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mc:AlternateContent xmlns:mc="http://schemas.openxmlformats.org/markup-compatibility/2006">
    <mc:Choice Requires="x15">
      <x15ac:absPath xmlns:x15ac="http://schemas.microsoft.com/office/spreadsheetml/2010/11/ac" url="C:\Users\giorgio.conti\Desktop\Reportistica web\Penale\Flussi penali\12062026\"/>
    </mc:Choice>
  </mc:AlternateContent>
  <xr:revisionPtr revIDLastSave="0" documentId="13_ncr:1_{9FDB644D-5977-4279-95D9-87504A319911}" xr6:coauthVersionLast="47" xr6:coauthVersionMax="47" xr10:uidLastSave="{00000000-0000-0000-0000-000000000000}"/>
  <bookViews>
    <workbookView xWindow="-120" yWindow="-120" windowWidth="29040" windowHeight="15720" tabRatio="782" xr2:uid="{00000000-000D-0000-FFFF-FFFF00000000}"/>
  </bookViews>
  <sheets>
    <sheet name="Read me" sheetId="44" r:id="rId1"/>
    <sheet name="Circondari soppressi" sheetId="47" r:id="rId2"/>
    <sheet name="Elenco uffici stimati" sheetId="48" r:id="rId3"/>
    <sheet name="Dati nazionali" sheetId="46" r:id="rId4"/>
    <sheet name="Dati distrettuali" sheetId="43" r:id="rId5"/>
    <sheet name="Giudice di pace" sheetId="32" r:id="rId6"/>
    <sheet name="Tribunale" sheetId="35" r:id="rId7"/>
    <sheet name="Procura ordinaria" sheetId="36" r:id="rId8"/>
    <sheet name="Tribunale per i minorenni" sheetId="37" r:id="rId9"/>
    <sheet name="Procura minorenni" sheetId="38" r:id="rId10"/>
    <sheet name="Procura generale" sheetId="39" r:id="rId11"/>
    <sheet name="Corte di appello" sheetId="40" r:id="rId12"/>
    <sheet name="trib sorv isc" sheetId="9" state="hidden" r:id="rId13"/>
    <sheet name="trib sorv def" sheetId="24" state="hidden" r:id="rId14"/>
    <sheet name="trib sorv pend" sheetId="16" state="hidden" r:id="rId15"/>
    <sheet name="uff sorv isc" sheetId="10" state="hidden" r:id="rId16"/>
    <sheet name="uff sorv def" sheetId="25" state="hidden" r:id="rId17"/>
    <sheet name="uff sorv pend" sheetId="17" state="hidden" r:id="rId18"/>
    <sheet name="uff sorv isc con ese" sheetId="28" state="hidden" r:id="rId19"/>
    <sheet name="uff sorv def con ese" sheetId="29" state="hidden" r:id="rId20"/>
    <sheet name="uff sorv pend con ese" sheetId="30" state="hidden" r:id="rId21"/>
  </sheets>
  <definedNames>
    <definedName name="_xlnm._FilterDatabase" localSheetId="4" hidden="1">'Dati distrettuali'!$A$1:$G$4221</definedName>
    <definedName name="_xlnm._FilterDatabase" localSheetId="3" hidden="1">'Dati nazionali'!$A$1:$F$174</definedName>
    <definedName name="_xlnm._FilterDatabase" localSheetId="5" hidden="1">'Giudice di pace'!$A$1:$H$2973</definedName>
    <definedName name="_xlnm._FilterDatabase" localSheetId="9" hidden="1">'Procura minorenni'!$A$1:$H$261</definedName>
    <definedName name="_xlnm._FilterDatabase" localSheetId="7" hidden="1">'Procura ordinaria'!$A$1:$H$3207</definedName>
    <definedName name="_xlnm._FilterDatabase" localSheetId="6" hidden="1">Tribunale!$A$1:$H$6777</definedName>
  </definedNames>
  <calcPr calcId="191028"/>
  <pivotCaches>
    <pivotCache cacheId="0" r:id="rId22"/>
    <pivotCache cacheId="1" r:id="rId23"/>
    <pivotCache cacheId="2" r:id="rId24"/>
    <pivotCache cacheId="3" r:id="rId25"/>
    <pivotCache cacheId="4" r:id="rId26"/>
    <pivotCache cacheId="5" r:id="rId27"/>
    <pivotCache cacheId="6" r:id="rId28"/>
    <pivotCache cacheId="7" r:id="rId29"/>
    <pivotCache cacheId="8" r:id="rId3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 i="28" l="1"/>
  <c r="G1" i="28"/>
  <c r="F1" i="28"/>
  <c r="E1" i="28"/>
  <c r="D1" i="28"/>
  <c r="C1" i="28"/>
  <c r="B1" i="2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francesca.bigi\Documents\Origini dati utente\DBBALRMAPP032.appl.root.jus DGSTATDW DGSTAT.odc" keepAlive="1" name="DBBALRMAPP032.appl.root.jus DGSTATDW DGSTAT" type="5" refreshedVersion="8" background="1">
    <dbPr connection="Provider=MSOLAP.8;Integrated Security=SSPI;Persist Security Info=True;Initial Catalog=DGSTATDW;Data Source=DBBALRMAPP032.appl.root.jus;MDX Compatibility=1;Safety Options=2;MDX Missing Member Mode=Error;Update Isolation Level=2" command="DGSTAT" commandType="1"/>
    <olapPr sendLocale="1" rowDrillCount="1000"/>
  </connection>
  <connection id="2" xr16:uid="{00000000-0015-0000-FFFF-FFFF01000000}" odcFile="C:\Users\francesca.bigi\Documents\Origini dati utente\DBBALRMAPP032.appl.root.jus DGSTATDW DGSTAT.odc" keepAlive="1" name="DBBALRMAPP032.appl.root.jus DGSTATDW DGSTAT1" type="5" refreshedVersion="6" background="1">
    <dbPr connection="Provider=MSOLAP.5;Integrated Security=SSPI;Persist Security Info=True;Initial Catalog=DGSTATDW;Data Source=DBBALRMAPP032.appl.root.jus;MDX Compatibility=1;Safety Options=2;MDX Missing Member Mode=Error;Update Isolation Level=2" command="DGSTAT" commandType="1"/>
    <olapPr sendLocale="1" rowDrillCount="1000"/>
  </connection>
  <connection id="3" xr16:uid="{00000000-0015-0000-FFFF-FFFF02000000}" odcFile="C:\Users\francesca.bigi\Documents\Origini dati utente\DBBALRMAPP032.appl.root.jus DGSTATDW DGSTAT.odc" keepAlive="1" name="DBBALRMAPP032.appl.root.jus DGSTATDW DGSTAT11" type="5" refreshedVersion="6" background="1">
    <dbPr connection="Provider=MSOLAP.5;Integrated Security=SSPI;Persist Security Info=True;Initial Catalog=DGSTATDW;Data Source=DBBALRMAPP032.appl.root.jus;MDX Compatibility=1;Safety Options=2;MDX Missing Member Mode=Error;Update Isolation Level=2" command="DGSTAT" commandType="1"/>
    <olapPr sendLocale="1" rowDrillCount="1000"/>
  </connection>
  <connection id="4" xr16:uid="{00000000-0015-0000-FFFF-FFFF03000000}" odcFile="C:\Users\francesca.bigi\Documents\Origini dati utente\DBBALRMAPP032.appl.root.jus DGSTATDW DGSTAT.odc" keepAlive="1" name="DBBALRMAPP032.appl.root.jus DGSTATDW DGSTAT2" type="5" refreshedVersion="6" background="1">
    <dbPr connection="Provider=MSOLAP.5;Integrated Security=SSPI;Persist Security Info=True;Initial Catalog=DGSTATDW;Data Source=DBBALRMAPP032.appl.root.jus;MDX Compatibility=1;Safety Options=2;MDX Missing Member Mode=Error;Update Isolation Level=2" command="DGSTAT" commandType="1"/>
    <olapPr sendLocale="1" rowDrillCount="1000"/>
  </connection>
  <connection id="5" xr16:uid="{00000000-0015-0000-FFFF-FFFF04000000}" odcFile="C:\Users\gianluca.volpe\Documents\Origini dati utente\DBCEDNAAPP032.appl.root.jus DGSTATDW DGSTAT.odc" keepAlive="1" name="DBCEDNAAPP032.appl.root.jus DGSTATDW DGSTAT" type="5" refreshedVersion="6" background="1">
    <dbPr connection="Provider=MSOLAP.5;Integrated Security=SSPI;Persist Security Info=True;Initial Catalog=DGSTATDW;Data Source=DBCEDNAAPP032.appl.root.jus;MDX Compatibility=1;Safety Options=2;MDX Missing Member Mode=Error;Update Isolation Level=2" command="DGSTAT" commandType="1"/>
    <olapPr sendLocale="1" rowDrillCount="1000"/>
    <extLst>
      <ext xmlns:x14="http://schemas.microsoft.com/office/spreadsheetml/2009/9/main" uri="{D79990A0-CA42-45e3-83F4-45C500A0EAA5}">
        <x14:connection culture="" embeddedDataId="">
          <x14:calculatedMembers count="6">
            <calculatedMember name="[Giurisdizioni].[Circolo].[Nazionale].[AQ]" mdx="[Giurisdizioni].[Circolo].&amp;[AVEZZANO]+[Giurisdizioni].[Circolo].&amp;[SULMONA]+[Giurisdizioni].[Circolo].&amp;[L'AQUILA]" memberName="AQ" hierarchy="[Giurisdizioni].[Circolo]" parent="[Giurisdizioni].[Circolo].[Nazionale]">
              <extLst>
                <ext xmlns:x14="http://schemas.microsoft.com/office/spreadsheetml/2009/9/main" uri="{0C70D0D5-359C-4a49-802D-23BBF952B5CE}">
                  <x14:calculatedMember flattenHierarchies="0" hierarchizeDistinct="0"/>
                </ext>
              </extLst>
            </calculatedMember>
            <calculatedMember name="[Giurisdizioni].[Circolo].[Nazionale].[CH]" mdx="[Giurisdizioni].[Circolo].&amp;[LANCIANO]+[Giurisdizioni].[Circolo].&amp;[VASTO]+[Giurisdizioni].[Circolo].&amp;[CHIETI]" memberName="CH" hierarchy="[Giurisdizioni].[Circolo]" parent="[Giurisdizioni].[Circolo].[Nazionale]">
              <extLst>
                <ext xmlns:x14="http://schemas.microsoft.com/office/spreadsheetml/2009/9/main" uri="{0C70D0D5-359C-4a49-802D-23BBF952B5CE}">
                  <x14:calculatedMember flattenHierarchies="0" hierarchizeDistinct="0"/>
                </ext>
              </extLst>
            </calculatedMember>
            <calculatedMember name="[Giurisdizioni].[Circondario Nuovo].[Nazionale].[AQ]" mdx="[Giurisdizioni].[Circondario Nuovo].&amp;[L'AQUILA]+[Giurisdizioni].[Circondario Nuovo].&amp;[AVEZZANO]+[Giurisdizioni].[Circondario Nuovo].&amp;[SULMONA]" memberName="AQ" hierarchy="[Giurisdizioni].[Circondario Nuovo]" parent="[Giurisdizioni].[Circondario Nuovo].[Nazionale]">
              <extLst>
                <ext xmlns:x14="http://schemas.microsoft.com/office/spreadsheetml/2009/9/main" uri="{0C70D0D5-359C-4a49-802D-23BBF952B5CE}">
                  <x14:calculatedMember flattenHierarchies="0" hierarchizeDistinct="0"/>
                </ext>
              </extLst>
            </calculatedMember>
            <calculatedMember name="[Giurisdizioni].[Circondario Nuovo].[Nazionale].[CH]" mdx="[Giurisdizioni].[Circondario Nuovo].&amp;[CHIETI]+[Giurisdizioni].[Circondario Nuovo].&amp;[LANCIANO]+[Giurisdizioni].[Circondario Nuovo].&amp;[VASTO]" memberName="CH" hierarchy="[Giurisdizioni].[Circondario Nuovo]" parent="[Giurisdizioni].[Circondario Nuovo].[Nazionale]">
              <extLst>
                <ext xmlns:x14="http://schemas.microsoft.com/office/spreadsheetml/2009/9/main" uri="{0C70D0D5-359C-4a49-802D-23BBF952B5CE}">
                  <x14:calculatedMember flattenHierarchies="0" hierarchizeDistinct="0"/>
                </ext>
              </extLst>
            </calculatedMember>
            <calculatedMember name="[Giurisdizioni].[Sezione Materia].[Nazionale].[ASS+PEN]" mdx="[Giurisdizioni].[Sezione Materia].&amp;[Sezione Assise]+[Giurisdizioni].[Sezione Materia].&amp;[Sezione Penale]+[Giurisdizioni].[Sezione Materia].&amp;[Sezione Penale pre Giudice unico]" memberName="ASS+PEN" hierarchy="[Giurisdizioni].[Sezione Materia]" parent="[Giurisdizioni].[Sezione Materia].[Nazionale]">
              <extLst>
                <ext xmlns:x14="http://schemas.microsoft.com/office/spreadsheetml/2009/9/main" uri="{0C70D0D5-359C-4a49-802D-23BBF952B5CE}">
                  <x14:calculatedMember flattenHierarchies="0" hierarchizeDistinct="0"/>
                </ext>
              </extLst>
            </calculatedMember>
            <calculatedMember name="[Giurisdizioni].[Giudice].[Nazionale].[ass+coll]" mdx="[Giurisdizioni].[Giudice].&amp;[Collegiale]+[Giurisdizioni].[Giudice].&amp;[Collegiale specializzato]" memberName="ass+coll" hierarchy="[Giurisdizioni].[Giudice]" parent="[Giurisdizioni].[Giudice].[Nazionale]">
              <extLst>
                <ext xmlns:x14="http://schemas.microsoft.com/office/spreadsheetml/2009/9/main" uri="{0C70D0D5-359C-4a49-802D-23BBF952B5CE}">
                  <x14:calculatedMember flattenHierarchies="0" hierarchizeDistinct="0"/>
                </ext>
              </extLst>
            </calculatedMember>
          </x14:calculatedMembers>
        </x14: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0">
    <s v="{[Situazione Rispondenti].[Anni solari].[Tutte le situazioni dei rispondenti]}"/>
    <s v="{[Giurisdizioni].[Ufficio].&amp;[8]}"/>
    <s v="{[Giurisdizioni].[Ufficio].&amp;[9]}"/>
    <s v="{[Materie Sorveglianza SIUS].[CONTENUTO].&amp;[-],[Materie Sorveglianza SIUS].[CONTENUTO].&amp;[LA],[Materie Sorveglianza SIUS].[CONTENUTO].&amp;[MA],[Materie Sorveglianza SIUS].[CONTENUTO].&amp;[CLC],[Materie Sorveglianza SIUS].[CONTENUTO].&amp;[S90],[Materie Sorveglianza SIUS].[CONTENUTO].&amp;[N.C.],[Materie Sorveglianza SIUS].[CONTENUTO].&amp;[REAP],[Materie Sorveglianza SIUS].[CONTENUTO].&amp;[RIAB],[Materie Sorveglianza SIUS].[CONTENUTO].&amp;[ALTRO],[Materie Sorveglianza SIUS].[CONTENUTO].&amp;[INDUL],[Materie Sorveglianza SIUS].[CONTENUTO].&amp;[INTRA],[Materie Sorveglianza SIUS].[CONTENUTO].&amp;[ALTRO2],[Materie Sorveglianza SIUS].[CONTENUTO].&amp;[DIFPEN],[Materie Sorveglianza SIUS].[CONTENUTO].&amp;[RINVIO],[Materie Sorveglianza SIUS].[CONTENUTO].&amp;[SSMSPP],[Materie Sorveglianza SIUS].[CONTENUTO].&amp;[Nessun contenuto]}"/>
    <s v="DBBALRMAPP032.appl.root.jus DGSTATDW DGSTAT"/>
    <s v="{[Materie Sorveglianza SIUS].[CONTENUTO].[All]}"/>
    <s v="{[DateAggiornamenti].[DateAggiornamenti].&amp;[26-5-2025]}"/>
    <s v="DBBALRMAPP032.appl.root.jus DGSTATDW DGSTAT1"/>
    <s v="DBBALRMAPP032.appl.root.jus DGSTATDW DGSTAT11"/>
    <s v="DBBALRMAPP032.appl.root.jus DGSTATDW DGSTAT2"/>
  </metadataStrings>
  <mdxMetadata count="17">
    <mdx n="4" f="s">
      <ms ns="0" c="0"/>
    </mdx>
    <mdx n="4" f="s">
      <ms ns="1" c="0"/>
    </mdx>
    <mdx n="4" f="s">
      <ms ns="2" c="0"/>
    </mdx>
    <mdx n="4" f="s">
      <ms ns="3" c="0"/>
    </mdx>
    <mdx n="4" f="s">
      <ms ns="6" c="0"/>
    </mdx>
    <mdx n="7" f="s">
      <ms ns="0" c="0"/>
    </mdx>
    <mdx n="7" f="s">
      <ms ns="2" c="0"/>
    </mdx>
    <mdx n="7" f="s">
      <ms ns="6" c="0"/>
    </mdx>
    <mdx n="7" f="s">
      <ms ns="5" c="0"/>
    </mdx>
    <mdx n="8" f="s">
      <ms ns="0" c="0"/>
    </mdx>
    <mdx n="8" f="s">
      <ms ns="2" c="0"/>
    </mdx>
    <mdx n="8" f="s">
      <ms ns="5" c="0"/>
    </mdx>
    <mdx n="8" f="s">
      <ms ns="6" c="0"/>
    </mdx>
    <mdx n="9" f="s">
      <ms ns="0" c="0"/>
    </mdx>
    <mdx n="9" f="s">
      <ms ns="2" c="0"/>
    </mdx>
    <mdx n="9" f="s">
      <ms ns="6" c="0"/>
    </mdx>
    <mdx n="9" f="s">
      <ms ns="5" c="0"/>
    </mdx>
  </mdxMetadata>
  <valueMetadata count="17">
    <bk>
      <rc t="1" v="0"/>
    </bk>
    <bk>
      <rc t="1" v="1"/>
    </bk>
    <bk>
      <rc t="1" v="2"/>
    </bk>
    <bk>
      <rc t="1" v="3"/>
    </bk>
    <bk>
      <rc t="1" v="4"/>
    </bk>
    <bk>
      <rc t="1" v="5"/>
    </bk>
    <bk>
      <rc t="1" v="6"/>
    </bk>
    <bk>
      <rc t="1" v="7"/>
    </bk>
    <bk>
      <rc t="1" v="8"/>
    </bk>
    <bk>
      <rc t="1" v="9"/>
    </bk>
    <bk>
      <rc t="1" v="10"/>
    </bk>
    <bk>
      <rc t="1" v="11"/>
    </bk>
    <bk>
      <rc t="1" v="12"/>
    </bk>
    <bk>
      <rc t="1" v="13"/>
    </bk>
    <bk>
      <rc t="1" v="14"/>
    </bk>
    <bk>
      <rc t="1" v="15"/>
    </bk>
    <bk>
      <rc t="1" v="16"/>
    </bk>
  </valueMetadata>
</metadata>
</file>

<file path=xl/sharedStrings.xml><?xml version="1.0" encoding="utf-8"?>
<sst xmlns="http://schemas.openxmlformats.org/spreadsheetml/2006/main" count="80227" uniqueCount="435">
  <si>
    <t>Anni solari</t>
  </si>
  <si>
    <t>Tutte le situazioni dei rispondenti</t>
  </si>
  <si>
    <t>Ufficio</t>
  </si>
  <si>
    <t>Giudice di pace</t>
  </si>
  <si>
    <t>DateAggiornamenti</t>
  </si>
  <si>
    <t>Anno solare</t>
  </si>
  <si>
    <t>Distretto</t>
  </si>
  <si>
    <t>ANCONA</t>
  </si>
  <si>
    <t>MACERATA</t>
  </si>
  <si>
    <t>BARI</t>
  </si>
  <si>
    <t>FOGGIA</t>
  </si>
  <si>
    <t>BOLOGNA</t>
  </si>
  <si>
    <t>MODENA</t>
  </si>
  <si>
    <t>REGGIO EMILIA</t>
  </si>
  <si>
    <t>BRESCIA</t>
  </si>
  <si>
    <t>MANTOVA</t>
  </si>
  <si>
    <t>CAGLIARI</t>
  </si>
  <si>
    <t>NUORO</t>
  </si>
  <si>
    <t>SASSARI</t>
  </si>
  <si>
    <t>CALTANISSETTA</t>
  </si>
  <si>
    <t>CAMPOBASSO</t>
  </si>
  <si>
    <t>CATANIA</t>
  </si>
  <si>
    <t>SIRACUSA</t>
  </si>
  <si>
    <t>CATANZARO</t>
  </si>
  <si>
    <t>COSENZA</t>
  </si>
  <si>
    <t>FIRENZE</t>
  </si>
  <si>
    <t>LIVORNO</t>
  </si>
  <si>
    <t>PISA</t>
  </si>
  <si>
    <t>SIENA</t>
  </si>
  <si>
    <t>GENOVA</t>
  </si>
  <si>
    <t>MASSA</t>
  </si>
  <si>
    <t>L'AQUILA</t>
  </si>
  <si>
    <t>PESCARA</t>
  </si>
  <si>
    <t>LECCE</t>
  </si>
  <si>
    <t>TARANTO</t>
  </si>
  <si>
    <t>MESSINA</t>
  </si>
  <si>
    <t>MILANO</t>
  </si>
  <si>
    <t>PAVIA</t>
  </si>
  <si>
    <t>VARESE</t>
  </si>
  <si>
    <t>NAPOLI</t>
  </si>
  <si>
    <t>AVELLINO</t>
  </si>
  <si>
    <t>SANTA MARIA CAPUA VETERE</t>
  </si>
  <si>
    <t>PALERMO</t>
  </si>
  <si>
    <t>AGRIGENTO</t>
  </si>
  <si>
    <t>TRAPANI</t>
  </si>
  <si>
    <t>PERUGIA</t>
  </si>
  <si>
    <t>SPOLETO</t>
  </si>
  <si>
    <t>POTENZA</t>
  </si>
  <si>
    <t>REGGIO CALABRIA</t>
  </si>
  <si>
    <t>ROMA</t>
  </si>
  <si>
    <t>FROSINONE</t>
  </si>
  <si>
    <t>VITERBO</t>
  </si>
  <si>
    <t>SALERNO</t>
  </si>
  <si>
    <t>TORINO</t>
  </si>
  <si>
    <t>ALESSANDRIA</t>
  </si>
  <si>
    <t>CUNEO</t>
  </si>
  <si>
    <t>NOVARA</t>
  </si>
  <si>
    <t>VERCELLI</t>
  </si>
  <si>
    <t>TRENTO</t>
  </si>
  <si>
    <t>BOLZANO/BOZEN</t>
  </si>
  <si>
    <t>TRIESTE</t>
  </si>
  <si>
    <t>UDINE</t>
  </si>
  <si>
    <t>VENEZIA</t>
  </si>
  <si>
    <t>PADOVA</t>
  </si>
  <si>
    <t>VERONA</t>
  </si>
  <si>
    <t>Procura della Repubblica presso il Tribunale ordinario</t>
  </si>
  <si>
    <t>Circondario</t>
  </si>
  <si>
    <t>Sede</t>
  </si>
  <si>
    <t>Totale complessivo</t>
  </si>
  <si>
    <t>Etichette di colonna</t>
  </si>
  <si>
    <t>Etichette di riga</t>
  </si>
  <si>
    <t>Tribunale di sorveglianza</t>
  </si>
  <si>
    <t>26-5-2025</t>
  </si>
  <si>
    <t>Sopravvenuti Sorveglianza</t>
  </si>
  <si>
    <t>Anno 2024</t>
  </si>
  <si>
    <t>Esauriti Totali Sorveglianza</t>
  </si>
  <si>
    <t>Pendenti Finali Sorveglianza</t>
  </si>
  <si>
    <t>Ufficio di Sorveglianza per adulti</t>
  </si>
  <si>
    <t>CONTENUTO</t>
  </si>
  <si>
    <t>(più elementi)</t>
  </si>
  <si>
    <t>Anno 2019</t>
  </si>
  <si>
    <t>Anno 2020</t>
  </si>
  <si>
    <t>Anno 2021</t>
  </si>
  <si>
    <t>Anno 2022</t>
  </si>
  <si>
    <t>Anno 2023</t>
  </si>
  <si>
    <t>All</t>
  </si>
  <si>
    <t>Anno 2018</t>
  </si>
  <si>
    <t>Sezione</t>
  </si>
  <si>
    <t>Giudice per le indagini preliminari (g.d.p.)</t>
  </si>
  <si>
    <t>Dibattimento monocratico (g.d.p.)</t>
  </si>
  <si>
    <t>Anno</t>
  </si>
  <si>
    <t>Sopravvenuti</t>
  </si>
  <si>
    <t>Definiti</t>
  </si>
  <si>
    <t>n.d.</t>
  </si>
  <si>
    <t>definiti</t>
  </si>
  <si>
    <t>Tribunale</t>
  </si>
  <si>
    <t>Dibattimento assise</t>
  </si>
  <si>
    <t>Giudice per le indagini e per l'udienza preliminare</t>
  </si>
  <si>
    <t>Dibattimento monocratico</t>
  </si>
  <si>
    <t>Dibattimento monocratico appello g.d.p</t>
  </si>
  <si>
    <t>Dibattimento collegiale</t>
  </si>
  <si>
    <t>Attività per reati di competenza del giudice di pace</t>
  </si>
  <si>
    <t>Attività per reati di competenza della direzione distrettuale antimafia</t>
  </si>
  <si>
    <t>Attività per reati ordinari</t>
  </si>
  <si>
    <t>Tribunale per i minorenni</t>
  </si>
  <si>
    <t>Ancona</t>
  </si>
  <si>
    <t>2005</t>
  </si>
  <si>
    <t>Giudice per le indagini preliminari</t>
  </si>
  <si>
    <t>Giudice per l'udienza preliminare</t>
  </si>
  <si>
    <t>2006</t>
  </si>
  <si>
    <t>2007</t>
  </si>
  <si>
    <t>2008</t>
  </si>
  <si>
    <t>2009</t>
  </si>
  <si>
    <t>2010</t>
  </si>
  <si>
    <t>2011</t>
  </si>
  <si>
    <t>2012</t>
  </si>
  <si>
    <t>2013</t>
  </si>
  <si>
    <t>Bari</t>
  </si>
  <si>
    <t>Bologna</t>
  </si>
  <si>
    <t>Brescia</t>
  </si>
  <si>
    <t>Cagliari</t>
  </si>
  <si>
    <t>Sassari</t>
  </si>
  <si>
    <t>Caltanissetta</t>
  </si>
  <si>
    <t>Campobasso</t>
  </si>
  <si>
    <t>Catania</t>
  </si>
  <si>
    <t>Catanzaro</t>
  </si>
  <si>
    <t>Firenze</t>
  </si>
  <si>
    <t>Genova</t>
  </si>
  <si>
    <t>L'Aquila</t>
  </si>
  <si>
    <t>Lecce</t>
  </si>
  <si>
    <t>Taranto</t>
  </si>
  <si>
    <t>Messina</t>
  </si>
  <si>
    <t>Milano</t>
  </si>
  <si>
    <t>Napoli</t>
  </si>
  <si>
    <t>Palermo</t>
  </si>
  <si>
    <t>Perugia</t>
  </si>
  <si>
    <t>Potenza</t>
  </si>
  <si>
    <t>Reggio Calabria</t>
  </si>
  <si>
    <t>Roma</t>
  </si>
  <si>
    <t>Salerno</t>
  </si>
  <si>
    <t>Torino</t>
  </si>
  <si>
    <t>Trento</t>
  </si>
  <si>
    <t>Bolzano/Bozen</t>
  </si>
  <si>
    <t>Trieste</t>
  </si>
  <si>
    <t>Venezia</t>
  </si>
  <si>
    <t>Procura della Repubblica presso il Tribunale per i minorenni</t>
  </si>
  <si>
    <t>Procura Generale della Repubblica presso la Corte di Appello</t>
  </si>
  <si>
    <t>Distetto</t>
  </si>
  <si>
    <t>Corte di Appello</t>
  </si>
  <si>
    <t>Ordinaria</t>
  </si>
  <si>
    <t>Assise</t>
  </si>
  <si>
    <t>Minorenni</t>
  </si>
  <si>
    <t>Ascoli Piceno</t>
  </si>
  <si>
    <t>Camerino</t>
  </si>
  <si>
    <t>Fermo</t>
  </si>
  <si>
    <t>Macerata</t>
  </si>
  <si>
    <t>Pesaro</t>
  </si>
  <si>
    <t>Urbino</t>
  </si>
  <si>
    <t>Foggia</t>
  </si>
  <si>
    <t>Lucera</t>
  </si>
  <si>
    <t>Trani</t>
  </si>
  <si>
    <t>Ferrara</t>
  </si>
  <si>
    <t>Modena</t>
  </si>
  <si>
    <t>Parma</t>
  </si>
  <si>
    <t>Piacenza</t>
  </si>
  <si>
    <t>Ravenna</t>
  </si>
  <si>
    <t>Reggio Emilia</t>
  </si>
  <si>
    <t>Rimini</t>
  </si>
  <si>
    <t>Bergamo</t>
  </si>
  <si>
    <t>Crema</t>
  </si>
  <si>
    <t>Cremona</t>
  </si>
  <si>
    <t>Mantova</t>
  </si>
  <si>
    <t>Lanusei</t>
  </si>
  <si>
    <t>Nuoro</t>
  </si>
  <si>
    <t>Oristano</t>
  </si>
  <si>
    <t>Tempio Pausania</t>
  </si>
  <si>
    <t>Enna</t>
  </si>
  <si>
    <t>Gela</t>
  </si>
  <si>
    <t>Nicosia</t>
  </si>
  <si>
    <t>Isernia</t>
  </si>
  <si>
    <t>Larino</t>
  </si>
  <si>
    <t>Caltagirone</t>
  </si>
  <si>
    <t>Modica</t>
  </si>
  <si>
    <t>Ragusa</t>
  </si>
  <si>
    <t>Siracusa</t>
  </si>
  <si>
    <t>Castrovillari</t>
  </si>
  <si>
    <t>Cosenza</t>
  </si>
  <si>
    <t>Crotone</t>
  </si>
  <si>
    <t>Lamezia Terme</t>
  </si>
  <si>
    <t>Paola</t>
  </si>
  <si>
    <t>Rossano</t>
  </si>
  <si>
    <t>Vibo Valentia</t>
  </si>
  <si>
    <t>Arezzo</t>
  </si>
  <si>
    <t>Grosseto</t>
  </si>
  <si>
    <t>Livorno</t>
  </si>
  <si>
    <t>Lucca</t>
  </si>
  <si>
    <t>Montepulciano</t>
  </si>
  <si>
    <t>Pisa</t>
  </si>
  <si>
    <t>Pistoia</t>
  </si>
  <si>
    <t>Prato</t>
  </si>
  <si>
    <t>Siena</t>
  </si>
  <si>
    <t>Chiavari</t>
  </si>
  <si>
    <t>Imperia</t>
  </si>
  <si>
    <t>La Spezia</t>
  </si>
  <si>
    <t>Massa</t>
  </si>
  <si>
    <t>Sanremo</t>
  </si>
  <si>
    <t>Savona</t>
  </si>
  <si>
    <t>Avezzano</t>
  </si>
  <si>
    <t>Chieti</t>
  </si>
  <si>
    <t>Lanciano</t>
  </si>
  <si>
    <t>Pescara</t>
  </si>
  <si>
    <t>Sulmona</t>
  </si>
  <si>
    <t>Teramo</t>
  </si>
  <si>
    <t>Vasto</t>
  </si>
  <si>
    <t>Brindisi</t>
  </si>
  <si>
    <t>Barcellona Pozzo Di Gotto</t>
  </si>
  <si>
    <t>Mistretta</t>
  </si>
  <si>
    <t>Patti</t>
  </si>
  <si>
    <t>Busto Arsizio</t>
  </si>
  <si>
    <t>Como</t>
  </si>
  <si>
    <t>Lecco</t>
  </si>
  <si>
    <t>Lodi</t>
  </si>
  <si>
    <t>Monza</t>
  </si>
  <si>
    <t>Pavia</t>
  </si>
  <si>
    <t>Sondrio</t>
  </si>
  <si>
    <t>Varese</t>
  </si>
  <si>
    <t>Vigevano</t>
  </si>
  <si>
    <t>Voghera</t>
  </si>
  <si>
    <t>Ariano Irpino</t>
  </si>
  <si>
    <t>Avellino</t>
  </si>
  <si>
    <t>Benevento</t>
  </si>
  <si>
    <t>Napoli Nord</t>
  </si>
  <si>
    <t>Nola</t>
  </si>
  <si>
    <t>Santa Maria Capua Vetere</t>
  </si>
  <si>
    <t>Sant'Angelo Dei Lombardi</t>
  </si>
  <si>
    <t>Torre Annunziata</t>
  </si>
  <si>
    <t>Agrigento</t>
  </si>
  <si>
    <t>Marsala</t>
  </si>
  <si>
    <t>Sciacca</t>
  </si>
  <si>
    <t>Termini Imerese</t>
  </si>
  <si>
    <t>Trapani</t>
  </si>
  <si>
    <t>Orvieto</t>
  </si>
  <si>
    <t>Spoleto</t>
  </si>
  <si>
    <t>Terni</t>
  </si>
  <si>
    <t>Lagonegro</t>
  </si>
  <si>
    <t>Matera</t>
  </si>
  <si>
    <t>Melfi</t>
  </si>
  <si>
    <t>Locri</t>
  </si>
  <si>
    <t>Palmi</t>
  </si>
  <si>
    <t>Cassino</t>
  </si>
  <si>
    <t>Civitavecchia</t>
  </si>
  <si>
    <t>Frosinone</t>
  </si>
  <si>
    <t>Latina</t>
  </si>
  <si>
    <t>Rieti</t>
  </si>
  <si>
    <t>Tivoli</t>
  </si>
  <si>
    <t>Velletri</t>
  </si>
  <si>
    <t>Viterbo</t>
  </si>
  <si>
    <t>Nocera Inferiore</t>
  </si>
  <si>
    <t>Sala Consilina</t>
  </si>
  <si>
    <t>Vallo Della Lucania</t>
  </si>
  <si>
    <t>Acqui Terme</t>
  </si>
  <si>
    <t>Alba</t>
  </si>
  <si>
    <t>Alessandria</t>
  </si>
  <si>
    <t>Aosta</t>
  </si>
  <si>
    <t>Asti</t>
  </si>
  <si>
    <t>Biella</t>
  </si>
  <si>
    <t>Casale Monferrato</t>
  </si>
  <si>
    <t>Cuneo</t>
  </si>
  <si>
    <t>Ivrea</t>
  </si>
  <si>
    <t>Mondovi'</t>
  </si>
  <si>
    <t>Novara</t>
  </si>
  <si>
    <t>Pinerolo</t>
  </si>
  <si>
    <t>Saluzzo</t>
  </si>
  <si>
    <t>Tortona</t>
  </si>
  <si>
    <t>Verbania</t>
  </si>
  <si>
    <t>Vercelli</t>
  </si>
  <si>
    <t>Rovereto</t>
  </si>
  <si>
    <t>Gorizia</t>
  </si>
  <si>
    <t>Pordenone</t>
  </si>
  <si>
    <t>Tolmezzo</t>
  </si>
  <si>
    <t>Udine</t>
  </si>
  <si>
    <t>Bassano Del Grappa</t>
  </si>
  <si>
    <t>Belluno</t>
  </si>
  <si>
    <t>Padova</t>
  </si>
  <si>
    <t>Rovigo</t>
  </si>
  <si>
    <t>Treviso</t>
  </si>
  <si>
    <t>Verona</t>
  </si>
  <si>
    <t>Vicenza</t>
  </si>
  <si>
    <t>Corte Suprema di Cassazione</t>
  </si>
  <si>
    <t>Pendenti finali</t>
  </si>
  <si>
    <t>Forli'</t>
  </si>
  <si>
    <t>(vuoto)</t>
  </si>
  <si>
    <t>DESCRIZIONE CAMPI:</t>
  </si>
  <si>
    <t xml:space="preserve">Corte Suprema di Cassazione, Corte di Appello, Tribunale, Giudice di pace, Tribunale per i minorenni, Procura Generale della Repubblica presso la Corte di Appello, Procura della Repubblica presso il Tribunale ordinario, Procura della Repubblica presso il Tribunale per i minorenni </t>
  </si>
  <si>
    <t>Assise, Attività per reati di competenza del giudice di pace, Attività per reati di competenza della direzione distrettuale antimafia, Attività per reati ordinari, Dibattimento assise, Dibattimento collegiale, Dibattimento monocratico, Dibattimento monocratico appello g.d.p, Dibattimento monocratico (g.d.p.), Giudice per le indagini e per l'udienza preliminare, Giudice per le indagini preliminari, Giudice per le indagini preliminari (g.d.p.), Giudice per l'udienza preliminare, Minorenni, Ordinaria</t>
  </si>
  <si>
    <t>Distretto di riferimento (26)</t>
  </si>
  <si>
    <t>Sede di riferimento</t>
  </si>
  <si>
    <t>Anno di riferimento</t>
  </si>
  <si>
    <t>Procedimenti penali sopravvenuti nell'anno di riferimento</t>
  </si>
  <si>
    <t>Totale dei procedimenti penali definiti nell'anno di riferimento</t>
  </si>
  <si>
    <t>Pendenti Finali</t>
  </si>
  <si>
    <t>Procedimenti penali pendenti al 31 dicembre dell'anno di riferimento</t>
  </si>
  <si>
    <t>ELABORAZIONE:</t>
  </si>
  <si>
    <t>Direzione generale di statistica e analisi organizzativa</t>
  </si>
  <si>
    <t>Dipartimento per l'innovazione tecnologica della giustizia</t>
  </si>
  <si>
    <t>Ministero della Giustizia</t>
  </si>
  <si>
    <t>Via Crescenzio, 17/c</t>
  </si>
  <si>
    <t>e-mail istituzionale: statistica@giustizia.it</t>
  </si>
  <si>
    <t>PAGINA PUBBLICAZIONE:</t>
  </si>
  <si>
    <t>https://datiestatistiche.giustizia.it/page/it/giustizia-flussi-per-ufficio-penale</t>
  </si>
  <si>
    <t>Circondario di riferimento</t>
  </si>
  <si>
    <t>NOTE</t>
  </si>
  <si>
    <t>Direzione Generale di Statistica e Analisi Organizzativa</t>
  </si>
  <si>
    <t>Elenco circondari soppressi (d.lgss. 155/2012)</t>
  </si>
  <si>
    <t>Circondario soppresso</t>
  </si>
  <si>
    <r>
      <rPr>
        <b/>
        <sz val="10"/>
        <color rgb="FFFFFFFF"/>
        <rFont val="Arial"/>
        <family val="2"/>
      </rPr>
      <t xml:space="preserve">Circondario accorpante
</t>
    </r>
  </si>
  <si>
    <t>Sant'Angelo dei Lombardi</t>
  </si>
  <si>
    <t>Avellinio</t>
  </si>
  <si>
    <t>Sala Consilina (Distr. Salerno)</t>
  </si>
  <si>
    <t>Mondovì</t>
  </si>
  <si>
    <t>Bassano del Grappa</t>
  </si>
  <si>
    <t>I dati a partire dal 2014 sono organizzati secondo la nuova geografia giudiziaria entrata in vigore il 13/9/2013. Si invita pertanto a porre massima cautela nel valutare i dati e soprattutto nell’operare confronti con i periodi ante e post riforma della geografia giudiziaria. Nel foglio Circondari soppressi è riportata l'elenco dei circondari che sono stati soppressi.</t>
  </si>
  <si>
    <t>I dati sono estratti dall’archivio statistico. Gli uffici non rispondenti sono stati stimati. Le stime sono riportate soltanto nei fogli Dati nazionali e Dati distrettuali, pertanto le aggregazioni di somma effettuabili sugli altri fogli non ricostruiscono i dati nazionali/distrettuali stimati.</t>
  </si>
  <si>
    <t>tribunale dibattimento monocratico</t>
  </si>
  <si>
    <t>CASERTA</t>
  </si>
  <si>
    <t>CIVITA CASTELLANA</t>
  </si>
  <si>
    <t>GRAGNANO</t>
  </si>
  <si>
    <t>MARCIANISE</t>
  </si>
  <si>
    <t>PIEDIMONTE MATESE</t>
  </si>
  <si>
    <t>POGGIO MIRTETO</t>
  </si>
  <si>
    <t>SORRENTO</t>
  </si>
  <si>
    <t>TAORMINA</t>
  </si>
  <si>
    <t>VIGEVANO</t>
  </si>
  <si>
    <t>VOGHERA</t>
  </si>
  <si>
    <t>tribunale dibattimento collegiale</t>
  </si>
  <si>
    <t>tribunale gip gup</t>
  </si>
  <si>
    <t>MODICA</t>
  </si>
  <si>
    <t>giudice di pace</t>
  </si>
  <si>
    <t>ABBIATEGRASSO</t>
  </si>
  <si>
    <t>ACERRA</t>
  </si>
  <si>
    <t>ALGHERO</t>
  </si>
  <si>
    <t>ALI' TERME</t>
  </si>
  <si>
    <t>AMALFI</t>
  </si>
  <si>
    <t>ANZIO</t>
  </si>
  <si>
    <t>APRICENA</t>
  </si>
  <si>
    <t>ARCE</t>
  </si>
  <si>
    <t>ARIENZO</t>
  </si>
  <si>
    <t>ATINA</t>
  </si>
  <si>
    <t>AVOLA</t>
  </si>
  <si>
    <t>BELLA</t>
  </si>
  <si>
    <t>BELVEDERE MARITTIMO</t>
  </si>
  <si>
    <t>BORDIGHERA</t>
  </si>
  <si>
    <t>BUCCINO</t>
  </si>
  <si>
    <t>CALABRITTO</t>
  </si>
  <si>
    <t>CAPACCIO</t>
  </si>
  <si>
    <t>CAPRI</t>
  </si>
  <si>
    <t>CAPRINO VERONESE</t>
  </si>
  <si>
    <t>CASOLI</t>
  </si>
  <si>
    <t>CASTEL DI SANGRO</t>
  </si>
  <si>
    <t>CASTIGLIONE DEL LAGO</t>
  </si>
  <si>
    <t>CERVINARA</t>
  </si>
  <si>
    <t>CETRARO</t>
  </si>
  <si>
    <t>CHIARAVALLE CENTRALE</t>
  </si>
  <si>
    <t>CHIVASSO</t>
  </si>
  <si>
    <t>CIRO'</t>
  </si>
  <si>
    <t>CITTA' DELLA PIEVE</t>
  </si>
  <si>
    <t>CITTADELLA</t>
  </si>
  <si>
    <t>CODIGORO</t>
  </si>
  <si>
    <t>CORATO</t>
  </si>
  <si>
    <t>DONNAS</t>
  </si>
  <si>
    <t>FOLIGNO</t>
  </si>
  <si>
    <t>GALLIPOLI</t>
  </si>
  <si>
    <t>GRAVINA DI PUGLIA</t>
  </si>
  <si>
    <t>GUARDIAGRELE</t>
  </si>
  <si>
    <t>GUBBIO</t>
  </si>
  <si>
    <t>LATINA</t>
  </si>
  <si>
    <t>LAURO</t>
  </si>
  <si>
    <t>LICATA</t>
  </si>
  <si>
    <t>LUCERA</t>
  </si>
  <si>
    <t>MADDALONI</t>
  </si>
  <si>
    <t>MANDURIA</t>
  </si>
  <si>
    <t>MARIGLIANO</t>
  </si>
  <si>
    <t>MARTINA FRANCA</t>
  </si>
  <si>
    <t>MEDE</t>
  </si>
  <si>
    <t>MELFI</t>
  </si>
  <si>
    <t>MERCATO SAN SEVERINO</t>
  </si>
  <si>
    <t>MILITELLO IN VAL DI CATANIA</t>
  </si>
  <si>
    <t>MONCALIERI</t>
  </si>
  <si>
    <t>MONDOVI'</t>
  </si>
  <si>
    <t>MONSELICE</t>
  </si>
  <si>
    <t>MONTECORVINO ROVELLA</t>
  </si>
  <si>
    <t>MONTORO SUPERIORE</t>
  </si>
  <si>
    <t>MORTARA</t>
  </si>
  <si>
    <t>NAPOLI NORD</t>
  </si>
  <si>
    <t>NORCIA</t>
  </si>
  <si>
    <t>OSTIA</t>
  </si>
  <si>
    <t>OTTAVIANO</t>
  </si>
  <si>
    <t>PALAZZO SAN GERVASIO</t>
  </si>
  <si>
    <t>PARTANNA</t>
  </si>
  <si>
    <t>PETILIA POLICASTRO</t>
  </si>
  <si>
    <t>PIOVE DI SACCO</t>
  </si>
  <si>
    <t>POLLA</t>
  </si>
  <si>
    <t>POMIGLIANO D'ARCO</t>
  </si>
  <si>
    <t>PORTICI</t>
  </si>
  <si>
    <t>POZZUOLI</t>
  </si>
  <si>
    <t>RAPALLO</t>
  </si>
  <si>
    <t>RECANATI</t>
  </si>
  <si>
    <t>RIONERO IN VULTURE</t>
  </si>
  <si>
    <t>RODI GARGANICO</t>
  </si>
  <si>
    <t>RONCIGLIONE</t>
  </si>
  <si>
    <t>SAN CIPRIANO PICENTINO</t>
  </si>
  <si>
    <t>SAN GIORGIO DEL SANNIO</t>
  </si>
  <si>
    <t>SAN SOSTI</t>
  </si>
  <si>
    <t>SANT'AGATA DE' GOTI</t>
  </si>
  <si>
    <t>SANT'ANASTASIA</t>
  </si>
  <si>
    <t>SANT'ANGELO DI BROLO</t>
  </si>
  <si>
    <t>SANT'ARCANGELO</t>
  </si>
  <si>
    <t>SARNO</t>
  </si>
  <si>
    <t>SARONNO</t>
  </si>
  <si>
    <t>SERRAVALLE SCRIVIA</t>
  </si>
  <si>
    <t>SESSA AURUNCA</t>
  </si>
  <si>
    <t>SORA</t>
  </si>
  <si>
    <t>SORSO</t>
  </si>
  <si>
    <t>TAGGIA</t>
  </si>
  <si>
    <t>TAVERNA</t>
  </si>
  <si>
    <t>TEANO</t>
  </si>
  <si>
    <t>TRICARICO</t>
  </si>
  <si>
    <t>VALENTANO</t>
  </si>
  <si>
    <t>VENAFRO</t>
  </si>
  <si>
    <t>VERBANIA</t>
  </si>
  <si>
    <t>VIETRI DI POTENZA</t>
  </si>
  <si>
    <t>VIGGIANO</t>
  </si>
  <si>
    <t>VOLTRI</t>
  </si>
  <si>
    <t>procura della repubblica presso il tribunale per i minorenni</t>
  </si>
  <si>
    <t>Il dato circondariale relativo ai procedimenti pendenti dei Tribunali, Procura della Repubblica presso il Tribunale ordinario e Giudici di Pace non è pubblicato a causa dell’attuazione della revisione giudiziaria del settembre 2013 che ha comportato l’unificazione delle banche dati degli uffici non sempre avvenuta entro i termini previsti.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</si>
</sst>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
  </numFmts>
  <fonts count="15" x14ac:knownFonts="1">
    <font>
      <sz val="11"/>
      <color theme="1"/>
      <name val="Calibri"/>
      <family val="2"/>
      <scheme val="minor"/>
    </font>
    <font>
      <sz val="11"/>
      <color theme="1"/>
      <name val="Aptos"/>
      <family val="2"/>
    </font>
    <font>
      <sz val="11"/>
      <color theme="1"/>
      <name val="Calibri"/>
      <family val="2"/>
      <scheme val="minor"/>
    </font>
    <font>
      <u/>
      <sz val="11"/>
      <color theme="10"/>
      <name val="Calibri"/>
      <family val="2"/>
      <scheme val="minor"/>
    </font>
    <font>
      <b/>
      <sz val="10"/>
      <color rgb="FF000000"/>
      <name val="Arial"/>
      <family val="2"/>
    </font>
    <font>
      <sz val="10"/>
      <color theme="1"/>
      <name val="Arial"/>
      <family val="2"/>
    </font>
    <font>
      <sz val="10"/>
      <color rgb="FF000000"/>
      <name val="Arial"/>
      <family val="2"/>
    </font>
    <font>
      <b/>
      <sz val="10"/>
      <color theme="1"/>
      <name val="Arial"/>
      <family val="2"/>
    </font>
    <font>
      <sz val="11"/>
      <name val="Calibri"/>
      <family val="2"/>
    </font>
    <font>
      <sz val="11"/>
      <color rgb="FF000000"/>
      <name val="Calibri"/>
      <family val="2"/>
      <scheme val="minor"/>
    </font>
    <font>
      <sz val="18"/>
      <color rgb="FF808080"/>
      <name val="Century Gothic"/>
      <family val="2"/>
    </font>
    <font>
      <sz val="15"/>
      <color rgb="FF808080"/>
      <name val="Century Gothic"/>
      <family val="2"/>
    </font>
    <font>
      <sz val="10"/>
      <color rgb="FFFA6503"/>
      <name val="Century Gothic"/>
      <family val="2"/>
    </font>
    <font>
      <b/>
      <sz val="10"/>
      <color rgb="FFFFFFFF"/>
      <name val="Arial"/>
      <family val="2"/>
    </font>
    <font>
      <u/>
      <sz val="10"/>
      <color theme="10"/>
      <name val="Arial"/>
      <family val="2"/>
    </font>
  </fonts>
  <fills count="3">
    <fill>
      <patternFill patternType="none"/>
    </fill>
    <fill>
      <patternFill patternType="gray125"/>
    </fill>
    <fill>
      <patternFill patternType="solid">
        <fgColor rgb="FF4682B4"/>
        <bgColor rgb="FF4682B4"/>
      </patternFill>
    </fill>
  </fills>
  <borders count="4">
    <border>
      <left/>
      <right/>
      <top/>
      <bottom/>
      <diagonal/>
    </border>
    <border>
      <left style="thin">
        <color rgb="FFD3D3D3"/>
      </left>
      <right style="thin">
        <color rgb="FFD3D3D3"/>
      </right>
      <top style="thin">
        <color rgb="FFD3D3D3"/>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s>
  <cellStyleXfs count="4">
    <xf numFmtId="0" fontId="0" fillId="0" borderId="0"/>
    <xf numFmtId="0" fontId="3" fillId="0" borderId="0" applyNumberFormat="0" applyFill="0" applyBorder="0" applyAlignment="0" applyProtection="0"/>
    <xf numFmtId="0" fontId="2" fillId="0" borderId="0"/>
    <xf numFmtId="0" fontId="9" fillId="0" borderId="0"/>
  </cellStyleXfs>
  <cellXfs count="28">
    <xf numFmtId="0" fontId="0" fillId="0" borderId="0" xfId="0"/>
    <xf numFmtId="164"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right"/>
    </xf>
    <xf numFmtId="0" fontId="1" fillId="0" borderId="0" xfId="0" applyFont="1" applyAlignment="1">
      <alignment vertical="center"/>
    </xf>
    <xf numFmtId="0" fontId="4" fillId="0" borderId="0" xfId="0" applyFont="1"/>
    <xf numFmtId="0" fontId="5" fillId="0" borderId="0" xfId="0" applyFont="1"/>
    <xf numFmtId="0" fontId="6" fillId="0" borderId="0" xfId="0" applyFont="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6" fillId="0" borderId="0" xfId="0" applyFont="1"/>
    <xf numFmtId="0" fontId="5" fillId="0" borderId="0" xfId="2" applyFont="1"/>
    <xf numFmtId="0" fontId="7" fillId="0" borderId="0" xfId="0" applyFont="1"/>
    <xf numFmtId="0" fontId="8" fillId="0" borderId="0" xfId="0" applyFont="1"/>
    <xf numFmtId="0" fontId="13" fillId="2" borderId="1" xfId="3" applyFont="1" applyFill="1" applyBorder="1" applyAlignment="1">
      <alignment vertical="top" wrapText="1" readingOrder="1"/>
    </xf>
    <xf numFmtId="0" fontId="6" fillId="0" borderId="1" xfId="3" applyFont="1" applyBorder="1" applyAlignment="1">
      <alignment vertical="top" wrapText="1" readingOrder="1"/>
    </xf>
    <xf numFmtId="0" fontId="14" fillId="0" borderId="0" xfId="1" applyFont="1" applyAlignment="1">
      <alignment vertical="center"/>
    </xf>
    <xf numFmtId="0" fontId="5" fillId="0" borderId="0" xfId="0" applyFont="1" applyAlignment="1">
      <alignment horizontal="left" vertical="top" wrapText="1"/>
    </xf>
    <xf numFmtId="0" fontId="5" fillId="0" borderId="0" xfId="0" applyFont="1" applyAlignment="1">
      <alignment horizontal="left" wrapText="1"/>
    </xf>
    <xf numFmtId="0" fontId="6" fillId="0" borderId="1" xfId="3" applyFont="1" applyBorder="1" applyAlignment="1">
      <alignment vertical="top" wrapText="1" readingOrder="1"/>
    </xf>
    <xf numFmtId="0" fontId="8" fillId="0" borderId="2" xfId="3" applyFont="1" applyBorder="1" applyAlignment="1">
      <alignment vertical="top" wrapText="1"/>
    </xf>
    <xf numFmtId="0" fontId="8" fillId="0" borderId="3" xfId="3" applyFont="1" applyBorder="1" applyAlignment="1">
      <alignment vertical="top" wrapText="1"/>
    </xf>
    <xf numFmtId="0" fontId="10" fillId="0" borderId="0" xfId="3" applyFont="1" applyAlignment="1">
      <alignment horizontal="right" vertical="top" wrapText="1" readingOrder="1"/>
    </xf>
    <xf numFmtId="0" fontId="8" fillId="0" borderId="0" xfId="0" applyFont="1"/>
    <xf numFmtId="0" fontId="11" fillId="0" borderId="0" xfId="3" applyFont="1" applyAlignment="1">
      <alignment horizontal="right" vertical="top" wrapText="1" readingOrder="1"/>
    </xf>
    <xf numFmtId="0" fontId="12" fillId="0" borderId="0" xfId="3" applyFont="1" applyAlignment="1">
      <alignment horizontal="right" vertical="top" wrapText="1" readingOrder="1"/>
    </xf>
    <xf numFmtId="0" fontId="13" fillId="2" borderId="1" xfId="3" applyFont="1" applyFill="1" applyBorder="1" applyAlignment="1">
      <alignment vertical="top" wrapText="1" readingOrder="1"/>
    </xf>
  </cellXfs>
  <cellStyles count="4">
    <cellStyle name="Collegamento ipertestuale" xfId="1" builtinId="8"/>
    <cellStyle name="Normal" xfId="3" xr:uid="{DC7179A2-D655-4080-85B3-E1985B3BD9E9}"/>
    <cellStyle name="Normale" xfId="0" builtinId="0"/>
    <cellStyle name="Normale 3" xfId="2" xr:uid="{F4289040-676D-4DE8-9000-6006C744684F}"/>
  </cellStyles>
  <dxfs count="0"/>
  <tableStyles count="1" defaultTableStyle="TableStyleMedium2" defaultPivotStyle="PivotStyleLight16">
    <tableStyle name="Invisible"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4.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32"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openxmlformats.org/officeDocument/2006/relationships/pivotCacheDefinition" Target="pivotCache/pivotCacheDefinition7.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pivotCacheDefinition" Target="pivotCache/pivotCacheDefinition6.xml"/><Relationship Id="rId30" Type="http://schemas.openxmlformats.org/officeDocument/2006/relationships/pivotCacheDefinition" Target="pivotCache/pivotCacheDefinition9.xml"/><Relationship Id="rId35" Type="http://schemas.openxmlformats.org/officeDocument/2006/relationships/sheetMetadata" Target="metadata.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860450</xdr:colOff>
      <xdr:row>3</xdr:row>
      <xdr:rowOff>241300</xdr:rowOff>
    </xdr:to>
    <xdr:pic>
      <xdr:nvPicPr>
        <xdr:cNvPr id="2" name="Picture 1">
          <a:extLst>
            <a:ext uri="{FF2B5EF4-FFF2-40B4-BE49-F238E27FC236}">
              <a16:creationId xmlns:a16="http://schemas.microsoft.com/office/drawing/2014/main" id="{011771F3-67D8-4BCC-A270-C5CB6B922B4F}"/>
            </a:ext>
          </a:extLst>
        </xdr:cNvPr>
        <xdr:cNvPicPr/>
      </xdr:nvPicPr>
      <xdr:blipFill>
        <a:blip xmlns:r="http://schemas.openxmlformats.org/officeDocument/2006/relationships" r:embed="rId1" cstate="print"/>
        <a:stretch>
          <a:fillRect/>
        </a:stretch>
      </xdr:blipFill>
      <xdr:spPr>
        <a:xfrm>
          <a:off x="95250" y="190500"/>
          <a:ext cx="1327175" cy="812800"/>
        </a:xfrm>
        <a:prstGeom prst="rect">
          <a:avLst/>
        </a:prstGeom>
      </xdr:spPr>
    </xdr:pic>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rancesca Bigi" refreshedDate="45811.703566319447" backgroundQuery="1" createdVersion="6" refreshedVersion="6" minRefreshableVersion="3" recordCount="0" supportSubquery="1" supportAdvancedDrill="1" xr:uid="{00000000-000A-0000-FFFF-FFFF73000000}">
  <cacheSource type="external" connectionId="1"/>
  <cacheFields count="14">
    <cacheField name="[Periodi].[Anni solari].[Anno solare]" caption="Anno solare" numFmtId="0" hierarchy="72" level="1">
      <sharedItems count="1">
        <s v="[Periodi].[Anni solari].[Anno solare].&amp;[2024]" c="Anno 2024"/>
      </sharedItems>
    </cacheField>
    <cacheField name="[Periodi].[Anni solari].[Semestre]" caption="Semestre" numFmtId="0" hierarchy="72" level="2">
      <sharedItems containsSemiMixedTypes="0" containsString="0"/>
    </cacheField>
    <cacheField name="[Periodi].[Anni solari].[Trimestre]" caption="Trimestre" numFmtId="0" hierarchy="72" level="3">
      <sharedItems containsSemiMixedTypes="0" containsString="0"/>
    </cacheField>
    <cacheField name="[Periodi].[Anni solari].[Semestre].[Anno]" caption="Anno" propertyName="Anno" numFmtId="0" hierarchy="72" level="2" memberPropertyField="1">
      <sharedItems containsSemiMixedTypes="0" containsString="0"/>
    </cacheField>
    <cacheField name="[Periodi].[Anni solari].[Semestre].[Semestre Giudiziario]" caption="Semestre Giudiziario" propertyName="Semestre Giudiziario" numFmtId="0" hierarchy="72" level="2" memberPropertyField="1">
      <sharedItems containsSemiMixedTypes="0" containsString="0"/>
    </cacheField>
    <cacheField name="[Periodi].[Anni solari].[Trimestre].[Semestre]" caption="Semestre" propertyName="Semestre" numFmtId="0" hierarchy="72" level="3" memberPropertyField="1">
      <sharedItems containsSemiMixedTypes="0" containsString="0"/>
    </cacheField>
    <cacheField name="[Situazione Rispondenti].[Anni solari].[Anni solari]" caption="Anni solari" numFmtId="0" hierarchy="94" level="1">
      <sharedItems containsSemiMixedTypes="0" containsString="0"/>
    </cacheField>
    <cacheField name="[Giurisdizioni].[Sede].[Sede]" caption="Sede" numFmtId="0" hierarchy="50" level="1">
      <sharedItems count="29">
        <s v="[Giurisdizioni].[Sede].&amp;[ANCONA]" c="ANCONA"/>
        <s v="[Giurisdizioni].[Sede].&amp;[BARI]" c="BARI"/>
        <s v="[Giurisdizioni].[Sede].&amp;[BOLOGNA]" c="BOLOGNA"/>
        <s v="[Giurisdizioni].[Sede].&amp;[BOLZANO/BOZEN]" c="BOLZANO/BOZEN"/>
        <s v="[Giurisdizioni].[Sede].&amp;[BRESCIA]" c="BRESCIA"/>
        <s v="[Giurisdizioni].[Sede].&amp;[CAGLIARI]" c="CAGLIARI"/>
        <s v="[Giurisdizioni].[Sede].&amp;[CALTANISSETTA]" c="CALTANISSETTA"/>
        <s v="[Giurisdizioni].[Sede].&amp;[CAMPOBASSO]" c="CAMPOBASSO"/>
        <s v="[Giurisdizioni].[Sede].&amp;[CATANIA]" c="CATANIA"/>
        <s v="[Giurisdizioni].[Sede].&amp;[CATANZARO]" c="CATANZARO"/>
        <s v="[Giurisdizioni].[Sede].&amp;[FIRENZE]" c="FIRENZE"/>
        <s v="[Giurisdizioni].[Sede].&amp;[GENOVA]" c="GENOVA"/>
        <s v="[Giurisdizioni].[Sede].&amp;[L'AQUILA]" c="L'AQUILA"/>
        <s v="[Giurisdizioni].[Sede].&amp;[LECCE]" c="LECCE"/>
        <s v="[Giurisdizioni].[Sede].&amp;[MESSINA]" c="MESSINA"/>
        <s v="[Giurisdizioni].[Sede].&amp;[MILANO]" c="MILANO"/>
        <s v="[Giurisdizioni].[Sede].&amp;[NAPOLI]" c="NAPOLI"/>
        <s v="[Giurisdizioni].[Sede].&amp;[PALERMO]" c="PALERMO"/>
        <s v="[Giurisdizioni].[Sede].&amp;[PERUGIA]" c="PERUGIA"/>
        <s v="[Giurisdizioni].[Sede].&amp;[POTENZA]" c="POTENZA"/>
        <s v="[Giurisdizioni].[Sede].&amp;[REGGIO CALABRIA]" c="REGGIO CALABRIA"/>
        <s v="[Giurisdizioni].[Sede].&amp;[ROMA]" c="ROMA"/>
        <s v="[Giurisdizioni].[Sede].&amp;[SALERNO]" c="SALERNO"/>
        <s v="[Giurisdizioni].[Sede].&amp;[SASSARI]" c="SASSARI"/>
        <s v="[Giurisdizioni].[Sede].&amp;[TARANTO]" c="TARANTO"/>
        <s v="[Giurisdizioni].[Sede].&amp;[TORINO]" c="TORINO"/>
        <s v="[Giurisdizioni].[Sede].&amp;[TRENTO]" c="TRENTO"/>
        <s v="[Giurisdizioni].[Sede].&amp;[TRIESTE]" c="TRIESTE"/>
        <s v="[Giurisdizioni].[Sede].&amp;[VENEZIA]" c="VENEZIA"/>
      </sharedItems>
    </cacheField>
    <cacheField name="[Giurisdizioni].[Ufficio].[Ufficio]" caption="Ufficio" numFmtId="0" hierarchy="57" level="1">
      <sharedItems containsSemiMixedTypes="0" containsString="0"/>
    </cacheField>
    <cacheField name="[DateAggiornamenti].[DateAggiornamenti].[DateAggiornamenti]" caption="DateAggiornamenti" numFmtId="0" hierarchy="26">
      <sharedItems containsSemiMixedTypes="0" containsString="0"/>
    </cacheField>
    <cacheField name="[DateAggiornamenti].[DateAggiornamenti].[DateAggiornamenti].[Data]" caption="Data" propertyName="Data" numFmtId="0" hierarchy="26" memberPropertyField="1">
      <sharedItems containsSemiMixedTypes="0" containsString="0"/>
    </cacheField>
    <cacheField name="[DateAggiornamenti].[DateAggiornamenti].[DateAggiornamenti].[Descrizione]" caption="Descrizione" propertyName="Descrizione" numFmtId="0" hierarchy="26" memberPropertyField="1">
      <sharedItems containsSemiMixedTypes="0" containsString="0"/>
    </cacheField>
    <cacheField name="[DateAggiornamenti].[DateAggiornamenti].[DateAggiornamenti].[KDT Caricamento]" caption="KDT Caricamento" propertyName="KDT Caricamento" numFmtId="0" hierarchy="26" memberPropertyField="1">
      <sharedItems containsSemiMixedTypes="0" containsString="0"/>
    </cacheField>
    <cacheField name="[Measures].[Sopravvenuti Sorveglianza]" caption="Sopravvenuti Sorveglianza" numFmtId="0" hierarchy="3253" level="32767"/>
  </cacheFields>
  <cacheHierarchies count="3645">
    <cacheHierarchy uniqueName="[Anno Iscrizione].[Anni di iscrizione dal 1980]" caption="Anno Iscrizione.Anni di iscrizione dal 1980" defaultMemberUniqueName="[Anno Iscrizione].[Anni di iscrizione dal 1980].[All]" allUniqueName="[Anno Iscrizione].[Anni di iscrizione dal 1980].[All]" dimensionUniqueName="[Anno Iscrizione]" displayFolder="" count="0" unbalanced="0"/>
    <cacheHierarchy uniqueName="[Anno Iscrizione].[Anni di iscrizione dal 2001]" caption="Anno Iscrizione.Anni di iscrizione dal 2001" defaultMemberUniqueName="[Anno Iscrizione].[Anni di iscrizione dal 2001].[All]" allUniqueName="[Anno Iscrizione].[Anni di iscrizione dal 2001].[All]" dimensionUniqueName="[Anno Iscrizione]" displayFolder="" count="0" unbalanced="0"/>
    <cacheHierarchy uniqueName="[Anno Iscrizione].[Anno Di Iscrizione]" caption="Anno Iscrizione.Anno Di Iscrizione" attribute="1" defaultMemberUniqueName="[Anno Iscrizione].[Anno Di Iscrizione].[All]" allUniqueName="[Anno Iscrizione].[Anno Di Iscrizione].[All]" dimensionUniqueName="[Anno Iscrizione]" displayFolder="" count="0" unbalanced="0"/>
    <cacheHierarchy uniqueName="[Anno Iscrizione].[Anno Di Iscrizione Dal 1980]" caption="Anno Iscrizione.Anno Di Iscrizione Dal 1980" attribute="1" defaultMemberUniqueName="[Anno Iscrizione].[Anno Di Iscrizione Dal 1980].[All]" allUniqueName="[Anno Iscrizione].[Anno Di Iscrizione Dal 1980].[All]" dimensionUniqueName="[Anno Iscrizione]" displayFolder="" count="0" unbalanced="0"/>
    <cacheHierarchy uniqueName="[Anno Iscrizione].[Anno Di Iscrizione Dal 2001]" caption="Anno Iscrizione.Anno Di Iscrizione Dal 2001" attribute="1" defaultMemberUniqueName="[Anno Iscrizione].[Anno Di Iscrizione Dal 2001].[All]" allUniqueName="[Anno Iscrizione].[Anno Di Iscrizione Dal 2001].[All]" dimensionUniqueName="[Anno Iscrizione]" displayFolder="" count="0" unbalanced="0"/>
    <cacheHierarchy uniqueName="[Anno Iscrizione].[Dim Anno Iscrizione]" caption="Anno Iscrizione.Dim Anno Iscrizione" attribute="1" keyAttribute="1" defaultMemberUniqueName="[Anno Iscrizione].[Dim Anno Iscrizione].[All]" allUniqueName="[Anno Iscrizione].[Dim Anno Iscrizione].[All]" dimensionUniqueName="[Anno Iscrizione]" displayFolder="" count="0" unbalanced="0"/>
    <cacheHierarchy uniqueName="[Anno Iscrizione Sorveglianza].[Anno Di Iscrizione]" caption="Anno Di Iscrizione" attribute="1" defaultMemberUniqueName="[Anno Iscrizione Sorveglianza].[Anno Di Iscrizione].[All]" allUniqueName="[Anno Iscrizione Sorveglianza].[Anno Di Iscrizione].[All]" dimensionUniqueName="[Anno Iscrizione Sorveglianza]" displayFolder="" count="0" unbalanced="0"/>
    <cacheHierarchy uniqueName="[Anno Iscrizione Sorveglianza].[Cod Anno Iscr]" caption="Cod Anno Iscr" attribute="1" keyAttribute="1" defaultMemberUniqueName="[Anno Iscrizione Sorveglianza].[Cod Anno Iscr].[All]" allUniqueName="[Anno Iscrizione Sorveglianza].[Cod Anno Iscr].[All]" dimensionUniqueName="[Anno Iscrizione Sorveglianza]" displayFolder="" count="0" unbalanced="0"/>
    <cacheHierarchy uniqueName="[Anno Iscrizione Sorveglianza].[Ordine]" caption="Ordine" attribute="1" defaultMemberUniqueName="[Anno Iscrizione Sorveglianza].[Ordine].[All]" allUniqueName="[Anno Iscrizione Sorveglianza].[Ordine].[All]" dimensionUniqueName="[Anno Iscrizione Sorveglianza]" displayFolder="" count="0" unbalanced="0"/>
    <cacheHierarchy uniqueName="[Area Fascia].[Area Fascia]" caption="Area Fascia" attribute="1" keyAttribute="1" defaultMemberUniqueName="[Area Fascia].[Area Fascia].[Tutte le qualifiche]" allUniqueName="[Area Fascia].[Area Fascia].[Tutte le qualifiche]" dimensionUniqueName="[Area Fascia]" displayFolder="" count="0" unbalanced="0"/>
    <cacheHierarchy uniqueName="[Area Fascia].[Ordine Area Fascia]" caption="Ordine Area Fascia" attribute="1" defaultMemberUniqueName="[Area Fascia].[Ordine Area Fascia].[Tutte le qualifiche]" allUniqueName="[Area Fascia].[Ordine Area Fascia].[Tutte le qualifiche]" dimensionUniqueName="[Area Fascia]" displayFolder="" count="0" unbalanced="0"/>
    <cacheHierarchy uniqueName="[Area Fascia].[Personale]" caption="Personale" attribute="1" defaultMemberUniqueName="[Area Fascia].[Personale].[Tutte le qualifiche]" allUniqueName="[Area Fascia].[Personale].[Tutte le qualifiche]" dimensionUniqueName="[Area Fascia]" displayFolder="" count="0" unbalanced="0"/>
    <cacheHierarchy uniqueName="[Area Fascia].[Personale-Qualifica-Profilo]" caption="Personale-Qualifica-Profilo" defaultMemberUniqueName="[Area Fascia].[Personale-Qualifica-Profilo].[Tutto il personale]" allUniqueName="[Area Fascia].[Personale-Qualifica-Profilo].[Tutto il personale]" dimensionUniqueName="[Area Fascia]" displayFolder="" count="0" unbalanced="0"/>
    <cacheHierarchy uniqueName="[Classi secondo sopravvenuti].[Classi]" caption="Classi" attribute="1" keyAttribute="1" defaultMemberUniqueName="[Classi secondo sopravvenuti].[Classi].[All]" allUniqueName="[Classi secondo sopravvenuti].[Classi].[All]" dimensionUniqueName="[Classi secondo sopravvenuti]" displayFolder="" count="0" unbalanced="0"/>
    <cacheHierarchy uniqueName="[Comuni].[CodIstatComune]" caption="CodIstatComune" attribute="1" defaultMemberUniqueName="[Comuni].[CodIstatComune].[All]" allUniqueName="[Comuni].[CodIstatComune].[All]" dimensionUniqueName="[Comuni]" displayFolder="" count="0" unbalanced="0"/>
    <cacheHierarchy uniqueName="[Comuni].[Comune]" caption="Comune" attribute="1" defaultMemberUniqueName="[Comuni].[Comune].[All]" allUniqueName="[Comuni].[Comune].[All]" dimensionUniqueName="[Comuni]" displayFolder="" count="0" unbalanced="0"/>
    <cacheHierarchy uniqueName="[Comuni].[K Comune]" caption="K Comune" attribute="1" keyAttribute="1" defaultMemberUniqueName="[Comuni].[K Comune].[All]" allUniqueName="[Comuni].[K Comune].[All]" dimensionUniqueName="[Comuni]" displayFolder="" count="0" unbalanced="0"/>
    <cacheHierarchy uniqueName="[Comuni].[Provincia]" caption="Provincia" attribute="1" defaultMemberUniqueName="[Comuni].[Provincia].[All]" allUniqueName="[Comuni].[Provincia].[All]" dimensionUniqueName="[Comuni]" displayFolder="" count="0" unbalanced="0"/>
    <cacheHierarchy uniqueName="[Comuni].[Regione]" caption="Regione" attribute="1" defaultMemberUniqueName="[Comuni].[Regione].[All]" allUniqueName="[Comuni].[Regione].[All]" dimensionUniqueName="[Comuni]" displayFolder="" count="0" unbalanced="0"/>
    <cacheHierarchy uniqueName="[Confronti Temporali]" caption="Confronti Temporali" attribute="1" keyAttribute="1" defaultMemberUniqueName="[Confronti Temporali].&amp;[Periodo corrente]" dimensionUniqueName="[Confronti Temporali]" displayFolder="" count="0" unbalanced="0"/>
    <cacheHierarchy uniqueName="[Corpi Di Reato Beni Sequestrati].[Tipologia Di Reperto]" caption="Tipologia Di Reperto" attribute="1" defaultMemberUniqueName="[Corpi Di Reato Beni Sequestrati].[Tipologia Di Reperto].[All]" allUniqueName="[Corpi Di Reato Beni Sequestrati].[Tipologia Di Reperto].[All]" dimensionUniqueName="[Corpi Di Reato Beni Sequestrati]" displayFolder="" count="0" unbalanced="0"/>
    <cacheHierarchy uniqueName="[Corpi Di Reato Reste].[Tipologia Di Reperto Di Valore]" caption="Tipologia Di Reperto Di Valore" attribute="1" defaultMemberUniqueName="[Corpi Di Reato Reste].[Tipologia Di Reperto Di Valore].[All]" allUniqueName="[Corpi Di Reato Reste].[Tipologia Di Reperto Di Valore].[All]" dimensionUniqueName="[Corpi Di Reato Reste]" displayFolder="" count="0" unbalanced="0"/>
    <cacheHierarchy uniqueName="[Corpi Di Reato Vendita].[K Corpi Di Reato Vendita]" caption="K Corpi Di Reato Vendita" attribute="1" keyAttribute="1" defaultMemberUniqueName="[Corpi Di Reato Vendita].[K Corpi Di Reato Vendita].[All]" allUniqueName="[Corpi Di Reato Vendita].[K Corpi Di Reato Vendita].[All]" dimensionUniqueName="[Corpi Di Reato Vendita]" displayFolder="" count="0" unbalanced="0"/>
    <cacheHierarchy uniqueName="[Corpi Di Reato Vendita].[Vendita Effettuata]" caption="Vendita Effettuata" attribute="1" defaultMemberUniqueName="[Corpi Di Reato Vendita].[Vendita Effettuata].[All]" allUniqueName="[Corpi Di Reato Vendita].[Vendita Effettuata].[All]" dimensionUniqueName="[Corpi Di Reato Vendita]" displayFolder="" count="0" unbalanced="0"/>
    <cacheHierarchy uniqueName="[Corpi Di Reato Venditore].[K Corpi Di Reato Venditore]" caption="K Corpi Di Reato Venditore" attribute="1" keyAttribute="1" defaultMemberUniqueName="[Corpi Di Reato Venditore].[K Corpi Di Reato Venditore].[All]" allUniqueName="[Corpi Di Reato Venditore].[K Corpi Di Reato Venditore].[All]" dimensionUniqueName="[Corpi Di Reato Venditore]" displayFolder="" count="0" unbalanced="0"/>
    <cacheHierarchy uniqueName="[Corpi Di Reato Venditore].[Venditore]" caption="Venditore" attribute="1" defaultMemberUniqueName="[Corpi Di Reato Venditore].[Venditore].[All]" allUniqueName="[Corpi Di Reato Venditore].[Venditore].[All]" dimensionUniqueName="[Corpi Di Reato Venditore]" displayFolder="" count="0" unbalanced="0"/>
    <cacheHierarchy uniqueName="[DateAggiornamenti].[DateAggiornamenti]" caption="DateAggiornamenti" attribute="1" keyAttribute="1" defaultMemberUniqueName="[DateAggiornamenti].[DateAggiornamenti].&amp;[14-10-2024]" dimensionUniqueName="[DateAggiornamenti]" displayFolder="" count="1" unbalanced="0">
      <fieldsUsage count="1">
        <fieldUsage x="9"/>
      </fieldsUsage>
    </cacheHierarchy>
    <cacheHierarchy uniqueName="[Esito Penale].[Esito]" caption="Esito" attribute="1" defaultMemberUniqueName="[Esito Penale].[Esito].[All]" allUniqueName="[Esito Penale].[Esito].[All]" dimensionUniqueName="[Esito Penale]" displayFolder="" count="0" unbalanced="0"/>
    <cacheHierarchy uniqueName="[Giurisdizioni].[Area Geografica]" caption="Area Geografica" attribute="1" defaultMemberUniqueName="[Giurisdizioni].[Area Geografica].[Nazionale]" allUniqueName="[Giurisdizioni].[Area Geografica].[Nazionale]" dimensionUniqueName="[Giurisdizioni]" displayFolder="" count="0" unbalanced="0"/>
    <cacheHierarchy uniqueName="[Giurisdizioni].[Centrale O Distaccata]" caption="Centrale O Distaccata" attribute="1" defaultMemberUniqueName="[Giurisdizioni].[Centrale O Distaccata].[Nazionale]" allUniqueName="[Giurisdizioni].[Centrale O Distaccata].[Nazionale]" dimensionUniqueName="[Giurisdizioni]" displayFolder="" count="0" unbalanced="0"/>
    <cacheHierarchy uniqueName="[Giurisdizioni].[Circolo]" caption="Circolo" attribute="1" defaultMemberUniqueName="[Giurisdizioni].[Circolo].[Nazionale]" allUniqueName="[Giurisdizioni].[Circolo].[Nazionale]" dimensionUniqueName="[Giurisdizioni]" displayFolder="" count="0" unbalanced="0"/>
    <cacheHierarchy uniqueName="[Giurisdizioni].[Circolo Nuovo]" caption="Circolo Nuovo" attribute="1" defaultMemberUniqueName="[Giurisdizioni].[Circolo Nuovo].[Nazionale]" allUniqueName="[Giurisdizioni].[Circolo Nuovo].[Nazionale]" dimensionUniqueName="[Giurisdizioni]" displayFolder="" count="0" unbalanced="0"/>
    <cacheHierarchy uniqueName="[Giurisdizioni].[Circolo Vecchio]" caption="Circolo Vecchio" attribute="1" defaultMemberUniqueName="[Giurisdizioni].[Circolo Vecchio].[Nazionale]" allUniqueName="[Giurisdizioni].[Circolo Vecchio].[Nazionale]" dimensionUniqueName="[Giurisdizioni]" displayFolder="" count="0" unbalanced="0"/>
    <cacheHierarchy uniqueName="[Giurisdizioni].[Circondario]" caption="Circondario" attribute="1" defaultMemberUniqueName="[Giurisdizioni].[Circondario].[Nazionale]" allUniqueName="[Giurisdizioni].[Circondario].[Nazionale]" dimensionUniqueName="[Giurisdizioni]" displayFolder="" count="0" unbalanced="0"/>
    <cacheHierarchy uniqueName="[Giurisdizioni].[Circondario Nuovo]" caption="Circondario Nuovo" attribute="1" defaultMemberUniqueName="[Giurisdizioni].[Circondario Nuovo].[Nazionale]" allUniqueName="[Giurisdizioni].[Circondario Nuovo].[Nazionale]" dimensionUniqueName="[Giurisdizioni]" displayFolder="" count="0" unbalanced="0"/>
    <cacheHierarchy uniqueName="[Giurisdizioni].[Circondario Vecchio]" caption="Circondario Vecchio" attribute="1" defaultMemberUniqueName="[Giurisdizioni].[Circondario Vecchio].[Nazionale]" allUniqueName="[Giurisdizioni].[Circondario Vecchio].[Nazionale]" dimensionUniqueName="[Giurisdizioni]" displayFolder="" count="0" unbalanced="0"/>
    <cacheHierarchy uniqueName="[Giurisdizioni].[Codice ISTAT]" caption="Codice ISTAT" attribute="1" defaultMemberUniqueName="[Giurisdizioni].[Codice ISTAT].[Nazionale]" allUniqueName="[Giurisdizioni].[Codice ISTAT].[Nazionale]" dimensionUniqueName="[Giurisdizioni]" displayFolder="" count="0" unbalanced="0"/>
    <cacheHierarchy uniqueName="[Giurisdizioni].[Distretto]" caption="Distretto" attribute="1" defaultMemberUniqueName="[Giurisdizioni].[Distretto].[Nazionale]" allUniqueName="[Giurisdizioni].[Distretto].[Nazionale]" dimensionUniqueName="[Giurisdizioni]" displayFolder="" count="0" unbalanced="0"/>
    <cacheHierarchy uniqueName="[Giurisdizioni].[Distretto in ordine geografico]" caption="Distretto in ordine geografico" attribute="1" defaultMemberUniqueName="[Giurisdizioni].[Distretto in ordine geografico].[Nazionale]" allUniqueName="[Giurisdizioni].[Distretto in ordine geografico].[Nazionale]" dimensionUniqueName="[Giurisdizioni]" displayFolder="" count="0" unbalanced="0"/>
    <cacheHierarchy uniqueName="[Giurisdizioni].[Distretto Nuovo]" caption="Distretto Nuovo" attribute="1" defaultMemberUniqueName="[Giurisdizioni].[Distretto Nuovo].[Nazionale]" allUniqueName="[Giurisdizioni].[Distretto Nuovo].[Nazionale]" dimensionUniqueName="[Giurisdizioni]" displayFolder="" count="0" unbalanced="0"/>
    <cacheHierarchy uniqueName="[Giurisdizioni].[Distretto Vecchio]" caption="Distretto Vecchio" attribute="1" defaultMemberUniqueName="[Giurisdizioni].[Distretto Vecchio].[Nazionale]" allUniqueName="[Giurisdizioni].[Distretto Vecchio].[Nazionale]" dimensionUniqueName="[Giurisdizioni]" displayFolder="" count="0" unbalanced="0"/>
    <cacheHierarchy uniqueName="[Giurisdizioni].[Fase]" caption="Fase" attribute="1" defaultMemberUniqueName="[Giurisdizioni].[Fase].[Nazionale]" allUniqueName="[Giurisdizioni].[Fase].[Nazionale]" dimensionUniqueName="[Giurisdizioni]" displayFolder="" count="0" unbalanced="0"/>
    <cacheHierarchy uniqueName="[Giurisdizioni].[Foro]" caption="Foro" attribute="1" defaultMemberUniqueName="[Giurisdizioni].[Foro].[Nazionale]" allUniqueName="[Giurisdizioni].[Foro].[Nazionale]" dimensionUniqueName="[Giurisdizioni]" displayFolder="" count="0" unbalanced="0"/>
    <cacheHierarchy uniqueName="[Giurisdizioni].[Giudice]" caption="Giudice" attribute="1" defaultMemberUniqueName="[Giurisdizioni].[Giudice].[Nazionale]" allUniqueName="[Giurisdizioni].[Giudice].[Nazionale]" dimensionUniqueName="[Giurisdizioni]" displayFolder="" count="0" unbalanced="0"/>
    <cacheHierarchy uniqueName="[Giurisdizioni].[Grado]" caption="Grado" attribute="1" defaultMemberUniqueName="[Giurisdizioni].[Grado].[Nazionale]" allUniqueName="[Giurisdizioni].[Grado].[Nazionale]" dimensionUniqueName="[Giurisdizioni]" displayFolder="" count="0" unbalanced="0"/>
    <cacheHierarchy uniqueName="[Giurisdizioni].[Id Mappe]" caption="Id Mappe" attribute="1" defaultMemberUniqueName="[Giurisdizioni].[Id Mappe].[Nazionale]" allUniqueName="[Giurisdizioni].[Id Mappe].[Nazionale]" dimensionUniqueName="[Giurisdizioni]" displayFolder="" count="0" unbalanced="0"/>
    <cacheHierarchy uniqueName="[Giurisdizioni].[K Sez Sede]" caption="K Sez Sede" attribute="1" defaultMemberUniqueName="[Giurisdizioni].[K Sez Sede].[Nazionale]" allUniqueName="[Giurisdizioni].[K Sez Sede].[Nazionale]" dimensionUniqueName="[Giurisdizioni]" displayFolder="" count="0" unbalanced="0"/>
    <cacheHierarchy uniqueName="[Giurisdizioni].[Mandamento]" caption="Mandamento" attribute="1" defaultMemberUniqueName="[Giurisdizioni].[Mandamento].[Nazionale]" allUniqueName="[Giurisdizioni].[Mandamento].[Nazionale]" dimensionUniqueName="[Giurisdizioni]" displayFolder="" count="0" unbalanced="0"/>
    <cacheHierarchy uniqueName="[Giurisdizioni].[Mandamento Stime]" caption="Mandamento Stime" attribute="1" defaultMemberUniqueName="[Giurisdizioni].[Mandamento Stime].[Nazionale]" allUniqueName="[Giurisdizioni].[Mandamento Stime].[Nazionale]" dimensionUniqueName="[Giurisdizioni]" displayFolder="" count="0" unbalanced="0"/>
    <cacheHierarchy uniqueName="[Giurisdizioni].[Regione]" caption="Regione" attribute="1" defaultMemberUniqueName="[Giurisdizioni].[Regione].[Nazionale]" allUniqueName="[Giurisdizioni].[Regione].[Nazionale]" dimensionUniqueName="[Giurisdizioni]" displayFolder="" count="0" unbalanced="0"/>
    <cacheHierarchy uniqueName="[Giurisdizioni].[Sede]" caption="Sede" attribute="1" defaultMemberUniqueName="[Giurisdizioni].[Sede].[Nazionale]" allUniqueName="[Giurisdizioni].[Sede].[Nazionale]" dimensionUniqueName="[Giurisdizioni]" displayFolder="" count="2" unbalanced="0">
      <fieldsUsage count="2">
        <fieldUsage x="-1"/>
        <fieldUsage x="7"/>
      </fieldsUsage>
    </cacheHierarchy>
    <cacheHierarchy uniqueName="[Giurisdizioni].[Sede di Circondario]" caption="Sede di Circondario" attribute="1" defaultMemberUniqueName="[Giurisdizioni].[Sede di Circondario].[Nazionale]" allUniqueName="[Giurisdizioni].[Sede di Circondario].[Nazionale]" dimensionUniqueName="[Giurisdizioni]" displayFolder="" count="0" unbalanced="0"/>
    <cacheHierarchy uniqueName="[Giurisdizioni].[Sede di Distretto]" caption="Sede di Distretto" attribute="1" defaultMemberUniqueName="[Giurisdizioni].[Sede di Distretto].[Nazionale]" allUniqueName="[Giurisdizioni].[Sede di Distretto].[Nazionale]" dimensionUniqueName="[Giurisdizioni]" displayFolder="" count="0" unbalanced="0"/>
    <cacheHierarchy uniqueName="[Giurisdizioni].[Sededi Circolo]" caption="Sededi Circolo" attribute="1" defaultMemberUniqueName="[Giurisdizioni].[Sededi Circolo].[Nazionale]" allUniqueName="[Giurisdizioni].[Sededi Circolo].[Nazionale]" dimensionUniqueName="[Giurisdizioni]" displayFolder="" count="0" unbalanced="0"/>
    <cacheHierarchy uniqueName="[Giurisdizioni].[Sezione]" caption="Sezione" attribute="1" defaultMemberUniqueName="[Giurisdizioni].[Sezione].[Nazionale]" allUniqueName="[Giurisdizioni].[Sezione].[Nazionale]" dimensionUniqueName="[Giurisdizioni]" displayFolder="" count="0" unbalanced="0"/>
    <cacheHierarchy uniqueName="[Giurisdizioni].[Sezione Materia]" caption="Sezione Materia" attribute="1" defaultMemberUniqueName="[Giurisdizioni].[Sezione Materia].[Nazionale]" allUniqueName="[Giurisdizioni].[Sezione Materia].[Nazionale]" dimensionUniqueName="[Giurisdizioni]" displayFolder="" count="0" unbalanced="0"/>
    <cacheHierarchy uniqueName="[Giurisdizioni].[Sigla Automobilistica]" caption="Sigla Automobilistica" attribute="1" defaultMemberUniqueName="[Giurisdizioni].[Sigla Automobilistica].[Nazionale]" allUniqueName="[Giurisdizioni].[Sigla Automobilistica].[Nazionale]" dimensionUniqueName="[Giurisdizioni]" displayFolder="" count="0" unbalanced="0"/>
    <cacheHierarchy uniqueName="[Giurisdizioni].[Ufficio]" caption="Ufficio" attribute="1" defaultMemberUniqueName="[Giurisdizioni].[Ufficio].[Nazionale]" allUniqueName="[Giurisdizioni].[Ufficio].[Nazionale]" dimensionUniqueName="[Giurisdizioni]" displayFolder="" count="2" unbalanced="0">
      <fieldsUsage count="2">
        <fieldUsage x="-1"/>
        <fieldUsage x="8"/>
      </fieldsUsage>
    </cacheHierarchy>
    <cacheHierarchy uniqueName="[Materie Sorveglianza].[Cod Sorveglianza]" caption="Cod Sorveglianza" attribute="1" defaultMemberUniqueName="[Materie Sorveglianza].[Cod Sorveglianza].[All]" allUniqueName="[Materie Sorveglianza].[Cod Sorveglianza].[All]" dimensionUniqueName="[Materie Sorveglianza]" displayFolder="" count="0" unbalanced="0"/>
    <cacheHierarchy uniqueName="[Materie Sorveglianza].[Dim Materie Sorveglianza]" caption="Dim Materie Sorveglianza" attribute="1" keyAttribute="1" defaultMemberUniqueName="[Materie Sorveglianza].[Dim Materie Sorveglianza].[All]" allUniqueName="[Materie Sorveglianza].[Dim Materie Sorveglianza].[All]" dimensionUniqueName="[Materie Sorveglianza]" displayFolder="" count="0" unbalanced="0"/>
    <cacheHierarchy uniqueName="[Materie Sorveglianza].[Materia Dei Provvedimenti e Istanze Di Sorveglianza]" caption="Materia Dei Provvedimenti e Istanze Di Sorveglianza" attribute="1" defaultMemberUniqueName="[Materie Sorveglianza].[Materia Dei Provvedimenti e Istanze Di Sorveglianza].[All]" allUniqueName="[Materie Sorveglianza].[Materia Dei Provvedimenti e Istanze Di Sorveglianza].[All]" dimensionUniqueName="[Materie Sorveglianza]" displayFolder="" count="0" unbalanced="0"/>
    <cacheHierarchy uniqueName="[Materie Sorveglianza].[Ordine Sorveglianza]" caption="Ordine Sorveglianza" attribute="1" defaultMemberUniqueName="[Materie Sorveglianza].[Ordine Sorveglianza].[All]" allUniqueName="[Materie Sorveglianza].[Ordine Sorveglianza].[All]" dimensionUniqueName="[Materie Sorveglianza]" displayFolder="" count="0" unbalanced="0"/>
    <cacheHierarchy uniqueName="[Materie Sorveglianza].[Sorveglianza]" caption="Sorveglianza" defaultMemberUniqueName="[Materie Sorveglianza].[Sorveglianza].[All]" allUniqueName="[Materie Sorveglianza].[Sorveglianza].[All]" dimensionUniqueName="[Materie Sorveglianza]" displayFolder="" count="0" unbalanced="0"/>
    <cacheHierarchy uniqueName="[Materie Sorveglianza].[Tipo Di Procedimento]" caption="Tipo Di Procedimento" attribute="1" defaultMemberUniqueName="[Materie Sorveglianza].[Tipo Di Procedimento].[All]" allUniqueName="[Materie Sorveglianza].[Tipo Di Procedimento].[All]" dimensionUniqueName="[Materie Sorveglianza]" displayFolder="" count="0" unbalanced="0"/>
    <cacheHierarchy uniqueName="[Materie Sorveglianza SIUS].[CONTENUTO]" caption="CONTENUTO" attribute="1" defaultMemberUniqueName="[Materie Sorveglianza SIUS].[CONTENUTO].[All]" allUniqueName="[Materie Sorveglianza SIUS].[CONTENUTO].[All]" dimensionUniqueName="[Materie Sorveglianza SIUS]" displayFolder="" count="0" unbalanced="0"/>
    <cacheHierarchy uniqueName="[Materie Sorveglianza SIUS].[K Sorveglianza New]" caption="K Sorveglianza New" attribute="1" keyAttribute="1" defaultMemberUniqueName="[Materie Sorveglianza SIUS].[K Sorveglianza New].[All]" allUniqueName="[Materie Sorveglianza SIUS].[K Sorveglianza New].[All]" dimensionUniqueName="[Materie Sorveglianza SIUS]" displayFolder="" count="0" unbalanced="0"/>
    <cacheHierarchy uniqueName="[Materie Sorveglianza SIUS].[OGGETTO]" caption="OGGETTO" attribute="1" defaultMemberUniqueName="[Materie Sorveglianza SIUS].[OGGETTO].[All]" allUniqueName="[Materie Sorveglianza SIUS].[OGGETTO].[All]" dimensionUniqueName="[Materie Sorveglianza SIUS]" displayFolder="" count="0" unbalanced="0"/>
    <cacheHierarchy uniqueName="[Materie Sorveglianza SIUS].[Ord]" caption="Ord" attribute="1" defaultMemberUniqueName="[Materie Sorveglianza SIUS].[Ord].[All]" allUniqueName="[Materie Sorveglianza SIUS].[Ord].[All]" dimensionUniqueName="[Materie Sorveglianza SIUS]" displayFolder="" count="0" unbalanced="0"/>
    <cacheHierarchy uniqueName="[Modelli Unep Unico].[Cod Modello]" caption="Cod Modello" attribute="1" defaultMemberUniqueName="[Modelli Unep Unico].[Cod Modello].[All]" allUniqueName="[Modelli Unep Unico].[Cod Modello].[All]" dimensionUniqueName="[Modelli Unep Unico]" displayFolder="" count="0" unbalanced="0"/>
    <cacheHierarchy uniqueName="[Modelli Unep Unico].[K Modello]" caption="K Modello" attribute="1" keyAttribute="1" defaultMemberUniqueName="[Modelli Unep Unico].[K Modello].[All]" allUniqueName="[Modelli Unep Unico].[K Modello].[All]" dimensionUniqueName="[Modelli Unep Unico]" displayFolder="" count="0" unbalanced="0"/>
    <cacheHierarchy uniqueName="[Modelli Unep Unico].[Tipo Modello]" caption="Tipo Modello" attribute="1" defaultMemberUniqueName="[Modelli Unep Unico].[Tipo Modello].[All]" allUniqueName="[Modelli Unep Unico].[Tipo Modello].[All]" dimensionUniqueName="[Modelli Unep Unico]" displayFolder="" count="0" unbalanced="0"/>
    <cacheHierarchy uniqueName="[Periodi].[Anni giudiziari]" caption="Anni giudiziari" time="1" defaultMemberUniqueName="[Periodi].[Anni giudiziari].[All]" allUniqueName="[Periodi].[Anni giudiziari].[All]" dimensionUniqueName="[Periodi]" displayFolder="" count="0" unbalanced="0"/>
    <cacheHierarchy uniqueName="[Periodi].[Anni solari]" caption="Anni solari" time="1" defaultMemberUniqueName="[Periodi].[Anni solari].[All]" allUniqueName="[Periodi].[Anni solari].[All]" dimensionUniqueName="[Periodi]" displayFolder="" count="4" unbalanced="0">
      <fieldsUsage count="4">
        <fieldUsage x="-1"/>
        <fieldUsage x="0"/>
        <fieldUsage x="1"/>
        <fieldUsage x="2"/>
      </fieldsUsage>
    </cacheHierarchy>
    <cacheHierarchy uniqueName="[Periodi].[Giorno]" caption="Giorno" attribute="1" time="1" keyAttribute="1" defaultMemberUniqueName="[Periodi].[Giorno].[All]" allUniqueName="[Periodi].[Giorno].[All]" dimensionUniqueName="[Periodi]" displayFolder="" count="0" memberValueDatatype="7" unbalanced="0"/>
    <cacheHierarchy uniqueName="[Reato].[Cod Reato]" caption="Cod Reato" attribute="1" defaultMemberUniqueName="[Reato].[Cod Reato].[All]" allUniqueName="[Reato].[Cod Reato].[All]" dimensionUniqueName="[Reato]" displayFolder="" count="0" unbalanced="0"/>
    <cacheHierarchy uniqueName="[Reato].[Descrizione]" caption="Descrizione" attribute="1" defaultMemberUniqueName="[Reato].[Descrizione].[All]" allUniqueName="[Reato].[Descrizione].[All]" dimensionUniqueName="[Reato]" displayFolder="" count="0" unbalanced="0"/>
    <cacheHierarchy uniqueName="[Reato].[Dim Reato]" caption="Dim Reato" attribute="1" keyAttribute="1" defaultMemberUniqueName="[Reato].[Dim Reato].[All]" allUniqueName="[Reato].[Dim Reato].[All]" dimensionUniqueName="[Reato]" displayFolder="" count="0" unbalanced="0"/>
    <cacheHierarchy uniqueName="[Reato].[Ordine]" caption="Ordine" attribute="1" defaultMemberUniqueName="[Reato].[Ordine].[All]" allUniqueName="[Reato].[Ordine].[All]" dimensionUniqueName="[Reato]" displayFolder="" count="0" unbalanced="0"/>
    <cacheHierarchy uniqueName="[Reato].[Reato]" caption="Reato" attribute="1" defaultMemberUniqueName="[Reato].[Reato].[All]" allUniqueName="[Reato].[Reato].[All]" dimensionUniqueName="[Reato]" displayFolder="" count="0" unbalanced="0"/>
    <cacheHierarchy uniqueName="[Registri].[Dim Registri]" caption="Dim Registri" attribute="1" keyAttribute="1" defaultMemberUniqueName="[Registri].[Dim Registri].[All]" allUniqueName="[Registri].[Dim Registri].[All]" dimensionUniqueName="[Registri]" displayFolder="" count="0" unbalanced="0"/>
    <cacheHierarchy uniqueName="[Registri].[Registro]" caption="Registro" attribute="1" defaultMemberUniqueName="[Registri].[Registro].[All]" allUniqueName="[Registri].[Registro].[All]" dimensionUniqueName="[Registri]" displayFolder="" count="0" unbalanced="0"/>
    <cacheHierarchy uniqueName="[Reste Anno Iscrizione].[Anni di iscrizione dal 1980]" caption="Reste Anno Iscrizione.Anni di iscrizione dal 1980" defaultMemberUniqueName="[Reste Anno Iscrizione].[Anni di iscrizione dal 1980].[All]" allUniqueName="[Reste Anno Iscrizione].[Anni di iscrizione dal 1980].[All]" dimensionUniqueName="[Reste Anno Iscrizione]" displayFolder="" count="0" unbalanced="0"/>
    <cacheHierarchy uniqueName="[Reste Anno Iscrizione].[Anni di iscrizione dal 2001]" caption="Reste Anno Iscrizione.Anni di iscrizione dal 2001" defaultMemberUniqueName="[Reste Anno Iscrizione].[Anni di iscrizione dal 2001].[All]" allUniqueName="[Reste Anno Iscrizione].[Anni di iscrizione dal 2001].[All]" dimensionUniqueName="[Reste Anno Iscrizione]" displayFolder="" count="0" unbalanced="0"/>
    <cacheHierarchy uniqueName="[Reste Anno Iscrizione].[Anno Di Iscrizione]" caption="Reste Anno Iscrizione.Anno Di Iscrizione" attribute="1" defaultMemberUniqueName="[Reste Anno Iscrizione].[Anno Di Iscrizione].[All]" allUniqueName="[Reste Anno Iscrizione].[Anno Di Iscrizione].[All]" dimensionUniqueName="[Reste Anno Iscrizione]" displayFolder="" count="0" unbalanced="0"/>
    <cacheHierarchy uniqueName="[Reste Anno Iscrizione].[Anno Di Iscrizione Dal 1980]" caption="Reste Anno Iscrizione.Anno Di Iscrizione Dal 1980" attribute="1" defaultMemberUniqueName="[Reste Anno Iscrizione].[Anno Di Iscrizione Dal 1980].[All]" allUniqueName="[Reste Anno Iscrizione].[Anno Di Iscrizione Dal 1980].[All]" dimensionUniqueName="[Reste Anno Iscrizione]" displayFolder="" count="0" unbalanced="0"/>
    <cacheHierarchy uniqueName="[Reste Anno Iscrizione].[Anno Di Iscrizione Dal 2001]" caption="Reste Anno Iscrizione.Anno Di Iscrizione Dal 2001" attribute="1" defaultMemberUniqueName="[Reste Anno Iscrizione].[Anno Di Iscrizione Dal 2001].[All]" allUniqueName="[Reste Anno Iscrizione].[Anno Di Iscrizione Dal 2001].[All]" dimensionUniqueName="[Reste Anno Iscrizione]" displayFolder="" count="0" unbalanced="0"/>
    <cacheHierarchy uniqueName="[Reste Anno Iscrizione].[Dim Anno Iscrizione]" caption="Reste Anno Iscrizione.Dim Anno Iscrizione" attribute="1" keyAttribute="1" defaultMemberUniqueName="[Reste Anno Iscrizione].[Dim Anno Iscrizione].[All]" allUniqueName="[Reste Anno Iscrizione].[Dim Anno Iscrizione].[All]" dimensionUniqueName="[Reste Anno Iscrizione]" displayFolder="" count="0" unbalanced="0"/>
    <cacheHierarchy uniqueName="[Riesame].[Emessa Da]" caption="Emessa Da" attribute="1" defaultMemberUniqueName="[Riesame].[Emessa Da].[All]" allUniqueName="[Riesame].[Emessa Da].[All]" dimensionUniqueName="[Riesame]" displayFolder="" count="0" unbalanced="0"/>
    <cacheHierarchy uniqueName="[Riesame].[Istanze]" caption="Istanze" defaultMemberUniqueName="[Riesame].[Istanze].[All]" allUniqueName="[Riesame].[Istanze].[All]" dimensionUniqueName="[Riesame]" displayFolder="" count="0" unbalanced="0"/>
    <cacheHierarchy uniqueName="[Riesame].[Ordine]" caption="Ordine" attribute="1" defaultMemberUniqueName="[Riesame].[Ordine].[All]" allUniqueName="[Riesame].[Ordine].[All]" dimensionUniqueName="[Riesame]" displayFolder="" count="0" unbalanced="0"/>
    <cacheHierarchy uniqueName="[Riesame].[Riesame]" caption="Riesame" attribute="1" keyAttribute="1" defaultMemberUniqueName="[Riesame].[Riesame].[All]" allUniqueName="[Riesame].[Riesame].[All]" dimensionUniqueName="[Riesame]" displayFolder="" count="0" unbalanced="0"/>
    <cacheHierarchy uniqueName="[Riesame].[Tipo Misura Cautelare]" caption="Tipo Misura Cautelare" attribute="1" defaultMemberUniqueName="[Riesame].[Tipo Misura Cautelare].[All]" allUniqueName="[Riesame].[Tipo Misura Cautelare].[All]" dimensionUniqueName="[Riesame]" displayFolder="" count="0" unbalanced="0"/>
    <cacheHierarchy uniqueName="[Situazione Rispondenti].[Anni giudiziari]" caption="Anni giudiziari" attribute="1" defaultMemberUniqueName="[Situazione Rispondenti].[Anni giudiziari].[Tutte le situazioni dei rispondenti]" allUniqueName="[Situazione Rispondenti].[Anni giudiziari].[Tutte le situazioni dei rispondenti]" dimensionUniqueName="[Situazione Rispondenti]" displayFolder="" count="0" unbalanced="0"/>
    <cacheHierarchy uniqueName="[Situazione Rispondenti].[Anni in serie dal 2001]" caption="Anni in serie dal 2001" attribute="1" defaultMemberUniqueName="[Situazione Rispondenti].[Anni in serie dal 2001].[Tutte le situazioni dei rispondenti]" allUniqueName="[Situazione Rispondenti].[Anni in serie dal 2001].[Tutte le situazioni dei rispondenti]" dimensionUniqueName="[Situazione Rispondenti]" displayFolder="" count="0" unbalanced="0"/>
    <cacheHierarchy uniqueName="[Situazione Rispondenti].[Anni solari]" caption="Anni solari" attribute="1" defaultMemberUniqueName="[Situazione Rispondenti].[Anni solari].[Tutte le situazioni dei rispondenti]" allUniqueName="[Situazione Rispondenti].[Anni solari].[Tutte le situazioni dei rispondenti]" dimensionUniqueName="[Situazione Rispondenti]" displayFolder="" count="2" unbalanced="0">
      <fieldsUsage count="2">
        <fieldUsage x="-1"/>
        <fieldUsage x="6"/>
      </fieldsUsage>
    </cacheHierarchy>
    <cacheHierarchy uniqueName="[Situazione Rispondenti].[Giorni]" caption="Giorni" attribute="1" defaultMemberUniqueName="[Situazione Rispondenti].[Giorni].[Tutte le situazioni dei rispondenti]" allUniqueName="[Situazione Rispondenti].[Giorni].[Tutte le situazioni dei rispondenti]" dimensionUniqueName="[Situazione Rispondenti]" displayFolder="" count="0" unbalanced="0"/>
    <cacheHierarchy uniqueName="[Situazione Rispondenti].[Mesi]" caption="Mesi" attribute="1" defaultMemberUniqueName="[Situazione Rispondenti].[Mesi].[Tutte le situazioni dei rispondenti]" allUniqueName="[Situazione Rispondenti].[Mesi].[Tutte le situazioni dei rispondenti]" dimensionUniqueName="[Situazione Rispondenti]" displayFolder="" count="0" unbalanced="0"/>
    <cacheHierarchy uniqueName="[Situazione Rispondenti].[Semestri]" caption="Semestri" attribute="1" defaultMemberUniqueName="[Situazione Rispondenti].[Semestri].[Tutte le situazioni dei rispondenti]" allUniqueName="[Situazione Rispondenti].[Semestri].[Tutte le situazioni dei rispondenti]" dimensionUniqueName="[Situazione Rispondenti]" displayFolder="" count="0" unbalanced="0"/>
    <cacheHierarchy uniqueName="[Situazione Rispondenti].[Situazione Rispondenti]" caption="Situazione Rispondenti" attribute="1" keyAttribute="1" defaultMemberUniqueName="[Situazione Rispondenti].[Situazione Rispondenti].[Tutte le situazioni dei rispondenti]" allUniqueName="[Situazione Rispondenti].[Situazione Rispondenti].[Tutte le situazioni dei rispondenti]" dimensionUniqueName="[Situazione Rispondenti]" displayFolder="" count="0" unbalanced="0"/>
    <cacheHierarchy uniqueName="[Situazione Rispondenti].[Trimestri]" caption="Trimestri" attribute="1" defaultMemberUniqueName="[Situazione Rispondenti].[Trimestri].[Tutte le situazioni dei rispondenti]" allUniqueName="[Situazione Rispondenti].[Trimestri].[Tutte le situazioni dei rispondenti]" dimensionUniqueName="[Situazione Rispondenti]" displayFolder="" count="0" unbalanced="0"/>
    <cacheHierarchy uniqueName="[Tempi Definizione Civile].[Classi di Tempo]" caption="Classi di Tempo" defaultMemberUniqueName="[Tempi Definizione Civile].[Classi di Tempo].[All]" allUniqueName="[Tempi Definizione Civile].[Classi di Tempo].[All]" dimensionUniqueName="[Tempi Definizione Civile]" displayFolder="" count="0" unbalanced="0"/>
    <cacheHierarchy uniqueName="[Tempi Definizione Civile].[K Tempidi Definizione P]" caption="K Tempidi Definizione P" defaultMemberUniqueName="[Tempi Definizione Civile].[K Tempidi Definizione P].[Tutti i tempi di definizione civili]" allUniqueName="[Tempi Definizione Civile].[K Tempidi Definizione P].[Tutti i tempi di definizione civili]" dimensionUniqueName="[Tempi Definizione Civile]" displayFolder="" count="0" unbalanced="1"/>
    <cacheHierarchy uniqueName="[Tempi Definizione Civile].[Prima Classe Di Tempi]" caption="Prima Classe Di Tempi" attribute="1" defaultMemberUniqueName="[Tempi Definizione Civile].[Prima Classe Di Tempi].[Tutti i tempi di definizione civili]" allUniqueName="[Tempi Definizione Civile].[Prima Classe Di Tempi].[Tutti i tempi di definizione civili]" dimensionUniqueName="[Tempi Definizione Civile]" displayFolder="" count="0" unbalanced="0"/>
    <cacheHierarchy uniqueName="[Tempi Definizione Civile].[Seconda Classe Di Tempi]" caption="Seconda Classe Di Tempi" attribute="1" defaultMemberUniqueName="[Tempi Definizione Civile].[Seconda Classe Di Tempi].[Tutti i tempi di definizione civili]" allUniqueName="[Tempi Definizione Civile].[Seconda Classe Di Tempi].[Tutti i tempi di definizione civili]" dimensionUniqueName="[Tempi Definizione Civile]" displayFolder="" count="0" unbalanced="0"/>
    <cacheHierarchy uniqueName="[Tempi Definizione Civile].[Terza Classe Di Tempi]" caption="Terza Classe Di Tempi" attribute="1" defaultMemberUniqueName="[Tempi Definizione Civile].[Terza Classe Di Tempi].[Tutti i tempi di definizione civili]" allUniqueName="[Tempi Definizione Civile].[Terza Classe Di Tempi].[Tutti i tempi di definizione civili]" dimensionUniqueName="[Tempi Definizione Civile]" displayFolder="" count="0" unbalanced="0"/>
    <cacheHierarchy uniqueName="[Tempi Definizione Penale].[Tempodi Definizione]" caption="Tempodi Definizione" attribute="1" defaultMemberUniqueName="[Tempi Definizione Penale].[Tempodi Definizione].[Tutti i tempi di definizione penali]" allUniqueName="[Tempi Definizione Penale].[Tempodi Definizione].[Tutti i tempi di definizione penali]" dimensionUniqueName="[Tempi Definizione Penale]" displayFolder="" count="0" unbalanced="0"/>
    <cacheHierarchy uniqueName="[Ufficiali giudiziari].[Cod Unep]" caption="Cod Unep" attribute="1" defaultMemberUniqueName="[Ufficiali giudiziari].[Cod Unep].[All]" allUniqueName="[Ufficiali giudiziari].[Cod Unep].[All]" dimensionUniqueName="[Ufficiali giudiziari]" displayFolder="" count="0" unbalanced="0"/>
    <cacheHierarchy uniqueName="[Ufficiali giudiziari].[Dim Unep]" caption="Dim Unep" attribute="1" keyAttribute="1" defaultMemberUniqueName="[Ufficiali giudiziari].[Dim Unep].[All]" allUniqueName="[Ufficiali giudiziari].[Dim Unep].[All]" dimensionUniqueName="[Ufficiali giudiziari]" displayFolder="" count="0" unbalanced="0"/>
    <cacheHierarchy uniqueName="[Ufficiali giudiziari].[Ordine]" caption="Ordine" attribute="1" defaultMemberUniqueName="[Ufficiali giudiziari].[Ordine].[All]" allUniqueName="[Ufficiali giudiziari].[Ordine].[All]" dimensionUniqueName="[Ufficiali giudiziari]" displayFolder="" count="0" unbalanced="0"/>
    <cacheHierarchy uniqueName="[Ufficiali giudiziari].[Profilo Professionale]" caption="Profilo Professionale" attribute="1" defaultMemberUniqueName="[Ufficiali giudiziari].[Profilo Professionale].[All]" allUniqueName="[Ufficiali giudiziari].[Profilo Professionale].[All]" dimensionUniqueName="[Ufficiali giudiziari]" displayFolder="" count="0" unbalanced="0"/>
    <cacheHierarchy uniqueName="[Corpi Di Reato Beni Sequestrati].[Cod Corpi Di Reato Movimento]" caption="Cod Corpi Di Reato Movimento" attribute="1" defaultMemberUniqueName="[Corpi Di Reato Beni Sequestrati].[Cod Corpi Di Reato Movimento].[All]" allUniqueName="[Corpi Di Reato Beni Sequestrati].[Cod Corpi Di Reato Movimento].[All]" dimensionUniqueName="[Corpi Di Reato Beni Sequestrati]" displayFolder="" count="0" unbalanced="0" hidden="1"/>
    <cacheHierarchy uniqueName="[Corpi Di Reato Beni Sequestrati].[K Corpi Di Reato Movimento]" caption="K Corpi Di Reato Movimento" attribute="1" keyAttribute="1" defaultMemberUniqueName="[Corpi Di Reato Beni Sequestrati].[K Corpi Di Reato Movimento].[All]" allUniqueName="[Corpi Di Reato Beni Sequestrati].[K Corpi Di Reato Movimento].[All]" dimensionUniqueName="[Corpi Di Reato Beni Sequestrati]" displayFolder="" count="0" unbalanced="0" hidden="1"/>
    <cacheHierarchy uniqueName="[Corpi Di Reato Beni Sequestrati].[Ordine Corpi Di Reato Movimento]" caption="Ordine Corpi Di Reato Movimento" attribute="1" defaultMemberUniqueName="[Corpi Di Reato Beni Sequestrati].[Ordine Corpi Di Reato Movimento].[All]" allUniqueName="[Corpi Di Reato Beni Sequestrati].[Ordine Corpi Di Reato Movimento].[All]" dimensionUniqueName="[Corpi Di Reato Beni Sequestrati]" displayFolder="" count="0" unbalanced="0" hidden="1"/>
    <cacheHierarchy uniqueName="[Corpi Di Reato Reste].[Cod Corpi Di Reato Reste]" caption="Cod Corpi Di Reato Reste" attribute="1" defaultMemberUniqueName="[Corpi Di Reato Reste].[Cod Corpi Di Reato Reste].[All]" allUniqueName="[Corpi Di Reato Reste].[Cod Corpi Di Reato Reste].[All]" dimensionUniqueName="[Corpi Di Reato Reste]" displayFolder="" count="0" unbalanced="0" hidden="1"/>
    <cacheHierarchy uniqueName="[Corpi Di Reato Reste].[K Corpi Di Reato Reste]" caption="K Corpi Di Reato Reste" attribute="1" keyAttribute="1" defaultMemberUniqueName="[Corpi Di Reato Reste].[K Corpi Di Reato Reste].[All]" allUniqueName="[Corpi Di Reato Reste].[K Corpi Di Reato Reste].[All]" dimensionUniqueName="[Corpi Di Reato Reste]" displayFolder="" count="0" unbalanced="0" hidden="1"/>
    <cacheHierarchy uniqueName="[Corpi Di Reato Reste].[Ordine Corpi Di Reato Reste]" caption="Ordine Corpi Di Reato Reste" attribute="1" defaultMemberUniqueName="[Corpi Di Reato Reste].[Ordine Corpi Di Reato Reste].[All]" allUniqueName="[Corpi Di Reato Reste].[Ordine Corpi Di Reato Reste].[All]" dimensionUniqueName="[Corpi Di Reato Reste]" displayFolder="" count="0" unbalanced="0" hidden="1"/>
    <cacheHierarchy uniqueName="[Esito Penale].[Cod Esito]" caption="Cod Esito" attribute="1" defaultMemberUniqueName="[Esito Penale].[Cod Esito].[All]" allUniqueName="[Esito Penale].[Cod Esito].[All]" dimensionUniqueName="[Esito Penale]" displayFolder="" count="0" unbalanced="0" hidden="1"/>
    <cacheHierarchy uniqueName="[Esito Penale].[Dim Esito Penale]" caption="Dim Esito Penale" attribute="1" keyAttribute="1" defaultMemberUniqueName="[Esito Penale].[Dim Esito Penale].[All]" allUniqueName="[Esito Penale].[Dim Esito Penale].[All]" dimensionUniqueName="[Esito Penale]" displayFolder="" count="0" unbalanced="0" hidden="1"/>
    <cacheHierarchy uniqueName="[Esito Penale].[Ordine Esito]" caption="Ordine Esito" attribute="1" defaultMemberUniqueName="[Esito Penale].[Ordine Esito].[All]" allUniqueName="[Esito Penale].[Ordine Esito].[All]" dimensionUniqueName="[Esito Penale]" displayFolder="" count="0" unbalanced="0" hidden="1"/>
    <cacheHierarchy uniqueName="[Giurisdizioni].[Giurisdizioni]" caption="Giurisdizioni" attribute="1" keyAttribute="1" defaultMemberUniqueName="[Giurisdizioni].[Giurisdizioni].[Nazionale]" allUniqueName="[Giurisdizioni].[Giurisdizioni].[Nazionale]" dimensionUniqueName="[Giurisdizioni]" displayFolder="" count="0" unbalanced="0" hidden="1"/>
    <cacheHierarchy uniqueName="[Giurisdizioni].[Provincia]" caption="Provincia" attribute="1" defaultMemberUniqueName="[Giurisdizioni].[Provincia].[Nazionale]" allUniqueName="[Giurisdizioni].[Provincia].[Nazionale]" dimensionUniqueName="[Giurisdizioni]" displayFolder="" count="0" unbalanced="0" hidden="1"/>
    <cacheHierarchy uniqueName="[Periodi].[Anno]" caption="Anno" attribute="1" time="1" defaultMemberUniqueName="[Periodi].[Anno].[All]" allUniqueName="[Periodi].[Anno].[All]" dimensionUniqueName="[Periodi]" displayFolder="" count="0" unbalanced="0" hidden="1"/>
    <cacheHierarchy uniqueName="[Periodi].[Anno Giudiziario]" caption="Anno Giudiziario" attribute="1" time="1" defaultMemberUniqueName="[Periodi].[Anno Giudiziario].[All]" allUniqueName="[Periodi].[Anno Giudiziario].[All]" dimensionUniqueName="[Periodi]" displayFolder="" count="0" unbalanced="0" hidden="1"/>
    <cacheHierarchy uniqueName="[Periodi].[Mese]" caption="Mese" attribute="1" time="1" defaultMemberUniqueName="[Periodi].[Mese].[All]" allUniqueName="[Periodi].[Mese].[All]" dimensionUniqueName="[Periodi]" displayFolder="" count="0" unbalanced="0" hidden="1"/>
    <cacheHierarchy uniqueName="[Periodi].[Semestre]" caption="Semestre" attribute="1" time="1" defaultMemberUniqueName="[Periodi].[Semestre].[All]" allUniqueName="[Periodi].[Semestre].[All]" dimensionUniqueName="[Periodi]" displayFolder="" count="0" unbalanced="0" hidden="1"/>
    <cacheHierarchy uniqueName="[Periodi].[Semestre Giudiziario]" caption="Semestre Giudiziario" attribute="1" time="1" defaultMemberUniqueName="[Periodi].[Semestre Giudiziario].[All]" allUniqueName="[Periodi].[Semestre Giudiziario].[All]" dimensionUniqueName="[Periodi]" displayFolder="" count="0" unbalanced="0" hidden="1"/>
    <cacheHierarchy uniqueName="[Periodi].[Trimestre]" caption="Trimestre" attribute="1" time="1" defaultMemberUniqueName="[Periodi].[Trimestre].[All]" allUniqueName="[Periodi].[Trimestre].[All]" dimensionUniqueName="[Periodi]" displayFolder="" count="0" unbalanced="0" hidden="1"/>
    <cacheHierarchy uniqueName="[Stato].[Dim Stato]" caption="Dim Stato" attribute="1" keyAttribute="1" defaultMemberUniqueName="[Stato].[Dim Stato].[All]" allUniqueName="[Stato].[Dim Stato].[All]" dimensionUniqueName="[Stato]" displayFolder="" count="0" unbalanced="0" hidden="1"/>
    <cacheHierarchy uniqueName="[Stato].[Stato]" caption="Stato" attribute="1" defaultMemberUniqueName="[Stato].[Stato].[All]" allUniqueName="[Stato].[Stato].[All]" dimensionUniqueName="[Stato]" displayFolder="" count="0" unbalanced="0" hidden="1"/>
    <cacheHierarchy uniqueName="[Tempi Definizione Civile].[Cod Tempidi Definizione]" caption="Cod Tempidi Definizione" attribute="1" defaultMemberUniqueName="[Tempi Definizione Civile].[Cod Tempidi Definizione].[Tutti i tempi di definizione civili]" allUniqueName="[Tempi Definizione Civile].[Cod Tempidi Definizione].[Tutti i tempi di definizione civili]" dimensionUniqueName="[Tempi Definizione Civile]" displayFolder="" count="0" unbalanced="0" hidden="1"/>
    <cacheHierarchy uniqueName="[Tempi Definizione Civile].[Dim Tempidi Definizione Civile]" caption="Dim Tempidi Definizione Civile" attribute="1" keyAttribute="1" defaultMemberUniqueName="[Tempi Definizione Civile].[Dim Tempidi Definizione Civile].[Tutti i tempi di definizione civili]" allUniqueName="[Tempi Definizione Civile].[Dim Tempidi Definizione Civile].[Tutti i tempi di definizione civili]" dimensionUniqueName="[Tempi Definizione Civile]" displayFolder="" count="0" unbalanced="0" hidden="1"/>
    <cacheHierarchy uniqueName="[Tempi Definizione Civile].[Ordine Tempidi Definizione]" caption="Ordine Tempidi Definizione" attribute="1" defaultMemberUniqueName="[Tempi Definizione Civile].[Ordine Tempidi Definizione].[Tutti i tempi di definizione civili]" allUniqueName="[Tempi Definizione Civile].[Ordine Tempidi Definizione].[Tutti i tempi di definizione civili]" dimensionUniqueName="[Tempi Definizione Civile]" displayFolder="" count="0" unbalanced="0" hidden="1"/>
    <cacheHierarchy uniqueName="[Tempi Definizione Penale].[Dim Tempidi Definizione]" caption="Dim Tempidi Definizione" attribute="1" keyAttribute="1" defaultMemberUniqueName="[Tempi Definizione Penale].[Dim Tempidi Definizione].[Tutti i tempi di definizione penali]" allUniqueName="[Tempi Definizione Penale].[Dim Tempidi Definizione].[Tutti i tempi di definizione penali]" dimensionUniqueName="[Tempi Definizione Penale]" displayFolder="" count="0" unbalanced="0" hidden="1"/>
    <cacheHierarchy uniqueName="[Tempi Definizione Penale].[Ordine Tempidi Definizione]" caption="Ordine Tempidi Definizione" attribute="1" defaultMemberUniqueName="[Tempi Definizione Penale].[Ordine Tempidi Definizione].[Tutti i tempi di definizione penali]" allUniqueName="[Tempi Definizione Penale].[Ordine Tempidi Definizione].[Tutti i tempi di definizione penali]" dimensionUniqueName="[Tempi Definizione Penale]" displayFolder="" count="0" unbalanced="0" hidden="1"/>
    <cacheHierarchy uniqueName="[Measures].[Contributo Unificato P]" caption="Contributo Unificato P" measure="1" displayFolder="Patrocinio" measureGroup="Spese prenotate a debito materie" count="0"/>
    <cacheHierarchy uniqueName="[Measures].[Contributo Unificato A]" caption="Contributo Unificato A" measure="1" displayFolder="Altro Titolo" measureGroup="Spese prenotate a debito materie" count="0"/>
    <cacheHierarchy uniqueName="[Measures].[Contributo Unificato TM]" caption="Contributo Unificato TM" measure="1" displayFolder="Totale Materie" measureGroup="Spese prenotate a debito materie" count="0"/>
    <cacheHierarchy uniqueName="[Measures].[Spese Forfettarie Notificazioni a Richiesta dufficio P]" caption="Spese Forfettarie Notificazioni a Richiesta dufficio P" measure="1" displayFolder="Patrocinio" measureGroup="Spese prenotate a debito materie" count="0"/>
    <cacheHierarchy uniqueName="[Measures].[Spese Forfettarie Notificazioni a Richiesta dufficio A]" caption="Spese Forfettarie Notificazioni a Richiesta dufficio A" measure="1" displayFolder="Altro Titolo" measureGroup="Spese prenotate a debito materie" count="0"/>
    <cacheHierarchy uniqueName="[Measures].[Spese Forfettarie Notificazioni a Richiesta dufficio TM]" caption="Spese Forfettarie Notificazioni a Richiesta dufficio TM" measure="1" displayFolder="Totale Materie" measureGroup="Spese prenotate a debito materie" count="0"/>
    <cacheHierarchy uniqueName="[Measures].[Imposta Di Registro P]" caption="Imposta Di Registro P" measure="1" displayFolder="Patrocinio\Imposte" measureGroup="Spese prenotate a debito materie" count="0"/>
    <cacheHierarchy uniqueName="[Measures].[Imposta Di Registro A]" caption="Imposta Di Registro A" measure="1" displayFolder="Altro Titolo\Imposte" measureGroup="Spese prenotate a debito materie" count="0"/>
    <cacheHierarchy uniqueName="[Measures].[Imposta Di Registro TM]" caption="Imposta Di Registro TM" measure="1" displayFolder="Totale Materie\Imposte" measureGroup="Spese prenotate a debito materie" count="0"/>
    <cacheHierarchy uniqueName="[Measures].[Imposta Ipotecaria P]" caption="Imposta Ipotecaria P" measure="1" displayFolder="Patrocinio\Imposte" measureGroup="Spese prenotate a debito materie" count="0"/>
    <cacheHierarchy uniqueName="[Measures].[Imposta Ipotecaria A]" caption="Imposta Ipotecaria A" measure="1" displayFolder="Altro Titolo\Imposte" measureGroup="Spese prenotate a debito materie" count="0"/>
    <cacheHierarchy uniqueName="[Measures].[Imposta Ipotecaria TM]" caption="Imposta Ipotecaria TM" measure="1" displayFolder="Totale Materie\Imposte" measureGroup="Spese prenotate a debito materie" count="0"/>
    <cacheHierarchy uniqueName="[Measures].[Imposta Catastale P]" caption="Imposta Catastale P" measure="1" displayFolder="Patrocinio\Imposte" measureGroup="Spese prenotate a debito materie" count="0"/>
    <cacheHierarchy uniqueName="[Measures].[Imposta Catastale A]" caption="Imposta Catastale A" measure="1" displayFolder="Altro Titolo\Imposte" measureGroup="Spese prenotate a debito materie" count="0"/>
    <cacheHierarchy uniqueName="[Measures].[Imposta Catastale TM]" caption="Imposta Catastale TM" measure="1" displayFolder="Totale Materie\Imposte" measureGroup="Spese prenotate a debito materie" count="0"/>
    <cacheHierarchy uniqueName="[Measures].[Altre Imposte e Tasse P]" caption="Altre Imposte e Tasse P" measure="1" displayFolder="Patrocinio\Imposte" measureGroup="Spese prenotate a debito materie" count="0"/>
    <cacheHierarchy uniqueName="[Measures].[Altre Imposte e Tasse A]" caption="Altre Imposte e Tasse A" measure="1" displayFolder="Altro Titolo\Imposte" measureGroup="Spese prenotate a debito materie" count="0"/>
    <cacheHierarchy uniqueName="[Measures].[Altre Imposte e Tasse TM]" caption="Altre Imposte e Tasse TM" measure="1" displayFolder="Totale Materie\Imposte" measureGroup="Spese prenotate a debito materie" count="0"/>
    <cacheHierarchy uniqueName="[Measures].[Consulenti Tecnici Di Parte P]" caption="Consulenti Tecnici Di Parte P" measure="1" displayFolder="Patrocinio" measureGroup="Spese prenotate a debito materie" count="0"/>
    <cacheHierarchy uniqueName="[Measures].[Consulenti Tecnici Di Parte A]" caption="Consulenti Tecnici Di Parte A" measure="1" displayFolder="Altro Titolo" measureGroup="Spese prenotate a debito materie" count="0"/>
    <cacheHierarchy uniqueName="[Measures].[Consulenti Tecnici Di Parte TM]" caption="Consulenti Tecnici Di Parte TM" measure="1" displayFolder="Totale Materie" measureGroup="Spese prenotate a debito materie" count="0"/>
    <cacheHierarchy uniqueName="[Measures].[Ausiliario Del Magistrato P]" caption="Ausiliario Del Magistrato P" measure="1" displayFolder="Patrocinio" measureGroup="Spese prenotate a debito materie" count="0"/>
    <cacheHierarchy uniqueName="[Measures].[Ausiliario Del Magistrato A]" caption="Ausiliario Del Magistrato A" measure="1" displayFolder="Altro Titolo" measureGroup="Spese prenotate a debito materie" count="0"/>
    <cacheHierarchy uniqueName="[Measures].[Ausiliario Del Magistrato TM]" caption="Ausiliario Del Magistrato TM" measure="1" displayFolder="Totale Materie" measureGroup="Spese prenotate a debito materie" count="0"/>
    <cacheHierarchy uniqueName="[Measures].[Notaio P]" caption="Notaio P" measure="1" displayFolder="Patrocinio" measureGroup="Spese prenotate a debito materie" count="0"/>
    <cacheHierarchy uniqueName="[Measures].[Notaio A]" caption="Notaio A" measure="1" displayFolder="Altro Titolo" measureGroup="Spese prenotate a debito materie" count="0"/>
    <cacheHierarchy uniqueName="[Measures].[Notaio TM]" caption="Notaio TM" measure="1" displayFolder="Totale Materie" measureGroup="Spese prenotate a debito materie" count="0"/>
    <cacheHierarchy uniqueName="[Measures].[Indennita Di Custodia P]" caption="Indennita Di Custodia P" measure="1" displayFolder="Patrocinio" measureGroup="Spese prenotate a debito materie" count="0"/>
    <cacheHierarchy uniqueName="[Measures].[Indennita Di Custodia A]" caption="Indennita Di Custodia A" measure="1" displayFolder="Altro Titolo" measureGroup="Spese prenotate a debito materie" count="0"/>
    <cacheHierarchy uniqueName="[Measures].[Indennita Di Custodia TM]" caption="Indennita Di Custodia TM" measure="1" displayFolder="Totale Materie" measureGroup="Spese prenotate a debito materie" count="0"/>
    <cacheHierarchy uniqueName="[Measures].[Diritti Di Copia P]" caption="Diritti Di Copia P" measure="1" displayFolder="Patrocinio" measureGroup="Spese prenotate a debito materie" count="0"/>
    <cacheHierarchy uniqueName="[Measures].[Diritti Di Copia A]" caption="Diritti Di Copia A" measure="1" displayFolder="Altro Titolo" measureGroup="Spese prenotate a debito materie" count="0"/>
    <cacheHierarchy uniqueName="[Measures].[Diritti Di Copia TM]" caption="Diritti Di Copia TM" measure="1" displayFolder="Totale Materie" measureGroup="Spese prenotate a debito materie" count="0"/>
    <cacheHierarchy uniqueName="[Measures].[Altro P]" caption="Altro P" measure="1" displayFolder="Patrocinio" measureGroup="Spese prenotate a debito materie" count="0"/>
    <cacheHierarchy uniqueName="[Measures].[Altro A]" caption="Altro A" measure="1" displayFolder="Altro Titolo" measureGroup="Spese prenotate a debito materie" count="0"/>
    <cacheHierarchy uniqueName="[Measures].[Altro TM]" caption="Altro TM" measure="1" displayFolder="Totale Materie" measureGroup="Spese prenotate a debito materie" count="0"/>
    <cacheHierarchy uniqueName="[Measures].[Spese Prenotate TP]" caption="Spese Prenotate TP" measure="1" displayFolder="Patrocinio" measureGroup="Spese prenotate a debito materie" count="0"/>
    <cacheHierarchy uniqueName="[Measures].[Spese Prenotate TA]" caption="Spese Prenotate TA" measure="1" displayFolder="Altro Titolo" measureGroup="Spese prenotate a debito materie" count="0"/>
    <cacheHierarchy uniqueName="[Measures].[Spese Prenotate TM]" caption="Spese Prenotate TM" measure="1" displayFolder="Totale Materie" measureGroup="Spese prenotate a debito materie" count="0"/>
    <cacheHierarchy uniqueName="[Measures].[Stato Rilevazione Spese prenotate a debito materie]" caption="Stato Rilevazione Spese prenotate a debito materie" measure="1" displayFolder="" measureGroup="Spese prenotate a debito materie" count="0"/>
    <cacheHierarchy uniqueName="[Measures].[Indennita Di Trasferta P]" caption="Indennita Di Trasferta P" measure="1" displayFolder="Unep" measureGroup="Spese prenotate a debito materie" count="0"/>
    <cacheHierarchy uniqueName="[Measures].[Indennita Di Trasferta A]" caption="Indennita Di Trasferta A" measure="1" displayFolder="Unep" measureGroup="Spese prenotate a debito materie" count="0"/>
    <cacheHierarchy uniqueName="[Measures].[Indennita Di Trasferta TM]" caption="Indennita Di Trasferta TM" measure="1" displayFolder="Unep" measureGroup="Spese prenotate a debito materie" count="0"/>
    <cacheHierarchy uniqueName="[Measures].[Diritti Di Esecuzione P]" caption="Diritti Di Esecuzione P" measure="1" displayFolder="Unep" measureGroup="Spese prenotate a debito materie" count="0"/>
    <cacheHierarchy uniqueName="[Measures].[Diritti Di Esecuzione A]" caption="Diritti Di Esecuzione A" measure="1" displayFolder="Unep" measureGroup="Spese prenotate a debito materie" count="0"/>
    <cacheHierarchy uniqueName="[Measures].[Diritti Di Esecuzione TM]" caption="Diritti Di Esecuzione TM" measure="1" displayFolder="Unep" measureGroup="Spese prenotate a debito materie" count="0"/>
    <cacheHierarchy uniqueName="[Measures].[Diritti Di Notificazione P]" caption="Diritti Di Notificazione P" measure="1" displayFolder="Unep" measureGroup="Spese prenotate a debito materie" count="0"/>
    <cacheHierarchy uniqueName="[Measures].[Diritti Di Notificazione A]" caption="Diritti Di Notificazione A" measure="1" displayFolder="Unep" measureGroup="Spese prenotate a debito materie" count="0"/>
    <cacheHierarchy uniqueName="[Measures].[Diritti Di Notificazione TM]" caption="Diritti Di Notificazione TM" measure="1" displayFolder="Unep" measureGroup="Spese prenotate a debito materie" count="0"/>
    <cacheHierarchy uniqueName="[Measures].[Spese Di Spedizione A - Spese prenotate a debito materie]" caption="Spese Di Spedizione A - Spese prenotate a debito materie" measure="1" displayFolder="Unep" measureGroup="Spese prenotate a debito materie" count="0"/>
    <cacheHierarchy uniqueName="[Measures].[Spese Di Spedizione TM - Spese prenotate a debito materie]" caption="Spese Di Spedizione TM - Spese prenotate a debito materie" measure="1" displayFolder="Unep" measureGroup="Spese prenotate a debito materie" count="0"/>
    <cacheHierarchy uniqueName="[Measures].[Spese Di Spedizione P - Spese prenotate a debito materie]" caption="Spese Di Spedizione P - Spese prenotate a debito materie" measure="1" displayFolder="Unep" measureGroup="Spese prenotate a debito materie" count="0"/>
    <cacheHierarchy uniqueName="[Measures].[Imposta Ipotecaria T]" caption="Imposta Ipotecaria T" measure="1" displayFolder="" measureGroup="Spese prenotate a debito totale" count="0"/>
    <cacheHierarchy uniqueName="[Measures].[Numero Iscrizioni]" caption="Numero Iscrizioni" measure="1" displayFolder="" measureGroup="Spese prenotate a debito totale" count="0"/>
    <cacheHierarchy uniqueName="[Measures].[Contriburo Unificato T]" caption="Contriburo Unificato T" measure="1" displayFolder="" measureGroup="Spese prenotate a debito totale" count="0"/>
    <cacheHierarchy uniqueName="[Measures].[Spese Forfettarie Notificazioni a Richiesta dufficio T]" caption="Spese Forfettarie Notificazioni a Richiesta dufficio T" measure="1" displayFolder="" measureGroup="Spese prenotate a debito totale" count="0"/>
    <cacheHierarchy uniqueName="[Measures].[Imposta Di Registro T]" caption="Imposta Di Registro T" measure="1" displayFolder="" measureGroup="Spese prenotate a debito totale" count="0"/>
    <cacheHierarchy uniqueName="[Measures].[Imposta Catastale T]" caption="Imposta Catastale T" measure="1" displayFolder="" measureGroup="Spese prenotate a debito totale" count="0"/>
    <cacheHierarchy uniqueName="[Measures].[Altre Imposte e Tasse T]" caption="Altre Imposte e Tasse T" measure="1" displayFolder="" measureGroup="Spese prenotate a debito totale" count="0"/>
    <cacheHierarchy uniqueName="[Measures].[Consulenti Tecnici Di Parte T]" caption="Consulenti Tecnici Di Parte T" measure="1" displayFolder="" measureGroup="Spese prenotate a debito totale" count="0"/>
    <cacheHierarchy uniqueName="[Measures].[Ausiliario Del Magistrato T]" caption="Ausiliario Del Magistrato T" measure="1" displayFolder="" measureGroup="Spese prenotate a debito totale" count="0"/>
    <cacheHierarchy uniqueName="[Measures].[Notaio T]" caption="Notaio T" measure="1" displayFolder="" measureGroup="Spese prenotate a debito totale" count="0"/>
    <cacheHierarchy uniqueName="[Measures].[Indennita Di Custodia T]" caption="Indennita Di Custodia T" measure="1" displayFolder="" measureGroup="Spese prenotate a debito totale" count="0"/>
    <cacheHierarchy uniqueName="[Measures].[Diritti Di Copia T]" caption="Diritti Di Copia T" measure="1" displayFolder="" measureGroup="Spese prenotate a debito totale" count="0"/>
    <cacheHierarchy uniqueName="[Measures].[Altro T]" caption="Altro T" measure="1" displayFolder="" measureGroup="Spese prenotate a debito totale" count="0"/>
    <cacheHierarchy uniqueName="[Measures].[Spese Prenotate TT Da Ufficio]" caption="Spese Prenotate TT Da Ufficio" measure="1" displayFolder="Spese Prenotate" measureGroup="Spese prenotate a debito totale" count="0"/>
    <cacheHierarchy uniqueName="[Measures].[Spese Prenotate TT]" caption="Spese Prenotate TT" measure="1" displayFolder="Spese Prenotate" measureGroup="Spese prenotate a debito totale" count="0"/>
    <cacheHierarchy uniqueName="[Measures].[Stato Rilevazione Spese prenotate a debito totale]" caption="Stato Rilevazione Spese prenotate a debito totale" measure="1" displayFolder="" measureGroup="Spese prenotate a debito totale" count="0"/>
    <cacheHierarchy uniqueName="[Measures].[Indennita Di Trasferta T]" caption="Indennita Di Trasferta T" measure="1" displayFolder="Unep" measureGroup="Spese prenotate a debito totale" count="0"/>
    <cacheHierarchy uniqueName="[Measures].[Diritti Di Esecuzione T]" caption="Diritti Di Esecuzione T" measure="1" displayFolder="Unep" measureGroup="Spese prenotate a debito totale" count="0"/>
    <cacheHierarchy uniqueName="[Measures].[Diritti Di Notificazione T]" caption="Diritti Di Notificazione T" measure="1" displayFolder="Unep" measureGroup="Spese prenotate a debito totale" count="0"/>
    <cacheHierarchy uniqueName="[Measures].[Tassa Del 10 Sulle Indennita Di Trasferta a Carico Della Parte T]" caption="Tassa Del 10 Sulle Indennita Di Trasferta a Carico Della Parte T" measure="1" displayFolder="Unep" measureGroup="Spese prenotate a debito totale" count="0"/>
    <cacheHierarchy uniqueName="[Measures].[Spese Di Spedizione T - Spese prenotate a debito totale]" caption="Spese Di Spedizione T - Spese prenotate a debito totale" measure="1" displayFolder="Unep" measureGroup="Spese prenotate a debito totale" count="0"/>
    <cacheHierarchy uniqueName="[Measures].[Decreti Di Pagamento Intercettazioni]" caption="Decreti Di Pagamento Intercettazioni" measure="1" displayFolder="Voci dettagliate" measureGroup="Intercettazioni decreti di pagamento e costi" count="0"/>
    <cacheHierarchy uniqueName="[Measures].[Importo Per Intercettazioni]" caption="Importo Per Intercettazioni" measure="1" displayFolder="Voci dettagliate" measureGroup="Intercettazioni decreti di pagamento e costi" count="0"/>
    <cacheHierarchy uniqueName="[Measures].[Decreti Di Pagamento Documentazioni Di Traffico]" caption="Decreti Di Pagamento Documentazioni Di Traffico" measure="1" displayFolder="Voci dettagliate" measureGroup="Intercettazioni decreti di pagamento e costi" count="0"/>
    <cacheHierarchy uniqueName="[Measures].[Importo Per Documentazioni Di Traffico]" caption="Importo Per Documentazioni Di Traffico" measure="1" displayFolder="Voci dettagliate" measureGroup="Intercettazioni decreti di pagamento e costi" count="0"/>
    <cacheHierarchy uniqueName="[Measures].[Decreti Di Pagamento Noleggio Apparati]" caption="Decreti Di Pagamento Noleggio Apparati" measure="1" displayFolder="Voci dettagliate" measureGroup="Intercettazioni decreti di pagamento e costi" count="0"/>
    <cacheHierarchy uniqueName="[Measures].[Importo Per Noleggio Apparati]" caption="Importo Per Noleggio Apparati" measure="1" displayFolder="Voci dettagliate" measureGroup="Intercettazioni decreti di pagamento e costi" count="0"/>
    <cacheHierarchy uniqueName="[Measures].[Totale Decreti Pagamento]" caption="Totale Decreti Pagamento" measure="1" displayFolder="" measureGroup="Intercettazioni decreti di pagamento e costi" count="0"/>
    <cacheHierarchy uniqueName="[Measures].[Totale Importo Decreti Pagamento]" caption="Totale Importo Decreti Pagamento" measure="1" displayFolder="" measureGroup="Intercettazioni decreti di pagamento e costi" count="0"/>
    <cacheHierarchy uniqueName="[Measures].[Stato Rilevazione Intercettazioni decreti di pagamento e costi]" caption="Stato Rilevazione Intercettazioni decreti di pagamento e costi" measure="1" displayFolder="" measureGroup="Intercettazioni decreti di pagamento e costi" count="0"/>
    <cacheHierarchy uniqueName="[Measures].[Richieste Di Autorizzazioni DDA Art51 Co3 Bis]" caption="Richieste Di Autorizzazioni DDA Art51 Co3 Bis" measure="1" displayFolder="Art51 Co3 Bis\Provvedimenti Procura" measureGroup="Intercettazioni DDA" count="0"/>
    <cacheHierarchy uniqueName="[Measures].[Richieste Di Autorizzazioni DDA Art51 Co3 Quater]" caption="Richieste Di Autorizzazioni DDA Art51 Co3 Quater" measure="1" displayFolder="Art51 Co3 Quater\Provvedimenti Procura" measureGroup="Intercettazioni DDA" count="0"/>
    <cacheHierarchy uniqueName="[Measures].[Decreti Di Autorizzazione DDA Art51 Co3 Bis]" caption="Decreti Di Autorizzazione DDA Art51 Co3 Bis" measure="1" displayFolder="Art51 Co3 Bis\Provvedimenti Giudice" measureGroup="Intercettazioni DDA" count="0"/>
    <cacheHierarchy uniqueName="[Measures].[Decreti Di Autorizzazione DDA Art51 Co3 Quater]" caption="Decreti Di Autorizzazione DDA Art51 Co3 Quater" measure="1" displayFolder="Art51 Co3 Quater\Provvedimenti Giudice" measureGroup="Intercettazioni DDA" count="0"/>
    <cacheHierarchy uniqueName="[Measures].[Decreti Di Urgenza PM DDA Art51 Co3 Bis]" caption="Decreti Di Urgenza PM DDA Art51 Co3 Bis" measure="1" displayFolder="Art51 Co3 Bis\Provvedimenti Procura" measureGroup="Intercettazioni DDA" count="0"/>
    <cacheHierarchy uniqueName="[Measures].[Decreti Di Urgenza PM DDA Art51 Co3 Quater]" caption="Decreti Di Urgenza PM DDA Art51 Co3 Quater" measure="1" displayFolder="Art51 Co3 Quater\Provvedimenti Procura" measureGroup="Intercettazioni DDA" count="0"/>
    <cacheHierarchy uniqueName="[Measures].[Decreti Di Convalida DDA Art51 Co3 Bis]" caption="Decreti Di Convalida DDA Art51 Co3 Bis" measure="1" displayFolder="Art51 Co3 Bis\Provvedimenti Giudice" measureGroup="Intercettazioni DDA" count="0"/>
    <cacheHierarchy uniqueName="[Measures].[Decreti Di Convalida DDA Art51 Co3 Quater]" caption="Decreti Di Convalida DDA Art51 Co3 Quater" measure="1" displayFolder="Art51 Co3 Quater\Provvedimenti Giudice" measureGroup="Intercettazioni DDA" count="0"/>
    <cacheHierarchy uniqueName="[Measures].[Richieste Di Proroga PM DDA Art51 Co3 Bis]" caption="Richieste Di Proroga PM DDA Art51 Co3 Bis" measure="1" displayFolder="Art51 Co3 Bis\Provvedimenti Procura" measureGroup="Intercettazioni DDA" count="0"/>
    <cacheHierarchy uniqueName="[Measures].[Richieste Di Proroga PM DDA Art51 Co3 Quater]" caption="Richieste Di Proroga PM DDA Art51 Co3 Quater" measure="1" displayFolder="Art51 Co3 Quater\Provvedimenti Procura" measureGroup="Intercettazioni DDA" count="0"/>
    <cacheHierarchy uniqueName="[Measures].[Decreti Di Proroga DDA Art51 Co3 Bis]" caption="Decreti Di Proroga DDA Art51 Co3 Bis" measure="1" displayFolder="Art51 Co3 Bis\Provvedimenti Giudice" measureGroup="Intercettazioni DDA" count="0"/>
    <cacheHierarchy uniqueName="[Measures].[Decreti Di Proroga DDA Art51 Co3 Quater]" caption="Decreti Di Proroga DDA Art51 Co3 Quater" measure="1" displayFolder="Art51 Co3 Quater\Provvedimenti Giudice" measureGroup="Intercettazioni DDA" count="0"/>
    <cacheHierarchy uniqueName="[Measures].[Decreti Di Proroga Urgente PM DDA Art51 Co3 Bis]" caption="Decreti Di Proroga Urgente PM DDA Art51 Co3 Bis" measure="1" displayFolder="Art51 Co3 Bis\Provvedimenti Procura" measureGroup="Intercettazioni DDA" count="0"/>
    <cacheHierarchy uniqueName="[Measures].[Decreti Di Proroga Urgente PM DDA Art51 Co3 Quater]" caption="Decreti Di Proroga Urgente PM DDA Art51 Co3 Quater" measure="1" displayFolder="Art51 Co3 Quater\Provvedimenti Procura" measureGroup="Intercettazioni DDA" count="0"/>
    <cacheHierarchy uniqueName="[Measures].[Decreti Di Convalida Proroghe Urgenti DDA Art 51 Co3 Bis]" caption="Decreti Di Convalida Proroghe Urgenti DDA Art 51 Co3 Bis" measure="1" displayFolder="Art51 Co3 Bis\Provvedimenti Giudice" measureGroup="Intercettazioni DDA" count="0"/>
    <cacheHierarchy uniqueName="[Measures].[Decreti Di Convalida Proroghe Urgenti DDA Art 51 Co3 Quater]" caption="Decreti Di Convalida Proroghe Urgenti DDA Art 51 Co3 Quater" measure="1" displayFolder="Art51 Co3 Quater\Provvedimenti Giudice" measureGroup="Intercettazioni DDA" count="0"/>
    <cacheHierarchy uniqueName="[Measures].[Numero Richieste Autorizzazioni Intercettazioni Preventive]" caption="Numero Richieste Autorizzazioni Intercettazioni Preventive" measure="1" displayFolder="Intercettazioni preventive\Decreti Procura e bersagli" measureGroup="Intercettazioni DDA" count="0"/>
    <cacheHierarchy uniqueName="[Measures].[Bersagli Richieste Autorizzazioni Intercettazioni Preventive]" caption="Bersagli Richieste Autorizzazioni Intercettazioni Preventive" measure="1" displayFolder="Intercettazioni preventive\Decreti Procura e bersagli" measureGroup="Intercettazioni DDA" count="0"/>
    <cacheHierarchy uniqueName="[Measures].[Numero Decreti Autorizzazioni Intercettazioni Preventve PM]" caption="Numero Decreti Autorizzazioni Intercettazioni Preventve PM" measure="1" displayFolder="Intercettazioni preventive\Decreti Procura e bersagli" measureGroup="Intercettazioni DDA" count="0"/>
    <cacheHierarchy uniqueName="[Measures].[Bersagli Decreti Autorizzazioni Intercettazioni Preventve PM]" caption="Bersagli Decreti Autorizzazioni Intercettazioni Preventve PM" measure="1" displayFolder="Intercettazioni preventive\Decreti Procura e bersagli" measureGroup="Intercettazioni DDA" count="0"/>
    <cacheHierarchy uniqueName="[Measures].[Numero Decreti Autorizzazione Proroga Intercettazioni Preventive PM]" caption="Numero Decreti Autorizzazione Proroga Intercettazioni Preventive PM" measure="1" displayFolder="Intercettazioni preventive\Decreti Procura e bersagli" measureGroup="Intercettazioni DDA" count="0"/>
    <cacheHierarchy uniqueName="[Measures].[Bersagli Decreti Autorizzazione Proroga Intercettazioni Preventive PM]" caption="Bersagli Decreti Autorizzazione Proroga Intercettazioni Preventive PM" measure="1" displayFolder="Intercettazioni preventive\Decreti Procura e bersagli" measureGroup="Intercettazioni DDA" count="0"/>
    <cacheHierarchy uniqueName="[Measures].[Decreti Intercettazioni Telefoniche DDA Art51 Co3 Bis]" caption="Decreti Intercettazioni Telefoniche DDA Art51 Co3 Bis" measure="1" displayFolder="Art51 Co3 Bis\Decreti Procura e bersagli" measureGroup="Intercettazioni DDA" count="0"/>
    <cacheHierarchy uniqueName="[Measures].[Bersagli Intercettazioni Telefoniche DDA Art51 Co3 Bis]" caption="Bersagli Intercettazioni Telefoniche DDA Art51 Co3 Bis" measure="1" displayFolder="Art51 Co3 Bis\Decreti Procura e bersagli" measureGroup="Intercettazioni DDA" count="0"/>
    <cacheHierarchy uniqueName="[Measures].[Decreti Intercettazioni Ambientali DDA Art 51 Co3 Bis]" caption="Decreti Intercettazioni Ambientali DDA Art 51 Co3 Bis" measure="1" displayFolder="Art51 Co3 Bis\Decreti Procura e bersagli" measureGroup="Intercettazioni DDA" count="0"/>
    <cacheHierarchy uniqueName="[Measures].[Bersagli Intercettazioni Ambientali DDA Art 51 Co3 Bis]" caption="Bersagli Intercettazioni Ambientali DDA Art 51 Co3 Bis" measure="1" displayFolder="Art51 Co3 Bis\Decreti Procura e bersagli" measureGroup="Intercettazioni DDA" count="0"/>
    <cacheHierarchy uniqueName="[Measures].[Decreti Intercettazioni Altre DDA Art51 Co3 Bis]" caption="Decreti Intercettazioni Altre DDA Art51 Co3 Bis" measure="1" displayFolder="Art51 Co3 Bis\Decreti Procura e bersagli" measureGroup="Intercettazioni DDA" count="0"/>
    <cacheHierarchy uniqueName="[Measures].[Bersagli Intercettazioni Altre DDA Art51 Co3 Bis]" caption="Bersagli Intercettazioni Altre DDA Art51 Co3 Bis" measure="1" displayFolder="Art51 Co3 Bis\Decreti Procura e bersagli" measureGroup="Intercettazioni DDA" count="0"/>
    <cacheHierarchy uniqueName="[Measures].[Totale Decreti DDA Art51 Co3 Bis]" caption="Totale Decreti DDA Art51 Co3 Bis" measure="1" displayFolder="Art51 Co3 Bis\Decreti Procura e bersagli" measureGroup="Intercettazioni DDA" count="0"/>
    <cacheHierarchy uniqueName="[Measures].[Totale Bersagli DDA Art51 Co3 Bis]" caption="Totale Bersagli DDA Art51 Co3 Bis" measure="1" displayFolder="Art51 Co3 Bis\Decreti Procura e bersagli" measureGroup="Intercettazioni DDA" count="0"/>
    <cacheHierarchy uniqueName="[Measures].[Decreti Intercettazioni Telefoniche DDA Art51 Co3 Quater]" caption="Decreti Intercettazioni Telefoniche DDA Art51 Co3 Quater" measure="1" displayFolder="Art51 Co3 Quater\Decreti Procura e bersagli" measureGroup="Intercettazioni DDA" count="0"/>
    <cacheHierarchy uniqueName="[Measures].[Bersagli Intercettazioni Telefoniche DDA Art51 Co3 Quater]" caption="Bersagli Intercettazioni Telefoniche DDA Art51 Co3 Quater" measure="1" displayFolder="Art51 Co3 Quater\Decreti Procura e bersagli" measureGroup="Intercettazioni DDA" count="0"/>
    <cacheHierarchy uniqueName="[Measures].[Decreti Intercettazioni Ambientali DDA Art 51 Co3 Quater]" caption="Decreti Intercettazioni Ambientali DDA Art 51 Co3 Quater" measure="1" displayFolder="Art51 Co3 Quater\Decreti Procura e bersagli" measureGroup="Intercettazioni DDA" count="0"/>
    <cacheHierarchy uniqueName="[Measures].[Bersagli Intercettazioni Ambientali DDA Art 51 Co3 Quater]" caption="Bersagli Intercettazioni Ambientali DDA Art 51 Co3 Quater" measure="1" displayFolder="Art51 Co3 Quater\Decreti Procura e bersagli" measureGroup="Intercettazioni DDA" count="0"/>
    <cacheHierarchy uniqueName="[Measures].[Decreti Intercettazioni Altre DDA Art51 Co3 Quater]" caption="Decreti Intercettazioni Altre DDA Art51 Co3 Quater" measure="1" displayFolder="Art51 Co3 Quater\Decreti Procura e bersagli" measureGroup="Intercettazioni DDA" count="0"/>
    <cacheHierarchy uniqueName="[Measures].[Bersagli Intercettazioni Altre DDA Art51 Co3 Quater]" caption="Bersagli Intercettazioni Altre DDA Art51 Co3 Quater" measure="1" displayFolder="Art51 Co3 Quater\Decreti Procura e bersagli" measureGroup="Intercettazioni DDA" count="0"/>
    <cacheHierarchy uniqueName="[Measures].[Totale Decreti DDA Art51 Co3 Quater]" caption="Totale Decreti DDA Art51 Co3 Quater" measure="1" displayFolder="Art51 Co3 Quater\Decreti Procura e bersagli" measureGroup="Intercettazioni DDA" count="0"/>
    <cacheHierarchy uniqueName="[Measures].[Totale Bersagli DDA Art51 Co3 Quater]" caption="Totale Bersagli DDA Art51 Co3 Quater" measure="1" displayFolder="Art51 Co3 Quater\Decreti Procura e bersagli" measureGroup="Intercettazioni DDA" count="0"/>
    <cacheHierarchy uniqueName="[Measures].[Stato Rilevazione Intercettazioni DDA]" caption="Stato Rilevazione Intercettazioni DDA" measure="1" displayFolder="" measureGroup="Intercettazioni DDA" count="0"/>
    <cacheHierarchy uniqueName="[Measures].[Richieste Di Autorizzazione]" caption="Richieste Di Autorizzazione" measure="1" displayFolder="Provvedimenti Procura" measureGroup="Intercettazioni" count="0"/>
    <cacheHierarchy uniqueName="[Measures].[Decreti Di Autorizzazione]" caption="Decreti Di Autorizzazione" measure="1" displayFolder="Provvedimenti Giudice" measureGroup="Intercettazioni" count="0"/>
    <cacheHierarchy uniqueName="[Measures].[Decreti Di Autorizzazione GDP]" caption="Decreti Di Autorizzazione GDP" measure="1" displayFolder="Provvedimenti Giudice" measureGroup="Intercettazioni" count="0"/>
    <cacheHierarchy uniqueName="[Measures].[Decreti Di Urgenza PM]" caption="Decreti Di Urgenza PM" measure="1" displayFolder="Provvedimenti Procura" measureGroup="Intercettazioni" count="0"/>
    <cacheHierarchy uniqueName="[Measures].[Decreti Di Convalida]" caption="Decreti Di Convalida" measure="1" displayFolder="Provvedimenti Giudice" measureGroup="Intercettazioni" count="0"/>
    <cacheHierarchy uniqueName="[Measures].[Richieste Di Proroga PM]" caption="Richieste Di Proroga PM" measure="1" displayFolder="Provvedimenti Procura" measureGroup="Intercettazioni" count="0"/>
    <cacheHierarchy uniqueName="[Measures].[Decreti Di Proroga]" caption="Decreti Di Proroga" measure="1" displayFolder="Provvedimenti Giudice" measureGroup="Intercettazioni" count="0"/>
    <cacheHierarchy uniqueName="[Measures].[Decreti Di Proroga GDP]" caption="Decreti Di Proroga GDP" measure="1" displayFolder="Provvedimenti Giudice" measureGroup="Intercettazioni" count="0"/>
    <cacheHierarchy uniqueName="[Measures].[Decreti Di Proroga Urgente PM]" caption="Decreti Di Proroga Urgente PM" measure="1" displayFolder="Provvedimenti Procura" measureGroup="Intercettazioni" count="0"/>
    <cacheHierarchy uniqueName="[Measures].[Decreti Di Convalida Proroghe Urgenti]" caption="Decreti Di Convalida Proroghe Urgenti" measure="1" displayFolder="Provvedimenti Giudice" measureGroup="Intercettazioni" count="0"/>
    <cacheHierarchy uniqueName="[Measures].[Decreti Intercettazioni Telefoniche]" caption="Decreti Intercettazioni Telefoniche" measure="1" displayFolder="Decreti Procura e bersagli" measureGroup="Intercettazioni" count="0"/>
    <cacheHierarchy uniqueName="[Measures].[Bersagli Intercettazioni Telefoniche]" caption="Bersagli Intercettazioni Telefoniche" measure="1" displayFolder="Decreti Procura e bersagli" measureGroup="Intercettazioni" count="0"/>
    <cacheHierarchy uniqueName="[Measures].[Decreti Intercettazioni Ambientali]" caption="Decreti Intercettazioni Ambientali" measure="1" displayFolder="Decreti Procura e bersagli" measureGroup="Intercettazioni" count="0"/>
    <cacheHierarchy uniqueName="[Measures].[Bersagli Intercettazioni Ambientali]" caption="Bersagli Intercettazioni Ambientali" measure="1" displayFolder="Decreti Procura e bersagli" measureGroup="Intercettazioni" count="0"/>
    <cacheHierarchy uniqueName="[Measures].[Decreti Intercettazioni Altre]" caption="Decreti Intercettazioni Altre" measure="1" displayFolder="Decreti Procura e bersagli" measureGroup="Intercettazioni" count="0"/>
    <cacheHierarchy uniqueName="[Measures].[Bersagli Intercettazioni Altre]" caption="Bersagli Intercettazioni Altre" measure="1" displayFolder="Decreti Procura e bersagli" measureGroup="Intercettazioni" count="0"/>
    <cacheHierarchy uniqueName="[Measures].[Totale Decreti]" caption="Totale Decreti" measure="1" displayFolder="Decreti Procura e bersagli" measureGroup="Intercettazioni" count="0"/>
    <cacheHierarchy uniqueName="[Measures].[Totale Bersagli]" caption="Totale Bersagli" measure="1" displayFolder="Decreti Procura e bersagli" measureGroup="Intercettazioni" count="0"/>
    <cacheHierarchy uniqueName="[Measures].[Stato Rilevazione Intercettazioni]" caption="Stato Rilevazione Intercettazioni" measure="1" displayFolder="" measureGroup="Intercettazioni" count="0"/>
    <cacheHierarchy uniqueName="[Measures].[Numero Richieste Autorizzazione Intercettazioni Preventive PM]" caption="Numero Richieste Autorizzazione Intercettazioni Preventive PM" measure="1" displayFolder="Intercettazioni Preventive\Decreti Procura e bersagli" measureGroup="Intercettazioni" count="0"/>
    <cacheHierarchy uniqueName="[Measures].[Bersagli Richieste Autorizzazione Intercettazioni Preventive PM]" caption="Bersagli Richieste Autorizzazione Intercettazioni Preventive PM" measure="1" displayFolder="Intercettazioni Preventive\Decreti Procura e bersagli" measureGroup="Intercettazioni" count="0"/>
    <cacheHierarchy uniqueName="[Measures].[Numero Decreti Autorizzazione Intercettazioni Preventive PM]" caption="Numero Decreti Autorizzazione Intercettazioni Preventive PM" measure="1" displayFolder="Intercettazioni Preventive\Decreti Procura e bersagli" measureGroup="Intercettazioni" count="0"/>
    <cacheHierarchy uniqueName="[Measures].[Bersagli Decreti Autorizzazione Intercettazioni Preventive PM]" caption="Bersagli Decreti Autorizzazione Intercettazioni Preventive PM" measure="1" displayFolder="Intercettazioni Preventive\Decreti Procura e bersagli" measureGroup="Intercettazioni" count="0"/>
    <cacheHierarchy uniqueName="[Measures].[Numero Decreti Autorizzazione Proroga Intercettazioni PreventivePM]" caption="Numero Decreti Autorizzazione Proroga Intercettazioni PreventivePM" measure="1" displayFolder="Intercettazioni Preventive\Decreti Procura e bersagli" measureGroup="Intercettazioni" count="0"/>
    <cacheHierarchy uniqueName="[Measures].[Bersagli Decreti Autorizzazione Proroga Intercettazioni PreventivePM]" caption="Bersagli Decreti Autorizzazione Proroga Intercettazioni PreventivePM" measure="1" displayFolder="Intercettazioni Preventive\Decreti Procura e bersagli" measureGroup="Intercettazioni" count="0"/>
    <cacheHierarchy uniqueName="[Measures].[Decreti Intercettazioni Informatiche]" caption="Decreti Intercettazioni Informatiche" measure="1" displayFolder="Decreti Procura e bersagli" measureGroup="Intercettazioni" count="0"/>
    <cacheHierarchy uniqueName="[Measures].[Bersagli Intercettazioni Informatiche]" caption="Bersagli Intercettazioni Informatiche" measure="1" displayFolder="Decreti Procura e bersagli" measureGroup="Intercettazioni" count="0"/>
    <cacheHierarchy uniqueName="[Measures].[Decreti Intercettazioni Trojan]" caption="Decreti Intercettazioni Trojan" measure="1" displayFolder="Decreti Procura e bersagli" measureGroup="Intercettazioni" count="0"/>
    <cacheHierarchy uniqueName="[Measures].[Bersagli Intercettazioni Trojan]" caption="Bersagli Intercettazioni Trojan" measure="1" displayFolder="Decreti Procura e bersagli" measureGroup="Intercettazioni" count="0"/>
    <cacheHierarchy uniqueName="[Measures].[Decreti Intercettazioni Altre Post2020]" caption="Decreti Intercettazioni Altre Post2020" measure="1" displayFolder="Decreti Procura e bersagli" measureGroup="Intercettazioni" count="0"/>
    <cacheHierarchy uniqueName="[Measures].[Bersagli Intercettazioni Altre Post2020]" caption="Bersagli Intercettazioni Altre Post2020" measure="1" displayFolder="Decreti Procura e bersagli" measureGroup="Intercettazioni" count="0"/>
    <cacheHierarchy uniqueName="[Measures].[Spese Per Viaggio P]" caption="Spese Per Viaggio P" measure="1" displayFolder="Patrocinio\Spese dettagliate" measureGroup="Spese pagate da erario materie" count="0"/>
    <cacheHierarchy uniqueName="[Measures].[Spese Per Viaggio A]" caption="Spese Per Viaggio A" measure="1" displayFolder="Altre spese anticipate\Spese dettagliate" measureGroup="Spese pagate da erario materie" count="0"/>
    <cacheHierarchy uniqueName="[Measures].[Spese Per Viaggio TM]" caption="Spese Per Viaggio TM" measure="1" displayFolder="Totale materie\Spese dettagliate" measureGroup="Spese pagate da erario materie" count="0"/>
    <cacheHierarchy uniqueName="[Measures].[Spese Per Incarico P]" caption="Spese Per Incarico P" measure="1" displayFolder="Patrocinio\Spese dettagliate" measureGroup="Spese pagate da erario materie" count="0"/>
    <cacheHierarchy uniqueName="[Measures].[Spese Per Incarico A]" caption="Spese Per Incarico A" measure="1" displayFolder="Altre spese anticipate\Spese dettagliate" measureGroup="Spese pagate da erario materie" count="0"/>
    <cacheHierarchy uniqueName="[Measures].[Spese Per Incarico TM]" caption="Spese Per Incarico TM" measure="1" displayFolder="Totale materie\Spese dettagliate" measureGroup="Spese pagate da erario materie" count="0"/>
    <cacheHierarchy uniqueName="[Measures].[Spese Per Incarico Ausiliari Del Magistrato P]" caption="Spese Per Incarico Ausiliari Del Magistrato P" measure="1" displayFolder="Patrocinio\Spese dettagliate\Spese per incarico dettagliate" measureGroup="Spese pagate da erario materie" count="0"/>
    <cacheHierarchy uniqueName="[Measures].[Spese Per Incarico Ausiliari Del Magistrato A]" caption="Spese Per Incarico Ausiliari Del Magistrato A" measure="1" displayFolder="Altre spese anticipate\Spese dettagliate\Spese per incarico dettagliate" measureGroup="Spese pagate da erario materie" count="0"/>
    <cacheHierarchy uniqueName="[Measures].[Spese Per Incarico Ausiliari Del Magistrato TM]" caption="Spese Per Incarico Ausiliari Del Magistrato TM" measure="1" displayFolder="Totale materie\Spese dettagliate\Spese per incarico dettagliate" measureGroup="Spese pagate da erario materie" count="0"/>
    <cacheHierarchy uniqueName="[Measures].[Spese Per Incarico Difensori P]" caption="Spese Per Incarico Difensori P" measure="1" displayFolder="Patrocinio\Spese dettagliate\Spese per incarico dettagliate" measureGroup="Spese pagate da erario materie" count="0"/>
    <cacheHierarchy uniqueName="[Measures].[Spese Per Incarico Difensori A]" caption="Spese Per Incarico Difensori A" measure="1" displayFolder="Altre spese anticipate\Spese dettagliate\Spese per incarico dettagliate" measureGroup="Spese pagate da erario materie" count="0"/>
    <cacheHierarchy uniqueName="[Measures].[Spese Per Incarico Difensori TM]" caption="Spese Per Incarico Difensori TM" measure="1" displayFolder="Totale materie\Spese dettagliate\Spese per incarico dettagliate" measureGroup="Spese pagate da erario materie" count="0"/>
    <cacheHierarchy uniqueName="[Measures].[Spese Per Incarico Investigatori Privati P]" caption="Spese Per Incarico Investigatori Privati P" measure="1" displayFolder="Patrocinio\Spese dettagliate\Spese per incarico dettagliate" measureGroup="Spese pagate da erario materie" count="0"/>
    <cacheHierarchy uniqueName="[Measures].[Spese Per Incarico Investigatori Privati A]" caption="Spese Per Incarico Investigatori Privati A" measure="1" displayFolder="Altre spese anticipate\Spese dettagliate\Spese per incarico dettagliate" measureGroup="Spese pagate da erario materie" count="0"/>
    <cacheHierarchy uniqueName="[Measures].[Spese Per Incarico Investigatori Privati TM]" caption="Spese Per Incarico Investigatori Privati TM" measure="1" displayFolder="Totale materie\Spese dettagliate\Spese per incarico dettagliate" measureGroup="Spese pagate da erario materie" count="0"/>
    <cacheHierarchy uniqueName="[Measures].[Spese Per Incarico Consulenti Tecnici Di Parte P]" caption="Spese Per Incarico Consulenti Tecnici Di Parte P" measure="1" displayFolder="Patrocinio\Spese dettagliate\Spese per incarico dettagliate" measureGroup="Spese pagate da erario materie" count="0"/>
    <cacheHierarchy uniqueName="[Measures].[Spese Per Incarico Consulenti Tecnici Di Parte A]" caption="Spese Per Incarico Consulenti Tecnici Di Parte A" measure="1" displayFolder="Altre spese anticipate\Spese dettagliate\Spese per incarico dettagliate" measureGroup="Spese pagate da erario materie" count="0"/>
    <cacheHierarchy uniqueName="[Measures].[Spese Per Incarico Consulenti Tecnici Di Parte TM]" caption="Spese Per Incarico Consulenti Tecnici Di Parte TM" measure="1" displayFolder="Totale materie\Spese dettagliate\Spese per incarico dettagliate" measureGroup="Spese pagate da erario materie" count="0"/>
    <cacheHierarchy uniqueName="[Measures].[Spese Per Intercettazioni A]" caption="Spese Per Intercettazioni A" measure="1" displayFolder="Altre spese anticipate\Spese dettagliate" measureGroup="Spese pagate da erario materie" count="0"/>
    <cacheHierarchy uniqueName="[Measures].[Spese Per Intercettazioni TM]" caption="Spese Per Intercettazioni TM" measure="1" displayFolder="Totale materie\Spese dettagliate" measureGroup="Spese pagate da erario materie" count="0"/>
    <cacheHierarchy uniqueName="[Measures].[Spese Per Intercettazioni Telefoniche A]" caption="Spese Per Intercettazioni Telefoniche A" measure="1" displayFolder="Altre spese anticipate\Spese dettagliate\Spese per intercettazioni dettagliate" measureGroup="Spese pagate da erario materie" count="0"/>
    <cacheHierarchy uniqueName="[Measures].[Spese Per Intercettazioni Telefoniche TM]" caption="Spese Per Intercettazioni Telefoniche TM" measure="1" displayFolder="Totale materie\Spese dettagliate\Spese per intercettazioni dettagliate" measureGroup="Spese pagate da erario materie" count="0"/>
    <cacheHierarchy uniqueName="[Measures].[Spese Per Intercettazioni Ambientali A]" caption="Spese Per Intercettazioni Ambientali A" measure="1" displayFolder="Altre spese anticipate\Spese dettagliate\Spese per intercettazioni dettagliate" measureGroup="Spese pagate da erario materie" count="0"/>
    <cacheHierarchy uniqueName="[Measures].[Spese Per Intercettazioni Ambientali TM]" caption="Spese Per Intercettazioni Ambientali TM" measure="1" displayFolder="Totale materie\Spese dettagliate\Spese per intercettazioni dettagliate" measureGroup="Spese pagate da erario materie" count="0"/>
    <cacheHierarchy uniqueName="[Measures].[Spese Per Intercettazioni Acquisizione Tabulati A]" caption="Spese Per Intercettazioni Acquisizione Tabulati A" measure="1" displayFolder="Altre spese anticipate\Spese dettagliate\Spese per intercettazioni dettagliate" measureGroup="Spese pagate da erario materie" count="0"/>
    <cacheHierarchy uniqueName="[Measures].[Spese Per Intercettazioni Acquisizione Tabulati TM]" caption="Spese Per Intercettazioni Acquisizione Tabulati TM" measure="1" displayFolder="Totale materie\Spese dettagliate\Spese per intercettazioni dettagliate" measureGroup="Spese pagate da erario materie" count="0"/>
    <cacheHierarchy uniqueName="[Measures].[Spese Per Intercettazioni Altro A]" caption="Spese Per Intercettazioni Altro A" measure="1" displayFolder="Altre spese anticipate\Spese dettagliate\Spese per intercettazioni dettagliate" measureGroup="Spese pagate da erario materie" count="0"/>
    <cacheHierarchy uniqueName="[Measures].[Spese Per Intercettazioni Altro TM]" caption="Spese Per Intercettazioni Altro TM" measure="1" displayFolder="Totale materie\Spese dettagliate\Spese per intercettazioni dettagliate" measureGroup="Spese pagate da erario materie" count="0"/>
    <cacheHierarchy uniqueName="[Measures].[Spese Straordinarie Processo Penale A]" caption="Spese Straordinarie Processo Penale A" measure="1" displayFolder="Altre spese anticipate\Spese dettagliate" measureGroup="Spese pagate da erario materie" count="0"/>
    <cacheHierarchy uniqueName="[Measures].[Spese Straordinarie Processo Penale TM]" caption="Spese Straordinarie Processo Penale TM" measure="1" displayFolder="Totale materie\Spese dettagliate" measureGroup="Spese pagate da erario materie" count="0"/>
    <cacheHierarchy uniqueName="[Measures].[Spese Postali e Telegrafiche A]" caption="Spese Postali e Telegrafiche A" measure="1" displayFolder="Altre spese anticipate\Spese dettagliate" measureGroup="Spese pagate da erario materie" count="0"/>
    <cacheHierarchy uniqueName="[Measures].[Spese Postali e Telegrafiche TM]" caption="Spese Postali e Telegrafiche TM" measure="1" displayFolder="Totale materie\Spese dettagliate" measureGroup="Spese pagate da erario materie" count="0"/>
    <cacheHierarchy uniqueName="[Measures].[Spese Demolizioniriduzioni Opere P]" caption="Spese Demolizioniriduzioni Opere P" measure="1" displayFolder="Patrocinio\Spese dettagliate" measureGroup="Spese pagate da erario materie" count="0"/>
    <cacheHierarchy uniqueName="[Measures].[Spese Demolizioniriduzioni Opere A]" caption="Spese Demolizioniriduzioni Opere A" measure="1" displayFolder="Altre spese anticipate\Spese dettagliate" measureGroup="Spese pagate da erario materie" count="0"/>
    <cacheHierarchy uniqueName="[Measures].[Spese Demolizioniriduzioni Opere TM]" caption="Spese Demolizioniriduzioni Opere TM" measure="1" displayFolder="Totale materie\Spese dettagliate" measureGroup="Spese pagate da erario materie" count="0"/>
    <cacheHierarchy uniqueName="[Measures].[Spese Custodia A]" caption="Spese Custodia A" measure="1" displayFolder="Altre spese anticipate\Spese dettagliate" measureGroup="Spese pagate da erario materie" count="0"/>
    <cacheHierarchy uniqueName="[Measures].[Spese Stampa P]" caption="Spese Stampa P" measure="1" displayFolder="Patrocinio\Spese dettagliate" measureGroup="Spese pagate da erario materie" count="0"/>
    <cacheHierarchy uniqueName="[Measures].[Spese Stampa A]" caption="Spese Stampa A" measure="1" displayFolder="Altre spese anticipate\Spese dettagliate" measureGroup="Spese pagate da erario materie" count="0"/>
    <cacheHierarchy uniqueName="[Measures].[Spese Stampa TM]" caption="Spese Stampa TM" measure="1" displayFolder="Totale materie\Spese dettagliate" measureGroup="Spese pagate da erario materie" count="0"/>
    <cacheHierarchy uniqueName="[Measures].[Spese Altre A]" caption="Spese Altre A" measure="1" displayFolder="Altre spese anticipate\Spese dettagliate" measureGroup="Spese pagate da erario materie" count="0"/>
    <cacheHierarchy uniqueName="[Measures].[Spese Altre TM]" caption="Spese Altre TM" measure="1" displayFolder="Totale materie\Spese dettagliate" measureGroup="Spese pagate da erario materie" count="0"/>
    <cacheHierarchy uniqueName="[Measures].[Indennita Per Trasferta P]" caption="Indennita Per Trasferta P" measure="1" displayFolder="Patrocinio\Indennita dettagliate" measureGroup="Spese pagate da erario materie" count="0"/>
    <cacheHierarchy uniqueName="[Measures].[Indennita Per Trasferta A]" caption="Indennita Per Trasferta A" measure="1" displayFolder="Altre spese anticipate\Indennita dettagliate" measureGroup="Spese pagate da erario materie" count="0"/>
    <cacheHierarchy uniqueName="[Measures].[Indennita Per Trasferta TM]" caption="Indennita Per Trasferta TM" measure="1" displayFolder="Totale materie\Indennita dettagliate" measureGroup="Spese pagate da erario materie" count="0"/>
    <cacheHierarchy uniqueName="[Measures].[Indennita Per Custodia P]" caption="Indennita Per Custodia P" measure="1" displayFolder="Patrocinio\Indennita dettagliate" measureGroup="Spese pagate da erario materie" count="0"/>
    <cacheHierarchy uniqueName="[Measures].[Indennita Per Custodia A]" caption="Indennita Per Custodia A" measure="1" displayFolder="Altre spese anticipate\Indennita dettagliate" measureGroup="Spese pagate da erario materie" count="0"/>
    <cacheHierarchy uniqueName="[Measures].[Indennita Per Custodia TM]" caption="Indennita Per Custodia TM" measure="1" displayFolder="Totale materie\Indennita dettagliate" measureGroup="Spese pagate da erario materie" count="0"/>
    <cacheHierarchy uniqueName="[Measures].[Indennita Per Magistrati Onorari Ed Esperti A]" caption="Indennita Per Magistrati Onorari Ed Esperti A" measure="1" displayFolder="Altre spese anticipate\Indennita dettagliate" measureGroup="Spese pagate da erario materie" count="0"/>
    <cacheHierarchy uniqueName="[Measures].[Indennita Per Magistrati Onorari Ed Esperti TM]" caption="Indennita Per Magistrati Onorari Ed Esperti TM" measure="1" displayFolder="Totale materie\Indennita dettagliate" measureGroup="Spese pagate da erario materie" count="0"/>
    <cacheHierarchy uniqueName="[Measures].[Indennita Per Altro A]" caption="Indennita Per Altro A" measure="1" displayFolder="Altre spese anticipate\Indennita dettagliate" measureGroup="Spese pagate da erario materie" count="0"/>
    <cacheHierarchy uniqueName="[Measures].[Indennita Per Altro TM]" caption="Indennita Per Altro TM" measure="1" displayFolder="Totale materie\Indennita dettagliate" measureGroup="Spese pagate da erario materie" count="0"/>
    <cacheHierarchy uniqueName="[Measures].[Onorari Agli Ausiliari Del Magistrato P]" caption="Onorari Agli Ausiliari Del Magistrato P" measure="1" displayFolder="Patrocinio\Onorari dettagliate" measureGroup="Spese pagate da erario materie" count="0"/>
    <cacheHierarchy uniqueName="[Measures].[Onorari Agli Ausiliari Del Magistrato A]" caption="Onorari Agli Ausiliari Del Magistrato A" measure="1" displayFolder="Altre spese anticipate\Onorari dettagliate" measureGroup="Spese pagate da erario materie" count="0"/>
    <cacheHierarchy uniqueName="[Measures].[Onorari Agli Ausiliari Del Magistrato TM]" caption="Onorari Agli Ausiliari Del Magistrato TM" measure="1" displayFolder="Totale materie\Onorari dettagliate" measureGroup="Spese pagate da erario materie" count="0"/>
    <cacheHierarchy uniqueName="[Measures].[Onorari Ai Consulenti Tecnici Di Parte P]" caption="Onorari Ai Consulenti Tecnici Di Parte P" measure="1" displayFolder="Patrocinio\Onorari dettagliate" measureGroup="Spese pagate da erario materie" count="0"/>
    <cacheHierarchy uniqueName="[Measures].[Onorari Ai Consulenti Tecnici Di Parte A]" caption="Onorari Ai Consulenti Tecnici Di Parte A" measure="1" displayFolder="Altre spese anticipate\Onorari dettagliate" measureGroup="Spese pagate da erario materie" count="0"/>
    <cacheHierarchy uniqueName="[Measures].[Onorari Ai Consulenti Tecnici Di Parte TM]" caption="Onorari Ai Consulenti Tecnici Di Parte TM" measure="1" displayFolder="Totale materie\Onorari dettagliate" measureGroup="Spese pagate da erario materie" count="0"/>
    <cacheHierarchy uniqueName="[Measures].[Onorari Agli Investigatori Privati P]" caption="Onorari Agli Investigatori Privati P" measure="1" displayFolder="Patrocinio\Onorari dettagliate" measureGroup="Spese pagate da erario materie" count="0"/>
    <cacheHierarchy uniqueName="[Measures].[Onorari Agli Investigatori Privati A]" caption="Onorari Agli Investigatori Privati A" measure="1" displayFolder="Altre spese anticipate\Onorari dettagliate" measureGroup="Spese pagate da erario materie" count="0"/>
    <cacheHierarchy uniqueName="[Measures].[Onorari Agli Investigatori Privati TM]" caption="Onorari Agli Investigatori Privati TM" measure="1" displayFolder="Totale materie\Onorari dettagliate" measureGroup="Spese pagate da erario materie" count="0"/>
    <cacheHierarchy uniqueName="[Measures].[Onorari Ai Difensori P]" caption="Onorari Ai Difensori P" measure="1" displayFolder="Patrocinio\Onorari dettagliate" measureGroup="Spese pagate da erario materie" count="0"/>
    <cacheHierarchy uniqueName="[Measures].[Onorari Ai Difensori A]" caption="Onorari Ai Difensori A" measure="1" displayFolder="Altre spese anticipate\Onorari dettagliate" measureGroup="Spese pagate da erario materie" count="0"/>
    <cacheHierarchy uniqueName="[Measures].[Onorari Ai Difensori TM]" caption="Onorari Ai Difensori TM" measure="1" displayFolder="Totale materie\Onorari dettagliate" measureGroup="Spese pagate da erario materie" count="0"/>
    <cacheHierarchy uniqueName="[Measures].[Oneri Previdenziali P]" caption="Oneri Previdenziali P" measure="1" displayFolder="Patrocinio\Totale spese" measureGroup="Spese pagate da erario materie" count="0"/>
    <cacheHierarchy uniqueName="[Measures].[Oneri Previdenziali A]" caption="Oneri Previdenziali A" measure="1" displayFolder="Altre spese anticipate\Totale spese" measureGroup="Spese pagate da erario materie" count="0"/>
    <cacheHierarchy uniqueName="[Measures].[Oneri Previdenziali TM]" caption="Oneri Previdenziali TM" measure="1" displayFolder="Totale materie\Totale spese" measureGroup="Spese pagate da erario materie" count="0"/>
    <cacheHierarchy uniqueName="[Measures].[Altro P Spese Erario]" caption="Altro P Spese Erario" measure="1" displayFolder="Patrocinio\Totale spese" measureGroup="Spese pagate da erario materie" count="0"/>
    <cacheHierarchy uniqueName="[Measures].[Altro A Spese Erario]" caption="Altro A Spese Erario" measure="1" displayFolder="Altre spese anticipate\Totale spese" measureGroup="Spese pagate da erario materie" count="0"/>
    <cacheHierarchy uniqueName="[Measures].[Altro TM Spese Erario]" caption="Altro TM Spese Erario" measure="1" displayFolder="Totale materie\Totale spese" measureGroup="Spese pagate da erario materie" count="0"/>
    <cacheHierarchy uniqueName="[Measures].[IVA P]" caption="IVA P" measure="1" displayFolder="Patrocinio\Totale spese" measureGroup="Spese pagate da erario materie" count="0"/>
    <cacheHierarchy uniqueName="[Measures].[IVA A]" caption="IVA A" measure="1" displayFolder="Altre spese anticipate\Totale spese" measureGroup="Spese pagate da erario materie" count="0"/>
    <cacheHierarchy uniqueName="[Measures].[IVA TM]" caption="IVA TM" measure="1" displayFolder="Totale materie\Totale spese" measureGroup="Spese pagate da erario materie" count="0"/>
    <cacheHierarchy uniqueName="[Measures].[Indennita Per GOT A]" caption="Indennita Per GOT A" measure="1" displayFolder="Altre spese anticipate\Indennita dettagliate\Indennita per Magistrati Onorari ed Esperti dettagliate" measureGroup="Spese pagate da erario materie" count="0"/>
    <cacheHierarchy uniqueName="[Measures].[Indennita Per GOT TM]" caption="Indennita Per GOT TM" measure="1" displayFolder="Totale materie\Indennita dettagliate\Indennita per Magistrati Onorari ed Esperti dettagliate" measureGroup="Spese pagate da erario materie" count="0"/>
    <cacheHierarchy uniqueName="[Measures].[Indennita Per Giudici Popolari A]" caption="Indennita Per Giudici Popolari A" measure="1" displayFolder="Altre spese anticipate\Indennita dettagliate" measureGroup="Spese pagate da erario materie" count="0"/>
    <cacheHierarchy uniqueName="[Measures].[Indennita Per Giudici Popolari TM]" caption="Indennita Per Giudici Popolari TM" measure="1" displayFolder="Totale materie\Indennita dettagliate" measureGroup="Spese pagate da erario materie" count="0"/>
    <cacheHierarchy uniqueName="[Measures].[Indennita Per Giudici Pace A]" caption="Indennita Per Giudici Pace A" measure="1" displayFolder="Altre spese anticipate\Indennita dettagliate\Indennita per Magistrati Onorari ed Esperti dettagliate" measureGroup="Spese pagate da erario materie" count="0"/>
    <cacheHierarchy uniqueName="[Measures].[Indennita Per Giudici Pace TM]" caption="Indennita Per Giudici Pace TM" measure="1" displayFolder="Totale materie\Indennita dettagliate\Indennita per Magistrati Onorari ed Esperti dettagliate" measureGroup="Spese pagate da erario materie" count="0"/>
    <cacheHierarchy uniqueName="[Measures].[Indennita Per Esperti A]" caption="Indennita Per Esperti A" measure="1" displayFolder="Altre spese anticipate\Indennita dettagliate\Indennita per Magistrati Onorari ed Esperti dettagliate" measureGroup="Spese pagate da erario materie" count="0"/>
    <cacheHierarchy uniqueName="[Measures].[Indennita Per Esperti TM]" caption="Indennita Per Esperti TM" measure="1" displayFolder="Totale materie\Indennita dettagliate\Indennita per Magistrati Onorari ed Esperti dettagliate" measureGroup="Spese pagate da erario materie" count="0"/>
    <cacheHierarchy uniqueName="[Measures].[Indennita Per VPO A]" caption="Indennita Per VPO A" measure="1" displayFolder="Altre spese anticipate\Indennita dettagliate\Indennita per Magistrati Onorari ed Esperti dettagliate" measureGroup="Spese pagate da erario materie" count="0"/>
    <cacheHierarchy uniqueName="[Measures].[Indennita Per VPO TM]" caption="Indennita Per VPO TM" measure="1" displayFolder="Totale materie\Indennita dettagliate\Indennita per Magistrati Onorari ed Esperti dettagliate" measureGroup="Spese pagate da erario materie" count="0"/>
    <cacheHierarchy uniqueName="[Measures].[Indennita Per GOA A]" caption="Indennita Per GOA A" measure="1" displayFolder="Altre spese anticipate\Indennita dettagliate\Indennita per Magistrati Onorari ed Esperti dettagliate" measureGroup="Spese pagate da erario materie" count="0"/>
    <cacheHierarchy uniqueName="[Measures].[Indennita Per GOA TM]" caption="Indennita Per GOA TM" measure="1" displayFolder="Totale materie\Indennita dettagliate\Indennita per Magistrati Onorari ed Esperti dettagliate" measureGroup="Spese pagate da erario materie" count="0"/>
    <cacheHierarchy uniqueName="[Measures].[Spese Per Incarico Somma Voci P]" caption="Spese Per Incarico Somma Voci P" measure="1" displayFolder="Patrocinio\Spese dettagliate\Spese per incarico dettagliate" measureGroup="Spese pagate da erario materie" count="0"/>
    <cacheHierarchy uniqueName="[Measures].[Spese Per Incarico Somma Voci A]" caption="Spese Per Incarico Somma Voci A" measure="1" displayFolder="Altre spese anticipate\Spese dettagliate\Spese per incarico dettagliate" measureGroup="Spese pagate da erario materie" count="0"/>
    <cacheHierarchy uniqueName="[Measures].[Spese Per Incarico Somma Voci TM]" caption="Spese Per Incarico Somma Voci TM" measure="1" displayFolder="Totale materie\Spese dettagliate\Spese per incarico dettagliate" measureGroup="Spese pagate da erario materie" count="0"/>
    <cacheHierarchy uniqueName="[Measures].[Spese Per Intercettazioni Somma Voci A]" caption="Spese Per Intercettazioni Somma Voci A" measure="1" displayFolder="Altre spese anticipate\Spese dettagliate\Spese per intercettazioni dettagliate" measureGroup="Spese pagate da erario materie" count="0"/>
    <cacheHierarchy uniqueName="[Measures].[Spese Per Intercettazioni Somma Voci TM]" caption="Spese Per Intercettazioni Somma Voci TM" measure="1" displayFolder="Totale materie\Spese dettagliate\Spese per intercettazioni dettagliate" measureGroup="Spese pagate da erario materie" count="0"/>
    <cacheHierarchy uniqueName="[Measures].[Spese P]" caption="Spese P" measure="1" displayFolder="Patrocinio\Totale spese" measureGroup="Spese pagate da erario materie" count="0"/>
    <cacheHierarchy uniqueName="[Measures].[Spese A]" caption="Spese A" measure="1" displayFolder="Altre spese anticipate\Totale spese" measureGroup="Spese pagate da erario materie" count="0"/>
    <cacheHierarchy uniqueName="[Measures].[Spese TM]" caption="Spese TM" measure="1" displayFolder="Totale materie\Totale spese" measureGroup="Spese pagate da erario materie" count="0"/>
    <cacheHierarchy uniqueName="[Measures].[Indennita  P]" caption="Indennita  P" measure="1" displayFolder="Patrocinio\Totale spese" measureGroup="Spese pagate da erario materie" count="0"/>
    <cacheHierarchy uniqueName="[Measures].[Indennita A]" caption="Indennita A" measure="1" displayFolder="Altre spese anticipate\Totale spese" measureGroup="Spese pagate da erario materie" count="0"/>
    <cacheHierarchy uniqueName="[Measures].[Indennita TM]" caption="Indennita TM" measure="1" displayFolder="Totale materie\Totale spese" measureGroup="Spese pagate da erario materie" count="0"/>
    <cacheHierarchy uniqueName="[Measures].[Onorari P]" caption="Onorari P" measure="1" displayFolder="Patrocinio\Totale spese" measureGroup="Spese pagate da erario materie" count="0"/>
    <cacheHierarchy uniqueName="[Measures].[Onorari A]" caption="Onorari A" measure="1" displayFolder="Altre spese anticipate\Totale spese" measureGroup="Spese pagate da erario materie" count="0"/>
    <cacheHierarchy uniqueName="[Measures].[Onorari TM]" caption="Onorari TM" measure="1" displayFolder="Totale materie\Totale spese" measureGroup="Spese pagate da erario materie" count="0"/>
    <cacheHierarchy uniqueName="[Measures].[Stato Rilevazione Spese pagate da erario materie]" caption="Stato Rilevazione Spese pagate da erario materie" measure="1" displayFolder="" measureGroup="Spese pagate da erario materie" count="0"/>
    <cacheHierarchy uniqueName="[Measures].[Spese Custodia TM]" caption="Spese Custodia TM" measure="1" displayFolder="Totale materie\Spese dettagliate" measureGroup="Spese pagate da erario materie" count="0"/>
    <cacheHierarchy uniqueName="[Measures].[Spese Di Spedizione A]" caption="Spese Di Spedizione A" measure="1" displayFolder="Unep" measureGroup="Spese pagate da erario materie" count="0"/>
    <cacheHierarchy uniqueName="[Measures].[Spese Di Spedizione P]" caption="Spese Di Spedizione P" measure="1" displayFolder="Unep" measureGroup="Spese pagate da erario materie" count="0"/>
    <cacheHierarchy uniqueName="[Measures].[Spese Di Spedizione TM]" caption="Spese Di Spedizione TM" measure="1" displayFolder="Unep" measureGroup="Spese pagate da erario materie" count="0"/>
    <cacheHierarchy uniqueName="[Measures].[Di Cui Spese Di Spedizione Convenzione Poste Italiane TM]" caption="Di Cui Spese Di Spedizione Convenzione Poste Italiane TM" measure="1" displayFolder="Unep" measureGroup="Spese pagate da erario materie" count="0"/>
    <cacheHierarchy uniqueName="[Measures].[Aggio Per Pagamento Differito Spese Di Spedizione P]" caption="Aggio Per Pagamento Differito Spese Di Spedizione P" measure="1" displayFolder="Unep" measureGroup="Spese pagate da erario materie" count="0"/>
    <cacheHierarchy uniqueName="[Measures].[Di Cui Spese Di Spedizione Convenzione Poste Italiane P]" caption="Di Cui Spese Di Spedizione Convenzione Poste Italiane P" measure="1" displayFolder="Unep" measureGroup="Spese pagate da erario materie" count="0"/>
    <cacheHierarchy uniqueName="[Measures].[Di Cui Spese Di Spedizione Convenzione Poste Italiane A]" caption="Di Cui Spese Di Spedizione Convenzione Poste Italiane A" measure="1" displayFolder="Unep" measureGroup="Spese pagate da erario materie" count="0"/>
    <cacheHierarchy uniqueName="[Measures].[Aggio Per Pagamento Differito Spese Di Spedizione TM]" caption="Aggio Per Pagamento Differito Spese Di Spedizione TM" measure="1" displayFolder="Unep" measureGroup="Spese pagate da erario materie" count="0"/>
    <cacheHierarchy uniqueName="[Measures].[Aggio Per Pagamento Differito Spese Di Spedizione A]" caption="Aggio Per Pagamento Differito Spese Di Spedizione A" measure="1" displayFolder="Unep" measureGroup="Spese pagate da erario materie" count="0"/>
    <cacheHierarchy uniqueName="[Measures].[Indennita Per Trasferta UNEP P]" caption="Indennita Per Trasferta UNEP P" measure="1" displayFolder="Unep" measureGroup="Spese pagate da erario materie" count="0"/>
    <cacheHierarchy uniqueName="[Measures].[Indennita Per Trasferta UNEP TM]" caption="Indennita Per Trasferta UNEP TM" measure="1" displayFolder="Unep" measureGroup="Spese pagate da erario materie" count="0"/>
    <cacheHierarchy uniqueName="[Measures].[Indennita Per Trasferta UNEP A]" caption="Indennita Per Trasferta UNEP A" measure="1" displayFolder="Unep" measureGroup="Spese pagate da erario materie" count="0"/>
    <cacheHierarchy uniqueName="[Measures].[Spese Per Intercettazioni Telefoniche Traffico A]" caption="Spese Per Intercettazioni Telefoniche Traffico A" measure="1" displayFolder="Altre spese anticipate\Spese dettagliate\Spese per intercettazioni dettagliate" measureGroup="Spese pagate da erario materie" count="0"/>
    <cacheHierarchy uniqueName="[Measures].[Spese Per Intercettazioni Telefoniche Traffico TM]" caption="Spese Per Intercettazioni Telefoniche Traffico TM" measure="1" displayFolder="Totale materie\Spese dettagliate\Spese per intercettazioni dettagliate" measureGroup="Spese pagate da erario materie" count="0"/>
    <cacheHierarchy uniqueName="[Measures].[Spese Per Intercettazioni Telefoniche Noleggio A]" caption="Spese Per Intercettazioni Telefoniche Noleggio A" measure="1" displayFolder="Altre spese anticipate\Spese dettagliate\Spese per intercettazioni dettagliate" measureGroup="Spese pagate da erario materie" count="0"/>
    <cacheHierarchy uniqueName="[Measures].[Spese Per Intercettazioni Telefoniche Noleggio TM]" caption="Spese Per Intercettazioni Telefoniche Noleggio TM" measure="1" displayFolder="Totale materie\Spese dettagliate\Spese per intercettazioni dettagliate" measureGroup="Spese pagate da erario materie" count="0"/>
    <cacheHierarchy uniqueName="[Measures].[Spese Per Intercettazioni Ambientali Traffico A]" caption="Spese Per Intercettazioni Ambientali Traffico A" measure="1" displayFolder="Altre spese anticipate\Spese dettagliate\Spese per intercettazioni dettagliate" measureGroup="Spese pagate da erario materie" count="0"/>
    <cacheHierarchy uniqueName="[Measures].[Spese Per Intercettazioni Ambientali Traffico TM]" caption="Spese Per Intercettazioni Ambientali Traffico TM" measure="1" displayFolder="Totale materie\Spese dettagliate\Spese per intercettazioni dettagliate" measureGroup="Spese pagate da erario materie" count="0"/>
    <cacheHierarchy uniqueName="[Measures].[Spese Per Intercettazioni Ambientali Noleggio A]" caption="Spese Per Intercettazioni Ambientali Noleggio A" measure="1" displayFolder="Altre spese anticipate\Spese dettagliate\Spese per intercettazioni dettagliate" measureGroup="Spese pagate da erario materie" count="0"/>
    <cacheHierarchy uniqueName="[Measures].[Spese Per Intercettazioni Ambientali Noleggio TM]" caption="Spese Per Intercettazioni Ambientali Noleggio TM" measure="1" displayFolder="Totale materie\Spese dettagliate\Spese per intercettazioni dettagliate" measureGroup="Spese pagate da erario materie" count="0"/>
    <cacheHierarchy uniqueName="[Measures].[Spese Per Intercettazioni Informatiche A]" caption="Spese Per Intercettazioni Informatiche A" measure="1" displayFolder="Altre spese anticipate\Spese dettagliate\Spese per intercettazioni dettagliate" measureGroup="Spese pagate da erario materie" count="0"/>
    <cacheHierarchy uniqueName="[Measures].[Spese Per Intercettazioni Informatiche TM]" caption="Spese Per Intercettazioni Informatiche TM" measure="1" displayFolder="Totale materie\Spese dettagliate\Spese per intercettazioni dettagliate" measureGroup="Spese pagate da erario materie" count="0"/>
    <cacheHierarchy uniqueName="[Measures].[Spese Per Intercettazioni Videosorveglianza e Localizzazione A]" caption="Spese Per Intercettazioni Videosorveglianza e Localizzazione A" measure="1" displayFolder="Altre spese anticipate\Spese dettagliate\Spese per intercettazioni dettagliate" measureGroup="Spese pagate da erario materie" count="0"/>
    <cacheHierarchy uniqueName="[Measures].[Spese Per Intercettazioni Videosorveglianza e Localizzazione TM]" caption="Spese Per Intercettazioni Videosorveglianza e Localizzazione TM" measure="1" displayFolder="Totale materie\Spese dettagliate\Spese per intercettazioni dettagliate" measureGroup="Spese pagate da erario materie" count="0"/>
    <cacheHierarchy uniqueName="[Measures].[Spese Per Viaggio Interpreti e Traduttori]" caption="Spese Per Viaggio Interpreti e Traduttori" measure="1" displayFolder="Totale Materie\Spese Dettagliate" measureGroup="Spese pagate da erario materie" count="0"/>
    <cacheHierarchy uniqueName="[Measures].[Spese Per Viaggio Interpreti e Traduttori TM]" caption="Spese Per Viaggio Interpreti e Traduttori TM" measure="1" displayFolder="Importi artt. 104 e 143 c.p.p.\Dettaglio importi artt. 104 e 143 c.p.p." measureGroup="Spese pagate da erario materie" count="0"/>
    <cacheHierarchy uniqueName="[Measures].[Spese Sostenute Per Lo Svolgimento Dellincarico Interpreti e Traduttori]" caption="Spese Sostenute Per Lo Svolgimento Dellincarico Interpreti e Traduttori" measure="1" displayFolder="Totale Materie\Spese Dettagliate\Spese per Incarico Dettagliate" measureGroup="Spese pagate da erario materie" count="0"/>
    <cacheHierarchy uniqueName="[Measures].[Spese Sostenute Per Lo Svolgimento Dellincarico Interpreti e Traduttori TM]" caption="Spese Sostenute Per Lo Svolgimento Dellincarico Interpreti e Traduttori TM" measure="1" displayFolder="Importi artt. 104 e 143 c.p.p.\Dettaglio importi artt. 104 e 143 c.p.p." measureGroup="Spese pagate da erario materie" count="0"/>
    <cacheHierarchy uniqueName="[Measures].[Indennità Per Trasferta Interpreti e Traduttori]" caption="Indennità Per Trasferta Interpreti e Traduttori" measure="1" displayFolder="Totale Materie\Indennita Dettagliate" measureGroup="Spese pagate da erario materie" count="0"/>
    <cacheHierarchy uniqueName="[Measures].[Indennità Per Trasferta Interpreti e Traduttori TM]" caption="Indennità Per Trasferta Interpreti e Traduttori TM" measure="1" displayFolder="Importi artt. 104 e 143 c.p.p.\Dettaglio importi artt. 104 e 143 c.p.p." measureGroup="Spese pagate da erario materie" count="0"/>
    <cacheHierarchy uniqueName="[Measures].[Onorari Per Interpreti e Traduttori]" caption="Onorari Per Interpreti e Traduttori" measure="1" displayFolder="Totale Materie\Onorari Dettagliate" measureGroup="Spese pagate da erario materie" count="0"/>
    <cacheHierarchy uniqueName="[Measures].[Onorari Per Interpreti e Traduttori TM]" caption="Onorari Per Interpreti e Traduttori TM" measure="1" displayFolder="Importi artt. 104 e 143 c.p.p.\Dettaglio importi artt. 104 e 143 c.p.p." measureGroup="Spese pagate da erario materie" count="0"/>
    <cacheHierarchy uniqueName="[Measures].[Oneri Previdenziali Interprei e Traduttori]" caption="Oneri Previdenziali Interprei e Traduttori" measure="1" displayFolder="Totale Materie\Totale Spese" measureGroup="Spese pagate da erario materie" count="0"/>
    <cacheHierarchy uniqueName="[Measures].[Oneri Previdenziali Interprei e Traduttori TM]" caption="Oneri Previdenziali Interprei e Traduttori TM" measure="1" displayFolder="Importi artt. 104 e 143 c.p.p.\Dettaglio importi artt. 104 e 143 c.p.p." measureGroup="Spese pagate da erario materie" count="0"/>
    <cacheHierarchy uniqueName="[Measures].[Iva Interpreti e Traduttori]" caption="Iva Interpreti e Traduttori" measure="1" displayFolder="Totale Materie\Totale Spese" measureGroup="Spese pagate da erario materie" count="0"/>
    <cacheHierarchy uniqueName="[Measures].[Iva Interpreti e Traduttori TM]" caption="Iva Interpreti e Traduttori TM" measure="1" displayFolder="Importi artt. 104 e 143 c.p.p.\Dettaglio importi artt. 104 e 143 c.p.p." measureGroup="Spese pagate da erario materie" count="0"/>
    <cacheHierarchy uniqueName="[Measures].[Totale Interpreti e Traduttori]" caption="Totale Interpreti e Traduttori" measure="1" displayFolder="Totale Materie\Totale Spese" measureGroup="Spese pagate da erario materie" count="0"/>
    <cacheHierarchy uniqueName="[Measures].[Totale Interpreti e Traduttori TM]" caption="Totale Interpreti e Traduttori TM" measure="1" displayFolder="Importi artt. 104 e 143 c.p.p." measureGroup="Spese pagate da erario materie" count="0"/>
    <cacheHierarchy uniqueName="[Measures].[Indennita Per Giudici Ausiliari A]" caption="Indennita Per Giudici Ausiliari A" measure="1" displayFolder="Altre spese anticipate\Indennita dettagliate\Indennita per Magistrati Onorari ed Esperti dettagliate" measureGroup="Spese pagate da erario materie" count="0"/>
    <cacheHierarchy uniqueName="[Measures].[Indennita Per Giudici Ausiliari TM]" caption="Indennita Per Giudici Ausiliari TM" measure="1" displayFolder="Totale materie\Indennita dettagliate\Indennita per Magistrati Onorari ed Esperti dettagliate" measureGroup="Spese pagate da erario materie" count="0"/>
    <cacheHierarchy uniqueName="[Measures].[Indennita Per Esperti Minori A]" caption="Indennita Per Esperti Minori A" measure="1" displayFolder="Altre spese anticipate\Indennita dettagliate\Indennita per Magistrati Onorari ed Esperti dettagliate" measureGroup="Spese pagate da erario materie" count="0"/>
    <cacheHierarchy uniqueName="[Measures].[Indennita Per Esperti Minori TM]" caption="Indennita Per Esperti Minori TM" measure="1" displayFolder="Totale materie\Indennita dettagliate\Indennita per Magistrati Onorari ed Esperti dettagliate" measureGroup="Spese pagate da erario materie" count="0"/>
    <cacheHierarchy uniqueName="[Measures].[Onorari Per Interpreti TU Immigrazione TM]" caption="Onorari Per Interpreti TU Immigrazione TM" measure="1" displayFolder="Importi art. 13 co. 5bis e co. 8 D. Lgs. 286_98 (T.U. IMMIGRAZIONE)\Dettaglio importi art. 13 co. 5bis e co. 8 D. Lgs. 286_98" measureGroup="Spese pagate da erario materie" count="0"/>
    <cacheHierarchy uniqueName="[Measures].[Onorari Per Difensori TU Immigrazione TM]" caption="Onorari Per Difensori TU Immigrazione TM" measure="1" displayFolder="Importi art. 13 co. 5bis e co. 8 D. Lgs. 286_98 (T.U. IMMIGRAZIONE)\Dettaglio importi art. 13 co. 5bis e co. 8 D. Lgs. 286_98" measureGroup="Spese pagate da erario materie" count="0"/>
    <cacheHierarchy uniqueName="[Measures].[Oneri Previdenziali Interpreti TU Immigrazione TM]" caption="Oneri Previdenziali Interpreti TU Immigrazione TM" measure="1" displayFolder="Importi art. 13 co. 5bis e co. 8 D. Lgs. 286_98 (T.U. IMMIGRAZIONE)\Dettaglio importi art. 13 co. 5bis e co. 8 D. Lgs. 286_98" measureGroup="Spese pagate da erario materie" count="0"/>
    <cacheHierarchy uniqueName="[Measures].[Oneri Previdenziali Difensori TU Immigrazione TM]" caption="Oneri Previdenziali Difensori TU Immigrazione TM" measure="1" displayFolder="Importi art. 13 co. 5bis e co. 8 D. Lgs. 286_98 (T.U. IMMIGRAZIONE)\Dettaglio importi art. 13 co. 5bis e co. 8 D. Lgs. 286_98" measureGroup="Spese pagate da erario materie" count="0"/>
    <cacheHierarchy uniqueName="[Measures].[Iva Interpreti TU Immigrazione TM]" caption="Iva Interpreti TU Immigrazione TM" measure="1" displayFolder="Importi art. 13 co. 5bis e co. 8 D. Lgs. 286_98 (T.U. IMMIGRAZIONE)\Dettaglio importi art. 13 co. 5bis e co. 8 D. Lgs. 286_98" measureGroup="Spese pagate da erario materie" count="0"/>
    <cacheHierarchy uniqueName="[Measures].[Iva Difensori TU Immigrazione TM]" caption="Iva Difensori TU Immigrazione TM" measure="1" displayFolder="Importi art. 13 co. 5bis e co. 8 D. Lgs. 286_98 (T.U. IMMIGRAZIONE)\Dettaglio importi art. 13 co. 5bis e co. 8 D. Lgs. 286_98" measureGroup="Spese pagate da erario materie" count="0"/>
    <cacheHierarchy uniqueName="[Measures].[Totale Interpreti e Difensori TU Immigrazione TM]" caption="Totale Interpreti e Difensori TU Immigrazione TM" measure="1" displayFolder="Importi art. 13 co. 5bis e co. 8 D. Lgs. 286_98 (T.U. IMMIGRAZIONE)\Dettaglio importi art. 13 co. 5bis e co. 8 D. Lgs. 286_98" measureGroup="Spese pagate da erario materie" count="0"/>
    <cacheHierarchy uniqueName="[Measures].[Spese Per Viaggio T]" caption="Spese Per Viaggio T" measure="1" displayFolder="Spese dettagliate" measureGroup="Spese pagate da erario" count="0"/>
    <cacheHierarchy uniqueName="[Measures].[Spese Per Incarico T]" caption="Spese Per Incarico T" measure="1" displayFolder="Spese dettagliate" measureGroup="Spese pagate da erario" count="0"/>
    <cacheHierarchy uniqueName="[Measures].[Spese Per Incarico Ausiliari Del Magistrato T]" caption="Spese Per Incarico Ausiliari Del Magistrato T" measure="1" displayFolder="Spese dettagliate\Spese per incarico dettagliate" measureGroup="Spese pagate da erario" count="0"/>
    <cacheHierarchy uniqueName="[Measures].[Spese Per Incarico Difensori T]" caption="Spese Per Incarico Difensori T" measure="1" displayFolder="Spese dettagliate\Spese per incarico dettagliate" measureGroup="Spese pagate da erario" count="0"/>
    <cacheHierarchy uniqueName="[Measures].[Spese Per Incarico Investigatori Privati T]" caption="Spese Per Incarico Investigatori Privati T" measure="1" displayFolder="Spese dettagliate\Spese per incarico dettagliate" measureGroup="Spese pagate da erario" count="0"/>
    <cacheHierarchy uniqueName="[Measures].[Spese Per Incarico Consulenti Tecnici Di Parte T]" caption="Spese Per Incarico Consulenti Tecnici Di Parte T" measure="1" displayFolder="Spese dettagliate\Spese per incarico dettagliate" measureGroup="Spese pagate da erario" count="0"/>
    <cacheHierarchy uniqueName="[Measures].[Spese Per Intercettazioni T]" caption="Spese Per Intercettazioni T" measure="1" displayFolder="Spese dettagliate" measureGroup="Spese pagate da erario" count="0"/>
    <cacheHierarchy uniqueName="[Measures].[Spese Per Intercettazioni Telefoniche T]" caption="Spese Per Intercettazioni Telefoniche T" measure="1" displayFolder="Spese dettagliate\Spese per intercettazioni dettagliate" measureGroup="Spese pagate da erario" count="0"/>
    <cacheHierarchy uniqueName="[Measures].[Spese Per Intercettazioni Ambientali T]" caption="Spese Per Intercettazioni Ambientali T" measure="1" displayFolder="Spese dettagliate\Spese per intercettazioni dettagliate" measureGroup="Spese pagate da erario" count="0"/>
    <cacheHierarchy uniqueName="[Measures].[Spese Per Intercettazioni Acquisizione Tabulati T]" caption="Spese Per Intercettazioni Acquisizione Tabulati T" measure="1" displayFolder="Spese dettagliate\Spese per intercettazioni dettagliate" measureGroup="Spese pagate da erario" count="0"/>
    <cacheHierarchy uniqueName="[Measures].[Spese Per Intercettazioni Altro T]" caption="Spese Per Intercettazioni Altro T" measure="1" displayFolder="Spese dettagliate\Spese per intercettazioni dettagliate" measureGroup="Spese pagate da erario" count="0"/>
    <cacheHierarchy uniqueName="[Measures].[Spese Straordinarie Processo Penale T]" caption="Spese Straordinarie Processo Penale T" measure="1" displayFolder="Spese dettagliate" measureGroup="Spese pagate da erario" count="0"/>
    <cacheHierarchy uniqueName="[Measures].[Spese Postali e Telegrafiche T]" caption="Spese Postali e Telegrafiche T" measure="1" displayFolder="Spese dettagliate" measureGroup="Spese pagate da erario" count="0"/>
    <cacheHierarchy uniqueName="[Measures].[Spese Demolizioniriduzioni Opere T]" caption="Spese Demolizioniriduzioni Opere T" measure="1" displayFolder="Spese dettagliate" measureGroup="Spese pagate da erario" count="0"/>
    <cacheHierarchy uniqueName="[Measures].[Spese Stampa T]" caption="Spese Stampa T" measure="1" displayFolder="Spese dettagliate" measureGroup="Spese pagate da erario" count="0"/>
    <cacheHierarchy uniqueName="[Measures].[Spese Altre T]" caption="Spese Altre T" measure="1" displayFolder="Spese dettagliate" measureGroup="Spese pagate da erario" count="0"/>
    <cacheHierarchy uniqueName="[Measures].[Indennita Per Trasferta T]" caption="Indennita Per Trasferta T" measure="1" displayFolder="Indennita dettagliate" measureGroup="Spese pagate da erario" count="0"/>
    <cacheHierarchy uniqueName="[Measures].[Indennita Per Custodia T]" caption="Indennita Per Custodia T" measure="1" displayFolder="Indennita dettagliate" measureGroup="Spese pagate da erario" count="0"/>
    <cacheHierarchy uniqueName="[Measures].[Indennita Per Magistrati Onorari Ed Esperti T]" caption="Indennita Per Magistrati Onorari Ed Esperti T" measure="1" displayFolder="Indennita dettagliate" measureGroup="Spese pagate da erario" count="0"/>
    <cacheHierarchy uniqueName="[Measures].[Indennita Per Altro T]" caption="Indennita Per Altro T" measure="1" displayFolder="Indennita dettagliate" measureGroup="Spese pagate da erario" count="0"/>
    <cacheHierarchy uniqueName="[Measures].[Onorari Agli Ausiliari Del Magistrato T]" caption="Onorari Agli Ausiliari Del Magistrato T" measure="1" displayFolder="Onorari dettagliate" measureGroup="Spese pagate da erario" count="0"/>
    <cacheHierarchy uniqueName="[Measures].[Onorari Ai Consulenti Tecnici Di Parte T]" caption="Onorari Ai Consulenti Tecnici Di Parte T" measure="1" displayFolder="Onorari dettagliate" measureGroup="Spese pagate da erario" count="0"/>
    <cacheHierarchy uniqueName="[Measures].[Onorari Agli Investigatori Privati T]" caption="Onorari Agli Investigatori Privati T" measure="1" displayFolder="Onorari dettagliate" measureGroup="Spese pagate da erario" count="0"/>
    <cacheHierarchy uniqueName="[Measures].[Oneri Previdenziali T]" caption="Oneri Previdenziali T" measure="1" displayFolder="Totali" measureGroup="Spese pagate da erario" count="0"/>
    <cacheHierarchy uniqueName="[Measures].[Onorari Ai Difensori T]" caption="Onorari Ai Difensori T" measure="1" displayFolder="Onorari dettagliate" measureGroup="Spese pagate da erario" count="0"/>
    <cacheHierarchy uniqueName="[Measures].[Altro T Spese Erario]" caption="Altro T Spese Erario" measure="1" displayFolder="Totali" measureGroup="Spese pagate da erario" count="0"/>
    <cacheHierarchy uniqueName="[Measures].[IVA T]" caption="IVA T" measure="1" displayFolder="Totali" measureGroup="Spese pagate da erario" count="0"/>
    <cacheHierarchy uniqueName="[Measures].[Indennita Per Giudici Popolari T]" caption="Indennita Per Giudici Popolari T" measure="1" displayFolder="Indennita dettagliate" measureGroup="Spese pagate da erario" count="0"/>
    <cacheHierarchy uniqueName="[Measures].[Indennita Per Giudici Pace T]" caption="Indennita Per Giudici Pace T" measure="1" displayFolder="Indennita dettagliate\Indennita per Magistrati Onorari ed Esperti dettagliate" measureGroup="Spese pagate da erario" count="0"/>
    <cacheHierarchy uniqueName="[Measures].[Indennita Per Esperti T]" caption="Indennita Per Esperti T" measure="1" displayFolder="Indennita dettagliate\Indennita per Magistrati Onorari ed Esperti dettagliate" measureGroup="Spese pagate da erario" count="0"/>
    <cacheHierarchy uniqueName="[Measures].[Indennita Per VPO T]" caption="Indennita Per VPO T" measure="1" displayFolder="Indennita dettagliate\Indennita per Magistrati Onorari ed Esperti dettagliate" measureGroup="Spese pagate da erario" count="0"/>
    <cacheHierarchy uniqueName="[Measures].[Indennita Per GOA Totale T]" caption="Indennita Per GOA Totale T" measure="1" displayFolder="Indennita dettagliate\Indennita per Magistrati Onorari ed Esperti dettagliate" measureGroup="Spese pagate da erario" count="0"/>
    <cacheHierarchy uniqueName="[Measures].[Indennita Per GOA Fissa T]" caption="Indennita Per GOA Fissa T" measure="1" displayFolder="Indennita dettagliate\Indennita per Magistrati Onorari ed Esperti dettagliate" measureGroup="Spese pagate da erario" count="0"/>
    <cacheHierarchy uniqueName="[Measures].[Indennita Per GOT T]" caption="Indennita Per GOT T" measure="1" displayFolder="Indennita dettagliate\Indennita per Magistrati Onorari ed Esperti dettagliate" measureGroup="Spese pagate da erario" count="0"/>
    <cacheHierarchy uniqueName="[Measures].[Indennita Per Giudici Di Pace Fissa T]" caption="Indennita Per Giudici Di Pace Fissa T" measure="1" displayFolder="Indennita dettagliate\Indennita per Magistrati Onorari ed Esperti dettagliate" measureGroup="Spese pagate da erario" count="0"/>
    <cacheHierarchy uniqueName="[Measures].[Spese Per Incarico Somma Voci T]" caption="Spese Per Incarico Somma Voci T" measure="1" displayFolder="Spese dettagliate\Spese per incarico dettagliate" measureGroup="Spese pagate da erario" count="0"/>
    <cacheHierarchy uniqueName="[Measures].[Spese Per Intercettazioni Somma Voci T]" caption="Spese Per Intercettazioni Somma Voci T" measure="1" displayFolder="Spese dettagliate\Spese per intercettazioni dettagliate" measureGroup="Spese pagate da erario" count="0"/>
    <cacheHierarchy uniqueName="[Measures].[Spese T]" caption="Spese T" measure="1" displayFolder="Totali" measureGroup="Spese pagate da erario" count="0"/>
    <cacheHierarchy uniqueName="[Measures].[Indennita T]" caption="Indennita T" measure="1" displayFolder="Totali" measureGroup="Spese pagate da erario" count="0"/>
    <cacheHierarchy uniqueName="[Measures].[Onorari T]" caption="Onorari T" measure="1" displayFolder="Totali" measureGroup="Spese pagate da erario" count="0"/>
    <cacheHierarchy uniqueName="[Measures].[Ritenute Cassa Magistrati T]" caption="Ritenute Cassa Magistrati T" measure="1" displayFolder="Totali" measureGroup="Spese pagate da erario" count="0"/>
    <cacheHierarchy uniqueName="[Measures].[Altre Ritenute T]" caption="Altre Ritenute T" measure="1" displayFolder="Totali" measureGroup="Spese pagate da erario" count="0"/>
    <cacheHierarchy uniqueName="[Measures].[Base Imponibile IRAP]" caption="Base Imponibile IRAP" measure="1" displayFolder="Totali" measureGroup="Spese pagate da erario" count="0"/>
    <cacheHierarchy uniqueName="[Measures].[Numero Decreti]" caption="Numero Decreti" measure="1" displayFolder="Totali" measureGroup="Spese pagate da erario" count="0"/>
    <cacheHierarchy uniqueName="[Measures].[Totale Importo Anticipato]" caption="Totale Importo Anticipato" measure="1" displayFolder="Totali" measureGroup="Spese pagate da erario" count="0"/>
    <cacheHierarchy uniqueName="[Measures].[Stato Rilevazione Spese pagate da erario]" caption="Stato Rilevazione Spese pagate da erario" measure="1" displayFolder="" measureGroup="Spese pagate da erario" count="0"/>
    <cacheHierarchy uniqueName="[Measures].[Numero Decreti e Ordini Pagamento Unep]" caption="Numero Decreti e Ordini Pagamento Unep" measure="1" displayFolder="Unep" measureGroup="Spese pagate da erario" count="0"/>
    <cacheHierarchy uniqueName="[Measures].[Totale Importo Anticipato Decreti e Ordini Pagamento Unep]" caption="Totale Importo Anticipato Decreti e Ordini Pagamento Unep" measure="1" displayFolder="Unep" measureGroup="Spese pagate da erario" count="0"/>
    <cacheHierarchy uniqueName="[Measures].[Spese Custodia T]" caption="Spese Custodia T" measure="1" displayFolder="Spese dettagliate" measureGroup="Spese pagate da erario" count="0"/>
    <cacheHierarchy uniqueName="[Measures].[Numero Decreti Unep]" caption="Numero Decreti Unep" measure="1" displayFolder="Unep" measureGroup="Spese pagate da erario" count="0"/>
    <cacheHierarchy uniqueName="[Measures].[Spese Di Spedizione T]" caption="Spese Di Spedizione T" measure="1" displayFolder="Unep" measureGroup="Spese pagate da erario" count="0"/>
    <cacheHierarchy uniqueName="[Measures].[Totale Importo Anticipato Decreti Unep]" caption="Totale Importo Anticipato Decreti Unep" measure="1" displayFolder="Unep" measureGroup="Spese pagate da erario" count="0"/>
    <cacheHierarchy uniqueName="[Measures].[Indennita Per Trasferta Unep T]" caption="Indennita Per Trasferta Unep T" measure="1" displayFolder="Unep" measureGroup="Spese pagate da erario" count="0"/>
    <cacheHierarchy uniqueName="[Measures].[Di Cui Spese Di Spedizione Convenzione Poste Italiane T]" caption="Di Cui Spese Di Spedizione Convenzione Poste Italiane T" measure="1" displayFolder="Unep" measureGroup="Spese pagate da erario" count="0"/>
    <cacheHierarchy uniqueName="[Measures].[Aggio Per Pagamento Differito Spese Di Spedizione T]" caption="Aggio Per Pagamento Differito Spese Di Spedizione T" measure="1" displayFolder="Unep" measureGroup="Spese pagate da erario" count="0"/>
    <cacheHierarchy uniqueName="[Measures].[Totale Importo Anticipato Unep]" caption="Totale Importo Anticipato Unep" measure="1" displayFolder="Unep" measureGroup="Spese pagate da erario" count="0"/>
    <cacheHierarchy uniqueName="[Measures].[Indennita Per Trasferta Unep]" caption="Indennita Per Trasferta Unep" measure="1" displayFolder="Unep" measureGroup="Spese pagate da erario" count="0"/>
    <cacheHierarchy uniqueName="[Measures].[Spese Per Intercettazioni Telefoniche Traffico T]" caption="Spese Per Intercettazioni Telefoniche Traffico T" measure="1" displayFolder="Spese dettagliate\Spese per intercettazioni dettagliate" measureGroup="Spese pagate da erario" count="0"/>
    <cacheHierarchy uniqueName="[Measures].[Spese Per Intercettazioni Telefoniche Noleggio T]" caption="Spese Per Intercettazioni Telefoniche Noleggio T" measure="1" displayFolder="Spese dettagliate\Spese per intercettazioni dettagliate" measureGroup="Spese pagate da erario" count="0"/>
    <cacheHierarchy uniqueName="[Measures].[Spese Per Intercettazioni Ambientali Traffico T]" caption="Spese Per Intercettazioni Ambientali Traffico T" measure="1" displayFolder="Spese dettagliate\Spese per intercettazioni dettagliate" measureGroup="Spese pagate da erario" count="0"/>
    <cacheHierarchy uniqueName="[Measures].[Spese Per Intercettazioni Ambientali Noleggio T]" caption="Spese Per Intercettazioni Ambientali Noleggio T" measure="1" displayFolder="Spese dettagliate\Spese per intercettazioni dettagliate" measureGroup="Spese pagate da erario" count="0"/>
    <cacheHierarchy uniqueName="[Measures].[Spese Per Intercettazioni Informatiche T]" caption="Spese Per Intercettazioni Informatiche T" measure="1" displayFolder="Spese dettagliate\Spese per intercettazioni dettagliate" measureGroup="Spese pagate da erario" count="0"/>
    <cacheHierarchy uniqueName="[Measures].[Spese Per Intercettazioni Videosorveglianza e Localizzazione T]" caption="Spese Per Intercettazioni Videosorveglianza e Localizzazione T" measure="1" displayFolder="Spese dettagliate\Spese per intercettazioni dettagliate" measureGroup="Spese pagate da erario" count="0"/>
    <cacheHierarchy uniqueName="[Measures].[Spese Per Viaggio Interpreti e Traduttori T]" caption="Spese Per Viaggio Interpreti e Traduttori T" measure="1" displayFolder="Importi artt. 104 e 143 c.p.p.\Dettaglio importi artt. 104 e 143 c.p.p." measureGroup="Spese pagate da erario" count="0"/>
    <cacheHierarchy uniqueName="[Measures].[Spese Sostenute Per Lo Svolgimento Dellincarico Interpreti e Traduttori T]" caption="Spese Sostenute Per Lo Svolgimento Dellincarico Interpreti e Traduttori T" measure="1" displayFolder="Importi artt. 104 e 143 c.p.p.\Dettaglio importi artt. 104 e 143 c.p.p." measureGroup="Spese pagate da erario" count="0"/>
    <cacheHierarchy uniqueName="[Measures].[Indennità Per Trasferta Interpreti e Traduttori T]" caption="Indennità Per Trasferta Interpreti e Traduttori T" measure="1" displayFolder="Importi artt. 104 e 143 c.p.p.\Dettaglio importi artt. 104 e 143 c.p.p." measureGroup="Spese pagate da erario" count="0"/>
    <cacheHierarchy uniqueName="[Measures].[Onorari Per Interpreti e Traduttori T]" caption="Onorari Per Interpreti e Traduttori T" measure="1" displayFolder="Importi artt. 104 e 143 c.p.p.\Dettaglio importi artt. 104 e 143 c.p.p." measureGroup="Spese pagate da erario" count="0"/>
    <cacheHierarchy uniqueName="[Measures].[Oneri Previdenziali Interprei e Traduttori T]" caption="Oneri Previdenziali Interprei e Traduttori T" measure="1" displayFolder="Importi artt. 104 e 143 c.p.p.\Dettaglio importi artt. 104 e 143 c.p.p." measureGroup="Spese pagate da erario" count="0"/>
    <cacheHierarchy uniqueName="[Measures].[Iva Interpreti e Traduttori T]" caption="Iva Interpreti e Traduttori T" measure="1" displayFolder="Importi artt. 104 e 143 c.p.p.\Dettaglio importi artt. 104 e 143 c.p.p." measureGroup="Spese pagate da erario" count="0"/>
    <cacheHierarchy uniqueName="[Measures].[Totale Interpreti e Traduttori T]" caption="Totale Interpreti e Traduttori T" measure="1" displayFolder="Importi artt. 104 e 143 c.p.p." measureGroup="Spese pagate da erario" count="0"/>
    <cacheHierarchy uniqueName="[Measures].[Indennita Per Esperti Minori T]" caption="Indennita Per Esperti Minori T" measure="1" displayFolder="Indennita dettagliate\Indennita per Magistrati Onorari ed Esperti dettagliate" measureGroup="Spese pagate da erario" count="0"/>
    <cacheHierarchy uniqueName="[Measures].[Indennita Per Giudici Ausiliari T]" caption="Indennita Per Giudici Ausiliari T" measure="1" displayFolder="Indennita dettagliate\Indennita per Magistrati Onorari ed Esperti dettagliate" measureGroup="Spese pagate da erario" count="0"/>
    <cacheHierarchy uniqueName="[Measures].[Onorari Per Interpreti TU Immigrazione T]" caption="Onorari Per Interpreti TU Immigrazione T" measure="1" displayFolder="Importi art. 13 co. 5bis e co. 8 D. Lgs. 286_98 (T.U. IMMIGRAZIONE)\Dettaglio importi art. 13 co. 5bis e co. 8 D. Lgs. 286_98" measureGroup="Spese pagate da erario" count="0"/>
    <cacheHierarchy uniqueName="[Measures].[Onorari Per Difensori TU Immigrazione T]" caption="Onorari Per Difensori TU Immigrazione T" measure="1" displayFolder="Importi art. 13 co. 5bis e co. 8 D. Lgs. 286_98 (T.U. IMMIGRAZIONE)\Dettaglio importi art. 13 co. 5bis e co. 8 D. Lgs. 286_98" measureGroup="Spese pagate da erario" count="0"/>
    <cacheHierarchy uniqueName="[Measures].[Oneri Previdenziali Interpreti TU Immigrazione T]" caption="Oneri Previdenziali Interpreti TU Immigrazione T" measure="1" displayFolder="Importi art. 13 co. 5bis e co. 8 D. Lgs. 286_98 (T.U. IMMIGRAZIONE)\Dettaglio importi art. 13 co. 5bis e co. 8 D. Lgs. 286_98" measureGroup="Spese pagate da erario" count="0"/>
    <cacheHierarchy uniqueName="[Measures].[Oneri Previdenziali Difensori TU Immigrazione T]" caption="Oneri Previdenziali Difensori TU Immigrazione T" measure="1" displayFolder="Importi art. 13 co. 5bis e co. 8 D. Lgs. 286_98 (T.U. IMMIGRAZIONE)\Dettaglio importi art. 13 co. 5bis e co. 8 D. Lgs. 286_98" measureGroup="Spese pagate da erario" count="0"/>
    <cacheHierarchy uniqueName="[Measures].[Iva Interpreti TU Immigrazione T]" caption="Iva Interpreti TU Immigrazione T" measure="1" displayFolder="Importi art. 13 co. 5bis e co. 8 D. Lgs. 286_98 (T.U. IMMIGRAZIONE)\Dettaglio importi art. 13 co. 5bis e co. 8 D. Lgs. 286_98" measureGroup="Spese pagate da erario" count="0"/>
    <cacheHierarchy uniqueName="[Measures].[Iva Difensori TU Immigrazione T]" caption="Iva Difensori TU Immigrazione T" measure="1" displayFolder="Importi art. 13 co. 5bis e co. 8 D. Lgs. 286_98 (T.U. IMMIGRAZIONE)\Dettaglio importi art. 13 co. 5bis e co. 8 D. Lgs. 286_98" measureGroup="Spese pagate da erario" count="0"/>
    <cacheHierarchy uniqueName="[Measures].[Totale Interpreti e Difensori TU Immigrazione T]" caption="Totale Interpreti e Difensori TU Immigrazione T" measure="1" displayFolder="Importi art. 13 co. 5bis e co. 8 D. Lgs. 286_98 (T.U. IMMIGRAZIONE)\Dettaglio importi art. 13 co. 5bis e co. 8 D. Lgs. 286_98" measureGroup="Spese pagate da erario" count="0"/>
    <cacheHierarchy uniqueName="[Measures].[Sopravvenuti Lavoro non Pubblico Impiego]" caption="Sopravvenuti Lavoro non Pubblico Impiego" measure="1" displayFolder="Lavoro\Lavoro non Pubblico Impiego" measureGroup="Lavoro e Previdenza" count="0"/>
    <cacheHierarchy uniqueName="[Measures].[Decreti Ingiuntivi Accolti Lavoro non Pubblico Impiego]" caption="Decreti Ingiuntivi Accolti Lavoro non Pubblico Impiego" measure="1" displayFolder="Lavoro\Lavoro non Pubblico Impiego\Decreti ingiuntivi" measureGroup="Lavoro e Previdenza" count="0"/>
    <cacheHierarchy uniqueName="[Measures].[Decreti Ingiuntivi Respinti Lavoro non Pubblico Impiego]" caption="Decreti Ingiuntivi Respinti Lavoro non Pubblico Impiego" measure="1" displayFolder="Lavoro\Lavoro non Pubblico Impiego\Decreti ingiuntivi" measureGroup="Lavoro e Previdenza" count="0"/>
    <cacheHierarchy uniqueName="[Measures].[Decreti Ingiuntivi Altro Lavoro non Pubblico Impiego]" caption="Decreti Ingiuntivi Altro Lavoro non Pubblico Impiego" measure="1" displayFolder="Lavoro\Lavoro non Pubblico Impiego\Decreti ingiuntivi" measureGroup="Lavoro e Previdenza" count="0"/>
    <cacheHierarchy uniqueName="[Measures].[Esauriti In Altro Modo Lavoro non Pubblico Impiego]" caption="Esauriti In Altro Modo Lavoro non Pubblico Impiego" measure="1" displayFolder="Lavoro\Lavoro non Pubblico Impiego\Dettaglio Esauriti" measureGroup="Lavoro e Previdenza" count="0"/>
    <cacheHierarchy uniqueName="[Measures].[Esauriti Totali Lavoro non Pubblico Impiego]" caption="Esauriti Totali Lavoro non Pubblico Impiego" measure="1" displayFolder="Lavoro\Lavoro non Pubblico Impiego" measureGroup="Lavoro e Previdenza" count="0"/>
    <cacheHierarchy uniqueName="[Measures].[Nuovi Iscritti Lavoro non Pubblico Impiego]" caption="Nuovi Iscritti Lavoro non Pubblico Impiego" measure="1" displayFolder="Lavoro\Lavoro non Pubblico Impiego\Dettaglio Sopravvenuti" measureGroup="Lavoro e Previdenza" count="0"/>
    <cacheHierarchy uniqueName="[Measures].[Pendenti Iniziali Lavoro non Pubblico Impiego]" caption="Pendenti Iniziali Lavoro non Pubblico Impiego" measure="1" displayFolder="Lavoro\Lavoro non Pubblico Impiego" measureGroup="Lavoro e Previdenza" count="0"/>
    <cacheHierarchy uniqueName="[Measures].[Pendenti Finali Lavoro non Pubblico Impiego]" caption="Pendenti Finali Lavoro non Pubblico Impiego" measure="1" displayFolder="Lavoro\Lavoro non Pubblico Impiego" measureGroup="Lavoro e Previdenza" count="0"/>
    <cacheHierarchy uniqueName="[Measures].[Riunioni Lavoro non Pubblico Impiego]" caption="Riunioni Lavoro non Pubblico Impiego" measure="1" displayFolder="Lavoro\Lavoro non Pubblico Impiego\Dettaglio Esauriti" measureGroup="Lavoro e Previdenza" count="0"/>
    <cacheHierarchy uniqueName="[Measures].[Sentenze Lavoro non Pubblico Impiego]" caption="Sentenze Lavoro non Pubblico Impiego" measure="1" displayFolder="Lavoro\Lavoro non Pubblico Impiego\Dettaglio Esauriti" measureGroup="Lavoro e Previdenza" count="0"/>
    <cacheHierarchy uniqueName="[Measures].[Provv Ex Art18 28 Statuto Lavoratori Accolti Lavoro non Pubblico Impiego]" caption="Provv Ex Art18 28 Statuto Lavoratori Accolti Lavoro non Pubblico Impiego" measure="1" displayFolder="Lavoro\Lavoro non Pubblico Impiego\Provvedimenti\Provvedimenti Ex Art 18 28 Statuto Lavoratori" measureGroup="Lavoro e Previdenza" count="0"/>
    <cacheHierarchy uniqueName="[Measures].[Provv Ex Art18 28 Statuto Lavoratori Respinti Lavoro non Pubblico Impiego]" caption="Provv Ex Art18 28 Statuto Lavoratori Respinti Lavoro non Pubblico Impiego" measure="1" displayFolder="Lavoro\Lavoro non Pubblico Impiego\Provvedimenti\Provvedimenti Ex Art 18 28 Statuto Lavoratori" measureGroup="Lavoro e Previdenza" count="0"/>
    <cacheHierarchy uniqueName="[Measures].[Provv Ex Art18 Statuto Lavoratori Accolti Lavoro non Pubblico Impiego]" caption="Provv Ex Art18 Statuto Lavoratori Accolti Lavoro non Pubblico Impiego" measure="1" displayFolder="Lavoro\Lavoro non Pubblico Impiego\Provvedimenti\Provvedimenti Ex Art 18 Statuto Lavoratori" measureGroup="Lavoro e Previdenza" count="0"/>
    <cacheHierarchy uniqueName="[Measures].[Provv Ex Art18 28 Statuto Lavoratori Altro Lavoro non Pubblico Impiego]" caption="Provv Ex Art18 28 Statuto Lavoratori Altro Lavoro non Pubblico Impiego" measure="1" displayFolder="Lavoro\Lavoro non Pubblico Impiego\Provvedimenti\Provvedimenti Ex Art 18 28 Statuto Lavoratori" measureGroup="Lavoro e Previdenza" count="0"/>
    <cacheHierarchy uniqueName="[Measures].[Provv Ex Art18 Statuto Lavoratori Respinti Lavoro non Pubblico Impiego]" caption="Provv Ex Art18 Statuto Lavoratori Respinti Lavoro non Pubblico Impiego" measure="1" displayFolder="Lavoro\Lavoro non Pubblico Impiego\Provvedimenti\Provvedimenti Ex Art 18 Statuto Lavoratori" measureGroup="Lavoro e Previdenza" count="0"/>
    <cacheHierarchy uniqueName="[Measures].[Provv Ex Art18 Statuto Lavoratori Altro Lavoro non Pubblico Impiego]" caption="Provv Ex Art18 Statuto Lavoratori Altro Lavoro non Pubblico Impiego" measure="1" displayFolder="Lavoro\Lavoro non Pubblico Impiego\Provvedimenti\Provvedimenti Ex Art 18 Statuto Lavoratori" measureGroup="Lavoro e Previdenza" count="0"/>
    <cacheHierarchy uniqueName="[Measures].[Provv Ex Art28 Statuto Lavoratori Accolti Lavoro non Pubblico Impiego]" caption="Provv Ex Art28 Statuto Lavoratori Accolti Lavoro non Pubblico Impiego" measure="1" displayFolder="Lavoro\Lavoro non Pubblico Impiego\Provvedimenti\Provvedimenti Ex Art 28 Statuto Lavoratori" measureGroup="Lavoro e Previdenza" count="0"/>
    <cacheHierarchy uniqueName="[Measures].[Provv Ex Art28 Statuto Lavoratori Altro Lavoro non Pubblico Impiego]" caption="Provv Ex Art28 Statuto Lavoratori Altro Lavoro non Pubblico Impiego" measure="1" displayFolder="Lavoro\Lavoro non Pubblico Impiego\Provvedimenti\Provvedimenti Ex Art 28 Statuto Lavoratori" measureGroup="Lavoro e Previdenza" count="0"/>
    <cacheHierarchy uniqueName="[Measures].[Provv Ex Art28 Statuto Lavoratori Respinti Lavoro non Pubblico Impiego]" caption="Provv Ex Art28 Statuto Lavoratori Respinti Lavoro non Pubblico Impiego" measure="1" displayFolder="Lavoro\Lavoro non Pubblico Impiego\Provvedimenti\Provvedimenti Ex Art 28 Statuto Lavoratori" measureGroup="Lavoro e Previdenza" count="0"/>
    <cacheHierarchy uniqueName="[Measures].[Verbali Di Conciliazione Lavoro non Pubblico Impiego]" caption="Verbali Di Conciliazione Lavoro non Pubblico Impiego" measure="1" displayFolder="Lavoro\Lavoro non Pubblico Impiego\Verbali di conciliazione" measureGroup="Lavoro e Previdenza" count="0"/>
    <cacheHierarchy uniqueName="[Measures].[Esauriti In Altro Modo Lavoro Pubblico Impiego]" caption="Esauriti In Altro Modo Lavoro Pubblico Impiego" measure="1" displayFolder="Lavoro\Lavoro Pubblico Impiego\Dettaglio Esauriti" measureGroup="Lavoro e Previdenza" count="0"/>
    <cacheHierarchy uniqueName="[Measures].[Esauriti Totali Lavoro Pubblico Impiego]" caption="Esauriti Totali Lavoro Pubblico Impiego" measure="1" displayFolder="Lavoro\Lavoro Pubblico Impiego" measureGroup="Lavoro e Previdenza" count="0"/>
    <cacheHierarchy uniqueName="[Measures].[Nuovi Iscritti Lavoro Pubblico Impiego]" caption="Nuovi Iscritti Lavoro Pubblico Impiego" measure="1" displayFolder="Lavoro\Lavoro Pubblico Impiego\Dettaglio Sopravvenuti" measureGroup="Lavoro e Previdenza" count="0"/>
    <cacheHierarchy uniqueName="[Measures].[Pendenti Iniziali Lavoro Pubblico Impiego]" caption="Pendenti Iniziali Lavoro Pubblico Impiego" measure="1" displayFolder="Lavoro\Lavoro Pubblico Impiego" measureGroup="Lavoro e Previdenza" count="0"/>
    <cacheHierarchy uniqueName="[Measures].[Pendenti Finali Lavoro Pubblico Impiego]" caption="Pendenti Finali Lavoro Pubblico Impiego" measure="1" displayFolder="Lavoro\Lavoro Pubblico Impiego" measureGroup="Lavoro e Previdenza" count="0"/>
    <cacheHierarchy uniqueName="[Measures].[Riunioni Lavoro Pubblico Impiego]" caption="Riunioni Lavoro Pubblico Impiego" measure="1" displayFolder="Lavoro\Lavoro Pubblico Impiego\Dettaglio Esauriti" measureGroup="Lavoro e Previdenza" count="0"/>
    <cacheHierarchy uniqueName="[Measures].[Sopravvenuti Lavoro Pubblico Impiego]" caption="Sopravvenuti Lavoro Pubblico Impiego" measure="1" displayFolder="Lavoro\Lavoro Pubblico Impiego" measureGroup="Lavoro e Previdenza" count="0"/>
    <cacheHierarchy uniqueName="[Measures].[Sentenze Lavoro Pubblico Impiego]" caption="Sentenze Lavoro Pubblico Impiego" measure="1" displayFolder="Lavoro\Lavoro Pubblico Impiego\Dettaglio Esauriti" measureGroup="Lavoro e Previdenza" count="0"/>
    <cacheHierarchy uniqueName="[Measures].[Esauriti In Altro Modo Previdenza]" caption="Esauriti In Altro Modo Previdenza" measure="1" displayFolder="Previdenza\Dettaglio Esauriti" measureGroup="Lavoro e Previdenza" count="0"/>
    <cacheHierarchy uniqueName="[Measures].[Esauriti Totali Previdenza]" caption="Esauriti Totali Previdenza" measure="1" displayFolder="Previdenza" measureGroup="Lavoro e Previdenza" count="0"/>
    <cacheHierarchy uniqueName="[Measures].[Nuovi Iscritti Previdenza]" caption="Nuovi Iscritti Previdenza" measure="1" displayFolder="Previdenza\Dettaglio Sopravvenuti" measureGroup="Lavoro e Previdenza" count="0"/>
    <cacheHierarchy uniqueName="[Measures].[Pendenti Iniziali Previdenza]" caption="Pendenti Iniziali Previdenza" measure="1" displayFolder="Previdenza" measureGroup="Lavoro e Previdenza" count="0"/>
    <cacheHierarchy uniqueName="[Measures].[Pendenti Finali Previdenza]" caption="Pendenti Finali Previdenza" measure="1" displayFolder="Previdenza" measureGroup="Lavoro e Previdenza" count="0"/>
    <cacheHierarchy uniqueName="[Measures].[Riunioni Previdenza]" caption="Riunioni Previdenza" measure="1" displayFolder="Previdenza\Dettaglio Esauriti" measureGroup="Lavoro e Previdenza" count="0"/>
    <cacheHierarchy uniqueName="[Measures].[Sopravvenuti Previdenza]" caption="Sopravvenuti Previdenza" measure="1" displayFolder="Previdenza" measureGroup="Lavoro e Previdenza" count="0"/>
    <cacheHierarchy uniqueName="[Measures].[Sentenze Previdenza]" caption="Sentenze Previdenza" measure="1" displayFolder="Previdenza\Dettaglio Esauriti" measureGroup="Lavoro e Previdenza" count="0"/>
    <cacheHierarchy uniqueName="[Measures].[Decreti Ingiuntivi Accolti Previdenza]" caption="Decreti Ingiuntivi Accolti Previdenza" measure="1" displayFolder="Previdenza\Decreti Ingiuntivi" measureGroup="Lavoro e Previdenza" count="0"/>
    <cacheHierarchy uniqueName="[Measures].[Decreti Ingiuntivi Respinti Previdenza]" caption="Decreti Ingiuntivi Respinti Previdenza" measure="1" displayFolder="Previdenza\Decreti Ingiuntivi" measureGroup="Lavoro e Previdenza" count="0"/>
    <cacheHierarchy uniqueName="[Measures].[Decreti Ingiuntivi Altro Previdenza]" caption="Decreti Ingiuntivi Altro Previdenza" measure="1" displayFolder="Previdenza\Decreti Ingiuntivi" measureGroup="Lavoro e Previdenza" count="0"/>
    <cacheHierarchy uniqueName="[Measures].[Stato Rilevazione Lavoro]" caption="Stato Rilevazione Lavoro" measure="1" displayFolder="" measureGroup="Lavoro e Previdenza" count="0"/>
    <cacheHierarchy uniqueName="[Measures].[Verbali Di Conciliazione Previdenza]" caption="Verbali Di Conciliazione Previdenza" measure="1" displayFolder="Previdenza\Dettaglio Esauriti" measureGroup="Lavoro e Previdenza" count="0"/>
    <cacheHierarchy uniqueName="[Measures].[Pendenti Iniziali Lavoro Riforma Fornero]" caption="Pendenti Iniziali Lavoro Riforma Fornero" measure="1" displayFolder="Lavoro\Lavoro Rito Fornero" measureGroup="Lavoro e Previdenza" count="0"/>
    <cacheHierarchy uniqueName="[Measures].[Sopravvenuti Lavoro Riforma Fornero]" caption="Sopravvenuti Lavoro Riforma Fornero" measure="1" displayFolder="Lavoro\Lavoro Rito Fornero" measureGroup="Lavoro e Previdenza" count="0"/>
    <cacheHierarchy uniqueName="[Measures].[Nuovi Iscritti Lavoro Riforma Fornero]" caption="Nuovi Iscritti Lavoro Riforma Fornero" measure="1" displayFolder="Lavoro\Lavoro Rito Fornero\Dettaglio Sopravvenuti" measureGroup="Lavoro e Previdenza" count="0"/>
    <cacheHierarchy uniqueName="[Measures].[Sentenze Lavoro Riforma Fornero]" caption="Sentenze Lavoro Riforma Fornero" measure="1" displayFolder="Lavoro\Lavoro Rito Fornero\Dettaglio Esauriti" measureGroup="Lavoro e Previdenza" count="0"/>
    <cacheHierarchy uniqueName="[Measures].[Riunioni Lavoro Riforma Fornero]" caption="Riunioni Lavoro Riforma Fornero" measure="1" displayFolder="Lavoro\Lavoro Rito Fornero\Dettaglio Esauriti" measureGroup="Lavoro e Previdenza" count="0"/>
    <cacheHierarchy uniqueName="[Measures].[Esauriti In Altro Modo Lavoro Riforma Fornero]" caption="Esauriti In Altro Modo Lavoro Riforma Fornero" measure="1" displayFolder="Lavoro\Lavoro Rito Fornero\Dettaglio Esauriti" measureGroup="Lavoro e Previdenza" count="0"/>
    <cacheHierarchy uniqueName="[Measures].[Esauriti Totali Lavoro Riforma Fornero]" caption="Esauriti Totali Lavoro Riforma Fornero" measure="1" displayFolder="Lavoro\Lavoro Rito Fornero" measureGroup="Lavoro e Previdenza" count="0"/>
    <cacheHierarchy uniqueName="[Measures].[Pendenti Finali Lavoro Riforma Fornero]" caption="Pendenti Finali Lavoro Riforma Fornero" measure="1" displayFolder="Lavoro\Lavoro Rito Fornero" measureGroup="Lavoro e Previdenza" count="0"/>
    <cacheHierarchy uniqueName="[Measures].[Pendenti Iniziali Lavoro Riforma Fornero Sommario]" caption="Pendenti Iniziali Lavoro Riforma Fornero Sommario" measure="1" displayFolder="Lavoro\Lavoro Rito Fornero\Dettaglio Fornero Sommario" measureGroup="Lavoro e Previdenza" count="0"/>
    <cacheHierarchy uniqueName="[Measures].[Sopravvenuti Lavoro Riforma Fornero Sommario]" caption="Sopravvenuti Lavoro Riforma Fornero Sommario" measure="1" displayFolder="Lavoro\Lavoro Rito Fornero\Dettaglio Fornero Sommario" measureGroup="Lavoro e Previdenza" count="0"/>
    <cacheHierarchy uniqueName="[Measures].[Nuovi Iscritti Lavoro Riforma Fornero Sommario]" caption="Nuovi Iscritti Lavoro Riforma Fornero Sommario" measure="1" displayFolder="Lavoro\Lavoro Rito Fornero\Dettaglio Fornero Sommario\Dettaglio Sopravvenuti" measureGroup="Lavoro e Previdenza" count="0"/>
    <cacheHierarchy uniqueName="[Measures].[Riunioni Lavoro Riforma Fornero Sommario]" caption="Riunioni Lavoro Riforma Fornero Sommario" measure="1" displayFolder="Lavoro\Lavoro Rito Fornero\Dettaglio Fornero Sommario\Dettaglio Esauriti" measureGroup="Lavoro e Previdenza" count="0"/>
    <cacheHierarchy uniqueName="[Measures].[Esauriti In Altro Modo Lavoro Riforma Fornero Sommario]" caption="Esauriti In Altro Modo Lavoro Riforma Fornero Sommario" measure="1" displayFolder="Lavoro\Lavoro Rito Fornero\Dettaglio Fornero Sommario\Dettaglio Esauriti" measureGroup="Lavoro e Previdenza" count="0"/>
    <cacheHierarchy uniqueName="[Measures].[Esauriti Totali Lavoro Riforma Fornero Sommario]" caption="Esauriti Totali Lavoro Riforma Fornero Sommario" measure="1" displayFolder="Lavoro\Lavoro Rito Fornero\Dettaglio Fornero Sommario" measureGroup="Lavoro e Previdenza" count="0"/>
    <cacheHierarchy uniqueName="[Measures].[Pendenti Finali Lavoro Riforma Fornero Sommario]" caption="Pendenti Finali Lavoro Riforma Fornero Sommario" measure="1" displayFolder="Lavoro\Lavoro Rito Fornero\Dettaglio Fornero Sommario" measureGroup="Lavoro e Previdenza" count="0"/>
    <cacheHierarchy uniqueName="[Measures].[Pendenti Iniziali Lavoro Riforma Fornero Opposizione]" caption="Pendenti Iniziali Lavoro Riforma Fornero Opposizione" measure="1" displayFolder="Lavoro\Lavoro Rito Fornero\Dettaglio Fornero Opposizione" measureGroup="Lavoro e Previdenza" count="0"/>
    <cacheHierarchy uniqueName="[Measures].[Sopravvenuti Lavoro Riforma Fornero Opposizione]" caption="Sopravvenuti Lavoro Riforma Fornero Opposizione" measure="1" displayFolder="Lavoro\Lavoro Rito Fornero\Dettaglio Fornero Opposizione" measureGroup="Lavoro e Previdenza" count="0"/>
    <cacheHierarchy uniqueName="[Measures].[Nuovi Iscritti Lavoro Riforma Fornero Opposizione]" caption="Nuovi Iscritti Lavoro Riforma Fornero Opposizione" measure="1" displayFolder="Lavoro\Lavoro Rito Fornero\Dettaglio Fornero Opposizione\Dettaglio Sopravvenuti" measureGroup="Lavoro e Previdenza" count="0"/>
    <cacheHierarchy uniqueName="[Measures].[Sentenze Lavoro Riforma Fornero Opposizione]" caption="Sentenze Lavoro Riforma Fornero Opposizione" measure="1" displayFolder="Lavoro\Lavoro Rito Fornero\Dettaglio Fornero Opposizione\Dettaglio Esauriti" measureGroup="Lavoro e Previdenza" count="0"/>
    <cacheHierarchy uniqueName="[Measures].[Riunioni Lavoro Riforma Fornero Opposizione]" caption="Riunioni Lavoro Riforma Fornero Opposizione" measure="1" displayFolder="Lavoro\Lavoro Rito Fornero\Dettaglio Fornero Opposizione\Dettaglio Esauriti" measureGroup="Lavoro e Previdenza" count="0"/>
    <cacheHierarchy uniqueName="[Measures].[Esauriti In Altro Modo Lavoro Riforma Fornero Opposizione]" caption="Esauriti In Altro Modo Lavoro Riforma Fornero Opposizione" measure="1" displayFolder="Lavoro\Lavoro Rito Fornero\Dettaglio Fornero Opposizione\Dettaglio Esauriti" measureGroup="Lavoro e Previdenza" count="0"/>
    <cacheHierarchy uniqueName="[Measures].[Esauriti Totali Lavoro Riforma Fornero Opposizione]" caption="Esauriti Totali Lavoro Riforma Fornero Opposizione" measure="1" displayFolder="Lavoro\Lavoro Rito Fornero\Dettaglio Fornero Opposizione" measureGroup="Lavoro e Previdenza" count="0"/>
    <cacheHierarchy uniqueName="[Measures].[Pendenti Finali Lavoro Riforma Fornero Opposizione]" caption="Pendenti Finali Lavoro Riforma Fornero Opposizione" measure="1" displayFolder="Lavoro\Lavoro Rito Fornero\Dettaglio Fornero Opposizione" measureGroup="Lavoro e Previdenza" count="0"/>
    <cacheHierarchy uniqueName="[Measures].[Provv Rito Sommario Fornero Accolti Lavoro Riforma Fornero]" caption="Provv Rito Sommario Fornero Accolti Lavoro Riforma Fornero" measure="1" displayFolder="Lavoro\Lavoro Rito Fornero\Provvedimenti" measureGroup="Lavoro e Previdenza" count="0"/>
    <cacheHierarchy uniqueName="[Measures].[Provv Rito Sommario Fornero Respinti Lavoro Riforma Fornero]" caption="Provv Rito Sommario Fornero Respinti Lavoro Riforma Fornero" measure="1" displayFolder="Lavoro\Lavoro Rito Fornero\Provvedimenti" measureGroup="Lavoro e Previdenza" count="0"/>
    <cacheHierarchy uniqueName="[Measures].[Provv Rito Sommario Fornero Altro Lavoro Riforma Fornero]" caption="Provv Rito Sommario Fornero Altro Lavoro Riforma Fornero" measure="1" displayFolder="Lavoro\Lavoro Rito Fornero\Provvedimenti" measureGroup="Lavoro e Previdenza" count="0"/>
    <cacheHierarchy uniqueName="[Measures].[Pendenti Iniziali Agraria]" caption="Pendenti Iniziali Agraria" measure="1" displayFolder="" measureGroup="Agraria" count="0"/>
    <cacheHierarchy uniqueName="[Measures].[Nuovi Iscritti Agraria]" caption="Nuovi Iscritti Agraria" measure="1" displayFolder="Dettaglio Sopravvenuti" measureGroup="Agraria" count="0"/>
    <cacheHierarchy uniqueName="[Measures].[Sopravvenuti Agraria]" caption="Sopravvenuti Agraria" measure="1" displayFolder="" measureGroup="Agraria" count="0"/>
    <cacheHierarchy uniqueName="[Measures].[Esauriti In Altro Modo Agraria]" caption="Esauriti In Altro Modo Agraria" measure="1" displayFolder="Dettaglio Esauriti" measureGroup="Agraria" count="0"/>
    <cacheHierarchy uniqueName="[Measures].[Esauriti Totali Agraria]" caption="Esauriti Totali Agraria" measure="1" displayFolder="" measureGroup="Agraria" count="0"/>
    <cacheHierarchy uniqueName="[Measures].[Riunioni Agraria]" caption="Riunioni Agraria" measure="1" displayFolder="Dettaglio Esauriti" measureGroup="Agraria" count="0"/>
    <cacheHierarchy uniqueName="[Measures].[Sentenze Agraria]" caption="Sentenze Agraria" measure="1" displayFolder="Dettaglio Esauriti" measureGroup="Agraria" count="0"/>
    <cacheHierarchy uniqueName="[Measures].[Pendenti Finali Agraria]" caption="Pendenti Finali Agraria" measure="1" displayFolder="" measureGroup="Agraria" count="0"/>
    <cacheHierarchy uniqueName="[Measures].[Stato Rilevazione Agraria]" caption="Stato Rilevazione Agraria" measure="1" displayFolder="" measureGroup="Agraria" count="0"/>
    <cacheHierarchy uniqueName="[Measures].[Pendenti Iniziali Chiusura Indagini Preliminari Autore Noto E Dibattimento]" caption="Pendenti Iniziali Chiusura Indagini Preliminari Autore Noto E Dibattimento" measure="1" displayFolder="" measureGroup="Chiusura Indagini Preliminari Autore Noto E Dibattimento" count="0"/>
    <cacheHierarchy uniqueName="[Measures].[Sopravvenuti Chiusura Indagini Preliminari Autore Noto E Dibattimento]" caption="Sopravvenuti Chiusura Indagini Preliminari Autore Noto E Dibattimento" measure="1" displayFolder="" measureGroup="Chiusura Indagini Preliminari Autore Noto E Dibattimento" count="0"/>
    <cacheHierarchy uniqueName="[Measures].[Sopravvenuti Per Stralcio]" caption="Sopravvenuti Per Stralcio" measure="1" displayFolder="Dettaglio Sopravvenuti" measureGroup="Chiusura Indagini Preliminari Autore Noto E Dibattimento" count="0"/>
    <cacheHierarchy uniqueName="[Measures].[Esauriti Totali Chiusura Indagini Preliminari Autore Noto E Dibattimento]" caption="Esauriti Totali Chiusura Indagini Preliminari Autore Noto E Dibattimento" measure="1" displayFolder="" measureGroup="Chiusura Indagini Preliminari Autore Noto E Dibattimento" count="0"/>
    <cacheHierarchy uniqueName="[Measures].[Pendenti Finali Chiusura Indagini Preliminari Autore Noto E Dibattimento]" caption="Pendenti Finali Chiusura Indagini Preliminari Autore Noto E Dibattimento" measure="1" displayFolder="" measureGroup="Chiusura Indagini Preliminari Autore Noto E Dibattimento" count="0"/>
    <cacheHierarchy uniqueName="[Measures].[Definiti Per Archiviazione escluse prescrizioni]" caption="Definiti Per Archiviazione escluse prescrizioni" measure="1" displayFolder="Dettaglio Esauriti Totali" measureGroup="Chiusura Indagini Preliminari Autore Noto E Dibattimento" count="0"/>
    <cacheHierarchy uniqueName="[Measures].[Definiti Nel Merito]" caption="Definiti Nel Merito" measure="1" displayFolder="Dettaglio Esauriti Totali" measureGroup="Chiusura Indagini Preliminari Autore Noto E Dibattimento" count="0"/>
    <cacheHierarchy uniqueName="[Measures].[Riuniti Ad Altro Procedimento]" caption="Riuniti Ad Altro Procedimento" measure="1" displayFolder="Dettaglio Esauriti Totali" measureGroup="Chiusura Indagini Preliminari Autore Noto E Dibattimento" count="0"/>
    <cacheHierarchy uniqueName="[Measures].[Trasmessi Per Difetto Competenza]" caption="Trasmessi Per Difetto Competenza" measure="1" displayFolder="Dettaglio Esauriti Totali" measureGroup="Chiusura Indagini Preliminari Autore Noto E Dibattimento" count="0"/>
    <cacheHierarchy uniqueName="[Measures].[Rinviati Per Il Giudizio]" caption="Rinviati Per Il Giudizio" measure="1" displayFolder="Dettaglio Esauriti Totali" measureGroup="Chiusura Indagini Preliminari Autore Noto E Dibattimento" count="0"/>
    <cacheHierarchy uniqueName="[Measures].[Restituiti Per Rigetto Richiesta]" caption="Restituiti Per Rigetto Richiesta" measure="1" displayFolder="Dettaglio Esauriti Totali" measureGroup="Chiusura Indagini Preliminari Autore Noto E Dibattimento" count="0"/>
    <cacheHierarchy uniqueName="[Measures].[Definiti Per Prescrizione]" caption="Definiti Per Prescrizione" measure="1" displayFolder="Dettaglio Esauriti Totali" measureGroup="Chiusura Indagini Preliminari Autore Noto E Dibattimento" count="0"/>
    <cacheHierarchy uniqueName="[Measures].[Definiti Per Non Doversi Procedere escluse prescrizioni]" caption="Definiti Per Non Doversi Procedere escluse prescrizioni" measure="1" displayFolder="Dettaglio Esauriti Totali" measureGroup="Chiusura Indagini Preliminari Autore Noto E Dibattimento" count="0"/>
    <cacheHierarchy uniqueName="[Measures].[Definiti Per Altro]" caption="Definiti Per Altro" measure="1" displayFolder="Dettaglio Esauriti Totali" measureGroup="Chiusura Indagini Preliminari Autore Noto E Dibattimento" count="0"/>
    <cacheHierarchy uniqueName="[Measures].[Definiti Nel Merito Rito Ordinario]" caption="Definiti Nel Merito Rito Ordinario" measure="1" displayFolder="Dettaglio Esauriti Totali\Dettaglio Definiti nel merito" measureGroup="Chiusura Indagini Preliminari Autore Noto E Dibattimento" count="0"/>
    <cacheHierarchy uniqueName="[Measures].[Definiti Nel Merito Rito Alternativo]" caption="Definiti Nel Merito Rito Alternativo" measure="1" displayFolder="Dettaglio Esauriti Totali\Dettaglio Definiti nel merito" measureGroup="Chiusura Indagini Preliminari Autore Noto E Dibattimento" count="0"/>
    <cacheHierarchy uniqueName="[Measures].[Decreti Di Condanna Esecutivi]" caption="Decreti Di Condanna Esecutivi" measure="1" displayFolder="Dettaglio Esauriti Totali\Dettaglio Definiti nel merito\Dettaglio Rito Alternativo" measureGroup="Chiusura Indagini Preliminari Autore Noto E Dibattimento" count="0"/>
    <cacheHierarchy uniqueName="[Measures].[Applicazione Pena Su Richiesta]" caption="Applicazione Pena Su Richiesta" measure="1" displayFolder="Dettaglio Esauriti Totali\Dettaglio Definiti nel merito\Dettaglio Rito Alternativo" measureGroup="Chiusura Indagini Preliminari Autore Noto E Dibattimento" count="0"/>
    <cacheHierarchy uniqueName="[Measures].[Giudizio Abbreviato]" caption="Giudizio Abbreviato" measure="1" displayFolder="Dettaglio Esauriti Totali\Dettaglio Definiti nel merito\Dettaglio Rito Alternativo" measureGroup="Chiusura Indagini Preliminari Autore Noto E Dibattimento" count="0"/>
    <cacheHierarchy uniqueName="[Measures].[Giudizio Immediato a Seguito Di Opposizione a Decreto Penale]" caption="Giudizio Immediato a Seguito Di Opposizione a Decreto Penale" measure="1" displayFolder="Dettaglio Esauriti Totali\Dettaglio Definiti nel merito\Dettaglio Rito Alternativo" measureGroup="Chiusura Indagini Preliminari Autore Noto E Dibattimento" count="0"/>
    <cacheHierarchy uniqueName="[Measures].[Giudizio Direttissimo]" caption="Giudizio Direttissimo" measure="1" displayFolder="Dettaglio Esauriti Totali\Dettaglio Definiti nel merito\Dettaglio Rito Alternativo" measureGroup="Chiusura Indagini Preliminari Autore Noto E Dibattimento" count="0"/>
    <cacheHierarchy uniqueName="[Measures].[Giudizio Immediato]" caption="Giudizio Immediato" measure="1" displayFolder="Dettaglio Esauriti Totali\Dettaglio Definiti nel merito\Dettaglio Rito Alternativo" measureGroup="Chiusura Indagini Preliminari Autore Noto E Dibattimento" count="0"/>
    <cacheHierarchy uniqueName="[Measures].[Rito Camerale]" caption="Rito Camerale" measure="1" displayFolder="Dettaglio Esauriti Totali\Dettaglio Definiti nel merito\Dettaglio Rito Alternativo" measureGroup="Chiusura Indagini Preliminari Autore Noto E Dibattimento" count="0"/>
    <cacheHierarchy uniqueName="[Measures].[Giudizio Abbreviato In Sede Di Direttissimo]" caption="Giudizio Abbreviato In Sede Di Direttissimo" measure="1" displayFolder="Dettaglio Esauriti Totali\Dettaglio Definiti nel merito\Dettaglio Rito Alternativo\Dettaglio Giudizio Abbreviato" measureGroup="Chiusura Indagini Preliminari Autore Noto E Dibattimento" count="0"/>
    <cacheHierarchy uniqueName="[Measures].[Giudizio Abbreviato In Sede Di Ordinario]" caption="Giudizio Abbreviato In Sede Di Ordinario" measure="1" displayFolder="Dettaglio Esauriti Totali\Dettaglio Definiti nel merito\Dettaglio Rito Alternativo\Dettaglio Giudizio Abbreviato" measureGroup="Chiusura Indagini Preliminari Autore Noto E Dibattimento" count="0"/>
    <cacheHierarchy uniqueName="[Measures].[Applicazione Pena Su Richiesta a Seguito Di Opposizione a Decreto Penale]" caption="Applicazione Pena Su Richiesta a Seguito Di Opposizione a Decreto Penale" measure="1" displayFolder="Dettaglio Esauriti Totali\Dettaglio Definiti nel merito\Dettaglio Rito Alternativo\Dettaglio Applicazione Pena" measureGroup="Chiusura Indagini Preliminari Autore Noto E Dibattimento" count="0"/>
    <cacheHierarchy uniqueName="[Measures].[Applicazione Pena Su Richiesta Nel Giudizio Direttissimo]" caption="Applicazione Pena Su Richiesta Nel Giudizio Direttissimo" measure="1" displayFolder="Dettaglio Esauriti Totali\Dettaglio Definiti nel merito\Dettaglio Rito Alternativo\Dettaglio Applicazione Pena" measureGroup="Chiusura Indagini Preliminari Autore Noto E Dibattimento" count="0"/>
    <cacheHierarchy uniqueName="[Measures].[Applicazione Pena Su Richiesta Nel Giudizio Immediato]" caption="Applicazione Pena Su Richiesta Nel Giudizio Immediato" measure="1" displayFolder="Dettaglio Esauriti Totali\Dettaglio Definiti nel merito\Dettaglio Rito Alternativo\Dettaglio Applicazione Pena" measureGroup="Chiusura Indagini Preliminari Autore Noto E Dibattimento" count="0"/>
    <cacheHierarchy uniqueName="[Measures].[Applicazione Pena Su Richiesta Nel Giudizio Ordinario]" caption="Applicazione Pena Su Richiesta Nel Giudizio Ordinario" measure="1" displayFolder="Dettaglio Esauriti Totali\Dettaglio Definiti nel merito\Dettaglio Rito Alternativo\Dettaglio Applicazione Pena" measureGroup="Chiusura Indagini Preliminari Autore Noto E Dibattimento" count="0"/>
    <cacheHierarchy uniqueName="[Measures].[Non Doversi Procedere Per Non Colpevolezza Ente]" caption="Non Doversi Procedere Per Non Colpevolezza Ente" measure="1" displayFolder="Dettaglio Esauriti Totali\Dettaglio Non Doversi procedere escluse prescrizioni" measureGroup="Chiusura Indagini Preliminari Autore Noto E Dibattimento" count="0"/>
    <cacheHierarchy uniqueName="[Measures].[Non Doversi Procedere Per Altri Motivi]" caption="Non Doversi Procedere Per Altri Motivi" measure="1" displayFolder="Dettaglio Esauriti Totali\Dettaglio Non Doversi procedere escluse prescrizioni" measureGroup="Chiusura Indagini Preliminari Autore Noto E Dibattimento" count="0"/>
    <cacheHierarchy uniqueName="[Measures].[Non Doversi Procedere Per Condotta Riparatoria o Risarcitoria]" caption="Non Doversi Procedere Per Condotta Riparatoria o Risarcitoria" measure="1" displayFolder="Dettaglio Esauriti Totali\Dettaglio Non Doversi procedere escluse prescrizioni" measureGroup="Chiusura Indagini Preliminari Autore Noto E Dibattimento" count="0"/>
    <cacheHierarchy uniqueName="[Measures].[Non Doversi Procedere Per Particolare Tenuita Del Fatto]" caption="Non Doversi Procedere Per Particolare Tenuita Del Fatto" measure="1" displayFolder="Dettaglio Esauriti Totali\Dettaglio Non Doversi procedere escluse prescrizioni" measureGroup="Chiusura Indagini Preliminari Autore Noto E Dibattimento" count="0"/>
    <cacheHierarchy uniqueName="[Measures].[Non Doversi Procedere Per Prescrizione]" caption="Non Doversi Procedere Per Prescrizione" measure="1" displayFolder="Dettaglio Esauriti Totali\Dettaglio Prescrizione" measureGroup="Chiusura Indagini Preliminari Autore Noto E Dibattimento" count="0"/>
    <cacheHierarchy uniqueName="[Measures].[Proscioglimento Prima Del Dibattimento]" caption="Proscioglimento Prima Del Dibattimento" measure="1" displayFolder="Dettaglio Esauriti Totali\Dettaglio Altro" measureGroup="Chiusura Indagini Preliminari Autore Noto E Dibattimento" count="0"/>
    <cacheHierarchy uniqueName="[Measures].[Proscioglimento Prima Del Dibattimento Per Prescrizione]" caption="Proscioglimento Prima Del Dibattimento Per Prescrizione" measure="1" displayFolder="Dettaglio Esauriti Totali\Dettaglio Prescrizione" measureGroup="Chiusura Indagini Preliminari Autore Noto E Dibattimento" count="0"/>
    <cacheHierarchy uniqueName="[Measures].[Proscioglimento Prima Del Dibattimento Per Altri Motivi]" caption="Proscioglimento Prima Del Dibattimento Per Altri Motivi" measure="1" displayFolder="Dettaglio Esauriti Totali\Dettaglio Altro" measureGroup="Chiusura Indagini Preliminari Autore Noto E Dibattimento" count="0"/>
    <cacheHierarchy uniqueName="[Measures].[Restituzione Atti Ad Altro Giudice]" caption="Restituzione Atti Ad Altro Giudice" measure="1" displayFolder="Dettaglio Esauriti Totali\Dettaglio Restituzione" measureGroup="Chiusura Indagini Preliminari Autore Noto E Dibattimento" count="0"/>
    <cacheHierarchy uniqueName="[Measures].[Restituzione Atti Al PM]" caption="Restituzione Atti Al PM" measure="1" displayFolder="Dettaglio Esauriti Totali\Dettaglio Restituzione" measureGroup="Chiusura Indagini Preliminari Autore Noto E Dibattimento" count="0"/>
    <cacheHierarchy uniqueName="[Measures].[Difetto Di Competenza e Giurisdizione]" caption="Difetto Di Competenza e Giurisdizione" measure="1" displayFolder="Dettaglio Esauriti Totali\Dettaglio Difetto di competenza" measureGroup="Chiusura Indagini Preliminari Autore Noto E Dibattimento" count="0"/>
    <cacheHierarchy uniqueName="[Measures].[Difetto Di Competenza Giudice]" caption="Difetto Di Competenza Giudice" measure="1" displayFolder="Dettaglio Esauriti Totali\Dettaglio Difetto di competenza" measureGroup="Chiusura Indagini Preliminari Autore Noto E Dibattimento" count="0"/>
    <cacheHierarchy uniqueName="[Measures].[Udienze Camerali]" caption="Udienze Camerali" measure="1" displayFolder="Udienze" measureGroup="Chiusura Indagini Preliminari Autore Noto E Dibattimento" count="0"/>
    <cacheHierarchy uniqueName="[Measures].[Udienze Dibattimentali]" caption="Udienze Dibattimentali" measure="1" displayFolder="Udienze" measureGroup="Chiusura Indagini Preliminari Autore Noto E Dibattimento" count="0"/>
    <cacheHierarchy uniqueName="[Measures].[Stato Rilevazione Chiusura Indagini Preliminari Autore Noto E Dibattimento]" caption="Stato Rilevazione Chiusura Indagini Preliminari Autore Noto E Dibattimento" measure="1" displayFolder="" measureGroup="Chiusura Indagini Preliminari Autore Noto E Dibattimento" count="0"/>
    <cacheHierarchy uniqueName="[Measures].[Archiviati Per Prescrizione -]" caption="Archiviati Per Prescrizione -" measure="1" displayFolder="Dettaglio Esauriti Totali\Dettaglio Prescrizione" measureGroup="Chiusura Indagini Preliminari Autore Noto E Dibattimento" count="0"/>
    <cacheHierarchy uniqueName="[Measures].[Sopravvenuti Con Rito Monocratico]" caption="Sopravvenuti Con Rito Monocratico" measure="1" displayFolder="Dettaglio Sopravvenuti" measureGroup="Chiusura Indagini Preliminari Autore Noto E Dibattimento" count="0"/>
    <cacheHierarchy uniqueName="[Measures].[Sopravvenuti Con Rito Collegiale]" caption="Sopravvenuti Con Rito Collegiale" measure="1" displayFolder="Dettaglio Sopravvenuti" measureGroup="Chiusura Indagini Preliminari Autore Noto E Dibattimento" count="0"/>
    <cacheHierarchy uniqueName="[Measures].[Sopravvenuti Dal GUP]" caption="Sopravvenuti Dal GUP" measure="1" displayFolder="Dettaglio Sopravvenuti" measureGroup="Chiusura Indagini Preliminari Autore Noto E Dibattimento" count="0"/>
    <cacheHierarchy uniqueName="[Measures].[Sopravvenuti Dalla Cassazione Per Reiscrizione]" caption="Sopravvenuti Dalla Cassazione Per Reiscrizione" measure="1" displayFolder="Dettaglio Sopravvenuti" measureGroup="Chiusura Indagini Preliminari Autore Noto E Dibattimento" count="0"/>
    <cacheHierarchy uniqueName="[Measures].[Sopravvenuti Dalla Corte Di Assise]" caption="Sopravvenuti Dalla Corte Di Assise" measure="1" displayFolder="Dettaglio Sopravvenuti" measureGroup="Chiusura Indagini Preliminari Autore Noto E Dibattimento" count="0"/>
    <cacheHierarchy uniqueName="[Measures].[Ordinanze Inammissibilità]" caption="Ordinanze Inammissibilità" measure="1" displayFolder="Dettaglio esauriti totali\Dettaglio altro" measureGroup="Chiusura Indagini Preliminari Autore Noto E Dibattimento" count="0"/>
    <cacheHierarchy uniqueName="[Measures].[Altrimenti Esauriti Con Sentenza Camerale]" caption="Altrimenti Esauriti Con Sentenza Camerale" measure="1" displayFolder="Dettaglio esauriti totali\Dettaglio altro" measureGroup="Chiusura Indagini Preliminari Autore Noto E Dibattimento" count="0"/>
    <cacheHierarchy uniqueName="[Measures].[Altrimenti Esauriti Senza Sentenza Camerale]" caption="Altrimenti Esauriti Senza Sentenza Camerale" measure="1" displayFolder="Dettaglio esauriti totali\Dettaglio altro" measureGroup="Chiusura Indagini Preliminari Autore Noto E Dibattimento" count="0"/>
    <cacheHierarchy uniqueName="[Measures].[Altrimenti Esauriti Con Sentenza Dibattimentale]" caption="Altrimenti Esauriti Con Sentenza Dibattimentale" measure="1" displayFolder="Dettaglio esauriti totali\Dettaglio altro" measureGroup="Chiusura Indagini Preliminari Autore Noto E Dibattimento" count="0"/>
    <cacheHierarchy uniqueName="[Measures].[Altrimenti Esauriti Senza Sentenza Dibattimentale]" caption="Altrimenti Esauriti Senza Sentenza Dibattimentale" measure="1" displayFolder="Dettaglio esauriti totali\Dettaglio altro" measureGroup="Chiusura Indagini Preliminari Autore Noto E Dibattimento" count="0"/>
    <cacheHierarchy uniqueName="[Measures].[Altrimenti Esauriti Camerale Ante 2011]" caption="Altrimenti Esauriti Camerale Ante 2011" measure="1" displayFolder="Dettaglio esauriti totali\Dettaglio altro" measureGroup="Chiusura Indagini Preliminari Autore Noto E Dibattimento" count="0"/>
    <cacheHierarchy uniqueName="[Measures].[Altrimenti Esauriti Dibattimentale Ante 2011]" caption="Altrimenti Esauriti Dibattimentale Ante 2011" measure="1" displayFolder="Dettaglio esauriti totali\Dettaglio altro" measureGroup="Chiusura Indagini Preliminari Autore Noto E Dibattimento" count="0"/>
    <cacheHierarchy uniqueName="[Measures].[Ordinanze Di Trasmissione AA]" caption="Ordinanze Di Trasmissione AA" measure="1" displayFolder="Dettaglio esauriti totali\Dettaglio altro" measureGroup="Chiusura Indagini Preliminari Autore Noto E Dibattimento" count="0"/>
    <cacheHierarchy uniqueName="[Measures].[Sentenze Di Conferma Camerale]" caption="Sentenze Di Conferma Camerale" measure="1" displayFolder="Dettaglio Esauriti Totali\Dettaglio Definiti nel merito" measureGroup="Chiusura Indagini Preliminari Autore Noto E Dibattimento" count="0"/>
    <cacheHierarchy uniqueName="[Measures].[Sentenze Di Riforma Camerale]" caption="Sentenze Di Riforma Camerale" measure="1" displayFolder="Dettaglio Esauriti Totali\Dettaglio Definiti nel merito" measureGroup="Chiusura Indagini Preliminari Autore Noto E Dibattimento" count="0"/>
    <cacheHierarchy uniqueName="[Measures].[Sentenze Dichiarative Di Nullità Camerale]" caption="Sentenze Dichiarative Di Nullità Camerale" measure="1" displayFolder="Dettaglio Esauriti Totali\Dettaglio Definiti nel merito" measureGroup="Chiusura Indagini Preliminari Autore Noto E Dibattimento" count="0"/>
    <cacheHierarchy uniqueName="[Measures].[Sentenze Di Conferma Dibattimentale]" caption="Sentenze Di Conferma Dibattimentale" measure="1" displayFolder="Dettaglio Esauriti Totali\Dettaglio Definiti nel merito" measureGroup="Chiusura Indagini Preliminari Autore Noto E Dibattimento" count="0"/>
    <cacheHierarchy uniqueName="[Measures].[Sentenze Di Riforma Dibattimentale]" caption="Sentenze Di Riforma Dibattimentale" measure="1" displayFolder="Dettaglio Esauriti Totali\Dettaglio Definiti nel merito" measureGroup="Chiusura Indagini Preliminari Autore Noto E Dibattimento" count="0"/>
    <cacheHierarchy uniqueName="[Measures].[Sentenze Dichiarative Di Nullità Dibattimentale]" caption="Sentenze Dichiarative Di Nullità Dibattimentale" measure="1" displayFolder="Dettaglio Esauriti Totali\Dettaglio Definiti nel merito" measureGroup="Chiusura Indagini Preliminari Autore Noto E Dibattimento" count="0"/>
    <cacheHierarchy uniqueName="[Measures].[Decreti Di Archiviazione Per Particolare Tenuità Del Fatto]" caption="Decreti Di Archiviazione Per Particolare Tenuità Del Fatto" measure="1" displayFolder="Dettaglio Esauriti Totali\Dettaglio Gdp in funzione di Gip" measureGroup="Chiusura Indagini Preliminari Autore Noto E Dibattimento" count="0"/>
    <cacheHierarchy uniqueName="[Measures].[Decreti Di Archiviazione Per Irrilevanza Penale Del Fatto]" caption="Decreti Di Archiviazione Per Irrilevanza Penale Del Fatto" measure="1" displayFolder="Dettaglio Esauriti Totali\Dettaglio Gdp in funzione di Gip" measureGroup="Chiusura Indagini Preliminari Autore Noto E Dibattimento" count="0"/>
    <cacheHierarchy uniqueName="[Measures].[Decreti Di Archiviazione Per Tutti Gli Altri Motivi]" caption="Decreti Di Archiviazione Per Tutti Gli Altri Motivi" measure="1" displayFolder="Dettaglio Esauriti Totali\Dettaglio Gdp in funzione di Gip" measureGroup="Chiusura Indagini Preliminari Autore Noto E Dibattimento" count="0"/>
    <cacheHierarchy uniqueName="[Measures].[Pendenti Iniziali Usi Civici]" caption="Pendenti Iniziali Usi Civici" measure="1" displayFolder="" measureGroup="Usi Civici" count="0"/>
    <cacheHierarchy uniqueName="[Measures].[Nuovi Iscritti Usi Civici]" caption="Nuovi Iscritti Usi Civici" measure="1" displayFolder="Dettaglio Sopravvenuti" measureGroup="Usi Civici" count="0"/>
    <cacheHierarchy uniqueName="[Measures].[Sopravvenuti Usi Civici]" caption="Sopravvenuti Usi Civici" measure="1" displayFolder="" measureGroup="Usi Civici" count="0"/>
    <cacheHierarchy uniqueName="[Measures].[Esauriti In Altro Modo Usi Civici]" caption="Esauriti In Altro Modo Usi Civici" measure="1" displayFolder="Dettaglio Esauriti" measureGroup="Usi Civici" count="0"/>
    <cacheHierarchy uniqueName="[Measures].[Esauriti Totali Usi Civici]" caption="Esauriti Totali Usi Civici" measure="1" displayFolder="" measureGroup="Usi Civici" count="0"/>
    <cacheHierarchy uniqueName="[Measures].[Riunioni Usi Civici]" caption="Riunioni Usi Civici" measure="1" displayFolder="Dettaglio Esauriti" measureGroup="Usi Civici" count="0"/>
    <cacheHierarchy uniqueName="[Measures].[Sentenze Usi Civici]" caption="Sentenze Usi Civici" measure="1" displayFolder="Dettaglio Esauriti" measureGroup="Usi Civici" count="0"/>
    <cacheHierarchy uniqueName="[Measures].[Pendenti Finali Usi Civici]" caption="Pendenti Finali Usi Civici" measure="1" displayFolder="" measureGroup="Usi Civici" count="0"/>
    <cacheHierarchy uniqueName="[Measures].[Stato Rilevazione Usi Civici]" caption="Stato Rilevazione Usi Civici" measure="1" displayFolder="" measureGroup="Usi Civici" count="0"/>
    <cacheHierarchy uniqueName="[Measures].[Pendenti Iniziali Acque Pubbliche]" caption="Pendenti Iniziali Acque Pubbliche" measure="1" displayFolder="" measureGroup="Acque Pubbliche" count="0"/>
    <cacheHierarchy uniqueName="[Measures].[Nuovi Iscritti Acque Pubbliche]" caption="Nuovi Iscritti Acque Pubbliche" measure="1" displayFolder="Dettaglio Sopravvenuti" measureGroup="Acque Pubbliche" count="0"/>
    <cacheHierarchy uniqueName="[Measures].[Sopravvenuti Acque Pubbliche]" caption="Sopravvenuti Acque Pubbliche" measure="1" displayFolder="" measureGroup="Acque Pubbliche" count="0"/>
    <cacheHierarchy uniqueName="[Measures].[Esauriti In Altro Modo Acque Pubbliche]" caption="Esauriti In Altro Modo Acque Pubbliche" measure="1" displayFolder="Dettaglio Esauriti" measureGroup="Acque Pubbliche" count="0"/>
    <cacheHierarchy uniqueName="[Measures].[Esauriti Totali Acque Pubbliche]" caption="Esauriti Totali Acque Pubbliche" measure="1" displayFolder="" measureGroup="Acque Pubbliche" count="0"/>
    <cacheHierarchy uniqueName="[Measures].[Riunioni Acque Pubbliche]" caption="Riunioni Acque Pubbliche" measure="1" displayFolder="Dettaglio Esauriti" measureGroup="Acque Pubbliche" count="0"/>
    <cacheHierarchy uniqueName="[Measures].[Sentenze Acque Pubbliche]" caption="Sentenze Acque Pubbliche" measure="1" displayFolder="Dettaglio Esauriti" measureGroup="Acque Pubbliche" count="0"/>
    <cacheHierarchy uniqueName="[Measures].[Pendenti Finali Acque Pubbliche]" caption="Pendenti Finali Acque Pubbliche" measure="1" displayFolder="" measureGroup="Acque Pubbliche" count="0"/>
    <cacheHierarchy uniqueName="[Measures].[Stato Rilevazione Acque Pubbliche]" caption="Stato Rilevazione Acque Pubbliche" measure="1" displayFolder="" measureGroup="Acque Pubbliche" count="0"/>
    <cacheHierarchy uniqueName="[Measures].[Pendenti Iniziali Concordati Preventivi e Amministrazioni Controllate]" caption="Pendenti Iniziali Concordati Preventivi e Amministrazioni Controllate" measure="1" displayFolder="Concordati Preventivi" measureGroup="Fallimenti" count="0"/>
    <cacheHierarchy uniqueName="[Measures].[Sopravvenuti Concordati Preventivi e Amministrazioni Controllate]" caption="Sopravvenuti Concordati Preventivi e Amministrazioni Controllate" measure="1" displayFolder="Concordati Preventivi" measureGroup="Fallimenti" count="0"/>
    <cacheHierarchy uniqueName="[Measures].[Nuovi Iscritti Concordati Preventivi e Amministrazioni Controllate]" caption="Nuovi Iscritti Concordati Preventivi e Amministrazioni Controllate" measure="1" displayFolder="Concordati Preventivi\Dettaglio Sopravvenuti" measureGroup="Fallimenti" count="0"/>
    <cacheHierarchy uniqueName="[Measures].[Esauriti In Altro Modo Concordati Preventivi e Amministrazioni Controllate]" caption="Esauriti In Altro Modo Concordati Preventivi e Amministrazioni Controllate" measure="1" displayFolder="Concordati Preventivi\Dettaglio Esauriti" measureGroup="Fallimenti" count="0"/>
    <cacheHierarchy uniqueName="[Measures].[Esauriti Totali Concordati Preventivi e Amministrazioni Controllate]" caption="Esauriti Totali Concordati Preventivi e Amministrazioni Controllate" measure="1" displayFolder="Concordati Preventivi" measureGroup="Fallimenti" count="0"/>
    <cacheHierarchy uniqueName="[Measures].[Riunioni Concordati Preventivi e Amministrazioni Controllate]" caption="Riunioni Concordati Preventivi e Amministrazioni Controllate" measure="1" displayFolder="Concordati Preventivi\Dettaglio Esauriti" measureGroup="Fallimenti" count="0"/>
    <cacheHierarchy uniqueName="[Measures].[Sentenze Concordati Preventivi e Amministrazioni Controllate]" caption="Sentenze Concordati Preventivi e Amministrazioni Controllate" measure="1" displayFolder="Concordati Preventivi\Dettaglio Esauriti" measureGroup="Fallimenti" count="0"/>
    <cacheHierarchy uniqueName="[Measures].[Pendenti Finali Concordati Preventivi e Amministrazioni Controllate]" caption="Pendenti Finali Concordati Preventivi e Amministrazioni Controllate" measure="1" displayFolder="Concordati Preventivi" measureGroup="Fallimenti" count="0"/>
    <cacheHierarchy uniqueName="[Measures].[Pendenti Iniziali Fallimenti]" caption="Pendenti Iniziali Fallimenti" measure="1" displayFolder="Fallimenti" measureGroup="Fallimenti" count="0"/>
    <cacheHierarchy uniqueName="[Measures].[Nuovi Iscritti Fallimenti]" caption="Nuovi Iscritti Fallimenti" measure="1" displayFolder="Fallimenti\Dettaglio Sopravvenuti" measureGroup="Fallimenti" count="0"/>
    <cacheHierarchy uniqueName="[Measures].[Sopravvenuti Fallimenti]" caption="Sopravvenuti Fallimenti" measure="1" displayFolder="Fallimenti" measureGroup="Fallimenti" count="0"/>
    <cacheHierarchy uniqueName="[Measures].[Esauriti In Altro Modo Fallimenti]" caption="Esauriti In Altro Modo Fallimenti" measure="1" displayFolder="Fallimenti\Dettaglio Esauriti" measureGroup="Fallimenti" count="0"/>
    <cacheHierarchy uniqueName="[Measures].[Esauriti Totali Fallimenti]" caption="Esauriti Totali Fallimenti" measure="1" displayFolder="Fallimenti" measureGroup="Fallimenti" count="0"/>
    <cacheHierarchy uniqueName="[Measures].[Riunioni Fallimenti]" caption="Riunioni Fallimenti" measure="1" displayFolder="Fallimenti\Dettaglio Esauriti" measureGroup="Fallimenti" count="0"/>
    <cacheHierarchy uniqueName="[Measures].[Sentenze Fallimenti]" caption="Sentenze Fallimenti" measure="1" displayFolder="Fallimenti\Dettaglio Esauriti" measureGroup="Fallimenti" count="0"/>
    <cacheHierarchy uniqueName="[Measures].[Pendenti Finali Fallimenti]" caption="Pendenti Finali Fallimenti" measure="1" displayFolder="Fallimenti" measureGroup="Fallimenti" count="0"/>
    <cacheHierarchy uniqueName="[Measures].[Pendenti Iniziali Istanze Di Fallimento]" caption="Pendenti Iniziali Istanze Di Fallimento" measure="1" displayFolder="Istanze di Fallimento" measureGroup="Fallimenti" count="0"/>
    <cacheHierarchy uniqueName="[Measures].[Nuovi Iscritti Istanze Di Fallimento]" caption="Nuovi Iscritti Istanze Di Fallimento" measure="1" displayFolder="Istanze di Fallimento\Dettaglio Sopravvenuti" measureGroup="Fallimenti" count="0"/>
    <cacheHierarchy uniqueName="[Measures].[Sopravvenuti Istanze Di Fallimento]" caption="Sopravvenuti Istanze Di Fallimento" measure="1" displayFolder="Istanze di Fallimento" measureGroup="Fallimenti" count="0"/>
    <cacheHierarchy uniqueName="[Measures].[Esauriti In Altro Modo Istanze Di Fallimento]" caption="Esauriti In Altro Modo Istanze Di Fallimento" measure="1" displayFolder="Istanze di Fallimento\Dettaglio Esauriti" measureGroup="Fallimenti" count="0"/>
    <cacheHierarchy uniqueName="[Measures].[Esauriti Totali Istanze Di Fallimento]" caption="Esauriti Totali Istanze Di Fallimento" measure="1" displayFolder="Istanze di Fallimento" measureGroup="Fallimenti" count="0"/>
    <cacheHierarchy uniqueName="[Measures].[Riunioni Istanze Di Fallimento]" caption="Riunioni Istanze Di Fallimento" measure="1" displayFolder="Istanze di Fallimento\Dettaglio Esauriti" measureGroup="Fallimenti" count="0"/>
    <cacheHierarchy uniqueName="[Measures].[Sentenze Istanze Di Fallimento]" caption="Sentenze Istanze Di Fallimento" measure="1" displayFolder="Istanze di Fallimento\Dettaglio Esauriti" measureGroup="Fallimenti" count="0"/>
    <cacheHierarchy uniqueName="[Measures].[Pendenti Finali Istanze Di Fallimento]" caption="Pendenti Finali Istanze Di Fallimento" measure="1" displayFolder="Istanze di Fallimento" measureGroup="Fallimenti" count="0"/>
    <cacheHierarchy uniqueName="[Measures].[Riabilitazione Dei Falliti Accolti]" caption="Riabilitazione Dei Falliti Accolti" measure="1" displayFolder="Provvedimenti" measureGroup="Fallimenti" count="0"/>
    <cacheHierarchy uniqueName="[Measures].[Riabilitazione Dei Falliti Respinti]" caption="Riabilitazione Dei Falliti Respinti" measure="1" displayFolder="Provvedimenti" measureGroup="Fallimenti" count="0"/>
    <cacheHierarchy uniqueName="[Measures].[Riabilitazione Dei Falliti Altro]" caption="Riabilitazione Dei Falliti Altro" measure="1" displayFolder="Provvedimenti" measureGroup="Fallimenti" count="0"/>
    <cacheHierarchy uniqueName="[Measures].[Stato Rilevazione Fallimenti]" caption="Stato Rilevazione Fallimenti" measure="1" displayFolder="" measureGroup="Fallimenti" count="0"/>
    <cacheHierarchy uniqueName="[Measures].[Stato Rilevazione Procura Ignoti]" caption="Stato Rilevazione Procura Ignoti" measure="1" displayFolder="" measureGroup="Procura Ignoti" count="0"/>
    <cacheHierarchy uniqueName="[Measures].[Esauriti Totali Ignoti]" caption="Esauriti Totali Ignoti" measure="1" displayFolder="" measureGroup="Procura Ignoti" count="0"/>
    <cacheHierarchy uniqueName="[Measures].[Pendenti Finali Ignoti]" caption="Pendenti Finali Ignoti" measure="1" displayFolder="" measureGroup="Procura Ignoti" count="0"/>
    <cacheHierarchy uniqueName="[Measures].[Pendenti Iniziali Ignoti]" caption="Pendenti Iniziali Ignoti" measure="1" displayFolder="" measureGroup="Procura Ignoti" count="0"/>
    <cacheHierarchy uniqueName="[Measures].[Sopravvenuti Ignoti]" caption="Sopravvenuti Ignoti" measure="1" displayFolder="" measureGroup="Procura Ignoti" count="0"/>
    <cacheHierarchy uniqueName="[Measures].[Altre Definizioni Passaggio Altro Modello Ignoti]" caption="Altre Definizioni Passaggio Altro Modello Ignoti" measure="1" displayFolder="Dettaglio Esauriti Totali\Altro" measureGroup="Procura Ignoti" count="0"/>
    <cacheHierarchy uniqueName="[Measures].[Altre Definizioni Trasmissione Atti Per Competenza Ignoti]" caption="Altre Definizioni Trasmissione Atti Per Competenza Ignoti" measure="1" displayFolder="Dettaglio Esauriti Totali\Altro" measureGroup="Procura Ignoti" count="0"/>
    <cacheHierarchy uniqueName="[Measures].[Altre Definizioni Riunione Procedimento Ignoti]" caption="Altre Definizioni Riunione Procedimento Ignoti" measure="1" displayFolder="Dettaglio Esauriti Totali\Altro" measureGroup="Procura Ignoti" count="0"/>
    <cacheHierarchy uniqueName="[Measures].[Richiesta Archiviazione Amnistia Ignoti]" caption="Richiesta Archiviazione Amnistia Ignoti" measure="1" displayFolder="Dettaglio Esauriti Totali\Richieste Archiviazioni" measureGroup="Procura Ignoti" count="0"/>
    <cacheHierarchy uniqueName="[Measures].[Richiesta Archiviazione Altro Motivo Ignoti]" caption="Richiesta Archiviazione Altro Motivo Ignoti" measure="1" displayFolder="Dettaglio Esauriti Totali\Richieste Archiviazioni" measureGroup="Procura Ignoti" count="0"/>
    <cacheHierarchy uniqueName="[Measures].[Richiesta Archiviazione Autore Ignoto Ignoti]" caption="Richiesta Archiviazione Autore Ignoto Ignoti" measure="1" displayFolder="Dettaglio Esauriti Totali\Richieste Archiviazioni" measureGroup="Procura Ignoti" count="0"/>
    <cacheHierarchy uniqueName="[Measures].[Richiesta Archiviazione Infondatezza Ignoti]" caption="Richiesta Archiviazione Infondatezza Ignoti" measure="1" displayFolder="Dettaglio Esauriti Totali\Richieste Archiviazioni" measureGroup="Procura Ignoti" count="0"/>
    <cacheHierarchy uniqueName="[Measures].[Richiesta Archiviazione Mancanza Condizioni Ignoti]" caption="Richiesta Archiviazione Mancanza Condizioni Ignoti" measure="1" displayFolder="Dettaglio Esauriti Totali\Richieste Archiviazioni" measureGroup="Procura Ignoti" count="0"/>
    <cacheHierarchy uniqueName="[Measures].[Richiesta Archiviazione Prescrizione Ignoti]" caption="Richiesta Archiviazione Prescrizione Ignoti" measure="1" displayFolder="Dettaglio Esauriti Totali\Richieste Archiviazioni" measureGroup="Procura Ignoti" count="0"/>
    <cacheHierarchy uniqueName="[Measures].[Richiesta Archiviazione Fatto Non Previsto Ignoti]" caption="Richiesta Archiviazione Fatto Non Previsto Ignoti" measure="1" displayFolder="Dettaglio Esauriti Totali\Richieste Archiviazioni" measureGroup="Procura Ignoti" count="0"/>
    <cacheHierarchy uniqueName="[Measures].[Numero Qualificazioni Giuridiche Sopravvenuti]" caption="Numero Qualificazioni Giuridiche Sopravvenuti" measure="1" displayFolder="Numero qualificazioni giuridiche" measureGroup="Procura Ignoti" count="0"/>
    <cacheHierarchy uniqueName="[Measures].[Stato Totale Civile]" caption="Stato Totale Civile" measure="1" displayFolder="" measureGroup="Movimento Civile" count="0"/>
    <cacheHierarchy uniqueName="[Measures].[Pendenti Iniziali Totale Civile]" caption="Pendenti Iniziali Totale Civile" measure="1" displayFolder="" measureGroup="Movimento Civile" count="0"/>
    <cacheHierarchy uniqueName="[Measures].[Sopravvenuti Totale Civile]" caption="Sopravvenuti Totale Civile" measure="1" displayFolder="" measureGroup="Movimento Civile" count="0"/>
    <cacheHierarchy uniqueName="[Measures].[Esauriti Totali Totale Civile]" caption="Esauriti Totali Totale Civile" measure="1" displayFolder="" measureGroup="Movimento Civile" count="0"/>
    <cacheHierarchy uniqueName="[Measures].[Pendenti Finali Totale Civile]" caption="Pendenti Finali Totale Civile" measure="1" displayFolder="" measureGroup="Movimento Civile" count="0"/>
    <cacheHierarchy uniqueName="[Measures].[Sentenze Totale Civile]" caption="Sentenze Totale Civile" measure="1" displayFolder="Dettaglio Esauriti" measureGroup="Movimento Civile" count="0"/>
    <cacheHierarchy uniqueName="[Measures].[Riunioni Totale Civile]" caption="Riunioni Totale Civile" measure="1" displayFolder="Dettaglio Esauriti" measureGroup="Movimento Civile" count="0"/>
    <cacheHierarchy uniqueName="[Measures].[Esauriti In Altro Modo Totale Civile]" caption="Esauriti In Altro Modo Totale Civile" measure="1" displayFolder="Dettaglio Esauriti" measureGroup="Movimento Civile" count="0"/>
    <cacheHierarchy uniqueName="[Measures].[Esauriti Passaggio Tribunale]" caption="Esauriti Passaggio Tribunale" measure="1" displayFolder="Dettaglio Esauriti" measureGroup="Movimento Civile" count="0"/>
    <cacheHierarchy uniqueName="[Measures].[Stato Totale Penale]" caption="Stato Totale Penale" measure="1" displayFolder="" measureGroup="Movimento Penale" count="0"/>
    <cacheHierarchy uniqueName="[Measures].[Pendenti Iniziali Noti Totale Penale]" caption="Pendenti Iniziali Noti Totale Penale" measure="1" displayFolder="Noti" measureGroup="Movimento Penale" count="0"/>
    <cacheHierarchy uniqueName="[Measures].[Sopravvenuti Noti Totale Penale]" caption="Sopravvenuti Noti Totale Penale" measure="1" displayFolder="Noti" measureGroup="Movimento Penale" count="0"/>
    <cacheHierarchy uniqueName="[Measures].[Esauriti Totali Noti Totale Penale]" caption="Esauriti Totali Noti Totale Penale" measure="1" displayFolder="Noti" measureGroup="Movimento Penale" count="0"/>
    <cacheHierarchy uniqueName="[Measures].[Pendenti Finali Noti Totale Penale]" caption="Pendenti Finali Noti Totale Penale" measure="1" displayFolder="Noti" measureGroup="Movimento Penale" count="0"/>
    <cacheHierarchy uniqueName="[Measures].[Pendenti Iniziali Ignoti Totale Penale]" caption="Pendenti Iniziali Ignoti Totale Penale" measure="1" displayFolder="Ignoti" measureGroup="Movimento Penale" count="0"/>
    <cacheHierarchy uniqueName="[Measures].[Sopravvenuti Ignoti Totale Penale]" caption="Sopravvenuti Ignoti Totale Penale" measure="1" displayFolder="Ignoti" measureGroup="Movimento Penale" count="0"/>
    <cacheHierarchy uniqueName="[Measures].[Esauriti Totali Ignoti Totale Penale]" caption="Esauriti Totali Ignoti Totale Penale" measure="1" displayFolder="Ignoti" measureGroup="Movimento Penale" count="0"/>
    <cacheHierarchy uniqueName="[Measures].[Pendenti Finali Ignoti Totale Penale]" caption="Pendenti Finali Ignoti Totale Penale" measure="1" displayFolder="Ignoti" measureGroup="Movimento Penale" count="0"/>
    <cacheHierarchy uniqueName="[Measures].[Stato Rilevazione Procura Noti]" caption="Stato Rilevazione Procura Noti" measure="1" displayFolder="" measureGroup="Procura Noti" count="0"/>
    <cacheHierarchy uniqueName="[Measures].[Esauriti Totali Noti]" caption="Esauriti Totali Noti" measure="1" displayFolder="" measureGroup="Procura Noti" count="0"/>
    <cacheHierarchy uniqueName="[Measures].[Pendenti Finali Noti]" caption="Pendenti Finali Noti" measure="1" displayFolder="" measureGroup="Procura Noti" count="0"/>
    <cacheHierarchy uniqueName="[Measures].[Pendenti Iniziali Noti]" caption="Pendenti Iniziali Noti" measure="1" displayFolder="" measureGroup="Procura Noti" count="0"/>
    <cacheHierarchy uniqueName="[Measures].[Sopravvenuti Noti]" caption="Sopravvenuti Noti" measure="1" displayFolder="" measureGroup="Procura Noti" count="0"/>
    <cacheHierarchy uniqueName="[Measures].[Altre Definizioni Passaggio Altro Registro Atti]" caption="Altre Definizioni Passaggio Altro Registro Atti" measure="1" displayFolder="Dettaglio Esauriti\Invio Tribunale\Altre modalità definizione;Dettaglio Esauriti\Invio GdP\Dettaglio Invio GdP" measureGroup="Procura Noti" count="0"/>
    <cacheHierarchy uniqueName="[Measures].[Altre Definizioni Trasmissione Atti Per Competenza Atti]" caption="Altre Definizioni Trasmissione Atti Per Competenza Atti" measure="1" displayFolder="Dettaglio Esauriti\Invio Tribunale\Altre modalità definizione" measureGroup="Procura Noti" count="0"/>
    <cacheHierarchy uniqueName="[Measures].[Altre Definizioni Riunione Procedimento Atti]" caption="Altre Definizioni Riunione Procedimento Atti" measure="1" displayFolder="Dettaglio Esauriti\Invio Tribunale\Altre modalità definizione" measureGroup="Procura Noti" count="0"/>
    <cacheHierarchy uniqueName="[Measures].[Richiesta Giudizio Citazione Trib Ministri Atti]" caption="Richiesta Giudizio Citazione Trib Ministri Atti" measure="1" displayFolder="Dettaglio Esauriti\Invio Tribunale\Riti alternativi e citazione diretta" measureGroup="Procura Noti" count="0"/>
    <cacheHierarchy uniqueName="[Measures].[Richiesta Giudizio Direttissimo Tribunale Atti]" caption="Richiesta Giudizio Direttissimo Tribunale Atti" measure="1" displayFolder="Dettaglio Esauriti\Invio Tribunale\Riti alternativi e citazione diretta" measureGroup="Procura Noti" count="0"/>
    <cacheHierarchy uniqueName="[Measures].[Richiesta Giudizio Direttissimo Corte Assise Atti]" caption="Richiesta Giudizio Direttissimo Corte Assise Atti" measure="1" displayFolder="Dettaglio Esauriti\Invio Tribunale\Riti alternativi e citazione diretta" measureGroup="Procura Noti" count="0"/>
    <cacheHierarchy uniqueName="[Measures].[Richiesta Giudizio Citazione Tribunale Atti]" caption="Richiesta Giudizio Citazione Tribunale Atti" measure="1" displayFolder="Dettaglio Esauriti\Invio Tribunale\Riti alternativi e citazione diretta" measureGroup="Procura Noti" count="0"/>
    <cacheHierarchy uniqueName="[Measures].[Richiesta Giudizio Ordinario Gd P Atti]" caption="Richiesta Giudizio Ordinario Gd P Atti" measure="1" displayFolder="Dettaglio Esauriti\Invio GdP\Dettaglio Invio GdP" measureGroup="Procura Noti" count="0"/>
    <cacheHierarchy uniqueName="[Measures].[Richiesta Archiviazione Irrelevanza Fatto Atti]" caption="Richiesta Archiviazione Irrelevanza Fatto Atti" measure="1" displayFolder="Dettaglio Esauriti\Invio Tribunale\Richiesta archiviazioni;Dettaglio Esauriti\Invio Gdp\Richiesta archiviazioni" measureGroup="Procura Noti" count="0"/>
    <cacheHierarchy uniqueName="[Measures].[Richiesta Archiviazione Tenuità Fatto Atti]" caption="Richiesta Archiviazione Tenuità Fatto Atti" measure="1" displayFolder="Dettaglio Esauriti\Invio Tribunale\Richiesta archiviazioni;Dettaglio Esauriti\Invio Gdp\Richiesta archiviazioni" measureGroup="Procura Noti" count="0"/>
    <cacheHierarchy uniqueName="[Measures].[Richiesta Archiviazione Altri Motivi Atti]" caption="Richiesta Archiviazione Altri Motivi Atti" measure="1" displayFolder="Dettaglio Esauriti\Invio Tribunale\Richiesta archiviazioni;Dettaglio Esauriti\Invio Gdp\Richiesta archiviazioni" measureGroup="Procura Noti" count="0"/>
    <cacheHierarchy uniqueName="[Measures].[Richiesta Giudizio Pena Su Richiesta Atti]" caption="Richiesta Giudizio Pena Su Richiesta Atti" measure="1" displayFolder="Dettaglio Esauriti\Invio Tribunale\Riti Alternativi e citazione diretta" measureGroup="Procura Noti" count="0"/>
    <cacheHierarchy uniqueName="[Measures].[Richiesta Giudizio Decreto Penale Condanna Atti]" caption="Richiesta Giudizio Decreto Penale Condanna Atti" measure="1" displayFolder="Dettaglio Esauriti\Invio Tribunale\Riti Alternativi e citazione diretta" measureGroup="Procura Noti" count="0"/>
    <cacheHierarchy uniqueName="[Measures].[Richiesta Giudizio Immediato Atti]" caption="Richiesta Giudizio Immediato Atti" measure="1" displayFolder="Dettaglio Esauriti\Invio Tribunale\Riti Alternativi e citazione diretta" measureGroup="Procura Noti" count="0"/>
    <cacheHierarchy uniqueName="[Measures].[Richiesta Giudizio Rinvio Ordinario Atti]" caption="Richiesta Giudizio Rinvio Ordinario Atti" measure="1" displayFolder="Dettaglio Esauriti\Invio Tribunale" measureGroup="Procura Noti" count="0"/>
    <cacheHierarchy uniqueName="[Measures].[Richiesta Archiviazione Altro Motivo Atti]" caption="Richiesta Archiviazione Altro Motivo Atti" measure="1" displayFolder="Dettaglio Esauriti\Invio Tribunale\Richiesta archiviazioni" measureGroup="Procura Noti" count="0"/>
    <cacheHierarchy uniqueName="[Measures].[Richiesta Archiviazione Amnistia Atti]" caption="Richiesta Archiviazione Amnistia Atti" measure="1" displayFolder="Dettaglio Esauriti\Invio Tribunale\Richiesta archiviazioni" measureGroup="Procura Noti" count="0"/>
    <cacheHierarchy uniqueName="[Measures].[Richiesta Archiviazione Condono Fiscale Atti]" caption="Richiesta Archiviazione Condono Fiscale Atti" measure="1" displayFolder="Dettaglio Esauriti\Invio Tribunale\Richiesta archiviazioni" measureGroup="Procura Noti" count="0"/>
    <cacheHierarchy uniqueName="[Measures].[Richiesta Archiviazione Autore Ignoto Atti]" caption="Richiesta Archiviazione Autore Ignoto Atti" measure="1" displayFolder="Dettaglio Esauriti\Invio Tribunale\Richiesta archiviazioni" measureGroup="Procura Noti" count="0"/>
    <cacheHierarchy uniqueName="[Measures].[Richiesta Archiviazione Oblazione Atti]" caption="Richiesta Archiviazione Oblazione Atti" measure="1" displayFolder="Dettaglio Esauriti\Invio Tribunale\Richiesta archiviazioni" measureGroup="Procura Noti" count="0"/>
    <cacheHierarchy uniqueName="[Measures].[Richiesta Archiviazione Fatto Non Previsto Atti]" caption="Richiesta Archiviazione Fatto Non Previsto Atti" measure="1" displayFolder="Dettaglio Esauriti\Invio Tribunale\Richiesta archiviazioni" measureGroup="Procura Noti" count="0"/>
    <cacheHierarchy uniqueName="[Measures].[Richiesta Archiviazione Infondatezza Atti]" caption="Richiesta Archiviazione Infondatezza Atti" measure="1" displayFolder="Dettaglio Esauriti\Invio Tribunale\Richiesta archiviazioni" measureGroup="Procura Noti" count="0"/>
    <cacheHierarchy uniqueName="[Measures].[Richiesta Archiviazione Mancanza Condizioni Atti]" caption="Richiesta Archiviazione Mancanza Condizioni Atti" measure="1" displayFolder="Dettaglio Esauriti\Invio Tribunale\Richiesta archiviazioni" measureGroup="Procura Noti" count="0"/>
    <cacheHierarchy uniqueName="[Measures].[Richiesta Archiviazione Prescrizione Atti]" caption="Richiesta Archiviazione Prescrizione Atti" measure="1" displayFolder="Dettaglio Esauriti\Invio Tribunale\Richiesta archiviazioni" measureGroup="Procura Noti" count="0"/>
    <cacheHierarchy uniqueName="[Measures].[Altre Definizioni Sentenza Ex Art129 Atti]" caption="Altre Definizioni Sentenza Ex Art129 Atti" measure="1" displayFolder="Dettaglio Esauriti\Invio Tribunale\Altre modalità definizione" measureGroup="Procura Noti" count="0"/>
    <cacheHierarchy uniqueName="[Measures].[Richiesta Giudizio Direttissimo Tribunale Persone]" caption="Richiesta Giudizio Direttissimo Tribunale Persone" measure="1" displayFolder="Persone\Dettaglio Esauriti\Invio Tribunale\Riti alternativi e citazione diretta" measureGroup="Procura Noti" count="0"/>
    <cacheHierarchy uniqueName="[Measures].[Richiesta Giudizio Direttissimo Corte Assise Persone]" caption="Richiesta Giudizio Direttissimo Corte Assise Persone" measure="1" displayFolder="Persone\Dettaglio Esauriti\Invio Tribunale\Riti alternativi e citazione diretta" measureGroup="Procura Noti" count="0"/>
    <cacheHierarchy uniqueName="[Measures].[Richiesta Giudizio Citazione Tribunale Persone]" caption="Richiesta Giudizio Citazione Tribunale Persone" measure="1" displayFolder="Persone\Dettaglio Esauriti\Invio Tribunale\Riti alternativi e citazione diretta" measureGroup="Procura Noti" count="0"/>
    <cacheHierarchy uniqueName="[Measures].[Richiesta Giudizio Pena Su Richiesta Persone]" caption="Richiesta Giudizio Pena Su Richiesta Persone" measure="1" displayFolder="Persone\Dettaglio Esauriti\Invio Tribunale\Riti alternativi e citazione diretta" measureGroup="Procura Noti" count="0"/>
    <cacheHierarchy uniqueName="[Measures].[Richiesta Giudizio Decreto Penale Condanna Persone]" caption="Richiesta Giudizio Decreto Penale Condanna Persone" measure="1" displayFolder="Persone\Dettaglio Esauriti\Invio Tribunale\Riti Alternativi e citazione diretta" measureGroup="Procura Noti" count="0"/>
    <cacheHierarchy uniqueName="[Measures].[Richiesta Giudizio Immediato Persone]" caption="Richiesta Giudizio Immediato Persone" measure="1" displayFolder="Persone\Dettaglio Esauriti\Invio Tribunale\Riti Alternativi e citazione diretta" measureGroup="Procura Noti" count="0"/>
    <cacheHierarchy uniqueName="[Measures].[Richiesta Giudizio Rinvio Ordinario Persone]" caption="Richiesta Giudizio Rinvio Ordinario Persone" measure="1" displayFolder="Persone\Dettaglio Esauriti\Invio Tribunale" measureGroup="Procura Noti" count="0"/>
    <cacheHierarchy uniqueName="[Measures].[Richiesta Archiviazione Altri Motivi Persone]" caption="Richiesta Archiviazione Altri Motivi Persone" measure="1" displayFolder="Persone\Dettaglio Esauriti\Invio Tribunale\Richiesta archiviazioni" measureGroup="Procura Noti" count="0"/>
    <cacheHierarchy uniqueName="[Measures].[Richiesta Archiviazione Amnistia Persone]" caption="Richiesta Archiviazione Amnistia Persone" measure="1" displayFolder="Persone\Dettaglio Esauriti\Invio Tribunale\Richiesta archiviazioni" measureGroup="Procura Noti" count="0"/>
    <cacheHierarchy uniqueName="[Measures].[Richiesta Archiviazione Condono Fiscale Persone]" caption="Richiesta Archiviazione Condono Fiscale Persone" measure="1" displayFolder="Persone\Dettaglio Esauriti\Invio Tribunale\Richiesta archiviazioni" measureGroup="Procura Noti" count="0"/>
    <cacheHierarchy uniqueName="[Measures].[Richiesta Archiviazione Autore Ignoto Persone]" caption="Richiesta Archiviazione Autore Ignoto Persone" measure="1" displayFolder="Persone\Dettaglio Esauriti\Invio Tribunale\Richiesta archiviazioni" measureGroup="Procura Noti" count="0"/>
    <cacheHierarchy uniqueName="[Measures].[Richiesta Archiviazione Oblazione Persone]" caption="Richiesta Archiviazione Oblazione Persone" measure="1" displayFolder="Persone\Dettaglio Esauriti\Invio Tribunale\Richiesta archiviazioni" measureGroup="Procura Noti" count="0"/>
    <cacheHierarchy uniqueName="[Measures].[Richiesta Archiviazione Fatto Non Previsto Persone]" caption="Richiesta Archiviazione Fatto Non Previsto Persone" measure="1" displayFolder="Persone\Dettaglio Esauriti\Invio Tribunale\Richiesta archiviazioni" measureGroup="Procura Noti" count="0"/>
    <cacheHierarchy uniqueName="[Measures].[Richiesta Archiviazione Infondatezza Persone]" caption="Richiesta Archiviazione Infondatezza Persone" measure="1" displayFolder="Persone\Dettaglio Esauriti\Invio Tribunale\Richiesta archiviazioni" measureGroup="Procura Noti" count="0"/>
    <cacheHierarchy uniqueName="[Measures].[Richiesta Archiviazione Mancanza Condizioni Persone]" caption="Richiesta Archiviazione Mancanza Condizioni Persone" measure="1" displayFolder="Persone\Dettaglio Esauriti\Invio Tribunale\Richiesta archiviazioni" measureGroup="Procura Noti" count="0"/>
    <cacheHierarchy uniqueName="[Measures].[Richiesta Archiviazione Prescrizione Persone]" caption="Richiesta Archiviazione Prescrizione Persone" measure="1" displayFolder="Persone\Dettaglio Esauriti\Invio Tribunale\Richiesta archiviazioni" measureGroup="Procura Noti" count="0"/>
    <cacheHierarchy uniqueName="[Measures].[Altre Definizioni Sentenza Ex Art129 Persone]" caption="Altre Definizioni Sentenza Ex Art129 Persone" measure="1" displayFolder="Persone\Dettaglio Esauriti\Invio Tribunale\Altre modalità definizione" measureGroup="Procura Noti" count="0"/>
    <cacheHierarchy uniqueName="[Measures].[Iscritti Numero Indagati1]" caption="Iscritti Numero Indagati1" measure="1" displayFolder="Dettaglio Sopravvenuti\per numero indagati" measureGroup="Procura Noti" count="0"/>
    <cacheHierarchy uniqueName="[Measures].[Iscritti Numero Indagati2]" caption="Iscritti Numero Indagati2" measure="1" displayFolder="Dettaglio Sopravvenuti\per numero indagati" measureGroup="Procura Noti" count="0"/>
    <cacheHierarchy uniqueName="[Measures].[Iscritti Numero Indagati3]" caption="Iscritti Numero Indagati3" measure="1" displayFolder="Dettaglio Sopravvenuti\per numero indagati" measureGroup="Procura Noti" count="0"/>
    <cacheHierarchy uniqueName="[Measures].[Iscritti Numero Indagati4]" caption="Iscritti Numero Indagati4" measure="1" displayFolder="Dettaglio Sopravvenuti\per numero indagati" measureGroup="Procura Noti" count="0"/>
    <cacheHierarchy uniqueName="[Measures].[Iscritti Numero Indagati5]" caption="Iscritti Numero Indagati5" measure="1" displayFolder="Dettaglio Sopravvenuti\per numero indagati" measureGroup="Procura Noti" count="0"/>
    <cacheHierarchy uniqueName="[Measures].[Iscritti Numero Indagatida11a30]" caption="Iscritti Numero Indagatida11a30" measure="1" displayFolder="Dettaglio Sopravvenuti\per numero indagati" measureGroup="Procura Noti" count="0"/>
    <cacheHierarchy uniqueName="[Measures].[Iscritti Numero Indagatida6a10]" caption="Iscritti Numero Indagatida6a10" measure="1" displayFolder="Dettaglio Sopravvenuti\per numero indagati" measureGroup="Procura Noti" count="0"/>
    <cacheHierarchy uniqueName="[Measures].[Iscritti Numero Indagati Oltre30]" caption="Iscritti Numero Indagati Oltre30" measure="1" displayFolder="Dettaglio Sopravvenuti\per numero indagati" measureGroup="Procura Noti" count="0"/>
    <cacheHierarchy uniqueName="[Measures].[Iscritti Altra Modalità Stralcio]" caption="Iscritti Altra Modalità Stralcio" measure="1" displayFolder="Dettaglio Sopravvenuti" measureGroup="Procura Noti" count="0"/>
    <cacheHierarchy uniqueName="[Measures].[Iscritti Altra Modalità Violazione Obblighi]" caption="Iscritti Altra Modalità Violazione Obblighi" measure="1" displayFolder="Dettaglio Sopravvenuti" measureGroup="Procura Noti" count="0"/>
    <cacheHierarchy uniqueName="[Measures].[Iscritti Altra Modalità Notizia Reato Da PG]" caption="Iscritti Altra Modalità Notizia Reato Da PG" measure="1" displayFolder="Dettaglio Sopravvenuti\Reati GdP" measureGroup="Procura Noti" count="0"/>
    <cacheHierarchy uniqueName="[Measures].[Iscritti Altra Modalità Notizia Reato Pervenuta PM]" caption="Iscritti Altra Modalità Notizia Reato Pervenuta PM" measure="1" displayFolder="Dettaglio Sopravvenuti\Reati GdP" measureGroup="Procura Noti" count="0"/>
    <cacheHierarchy uniqueName="[Measures].[Iscritti Altra Modalità Difetto Di Competenza]" caption="Iscritti Altra Modalità Difetto Di Competenza" measure="1" displayFolder="Dettaglio Sopravvenuti\Reati GdP" measureGroup="Procura Noti" count="0"/>
    <cacheHierarchy uniqueName="[Measures].[Totale Altre Definizioni]" caption="Totale Altre Definizioni" measure="1" displayFolder="Dettaglio Esauriti\Invio Tribunale" measureGroup="Procura Noti" count="0"/>
    <cacheHierarchy uniqueName="[Measures].[Totale Invio Gd P]" caption="Totale Invio Gd P" measure="1" displayFolder="Dettaglio Esauriti\Invio GdP" measureGroup="Procura Noti" count="0"/>
    <cacheHierarchy uniqueName="[Measures].[Totale Invio GIPGUP]" caption="Totale Invio GIPGUP" measure="1" displayFolder="Dettaglio Esauriti\Invio GIPGUP X Uso Reportistica" measureGroup="Procura Noti" count="0"/>
    <cacheHierarchy uniqueName="[Measures].[Totale Riti Alternativi E Citazione Diretta]" caption="Totale Riti Alternativi E Citazione Diretta" measure="1" displayFolder="Dettaglio Esauriti\Invio Tribunale" measureGroup="Procura Noti" count="0"/>
    <cacheHierarchy uniqueName="[Measures].[Totale Richieste Archiviazione]" caption="Totale Richieste Archiviazione" measure="1" displayFolder="Dettaglio Esauriti\Invio Tribunale" measureGroup="Procura Noti" count="0"/>
    <cacheHierarchy uniqueName="[Measures].[Pendenti Iniziali Noti Istanze Avocazione]" caption="Pendenti Iniziali Noti Istanze Avocazione" measure="1" displayFolder="" measureGroup="Procura Noti" count="0"/>
    <cacheHierarchy uniqueName="[Measures].[Sopravvenuti Noti Istanze Avocazione]" caption="Sopravvenuti Noti Istanze Avocazione" measure="1" displayFolder="" measureGroup="Procura Noti" count="0"/>
    <cacheHierarchy uniqueName="[Measures].[Esauriti Per Accoglimento Noti Istanze Avocazione]" caption="Esauriti Per Accoglimento Noti Istanze Avocazione" measure="1" displayFolder="" measureGroup="Procura Noti" count="0"/>
    <cacheHierarchy uniqueName="[Measures].[Esauriti Per Rigetto Noti Istanze Avocazione]" caption="Esauriti Per Rigetto Noti Istanze Avocazione" measure="1" displayFolder="" measureGroup="Procura Noti" count="0"/>
    <cacheHierarchy uniqueName="[Measures].[Pendenti Finali Noti Istanze Avocazione]" caption="Pendenti Finali Noti Istanze Avocazione" measure="1" displayFolder="" measureGroup="Procura Noti" count="0"/>
    <cacheHierarchy uniqueName="[Measures].[Invio Tribunale E Corte Assise Atti]" caption="Invio Tribunale E Corte Assise Atti" measure="1" displayFolder="Dettaglio Esauriti\Invio Tribunale" measureGroup="Procura Noti" count="0"/>
    <cacheHierarchy uniqueName="[Measures].[Altrimenti Definiti]" caption="Altrimenti Definiti" measure="1" displayFolder="Dettaglio Esauriti\Invio Tribunale\Altre modalità definizione" measureGroup="Procura Noti" count="0"/>
    <cacheHierarchy uniqueName="[Measures].[Totale Richieste Archiviazione Atti]" caption="Totale Richieste Archiviazione Atti" measure="1" displayFolder="Dettaglio Esauriti\Invio Tribunale" measureGroup="Procura Noti" count="0"/>
    <cacheHierarchy uniqueName="[Measures].[Numero Stranieri Ammessi]" caption="Numero Stranieri Ammessi" measure="1" displayFolder="" measureGroup="Patrocinio Ammissioni Ufficio" count="0"/>
    <cacheHierarchy uniqueName="[Measures].[Onorari Per Difensori]" caption="Onorari Per Difensori" measure="1" displayFolder="" measureGroup="Patrocinio Ammissioni Ufficio" count="0"/>
    <cacheHierarchy uniqueName="[Measures].[Onorari Per Interpreti]" caption="Onorari Per Interpreti" measure="1" displayFolder="" measureGroup="Patrocinio Ammissioni Ufficio" count="0"/>
    <cacheHierarchy uniqueName="[Measures].[Stato Rilevazione Patrocinio Ammissioni Ufficio]" caption="Stato Rilevazione Patrocinio Ammissioni Ufficio" measure="1" displayFolder="" measureGroup="Patrocinio Ammissioni Ufficio" count="0"/>
    <cacheHierarchy uniqueName="[Measures].[Istanze Al Magistrato Italiani Iscritte]" caption="Istanze Al Magistrato Italiani Iscritte" measure="1" displayFolder="Da cittadini italiani" measureGroup="Patrocinio Istanze al Magistrato ai sensi art 126 co 3TU" count="0"/>
    <cacheHierarchy uniqueName="[Measures].[Istanze Al Magistrato Italiani Accolte]" caption="Istanze Al Magistrato Italiani Accolte" measure="1" displayFolder="da cittadini italiani" measureGroup="Patrocinio Istanze al Magistrato ai sensi art 126 co 3TU" count="0"/>
    <cacheHierarchy uniqueName="[Measures].[Istanze Al Magistrato Italiani Rigettate]" caption="Istanze Al Magistrato Italiani Rigettate" measure="1" displayFolder="da cittadini italiani" measureGroup="Patrocinio Istanze al Magistrato ai sensi art 126 co 3TU" count="0"/>
    <cacheHierarchy uniqueName="[Measures].[Istanze Al Magistrato Italiani Innammissibili]" caption="Istanze Al Magistrato Italiani Innammissibili" measure="1" displayFolder="da cittadini italiani" measureGroup="Patrocinio Istanze al Magistrato ai sensi art 126 co 3TU" count="0"/>
    <cacheHierarchy uniqueName="[Measures].[Istanze Al Magistrato Italiani Pendenti Finali]" caption="Istanze Al Magistrato Italiani Pendenti Finali" measure="1" displayFolder="Da cittadini italiani" measureGroup="Patrocinio Istanze al Magistrato ai sensi art 126 co 3TU" count="0"/>
    <cacheHierarchy uniqueName="[Measures].[Istanze Al Magistrato Italiani Revoche]" caption="Istanze Al Magistrato Italiani Revoche" measure="1" displayFolder="da cittadini italiani" measureGroup="Patrocinio Istanze al Magistrato ai sensi art 126 co 3TU" count="0"/>
    <cacheHierarchy uniqueName="[Measures].[Istanze Al Magistrato Stranieri Iscritte]" caption="Istanze Al Magistrato Stranieri Iscritte" measure="1" displayFolder="da cittadini stranieri" measureGroup="Patrocinio Istanze al Magistrato ai sensi art 126 co 3TU" count="0"/>
    <cacheHierarchy uniqueName="[Measures].[Istanze Al Magistrato Stranieri Accolte]" caption="Istanze Al Magistrato Stranieri Accolte" measure="1" displayFolder="da cittadini stranieri" measureGroup="Patrocinio Istanze al Magistrato ai sensi art 126 co 3TU" count="0"/>
    <cacheHierarchy uniqueName="[Measures].[Istanze Al Magistrato Stranieri Rigettate]" caption="Istanze Al Magistrato Stranieri Rigettate" measure="1" displayFolder="da cittadini stranieri" measureGroup="Patrocinio Istanze al Magistrato ai sensi art 126 co 3TU" count="0"/>
    <cacheHierarchy uniqueName="[Measures].[Istanze Al Magistrato Stranieri Inammissibili]" caption="Istanze Al Magistrato Stranieri Inammissibili" measure="1" displayFolder="da cittadini stranieri" measureGroup="Patrocinio Istanze al Magistrato ai sensi art 126 co 3TU" count="0"/>
    <cacheHierarchy uniqueName="[Measures].[Istanze Al Magistrato Stranieri Pendenti Finali]" caption="Istanze Al Magistrato Stranieri Pendenti Finali" measure="1" displayFolder="da cittadini stranieri" measureGroup="Patrocinio Istanze al Magistrato ai sensi art 126 co 3TU" count="0"/>
    <cacheHierarchy uniqueName="[Measures].[Istanze Al Magistrato Stranieri Revoche]" caption="Istanze Al Magistrato Stranieri Revoche" measure="1" displayFolder="da cittadini stranieri" measureGroup="Patrocinio Istanze al Magistrato ai sensi art 126 co 3TU" count="0"/>
    <cacheHierarchy uniqueName="[Measures].[Totale Importi Liquidati Patrocinio Civile]" caption="Totale Importi Liquidati Patrocinio Civile" measure="1" displayFolder="" measureGroup="Patrocinio Istanze al Magistrato ai sensi art 126 co 3TU" count="0"/>
    <cacheHierarchy uniqueName="[Measures].[Importi Liquidatri Ai Difensori Patrocinio Civile]" caption="Importi Liquidatri Ai Difensori Patrocinio Civile" measure="1" displayFolder="" measureGroup="Patrocinio Istanze al Magistrato ai sensi art 126 co 3TU" count="0"/>
    <cacheHierarchy uniqueName="[Measures].[Stato Rilevazione Patrocinio Istanze Magistrati]" caption="Stato Rilevazione Patrocinio Istanze Magistrati" measure="1" displayFolder="" measureGroup="Patrocinio Istanze al Magistrato ai sensi art 126 co 3TU" count="0"/>
    <cacheHierarchy uniqueName="[Measures].[Iscritte Italiani]" caption="Iscritte Italiani" measure="1" displayFolder="Da cittadini italiani" measureGroup="Patrocinio Istanze Ordine Avvocati" count="0"/>
    <cacheHierarchy uniqueName="[Measures].[Accolte Italiani]" caption="Accolte Italiani" measure="1" displayFolder="Da cittadini italiani" measureGroup="Patrocinio Istanze Ordine Avvocati" count="0"/>
    <cacheHierarchy uniqueName="[Measures].[Respinte Italiani]" caption="Respinte Italiani" measure="1" displayFolder="Da cittadini italiani" measureGroup="Patrocinio Istanze Ordine Avvocati" count="0"/>
    <cacheHierarchy uniqueName="[Measures].[Inammissibili Italiani]" caption="Inammissibili Italiani" measure="1" displayFolder="Da cittadini italiani" measureGroup="Patrocinio Istanze Ordine Avvocati" count="0"/>
    <cacheHierarchy uniqueName="[Measures].[Pendenti Italiani]" caption="Pendenti Italiani" measure="1" displayFolder="Da cittadini italiani" measureGroup="Patrocinio Istanze Ordine Avvocati" count="0"/>
    <cacheHierarchy uniqueName="[Measures].[Iscritte Stranieri]" caption="Iscritte Stranieri" measure="1" displayFolder="Da cittadini stranieri" measureGroup="Patrocinio Istanze Ordine Avvocati" count="0"/>
    <cacheHierarchy uniqueName="[Measures].[Accolte Stranieri]" caption="Accolte Stranieri" measure="1" displayFolder="Da cittadini stranieri" measureGroup="Patrocinio Istanze Ordine Avvocati" count="0"/>
    <cacheHierarchy uniqueName="[Measures].[Respinte Stranieri]" caption="Respinte Stranieri" measure="1" displayFolder="Da cittadini stranieri" measureGroup="Patrocinio Istanze Ordine Avvocati" count="0"/>
    <cacheHierarchy uniqueName="[Measures].[Inammissibili Stranieri]" caption="Inammissibili Stranieri" measure="1" displayFolder="Da cittadini stranieri" measureGroup="Patrocinio Istanze Ordine Avvocati" count="0"/>
    <cacheHierarchy uniqueName="[Measures].[Pendenti Stranieri]" caption="Pendenti Stranieri" measure="1" displayFolder="Da cittadini stranieri" measureGroup="Patrocinio Istanze Ordine Avvocati" count="0"/>
    <cacheHierarchy uniqueName="[Measures].[Stato Rilevazione Patrocinio Istanze Ordine Avvocati]" caption="Stato Rilevazione Patrocinio Istanze Ordine Avvocati" measure="1" displayFolder="" measureGroup="Patrocinio Istanze Ordine Avvocati" count="0"/>
    <cacheHierarchy uniqueName="[Measures].[Stato Rilevazione Atti Non Costituenti Reato]" caption="Stato Rilevazione Atti Non Costituenti Reato" measure="1" displayFolder="" measureGroup="Atti Non Costituenti Reato" count="0"/>
    <cacheHierarchy uniqueName="[Measures].[Esauriti Totali ANCR]" caption="Esauriti Totali ANCR" measure="1" displayFolder="" measureGroup="Atti Non Costituenti Reato" count="0"/>
    <cacheHierarchy uniqueName="[Measures].[Pendenti Finali ANCR]" caption="Pendenti Finali ANCR" measure="1" displayFolder="" measureGroup="Atti Non Costituenti Reato" count="0"/>
    <cacheHierarchy uniqueName="[Measures].[Pendenti Iniziali ANCR]" caption="Pendenti Iniziali ANCR" measure="1" displayFolder="" measureGroup="Atti Non Costituenti Reato" count="0"/>
    <cacheHierarchy uniqueName="[Measures].[Sopravvenuti ANCR]" caption="Sopravvenuti ANCR" measure="1" displayFolder="" measureGroup="Atti Non Costituenti Reato" count="0"/>
    <cacheHierarchy uniqueName="[Measures].[Richiesta Archiviazione ANCR]" caption="Richiesta Archiviazione ANCR" measure="1" displayFolder="Dettaglio esauriti" measureGroup="Atti Non Costituenti Reato" count="0"/>
    <cacheHierarchy uniqueName="[Measures].[Altra Definizione Pass Altro Modello ANCR]" caption="Altra Definizione Pass Altro Modello ANCR" measure="1" displayFolder="Dettaglio esauriti" measureGroup="Atti Non Costituenti Reato" count="0"/>
    <cacheHierarchy uniqueName="[Measures].[Altra Definizione Deposito Archivio PMANCR]" caption="Altra Definizione Deposito Archivio PMANCR" measure="1" displayFolder="Dettaglio esauriti" measureGroup="Atti Non Costituenti Reato" count="0"/>
    <cacheHierarchy uniqueName="[Measures].[Stato Rilevazione Procura Provvedimenti Richieste Non Definitorie]" caption="Stato Rilevazione Procura Provvedimenti Richieste Non Definitorie" measure="1" displayFolder="" measureGroup="Procura Provvedimenti Richieste Non Definitorie" count="0"/>
    <cacheHierarchy uniqueName="[Measures].[Altre Rogatorie Espletate Atti]" caption="Altre Rogatorie Espletate Atti" measure="1" displayFolder="Rogatorie" measureGroup="Procura Provvedimenti Richieste Non Definitorie" count="0"/>
    <cacheHierarchy uniqueName="[Measures].[Provvedimento Fermo Indiziato Delitto Atti]" caption="Provvedimento Fermo Indiziato Delitto Atti" measure="1" displayFolder="Su libertà persona" measureGroup="Procura Provvedimenti Richieste Non Definitorie" count="0"/>
    <cacheHierarchy uniqueName="[Measures].[Impugnazioni Avverso Altri Provvedimenti Atti]" caption="Impugnazioni Avverso Altri Provvedimenti Atti" measure="1" displayFolder="Impugnazioni" measureGroup="Procura Provvedimenti Richieste Non Definitorie" count="0"/>
    <cacheHierarchy uniqueName="[Measures].[Impugnazioni Avverso Sentenze Atti]" caption="Impugnazioni Avverso Sentenze Atti" measure="1" displayFolder="Impugnazioni" measureGroup="Procura Provvedimenti Richieste Non Definitorie" count="0"/>
    <cacheHierarchy uniqueName="[Measures].[Richieste Misure Cautelari Pers Custodia Domiciliare Atti]" caption="Richieste Misure Cautelari Pers Custodia Domiciliare Atti" measure="1" displayFolder="Su libertà persona" measureGroup="Procura Provvedimenti Richieste Non Definitorie" count="0"/>
    <cacheHierarchy uniqueName="[Measures].[Richieste Misure Cautelari Pers Custodia Carcere Atti]" caption="Richieste Misure Cautelari Pers Custodia Carcere Atti" measure="1" displayFolder="Su libertà persona" measureGroup="Procura Provvedimenti Richieste Non Definitorie" count="0"/>
    <cacheHierarchy uniqueName="[Measures].[Richieste Misure Cautelari Pers Misure Interditive Atti]" caption="Richieste Misure Cautelari Pers Misure Interditive Atti" measure="1" displayFolder="Su libertà persona" measureGroup="Procura Provvedimenti Richieste Non Definitorie" count="0"/>
    <cacheHierarchy uniqueName="[Measures].[Richieste Misure Cautelari Pers Proroga Termini Atti]" caption="Richieste Misure Cautelari Pers Proroga Termini Atti" measure="1" displayFolder="Su libertà persona" measureGroup="Procura Provvedimenti Richieste Non Definitorie" count="0"/>
    <cacheHierarchy uniqueName="[Measures].[Richieste Misure Cautelari Reali Misure Reali Atti]" caption="Richieste Misure Cautelari Reali Misure Reali Atti" measure="1" displayFolder="Su libertà persona" measureGroup="Procura Provvedimenti Richieste Non Definitorie" count="0"/>
    <cacheHierarchy uniqueName="[Measures].[Provvedimenti Esecuzione Pena Detentiva Atti]" caption="Provvedimenti Esecuzione Pena Detentiva Atti" measure="1" displayFolder="Provvedimenti esecuzione penale" measureGroup="Procura Provvedimenti Richieste Non Definitorie" count="0"/>
    <cacheHierarchy uniqueName="[Measures].[Provvedimenti Esecuzione Cumulo Pena Atti]" caption="Provvedimenti Esecuzione Cumulo Pena Atti" measure="1" displayFolder="Provvedimenti esecuzione penale" measureGroup="Procura Provvedimenti Richieste Non Definitorie" count="0"/>
    <cacheHierarchy uniqueName="[Measures].[Provvedimenti Esecuzione Fungibilità Atti]" caption="Provvedimenti Esecuzione Fungibilità Atti" measure="1" displayFolder="Provvedimenti esecuzione penale" measureGroup="Procura Provvedimenti Richieste Non Definitorie" count="0"/>
    <cacheHierarchy uniqueName="[Measures].[Provvedimenti Esecuzione Pena Pecuniaria Atti]" caption="Provvedimenti Esecuzione Pena Pecuniaria Atti" measure="1" displayFolder="Provvedimenti esecuzione penale" measureGroup="Procura Provvedimenti Richieste Non Definitorie" count="0"/>
    <cacheHierarchy uniqueName="[Measures].[Provvedimenti Esecuzione Misura Sicurezza Atti]" caption="Provvedimenti Esecuzione Misura Sicurezza Atti" measure="1" displayFolder="Provvedimenti esecuzione penale" measureGroup="Procura Provvedimenti Richieste Non Definitorie" count="0"/>
    <cacheHierarchy uniqueName="[Measures].[Provvedimenti Esecuzione Sanzioni Sostitutiva Atti]" caption="Provvedimenti Esecuzione Sanzioni Sostitutiva Atti" measure="1" displayFolder="Provvedimenti esecuzione penale" measureGroup="Procura Provvedimenti Richieste Non Definitorie" count="0"/>
    <cacheHierarchy uniqueName="[Measures].[Provvedimenti Civili Cause Civili PM Atti]" caption="Provvedimenti Civili Cause Civili PM Atti" measure="1" displayFolder="Provvedimenti in materia civile" measureGroup="Procura Provvedimenti Richieste Non Definitorie" count="0"/>
    <cacheHierarchy uniqueName="[Measures].[Provvedimenti Civili Pareri Visti Civili PM Atti]" caption="Provvedimenti Civili Pareri Visti Civili PM Atti" measure="1" displayFolder="Provvedimenti in materia civile" measureGroup="Procura Provvedimenti Richieste Non Definitorie" count="0"/>
    <cacheHierarchy uniqueName="[Measures].[Provvedimenti Civili Pareri Visti Civili Soc Conc Preventivi PM Atti]" caption="Provvedimenti Civili Pareri Visti Civili Soc Conc Preventivi PM Atti" measure="1" displayFolder="Provvedimenti in materia civile" measureGroup="Procura Provvedimenti Richieste Non Definitorie" count="0"/>
    <cacheHierarchy uniqueName="[Measures].[Provvedimenti Civili Risoluzione Materia Stato Civile Atti]" caption="Provvedimenti Civili Risoluzione Materia Stato Civile Atti" measure="1" displayFolder="Provvedimenti in materia civile" measureGroup="Procura Provvedimenti Richieste Non Definitorie" count="0"/>
    <cacheHierarchy uniqueName="[Measures].[Richiesta Convalida Fermo Arresto Atti]" caption="Richiesta Convalida Fermo Arresto Atti" measure="1" displayFolder="Su libertà persona" measureGroup="Procura Provvedimenti Richieste Non Definitorie" count="0"/>
    <cacheHierarchy uniqueName="[Measures].[Altre Richieste Data Udienza Dibattimentale Atti]" caption="Altre Richieste Data Udienza Dibattimentale Atti" measure="1" displayFolder="Altre richieste" measureGroup="Procura Provvedimenti Richieste Non Definitorie" count="0"/>
    <cacheHierarchy uniqueName="[Measures].[Altre Richieste Incidente Probatorio Atti]" caption="Altre Richieste Incidente Probatorio Atti" measure="1" displayFolder="Altre richieste" measureGroup="Procura Provvedimenti Richieste Non Definitorie" count="0"/>
    <cacheHierarchy uniqueName="[Measures].[Rogatorie Espletate Richiesta Autorità Estera Atti]" caption="Rogatorie Espletate Richiesta Autorità Estera Atti" measure="1" displayFolder="Rogatorie" measureGroup="Procura Provvedimenti Richieste Non Definitorie" count="0"/>
    <cacheHierarchy uniqueName="[Measures].[Richiesta Proroga Termini Indagini Preliminari Art406 Atti]" caption="Richiesta Proroga Termini Indagini Preliminari Art406 Atti" measure="1" displayFolder="Altre richieste" measureGroup="Procura Provvedimenti Richieste Non Definitorie" count="0"/>
    <cacheHierarchy uniqueName="[Measures].[Richiesta Proroga Termini Indagini Preliminari Art415bis Atti]" caption="Richiesta Proroga Termini Indagini Preliminari Art415bis Atti" measure="1" displayFolder="Altre richieste" measureGroup="Procura Provvedimenti Richieste Non Definitorie" count="0"/>
    <cacheHierarchy uniqueName="[Measures].[Altre Richieste Revoca Sentenza NLP Atti]" caption="Altre Richieste Revoca Sentenza NLP Atti" measure="1" displayFolder="Altre richieste" measureGroup="Procura Provvedimenti Richieste Non Definitorie" count="0"/>
    <cacheHierarchy uniqueName="[Measures].[Altre Richieste Riapertura Indagini Atti]" caption="Altre Richieste Riapertura Indagini Atti" measure="1" displayFolder="Altre richieste" measureGroup="Procura Provvedimenti Richieste Non Definitorie" count="0"/>
    <cacheHierarchy uniqueName="[Measures].[Richieste Misure Cautelari Pers Custodia Domiciliare Persone]" caption="Richieste Misure Cautelari Pers Custodia Domiciliare Persone" measure="1" displayFolder="Persone\Su libertà persona" measureGroup="Procura Provvedimenti Richieste Non Definitorie" count="0"/>
    <cacheHierarchy uniqueName="[Measures].[Richieste Misure Cautelari Pers Custodia Carcere Persone]" caption="Richieste Misure Cautelari Pers Custodia Carcere Persone" measure="1" displayFolder="Persone\Su libertà persona" measureGroup="Procura Provvedimenti Richieste Non Definitorie" count="0"/>
    <cacheHierarchy uniqueName="[Measures].[Richieste Misure Cautelari Pers Misure Interditive Persone]" caption="Richieste Misure Cautelari Pers Misure Interditive Persone" measure="1" displayFolder="Persone\Su libertà persona" measureGroup="Procura Provvedimenti Richieste Non Definitorie" count="0"/>
    <cacheHierarchy uniqueName="[Measures].[Richieste Misure Cautelari Pers Proroga Termini Persone]" caption="Richieste Misure Cautelari Pers Proroga Termini Persone" measure="1" displayFolder="Persone\Su libertà persona" measureGroup="Procura Provvedimenti Richieste Non Definitorie" count="0"/>
    <cacheHierarchy uniqueName="[Measures].[Provvedimenti Civili Numero Postille Legalizzazioni Atti]" caption="Provvedimenti Civili Numero Postille Legalizzazioni Atti" measure="1" displayFolder="Provvedimenti in materia civile" measureGroup="Procura Provvedimenti Richieste Non Definitorie" count="0"/>
    <cacheHierarchy uniqueName="[Measures].[Stato Rilevazione Tempi di Definizione Penale]" caption="Stato Rilevazione Tempi di Definizione Penale" measure="1" displayFolder="" measureGroup="Tempi di Definizione Penale" count="0"/>
    <cacheHierarchy uniqueName="[Measures].[Inizio Azione Penale]" caption="Inizio Azione Penale" measure="1" displayFolder="Procura" measureGroup="Tempi di Definizione Penale" count="0"/>
    <cacheHierarchy uniqueName="[Measures].[Richieste Archiviazione]" caption="Richieste Archiviazione" measure="1" displayFolder="Procura" measureGroup="Tempi di Definizione Penale" count="0"/>
    <cacheHierarchy uniqueName="[Measures].[Esauriti In Altro Modo Giudicanti]" caption="Esauriti In Altro Modo Giudicanti" measure="1" displayFolder="Tribunale" measureGroup="Tempi di Definizione Penale" count="0"/>
    <cacheHierarchy uniqueName="[Measures].[Archiviazioni]" caption="Archiviazioni" measure="1" displayFolder="Tribunale" measureGroup="Tempi di Definizione Penale" count="0"/>
    <cacheHierarchy uniqueName="[Measures].[Rinvii A Giudizio]" caption="Rinvii A Giudizio" measure="1" displayFolder="Tribunale" measureGroup="Tempi di Definizione Penale" count="0"/>
    <cacheHierarchy uniqueName="[Measures].[Riti Alternativi]" caption="Riti Alternativi" measure="1" displayFolder="Tribunale" measureGroup="Tempi di Definizione Penale" count="0"/>
    <cacheHierarchy uniqueName="[Measures].[Sentenze]" caption="Sentenze" measure="1" displayFolder="Tribunale" measureGroup="Tempi di Definizione Penale" count="0"/>
    <cacheHierarchy uniqueName="[Measures].[Esauriti In Altro Modo Procura]" caption="Esauriti In Altro Modo Procura" measure="1" displayFolder="Procura" measureGroup="Tempi di Definizione Penale" count="0"/>
    <cacheHierarchy uniqueName="[Measures].[Esauriti In Altro Modo Corte]" caption="Esauriti In Altro Modo Corte" measure="1" displayFolder="Corte di appello" measureGroup="Tempi di Definizione Penale" count="0"/>
    <cacheHierarchy uniqueName="[Measures].[Sentenze Corte]" caption="Sentenze Corte" measure="1" displayFolder="Corte di appello" measureGroup="Tempi di Definizione Penale" count="0"/>
    <cacheHierarchy uniqueName="[Measures].[Stato Rilevazione Tempi di Definizione GDP Penale]" caption="Stato Rilevazione Tempi di Definizione GDP Penale" measure="1" displayFolder="" measureGroup="Tempi di Definizione GDP Penale" count="0"/>
    <cacheHierarchy uniqueName="[Measures].[Inizio Azione Penale GDP]" caption="Inizio Azione Penale GDP" measure="1" displayFolder="Procura" measureGroup="Tempi di Definizione GDP Penale" count="0"/>
    <cacheHierarchy uniqueName="[Measures].[Richieste Archiviazione GDP]" caption="Richieste Archiviazione GDP" measure="1" displayFolder="Procura" measureGroup="Tempi di Definizione GDP Penale" count="0"/>
    <cacheHierarchy uniqueName="[Measures].[Esauriti In Altro Modo Giudicante GDP]" caption="Esauriti In Altro Modo Giudicante GDP" measure="1" displayFolder="Giudice di Pace" measureGroup="Tempi di Definizione GDP Penale" count="0"/>
    <cacheHierarchy uniqueName="[Measures].[Sentenze GDP]" caption="Sentenze GDP" measure="1" displayFolder="Giudice di Pace" measureGroup="Tempi di Definizione GDP Penale" count="0"/>
    <cacheHierarchy uniqueName="[Measures].[Esauriti In Altro Modo Procura  GDP]" caption="Esauriti In Altro Modo Procura  GDP" measure="1" displayFolder="Procura" measureGroup="Tempi di Definizione GDP Penale" count="0"/>
    <cacheHierarchy uniqueName="[Measures].[Partite Credito - INIZIO]" caption="Partite Credito - INIZIO" measure="1" displayFolder="A - Movimento Partite Credito" measureGroup="Recupero Spese" count="0"/>
    <cacheHierarchy uniqueName="[Measures].[Totale Partite Credito ISCRITTE]" caption="Totale Partite Credito ISCRITTE" measure="1" displayFolder="A - Movimento Partite Credito" measureGroup="Recupero Spese" count="0"/>
    <cacheHierarchy uniqueName="[Measures].[Partite Credito - FINE]" caption="Partite Credito - FINE" measure="1" displayFolder="A - Movimento Partite Credito" measureGroup="Recupero Spese" count="0"/>
    <cacheHierarchy uniqueName="[Measures].[Partite Credito  RECUPERATE]" caption="Partite Credito  RECUPERATE" measure="1" displayFolder="A - Movimento Partite Credito\Dettaglio Eliminate" measureGroup="Recupero Spese" count="0"/>
    <cacheHierarchy uniqueName="[Measures].[Partite Credito - ALTRIMENTI ELIMINATE]" caption="Partite Credito - ALTRIMENTI ELIMINATE" measure="1" displayFolder="A - Movimento Partite Credito\Dettaglio Eliminate" measureGroup="Recupero Spese" count="0"/>
    <cacheHierarchy uniqueName="[Measures].[Totale Partite Credito - ELIMINATE]" caption="Totale Partite Credito - ELIMINATE" measure="1" displayFolder="A - Movimento Partite Credito" measureGroup="Recupero Spese" count="0"/>
    <cacheHierarchy uniqueName="[Measures].[Partite Credito ISCRITTE - CU]" caption="Partite Credito ISCRITTE - CU" measure="1" displayFolder="A - Movimento Partite Credito\Dettaglio Iscritte" measureGroup="Recupero Spese" count="0"/>
    <cacheHierarchy uniqueName="[Measures].[Partite Credito ISCRITTE - P]" caption="Partite Credito ISCRITTE - P" measure="1" displayFolder="A - Movimento Partite Credito\Dettaglio Iscritte" measureGroup="Recupero Spese" count="0"/>
    <cacheHierarchy uniqueName="[Measures].[Partite Credito ISCRITTE - SZ]" caption="Partite Credito ISCRITTE - SZ" measure="1" displayFolder="A - Movimento Partite Credito\Dettaglio Iscritte" measureGroup="Recupero Spese" count="0"/>
    <cacheHierarchy uniqueName="[Measures].[Partite Credito ISCRITTE - A]" caption="Partite Credito ISCRITTE - A" measure="1" displayFolder="A - Movimento Partite Credito\Dettaglio Iscritte" measureGroup="Recupero Spese" count="0"/>
    <cacheHierarchy uniqueName="[Measures].[Somme Recuperare - CU]" caption="Somme Recuperare - CU" measure="1" displayFolder="B - Somme da Recuperare\Dettaglio da Recuperare" measureGroup="Recupero Spese" count="0"/>
    <cacheHierarchy uniqueName="[Measures].[Somme Recuperare - P]" caption="Somme Recuperare - P" measure="1" displayFolder="B - Somme da Recuperare\Dettaglio da Recuperare" measureGroup="Recupero Spese" count="0"/>
    <cacheHierarchy uniqueName="[Measures].[Somme Recuperare - SZ]" caption="Somme Recuperare - SZ" measure="1" displayFolder="B - Somme da Recuperare\Dettaglio da Recuperare" measureGroup="Recupero Spese" count="0"/>
    <cacheHierarchy uniqueName="[Measures].[Somme Recuperare - A]" caption="Somme Recuperare - A" measure="1" displayFolder="B - Somme da Recuperare\Dettaglio da Recuperare" measureGroup="Recupero Spese" count="0"/>
    <cacheHierarchy uniqueName="[Measures].[Somme Recuperare - PP]" caption="Somme Recuperare - PP" measure="1" displayFolder="B - Somme da Recuperare\Dettaglio da Recuperare" measureGroup="Recupero Spese" count="0"/>
    <cacheHierarchy uniqueName="[Measures].[Somme Recuperare - SP]" caption="Somme Recuperare - SP" measure="1" displayFolder="B - Somme da Recuperare\Dettaglio da Recuperare" measureGroup="Recupero Spese" count="0"/>
    <cacheHierarchy uniqueName="[Measures].[Totale Somme Recuperare]" caption="Totale Somme Recuperare" measure="1" displayFolder="B - Somme da Recuperare" measureGroup="Recupero Spese" count="0"/>
    <cacheHierarchy uniqueName="[Measures].[Totale Riscosse Invito - Anno P]" caption="Totale Riscosse Invito - Anno P" measure="1" displayFolder="C - Somme Riscosse\Iscritte prima del 2007" measureGroup="Recupero Spese" count="0"/>
    <cacheHierarchy uniqueName="[Measures].[Totale Riscosse Ruolo - Anno P]" caption="Totale Riscosse Ruolo - Anno P" measure="1" displayFolder="C - Somme Riscosse\Iscritte prima del 2007" measureGroup="Recupero Spese" count="0"/>
    <cacheHierarchy uniqueName="[Measures].[Totale Riscosse - Anno P]" caption="Totale Riscosse - Anno P" measure="1" displayFolder="C - Somme Riscosse\Iscritte prima del 2007" measureGroup="Recupero Spese" count="0"/>
    <cacheHierarchy uniqueName="[Measures].[F23 Numero - Anno P]" caption="F23 Numero - Anno P" measure="1" displayFolder="D - Modelli F23\Iscritte prima del 2007" measureGroup="Recupero Spese" count="0"/>
    <cacheHierarchy uniqueName="[Measures].[F23 Importo Riscosso - Anno P]" caption="F23 Importo Riscosso - Anno P" measure="1" displayFolder="D - Modelli F23\Iscritte prima del 2007" measureGroup="Recupero Spese" count="0"/>
    <cacheHierarchy uniqueName="[Measures].[Totale Numero F23]" caption="Totale Numero F23" measure="1" displayFolder="D - Modelli F23" measureGroup="Recupero Spese" count="0"/>
    <cacheHierarchy uniqueName="[Measures].[Totale Importo Riscosso F23]" caption="Totale Importo Riscosso F23" measure="1" displayFolder="D - Modelli F23" measureGroup="Recupero Spese" count="0"/>
    <cacheHierarchy uniqueName="[Measures].[Riscosse Invito - PP - Anno 2008]" caption="Riscosse Invito - PP - Anno 2008" measure="1" displayFolder="C - Somme Riscosse\Iscritte Anno 2008\Dettaglio Invito" measureGroup="Recupero Spese" count="0"/>
    <cacheHierarchy uniqueName="[Measures].[Riscosse Ruolo - PP Anno 2008]" caption="Riscosse Ruolo - PP Anno 2008" measure="1" displayFolder="C - Somme Riscosse\Iscritte Anno 2008\Dettaglio Ruolo" measureGroup="Recupero Spese" count="0"/>
    <cacheHierarchy uniqueName="[Measures].[Riscosse Invito - SP - Anno 2008]" caption="Riscosse Invito - SP - Anno 2008" measure="1" displayFolder="C - Somme Riscosse\Iscritte Anno 2008\Dettaglio Invito" measureGroup="Recupero Spese" count="0"/>
    <cacheHierarchy uniqueName="[Measures].[Riscosse Ruolo - SP - Anno 2008]" caption="Riscosse Ruolo - SP - Anno 2008" measure="1" displayFolder="C - Somme Riscosse\Iscritte Anno 2008\Dettaglio Ruolo" measureGroup="Recupero Spese" count="0"/>
    <cacheHierarchy uniqueName="[Measures].[Riscosse Invito - CU - Anno 2008]" caption="Riscosse Invito - CU - Anno 2008" measure="1" displayFolder="C - Somme Riscosse\Iscritte Anno 2008\Dettaglio Invito" measureGroup="Recupero Spese" count="0"/>
    <cacheHierarchy uniqueName="[Measures].[Riscosse Ruolo  - CU - Anno 2008]" caption="Riscosse Ruolo  - CU - Anno 2008" measure="1" displayFolder="C - Somme Riscosse\Iscritte Anno 2008\Dettaglio Ruolo" measureGroup="Recupero Spese" count="0"/>
    <cacheHierarchy uniqueName="[Measures].[Riscosse Invito - P - Anno 2008]" caption="Riscosse Invito - P - Anno 2008" measure="1" displayFolder="C - Somme Riscosse\Iscritte Anno 2008\Dettaglio Invito" measureGroup="Recupero Spese" count="0"/>
    <cacheHierarchy uniqueName="[Measures].[Riscosse Ruolo - P - Anno 2008]" caption="Riscosse Ruolo - P - Anno 2008" measure="1" displayFolder="C - Somme Riscosse\Iscritte Anno 2008\Dettaglio Ruolo" measureGroup="Recupero Spese" count="0"/>
    <cacheHierarchy uniqueName="[Measures].[Riscosse Invito - SZ - Anno 2008]" caption="Riscosse Invito - SZ - Anno 2008" measure="1" displayFolder="C - Somme Riscosse\Iscritte Anno 2008\Dettaglio Invito" measureGroup="Recupero Spese" count="0"/>
    <cacheHierarchy uniqueName="[Measures].[Riscosse Ruolo - SZ - Anno 2008]" caption="Riscosse Ruolo - SZ - Anno 2008" measure="1" displayFolder="C - Somme Riscosse\Iscritte Anno 2008\Dettaglio Ruolo" measureGroup="Recupero Spese" count="0"/>
    <cacheHierarchy uniqueName="[Measures].[Riscosse Invito - A - Anno 2008]" caption="Riscosse Invito - A - Anno 2008" measure="1" displayFolder="C - Somme Riscosse\Iscritte Anno 2008\Dettaglio Invito" measureGroup="Recupero Spese" count="0"/>
    <cacheHierarchy uniqueName="[Measures].[Riscosse Ruolo - A - Anno 2008]" caption="Riscosse Ruolo - A - Anno 2008" measure="1" displayFolder="C - Somme Riscosse\Iscritte Anno 2008\Dettaglio Ruolo" measureGroup="Recupero Spese" count="0"/>
    <cacheHierarchy uniqueName="[Measures].[Totale Riscosse Invito  - Anno 2008]" caption="Totale Riscosse Invito  - Anno 2008" measure="1" displayFolder="C - Somme Riscosse\Iscritte Anno 2008" measureGroup="Recupero Spese" count="0"/>
    <cacheHierarchy uniqueName="[Measures].[Totale Riscosse Ruolo - Anno 2008]" caption="Totale Riscosse Ruolo - Anno 2008" measure="1" displayFolder="C - Somme Riscosse\Iscritte Anno 2008" measureGroup="Recupero Spese" count="0"/>
    <cacheHierarchy uniqueName="[Measures].[Totale Riscosse - Anno 2008]" caption="Totale Riscosse - Anno 2008" measure="1" displayFolder="C - Somme Riscosse\Iscritte Anno 2008" measureGroup="Recupero Spese" count="0"/>
    <cacheHierarchy uniqueName="[Measures].[F23 Importo Riscosso - Anno 2008]" caption="F23 Importo Riscosso - Anno 2008" measure="1" displayFolder="D - Modelli F23\Iscritte Anno 2008" measureGroup="Recupero Spese" count="0"/>
    <cacheHierarchy uniqueName="[Measures].[F23 Numero - Anno 2008]" caption="F23 Numero - Anno 2008" measure="1" displayFolder="D - Modelli F23\Iscritte Anno 2008" measureGroup="Recupero Spese" count="0"/>
    <cacheHierarchy uniqueName="[Measures].[Riscosse Invito - CU - Anno 2007]" caption="Riscosse Invito - CU - Anno 2007" measure="1" displayFolder="C - Somme Riscosse\Iscritte Anno 2007\Dettaglio Invito" measureGroup="Recupero Spese" count="0"/>
    <cacheHierarchy uniqueName="[Measures].[Riscosse Ruolo - CU - Anno 2007]" caption="Riscosse Ruolo - CU - Anno 2007" measure="1" displayFolder="C - Somme Riscosse\Iscritte Anno 2007\Dettaglio Ruolo" measureGroup="Recupero Spese" count="0"/>
    <cacheHierarchy uniqueName="[Measures].[Riscosse Invito - P - Anno 2007]" caption="Riscosse Invito - P - Anno 2007" measure="1" displayFolder="C - Somme Riscosse\Iscritte Anno 2007\Dettaglio Invito" measureGroup="Recupero Spese" count="0"/>
    <cacheHierarchy uniqueName="[Measures].[Riscosse Ruolo - P - Anno 2007]" caption="Riscosse Ruolo - P - Anno 2007" measure="1" displayFolder="C - Somme Riscosse\Iscritte Anno 2007\Dettaglio Ruolo" measureGroup="Recupero Spese" count="0"/>
    <cacheHierarchy uniqueName="[Measures].[Riscosse Invito - SZ - Anno 2007]" caption="Riscosse Invito - SZ - Anno 2007" measure="1" displayFolder="C - Somme Riscosse\Iscritte Anno 2007\Dettaglio Invito" measureGroup="Recupero Spese" count="0"/>
    <cacheHierarchy uniqueName="[Measures].[Riscosse Ruolo - SZ - Anno 2007]" caption="Riscosse Ruolo - SZ - Anno 2007" measure="1" displayFolder="C - Somme Riscosse\Iscritte Anno 2007\Dettaglio Ruolo" measureGroup="Recupero Spese" count="0"/>
    <cacheHierarchy uniqueName="[Measures].[Riscosse Invito - A - Anno 2007]" caption="Riscosse Invito - A - Anno 2007" measure="1" displayFolder="C - Somme Riscosse\Iscritte Anno 2007\Dettaglio Invito" measureGroup="Recupero Spese" count="0"/>
    <cacheHierarchy uniqueName="[Measures].[Riscosse Ruolo - A - Anno 2007]" caption="Riscosse Ruolo - A - Anno 2007" measure="1" displayFolder="C - Somme Riscosse\Iscritte Anno 2007\Dettaglio Ruolo" measureGroup="Recupero Spese" count="0"/>
    <cacheHierarchy uniqueName="[Measures].[Riscosse Invito - PP - Anno 2007]" caption="Riscosse Invito - PP - Anno 2007" measure="1" displayFolder="C - Somme Riscosse\Iscritte Anno 2007\Dettaglio Invito" measureGroup="Recupero Spese" count="0"/>
    <cacheHierarchy uniqueName="[Measures].[Riscosse Ruolo - PP - Anno 2007]" caption="Riscosse Ruolo - PP - Anno 2007" measure="1" displayFolder="C - Somme Riscosse\Iscritte Anno 2007\Dettaglio Ruolo" measureGroup="Recupero Spese" count="0"/>
    <cacheHierarchy uniqueName="[Measures].[Totale Riscosse Invito - Anno 2007]" caption="Totale Riscosse Invito - Anno 2007" measure="1" displayFolder="C - Somme Riscosse\Iscritte Anno 2007" measureGroup="Recupero Spese" count="0"/>
    <cacheHierarchy uniqueName="[Measures].[Riscosse Invito - SP - Anno 2007]" caption="Riscosse Invito - SP - Anno 2007" measure="1" displayFolder="C - Somme Riscosse\Iscritte Anno 2007\Dettaglio Invito" measureGroup="Recupero Spese" count="0"/>
    <cacheHierarchy uniqueName="[Measures].[Riscosse Ruolo - SP - Anno 2007]" caption="Riscosse Ruolo - SP - Anno 2007" measure="1" displayFolder="C - Somme Riscosse\Iscritte Anno 2007\Dettaglio Ruolo" measureGroup="Recupero Spese" count="0"/>
    <cacheHierarchy uniqueName="[Measures].[Totale Riscosse Ruolo - Anno 2007]" caption="Totale Riscosse Ruolo - Anno 2007" measure="1" displayFolder="C - Somme Riscosse\Iscritte Anno 2007" measureGroup="Recupero Spese" count="0"/>
    <cacheHierarchy uniqueName="[Measures].[F23 Importo Riscosso - Anno 2007]" caption="F23 Importo Riscosso - Anno 2007" measure="1" displayFolder="D - Modelli F23\Iscritte Anno 2007" measureGroup="Recupero Spese" count="0"/>
    <cacheHierarchy uniqueName="[Measures].[F23 Numero - Anno 2007]" caption="F23 Numero - Anno 2007" measure="1" displayFolder="D - Modelli F23\Iscritte Anno 2007" measureGroup="Recupero Spese" count="0"/>
    <cacheHierarchy uniqueName="[Measures].[Stato Rilevazione - Recupero Spese]" caption="Stato Rilevazione - Recupero Spese" measure="1" displayFolder="" measureGroup="Recupero Spese" count="0"/>
    <cacheHierarchy uniqueName="[Measures].[Totale Riscosse - Anno 2007]" caption="Totale Riscosse - Anno 2007" measure="1" displayFolder="C - Somme Riscosse\Iscritte Anno 2007" measureGroup="Recupero Spese" count="0"/>
    <cacheHierarchy uniqueName="[Measures].[Totale Riscosse Invito - Recupero Spese]" caption="Totale Riscosse Invito - Recupero Spese" measure="1" displayFolder="C - Somme Riscosse" measureGroup="Recupero Spese" count="0"/>
    <cacheHierarchy uniqueName="[Measures].[Totale Riscosse - Ruolo - Recupero Spese]" caption="Totale Riscosse - Ruolo - Recupero Spese" measure="1" displayFolder="C - Somme Riscosse" measureGroup="Recupero Spese" count="0"/>
    <cacheHierarchy uniqueName="[Measures].[Totale Riscosse - Recupero Spese]" caption="Totale Riscosse - Recupero Spese" measure="1" displayFolder="C - Somme Riscosse" measureGroup="Recupero Spese" count="0"/>
    <cacheHierarchy uniqueName="[Measures].[Riscosse Invito - PP - Anno 2009]" caption="Riscosse Invito - PP - Anno 2009" measure="1" displayFolder="C - Somme Riscosse\Iscritte Anno 2009\Dettaglio Invito" measureGroup="Recupero Spese" count="0"/>
    <cacheHierarchy uniqueName="[Measures].[Riscosse Ruolo - PP Anno 2009]" caption="Riscosse Ruolo - PP Anno 2009" measure="1" displayFolder="C - Somme Riscosse\Iscritte Anno 2009\Dettaglio Ruolo" measureGroup="Recupero Spese" count="0"/>
    <cacheHierarchy uniqueName="[Measures].[Riscosse Invito - SP - Anno 2009]" caption="Riscosse Invito - SP - Anno 2009" measure="1" displayFolder="C - Somme Riscosse\Iscritte Anno 2009\Dettaglio Invito" measureGroup="Recupero Spese" count="0"/>
    <cacheHierarchy uniqueName="[Measures].[Riscosse Ruolo - SP - Anno 2009]" caption="Riscosse Ruolo - SP - Anno 2009" measure="1" displayFolder="C - Somme Riscosse\Iscritte Anno 2009\Dettaglio Ruolo" measureGroup="Recupero Spese" count="0"/>
    <cacheHierarchy uniqueName="[Measures].[Riscosse Invito - CU - Anno 2009]" caption="Riscosse Invito - CU - Anno 2009" measure="1" displayFolder="C - Somme Riscosse\Iscritte Anno 2009\Dettaglio Invito" measureGroup="Recupero Spese" count="0"/>
    <cacheHierarchy uniqueName="[Measures].[Riscosse Ruolo  - CU - Anno 2009]" caption="Riscosse Ruolo  - CU - Anno 2009" measure="1" displayFolder="C - Somme Riscosse\Iscritte Anno 2009\Dettaglio Ruolo" measureGroup="Recupero Spese" count="0"/>
    <cacheHierarchy uniqueName="[Measures].[Riscosse Invito - P - Anno 2009]" caption="Riscosse Invito - P - Anno 2009" measure="1" displayFolder="C - Somme Riscosse\Iscritte Anno 2009\Dettaglio Invito" measureGroup="Recupero Spese" count="0"/>
    <cacheHierarchy uniqueName="[Measures].[Riscosse Ruolo - P - Anno 2009]" caption="Riscosse Ruolo - P - Anno 2009" measure="1" displayFolder="C - Somme Riscosse\Iscritte Anno 2009\Dettaglio Ruolo" measureGroup="Recupero Spese" count="0"/>
    <cacheHierarchy uniqueName="[Measures].[Riscosse Invito - SZ - Anno 2009]" caption="Riscosse Invito - SZ - Anno 2009" measure="1" displayFolder="C - Somme Riscosse\Iscritte Anno 2009\Dettaglio Invito" measureGroup="Recupero Spese" count="0"/>
    <cacheHierarchy uniqueName="[Measures].[Riscosse Ruolo - SZ - Anno 2009]" caption="Riscosse Ruolo - SZ - Anno 2009" measure="1" displayFolder="C - Somme Riscosse\Iscritte Anno 2009\Dettaglio Ruolo" measureGroup="Recupero Spese" count="0"/>
    <cacheHierarchy uniqueName="[Measures].[Riscosse Invito - A - Anno 2009]" caption="Riscosse Invito - A - Anno 2009" measure="1" displayFolder="C - Somme Riscosse\Iscritte Anno 2009\Dettaglio Invito" measureGroup="Recupero Spese" count="0"/>
    <cacheHierarchy uniqueName="[Measures].[Riscosse Ruolo - A - Anno 2009]" caption="Riscosse Ruolo - A - Anno 2009" measure="1" displayFolder="C - Somme Riscosse\Iscritte Anno 2009\Dettaglio Ruolo" measureGroup="Recupero Spese" count="0"/>
    <cacheHierarchy uniqueName="[Measures].[Totale Riscosse Invito  - Anno 2009]" caption="Totale Riscosse Invito  - Anno 2009" measure="1" displayFolder="C - Somme Riscosse\Iscritte Anno 2009" measureGroup="Recupero Spese" count="0"/>
    <cacheHierarchy uniqueName="[Measures].[Totale Riscosse Ruolo - Anno 2009]" caption="Totale Riscosse Ruolo - Anno 2009" measure="1" displayFolder="C - Somme Riscosse\Iscritte Anno 2009" measureGroup="Recupero Spese" count="0"/>
    <cacheHierarchy uniqueName="[Measures].[Totale Riscosse - Anno 2009]" caption="Totale Riscosse - Anno 2009" measure="1" displayFolder="C - Somme Riscosse\Iscritte Anno 2009" measureGroup="Recupero Spese" count="0"/>
    <cacheHierarchy uniqueName="[Measures].[F23 Importo Riscosso - Anno 2009]" caption="F23 Importo Riscosso - Anno 2009" measure="1" displayFolder="D - Modelli F23\Iscritte Anno 2009" measureGroup="Recupero Spese" count="0"/>
    <cacheHierarchy uniqueName="[Measures].[F23 Numero - Anno 2009]" caption="F23 Numero - Anno 2009" measure="1" displayFolder="D - Modelli F23\Iscritte Anno 2009" measureGroup="Recupero Spese" count="0"/>
    <cacheHierarchy uniqueName="[Measures].[Riscosse Invito - CU Anno 2010]" caption="Riscosse Invito - CU Anno 2010" measure="1" displayFolder="C - Somme Riscosse\Iscritte Anno 2010\Dettaglio Invito" measureGroup="Recupero Spese" count="0"/>
    <cacheHierarchy uniqueName="[Measures].[Riscosse Ruolo - CU Anno 2010]" caption="Riscosse Ruolo - CU Anno 2010" measure="1" displayFolder="C - Somme Riscosse\Iscritte Anno 2010\Dettaglio Ruolo" measureGroup="Recupero Spese" count="0"/>
    <cacheHierarchy uniqueName="[Measures].[Riscosse Invito - P Anno 2010]" caption="Riscosse Invito - P Anno 2010" measure="1" displayFolder="C - Somme Riscosse\Iscritte Anno 2010\Dettaglio Invito" measureGroup="Recupero Spese" count="0"/>
    <cacheHierarchy uniqueName="[Measures].[Riscosse Ruolo - P Anno 2010]" caption="Riscosse Ruolo - P Anno 2010" measure="1" displayFolder="C - Somme Riscosse\Iscritte Anno 2010\Dettaglio Ruolo" measureGroup="Recupero Spese" count="0"/>
    <cacheHierarchy uniqueName="[Measures].[Riscosse Invito - SZ Anno 2010]" caption="Riscosse Invito - SZ Anno 2010" measure="1" displayFolder="C - Somme Riscosse\Iscritte Anno 2010\Dettaglio Invito" measureGroup="Recupero Spese" count="0"/>
    <cacheHierarchy uniqueName="[Measures].[Riscosse Ruolo - SZ Anno 2010]" caption="Riscosse Ruolo - SZ Anno 2010" measure="1" displayFolder="C - Somme Riscosse\Iscritte Anno 2010\Dettaglio Ruolo" measureGroup="Recupero Spese" count="0"/>
    <cacheHierarchy uniqueName="[Measures].[Riscosse Invito - A Anno 2010]" caption="Riscosse Invito - A Anno 2010" measure="1" displayFolder="C - Somme Riscosse\Iscritte Anno 2010\Dettaglio Invito" measureGroup="Recupero Spese" count="0"/>
    <cacheHierarchy uniqueName="[Measures].[Riscosse Ruolo - A Anno 2010]" caption="Riscosse Ruolo - A Anno 2010" measure="1" displayFolder="C - Somme Riscosse\Iscritte Anno 2010\Dettaglio Ruolo" measureGroup="Recupero Spese" count="0"/>
    <cacheHierarchy uniqueName="[Measures].[Riscosse Invito - PP Anno 2010]" caption="Riscosse Invito - PP Anno 2010" measure="1" displayFolder="C - Somme Riscosse\Iscritte Anno 2010\Dettaglio Invito" measureGroup="Recupero Spese" count="0"/>
    <cacheHierarchy uniqueName="[Measures].[Riscosse Ruolo - PP Anno 2010]" caption="Riscosse Ruolo - PP Anno 2010" measure="1" displayFolder="C - Somme Riscosse\Iscritte Anno 2010\Dettaglio Ruolo" measureGroup="Recupero Spese" count="0"/>
    <cacheHierarchy uniqueName="[Measures].[Riscosse Invito - SP Anno 2010]" caption="Riscosse Invito - SP Anno 2010" measure="1" displayFolder="C - Somme Riscosse\Iscritte Anno 2010\Dettaglio Invito" measureGroup="Recupero Spese" count="0"/>
    <cacheHierarchy uniqueName="[Measures].[Riscosse Ruolo - SP Anno 2010]" caption="Riscosse Ruolo - SP Anno 2010" measure="1" displayFolder="C - Somme Riscosse\Iscritte Anno 2010\Dettaglio Ruolo" measureGroup="Recupero Spese" count="0"/>
    <cacheHierarchy uniqueName="[Measures].[F23 Importo Riscosso - Anno 2010]" caption="F23 Importo Riscosso - Anno 2010" measure="1" displayFolder="D - Modelli F23\Iscritte Anno 2010" measureGroup="Recupero Spese" count="0"/>
    <cacheHierarchy uniqueName="[Measures].[F23 Numero - Anno 2010]" caption="F23 Numero - Anno 2010" measure="1" displayFolder="D - Modelli F23\Iscritte Anno 2010" measureGroup="Recupero Spese" count="0"/>
    <cacheHierarchy uniqueName="[Measures].[Totale Riscosse Invito - Anno 2010]" caption="Totale Riscosse Invito - Anno 2010" measure="1" displayFolder="C - Somme Riscosse\Iscritte Anno 2010" measureGroup="Recupero Spese" count="0"/>
    <cacheHierarchy uniqueName="[Measures].[Totale Riscosse Ruolo - Anno 2010]" caption="Totale Riscosse Ruolo - Anno 2010" measure="1" displayFolder="C - Somme Riscosse\Iscritte Anno 2010" measureGroup="Recupero Spese" count="0"/>
    <cacheHierarchy uniqueName="[Measures].[Riscosse CU - Anno P]" caption="Riscosse CU - Anno P" measure="1" displayFolder="C - Somme Riscosse\Iscritte prima del 2007\Dettaglio dal 2011" measureGroup="Recupero Spese" count="0"/>
    <cacheHierarchy uniqueName="[Measures].[Riscosse CU Sanzione - Anno P]" caption="Riscosse CU Sanzione - Anno P" measure="1" displayFolder="C - Somme Riscosse\Iscritte prima del 2007\Dettaglio dal 2011" measureGroup="Recupero Spese" count="0"/>
    <cacheHierarchy uniqueName="[Measures].[Riscosse PV - Anno P]" caption="Riscosse PV - Anno P" measure="1" displayFolder="C - Somme Riscosse\Iscritte prima del 2007\Dettaglio dal 2011" measureGroup="Recupero Spese" count="0"/>
    <cacheHierarchy uniqueName="[Measures].[Riscosse CU - Anno 2007]" caption="Riscosse CU - Anno 2007" measure="1" displayFolder="C - Somme Riscosse\Iscritte Anno 2007\Dettaglio dal 2011" measureGroup="Recupero Spese" count="0"/>
    <cacheHierarchy uniqueName="[Measures].[Riscosse CU Sanzione - Anno 2007]" caption="Riscosse CU Sanzione - Anno 2007" measure="1" displayFolder="C - Somme Riscosse\Iscritte Anno 2007\Dettaglio dal 2011" measureGroup="Recupero Spese" count="0"/>
    <cacheHierarchy uniqueName="[Measures].[Riscosse PV - Anno 2007]" caption="Riscosse PV - Anno 2007" measure="1" displayFolder="C - Somme Riscosse\Iscritte Anno 2007\Dettaglio dal 2011" measureGroup="Recupero Spese" count="0"/>
    <cacheHierarchy uniqueName="[Measures].[Riscosse CU - Anno 2008]" caption="Riscosse CU - Anno 2008" measure="1" displayFolder="C - Somme Riscosse\Iscritte Anno 2008\Dettaglio dal 2011" measureGroup="Recupero Spese" count="0"/>
    <cacheHierarchy uniqueName="[Measures].[Riscosse CU Sanzione - Anno 2008]" caption="Riscosse CU Sanzione - Anno 2008" measure="1" displayFolder="C - Somme Riscosse\Iscritte Anno 2008\Dettaglio dal 2011" measureGroup="Recupero Spese" count="0"/>
    <cacheHierarchy uniqueName="[Measures].[Riscosse PV - Anno 2008]" caption="Riscosse PV - Anno 2008" measure="1" displayFolder="C - Somme Riscosse\Iscritte Anno 2008\Dettaglio dal 2011" measureGroup="Recupero Spese" count="0"/>
    <cacheHierarchy uniqueName="[Measures].[Riscosse CU - Anno 2009]" caption="Riscosse CU - Anno 2009" measure="1" displayFolder="C - Somme Riscosse\Iscritte Anno 2009\Dettaglio dal 2011" measureGroup="Recupero Spese" count="0"/>
    <cacheHierarchy uniqueName="[Measures].[Riscosse CU Sanzione - Anno 2009]" caption="Riscosse CU Sanzione - Anno 2009" measure="1" displayFolder="C - Somme Riscosse\Iscritte Anno 2009\Dettaglio dal 2011" measureGroup="Recupero Spese" count="0"/>
    <cacheHierarchy uniqueName="[Measures].[Riscosse PV - Anno 2009]" caption="Riscosse PV - Anno 2009" measure="1" displayFolder="C - Somme Riscosse\Iscritte Anno 2009\Dettaglio dal 2011" measureGroup="Recupero Spese" count="0"/>
    <cacheHierarchy uniqueName="[Measures].[Riscosse CU - Anno 2010]" caption="Riscosse CU - Anno 2010" measure="1" displayFolder="C - Somme Riscosse\Iscritte Anno 2010\Dettaglio dal 2011" measureGroup="Recupero Spese" count="0"/>
    <cacheHierarchy uniqueName="[Measures].[Riscosse CU Sanzione - Anno 2010]" caption="Riscosse CU Sanzione - Anno 2010" measure="1" displayFolder="C - Somme Riscosse\Iscritte Anno 2010\Dettaglio dal 2011" measureGroup="Recupero Spese" count="0"/>
    <cacheHierarchy uniqueName="[Measures].[Riscosse PV - Anno 2010]" caption="Riscosse PV - Anno 2010" measure="1" displayFolder="C - Somme Riscosse\Iscritte Anno 2010\Dettaglio dal 2011" measureGroup="Recupero Spese" count="0"/>
    <cacheHierarchy uniqueName="[Measures].[Riscosse CU - Anno 2011]" caption="Riscosse CU - Anno 2011" measure="1" displayFolder="C - Somme Riscosse\Iscritte Anno 2011\Dettaglio dal 2011" measureGroup="Recupero Spese" count="0"/>
    <cacheHierarchy uniqueName="[Measures].[Riscosse CU Sanzione - Anno 2011]" caption="Riscosse CU Sanzione - Anno 2011" measure="1" displayFolder="C - Somme Riscosse\Iscritte Anno 2011\Dettaglio dal 2011" measureGroup="Recupero Spese" count="0"/>
    <cacheHierarchy uniqueName="[Measures].[Riscosse PV - Anno 2011]" caption="Riscosse PV - Anno 2011" measure="1" displayFolder="C - Somme Riscosse\Iscritte Anno 2011\Dettaglio dal 2011" measureGroup="Recupero Spese" count="0"/>
    <cacheHierarchy uniqueName="[Measures].[Riscosse PP - Anno 2011]" caption="Riscosse PP - Anno 2011" measure="1" displayFolder="C - Somme Riscosse\Iscritte Anno 2011\Dettaglio dal 2011" measureGroup="Recupero Spese" count="0"/>
    <cacheHierarchy uniqueName="[Measures].[Riscosse SP - Anno 2011]" caption="Riscosse SP - Anno 2011" measure="1" displayFolder="C - Somme Riscosse\Iscritte Anno 2011\Dettaglio dal 2011" measureGroup="Recupero Spese" count="0"/>
    <cacheHierarchy uniqueName="[Measures].[Partite Credito ANNULLATE]" caption="Partite Credito ANNULLATE" measure="1" displayFolder="A - Movimento Partite Credito\Dettaglio Eliminate" measureGroup="Recupero Spese" count="0"/>
    <cacheHierarchy uniqueName="[Measures].[Partite Di Credito Iscritte  - CU Sanzione]" caption="Partite Di Credito Iscritte  - CU Sanzione" measure="1" displayFolder="A - Movimento Partite Credito\Dettaglio Iscritte" measureGroup="Recupero Spese" count="0"/>
    <cacheHierarchy uniqueName="[Measures].[Partite Di Credito Iscritte  - IR]" caption="Partite Di Credito Iscritte  - IR" measure="1" displayFolder="A - Movimento Partite Credito\Dettaglio Iscritte" measureGroup="Recupero Spese" count="0"/>
    <cacheHierarchy uniqueName="[Measures].[Somme Recuperate  - CU Sanzione]" caption="Somme Recuperate  - CU Sanzione" measure="1" displayFolder="B - Somme da Recuperare\Dettaglio da Recuperare" measureGroup="Recupero Spese" count="0"/>
    <cacheHierarchy uniqueName="[Measures].[Somme Recuperate  - IR]" caption="Somme Recuperate  - IR" measure="1" displayFolder="B - Somme da Recuperare\Dettaglio da Recuperare" measureGroup="Recupero Spese" count="0"/>
    <cacheHierarchy uniqueName="[Measures].[Riscosse CU - Anno 2012]" caption="Riscosse CU - Anno 2012" measure="1" displayFolder="C - Somme Riscosse\Iscritte Anno 2012\Dettaglio dal 2011" measureGroup="Recupero Spese" count="0"/>
    <cacheHierarchy uniqueName="[Measures].[Riscosse CU Sanzione - Anno 2012]" caption="Riscosse CU Sanzione - Anno 2012" measure="1" displayFolder="C - Somme Riscosse\Iscritte Anno 2012\Dettaglio dal 2011" measureGroup="Recupero Spese" count="0"/>
    <cacheHierarchy uniqueName="[Measures].[Riscosse PV - Anno 2012]" caption="Riscosse PV - Anno 2012" measure="1" displayFolder="C - Somme Riscosse\Iscritte Anno 2012\Dettaglio dal 2011" measureGroup="Recupero Spese" count="0"/>
    <cacheHierarchy uniqueName="[Measures].[Totale Riscosse Post 2011 - Anno P]" caption="Totale Riscosse Post 2011 - Anno P" measure="1" displayFolder="C - Somme Riscosse\Iscritte prima del 2007" measureGroup="Recupero Spese" count="0"/>
    <cacheHierarchy uniqueName="[Measures].[Totale Riscosse Post 2011 - Anno 2007]" caption="Totale Riscosse Post 2011 - Anno 2007" measure="1" displayFolder="C - Somme Riscosse\Iscritte Anno 2007" measureGroup="Recupero Spese" count="0"/>
    <cacheHierarchy uniqueName="[Measures].[Totale Riscosse Post 2011 - Anno 2008]" caption="Totale Riscosse Post 2011 - Anno 2008" measure="1" displayFolder="C - Somme Riscosse\Iscritte Anno 2008" measureGroup="Recupero Spese" count="0"/>
    <cacheHierarchy uniqueName="[Measures].[Totale Riscosse Post 2011 - Anno 2009]" caption="Totale Riscosse Post 2011 - Anno 2009" measure="1" displayFolder="C - Somme Riscosse\Iscritte Anno 2009" measureGroup="Recupero Spese" count="0"/>
    <cacheHierarchy uniqueName="[Measures].[Totale Riscosse Post 2011 - Anno 2010]" caption="Totale Riscosse Post 2011 - Anno 2010" measure="1" displayFolder="C - Somme Riscosse\Iscritte Anno 2010" measureGroup="Recupero Spese" count="0"/>
    <cacheHierarchy uniqueName="[Measures].[Totale Riscosse Post 2011 - Anno 2011]" caption="Totale Riscosse Post 2011 - Anno 2011" measure="1" displayFolder="C - Somme Riscosse\Iscritte Anno 2011" measureGroup="Recupero Spese" count="0"/>
    <cacheHierarchy uniqueName="[Measures].[Totale Riscosse Post 2011 - Anno 2012]" caption="Totale Riscosse Post 2011 - Anno 2012" measure="1" displayFolder="C - Somme Riscosse\Iscritte Anno 2012" measureGroup="Recupero Spese" count="0"/>
    <cacheHierarchy uniqueName="[Measures].[Totale Riscosse Post 2011 - Recupero Spese]" caption="Totale Riscosse Post 2011 - Recupero Spese" measure="1" displayFolder="C - Somme Riscosse" measureGroup="Recupero Spese" count="0"/>
    <cacheHierarchy uniqueName="[Measures].[Riscosse PP - Anno 2007]" caption="Riscosse PP - Anno 2007" measure="1" displayFolder="C - Somme Riscosse\Iscritte Anno 2007\Dettaglio dal 2011" measureGroup="Recupero Spese" count="0"/>
    <cacheHierarchy uniqueName="[Measures].[Riscosse SP - Anno 2007]" caption="Riscosse SP - Anno 2007" measure="1" displayFolder="C - Somme Riscosse\Iscritte Anno 2007\Dettaglio dal 2011" measureGroup="Recupero Spese" count="0"/>
    <cacheHierarchy uniqueName="[Measures].[Riscosse PP - Anno 2008]" caption="Riscosse PP - Anno 2008" measure="1" displayFolder="C - Somme Riscosse\Iscritte Anno 2008\Dettaglio dal 2011" measureGroup="Recupero Spese" count="0"/>
    <cacheHierarchy uniqueName="[Measures].[Riscosse SP - Anno 2008]" caption="Riscosse SP - Anno 2008" measure="1" displayFolder="C - Somme Riscosse\Iscritte Anno 2008\Dettaglio dal 2011" measureGroup="Recupero Spese" count="0"/>
    <cacheHierarchy uniqueName="[Measures].[Riscosse PP - Anno 2009]" caption="Riscosse PP - Anno 2009" measure="1" displayFolder="C - Somme Riscosse\Iscritte Anno 2009\Dettaglio dal 2011" measureGroup="Recupero Spese" count="0"/>
    <cacheHierarchy uniqueName="[Measures].[Riscosse SP - Anno 2009]" caption="Riscosse SP - Anno 2009" measure="1" displayFolder="C - Somme Riscosse\Iscritte Anno 2009\Dettaglio dal 2011" measureGroup="Recupero Spese" count="0"/>
    <cacheHierarchy uniqueName="[Measures].[Riscosse PP - Anno 2010]" caption="Riscosse PP - Anno 2010" measure="1" displayFolder="C - Somme Riscosse\Iscritte Anno 2010\Dettaglio dal 2011" measureGroup="Recupero Spese" count="0"/>
    <cacheHierarchy uniqueName="[Measures].[Riscosse SP - Anno 2010]" caption="Riscosse SP - Anno 2010" measure="1" displayFolder="C - Somme Riscosse\Iscritte Anno 2010\Dettaglio dal 2011" measureGroup="Recupero Spese" count="0"/>
    <cacheHierarchy uniqueName="[Measures].[Riscosse PP - Anno 2012]" caption="Riscosse PP - Anno 2012" measure="1" displayFolder="C - Somme Riscosse\Iscritte Anno 2012\Dettaglio dal 2011" measureGroup="Recupero Spese" count="0"/>
    <cacheHierarchy uniqueName="[Measures].[Riscosse SP - Anno 2012]" caption="Riscosse SP - Anno 2012" measure="1" displayFolder="C - Somme Riscosse\Iscritte Anno 2012\Dettaglio dal 2011" measureGroup="Recupero Spese" count="0"/>
    <cacheHierarchy uniqueName="[Measures].[Riscosse CU - Anno 2013]" caption="Riscosse CU - Anno 2013" measure="1" displayFolder="C - Somme Riscosse\Iscritte Anno 2013\Dettaglio dal 2011" measureGroup="Recupero Spese" count="0"/>
    <cacheHierarchy uniqueName="[Measures].[Riscosse CU Sanzione - Anno 2013]" caption="Riscosse CU Sanzione - Anno 2013" measure="1" displayFolder="C - Somme Riscosse\Iscritte Anno 2013\Dettaglio dal 2011" measureGroup="Recupero Spese" count="0"/>
    <cacheHierarchy uniqueName="[Measures].[Riscosse PV - Anno 2013]" caption="Riscosse PV - Anno 2013" measure="1" displayFolder="C - Somme Riscosse\Iscritte Anno 2013\Dettaglio dal 2011" measureGroup="Recupero Spese" count="0"/>
    <cacheHierarchy uniqueName="[Measures].[Riscosse CU - Anno 2014]" caption="Riscosse CU - Anno 2014" measure="1" displayFolder="C - Somme Riscosse\Iscritte Anno 2014\Dettaglio dal 2011" measureGroup="Recupero Spese" count="0"/>
    <cacheHierarchy uniqueName="[Measures].[Riscosse CU Sanzione - Anno 2014]" caption="Riscosse CU Sanzione - Anno 2014" measure="1" displayFolder="C - Somme Riscosse\Iscritte Anno 2014\Dettaglio dal 2011" measureGroup="Recupero Spese" count="0"/>
    <cacheHierarchy uniqueName="[Measures].[Riscosse PV - Anno 2014]" caption="Riscosse PV - Anno 2014" measure="1" displayFolder="C - Somme Riscosse\Iscritte Anno 2014\Dettaglio dal 2011" measureGroup="Recupero Spese" count="0"/>
    <cacheHierarchy uniqueName="[Measures].[Riscosse PP - Anno 2013]" caption="Riscosse PP - Anno 2013" measure="1" displayFolder="C - Somme Riscosse\Iscritte Anno 2013\Dettaglio dal 2011" measureGroup="Recupero Spese" count="0"/>
    <cacheHierarchy uniqueName="[Measures].[Riscosse SP - Anno 2013]" caption="Riscosse SP - Anno 2013" measure="1" displayFolder="C - Somme Riscosse\Iscritte Anno 2013\Dettaglio dal 2011" measureGroup="Recupero Spese" count="0"/>
    <cacheHierarchy uniqueName="[Measures].[Riscosse PP - Anno 2014]" caption="Riscosse PP - Anno 2014" measure="1" displayFolder="C - Somme Riscosse\Iscritte Anno 2014\Dettaglio dal 2011" measureGroup="Recupero Spese" count="0"/>
    <cacheHierarchy uniqueName="[Measures].[Riscosse SP - Anno 2014]" caption="Riscosse SP - Anno 2014" measure="1" displayFolder="C - Somme Riscosse\Iscritte Anno 2014\Dettaglio dal 2011" measureGroup="Recupero Spese" count="0"/>
    <cacheHierarchy uniqueName="[Measures].[Totale Riscosse Post 2011 - Anno 2013]" caption="Totale Riscosse Post 2011 - Anno 2013" measure="1" displayFolder="C - Somme Riscosse\Iscritte Anno 2013" measureGroup="Recupero Spese" count="0"/>
    <cacheHierarchy uniqueName="[Measures].[Totale Riscosse Post 2011 - Anno 2014]" caption="Totale Riscosse Post 2011 - Anno 2014" measure="1" displayFolder="C - Somme Riscosse\Iscritte Anno 2014" measureGroup="Recupero Spese" count="0"/>
    <cacheHierarchy uniqueName="[Measures].[Totale Riscosse Post 2011 - Anno 2015]" caption="Totale Riscosse Post 2011 - Anno 2015" measure="1" displayFolder="C - Somme Riscosse\Iscritte Anno 2015" measureGroup="Recupero Spese" count="0"/>
    <cacheHierarchy uniqueName="[Measures].[Riscosse CU - Anno 2015]" caption="Riscosse CU - Anno 2015" measure="1" displayFolder="C - Somme Riscosse\Iscritte Anno 2015\Dettaglio dal 2011" measureGroup="Recupero Spese" count="0"/>
    <cacheHierarchy uniqueName="[Measures].[Riscosse CU Sanzione - Anno 2015]" caption="Riscosse CU Sanzione - Anno 2015" measure="1" displayFolder="C - Somme Riscosse\Iscritte Anno 2015\Dettaglio dal 2011" measureGroup="Recupero Spese" count="0"/>
    <cacheHierarchy uniqueName="[Measures].[Riscosse PV - Anno 2015]" caption="Riscosse PV - Anno 2015" measure="1" displayFolder="C - Somme Riscosse\Iscritte Anno 2015\Dettaglio dal 2011" measureGroup="Recupero Spese" count="0"/>
    <cacheHierarchy uniqueName="[Measures].[Riscosse PP - Anno 2015]" caption="Riscosse PP - Anno 2015" measure="1" displayFolder="C - Somme Riscosse\Iscritte Anno 2015\Dettaglio dal 2011" measureGroup="Recupero Spese" count="0"/>
    <cacheHierarchy uniqueName="[Measures].[Riscosse SP - Anno 2015]" caption="Riscosse SP - Anno 2015" measure="1" displayFolder="C - Somme Riscosse\Iscritte Anno 2015\Dettaglio dal 2011" measureGroup="Recupero Spese" count="0"/>
    <cacheHierarchy uniqueName="[Measures].[Riscosse CU - Anno 2016]" caption="Riscosse CU - Anno 2016" measure="1" displayFolder="C - Somme Riscosse\Iscritte Anno 2016\Dettaglio dal 2011" measureGroup="Recupero Spese" count="0"/>
    <cacheHierarchy uniqueName="[Measures].[Riscosse CU Sanzione - Anno 2016]" caption="Riscosse CU Sanzione - Anno 2016" measure="1" displayFolder="C - Somme Riscosse\Iscritte Anno 2016\Dettaglio dal 2011" measureGroup="Recupero Spese" count="0"/>
    <cacheHierarchy uniqueName="[Measures].[Riscosse PV - Anno 2016]" caption="Riscosse PV - Anno 2016" measure="1" displayFolder="C - Somme Riscosse\Iscritte Anno 2016\Dettaglio dal 2011" measureGroup="Recupero Spese" count="0"/>
    <cacheHierarchy uniqueName="[Measures].[Riscosse PP - Anno 2016]" caption="Riscosse PP - Anno 2016" measure="1" displayFolder="C - Somme Riscosse\Iscritte Anno 2016\Dettaglio dal 2011" measureGroup="Recupero Spese" count="0"/>
    <cacheHierarchy uniqueName="[Measures].[Riscosse SP - Anno 2016]" caption="Riscosse SP - Anno 2016" measure="1" displayFolder="C - Somme Riscosse\Iscritte Anno 2016\Dettaglio dal 2011" measureGroup="Recupero Spese" count="0"/>
    <cacheHierarchy uniqueName="[Measures].[Totale Riscosse Post 2011 - Anno 2016]" caption="Totale Riscosse Post 2011 - Anno 2016" measure="1" displayFolder="C - Somme Riscosse\Iscritte Anno 2016" measureGroup="Recupero Spese" count="0"/>
    <cacheHierarchy uniqueName="[Measures].[Stato Rilevazione Procedimenti Speciali]" caption="Stato Rilevazione Procedimenti Speciali" measure="1" displayFolder="" measureGroup="Procedimenti Speciali" count="0"/>
    <cacheHierarchy uniqueName="[Measures].[Pendenti Iniziali Procedimenti Speciali]" caption="Pendenti Iniziali Procedimenti Speciali" measure="1" displayFolder="Procedimenti Speciali\Altri" measureGroup="Procedimenti Speciali" count="0"/>
    <cacheHierarchy uniqueName="[Measures].[Nuovi Iscritti Procedimenti Speciali]" caption="Nuovi Iscritti Procedimenti Speciali" measure="1" displayFolder="Procedimenti Speciali\Altri\Dettaglio Sopravvenuti" measureGroup="Procedimenti Speciali" count="0"/>
    <cacheHierarchy uniqueName="[Measures].[Sopravvenuti Procedimenti Speciali]" caption="Sopravvenuti Procedimenti Speciali" measure="1" displayFolder="Procedimenti Speciali\Altri" measureGroup="Procedimenti Speciali" count="0"/>
    <cacheHierarchy uniqueName="[Measures].[Esauriti Totali Procedimenti Speciali]" caption="Esauriti Totali Procedimenti Speciali" measure="1" displayFolder="Procedimenti Speciali\Altri" measureGroup="Procedimenti Speciali" count="0"/>
    <cacheHierarchy uniqueName="[Measures].[Pendenti Finali Procedimenti Speciali]" caption="Pendenti Finali Procedimenti Speciali" measure="1" displayFolder="Procedimenti Speciali\Altri" measureGroup="Procedimenti Speciali" count="0"/>
    <cacheHierarchy uniqueName="[Measures].[Sentenze Inabilitazione Procedimenti Speciali Accolti]" caption="Sentenze Inabilitazione Procedimenti Speciali Accolti" measure="1" displayFolder="Procedimenti Speciali\Volontari\Dettaglio Esauriti\Esito" measureGroup="Procedimenti Speciali" count="0"/>
    <cacheHierarchy uniqueName="[Measures].[Sentenze Inabilitazione Procedimenti Speciali Altro]" caption="Sentenze Inabilitazione Procedimenti Speciali Altro" measure="1" displayFolder="Procedimenti Speciali\Volontari\Dettaglio Esauriti\Esito" measureGroup="Procedimenti Speciali" count="0"/>
    <cacheHierarchy uniqueName="[Measures].[Sentenze Inabilitazione Procedimenti Speciali Respinti]" caption="Sentenze Inabilitazione Procedimenti Speciali Respinti" measure="1" displayFolder="Procedimenti Speciali\Volontari\Dettaglio Esauriti\Esito" measureGroup="Procedimenti Speciali" count="0"/>
    <cacheHierarchy uniqueName="[Measures].[Sentenze Interdizione Procedimenti Speciali Accolti]" caption="Sentenze Interdizione Procedimenti Speciali Accolti" measure="1" displayFolder="Procedimenti Speciali\Volontari\Dettaglio Esauriti\Esito" measureGroup="Procedimenti Speciali" count="0"/>
    <cacheHierarchy uniqueName="[Measures].[Sentenze Interdizione Procedimenti Speciali Altro]" caption="Sentenze Interdizione Procedimenti Speciali Altro" measure="1" displayFolder="Procedimenti Speciali\Volontari\Dettaglio Esauriti\Esito" measureGroup="Procedimenti Speciali" count="0"/>
    <cacheHierarchy uniqueName="[Measures].[Sentenze Interdizione Procedimenti Speciali Respinti]" caption="Sentenze Interdizione Procedimenti Speciali Respinti" measure="1" displayFolder="Procedimenti Speciali\Volontari\Dettaglio Esauriti\Esito" measureGroup="Procedimenti Speciali" count="0"/>
    <cacheHierarchy uniqueName="[Measures].[Altri Provvedimenti Procedimenti Speciali Accolti]" caption="Altri Provvedimenti Procedimenti Speciali Accolti" measure="1" displayFolder="Procedimenti Speciali\Altri\Dettaglio Esauriti\Esito\Accolti" measureGroup="Procedimenti Speciali" count="0"/>
    <cacheHierarchy uniqueName="[Measures].[Altri Provvedimenti Procedimenti Speciali Altro]" caption="Altri Provvedimenti Procedimenti Speciali Altro" measure="1" displayFolder="Procedimenti Speciali\Altri\Dettaglio Esauriti\Esito\Altro" measureGroup="Procedimenti Speciali" count="0"/>
    <cacheHierarchy uniqueName="[Measures].[Altri Provvedimenti Procedimenti Speciali Respinti]" caption="Altri Provvedimenti Procedimenti Speciali Respinti" measure="1" displayFolder="Procedimenti Speciali\Altri\Dettaglio Esauriti\Esito\Respinti" measureGroup="Procedimenti Speciali" count="0"/>
    <cacheHierarchy uniqueName="[Measures].[Decreti Ingiuntivi Ordinari Procedimenti Speciali Accolti]" caption="Decreti Ingiuntivi Ordinari Procedimenti Speciali Accolti" measure="1" displayFolder="Procedimenti Speciali\Altri\Decreti ingiuntivi" measureGroup="Procedimenti Speciali" count="0"/>
    <cacheHierarchy uniqueName="[Measures].[Decreti Ingiuntivi Ordinari Procedimenti Speciali Altro]" caption="Decreti Ingiuntivi Ordinari Procedimenti Speciali Altro" measure="1" displayFolder="Procedimenti Speciali\Altri\Decreti ingiuntivi" measureGroup="Procedimenti Speciali" count="0"/>
    <cacheHierarchy uniqueName="[Measures].[Decreti Ingiuntivi Ordinari Procedimenti Speciali Respinti]" caption="Decreti Ingiuntivi Ordinari Procedimenti Speciali Respinti" measure="1" displayFolder="Procedimenti Speciali\Altri\Decreti ingiuntivi" measureGroup="Procedimenti Speciali" count="0"/>
    <cacheHierarchy uniqueName="[Measures].[Provvedimenti Nuova Opera Procedimenti Speciali Accolti]" caption="Provvedimenti Nuova Opera Procedimenti Speciali Accolti" measure="1" displayFolder="Procedimenti Speciali\Altri\Dettaglio Esauriti\Esito\Accolti" measureGroup="Procedimenti Speciali" count="0"/>
    <cacheHierarchy uniqueName="[Measures].[Provvedimenti Nuova Opera Procedimenti Speciali Altro]" caption="Provvedimenti Nuova Opera Procedimenti Speciali Altro" measure="1" displayFolder="Procedimenti Speciali\Altri\Dettaglio Esauriti\Esito\Altro" measureGroup="Procedimenti Speciali" count="0"/>
    <cacheHierarchy uniqueName="[Measures].[Provvedimenti Nuova Opera Procedimenti Speciali Respinti]" caption="Provvedimenti Nuova Opera Procedimenti Speciali Respinti" measure="1" displayFolder="Procedimenti Speciali\Altri\Dettaglio Esauriti\Esito\Respinti" measureGroup="Procedimenti Speciali" count="0"/>
    <cacheHierarchy uniqueName="[Measures].[Provvedimenti Istruzione Preventiva Procedimenti Speciali Accolti]" caption="Provvedimenti Istruzione Preventiva Procedimenti Speciali Accolti" measure="1" displayFolder="Procedimenti Speciali\Altri\Dettaglio Esauriti\Esito\Accolti" measureGroup="Procedimenti Speciali" count="0"/>
    <cacheHierarchy uniqueName="[Measures].[Provvedimenti Istruzione Preventiva Procedimenti Speciali Altro]" caption="Provvedimenti Istruzione Preventiva Procedimenti Speciali Altro" measure="1" displayFolder="Procedimenti Speciali\Altri\Dettaglio Esauriti\Esito\Altro" measureGroup="Procedimenti Speciali" count="0"/>
    <cacheHierarchy uniqueName="[Measures].[Provvedimenti Istruzione Preventiva Procedimenti Speciali Respinti]" caption="Provvedimenti Istruzione Preventiva Procedimenti Speciali Respinti" measure="1" displayFolder="Procedimenti Speciali\Altri\Dettaglio Esauriti\Esito\Respinti" measureGroup="Procedimenti Speciali" count="0"/>
    <cacheHierarchy uniqueName="[Measures].[Provvedimenti Urgenza Procedimenti Speciali Accolti]" caption="Provvedimenti Urgenza Procedimenti Speciali Accolti" measure="1" displayFolder="Procedimenti Speciali\Altri\Dettaglio Esauriti\Esito\Accolti" measureGroup="Procedimenti Speciali" count="0"/>
    <cacheHierarchy uniqueName="[Measures].[Provvedimenti Urgenza Procedimenti Speciali Altro]" caption="Provvedimenti Urgenza Procedimenti Speciali Altro" measure="1" displayFolder="Procedimenti Speciali\Altri\Dettaglio Esauriti\Esito\Altro" measureGroup="Procedimenti Speciali" count="0"/>
    <cacheHierarchy uniqueName="[Measures].[Provvedimenti Urgenza Procedimenti Speciali Respinti]" caption="Provvedimenti Urgenza Procedimenti Speciali Respinti" measure="1" displayFolder="Procedimenti Speciali\Altri\Dettaglio Esauriti\Esito\Respinti" measureGroup="Procedimenti Speciali" count="0"/>
    <cacheHierarchy uniqueName="[Measures].[Provvedimenti Possessori Procedimenti Speciali Accolti]" caption="Provvedimenti Possessori Procedimenti Speciali Accolti" measure="1" displayFolder="Procedimenti Speciali\Altri\Dettaglio Esauriti\Esito\Accolti" measureGroup="Procedimenti Speciali" count="0"/>
    <cacheHierarchy uniqueName="[Measures].[Provvedimenti Possessori Procedimenti Speciali Altro]" caption="Provvedimenti Possessori Procedimenti Speciali Altro" measure="1" displayFolder="Procedimenti Speciali\Altri\Dettaglio Esauriti\Esito\Altro" measureGroup="Procedimenti Speciali" count="0"/>
    <cacheHierarchy uniqueName="[Measures].[Provvedimenti Possessori Procedimenti Speciali Respinti]" caption="Provvedimenti Possessori Procedimenti Speciali Respinti" measure="1" displayFolder="Procedimenti Speciali\Altri\Dettaglio Esauriti\Esito\Respinti" measureGroup="Procedimenti Speciali" count="0"/>
    <cacheHierarchy uniqueName="[Measures].[Sequestri Anteriori Causa Procedimenti Speciali Accolti]" caption="Sequestri Anteriori Causa Procedimenti Speciali Accolti" measure="1" displayFolder="Procedimenti Speciali\Altri\Dettaglio Esauriti\Esito\Accolti" measureGroup="Procedimenti Speciali" count="0"/>
    <cacheHierarchy uniqueName="[Measures].[Sequestri Anteriori Causa Procedimenti Speciali Altro]" caption="Sequestri Anteriori Causa Procedimenti Speciali Altro" measure="1" displayFolder="Procedimenti Speciali\Altri\Dettaglio Esauriti\Esito\Altro" measureGroup="Procedimenti Speciali" count="0"/>
    <cacheHierarchy uniqueName="[Measures].[Sequestri Anteriori Causa Procedimenti Speciali Respinti]" caption="Sequestri Anteriori Causa Procedimenti Speciali Respinti" measure="1" displayFolder="Procedimenti Speciali\Altri\Dettaglio Esauriti\Esito\Respinti" measureGroup="Procedimenti Speciali" count="0"/>
    <cacheHierarchy uniqueName="[Measures].[Sequestri Corso Causa Procedimenti Speciali Accolti]" caption="Sequestri Corso Causa Procedimenti Speciali Accolti" measure="1" displayFolder="Procedimenti Speciali\Altri\Dettaglio Esauriti\Esito\Accolti" measureGroup="Procedimenti Speciali" count="0"/>
    <cacheHierarchy uniqueName="[Measures].[Sequestri Corso Causa Procedimenti Speciali Altro]" caption="Sequestri Corso Causa Procedimenti Speciali Altro" measure="1" displayFolder="Procedimenti Speciali\Altri\Dettaglio Esauriti\Esito\Altro" measureGroup="Procedimenti Speciali" count="0"/>
    <cacheHierarchy uniqueName="[Measures].[Sequestri Corso Causa Procedimenti Speciali Respinti]" caption="Sequestri Corso Causa Procedimenti Speciali Respinti" measure="1" displayFolder="Procedimenti Speciali\Altri\Dettaglio Esauriti\Esito\Respinti" measureGroup="Procedimenti Speciali" count="0"/>
    <cacheHierarchy uniqueName="[Measures].[Sequestri Procedimenti Speciali Accolti]" caption="Sequestri Procedimenti Speciali Accolti" measure="1" displayFolder="Procedimenti Speciali\Altri\Dettaglio Esauriti\Esito\Accolti" measureGroup="Procedimenti Speciali" count="0"/>
    <cacheHierarchy uniqueName="[Measures].[Sequestri Procedimenti Speciali Altro]" caption="Sequestri Procedimenti Speciali Altro" measure="1" displayFolder="Procedimenti Speciali\Altri\Dettaglio Esauriti\Esito\Altro" measureGroup="Procedimenti Speciali" count="0"/>
    <cacheHierarchy uniqueName="[Measures].[Sequestri Procedimenti Speciali Respinti]" caption="Sequestri Procedimenti Speciali Respinti" measure="1" displayFolder="Procedimenti Speciali\Altri\Dettaglio Esauriti\Esito\Respinti" measureGroup="Procedimenti Speciali" count="0"/>
    <cacheHierarchy uniqueName="[Measures].[Esauriti Altro Modo Reclami Collegio Volontaria]" caption="Esauriti Altro Modo Reclami Collegio Volontaria" measure="1" displayFolder="Procedimenti Speciali\Volontari\Dettaglio Esauriti" measureGroup="Procedimenti Speciali" count="0"/>
    <cacheHierarchy uniqueName="[Measures].[Esauriti Totali Reclami Collegio Volontaria]" caption="Esauriti Totali Reclami Collegio Volontaria" measure="1" displayFolder="Procedimenti Speciali\Volontari" measureGroup="Procedimenti Speciali" count="0"/>
    <cacheHierarchy uniqueName="[Measures].[Nuovi Iscritti Reclami Collegio Volontaria]" caption="Nuovi Iscritti Reclami Collegio Volontaria" measure="1" displayFolder="Procedimenti Speciali\Volontari\Dettaglio Sopravvenuti" measureGroup="Procedimenti Speciali" count="0"/>
    <cacheHierarchy uniqueName="[Measures].[Pendenti Finali Reclami Collegio Volontaria]" caption="Pendenti Finali Reclami Collegio Volontaria" measure="1" displayFolder="Procedimenti Speciali\Volontari" measureGroup="Procedimenti Speciali" count="0"/>
    <cacheHierarchy uniqueName="[Measures].[Pendenti Iniziali Reclami Collegio Volontaria]" caption="Pendenti Iniziali Reclami Collegio Volontaria" measure="1" displayFolder="Procedimenti Speciali\Volontari" measureGroup="Procedimenti Speciali" count="0"/>
    <cacheHierarchy uniqueName="[Measures].[Riunioni Reclami Collegio Volontaria]" caption="Riunioni Reclami Collegio Volontaria" measure="1" displayFolder="Procedimenti Speciali\Volontari\Dettaglio Esauriti" measureGroup="Procedimenti Speciali" count="0"/>
    <cacheHierarchy uniqueName="[Measures].[Sentenze Reclami Collegio Volontaria]" caption="Sentenze Reclami Collegio Volontaria" measure="1" displayFolder="Procedimenti Speciali\Volontari\Dettaglio Esauriti" measureGroup="Procedimenti Speciali" count="0"/>
    <cacheHierarchy uniqueName="[Measures].[Sopravvenuti Reclami Collegio Volontaria]" caption="Sopravvenuti Reclami Collegio Volontaria" measure="1" displayFolder="Procedimenti Speciali\Volontari" measureGroup="Procedimenti Speciali" count="0"/>
    <cacheHierarchy uniqueName="[Measures].[Esauriti Altro Modo Richieste Materia Stato Civile Volontaria]" caption="Esauriti Altro Modo Richieste Materia Stato Civile Volontaria" measure="1" displayFolder="Procedimenti Speciali\Volontari\Dettaglio Esauriti" measureGroup="Procedimenti Speciali" count="0"/>
    <cacheHierarchy uniqueName="[Measures].[Esauriti Totali Richieste Materia Stato Civile Volontaria]" caption="Esauriti Totali Richieste Materia Stato Civile Volontaria" measure="1" displayFolder="Procedimenti Speciali\Volontari" measureGroup="Procedimenti Speciali" count="0"/>
    <cacheHierarchy uniqueName="[Measures].[Nuovi Iscritti Richieste Materia Stato Civile Volontaria]" caption="Nuovi Iscritti Richieste Materia Stato Civile Volontaria" measure="1" displayFolder="Procedimenti Speciali\Volontari\Dettaglio Sopravvenuti" measureGroup="Procedimenti Speciali" count="0"/>
    <cacheHierarchy uniqueName="[Measures].[Pendenti Finali Richieste Materia Stato Civile Volontaria]" caption="Pendenti Finali Richieste Materia Stato Civile Volontaria" measure="1" displayFolder="Procedimenti Speciali\Volontari" measureGroup="Procedimenti Speciali" count="0"/>
    <cacheHierarchy uniqueName="[Measures].[Pendenti Iniziali Richieste Materia Stato Civile Volontaria]" caption="Pendenti Iniziali Richieste Materia Stato Civile Volontaria" measure="1" displayFolder="Procedimenti Speciali\Volontari" measureGroup="Procedimenti Speciali" count="0"/>
    <cacheHierarchy uniqueName="[Measures].[Riunioni Richieste Materia Stato Civile Volontaria]" caption="Riunioni Richieste Materia Stato Civile Volontaria" measure="1" displayFolder="Procedimenti Speciali\Volontari\Dettaglio Esauriti" measureGroup="Procedimenti Speciali" count="0"/>
    <cacheHierarchy uniqueName="[Measures].[Sentenze Richieste Materia Stato Civile Volontaria]" caption="Sentenze Richieste Materia Stato Civile Volontaria" measure="1" displayFolder="Procedimenti Speciali\Volontari\Dettaglio Esauriti" measureGroup="Procedimenti Speciali" count="0"/>
    <cacheHierarchy uniqueName="[Measures].[Sopravvenuti Richieste Materia Stato Civile Volontaria]" caption="Sopravvenuti Richieste Materia Stato Civile Volontaria" measure="1" displayFolder="Procedimenti Speciali\Volontari" measureGroup="Procedimenti Speciali" count="0"/>
    <cacheHierarchy uniqueName="[Measures].[Esauriti Altro Modo Altri Procedimenti Non Contenziosi Volontaria]" caption="Esauriti Altro Modo Altri Procedimenti Non Contenziosi Volontaria" measure="1" displayFolder="Procedimenti Speciali\Volontari\Dettaglio Esauriti" measureGroup="Procedimenti Speciali" count="0"/>
    <cacheHierarchy uniqueName="[Measures].[Esauriti Totali Altri Procedimenti Non Contenziosi Volontaria]" caption="Esauriti Totali Altri Procedimenti Non Contenziosi Volontaria" measure="1" displayFolder="Procedimenti Speciali\Volontari" measureGroup="Procedimenti Speciali" count="0"/>
    <cacheHierarchy uniqueName="[Measures].[Nuovi Iscritti Altri Procedimenti Non Contenziosi Volontaria]" caption="Nuovi Iscritti Altri Procedimenti Non Contenziosi Volontaria" measure="1" displayFolder="Procedimenti Speciali\Volontari\Dettaglio Sopravvenuti" measureGroup="Procedimenti Speciali" count="0"/>
    <cacheHierarchy uniqueName="[Measures].[Pendenti Finali Altri Procedimenti Non Contenziosi Volontaria]" caption="Pendenti Finali Altri Procedimenti Non Contenziosi Volontaria" measure="1" displayFolder="Procedimenti Speciali\Volontari" measureGroup="Procedimenti Speciali" count="0"/>
    <cacheHierarchy uniqueName="[Measures].[Pendenti Iniziali Altri Procedimenti Non Contenziosi Volontaria]" caption="Pendenti Iniziali Altri Procedimenti Non Contenziosi Volontaria" measure="1" displayFolder="Procedimenti Speciali\Volontari" measureGroup="Procedimenti Speciali" count="0"/>
    <cacheHierarchy uniqueName="[Measures].[Riunioni Altri Procedimenti Non Contenziosi Volontaria]" caption="Riunioni Altri Procedimenti Non Contenziosi Volontaria" measure="1" displayFolder="Procedimenti Speciali\Volontari\Dettaglio Esauriti" measureGroup="Procedimenti Speciali" count="0"/>
    <cacheHierarchy uniqueName="[Measures].[Sentenze Altri Procedimenti Non Contenziosi Volontaria]" caption="Sentenze Altri Procedimenti Non Contenziosi Volontaria" measure="1" displayFolder="Procedimenti Speciali\Volontari\Dettaglio Esauriti" measureGroup="Procedimenti Speciali" count="0"/>
    <cacheHierarchy uniqueName="[Measures].[Sopravvenuti Altri Procedimenti Non Contenziosi Volontaria]" caption="Sopravvenuti Altri Procedimenti Non Contenziosi Volontaria" measure="1" displayFolder="Procedimenti Speciali\Volontari" measureGroup="Procedimenti Speciali" count="0"/>
    <cacheHierarchy uniqueName="[Measures].[Esauriti Altro Modo Richieste Interdizione Inabilitazione Volontaria]" caption="Esauriti Altro Modo Richieste Interdizione Inabilitazione Volontaria" measure="1" displayFolder="Procedimenti Speciali\Volontari\Dettaglio Esauriti" measureGroup="Procedimenti Speciali" count="0"/>
    <cacheHierarchy uniqueName="[Measures].[Esauriti Totali Richieste Interdizione Inabilitazione Volontaria]" caption="Esauriti Totali Richieste Interdizione Inabilitazione Volontaria" measure="1" displayFolder="Procedimenti Speciali\Volontari" measureGroup="Procedimenti Speciali" count="0"/>
    <cacheHierarchy uniqueName="[Measures].[Nuovi Iscritti Richieste Interdizione Inabilitazione Volontaria]" caption="Nuovi Iscritti Richieste Interdizione Inabilitazione Volontaria" measure="1" displayFolder="Procedimenti Speciali\Volontari\Dettaglio Sopravvenuti" measureGroup="Procedimenti Speciali" count="0"/>
    <cacheHierarchy uniqueName="[Measures].[Pendenti Finali Richieste Interdizione Inabilitazione Volontaria]" caption="Pendenti Finali Richieste Interdizione Inabilitazione Volontaria" measure="1" displayFolder="Procedimenti Speciali\Volontari" measureGroup="Procedimenti Speciali" count="0"/>
    <cacheHierarchy uniqueName="[Measures].[Pendenti Iniziali Richieste Interdizione Inabilitazione Volontaria]" caption="Pendenti Iniziali Richieste Interdizione Inabilitazione Volontaria" measure="1" displayFolder="Procedimenti Speciali\Volontari" measureGroup="Procedimenti Speciali" count="0"/>
    <cacheHierarchy uniqueName="[Measures].[Riunioni Richieste Interdizione Inabilitazione Volontaria]" caption="Riunioni Richieste Interdizione Inabilitazione Volontaria" measure="1" displayFolder="Procedimenti Speciali\Volontari\Dettaglio Esauriti" measureGroup="Procedimenti Speciali" count="0"/>
    <cacheHierarchy uniqueName="[Measures].[Sentenze Richieste Interdizione Inabilitazione Volontaria]" caption="Sentenze Richieste Interdizione Inabilitazione Volontaria" measure="1" displayFolder="Procedimenti Speciali\Volontari\Dettaglio Esauriti" measureGroup="Procedimenti Speciali" count="0"/>
    <cacheHierarchy uniqueName="[Measures].[Sopravvenuti Richieste Interdizione Inabilitazione Volontaria]" caption="Sopravvenuti Richieste Interdizione Inabilitazione Volontaria" measure="1" displayFolder="Procedimenti Speciali\Volontari" measureGroup="Procedimenti Speciali" count="0"/>
    <cacheHierarchy uniqueName="[Measures].[Provvedimenti ATP Procedimenti Speciali Accolti]" caption="Provvedimenti ATP Procedimenti Speciali Accolti" measure="1" displayFolder="Procedimenti Speciali\Altri\Dettaglio Esauriti\Esito\Accolti" measureGroup="Procedimenti Speciali" count="0"/>
    <cacheHierarchy uniqueName="[Measures].[Provvedimenti ATP Procedimenti Speciali Respinti]" caption="Provvedimenti ATP Procedimenti Speciali Respinti" measure="1" displayFolder="Procedimenti Speciali\Altri\Dettaglio Esauriti\Esito\Respinti" measureGroup="Procedimenti Speciali" count="0"/>
    <cacheHierarchy uniqueName="[Measures].[Provvedimenti ATP Procedimenti Speciali Altro]" caption="Provvedimenti ATP Procedimenti Speciali Altro" measure="1" displayFolder="Procedimenti Speciali\Altri\Dettaglio Esauriti\Esito\Altro" measureGroup="Procedimenti Speciali" count="0"/>
    <cacheHierarchy uniqueName="[Measures].[Esauriti Passaggio Tribunale Procedimenti Speciali]" caption="Esauriti Passaggio Tribunale Procedimenti Speciali" measure="1" displayFolder="" measureGroup="Procedimenti Speciali" count="0"/>
    <cacheHierarchy uniqueName="[Measures].[Esauriti Passaggio Tribunale Non Contenziosi Volontaria]" caption="Esauriti Passaggio Tribunale Non Contenziosi Volontaria" measure="1" displayFolder="" measureGroup="Procedimenti Speciali" count="0"/>
    <cacheHierarchy uniqueName="[Measures].[Di 30 Euro - A]" caption="Di 30 Euro - A" measure="1" displayFolder="Art.13 comma 1\A - Fino a 1100 euro" measureGroup="Contributo Unificato" count="0"/>
    <cacheHierarchy uniqueName="[Measures].[Di 70 Euro - B]" caption="Di 70 Euro - B" measure="1" displayFolder="Art.13 comma 1\B - Da 1100 a 5200 euro" measureGroup="Contributo Unificato" count="0"/>
    <cacheHierarchy uniqueName="[Measures].[Di 170 Euro - C]" caption="Di 170 Euro - C" measure="1" displayFolder="Art.13 comma 1\C - Da 5200 a 26000 euro" measureGroup="Contributo Unificato" count="0"/>
    <cacheHierarchy uniqueName="[Measures].[Di 340 Euro - D]" caption="Di 340 Euro - D" measure="1" displayFolder="Art.13 comma 1\D - Da 26000 a 52000 euro" measureGroup="Contributo Unificato" count="0"/>
    <cacheHierarchy uniqueName="[Measures].[Di 500 Euro - E]" caption="Di 500 Euro - E" measure="1" displayFolder="Art.13 comma 1\E - Da 52000 a 260000 euro" measureGroup="Contributo Unificato" count="0"/>
    <cacheHierarchy uniqueName="[Measures].[Di 800 Euro - F]" caption="Di 800 Euro - F" measure="1" displayFolder="Art.13 comma 1\F - Da 260000 a 520000 euro" measureGroup="Contributo Unificato" count="0"/>
    <cacheHierarchy uniqueName="[Measures].[Di 1110 Euro - G]" caption="Di 1110 Euro - G" measure="1" displayFolder="Art.13 comma 1\G - Superiore a 520000 euro" measureGroup="Contributo Unificato" count="0"/>
    <cacheHierarchy uniqueName="[Measures].[Processi Di Esecuzione Immobiliare 200 Euro]" caption="Processi Di Esecuzione Immobiliare 200 Euro" measure="1" displayFolder="Art.13 comma 2" measureGroup="Contributo Unificato" count="0"/>
    <cacheHierarchy uniqueName="[Measures].[Altri Procedimenti Esecutivi 100 Euro]" caption="Altri Procedimenti Esecutivi 100 Euro" measure="1" displayFolder="Art.13 comma 2" measureGroup="Contributo Unificato" count="0"/>
    <cacheHierarchy uniqueName="[Measures].[Processi Di Opposizione Agli Atti Esecutivi 120 Euro]" caption="Processi Di Opposizione Agli Atti Esecutivi 120 Euro" measure="1" displayFolder="Art.13 comma 2" measureGroup="Contributo Unificato" count="0"/>
    <cacheHierarchy uniqueName="[Measures].[Di 15 Euro - A]" caption="Di 15 Euro - A" measure="1" displayFolder="Art.13 comma 3\A - Fino a 1100 euro" measureGroup="Contributo Unificato" count="0"/>
    <cacheHierarchy uniqueName="[Measures].[Di 35 Euro - B]" caption="Di 35 Euro - B" measure="1" displayFolder="Art.13 comma 3\B - Da 1100 a 5200 euro" measureGroup="Contributo Unificato" count="0"/>
    <cacheHierarchy uniqueName="[Measures].[Di 85 Euro - C]" caption="Di 85 Euro - C" measure="1" displayFolder="Art.13 comma 3\C - Da 5200 a 26000 euro" measureGroup="Contributo Unificato" count="0"/>
    <cacheHierarchy uniqueName="[Measures].[Di 170 Euro - D]" caption="Di 170 Euro - D" measure="1" displayFolder="Art.13 comma 3\D - Da 26000 a 52000 euro" measureGroup="Contributo Unificato" count="0"/>
    <cacheHierarchy uniqueName="[Measures].[Di 250 Euro - E]" caption="Di 250 Euro - E" measure="1" displayFolder="Art.13 comma 3\E - Da 52000 a 260000 euro" measureGroup="Contributo Unificato" count="0"/>
    <cacheHierarchy uniqueName="[Measures].[Di 400 Euro - F]" caption="Di 400 Euro - F" measure="1" displayFolder="Art.13 comma 3\F - Da 260000 a 520000 euro" measureGroup="Contributo Unificato" count="0"/>
    <cacheHierarchy uniqueName="[Measures].[Di 555 Euro - G]" caption="Di 555 Euro - G" measure="1" displayFolder="Art.13 comma 1\G - Superiore a 520000 euro" measureGroup="Contributo Unificato" count="0"/>
    <cacheHierarchy uniqueName="[Measures].[Di 103-3 Euro]" caption="Di 103-3 Euro" measure="1" displayFolder="Art.13 comma 4" measureGroup="Contributo Unificato" count="0"/>
    <cacheHierarchy uniqueName="[Measures].[Di 672 Euro]" caption="Di 672 Euro" measure="1" displayFolder="Art.13 comma 5" measureGroup="Contributo Unificato" count="0"/>
    <cacheHierarchy uniqueName="[Measures].[Totale Importo Contributo]" caption="Totale Importo Contributo" measure="1" displayFolder="" measureGroup="Contributo Unificato" count="0"/>
    <cacheHierarchy uniqueName="[Measures].[Totale Numero Procedimenti]" caption="Totale Numero Procedimenti" measure="1" displayFolder="" measureGroup="Contributo Unificato" count="0"/>
    <cacheHierarchy uniqueName="[Measures].[Di 33 Euro - A]" caption="Di 33 Euro - A" measure="1" displayFolder="Art.13 comma 1\A - Fino a 1100 euro" measureGroup="Contributo Unificato" count="0"/>
    <cacheHierarchy uniqueName="[Measures].[Di 77 Euro - B]" caption="Di 77 Euro - B" measure="1" displayFolder="Art.13 comma 1\B - Da 1100 a 5200 euro" measureGroup="Contributo Unificato" count="0"/>
    <cacheHierarchy uniqueName="[Measures].[Di 187 Euro - C]" caption="Di 187 Euro - C" measure="1" displayFolder="Art.13 comma 1\C - Da 5200 a 26000 euro" measureGroup="Contributo Unificato" count="0"/>
    <cacheHierarchy uniqueName="[Measures].[Di 374 Euro - D]" caption="Di 374 Euro - D" measure="1" displayFolder="Art.13 comma 1\D - Da 26000 a 52000 euro" measureGroup="Contributo Unificato" count="0"/>
    <cacheHierarchy uniqueName="[Measures].[Di 550 Euro - E]" caption="Di 550 Euro - E" measure="1" displayFolder="Art.13 comma 1\E - Da 52000 a 260000 euro" measureGroup="Contributo Unificato" count="0"/>
    <cacheHierarchy uniqueName="[Measures].[Stato Rilevazione Contributo Unificato]" caption="Stato Rilevazione Contributo Unificato" measure="1" displayFolder="" measureGroup="Contributo Unificato" count="0"/>
    <cacheHierarchy uniqueName="[Measures].[Di 880 Euro - F]" caption="Di 880 Euro - F" measure="1" displayFolder="Art.13 comma 1\F - Da 260000 a 520000 euro" measureGroup="Contributo Unificato" count="0"/>
    <cacheHierarchy uniqueName="[Measures].[Di 1221 Euro - G]" caption="Di 1221 Euro - G" measure="1" displayFolder="Art.13 comma 1\G - Superiore a 520000 euro" measureGroup="Contributo Unificato" count="0"/>
    <cacheHierarchy uniqueName="[Measures].[Processi Di Esecuzione Immobiliare 220 Euro]" caption="Processi Di Esecuzione Immobiliare 220 Euro" measure="1" displayFolder="Art.13 comma 2" measureGroup="Contributo Unificato" count="0"/>
    <cacheHierarchy uniqueName="[Measures].[Altri Procedimenti Esecutivi 110 Euro]" caption="Altri Procedimenti Esecutivi 110 Euro" measure="1" displayFolder="Art.13 comma 2" measureGroup="Contributo Unificato" count="0"/>
    <cacheHierarchy uniqueName="[Measures].[Processi Esecutivi Mobiliari Di Valore Inferiore a 2500 Euro]" caption="Processi Esecutivi Mobiliari Di Valore Inferiore a 2500 Euro" measure="1" displayFolder="Art.13 comma 2" measureGroup="Contributo Unificato" count="0"/>
    <cacheHierarchy uniqueName="[Measures].[Processi Di Opposizione Agli Atti Esecutivi 132 Euro]" caption="Processi Di Opposizione Agli Atti Esecutivi 132 Euro" measure="1" displayFolder="Art.13 comma 2" measureGroup="Contributo Unificato" count="0"/>
    <cacheHierarchy uniqueName="[Measures].[Di 16 Euro e 50 Cent - A]" caption="Di 16 Euro e 50 Cent - A" measure="1" displayFolder="Art.13 comma 3\A - Fino a 1100 euro" measureGroup="Contributo Unificato" count="0"/>
    <cacheHierarchy uniqueName="[Measures].[Di 38 Euro e 50 Cent - B]" caption="Di 38 Euro e 50 Cent - B" measure="1" displayFolder="Art.13 comma 3\B - Da 1100 a 5200 euro" measureGroup="Contributo Unificato" count="0"/>
    <cacheHierarchy uniqueName="[Measures].[Di 93 Euro e 50 Cent - C]" caption="Di 93 Euro e 50 Cent - C" measure="1" displayFolder="Art.13 comma 3\C - Da 5200 a 26000 euro" measureGroup="Contributo Unificato" count="0"/>
    <cacheHierarchy uniqueName="[Measures].[Di 187 Euro - D]" caption="Di 187 Euro - D" measure="1" displayFolder="Art.13 comma 3\D - Da 26000 a 52000 euro" measureGroup="Contributo Unificato" count="0"/>
    <cacheHierarchy uniqueName="[Measures].[Di 275 Euro - E]" caption="Di 275 Euro - E" measure="1" displayFolder="Art.13 comma 3\E - Da 52000 a 260000 euro" measureGroup="Contributo Unificato" count="0"/>
    <cacheHierarchy uniqueName="[Measures].[Di 440 Euro - F]" caption="Di 440 Euro - F" measure="1" displayFolder="Art.13 comma 3\F - Da 260000 a 520000 euro" measureGroup="Contributo Unificato" count="0"/>
    <cacheHierarchy uniqueName="[Measures].[Di 610 Euro e 50 Cent - G]" caption="Di 610 Euro e 50 Cent - G" measure="1" displayFolder="Art.13 comma 3\G - Superiore a 520000 euro" measureGroup="Contributo Unificato" count="0"/>
    <cacheHierarchy uniqueName="[Measures].[Di 672 Euro Post Aumento]" caption="Di 672 Euro Post Aumento" measure="1" displayFolder="Art.13 comma 5" measureGroup="Contributo Unificato" count="0"/>
    <cacheHierarchy uniqueName="[Measures].[Di 37 Euro - A]" caption="Di 37 Euro - A" measure="1" displayFolder="Art.13 comma 1\A - Fino a 1100 euro" measureGroup="Contributo Unificato" count="0"/>
    <cacheHierarchy uniqueName="[Measures].[Di 85 Euro - B]" caption="Di 85 Euro - B" measure="1" displayFolder="Art.13 comma 1\B - Da 1100 a 5200 euro" measureGroup="Contributo Unificato" count="0"/>
    <cacheHierarchy uniqueName="[Measures].[Di 206 Euro - C]" caption="Di 206 Euro - C" measure="1" displayFolder="Art.13 comma 1\C - Da 5200 a 26000 euro" measureGroup="Contributo Unificato" count="0"/>
    <cacheHierarchy uniqueName="[Measures].[Di 450 Euro - D]" caption="Di 450 Euro - D" measure="1" displayFolder="Art.13 comma 1\D - Da 26000 a 52000 euro" measureGroup="Contributo Unificato" count="0"/>
    <cacheHierarchy uniqueName="[Measures].[Di 660 Euro - E]" caption="Di 660 Euro - E" measure="1" displayFolder="Art.13 comma 1\E - Da 52000 a 260000 euro" measureGroup="Contributo Unificato" count="0"/>
    <cacheHierarchy uniqueName="[Measures].[Di 1056 Euro - F]" caption="Di 1056 Euro - F" measure="1" displayFolder="Art.13 comma 1\F - Da 260000 a 520000 euro" measureGroup="Contributo Unificato" count="0"/>
    <cacheHierarchy uniqueName="[Measures].[Di 1466 Euro - G]" caption="Di 1466 Euro - G" measure="1" displayFolder="Art.13 comma 1\G - Superiore a 520000 euro" measureGroup="Contributo Unificato" count="0"/>
    <cacheHierarchy uniqueName="[Measures].[Di 37 Euro  Previdenza]" caption="Di 37 Euro  Previdenza" measure="1" displayFolder="Art.13 comma 1" measureGroup="Contributo Unificato" count="0"/>
    <cacheHierarchy uniqueName="[Measures].[Di 242 Euro Processi Di Esecuzione Immobiliare]" caption="Di 242 Euro Processi Di Esecuzione Immobiliare" measure="1" displayFolder="Art.13 comma 2" measureGroup="Contributo Unificato" count="0"/>
    <cacheHierarchy uniqueName="[Measures].[DI 121 Euro Altri Procedimenti Esecutivi]" caption="DI 121 Euro Altri Procedimenti Esecutivi" measure="1" displayFolder="Art.13 comma 2" measureGroup="Contributo Unificato" count="0"/>
    <cacheHierarchy uniqueName="[Measures].[Di 146 Euro Processi Di Opposizione Agli Atti Esecutivi]" caption="Di 146 Euro Processi Di Opposizione Agli Atti Esecutivi" measure="1" displayFolder="Art.13 comma 2" measureGroup="Contributo Unificato" count="0"/>
    <cacheHierarchy uniqueName="[Measures].[Di 18 Euro e 50 Cent Procedimenti Speciali - A]" caption="Di 18 Euro e 50 Cent Procedimenti Speciali - A" measure="1" displayFolder="Art.13 comma 3\A - Fino a 1100 euro" measureGroup="Contributo Unificato" count="0"/>
    <cacheHierarchy uniqueName="[Measures].[Di 42 Euro e 50 Cent Procedimenti Speciali - B]" caption="Di 42 Euro e 50 Cent Procedimenti Speciali - B" measure="1" displayFolder="Art.13 comma 3\B - Da 1100 a 5200 euro" measureGroup="Contributo Unificato" count="0"/>
    <cacheHierarchy uniqueName="[Measures].[Di 103 Euro Procedimenti Speciali - C]" caption="Di 103 Euro Procedimenti Speciali - C" measure="1" displayFolder="Art.13 comma 3\C - Da 5200 a 26000 euro" measureGroup="Contributo Unificato" count="0"/>
    <cacheHierarchy uniqueName="[Measures].[Di 225 Euro Procedimenti Speciali - D]" caption="Di 225 Euro Procedimenti Speciali - D" measure="1" displayFolder="Art.13 comma 3\D - Da 26000 a 52000 euro" measureGroup="Contributo Unificato" count="0"/>
    <cacheHierarchy uniqueName="[Measures].[Di 330 Euro Procedimenti Speciali - E]" caption="Di 330 Euro Procedimenti Speciali - E" measure="1" displayFolder="Art.13 comma 3\E - Da 52000 a 260000 euro" measureGroup="Contributo Unificato" count="0"/>
    <cacheHierarchy uniqueName="[Measures].[Di 528 Euro Procedimenti Speciali - F]" caption="Di 528 Euro Procedimenti Speciali - F" measure="1" displayFolder="Art.13 comma 3\F - Da 260000 a 520000 euro" measureGroup="Contributo Unificato" count="0"/>
    <cacheHierarchy uniqueName="[Measures].[Di 733 Euro Procedimenti Speciali - G]" caption="Di 733 Euro Procedimenti Speciali - G" measure="1" displayFolder="Art.13 comma 3\G - Superiore a 520000 euro" measureGroup="Contributo Unificato" count="0"/>
    <cacheHierarchy uniqueName="[Measures].[Di 18 Euro e 50 Cent  Lavoro - A]" caption="Di 18 Euro e 50 Cent  Lavoro - A" measure="1" displayFolder="Art.13 comma 3\A - Fino a 1100 euro" measureGroup="Contributo Unificato" count="0"/>
    <cacheHierarchy uniqueName="[Measures].[Di 42 Euro e 50 Cent  Lavoro - B]" caption="Di 42 Euro e 50 Cent  Lavoro - B" measure="1" displayFolder="Art.13 comma 3\B - Da 1100 a 5200 euro" measureGroup="Contributo Unificato" count="0"/>
    <cacheHierarchy uniqueName="[Measures].[Di 103 Euro Lavoro - C]" caption="Di 103 Euro Lavoro - C" measure="1" displayFolder="Art.13 comma 3\C - Da 5200 a 26000 euro" measureGroup="Contributo Unificato" count="0"/>
    <cacheHierarchy uniqueName="[Measures].[Di 225 Euro Lavoro - D]" caption="Di 225 Euro Lavoro - D" measure="1" displayFolder="Art.13 comma 3\D - Da 26000 a 52000 euro" measureGroup="Contributo Unificato" count="0"/>
    <cacheHierarchy uniqueName="[Measures].[Di 330 Euro Lavoro - E]" caption="Di 330 Euro Lavoro - E" measure="1" displayFolder="Art.13 comma 3\E - Da 52000 a 260000 euro" measureGroup="Contributo Unificato" count="0"/>
    <cacheHierarchy uniqueName="[Measures].[Di 528 Euro Lavoro - F]" caption="Di 528 Euro Lavoro - F" measure="1" displayFolder="Art.13 comma 3\F - Da 260000 a 520000 euro" measureGroup="Contributo Unificato" count="0"/>
    <cacheHierarchy uniqueName="[Measures].[Di 733 Euro Lavoro - G]" caption="Di 733 Euro Lavoro - G" measure="1" displayFolder="Art.13 comma 3\G - Superiore a 520000 euro" measureGroup="Contributo Unificato" count="0"/>
    <cacheHierarchy uniqueName="[Measures].[Di 740 Euro Fallimenti]" caption="Di 740 Euro Fallimenti" measure="1" displayFolder="Art.13 comma 5" measureGroup="Contributo Unificato" count="0"/>
    <cacheHierarchy uniqueName="[Measures].[Di 55 Euro e 50 Cent - A]" caption="Di 55 Euro e 50 Cent - A" measure="1" displayFolder="Art.13 comma 1\A - Fino a 1100 euro" measureGroup="Contributo Unificato" count="0"/>
    <cacheHierarchy uniqueName="[Measures].[Di 127 Euro e 50 Cent - B]" caption="Di 127 Euro e 50 Cent - B" measure="1" displayFolder="Art.13 comma 1\B - Da 1100 a 5200 euro" measureGroup="Contributo Unificato" count="0"/>
    <cacheHierarchy uniqueName="[Measures].[Di 309 Euro - C]" caption="Di 309 Euro - C" measure="1" displayFolder="Art.13 comma 1\C - Da 5200 a 26000 euro" measureGroup="Contributo Unificato" count="0"/>
    <cacheHierarchy uniqueName="[Measures].[Di 675 Euro - D]" caption="Di 675 Euro - D" measure="1" displayFolder="Art.13 comma 1\D - Da 26000 a 52000 euro" measureGroup="Contributo Unificato" count="0"/>
    <cacheHierarchy uniqueName="[Measures].[Di 990 Euro - E]" caption="Di 990 Euro - E" measure="1" displayFolder="Art.13 comma 1\E - Da 52000 a 260000 euro" measureGroup="Contributo Unificato" count="0"/>
    <cacheHierarchy uniqueName="[Measures].[Di 1584 Euro - F]" caption="Di 1584 Euro - F" measure="1" displayFolder="Art.13 comma 1\F - Da 260000 a 520000 euro" measureGroup="Contributo Unificato" count="0"/>
    <cacheHierarchy uniqueName="[Measures].[Di 2199 Euro - G]" caption="Di 2199 Euro - G" measure="1" displayFolder="Art.13 comma 1\G - Superiore a 520000 euro" measureGroup="Contributo Unificato" count="0"/>
    <cacheHierarchy uniqueName="[Measures].[Di 55 Euro e 50 Cent Previdenza Aumento]" caption="Di 55 Euro e 50 Cent Previdenza Aumento" measure="1" displayFolder="Art.13 comma 1" measureGroup="Contributo Unificato" count="0"/>
    <cacheHierarchy uniqueName="[Measures].[Di 363 Euro Processi Di Esecuzione Immobiliare Aumento]" caption="Di 363 Euro Processi Di Esecuzione Immobiliare Aumento" measure="1" displayFolder="Art.13 comma 2" measureGroup="Contributo Unificato" count="0"/>
    <cacheHierarchy uniqueName="[Measures].[Di 181 Euro e 50 Cent Altri Procedimenti Esecutivi Aumento]" caption="Di 181 Euro e 50 Cent Altri Procedimenti Esecutivi Aumento" measure="1" displayFolder="Art.13 comma 2" measureGroup="Contributo Unificato" count="0"/>
    <cacheHierarchy uniqueName="[Measures].[Di 219 Euro Processi Di Opposizione Agli Atti Esecutivi Aumento]" caption="Di 219 Euro Processi Di Opposizione Agli Atti Esecutivi Aumento" measure="1" displayFolder="Art.13 comma 2" measureGroup="Contributo Unificato" count="0"/>
    <cacheHierarchy uniqueName="[Measures].[Di 27 Euro e 75 Cent Procedimenti Speciali - A]" caption="Di 27 Euro e 75 Cent Procedimenti Speciali - A" measure="1" displayFolder="Art.13 comma 3\A - Fino a 1100 euro" measureGroup="Contributo Unificato" count="0"/>
    <cacheHierarchy uniqueName="[Measures].[Di 63 Euro e 75 Cent Procedimenti Speciali - B]" caption="Di 63 Euro e 75 Cent Procedimenti Speciali - B" measure="1" displayFolder="Art.13 comma 3\B - Da 1100 a 5200 euro" measureGroup="Contributo Unificato" count="0"/>
    <cacheHierarchy uniqueName="[Measures].[Di 154 Euro e 50 Cent Procedimenti Speciali - C]" caption="Di 154 Euro e 50 Cent Procedimenti Speciali - C" measure="1" displayFolder="Art.13 comma 3\C - Da 5200 a 26000 euro" measureGroup="Contributo Unificato" count="0"/>
    <cacheHierarchy uniqueName="[Measures].[Di 337 Euro e 50 Cent Procedimenti Speciali - D]" caption="Di 337 Euro e 50 Cent Procedimenti Speciali - D" measure="1" displayFolder="Art.13 comma 3\D - Da 26000 a 52000 euro" measureGroup="Contributo Unificato" count="0"/>
    <cacheHierarchy uniqueName="[Measures].[Di 495 Euro Procedimenti Speciali - E]" caption="Di 495 Euro Procedimenti Speciali - E" measure="1" displayFolder="Art.13 comma 3\E - Da 52000 a 260000 euro" measureGroup="Contributo Unificato" count="0"/>
    <cacheHierarchy uniqueName="[Measures].[Di 792 Euro Procedimenti Speciali - F]" caption="Di 792 Euro Procedimenti Speciali - F" measure="1" displayFolder="Art.13 comma 3\F - Da 260000 a 520000 euro" measureGroup="Contributo Unificato" count="0"/>
    <cacheHierarchy uniqueName="[Measures].[Di 1099 Euro e 50 Cent Procedimenti Speciali - G]" caption="Di 1099 Euro e 50 Cent Procedimenti Speciali - G" measure="1" displayFolder="Art.13 comma 3\G - Superiore a 520000 euro" measureGroup="Contributo Unificato" count="0"/>
    <cacheHierarchy uniqueName="[Measures].[Di 27 Euro e 75 Cent  Lavoro - A]" caption="Di 27 Euro e 75 Cent  Lavoro - A" measure="1" displayFolder="Art.13 comma 3\A - Fino a 1100 euro" measureGroup="Contributo Unificato" count="0"/>
    <cacheHierarchy uniqueName="[Measures].[Di 63 Euro e 75 Cent  Lavoro - B]" caption="Di 63 Euro e 75 Cent  Lavoro - B" measure="1" displayFolder="Art.13 comma 3\B - Da 1100 a 5200 euro" measureGroup="Contributo Unificato" count="0"/>
    <cacheHierarchy uniqueName="[Measures].[Di 154 Euro e 50 Cent Lavoro - C]" caption="Di 154 Euro e 50 Cent Lavoro - C" measure="1" displayFolder="Art.13 comma 3\C - Da 5200 a 26000 euro" measureGroup="Contributo Unificato" count="0"/>
    <cacheHierarchy uniqueName="[Measures].[Di 337 Euro e 50 Cent Lavoro - D]" caption="Di 337 Euro e 50 Cent Lavoro - D" measure="1" displayFolder="Art.13 comma 3\D - Da 26000 a 52000 euro" measureGroup="Contributo Unificato" count="0"/>
    <cacheHierarchy uniqueName="[Measures].[Di 495 Euro Lavoro - E]" caption="Di 495 Euro Lavoro - E" measure="1" displayFolder="Art.13 comma 3\E - Da 52000 a 260000 euro" measureGroup="Contributo Unificato" count="0"/>
    <cacheHierarchy uniqueName="[Measures].[Di 792 Euro Lavoro - F]" caption="Di 792 Euro Lavoro - F" measure="1" displayFolder="Art.13 comma 3\F - Da 260000 a 520000 euro" measureGroup="Contributo Unificato" count="0"/>
    <cacheHierarchy uniqueName="[Measures].[Di 1099 Euro e 50 Cent Lavoro - G]" caption="Di 1099 Euro e 50 Cent Lavoro - G" measure="1" displayFolder="Art.13 comma 3\G - Superiore a 520000 euro" measureGroup="Contributo Unificato" count="0"/>
    <cacheHierarchy uniqueName="[Measures].[Di 1110 Euro Fallimenti Aumento]" caption="Di 1110 Euro Fallimenti Aumento" measure="1" displayFolder="Art.13 comma 5" measureGroup="Contributo Unificato" count="0"/>
    <cacheHierarchy uniqueName="[Measures].[Di 83 Euro e 25 Cent - A]" caption="Di 83 Euro e 25 Cent - A" measure="1" displayFolder="Art.13 comma 1\A - Fino a 1100 euro" measureGroup="Contributo Unificato" count="0"/>
    <cacheHierarchy uniqueName="[Measures].[Di 191 Euro e 25 Cent - B]" caption="Di 191 Euro e 25 Cent - B" measure="1" displayFolder="Art.13 comma 1\B - Da 1100 a 5200 euro" measureGroup="Contributo Unificato" count="0"/>
    <cacheHierarchy uniqueName="[Measures].[Di 463 Euro e 50 Cent - C]" caption="Di 463 Euro e 50 Cent - C" measure="1" displayFolder="Art.13 comma 1\C - Da 5200 a 26000 euro" measureGroup="Contributo Unificato" count="0"/>
    <cacheHierarchy uniqueName="[Measures].[Di 1012 Euro e 50 Cent - D]" caption="Di 1012 Euro e 50 Cent - D" measure="1" displayFolder="Art.13 comma 1\D - Da 26000 a 52000 euro" measureGroup="Contributo Unificato" count="0"/>
    <cacheHierarchy uniqueName="[Measures].[Di 1485 Euro - E]" caption="Di 1485 Euro - E" measure="1" displayFolder="Art.13 comma 3\E - Da 52000 a 260000 euro" measureGroup="Contributo Unificato" count="0"/>
    <cacheHierarchy uniqueName="[Measures].[Di 2376 Euro - F]" caption="Di 2376 Euro - F" measure="1" displayFolder="Art.13 comma 1\F - Da 260000 a 520000 euro" measureGroup="Contributo Unificato" count="0"/>
    <cacheHierarchy uniqueName="[Measures].[Di 3298 Euro e 50 Cent - G]" caption="Di 3298 Euro e 50 Cent - G" measure="1" displayFolder="Art.13 comma 1\G - Superiore a 520000 euro" measureGroup="Contributo Unificato" count="0"/>
    <cacheHierarchy uniqueName="[Measures].[Di 83 Euro e 25 Cent Previdenza Aumento]" caption="Di 83 Euro e 25 Cent Previdenza Aumento" measure="1" displayFolder="Art.13 comma 3" measureGroup="Contributo Unificato" count="0"/>
    <cacheHierarchy uniqueName="[Measures].[Di 544 Euro e 50 Cent Processi Di Esecuzione Immobiliare Aumento]" caption="Di 544 Euro e 50 Cent Processi Di Esecuzione Immobiliare Aumento" measure="1" displayFolder="Art.13 comma 2" measureGroup="Contributo Unificato" count="0"/>
    <cacheHierarchy uniqueName="[Measures].[Di 272 Euro e 25 Cent Altri Procedimenti Esecutivi Aumento]" caption="Di 272 Euro e 25 Cent Altri Procedimenti Esecutivi Aumento" measure="1" displayFolder="Art.13 comma 2" measureGroup="Contributo Unificato" count="0"/>
    <cacheHierarchy uniqueName="[Measures].[Di 328 Euro e 50 Cent Processi Di Opposizione Agli Atti Esecutivi Aumento]" caption="Di 328 Euro e 50 Cent Processi Di Opposizione Agli Atti Esecutivi Aumento" measure="1" displayFolder="Art.13 comma 2" measureGroup="Contributo Unificato" count="0"/>
    <cacheHierarchy uniqueName="[Measures].[Di 41 Euro e 63 Cent Procedimenti Speciali - A]" caption="Di 41 Euro e 63 Cent Procedimenti Speciali - A" measure="1" displayFolder="Art.13 comma 3\A - Fino a 1100 euro" measureGroup="Contributo Unificato" count="0"/>
    <cacheHierarchy uniqueName="[Measures].[Di 95 Euro e 63 Cent Procedimenti Speciali - B]" caption="Di 95 Euro e 63 Cent Procedimenti Speciali - B" measure="1" displayFolder="Art.13 comma 3\B - Da 1100 a 5200 euro" measureGroup="Contributo Unificato" count="0"/>
    <cacheHierarchy uniqueName="[Measures].[Di 231 Euro e 75 Cent Procedimenti Speciali - C]" caption="Di 231 Euro e 75 Cent Procedimenti Speciali - C" measure="1" displayFolder="Art.13 comma 3\C - Da 5200 a 26000 euro" measureGroup="Contributo Unificato" count="0"/>
    <cacheHierarchy uniqueName="[Measures].[Di 506 Euro e 25 Cent Procedimenti Speciali - D]" caption="Di 506 Euro e 25 Cent Procedimenti Speciali - D" measure="1" displayFolder="Art.13 comma 1\D - Da 26000 a 52000 euro" measureGroup="Contributo Unificato" count="0"/>
    <cacheHierarchy uniqueName="[Measures].[Di 742 Euro e 50 Cent Procedimenti Speciali - E]" caption="Di 742 Euro e 50 Cent Procedimenti Speciali - E" measure="1" displayFolder="Art.13 comma 3\E - Da 52000 a 260000 euro" measureGroup="Contributo Unificato" count="0"/>
    <cacheHierarchy uniqueName="[Measures].[Di 1188 Euro Procedimenti Speciali - F]" caption="Di 1188 Euro Procedimenti Speciali - F" measure="1" displayFolder="Art.13 comma 3\F - Da 260000 a 520000 euro" measureGroup="Contributo Unificato" count="0"/>
    <cacheHierarchy uniqueName="[Measures].[Di 1649 Euro e 25 Cent Procedimenti Speciali - G]" caption="Di 1649 Euro e 25 Cent Procedimenti Speciali - G" measure="1" displayFolder="Art.13 comma 3\G - Superiore a 520000 euro" measureGroup="Contributo Unificato" count="0"/>
    <cacheHierarchy uniqueName="[Measures].[Di 41 Euro e 63 Cent Lavoro - A]" caption="Di 41 Euro e 63 Cent Lavoro - A" measure="1" displayFolder="Art.13 comma 3\A - Fino a 1100 euro" measureGroup="Contributo Unificato" count="0"/>
    <cacheHierarchy uniqueName="[Measures].[Di 95 Euro e 63 Cent Lavoro - B]" caption="Di 95 Euro e 63 Cent Lavoro - B" measure="1" displayFolder="Art.13 comma 3\B - Da 1100 a 5200 euro" measureGroup="Contributo Unificato" count="0"/>
    <cacheHierarchy uniqueName="[Measures].[Di 231 Euro e 75 Cent Lavoro - C]" caption="Di 231 Euro e 75 Cent Lavoro - C" measure="1" displayFolder="Art.13 comma 3\C - Da 5200 a 26000 euro" measureGroup="Contributo Unificato" count="0"/>
    <cacheHierarchy uniqueName="[Measures].[Di 506 Euro e 25 Cent Lavoro - D]" caption="Di 506 Euro e 25 Cent Lavoro - D" measure="1" displayFolder="Art.13 comma 3\D - Da 26000 a 52000 euro" measureGroup="Contributo Unificato" count="0"/>
    <cacheHierarchy uniqueName="[Measures].[Di 742 Euro e 50 Cent Lavoro - E]" caption="Di 742 Euro e 50 Cent Lavoro - E" measure="1" displayFolder="Art.13 comma 3\E - Da 52000 a 260000 euro" measureGroup="Contributo Unificato" count="0"/>
    <cacheHierarchy uniqueName="[Measures].[Di 1188 Euro Lavoro - F]" caption="Di 1188 Euro Lavoro - F" measure="1" displayFolder="Art.13 comma 3\F - Da 260000 a 520000 euro" measureGroup="Contributo Unificato" count="0"/>
    <cacheHierarchy uniqueName="[Measures].[Di 1649 euro e 25 cent Lavoro - G]" caption="Di 1649 euro e 25 cent Lavoro - G" measure="1" displayFolder="Art.13 comma 3\G - Superiore a 520000 euro" measureGroup="Contributo Unificato" count="0"/>
    <cacheHierarchy uniqueName="[Measures].[Di 37 Euro Fino a 1100 Aumento]" caption="Di 37 Euro Fino a 1100 Aumento" measure="1" displayFolder="Art.13 comma 1\A - Fino a 1100 euro" measureGroup="Contributo Unificato" count="0"/>
    <cacheHierarchy uniqueName="[Measures].[Di 85 Euro Da 1100 Fino a 5200 Aumento]" caption="Di 85 Euro Da 1100 Fino a 5200 Aumento" measure="1" displayFolder="Art.13 comma 1\B - Da 1100 a 5200 euro" measureGroup="Contributo Unificato" count="0"/>
    <cacheHierarchy uniqueName="[Measures].[Di 206 Euro Da 5200 a 26000 Aumento]" caption="Di 206 Euro Da 5200 a 26000 Aumento" measure="1" displayFolder="Art.13 comma 1\C - Da 5200 a 26000 euro" measureGroup="Contributo Unificato" count="0"/>
    <cacheHierarchy uniqueName="[Measures].[Di 450 Euro Da 26000 a 52000 Aumento]" caption="Di 450 Euro Da 26000 a 52000 Aumento" measure="1" displayFolder="Art.13 comma 1\D - Da 26000 a 52000 euro" measureGroup="Contributo Unificato" count="0"/>
    <cacheHierarchy uniqueName="[Measures].[Di 680 Euro Da 52000 a 260000 Aumento]" caption="Di 680 Euro Da 52000 a 260000 Aumento" measure="1" displayFolder="Art.13 comma 1\E - Da 52000 a 260000 euro" measureGroup="Contributo Unificato" count="0"/>
    <cacheHierarchy uniqueName="[Measures].[Di 1056 Euro Da 260000 a 520000 Aumento]" caption="Di 1056 Euro Da 260000 a 520000 Aumento" measure="1" displayFolder="Art.13 comma 1\F - Da 260000 a 520000 euro" measureGroup="Contributo Unificato" count="0"/>
    <cacheHierarchy uniqueName="[Measures].[Di 1456 Euro Superiore a 520000 Aumento]" caption="Di 1456 Euro Superiore a 520000 Aumento" measure="1" displayFolder="Art.13 comma 1\G - Superiore a 520000 euro" measureGroup="Contributo Unificato" count="0"/>
    <cacheHierarchy uniqueName="[Measures].[Di 37 Euro Processi Di Esecuzione Mobiliare]" caption="Di 37 Euro Processi Di Esecuzione Mobiliare" measure="1" displayFolder="Art.13 comma 2" measureGroup="Contributo Unificato" count="0"/>
    <cacheHierarchy uniqueName="[Measures].[Di 55 Euro e 50 Cent Processi Di Esecuzione Mobiliare Aumento]" caption="Di 55 Euro e 50 Cent Processi Di Esecuzione Mobiliare Aumento" measure="1" displayFolder="Art.13 comma 2" measureGroup="Contributo Unificato" count="0"/>
    <cacheHierarchy uniqueName="[Measures].[Di 43 Euro - A]" caption="Di 43 Euro - A" measure="1" displayFolder="Art.13 comma 1\A - Fino a 1100 euro" measureGroup="Contributo Unificato" count="0"/>
    <cacheHierarchy uniqueName="[Measures].[Di 98 Euro - B]" caption="Di 98 Euro - B" measure="1" displayFolder="Art.13 comma 1\B - Da 1100 a 5200 euro" measureGroup="Contributo Unificato" count="0"/>
    <cacheHierarchy uniqueName="[Measures].[Di 237 Euro - C]" caption="Di 237 Euro - C" measure="1" displayFolder="Art.13 comma 1\C - Da 5200 a 26000 euro" measureGroup="Contributo Unificato" count="0"/>
    <cacheHierarchy uniqueName="[Measures].[Di 518 Euro - D]" caption="Di 518 Euro - D" measure="1" displayFolder="Art.13 comma 1\D - Da 26000 a 52000 euro" measureGroup="Contributo Unificato" count="0"/>
    <cacheHierarchy uniqueName="[Measures].[Di 759 Euro - E]" caption="Di 759 Euro - E" measure="1" displayFolder="Art.13 comma 1\E - Da 52000 a 260000 euro" measureGroup="Contributo Unificato" count="0"/>
    <cacheHierarchy uniqueName="[Measures].[Di 1214 Euro - F]" caption="Di 1214 Euro - F" measure="1" displayFolder="Art.13 comma 1\F - Da 260000 a 520000 euro" measureGroup="Contributo Unificato" count="0"/>
    <cacheHierarchy uniqueName="[Measures].[Di 1686 Euro - G]" caption="Di 1686 Euro - G" measure="1" displayFolder="Art.13 comma 1\G - Superiore a 520000 euro" measureGroup="Contributo Unificato" count="0"/>
    <cacheHierarchy uniqueName="[Measures].[Di 64 Euro e 50 Cent - A]" caption="Di 64 Euro e 50 Cent - A" measure="1" displayFolder="Art.13 comma 1\A - Fino a 1100 euro" measureGroup="Contributo Unificato" count="0"/>
    <cacheHierarchy uniqueName="[Measures].[Di 147 Euro - B]" caption="Di 147 Euro - B" measure="1" displayFolder="Art.13 comma 1\B - Da 1100 a 5200 euro" measureGroup="Contributo Unificato" count="0"/>
    <cacheHierarchy uniqueName="[Measures].[Di 355 Euro e 50 Cent - C]" caption="Di 355 Euro e 50 Cent - C" measure="1" displayFolder="Art.13 comma 1\C - Da 5200 a 26000 euro" measureGroup="Contributo Unificato" count="0"/>
    <cacheHierarchy uniqueName="[Measures].[Di 777 Euro - D]" caption="Di 777 Euro - D" measure="1" displayFolder="Art.13 comma 1\D - Da 26000 a 52000 euro" measureGroup="Contributo Unificato" count="0"/>
    <cacheHierarchy uniqueName="[Measures].[Di 1138 Euro e 50 Cent - E]" caption="Di 1138 Euro e 50 Cent - E" measure="1" displayFolder="Art.13 comma 1\E - Da 52000 a 260000 euro" measureGroup="Contributo Unificato" count="0"/>
    <cacheHierarchy uniqueName="[Measures].[Di 1821 Euro - F]" caption="Di 1821 Euro - F" measure="1" displayFolder="Art.13 comma 1\F - Da 260000 a 520000 euro" measureGroup="Contributo Unificato" count="0"/>
    <cacheHierarchy uniqueName="[Measures].[Di 2529 Euro - G]" caption="Di 2529 Euro - G" measure="1" displayFolder="Art.13 comma 1\G - Superiore a 520000 euro" measureGroup="Contributo Unificato" count="0"/>
    <cacheHierarchy uniqueName="[Measures].[Di 64 Euro e 50 Cent Previdenza]" caption="Di 64 Euro e 50 Cent Previdenza" measure="1" displayFolder="Art.13 comma 1" measureGroup="Contributo Unificato" count="0"/>
    <cacheHierarchy uniqueName="[Measures].[Di 417 Euro Processi Di Esecuzione Immobiliare]" caption="Di 417 Euro Processi Di Esecuzione Immobiliare" measure="1" displayFolder="Art.13 comma 2" measureGroup="Contributo Unificato" count="0"/>
    <cacheHierarchy uniqueName="[Measures].[Di 208 Euro e 50 Cent Altri Procedimenti Esecutivi]" caption="Di 208 Euro e 50 Cent Altri Procedimenti Esecutivi" measure="1" displayFolder="Art.13 comma 2" measureGroup="Contributo Unificato" count="0"/>
    <cacheHierarchy uniqueName="[Measures].[Di 252 Euro Processi Di Opposizione Agli Atti Esecutivi]" caption="Di 252 Euro Processi Di Opposizione Agli Atti Esecutivi" measure="1" displayFolder="Art.13 comma 2" measureGroup="Contributo Unificato" count="0"/>
    <cacheHierarchy uniqueName="[Measures].[Di 32 Euro e 25 Cent Procedimenti Speciali - A]" caption="Di 32 Euro e 25 Cent Procedimenti Speciali - A" measure="1" displayFolder="Art.13 comma 3\A - Fino a 1100 euro" measureGroup="Contributo Unificato" count="0"/>
    <cacheHierarchy uniqueName="[Measures].[Di 73 Euro e 50 Cent Procedimenti Speciali - B]" caption="Di 73 Euro e 50 Cent Procedimenti Speciali - B" measure="1" displayFolder="Art.13 comma 3\B - Da 1100 a 5200 euro" measureGroup="Contributo Unificato" count="0"/>
    <cacheHierarchy uniqueName="[Measures].[Di 177 Euro e 75 Cent Procedimenti Speciali - C]" caption="Di 177 Euro e 75 Cent Procedimenti Speciali - C" measure="1" displayFolder="Art.13 comma 3\C - Da 5200 a 26000 euro" measureGroup="Contributo Unificato" count="0"/>
    <cacheHierarchy uniqueName="[Measures].[Di 388 Euro e 50 Cent Procedimenti Speciali - D]" caption="Di 388 Euro e 50 Cent Procedimenti Speciali - D" measure="1" displayFolder="Art.13 comma 3\D - Da 26000 a 52000 euro" measureGroup="Contributo Unificato" count="0"/>
    <cacheHierarchy uniqueName="[Measures].[Di 569 Euro e 25 Cent Procedimenti Speciali - E]" caption="Di 569 Euro e 25 Cent Procedimenti Speciali - E" measure="1" displayFolder="Art.13 comma 3\E - Da 52000 a 260000 euro" measureGroup="Contributo Unificato" count="0"/>
    <cacheHierarchy uniqueName="[Measures].[Di 910 Euro e 50 Cent Procedimenti Speciali - F]" caption="Di 910 Euro e 50 Cent Procedimenti Speciali - F" measure="1" displayFolder="Art.13 comma 3\F - Da 260000 a 520000 euro" measureGroup="Contributo Unificato" count="0"/>
    <cacheHierarchy uniqueName="[Measures].[Di 1264 Euro e 50 Cent Procedimenti Speciali - G]" caption="Di 1264 Euro e 50 Cent Procedimenti Speciali - G" measure="1" displayFolder="Art.13 comma 3\G - Superiore a 520000 euro" measureGroup="Contributo Unificato" count="0"/>
    <cacheHierarchy uniqueName="[Measures].[Di 32 Euro e 25 Cent Lavoro - A]" caption="Di 32 Euro e 25 Cent Lavoro - A" measure="1" displayFolder="Art.13 comma 3\A - Fino a 1100 euro" measureGroup="Contributo Unificato" count="0"/>
    <cacheHierarchy uniqueName="[Measures].[Di 73 Euro e 50 Cent Lavoro - B]" caption="Di 73 Euro e 50 Cent Lavoro - B" measure="1" displayFolder="Art.13 comma 3\B - Da 1100 a 5200 euro" measureGroup="Contributo Unificato" count="0"/>
    <cacheHierarchy uniqueName="[Measures].[Di 177 Euro e 75 Cent Lavoro - C]" caption="Di 177 Euro e 75 Cent Lavoro - C" measure="1" displayFolder="Art.13 comma 3\C - Da 5200 a 26000 euro" measureGroup="Contributo Unificato" count="0"/>
    <cacheHierarchy uniqueName="[Measures].[Di 388 Euro e 50 Cent Lavoro - D]" caption="Di 388 Euro e 50 Cent Lavoro - D" measure="1" displayFolder="Art.13 comma 3\D - Da 26000 a 52000 euro" measureGroup="Contributo Unificato" count="0"/>
    <cacheHierarchy uniqueName="[Measures].[Di 569 Euro e 25 Cent Lavoro - E]" caption="Di 569 Euro e 25 Cent Lavoro - E" measure="1" displayFolder="Art.13 comma 3\E - Da 52000 a 260000 euro" measureGroup="Contributo Unificato" count="0"/>
    <cacheHierarchy uniqueName="[Measures].[Di 910 Euro e 50 Cent Lavoro - F]" caption="Di 910 Euro e 50 Cent Lavoro - F" measure="1" displayFolder="Art.13 comma 3\F - Da 260000 a 520000 euro" measureGroup="Contributo Unificato" count="0"/>
    <cacheHierarchy uniqueName="[Measures].[Di 1264 Euro e 50 Cent Lavoro - G]" caption="Di 1264 Euro e 50 Cent Lavoro - G" measure="1" displayFolder="Art.13 comma 3\G - Superiore a 520000 euro" measureGroup="Contributo Unificato" count="0"/>
    <cacheHierarchy uniqueName="[Measures].[Di 96 Euro e 75 Cent - A]" caption="Di 96 Euro e 75 Cent - A" measure="1" displayFolder="Art.13 comma 1\A - Fino a 1100 euro" measureGroup="Contributo Unificato" count="0"/>
    <cacheHierarchy uniqueName="[Measures].[Di 220 Euro e 50 Cent - B]" caption="Di 220 Euro e 50 Cent - B" measure="1" displayFolder="Art.13 comma 1\B - Da 1100 a 5200 euro" measureGroup="Contributo Unificato" count="0"/>
    <cacheHierarchy uniqueName="[Measures].[Di 533 Euro e 25 Cent - C]" caption="Di 533 Euro e 25 Cent - C" measure="1" displayFolder="Art.13 comma 1\C - Da 5200 a 26000 euro" measureGroup="Contributo Unificato" count="0"/>
    <cacheHierarchy uniqueName="[Measures].[Di 1165 Euro e 50 Cent - D]" caption="Di 1165 Euro e 50 Cent - D" measure="1" displayFolder="Art.13 comma 1\D - Da 26000 a 52000 euro" measureGroup="Contributo Unificato" count="0"/>
    <cacheHierarchy uniqueName="[Measures].[Di 1707 Euro e 75 Cent - E]" caption="Di 1707 Euro e 75 Cent - E" measure="1" displayFolder="Art.13 comma 1\E - Da 52000 a 260000 euro" measureGroup="Contributo Unificato" count="0"/>
    <cacheHierarchy uniqueName="[Measures].[Di 2731 Euro e 50 Cent - F]" caption="Di 2731 Euro e 50 Cent - F" measure="1" displayFolder="Art.13 comma 1\F - Da 260000 a 520000 euro" measureGroup="Contributo Unificato" count="0"/>
    <cacheHierarchy uniqueName="[Measures].[Di 3793 Euro e 50 Cent - G]" caption="Di 3793 Euro e 50 Cent - G" measure="1" displayFolder="Art.13 comma 1\G - Superiore a 520000 euro" measureGroup="Contributo Unificato" count="0"/>
    <cacheHierarchy uniqueName="[Measures].[Di 96 Euro e 75 Cent Previdenza Aumento]" caption="Di 96 Euro e 75 Cent Previdenza Aumento" measure="1" displayFolder="Art.13 comma 1" measureGroup="Contributo Unificato" count="0"/>
    <cacheHierarchy uniqueName="[Measures].[Di 625 Euro e 50 Cent Processi Di Esecuzione Immobiliare Aumento]" caption="Di 625 Euro e 50 Cent Processi Di Esecuzione Immobiliare Aumento" measure="1" displayFolder="Art.13 comma 2" measureGroup="Contributo Unificato" count="0"/>
    <cacheHierarchy uniqueName="[Measures].[Di 312 Euro e 75 Cent Altri Procedimenti Esecutivi Aumento]" caption="Di 312 Euro e 75 Cent Altri Procedimenti Esecutivi Aumento" measure="1" displayFolder="Art.13 comma 2" measureGroup="Contributo Unificato" count="0"/>
    <cacheHierarchy uniqueName="[Measures].[Di 378 Euro Processi Di Opposizione Agli Atti Esecutivi Aumento]" caption="Di 378 Euro Processi Di Opposizione Agli Atti Esecutivi Aumento" measure="1" displayFolder="Art.13 comma 2" measureGroup="Contributo Unificato" count="0"/>
    <cacheHierarchy uniqueName="[Measures].[Di 48 Euro e 38 Cent Procedimenti Speciali - A]" caption="Di 48 Euro e 38 Cent Procedimenti Speciali - A" measure="1" displayFolder="Art.13 comma 3\A - Fino a 1100 euro" measureGroup="Contributo Unificato" count="0"/>
    <cacheHierarchy uniqueName="[Measures].[Di 110 Euro e 25 Cent Procedimenti Speciali - B]" caption="Di 110 Euro e 25 Cent Procedimenti Speciali - B" measure="1" displayFolder="Art.13 comma 3\B - Da 1100 a 5200 euro" measureGroup="Contributo Unificato" count="0"/>
    <cacheHierarchy uniqueName="[Measures].[Di 266 Euro e 63 Cent Procedimenti Speciali - C]" caption="Di 266 Euro e 63 Cent Procedimenti Speciali - C" measure="1" displayFolder="Art.13 comma 3\C - Da 5200 a 26000 euro" measureGroup="Contributo Unificato" count="0"/>
    <cacheHierarchy uniqueName="[Measures].[Di 582 Euro e 75 Cent Procedimenti Speciali - D]" caption="Di 582 Euro e 75 Cent Procedimenti Speciali - D" measure="1" displayFolder="Art.13 comma 3\D - Da 26000 a 52000 euro" measureGroup="Contributo Unificato" count="0"/>
    <cacheHierarchy uniqueName="[Measures].[Di 853 Euro e 88 Cent Euro Procedimenti Speciali - E]" caption="Di 853 Euro e 88 Cent Euro Procedimenti Speciali - E" measure="1" displayFolder="Art.13 comma 3\E - Da 52000 a 260000 euro" measureGroup="Contributo Unificato" count="0"/>
    <cacheHierarchy uniqueName="[Measures].[Di 1365 Euro e 75 Cent Procedimenti Speciali - F]" caption="Di 1365 Euro e 75 Cent Procedimenti Speciali - F" measure="1" displayFolder="Art.13 comma 3\F - Da 260000 a 520000 euro" measureGroup="Contributo Unificato" count="0"/>
    <cacheHierarchy uniqueName="[Measures].[Di 1896 Euro e 75 Cent Procedimenti Speciali - G]" caption="Di 1896 Euro e 75 Cent Procedimenti Speciali - G" measure="1" displayFolder="Art.13 comma 3\G - Superiore a 520000 euro" measureGroup="Contributo Unificato" count="0"/>
    <cacheHierarchy uniqueName="[Measures].[Di 48 Euro e 38 Cent  Lavoro - A]" caption="Di 48 Euro e 38 Cent  Lavoro - A" measure="1" displayFolder="Art.13 comma 3\A - Fino a 1100 euro" measureGroup="Contributo Unificato" count="0"/>
    <cacheHierarchy uniqueName="[Measures].[Di 110 Euro e 25 Cent  Lavoro - B]" caption="Di 110 Euro e 25 Cent  Lavoro - B" measure="1" displayFolder="Art.13 comma 3\B - Da 1100 a 5200 euro" measureGroup="Contributo Unificato" count="0"/>
    <cacheHierarchy uniqueName="[Measures].[Di 266 Euro e 63 Cent Lavoro - C]" caption="Di 266 Euro e 63 Cent Lavoro - C" measure="1" displayFolder="Art.13 comma 3\C - Da 5200 a 26000 euro" measureGroup="Contributo Unificato" count="0"/>
    <cacheHierarchy uniqueName="[Measures].[Di 582 Euro e 75 Cent Lavoro - D]" caption="Di 582 Euro e 75 Cent Lavoro - D" measure="1" displayFolder="Art.13 comma 3\D - Da 26000 a 52000 euro" measureGroup="Contributo Unificato" count="0"/>
    <cacheHierarchy uniqueName="[Measures].[Di 853 Euro e 88 Cent Lavoro - E]" caption="Di 853 Euro e 88 Cent Lavoro - E" measure="1" displayFolder="Art.13 comma 3\E - Da 52000 a 260000 euro" measureGroup="Contributo Unificato" count="0"/>
    <cacheHierarchy uniqueName="[Measures].[Di 1365 Euro e 75 Cent Lavoro - F]" caption="Di 1365 Euro e 75 Cent Lavoro - F" measure="1" displayFolder="Art.13 comma 3\F - Da 260000 a 520000 euro" measureGroup="Contributo Unificato" count="0"/>
    <cacheHierarchy uniqueName="[Measures].[Di 1896 Euro e 75 Cent Lavoro - G]" caption="Di 1896 Euro e 75 Cent Lavoro - G" measure="1" displayFolder="Art.13 comma 3\G - Superiore a 520000 euro" measureGroup="Contributo Unificato" count="0"/>
    <cacheHierarchy uniqueName="[Measures].[Di 129 Euro - A]" caption="Di 129 Euro - A" measure="1" displayFolder="Art.13 comma 1\A - Fino a 1100 euro" measureGroup="Contributo Unificato" count="0"/>
    <cacheHierarchy uniqueName="[Measures].[Di 294 Euro - B]" caption="Di 294 Euro - B" measure="1" displayFolder="Art.13 comma 1\B - Da 1100 a 5200 euro" measureGroup="Contributo Unificato" count="0"/>
    <cacheHierarchy uniqueName="[Measures].[Di 711 Euro - C]" caption="Di 711 Euro - C" measure="1" displayFolder="Art.13 comma 1\C - Da 5200 a 26000 euro" measureGroup="Contributo Unificato" count="0"/>
    <cacheHierarchy uniqueName="[Measures].[Di 1554 Euro - D]" caption="Di 1554 Euro - D" measure="1" displayFolder="Art.13 comma 1\D - Da 26000 a 52000 euro" measureGroup="Contributo Unificato" count="0"/>
    <cacheHierarchy uniqueName="[Measures].[Di 2277 Euro - E]" caption="Di 2277 Euro - E" measure="1" displayFolder="Art.13 comma 1\E - Da 52000 a 260000 euro" measureGroup="Contributo Unificato" count="0"/>
    <cacheHierarchy uniqueName="[Measures].[Di 3642 Euro - F]" caption="Di 3642 Euro - F" measure="1" displayFolder="Art.13 comma 1\F - Da 260000 a 520000 euro" measureGroup="Contributo Unificato" count="0"/>
    <cacheHierarchy uniqueName="[Measures].[Di 5058 Euro - G]" caption="Di 5058 Euro - G" measure="1" displayFolder="Art.13 comma 1\G - Superiore a 520000 euro" measureGroup="Contributo Unificato" count="0"/>
    <cacheHierarchy uniqueName="[Measures].[Di 43 Euro Previdenza]" caption="Di 43 Euro Previdenza" measure="1" displayFolder="Art.13 comma 1" measureGroup="Contributo Unificato" count="0"/>
    <cacheHierarchy uniqueName="[Measures].[Di 43 Euro Processi Di Esecuzione Mobiliare]" caption="Di 43 Euro Processi Di Esecuzione Mobiliare" measure="1" displayFolder="Art.13 comma 2" measureGroup="Contributo Unificato" count="0"/>
    <cacheHierarchy uniqueName="[Measures].[Di 278  Euro Processi Di Esecuzione Immobiliare]" caption="Di 278  Euro Processi Di Esecuzione Immobiliare" measure="1" displayFolder="Art.13 comma 2" measureGroup="Contributo Unificato" count="0"/>
    <cacheHierarchy uniqueName="[Measures].[Di 139 Euro Altri Procedimenti Esecutivi]" caption="Di 139 Euro Altri Procedimenti Esecutivi" measure="1" displayFolder="Art.13 comma 2" measureGroup="Contributo Unificato" count="0"/>
    <cacheHierarchy uniqueName="[Measures].[Di 168 Euro Processi Di Opposizione Agli Atti Esecutivi]" caption="Di 168 Euro Processi Di Opposizione Agli Atti Esecutivi" measure="1" displayFolder="Art.13 comma 2" measureGroup="Contributo Unificato" count="0"/>
    <cacheHierarchy uniqueName="[Measures].[Di 64 Euro e 50 Cent Processi Di Esecuzione Mobiliare]" caption="Di 64 Euro e 50 Cent Processi Di Esecuzione Mobiliare" measure="1" displayFolder="Art.13 comma 2" measureGroup="Contributo Unificato" count="0"/>
    <cacheHierarchy uniqueName="[Measures].[Di 1256 Euro e 50 Cent]" caption="Di 1256 Euro e 50 Cent" measure="1" displayFolder="Art.13 comma 5" measureGroup="Contributo Unificato" count="0"/>
    <cacheHierarchy uniqueName="[Measures].[Di 21 Euro e 50 Cent Procedimenti Speciali - A]" caption="Di 21 Euro e 50 Cent Procedimenti Speciali - A" measure="1" displayFolder="Art.13 comma 3\A - Fino a 1100 euro" measureGroup="Contributo Unificato" count="0"/>
    <cacheHierarchy uniqueName="[Measures].[Di 49 Euro Procedimenti Speciali - B]" caption="Di 49 Euro Procedimenti Speciali - B" measure="1" displayFolder="Art.13 comma 3\B - Da 1100 a 5200 euro" measureGroup="Contributo Unificato" count="0"/>
    <cacheHierarchy uniqueName="[Measures].[Di 118 Euro e 50 Cent Procedimenti Speciali - C]" caption="Di 118 Euro e 50 Cent Procedimenti Speciali - C" measure="1" displayFolder="Art.13 comma 3\C - Da 5200 a 26000 euro" measureGroup="Contributo Unificato" count="0"/>
    <cacheHierarchy uniqueName="[Measures].[Di 259 Euro Procedimenti Speciali - D]" caption="Di 259 Euro Procedimenti Speciali - D" measure="1" displayFolder="Art.13 comma 3\D - Da 26000 a 52000 euro" measureGroup="Contributo Unificato" count="0"/>
    <cacheHierarchy uniqueName="[Measures].[Di 380 Euro Procedimenti Speciali - E]" caption="Di 380 Euro Procedimenti Speciali - E" measure="1" displayFolder="Art.13 comma 3\E - Da 52000 a 260000 euro" measureGroup="Contributo Unificato" count="0"/>
    <cacheHierarchy uniqueName="[Measures].[Di 607 Euro Procedimenti Speciali - F]" caption="Di 607 Euro Procedimenti Speciali - F" measure="1" displayFolder="Art.13 comma 3\F - Da 260000 a 520000 euro" measureGroup="Contributo Unificato" count="0"/>
    <cacheHierarchy uniqueName="[Measures].[Di 843 Euro Procedimenti Speciali - G]" caption="Di 843 Euro Procedimenti Speciali - G" measure="1" displayFolder="Art.13 comma 3\G - Superiore a 520000 euro" measureGroup="Contributo Unificato" count="0"/>
    <cacheHierarchy uniqueName="[Measures].[Di 21 Euro e 50 Cent Lavoro - A]" caption="Di 21 Euro e 50 Cent Lavoro - A" measure="1" displayFolder="Art.13 comma 3\A - Fino a 1100 euro" measureGroup="Contributo Unificato" count="0"/>
    <cacheHierarchy uniqueName="[Measures].[Di 49 Euro Lavoro - B]" caption="Di 49 Euro Lavoro - B" measure="1" displayFolder="Art.13 comma 3\B - Da 1100 a 5200 euro" measureGroup="Contributo Unificato" count="0"/>
    <cacheHierarchy uniqueName="[Measures].[Di 118 Euro e 50 Cent Lavoro - C]" caption="Di 118 Euro e 50 Cent Lavoro - C" measure="1" displayFolder="Art.13 comma 3\C - Da 5200 a 26000 euro" measureGroup="Contributo Unificato" count="0"/>
    <cacheHierarchy uniqueName="[Measures].[Di 259 Euro Lavoro - D]" caption="Di 259 Euro Lavoro - D" measure="1" displayFolder="Art.13 comma 3\D - Da 26000 a 52000 euro" measureGroup="Contributo Unificato" count="0"/>
    <cacheHierarchy uniqueName="[Measures].[Di 380 Euro Lavoro - E]" caption="Di 380 Euro Lavoro - E" measure="1" displayFolder="Art.13 comma 3\E - Da 52000 a 260000 euro" measureGroup="Contributo Unificato" count="0"/>
    <cacheHierarchy uniqueName="[Measures].[Di 607 Euro Lavoro - F]" caption="Di 607 Euro Lavoro - F" measure="1" displayFolder="Art.13 comma 3\F - Da 260000 a 520000 euro" measureGroup="Contributo Unificato" count="0"/>
    <cacheHierarchy uniqueName="[Measures].[Di 843 Euro Lavoro - G]" caption="Di 843 Euro Lavoro - G" measure="1" displayFolder="Art.13 comma 3\G - Superiore a 520000 euro" measureGroup="Contributo Unificato" count="0"/>
    <cacheHierarchy uniqueName="[Measures].[Di 851 Euro]" caption="Di 851 Euro" measure="1" displayFolder="Art.13 comma 5" measureGroup="Contributo Unificato" count="0"/>
    <cacheHierarchy uniqueName="[Measures].[Di 86 Euro Imprese - A]" caption="Di 86 Euro Imprese - A" measure="1" displayFolder="Art.13 comma 1\A - Fino a 1100 euro" measureGroup="Contributo Unificato" count="0"/>
    <cacheHierarchy uniqueName="[Measures].[Di 196 Euro Imprese - B]" caption="Di 196 Euro Imprese - B" measure="1" displayFolder="Art.13 comma 1\B - Da 1100 a 5200 euro" measureGroup="Contributo Unificato" count="0"/>
    <cacheHierarchy uniqueName="[Measures].[Di 474 Euro Imprese - C]" caption="Di 474 Euro Imprese - C" measure="1" displayFolder="Art.13 comma 1\C - Da 5200 a 26000 euro" measureGroup="Contributo Unificato" count="0"/>
    <cacheHierarchy uniqueName="[Measures].[Di 1036 Euro Imprese - D]" caption="Di 1036 Euro Imprese - D" measure="1" displayFolder="Art.13 comma 1\D - Da 26000 a 52000 euro" measureGroup="Contributo Unificato" count="0"/>
    <cacheHierarchy uniqueName="[Measures].[Di 1518 Euro Imprese - E]" caption="Di 1518 Euro Imprese - E" measure="1" displayFolder="Art.13 comma 1\E - Da 52000 a 260000 euro" measureGroup="Contributo Unificato" count="0"/>
    <cacheHierarchy uniqueName="[Measures].[Di 2428 Euro Imprese - F]" caption="Di 2428 Euro Imprese - F" measure="1" displayFolder="Art.13 comma 1\F - Da 260000 a 520000 euro" measureGroup="Contributo Unificato" count="0"/>
    <cacheHierarchy uniqueName="[Measures].[Di 3372 Euro Imprese - G]" caption="Di 3372 Euro Imprese - G" measure="1" displayFolder="Art.13 comma 1\G - Superiore a 520000 euro" measureGroup="Contributo Unificato" count="0"/>
    <cacheHierarchy uniqueName="[Measures].[Pendenti Iniziali Cognizione Ordinaria]" caption="Pendenti Iniziali Cognizione Ordinaria" measure="1" displayFolder="Cognizione Ordinaria" measureGroup="Cognizione Ordinaria" count="0"/>
    <cacheHierarchy uniqueName="[Measures].[Sopravvenuti Cognizione Ordinaria]" caption="Sopravvenuti Cognizione Ordinaria" measure="1" displayFolder="Cognizione Ordinaria" measureGroup="Cognizione Ordinaria" count="0"/>
    <cacheHierarchy uniqueName="[Measures].[Nuovi Iscritti Cognizione Ordinaria]" caption="Nuovi Iscritti Cognizione Ordinaria" measure="1" displayFolder="Cognizione Ordinaria\Dettaglio Sopravvenuti" measureGroup="Cognizione Ordinaria" count="0"/>
    <cacheHierarchy uniqueName="[Measures].[Sentenze Cognizione Ordinaria]" caption="Sentenze Cognizione Ordinaria" measure="1" displayFolder="Cognizione Ordinaria\Dettaglio Esauriti" measureGroup="Cognizione Ordinaria" count="0"/>
    <cacheHierarchy uniqueName="[Measures].[Riunioni Cognizione Ordinaria]" caption="Riunioni Cognizione Ordinaria" measure="1" displayFolder="Cognizione Ordinaria\Dettaglio Esauriti" measureGroup="Cognizione Ordinaria" count="0"/>
    <cacheHierarchy uniqueName="[Measures].[Esauriti In Altro Modo Cognizione Ordinaria]" caption="Esauriti In Altro Modo Cognizione Ordinaria" measure="1" displayFolder="Cognizione Ordinaria\Dettaglio Esauriti" measureGroup="Cognizione Ordinaria" count="0"/>
    <cacheHierarchy uniqueName="[Measures].[Esauriti Totali Cognizione Ordinaria]" caption="Esauriti Totali Cognizione Ordinaria" measure="1" displayFolder="Cognizione Ordinaria" measureGroup="Cognizione Ordinaria" count="0"/>
    <cacheHierarchy uniqueName="[Measures].[Pendenti Finali Cognizione Ordinaria]" caption="Pendenti Finali Cognizione Ordinaria" measure="1" displayFolder="Cognizione Ordinaria" measureGroup="Cognizione Ordinaria" count="0"/>
    <cacheHierarchy uniqueName="[Measures].[Verbali Di Conciliazione Cognizione Ordinaria GdP - Un di cui per il Tribunale]" caption="Verbali Di Conciliazione Cognizione Ordinaria GdP - Un di cui per il Tribunale" measure="1" displayFolder="Cognizione Ordinaria\Dettaglio Esauriti" measureGroup="Cognizione Ordinaria" count="0"/>
    <cacheHierarchy uniqueName="[Measures].[Stato Rilevazione Cognizione Ordinaria]" caption="Stato Rilevazione Cognizione Ordinaria" measure="1" displayFolder="" measureGroup="Cognizione Ordinaria" count="0"/>
    <cacheHierarchy uniqueName="[Measures].[Responsabilita Civile Magistrati Accolti]" caption="Responsabilita Civile Magistrati Accolti" measure="1" displayFolder="Cognizione Ordinaria\Dettaglio Esauriti\Responsabilita civile magistrati" measureGroup="Cognizione Ordinaria" count="0"/>
    <cacheHierarchy uniqueName="[Measures].[Responsabilita Civile Magistrati Respinti]" caption="Responsabilita Civile Magistrati Respinti" measure="1" displayFolder="Cognizione Ordinaria\Dettaglio Esauriti\Responsabilita civile magistrati" measureGroup="Cognizione Ordinaria" count="0"/>
    <cacheHierarchy uniqueName="[Measures].[Responsabilita Civile Magistrati Altro]" caption="Responsabilita Civile Magistrati Altro" measure="1" displayFolder="Cognizione Ordinaria\Dettaglio Esauriti\Responsabilita civile magistrati" measureGroup="Cognizione Ordinaria" count="0"/>
    <cacheHierarchy uniqueName="[Measures].[Decreto Ammissibilita Responsabilita Civile Magistrati]" caption="Decreto Ammissibilita Responsabilita Civile Magistrati" measure="1" displayFolder="Cognizione Ordinaria\Dettaglio Esauriti\Responsabilita civile magistrati" measureGroup="Cognizione Ordinaria" count="0"/>
    <cacheHierarchy uniqueName="[Measures].[Pendenti Iniziali Cognizione Ordinaria Rito Sommario]" caption="Pendenti Iniziali Cognizione Ordinaria Rito Sommario" measure="1" displayFolder="Cognizione Ordinaria Rito Sommario" measureGroup="Cognizione Ordinaria" count="0"/>
    <cacheHierarchy uniqueName="[Measures].[Sopravvenuti Cognizione Ordinaria Rito Sommario]" caption="Sopravvenuti Cognizione Ordinaria Rito Sommario" measure="1" displayFolder="Cognizione Ordinaria Rito Sommario" measureGroup="Cognizione Ordinaria" count="0"/>
    <cacheHierarchy uniqueName="[Measures].[Esauriti Totali Cognizione Ordinaria Rito Sommario]" caption="Esauriti Totali Cognizione Ordinaria Rito Sommario" measure="1" displayFolder="Cognizione Ordinaria Rito Sommario" measureGroup="Cognizione Ordinaria" count="0"/>
    <cacheHierarchy uniqueName="[Measures].[Pendenti Finali Cognizione Ordinaria Rito Sommario]" caption="Pendenti Finali Cognizione Ordinaria Rito Sommario" measure="1" displayFolder="Cognizione Ordinaria Rito Sommario" measureGroup="Cognizione Ordinaria" count="0"/>
    <cacheHierarchy uniqueName="[Measures].[Esauriti Per Mutamento Rito Cognizione Ordinaria Rito Sommario]" caption="Esauriti Per Mutamento Rito Cognizione Ordinaria Rito Sommario" measure="1" displayFolder="Cognizione Ordinaria Rito Sommario\Dettaglio Esauriti" measureGroup="Cognizione Ordinaria" count="0"/>
    <cacheHierarchy uniqueName="[Measures].[Nuovi Iscritti Cognizione Ordinaria Rito Sommario]" caption="Nuovi Iscritti Cognizione Ordinaria Rito Sommario" measure="1" displayFolder="Cognizione Ordinaria Rito Sommario\Dettaglio Sopravvenuti" measureGroup="Cognizione Ordinaria" count="0"/>
    <cacheHierarchy uniqueName="[Measures].[Esauriti Per Riunione Cognizione Ordinaria Rito Sommario]" caption="Esauriti Per Riunione Cognizione Ordinaria Rito Sommario" measure="1" displayFolder="Cognizione Ordinaria Rito Sommario\Dettaglio Esauriti" measureGroup="Cognizione Ordinaria" count="0"/>
    <cacheHierarchy uniqueName="[Measures].[Esauriti In Altro Modo Cognizione Ordinaria Rito Sommario]" caption="Esauriti In Altro Modo Cognizione Ordinaria Rito Sommario" measure="1" displayFolder="Cognizione Ordinaria Rito Sommario\Dettaglio Esauriti" measureGroup="Cognizione Ordinaria" count="0"/>
    <cacheHierarchy uniqueName="[Measures].[Esauriti Passaggio Tribunale Cognizione Ordinaria Rito Sommario]" caption="Esauriti Passaggio Tribunale Cognizione Ordinaria Rito Sommario" measure="1" displayFolder="Cognizione Ordinaria Rito Sommario\Dettaglio Esauriti" measureGroup="Cognizione Ordinaria" count="0"/>
    <cacheHierarchy uniqueName="[Measures].[Esauriti Passaggio Tribunale Cognizione Ordinaria]" caption="Esauriti Passaggio Tribunale Cognizione Ordinaria" measure="1" displayFolder="Cognizione Ordinaria\Dettaglio Esauriti" measureGroup="Cognizione Ordinaria" count="0"/>
    <cacheHierarchy uniqueName="[Measures].[Progetti Di Distribuzione Approvati Esecuzioni Mobiliari]" caption="Progetti Di Distribuzione Approvati Esecuzioni Mobiliari" measure="1" displayFolder="Esecuzioni mobiliari\Provvedimenti\Emessi" measureGroup="Esecuzioni Civili" count="0"/>
    <cacheHierarchy uniqueName="[Measures].[Attuati Obbligazioni Fare Non Fare Esecuzioni Mobiliari]" caption="Attuati Obbligazioni Fare Non Fare Esecuzioni Mobiliari" measure="1" displayFolder="Esecuzioni mobiliari\Provvedimenti\Attuati" measureGroup="Esecuzioni Civili" count="0"/>
    <cacheHierarchy uniqueName="[Measures].[Emessi Obbligazioni Fare Non Fare Esecuzioni Mobiliari]" caption="Emessi Obbligazioni Fare Non Fare Esecuzioni Mobiliari" measure="1" displayFolder="Esecuzioni mobiliari\Provvedimenti\Emessi" measureGroup="Esecuzioni Civili" count="0"/>
    <cacheHierarchy uniqueName="[Measures].[Attuati Assegnazioni e Vendita Di Cose Dovute Dal Terzo Esecuzioni Mobiliari]" caption="Attuati Assegnazioni e Vendita Di Cose Dovute Dal Terzo Esecuzioni Mobiliari" measure="1" displayFolder="Esecuzioni mobiliari\Provvedimenti\Attuati" measureGroup="Esecuzioni Civili" count="0"/>
    <cacheHierarchy uniqueName="[Measures].[Emessi Assegnazioni e Vendita Di Cose Dovute Dal Terzo Esecuzioni Mobiliari]" caption="Emessi Assegnazioni e Vendita Di Cose Dovute Dal Terzo Esecuzioni Mobiliari" measure="1" displayFolder="Esecuzioni mobiliari\Provvedimenti\Emessi" measureGroup="Esecuzioni Civili" count="0"/>
    <cacheHierarchy uniqueName="[Measures].[Attuati Assegnazioni e Vendita Di Crediti Del Terzo Esecuzioni Mobiliari]" caption="Attuati Assegnazioni e Vendita Di Crediti Del Terzo Esecuzioni Mobiliari" measure="1" displayFolder="Esecuzioni mobiliari\Provvedimenti\Attuati" measureGroup="Esecuzioni Civili" count="0"/>
    <cacheHierarchy uniqueName="[Measures].[Emessi Assegnazioni e Vendita Di Crediti Del Terzo Esecuzioni Mobiliari]" caption="Emessi Assegnazioni e Vendita Di Crediti Del Terzo Esecuzioni Mobiliari" measure="1" displayFolder="Esecuzioni mobiliari\Provvedimenti\Emessi" measureGroup="Esecuzioni Civili" count="0"/>
    <cacheHierarchy uniqueName="[Measures].[Attuati Assegnazioni Giudiziarie Di Beni Mobili Esecuzioni Mobiliari]" caption="Attuati Assegnazioni Giudiziarie Di Beni Mobili Esecuzioni Mobiliari" measure="1" displayFolder="Esecuzioni mobiliari\Provvedimenti\Attuati" measureGroup="Esecuzioni Civili" count="0"/>
    <cacheHierarchy uniqueName="[Measures].[Emessi Assegnazioni Giudiziarie Di Beni Mobili Esecuzioni Mobiliari]" caption="Emessi Assegnazioni Giudiziarie Di Beni Mobili Esecuzioni Mobiliari" measure="1" displayFolder="Esecuzioni mobiliari\Provvedimenti\Emessi" measureGroup="Esecuzioni Civili" count="0"/>
    <cacheHierarchy uniqueName="[Measures].[Attuati Consegna Di Beni Mobili e Di Somme Esecuzioni Mobiliari]" caption="Attuati Consegna Di Beni Mobili e Di Somme Esecuzioni Mobiliari" measure="1" displayFolder="Esecuzioni mobiliari\Provvedimenti\Attuati" measureGroup="Esecuzioni Civili" count="0"/>
    <cacheHierarchy uniqueName="[Measures].[Emessi Consegna Di Beni Mobili e Di Somme Esecuzioni Mobiliari]" caption="Emessi Consegna Di Beni Mobili e Di Somme Esecuzioni Mobiliari" measure="1" displayFolder="Esecuzioni mobiliari\Provvedimenti\Emessi" measureGroup="Esecuzioni Civili" count="0"/>
    <cacheHierarchy uniqueName="[Measures].[Pignoramenti Mobiliari Presso Le Persone Fisiche Esecuzioni Mobiliari]" caption="Pignoramenti Mobiliari Presso Le Persone Fisiche Esecuzioni Mobiliari" measure="1" displayFolder="Esecuzioni mobiliari\Provvedimenti\Attuati" measureGroup="Esecuzioni Civili" count="0"/>
    <cacheHierarchy uniqueName="[Measures].[Pignoramenti Mobiliari Presso Le Persone Giuridiche Esecuzioni Mobiliari]" caption="Pignoramenti Mobiliari Presso Le Persone Giuridiche Esecuzioni Mobiliari" measure="1" displayFolder="Esecuzioni mobiliari\Provvedimenti\Attuati" measureGroup="Esecuzioni Civili" count="0"/>
    <cacheHierarchy uniqueName="[Measures].[Esauriti Totali Procedimenti Esecuzioni Mobiliari]" caption="Esauriti Totali Procedimenti Esecuzioni Mobiliari" measure="1" displayFolder="Esecuzioni mobiliari" measureGroup="Esecuzioni Civili" count="0"/>
    <cacheHierarchy uniqueName="[Measures].[Nuovi Iscritti Procedimenti Esecuzioni Mobiliari]" caption="Nuovi Iscritti Procedimenti Esecuzioni Mobiliari" measure="1" displayFolder="Esecuzioni mobiliari\Dettaglio sopravvenuti" measureGroup="Esecuzioni Civili" count="0"/>
    <cacheHierarchy uniqueName="[Measures].[Pendenti Finali Procedimenti Esecuzioni Mobiliari]" caption="Pendenti Finali Procedimenti Esecuzioni Mobiliari" measure="1" displayFolder="Esecuzioni mobiliari" measureGroup="Esecuzioni Civili" count="0"/>
    <cacheHierarchy uniqueName="[Measures].[Pendenti Iniziali Procedimenti Esecuzioni Mobiliari]" caption="Pendenti Iniziali Procedimenti Esecuzioni Mobiliari" measure="1" displayFolder="Esecuzioni mobiliari" measureGroup="Esecuzioni Civili" count="0"/>
    <cacheHierarchy uniqueName="[Measures].[Sopravvenuti Procedimenti Esecuzioni Mobiliari]" caption="Sopravvenuti Procedimenti Esecuzioni Mobiliari" measure="1" displayFolder="Esecuzioni mobiliari" measureGroup="Esecuzioni Civili" count="0"/>
    <cacheHierarchy uniqueName="[Measures].[Attuati Vendite Giudiziarie Con Incanto Di Beni Mobili Esecuzioni Mobiliari]" caption="Attuati Vendite Giudiziarie Con Incanto Di Beni Mobili Esecuzioni Mobiliari" measure="1" displayFolder="Esecuzioni mobiliari\Provvedimenti\Attuati" measureGroup="Esecuzioni Civili" count="0"/>
    <cacheHierarchy uniqueName="[Measures].[Emessi Vendite Giudiziarie Con Incanto Di Beni Mobili Esecuzioni Mobiliari]" caption="Emessi Vendite Giudiziarie Con Incanto Di Beni Mobili Esecuzioni Mobiliari" measure="1" displayFolder="Esecuzioni mobiliari\Provvedimenti\Emessi" measureGroup="Esecuzioni Civili" count="0"/>
    <cacheHierarchy uniqueName="[Measures].[Attuati Vendite Giudiziarie Di Beni Mobili Esecuzioni Mobiliari]" caption="Attuati Vendite Giudiziarie Di Beni Mobili Esecuzioni Mobiliari" measure="1" displayFolder="Esecuzioni mobiliari\Provvedimenti\Attuati" measureGroup="Esecuzioni Civili" count="0"/>
    <cacheHierarchy uniqueName="[Measures].[Emessi Vendite Giudiziarie Di Beni Mobili Esecuzioni Mobiliari]" caption="Emessi Vendite Giudiziarie Di Beni Mobili Esecuzioni Mobiliari" measure="1" displayFolder="Esecuzioni mobiliari\Provvedimenti\Emessi" measureGroup="Esecuzioni Civili" count="0"/>
    <cacheHierarchy uniqueName="[Measures].[Attuati Vendite Giudiziarie Senza Incanto Di Beni Mobili Esecuzioni Mobiliari]" caption="Attuati Vendite Giudiziarie Senza Incanto Di Beni Mobili Esecuzioni Mobiliari" measure="1" displayFolder="Esecuzioni mobiliari\Provvedimenti\Attuati" measureGroup="Esecuzioni Civili" count="0"/>
    <cacheHierarchy uniqueName="[Measures].[Emessi Vendite Giudiziarie Senza Incanto Di Beni Mobili Esecuzioni Mobiliari]" caption="Emessi Vendite Giudiziarie Senza Incanto Di Beni Mobili Esecuzioni Mobiliari" measure="1" displayFolder="Esecuzioni mobiliari\Provvedimenti\Emessi" measureGroup="Esecuzioni Civili" count="0"/>
    <cacheHierarchy uniqueName="[Measures].[Attuati Assegnazioni Giudiziarie Di Beni Immobili Esecuzioni Immobiliari]" caption="Attuati Assegnazioni Giudiziarie Di Beni Immobili Esecuzioni Immobiliari" measure="1" displayFolder="Esecuzioni immobiliari\Provvedimenti\Attuati" measureGroup="Esecuzioni Civili" count="0"/>
    <cacheHierarchy uniqueName="[Measures].[Emessi Assegnazioni Giudiziarie Di Beni Immobili Esecuzioni Immobiliari]" caption="Emessi Assegnazioni Giudiziarie Di Beni Immobili Esecuzioni Immobiliari" measure="1" displayFolder="Esecuzioni immobiliari\Provvedimenti\Emessi" measureGroup="Esecuzioni Civili" count="0"/>
    <cacheHierarchy uniqueName="[Measures].[Esauriti Totali Procedimenti Esecuzioni Immobiliari]" caption="Esauriti Totali Procedimenti Esecuzioni Immobiliari" measure="1" displayFolder="Esecuzioni immobiliari" measureGroup="Esecuzioni Civili" count="0"/>
    <cacheHierarchy uniqueName="[Measures].[Nuovi Iscritti Procedimenti Esecuzioni Immobiliari]" caption="Nuovi Iscritti Procedimenti Esecuzioni Immobiliari" measure="1" displayFolder="Esecuzioni immobiliari\Dettaglio sopravvenuti" measureGroup="Esecuzioni Civili" count="0"/>
    <cacheHierarchy uniqueName="[Measures].[Pendenti Finali Procedimenti Esecuzioni Immobiliari]" caption="Pendenti Finali Procedimenti Esecuzioni Immobiliari" measure="1" displayFolder="Esecuzioni immobiliari" measureGroup="Esecuzioni Civili" count="0"/>
    <cacheHierarchy uniqueName="[Measures].[Pendenti Iniziali Procedimenti Esecuzioni Immobiliari]" caption="Pendenti Iniziali Procedimenti Esecuzioni Immobiliari" measure="1" displayFolder="Esecuzioni immobiliari" measureGroup="Esecuzioni Civili" count="0"/>
    <cacheHierarchy uniqueName="[Measures].[Sopravvenuti Procedimenti Esecuzioni Immobiliari]" caption="Sopravvenuti Procedimenti Esecuzioni Immobiliari" measure="1" displayFolder="Esecuzioni immobiliari" measureGroup="Esecuzioni Civili" count="0"/>
    <cacheHierarchy uniqueName="[Measures].[Attuati Provvedimenti Esecuzioni Immobiliari]" caption="Attuati Provvedimenti Esecuzioni Immobiliari" measure="1" displayFolder="Esecuzioni immobiliari\Provvedimenti\Attuati" measureGroup="Esecuzioni Civili" count="0"/>
    <cacheHierarchy uniqueName="[Measures].[Emessi Provvedimenti Esecuzioni Immobiliari]" caption="Emessi Provvedimenti Esecuzioni Immobiliari" measure="1" displayFolder="Esecuzioni immobiliari\Provvedimenti\Emessi" measureGroup="Esecuzioni Civili" count="0"/>
    <cacheHierarchy uniqueName="[Measures].[Attuati Vendite Esattoriali Di Beni Immobili Esecuzioni Immobiliari]" caption="Attuati Vendite Esattoriali Di Beni Immobili Esecuzioni Immobiliari" measure="1" displayFolder="Esecuzioni immobiliari\Provvedimenti\Attuati" measureGroup="Esecuzioni Civili" count="0"/>
    <cacheHierarchy uniqueName="[Measures].[Emessi Vendite Esattoriali Di Beni Immobili Esecuzioni Immobiliari]" caption="Emessi Vendite Esattoriali Di Beni Immobili Esecuzioni Immobiliari" measure="1" displayFolder="Esecuzioni immobiliari\Provvedimenti\Emessi" measureGroup="Esecuzioni Civili" count="0"/>
    <cacheHierarchy uniqueName="[Measures].[Attuati Vendite Giudiziarie Con Incanto Di Beni Immobili Esecuzioni Immobiliari]" caption="Attuati Vendite Giudiziarie Con Incanto Di Beni Immobili Esecuzioni Immobiliari" measure="1" displayFolder="Esecuzioni immobiliari\Provvedimenti\Attuati" measureGroup="Esecuzioni Civili" count="0"/>
    <cacheHierarchy uniqueName="[Measures].[Emessi Vendite Giudiziarie Con Incanto Di Beni Immobili Esecuzioni Immobiliari]" caption="Emessi Vendite Giudiziarie Con Incanto Di Beni Immobili Esecuzioni Immobiliari" measure="1" displayFolder="Esecuzioni immobiliari\Provvedimenti\Emessi" measureGroup="Esecuzioni Civili" count="0"/>
    <cacheHierarchy uniqueName="[Measures].[Attuati Vendite Giudiziarie Di Beni Immobili Esecuzioni Immobiliari]" caption="Attuati Vendite Giudiziarie Di Beni Immobili Esecuzioni Immobiliari" measure="1" displayFolder="Esecuzioni immobiliari\Provvedimenti\Attuati" measureGroup="Esecuzioni Civili" count="0"/>
    <cacheHierarchy uniqueName="[Measures].[Emessi Vendite Giudiziarie Di Beni Immobili Esecuzioni Immobiliari]" caption="Emessi Vendite Giudiziarie Di Beni Immobili Esecuzioni Immobiliari" measure="1" displayFolder="Esecuzioni immobiliari\Provvedimenti\Emessi" measureGroup="Esecuzioni Civili" count="0"/>
    <cacheHierarchy uniqueName="[Measures].[Attuati Vendite Giudiziarie Senza Incanto Di Beni Immobili Esecuzioni Immobiliari]" caption="Attuati Vendite Giudiziarie Senza Incanto Di Beni Immobili Esecuzioni Immobiliari" measure="1" displayFolder="Esecuzioni immobiliari\Provvedimenti\Attuati" measureGroup="Esecuzioni Civili" count="0"/>
    <cacheHierarchy uniqueName="[Measures].[Emessi Vendite Giudiziarie Senza Incanto Di Beni Immobili Esecuzioni Immobiliari]" caption="Emessi Vendite Giudiziarie Senza Incanto Di Beni Immobili Esecuzioni Immobiliari" measure="1" displayFolder="Esecuzioni immobiliari\Provvedimenti\Emessi" measureGroup="Esecuzioni Civili" count="0"/>
    <cacheHierarchy uniqueName="[Measures].[Stato Rilevazione Esecuzioni Civili]" caption="Stato Rilevazione Esecuzioni Civili" measure="1" displayFolder="" measureGroup="Esecuzioni Civili" count="0"/>
    <cacheHierarchy uniqueName="[Measures].[Esauriti In Altro Modo Divorzi Consensuali]" caption="Esauriti In Altro Modo Divorzi Consensuali" measure="1" displayFolder="Divorzi\Consensuali\Dettaglio Esauriti" measureGroup="Separazioni Divorzi" count="0"/>
    <cacheHierarchy uniqueName="[Measures].[Esauriti Totali Divorzi Consensuali]" caption="Esauriti Totali Divorzi Consensuali" measure="1" displayFolder="Divorzi\Consensuali" measureGroup="Separazioni Divorzi" count="0"/>
    <cacheHierarchy uniqueName="[Measures].[Nuovi Iscritti Divorzi Consensuali]" caption="Nuovi Iscritti Divorzi Consensuali" measure="1" displayFolder="Divorzi\Consensuali\Dettaglio Sopravvenuti" measureGroup="Separazioni Divorzi" count="0"/>
    <cacheHierarchy uniqueName="[Measures].[Pendenti Finali Divorzi Consensuali]" caption="Pendenti Finali Divorzi Consensuali" measure="1" displayFolder="Divorzi\Consensuali" measureGroup="Separazioni Divorzi" count="0"/>
    <cacheHierarchy uniqueName="[Measures].[Pendenti Iniziali Divorzi Consensuali]" caption="Pendenti Iniziali Divorzi Consensuali" measure="1" displayFolder="Divorzi\Consensuali" measureGroup="Separazioni Divorzi" count="0"/>
    <cacheHierarchy uniqueName="[Measures].[Riunioni Divorzi Consensuali]" caption="Riunioni Divorzi Consensuali" measure="1" displayFolder="Divorzi\Consensuali\Dettaglio Esauriti" measureGroup="Separazioni Divorzi" count="0"/>
    <cacheHierarchy uniqueName="[Measures].[Sentenze Divorzi Consensuali]" caption="Sentenze Divorzi Consensuali" measure="1" displayFolder="Divorzi\Consensuali\Dettaglio Esauriti" measureGroup="Separazioni Divorzi" count="0"/>
    <cacheHierarchy uniqueName="[Measures].[Sopravvenuti Divorzi Consensuali]" caption="Sopravvenuti Divorzi Consensuali" measure="1" displayFolder="Divorzi\Consensuali" measureGroup="Separazioni Divorzi" count="0"/>
    <cacheHierarchy uniqueName="[Measures].[Esauriti In Altro Modo Divorzi Consensuali Provenienti Rito Giudiziale]" caption="Esauriti In Altro Modo Divorzi Consensuali Provenienti Rito Giudiziale" measure="1" displayFolder="Divorzi\Consensuali\Dettaglio Esauriti" measureGroup="Separazioni Divorzi" count="0"/>
    <cacheHierarchy uniqueName="[Measures].[Esauriti Totali Divorzi Consensuali Provenienti Rito Giudiziale]" caption="Esauriti Totali Divorzi Consensuali Provenienti Rito Giudiziale" measure="1" displayFolder="Divorzi\Consensuali" measureGroup="Separazioni Divorzi" count="0"/>
    <cacheHierarchy uniqueName="[Measures].[Nuovi Iscritti Divorzi Consensuali Provenienti Rito Giudiziale]" caption="Nuovi Iscritti Divorzi Consensuali Provenienti Rito Giudiziale" measure="1" displayFolder="Divorzi\Consensuali\Dettaglio Sopravvenuti" measureGroup="Separazioni Divorzi" count="0"/>
    <cacheHierarchy uniqueName="[Measures].[Pendenti Finali Divorzi Consensuali Provenienti Rito Giudiziale]" caption="Pendenti Finali Divorzi Consensuali Provenienti Rito Giudiziale" measure="1" displayFolder="Divorzi\Consensuali" measureGroup="Separazioni Divorzi" count="0"/>
    <cacheHierarchy uniqueName="[Measures].[Pendenti Iniziali Divorzi Consensuali Provenienti Rito Giudiziale]" caption="Pendenti Iniziali Divorzi Consensuali Provenienti Rito Giudiziale" measure="1" displayFolder="Divorzi\Consensuali" measureGroup="Separazioni Divorzi" count="0"/>
    <cacheHierarchy uniqueName="[Measures].[Riunioni Divorzi Consensuali Provenienti Rito Giudiziale]" caption="Riunioni Divorzi Consensuali Provenienti Rito Giudiziale" measure="1" displayFolder="Divorzi\Consensuali\Dettaglio Esauriti" measureGroup="Separazioni Divorzi" count="0"/>
    <cacheHierarchy uniqueName="[Measures].[Sentenze Divorzi Consensuali Provenienti Rito Giudiziale]" caption="Sentenze Divorzi Consensuali Provenienti Rito Giudiziale" measure="1" displayFolder="Divorzi\Consensuali\Dettaglio Esauriti" measureGroup="Separazioni Divorzi" count="0"/>
    <cacheHierarchy uniqueName="[Measures].[Sopravvenuti Divorzi Consensuali Provenienti Rito Giudiziale]" caption="Sopravvenuti Divorzi Consensuali Provenienti Rito Giudiziale" measure="1" displayFolder="Divorzi\Consensuali" measureGroup="Separazioni Divorzi" count="0"/>
    <cacheHierarchy uniqueName="[Measures].[Esauriti In Altro Modo Divorzi Giudiziali Provenienti Ricorso Congiunto]" caption="Esauriti In Altro Modo Divorzi Giudiziali Provenienti Ricorso Congiunto" measure="1" displayFolder="Divorzi\Giudiziali\Dettaglio Esauriti" measureGroup="Separazioni Divorzi" count="0"/>
    <cacheHierarchy uniqueName="[Measures].[Esauriti Totali Divorzi Giudiziali Provenienti Ricorso Congiunto]" caption="Esauriti Totali Divorzi Giudiziali Provenienti Ricorso Congiunto" measure="1" displayFolder="Divorzi\Giudiziali" measureGroup="Separazioni Divorzi" count="0"/>
    <cacheHierarchy uniqueName="[Measures].[Nuovi Iscritti Divorzi Giudiziali Provenienti Ricorso Congiunto]" caption="Nuovi Iscritti Divorzi Giudiziali Provenienti Ricorso Congiunto" measure="1" displayFolder="Divorzi\Giudiziali\Dettaglio Sopravvenuti" measureGroup="Separazioni Divorzi" count="0"/>
    <cacheHierarchy uniqueName="[Measures].[Pendenti Finali Divorzi Giudiziali Provenienti Ricorso Congiunto]" caption="Pendenti Finali Divorzi Giudiziali Provenienti Ricorso Congiunto" measure="1" displayFolder="Divorzi\Giudiziali" measureGroup="Separazioni Divorzi" count="0"/>
    <cacheHierarchy uniqueName="[Measures].[Pendenti Iniziali Divorzi Giudiziali Provenienti Ricorso Congiunto]" caption="Pendenti Iniziali Divorzi Giudiziali Provenienti Ricorso Congiunto" measure="1" displayFolder="Divorzi\Giudiziali" measureGroup="Separazioni Divorzi" count="0"/>
    <cacheHierarchy uniqueName="[Measures].[Riunioni Divorzi Giudiziali Provenienti Ricorso Congiunto]" caption="Riunioni Divorzi Giudiziali Provenienti Ricorso Congiunto" measure="1" displayFolder="Divorzi\Giudiziali\Dettaglio Esauriti" measureGroup="Separazioni Divorzi" count="0"/>
    <cacheHierarchy uniqueName="[Measures].[Sentenze Divorzi Giudiziali Provenienti Ricorso Congiunto]" caption="Sentenze Divorzi Giudiziali Provenienti Ricorso Congiunto" measure="1" displayFolder="Divorzi\Giudiziali\Dettaglio Esauriti" measureGroup="Separazioni Divorzi" count="0"/>
    <cacheHierarchy uniqueName="[Measures].[Sopravvenuti Divorzi Giudiziali Provenienti Ricorso Congiunto]" caption="Sopravvenuti Divorzi Giudiziali Provenienti Ricorso Congiunto" measure="1" displayFolder="Divorzi\Giudiziali" measureGroup="Separazioni Divorzi" count="0"/>
    <cacheHierarchy uniqueName="[Measures].[Esauriti In Altro Modo Divorzi Iscritti Rito Giudiziale]" caption="Esauriti In Altro Modo Divorzi Iscritti Rito Giudiziale" measure="1" displayFolder="Divorzi\Giudiziali\Dettaglio Esauriti" measureGroup="Separazioni Divorzi" count="0"/>
    <cacheHierarchy uniqueName="[Measures].[Esauriti Totali Divorzi Iscritti Rito Giudiziale]" caption="Esauriti Totali Divorzi Iscritti Rito Giudiziale" measure="1" displayFolder="Divorzi\Giudiziali" measureGroup="Separazioni Divorzi" count="0"/>
    <cacheHierarchy uniqueName="[Measures].[Nuovi Iscritti Divorzi Iscritti Rito Giudiziale]" caption="Nuovi Iscritti Divorzi Iscritti Rito Giudiziale" measure="1" displayFolder="Divorzi\Giudiziali\Dettaglio Sopravvenuti" measureGroup="Separazioni Divorzi" count="0"/>
    <cacheHierarchy uniqueName="[Measures].[Pendenti Finali Divorzi Iscritti Rito Giudiziale]" caption="Pendenti Finali Divorzi Iscritti Rito Giudiziale" measure="1" displayFolder="Divorzi\Giudiziali" measureGroup="Separazioni Divorzi" count="0"/>
    <cacheHierarchy uniqueName="[Measures].[Pendenti Iniziali Divorzi Iscritti Rito Giudiziale]" caption="Pendenti Iniziali Divorzi Iscritti Rito Giudiziale" measure="1" displayFolder="Divorzi\Giudiziali" measureGroup="Separazioni Divorzi" count="0"/>
    <cacheHierarchy uniqueName="[Measures].[Riunioni Divorzi Iscritti Rito Giudiziale]" caption="Riunioni Divorzi Iscritti Rito Giudiziale" measure="1" displayFolder="Divorzi\Giudiziali\Dettaglio Esauriti" measureGroup="Separazioni Divorzi" count="0"/>
    <cacheHierarchy uniqueName="[Measures].[Sentenze Divorzi Iscritti Rito Giudiziale]" caption="Sentenze Divorzi Iscritti Rito Giudiziale" measure="1" displayFolder="Divorzi\Giudiziali\Dettaglio Esauriti" measureGroup="Separazioni Divorzi" count="0"/>
    <cacheHierarchy uniqueName="[Measures].[Sopravvenuti Divorzi Iscritti Rito Giudiziale]" caption="Sopravvenuti Divorzi Iscritti Rito Giudiziale" measure="1" displayFolder="Divorzi\Giudiziali" measureGroup="Separazioni Divorzi" count="0"/>
    <cacheHierarchy uniqueName="[Measures].[Accolti Provvedimenti Ex Art 9 L 898_70]" caption="Accolti Provvedimenti Ex Art 9 L 898_70" measure="1" displayFolder="" measureGroup="Separazioni Divorzi" count="0"/>
    <cacheHierarchy uniqueName="[Measures].[Altro Provvedimenti Ex Art 9 L 898_70]" caption="Altro Provvedimenti Ex Art 9 L 898_70" measure="1" displayFolder="" measureGroup="Separazioni Divorzi" count="0"/>
    <cacheHierarchy uniqueName="[Measures].[Respinti Provvedimenti Ex Art 9 L 898_70]" caption="Respinti Provvedimenti Ex Art 9 L 898_70" measure="1" displayFolder="" measureGroup="Separazioni Divorzi" count="0"/>
    <cacheHierarchy uniqueName="[Measures].[Esauriti In Altro Modo Revisioni Condizioni Separazione Divorzio]" caption="Esauriti In Altro Modo Revisioni Condizioni Separazione Divorzio" measure="1" displayFolder="Revisioni Condizioni\Dettaglio Esauriti" measureGroup="Separazioni Divorzi" count="0"/>
    <cacheHierarchy uniqueName="[Measures].[Esauriti Totali Revisioni Condizioni Separazione Divorzio]" caption="Esauriti Totali Revisioni Condizioni Separazione Divorzio" measure="1" displayFolder="Revisioni Condizioni" measureGroup="Separazioni Divorzi" count="0"/>
    <cacheHierarchy uniqueName="[Measures].[Nuovi Iscritti Revisioni Condizioni Separazione Divorzio]" caption="Nuovi Iscritti Revisioni Condizioni Separazione Divorzio" measure="1" displayFolder="Revisioni Condizioni\Dettaglio Sopravvenuti" measureGroup="Separazioni Divorzi" count="0"/>
    <cacheHierarchy uniqueName="[Measures].[Pendenti Finali Revisioni Condizioni Separazione Divorzio]" caption="Pendenti Finali Revisioni Condizioni Separazione Divorzio" measure="1" displayFolder="Revisioni Condizioni" measureGroup="Separazioni Divorzi" count="0"/>
    <cacheHierarchy uniqueName="[Measures].[Pendenti Iniziali Revisioni Condizioni Separazione Divorzio]" caption="Pendenti Iniziali Revisioni Condizioni Separazione Divorzio" measure="1" displayFolder="Revisioni Condizioni" measureGroup="Separazioni Divorzi" count="0"/>
    <cacheHierarchy uniqueName="[Measures].[Riunioni Revisioni Condizioni Separazione Divorzio]" caption="Riunioni Revisioni Condizioni Separazione Divorzio" measure="1" displayFolder="Revisioni Condizioni\Dettaglio Esauriti" measureGroup="Separazioni Divorzi" count="0"/>
    <cacheHierarchy uniqueName="[Measures].[Sentenze Revisioni Condizioni Separazione Divorzio]" caption="Sentenze Revisioni Condizioni Separazione Divorzio" measure="1" displayFolder="Revisioni Condizioni\Dettaglio Esauriti" measureGroup="Separazioni Divorzi" count="0"/>
    <cacheHierarchy uniqueName="[Measures].[Sopravvenuti Revisioni Condizioni Separazione Divorzio]" caption="Sopravvenuti Revisioni Condizioni Separazione Divorzio" measure="1" displayFolder="Revisioni Condizioni" measureGroup="Separazioni Divorzi" count="0"/>
    <cacheHierarchy uniqueName="[Measures].[Esauriti In Altro Modo Separazioni Consensuali]" caption="Esauriti In Altro Modo Separazioni Consensuali" measure="1" displayFolder="Separazioni\Consensuali\Dettaglio Esauriti" measureGroup="Separazioni Divorzi" count="0"/>
    <cacheHierarchy uniqueName="[Measures].[Esauriti Totali Separazioni Consensuali]" caption="Esauriti Totali Separazioni Consensuali" measure="1" displayFolder="Separazioni\Consensuali" measureGroup="Separazioni Divorzi" count="0"/>
    <cacheHierarchy uniqueName="[Measures].[Nuovi Iscritti Separazioni Consensuali]" caption="Nuovi Iscritti Separazioni Consensuali" measure="1" displayFolder="Separazioni\Consensuali\Dettaglio Sopravvenuti" measureGroup="Separazioni Divorzi" count="0"/>
    <cacheHierarchy uniqueName="[Measures].[Pendenti Finali Separazioni Consensuali]" caption="Pendenti Finali Separazioni Consensuali" measure="1" displayFolder="Separazioni\Consensuali" measureGroup="Separazioni Divorzi" count="0"/>
    <cacheHierarchy uniqueName="[Measures].[Pendenti Iniziali Separazioni Consensuali]" caption="Pendenti Iniziali Separazioni Consensuali" measure="1" displayFolder="Separazioni\Consensuali" measureGroup="Separazioni Divorzi" count="0"/>
    <cacheHierarchy uniqueName="[Measures].[Riunioni Separazioni Consensuali]" caption="Riunioni Separazioni Consensuali" measure="1" displayFolder="Separazioni\Consensuali\Dettaglio Esauriti" measureGroup="Separazioni Divorzi" count="0"/>
    <cacheHierarchy uniqueName="[Measures].[Sopravvenuti Separazioni Consensuali]" caption="Sopravvenuti Separazioni Consensuali" measure="1" displayFolder="Separazioni\Consensuali" measureGroup="Separazioni Divorzi" count="0"/>
    <cacheHierarchy uniqueName="[Measures].[Esauriti In Altro Modo Separazioni Trasformate In Consensuali]" caption="Esauriti In Altro Modo Separazioni Trasformate In Consensuali" measure="1" displayFolder="Separazioni\Consensuali\Dettaglio Esauriti" measureGroup="Separazioni Divorzi" count="0"/>
    <cacheHierarchy uniqueName="[Measures].[Esauriti Totali Separazioni Trasformate In Consensuali]" caption="Esauriti Totali Separazioni Trasformate In Consensuali" measure="1" displayFolder="Separazioni\Consensuali" measureGroup="Separazioni Divorzi" count="0"/>
    <cacheHierarchy uniqueName="[Measures].[Nuovi Iscritti Separazioni Trasformate In Consensuali]" caption="Nuovi Iscritti Separazioni Trasformate In Consensuali" measure="1" displayFolder="Separazioni\Consensuali\Dettaglio Sopravvenuti" measureGroup="Separazioni Divorzi" count="0"/>
    <cacheHierarchy uniqueName="[Measures].[Pendenti Finali Separazioni Trasformate In Consensuali]" caption="Pendenti Finali Separazioni Trasformate In Consensuali" measure="1" displayFolder="Separazioni\Consensuali" measureGroup="Separazioni Divorzi" count="0"/>
    <cacheHierarchy uniqueName="[Measures].[Pendenti Iniziali Separazioni Trasformate In Consensuali]" caption="Pendenti Iniziali Separazioni Trasformate In Consensuali" measure="1" displayFolder="Separazioni\Consensuali" measureGroup="Separazioni Divorzi" count="0"/>
    <cacheHierarchy uniqueName="[Measures].[Riunioni Separazioni Trasformate In Consensuali]" caption="Riunioni Separazioni Trasformate In Consensuali" measure="1" displayFolder="Separazioni\Consensuali\Dettaglio Esauriti" measureGroup="Separazioni Divorzi" count="0"/>
    <cacheHierarchy uniqueName="[Measures].[Sopravvenuti Separazioni Trasformate In Consensuali]" caption="Sopravvenuti Separazioni Trasformate In Consensuali" measure="1" displayFolder="Separazioni\Consensuali" measureGroup="Separazioni Divorzi" count="0"/>
    <cacheHierarchy uniqueName="[Measures].[Esauriti In Altro Modo Separazioni Giudiziali]" caption="Esauriti In Altro Modo Separazioni Giudiziali" measure="1" displayFolder="Separazioni\Giudiziali\Dettaglio Esauriti" measureGroup="Separazioni Divorzi" count="0"/>
    <cacheHierarchy uniqueName="[Measures].[Esauriti Totali Separazioni Giudiziali]" caption="Esauriti Totali Separazioni Giudiziali" measure="1" displayFolder="Separazioni\Giudiziali" measureGroup="Separazioni Divorzi" count="0"/>
    <cacheHierarchy uniqueName="[Measures].[Nuovi Iscritti Separazioni Giudiziali]" caption="Nuovi Iscritti Separazioni Giudiziali" measure="1" displayFolder="Separazioni\Giudiziali\Dettaglio Sopravvenuti" measureGroup="Separazioni Divorzi" count="0"/>
    <cacheHierarchy uniqueName="[Measures].[Pendenti Finali Separazioni Giudiziali]" caption="Pendenti Finali Separazioni Giudiziali" measure="1" displayFolder="Separazioni\Giudiziali" measureGroup="Separazioni Divorzi" count="0"/>
    <cacheHierarchy uniqueName="[Measures].[Pendenti Iniziali Separazioni Giudiziali]" caption="Pendenti Iniziali Separazioni Giudiziali" measure="1" displayFolder="Separazioni\Giudiziali" measureGroup="Separazioni Divorzi" count="0"/>
    <cacheHierarchy uniqueName="[Measures].[Riunioni Separazioni Giudiziali]" caption="Riunioni Separazioni Giudiziali" measure="1" displayFolder="Separazioni\Giudiziali\Dettaglio Esauriti" measureGroup="Separazioni Divorzi" count="0"/>
    <cacheHierarchy uniqueName="[Measures].[Sentenze Separazioni Giudiziali]" caption="Sentenze Separazioni Giudiziali" measure="1" displayFolder="Separazioni\Giudiziali\Dettaglio Esauriti" measureGroup="Separazioni Divorzi" count="0"/>
    <cacheHierarchy uniqueName="[Measures].[Sopravvenuti Separazioni Giudiziali]" caption="Sopravvenuti Separazioni Giudiziali" measure="1" displayFolder="Separazioni\Giudiziali" measureGroup="Separazioni Divorzi" count="0"/>
    <cacheHierarchy uniqueName="[Measures].[Esauriti In Altro Modo Separazioni Giudiziali Provenienti Rito Consensuale]" caption="Esauriti In Altro Modo Separazioni Giudiziali Provenienti Rito Consensuale" measure="1" displayFolder="Separazioni\Giudiziali\Dettaglio Esauriti" measureGroup="Separazioni Divorzi" count="0"/>
    <cacheHierarchy uniqueName="[Measures].[Esauriti Totali Separazioni Giudiziali Provenienti Rito Consensuale]" caption="Esauriti Totali Separazioni Giudiziali Provenienti Rito Consensuale" measure="1" displayFolder="Separazioni\Giudiziali" measureGroup="Separazioni Divorzi" count="0"/>
    <cacheHierarchy uniqueName="[Measures].[Nuovi Iscritti Separazioni Giudiziali Provenienti Rito Consensuale]" caption="Nuovi Iscritti Separazioni Giudiziali Provenienti Rito Consensuale" measure="1" displayFolder="Separazioni\Giudiziali\Dettaglio Sopravvenuti" measureGroup="Separazioni Divorzi" count="0"/>
    <cacheHierarchy uniqueName="[Measures].[Pendenti Finali Separazioni Giudiziali Provenienti Rito Consensuale]" caption="Pendenti Finali Separazioni Giudiziali Provenienti Rito Consensuale" measure="1" displayFolder="Separazioni\Giudiziali" measureGroup="Separazioni Divorzi" count="0"/>
    <cacheHierarchy uniqueName="[Measures].[Pendenti Iniziali Separazioni Giudiziali Provenienti Rito Consensuale]" caption="Pendenti Iniziali Separazioni Giudiziali Provenienti Rito Consensuale" measure="1" displayFolder="Separazioni\Giudiziali" measureGroup="Separazioni Divorzi" count="0"/>
    <cacheHierarchy uniqueName="[Measures].[Riunioni Separazioni Giudiziali Provenienti Rito Consensuale]" caption="Riunioni Separazioni Giudiziali Provenienti Rito Consensuale" measure="1" displayFolder="Separazioni\Giudiziali\Dettaglio Esauriti" measureGroup="Separazioni Divorzi" count="0"/>
    <cacheHierarchy uniqueName="[Measures].[Sentenze Separazioni Giudiziali Provenienti Rito Consensuale]" caption="Sentenze Separazioni Giudiziali Provenienti Rito Consensuale" measure="1" displayFolder="Separazioni\Giudiziali\Dettaglio Esauriti" measureGroup="Separazioni Divorzi" count="0"/>
    <cacheHierarchy uniqueName="[Measures].[Sopravvenuti Separazioni Giudiziali Provenienti Rito Consensuale]" caption="Sopravvenuti Separazioni Giudiziali Provenienti Rito Consensuale" measure="1" displayFolder="Separazioni\Giudiziali" measureGroup="Separazioni Divorzi" count="0"/>
    <cacheHierarchy uniqueName="[Measures].[Con Sentenza Divorzio Divorzi Consensuali]" caption="Con Sentenza Divorzio Divorzi Consensuali" measure="1" displayFolder="Divorzi\Consensuali\Altro Esaurimento" measureGroup="Separazioni Divorzi" count="0"/>
    <cacheHierarchy uniqueName="[Measures].[Per Archiviazione Divorzi Consensuali]" caption="Per Archiviazione Divorzi Consensuali" measure="1" displayFolder="Divorzi\Consensuali\Altro Esaurimento" measureGroup="Separazioni Divorzi" count="0"/>
    <cacheHierarchy uniqueName="[Measures].[Con Sentenza Divorzio Divorzi Giudiziali]" caption="Con Sentenza Divorzio Divorzi Giudiziali" measure="1" displayFolder="Divorzi\Giudiziali\Altro Esaurimento" measureGroup="Separazioni Divorzi" count="0"/>
    <cacheHierarchy uniqueName="[Measures].[Per Cancellazione Dal Ruolo o Estinzione Divorzi Giudiziali]" caption="Per Cancellazione Dal Ruolo o Estinzione Divorzi Giudiziali" measure="1" displayFolder="Divorzi\Giudiziali\Altro Esaurimento" measureGroup="Separazioni Divorzi" count="0"/>
    <cacheHierarchy uniqueName="[Measures].[Per Cancellazione Dal Ruolo o Estinzione Separazioni Giudiziali]" caption="Per Cancellazione Dal Ruolo o Estinzione Separazioni Giudiziali" measure="1" displayFolder="Separazioni\Giudiziali\Altro Esaurimento" measureGroup="Separazioni Divorzi" count="0"/>
    <cacheHierarchy uniqueName="[Measures].[Per Accoglimento Separazioni Giudiziali]" caption="Per Accoglimento Separazioni Giudiziali" measure="1" displayFolder="Separazioni\Giudiziali\Altro Esaurimento" measureGroup="Separazioni Divorzi" count="0"/>
    <cacheHierarchy uniqueName="[Measures].[Per Archiviazione Separazioni Consensuali]" caption="Per Archiviazione Separazioni Consensuali" measure="1" displayFolder="Separazioni\Consensuali\Altro Esaurimento" measureGroup="Separazioni Divorzi" count="0"/>
    <cacheHierarchy uniqueName="[Measures].[Per Conciliazione Separazioni Consensuali]" caption="Per Conciliazione Separazioni Consensuali" measure="1" displayFolder="Separazioni\Consensuali\Altro Esaurimento" measureGroup="Separazioni Divorzi" count="0"/>
    <cacheHierarchy uniqueName="[Measures].[Per Omologazione In Procedimenti Iscritti Rito Consensuale Separazioni Consensuali]" caption="Per Omologazione In Procedimenti Iscritti Rito Consensuale Separazioni Consensuali" measure="1" displayFolder="Separazioni\Consensuali\Altro Esaurimento" measureGroup="Separazioni Divorzi" count="0"/>
    <cacheHierarchy uniqueName="[Measures].[Per Omologazione In Procedimenti Iscritti Rito Giudiziale Separazioni Consensuali]" caption="Per Omologazione In Procedimenti Iscritti Rito Giudiziale Separazioni Consensuali" measure="1" displayFolder="Separazioni\Consensuali\Altro Esaurimento" measureGroup="Separazioni Divorzi" count="0"/>
    <cacheHierarchy uniqueName="[Measures].[Per Rimessione Al Giudice Istruttore Separazioni Consensuali]" caption="Per Rimessione Al Giudice Istruttore Separazioni Consensuali" measure="1" displayFolder="Separazioni\Consensuali\Altro Esaurimento" measureGroup="Separazioni Divorzi" count="0"/>
    <cacheHierarchy uniqueName="[Measures].[Esauriti In Altro Modo Delibazioni ai sensi Art 67 L 218_95 Contenzioso]" caption="Esauriti In Altro Modo Delibazioni ai sensi Art 67 L 218_95 Contenzioso" measure="1" displayFolder="Delibazioni\Contenziose\Dettaglio Esauriti" measureGroup="Separazioni Divorzi" count="0"/>
    <cacheHierarchy uniqueName="[Measures].[Esauriti Totali Delibazioni ai sensi Art 67 L 218_95 Contenzioso]" caption="Esauriti Totali Delibazioni ai sensi Art 67 L 218_95 Contenzioso" measure="1" displayFolder="Delibazioni\Contenziose" measureGroup="Separazioni Divorzi" count="0"/>
    <cacheHierarchy uniqueName="[Measures].[Nuovi Iscritti Delibazioni  ai sensi Art 67 L 218_95 Contenzioso]" caption="Nuovi Iscritti Delibazioni  ai sensi Art 67 L 218_95 Contenzioso" measure="1" displayFolder="Delibazioni\Contenziose\Dettaglio Sopravvenuti" measureGroup="Separazioni Divorzi" count="0"/>
    <cacheHierarchy uniqueName="[Measures].[Pendenti Finali Delibazioni ai sensi Art 67 L 218_95 Contenzioso]" caption="Pendenti Finali Delibazioni ai sensi Art 67 L 218_95 Contenzioso" measure="1" displayFolder="Delibazioni\Contenziose" measureGroup="Separazioni Divorzi" count="0"/>
    <cacheHierarchy uniqueName="[Measures].[Pendenti Iniziali Delibazioni ai sensi Art 67 L 218_95 Contenzioso]" caption="Pendenti Iniziali Delibazioni ai sensi Art 67 L 218_95 Contenzioso" measure="1" displayFolder="Delibazioni\Contenziose" measureGroup="Separazioni Divorzi" count="0"/>
    <cacheHierarchy uniqueName="[Measures].[Riunioni Delibazioni ai sensi Art 67 L 218_95 Contenzioso]" caption="Riunioni Delibazioni ai sensi Art 67 L 218_95 Contenzioso" measure="1" displayFolder="Delibazioni\Contenziose\Dettaglio Esauriti" measureGroup="Separazioni Divorzi" count="0"/>
    <cacheHierarchy uniqueName="[Measures].[Sentenze Delibazioni ai sensi Art 67 L 218_95 Contenzioso]" caption="Sentenze Delibazioni ai sensi Art 67 L 218_95 Contenzioso" measure="1" displayFolder="Delibazioni\Contenziose\Dettaglio Esauriti" measureGroup="Separazioni Divorzi" count="0"/>
    <cacheHierarchy uniqueName="[Measures].[Sopravvenuti Delibazioni ai sensi Art 67 L 218_95 Contenzioso]" caption="Sopravvenuti Delibazioni ai sensi Art 67 L 218_95 Contenzioso" measure="1" displayFolder="Delibazioni\Contenziose" measureGroup="Separazioni Divorzi" count="0"/>
    <cacheHierarchy uniqueName="[Measures].[Esauriti In Altro Modo Delibazioni ai sensi Art 67 L 218_95 Non Contenzioso]" caption="Esauriti In Altro Modo Delibazioni ai sensi Art 67 L 218_95 Non Contenzioso" measure="1" displayFolder="Delibazioni\Non Contenziose\Dettaglio Esauriti" measureGroup="Separazioni Divorzi" count="0"/>
    <cacheHierarchy uniqueName="[Measures].[Esauriti Totali Delibazioni ai sensi Art 67 L 218_95 Non Contenzioso]" caption="Esauriti Totali Delibazioni ai sensi Art 67 L 218_95 Non Contenzioso" measure="1" displayFolder="Delibazioni\Non Contenziose" measureGroup="Separazioni Divorzi" count="0"/>
    <cacheHierarchy uniqueName="[Measures].[Nuovi Iscritti Delibazioni ai sensi Art 67 L 218_95 Non Contenzioso]" caption="Nuovi Iscritti Delibazioni ai sensi Art 67 L 218_95 Non Contenzioso" measure="1" displayFolder="Delibazioni\Non Contenziose\Dettaglio Sopravvenuti" measureGroup="Separazioni Divorzi" count="0"/>
    <cacheHierarchy uniqueName="[Measures].[Pendenti Finali Delibazioni ai sensi Art 67 L 218_95 Non Contenzioso]" caption="Pendenti Finali Delibazioni ai sensi Art 67 L 218_95 Non Contenzioso" measure="1" displayFolder="Delibazioni\Non Contenziose" measureGroup="Separazioni Divorzi" count="0"/>
    <cacheHierarchy uniqueName="[Measures].[Pendenti Iniziali Delibazioni ai sensi Art 67 L 218_95 Non Contenzioso]" caption="Pendenti Iniziali Delibazioni ai sensi Art 67 L 218_95 Non Contenzioso" measure="1" displayFolder="Delibazioni\Non Contenziose" measureGroup="Separazioni Divorzi" count="0"/>
    <cacheHierarchy uniqueName="[Measures].[Riunioni Delibazioni ai sensi Art 67 L 218_95 Non Contenzioso]" caption="Riunioni Delibazioni ai sensi Art 67 L 218_95 Non Contenzioso" measure="1" displayFolder="Delibazioni\Non Contenziose\Dettaglio Esauriti" measureGroup="Separazioni Divorzi" count="0"/>
    <cacheHierarchy uniqueName="[Measures].[Sentenze Delibazioni ai sensi Art 67 L 218_95 Non Contenzioso]" caption="Sentenze Delibazioni ai sensi Art 67 L 218_95 Non Contenzioso" measure="1" displayFolder="Delibazioni\Non Contenziose\Dettaglio Esauriti" measureGroup="Separazioni Divorzi" count="0"/>
    <cacheHierarchy uniqueName="[Measures].[Sopravvenuti Delibazioni ai sensi Art 67 L 218_95 Non Contenzioso]" caption="Sopravvenuti Delibazioni ai sensi Art 67 L 218_95 Non Contenzioso" measure="1" displayFolder="Delibazioni\Non Contenziose" measureGroup="Separazioni Divorzi" count="0"/>
    <cacheHierarchy uniqueName="[Measures].[Esauriti In Altro Modo Delibazioni ai sensi Art 8 L 121_85 Contenzioso]" caption="Esauriti In Altro Modo Delibazioni ai sensi Art 8 L 121_85 Contenzioso" measure="1" displayFolder="Delibazioni\Contenziose\Dettaglio Esauriti" measureGroup="Separazioni Divorzi" count="0"/>
    <cacheHierarchy uniqueName="[Measures].[Esauriti Totali Delibazioni ai sensi Art 8 L 121_85 Contenzioso]" caption="Esauriti Totali Delibazioni ai sensi Art 8 L 121_85 Contenzioso" measure="1" displayFolder="Delibazioni\Contenziose" measureGroup="Separazioni Divorzi" count="0"/>
    <cacheHierarchy uniqueName="[Measures].[Nuovi Iscritti Delibazioni ai sensi Art 8 L 121_85 Contenzioso]" caption="Nuovi Iscritti Delibazioni ai sensi Art 8 L 121_85 Contenzioso" measure="1" displayFolder="Delibazioni\Contenziose\Dettaglio Sopravvenuti" measureGroup="Separazioni Divorzi" count="0"/>
    <cacheHierarchy uniqueName="[Measures].[Pendenti Finali Delibazioni ai sensi Art 8 L 121_85 Contenzioso]" caption="Pendenti Finali Delibazioni ai sensi Art 8 L 121_85 Contenzioso" measure="1" displayFolder="Delibazioni\Contenziose" measureGroup="Separazioni Divorzi" count="0"/>
    <cacheHierarchy uniqueName="[Measures].[Pendenti Iniziali Delibazioni ai sensi Art 8 L 121_85 Contenzioso]" caption="Pendenti Iniziali Delibazioni ai sensi Art 8 L 121_85 Contenzioso" measure="1" displayFolder="Delibazioni\Contenziose" measureGroup="Separazioni Divorzi" count="0"/>
    <cacheHierarchy uniqueName="[Measures].[Riunioni Delibazioni ai sensi Art 8 L 121_85 Contenzioso]" caption="Riunioni Delibazioni ai sensi Art 8 L 121_85 Contenzioso" measure="1" displayFolder="Delibazioni\Contenziose\Dettaglio Esauriti" measureGroup="Separazioni Divorzi" count="0"/>
    <cacheHierarchy uniqueName="[Measures].[Sentenze Delibazioni ai sensi Art 8 L 121_85 Contenzioso]" caption="Sentenze Delibazioni ai sensi Art 8 L 121_85 Contenzioso" measure="1" displayFolder="Delibazioni\Contenziose\Dettaglio Esauriti" measureGroup="Separazioni Divorzi" count="0"/>
    <cacheHierarchy uniqueName="[Measures].[Sopravvenuti Delibazioni ai sensi Art 8 L 121_85 Contenzioso]" caption="Sopravvenuti Delibazioni ai sensi Art 8 L 121_85 Contenzioso" measure="1" displayFolder="Delibazioni\Contenziose" measureGroup="Separazioni Divorzi" count="0"/>
    <cacheHierarchy uniqueName="[Measures].[Esauriti In Altro Modo Delibazioni ai sensi Art 8 L 121_85 Non Contenzioso]" caption="Esauriti In Altro Modo Delibazioni ai sensi Art 8 L 121_85 Non Contenzioso" measure="1" displayFolder="Delibazioni\Non Contenziose\Dettaglio Esauriti" measureGroup="Separazioni Divorzi" count="0"/>
    <cacheHierarchy uniqueName="[Measures].[Esauriti Totali Delibazioni ai sensi Art 8 L 121_85 Non Contenzioso]" caption="Esauriti Totali Delibazioni ai sensi Art 8 L 121_85 Non Contenzioso" measure="1" displayFolder="Delibazioni\Non Contenziose" measureGroup="Separazioni Divorzi" count="0"/>
    <cacheHierarchy uniqueName="[Measures].[Nuovi Iscritti Delibazioni ai sensi Art 8 L 121_85 Non Contenzioso]" caption="Nuovi Iscritti Delibazioni ai sensi Art 8 L 121_85 Non Contenzioso" measure="1" displayFolder="Delibazioni\Non Contenziose\Dettaglio Sopravvenuti" measureGroup="Separazioni Divorzi" count="0"/>
    <cacheHierarchy uniqueName="[Measures].[Pendenti Finali Delibazioni ai sensi Art 8 L 121_85 Non Contenzioso]" caption="Pendenti Finali Delibazioni ai sensi Art 8 L 121_85 Non Contenzioso" measure="1" displayFolder="Delibazioni\Non Contenziose" measureGroup="Separazioni Divorzi" count="0"/>
    <cacheHierarchy uniqueName="[Measures].[Pendenti Iniziali Delibazioni ai sensi Art 8 L 121_85 Non Contenzioso]" caption="Pendenti Iniziali Delibazioni ai sensi Art 8 L 121_85 Non Contenzioso" measure="1" displayFolder="Delibazioni\Non Contenziose" measureGroup="Separazioni Divorzi" count="0"/>
    <cacheHierarchy uniqueName="[Measures].[Riunioni Delibazioni ai sensi Art 8 L 121_85 Non Contenzioso]" caption="Riunioni Delibazioni ai sensi Art 8 L 121_85 Non Contenzioso" measure="1" displayFolder="Delibazioni\Non Contenziose\Dettaglio Esauriti" measureGroup="Separazioni Divorzi" count="0"/>
    <cacheHierarchy uniqueName="[Measures].[Sentenze Delibazioni ai sensi Art 8 L 121_85 Non Contenzioso]" caption="Sentenze Delibazioni ai sensi Art 8 L 121_85 Non Contenzioso" measure="1" displayFolder="Delibazioni\Non Contenziose\Dettaglio Esauriti" measureGroup="Separazioni Divorzi" count="0"/>
    <cacheHierarchy uniqueName="[Measures].[Sopravvenuti Delibazioni ai sensi Art 8 L 121_85 Non Contenzioso]" caption="Sopravvenuti Delibazioni ai sensi Art 8 L 121_85 Non Contenzioso" measure="1" displayFolder="Delibazioni\Non Contenziose" measureGroup="Separazioni Divorzi" count="0"/>
    <cacheHierarchy uniqueName="[Measures].[Stato Rilevazione Separazioni Divorzi]" caption="Stato Rilevazione Separazioni Divorzi" measure="1" displayFolder="" measureGroup="Separazioni Divorzi" count="0"/>
    <cacheHierarchy uniqueName="[Measures].[Sentenze Separazioni Consensuali]" caption="Sentenze Separazioni Consensuali" measure="1" displayFolder="Separazioni\Consensuali\Dettaglio Esauriti" measureGroup="Separazioni Divorzi" count="0"/>
    <cacheHierarchy uniqueName="[Measures].[Pendenti Iniziali Accertamenti Tecnici Preventivi Procedimenti Speciali]" caption="Pendenti Iniziali Accertamenti Tecnici Preventivi Procedimenti Speciali" measure="1" displayFolder="" measureGroup="Procedimenti Speciali Dettaglio GdP" count="0"/>
    <cacheHierarchy uniqueName="[Measures].[Sopravvenuti Accertamenti Tecnici Preventivi Procedimenti Speciali]" caption="Sopravvenuti Accertamenti Tecnici Preventivi Procedimenti Speciali" measure="1" displayFolder="" measureGroup="Procedimenti Speciali Dettaglio GdP" count="0"/>
    <cacheHierarchy uniqueName="[Measures].[Esauriti Totali Accertamenti Tecnici Preventivi Procedimenti Speciali]" caption="Esauriti Totali Accertamenti Tecnici Preventivi Procedimenti Speciali" measure="1" displayFolder="" measureGroup="Procedimenti Speciali Dettaglio GdP" count="0"/>
    <cacheHierarchy uniqueName="[Measures].[Pendenti Finali Accertamenti Tecnici Preventivi Procedimenti Speciali]" caption="Pendenti Finali Accertamenti Tecnici Preventivi Procedimenti Speciali" measure="1" displayFolder="" measureGroup="Procedimenti Speciali Dettaglio GdP" count="0"/>
    <cacheHierarchy uniqueName="[Measures].[Pendenti Iniziali Altri Procedimenti Speciali]" caption="Pendenti Iniziali Altri Procedimenti Speciali" measure="1" displayFolder="" measureGroup="Procedimenti Speciali Dettaglio GdP" count="0"/>
    <cacheHierarchy uniqueName="[Measures].[Sopravvenuti Altri Procedimenti Speciali]" caption="Sopravvenuti Altri Procedimenti Speciali" measure="1" displayFolder="" measureGroup="Procedimenti Speciali Dettaglio GdP" count="0"/>
    <cacheHierarchy uniqueName="[Measures].[Esauriti Totali Altri Procedimenti Speciali]" caption="Esauriti Totali Altri Procedimenti Speciali" measure="1" displayFolder="" measureGroup="Procedimenti Speciali Dettaglio GdP" count="0"/>
    <cacheHierarchy uniqueName="[Measures].[Pendenti Finali Altri Procedimenti Speciali]" caption="Pendenti Finali Altri Procedimenti Speciali" measure="1" displayFolder="" measureGroup="Procedimenti Speciali Dettaglio GdP" count="0"/>
    <cacheHierarchy uniqueName="[Measures].[Pendenti Iniziali Procedimenti Monitori Speciali]" caption="Pendenti Iniziali Procedimenti Monitori Speciali" measure="1" displayFolder="" measureGroup="Procedimenti Speciali Dettaglio GdP" count="0"/>
    <cacheHierarchy uniqueName="[Measures].[Sopravvenuti Procedimenti Monitori Speciali]" caption="Sopravvenuti Procedimenti Monitori Speciali" measure="1" displayFolder="" measureGroup="Procedimenti Speciali Dettaglio GdP" count="0"/>
    <cacheHierarchy uniqueName="[Measures].[Esauriti Totali Procedimenti Monitori Speciali]" caption="Esauriti Totali Procedimenti Monitori Speciali" measure="1" displayFolder="" measureGroup="Procedimenti Speciali Dettaglio GdP" count="0"/>
    <cacheHierarchy uniqueName="[Measures].[Pendenti Finali Procedimenti Monitori Speciali]" caption="Pendenti Finali Procedimenti Monitori Speciali" measure="1" displayFolder="" measureGroup="Procedimenti Speciali Dettaglio GdP" count="0"/>
    <cacheHierarchy uniqueName="[Measures].[Decreti Ingiuntivi Accertamenti Tecnici Preventivi Procedimenti Speciali]" caption="Decreti Ingiuntivi Accertamenti Tecnici Preventivi Procedimenti Speciali" measure="1" displayFolder="Dettaglio esauriti" measureGroup="Procedimenti Speciali Dettaglio GdP" count="0"/>
    <cacheHierarchy uniqueName="[Measures].[Decreti Ingiuntivi Altri Procedimenti Speciali]" caption="Decreti Ingiuntivi Altri Procedimenti Speciali" measure="1" displayFolder="Dettaglio esauriti" measureGroup="Procedimenti Speciali Dettaglio GdP" count="0"/>
    <cacheHierarchy uniqueName="[Measures].[Decreti Ingiuntivi Procedimenti Monitori Speciali]" caption="Decreti Ingiuntivi Procedimenti Monitori Speciali" measure="1" displayFolder="Dettaglio esauriti" measureGroup="Procedimenti Speciali Dettaglio GdP" count="0"/>
    <cacheHierarchy uniqueName="[Measures].[Esauriti Altro Modo Accertamenti Tecnici Preventivi Procedimenti Speciali]" caption="Esauriti Altro Modo Accertamenti Tecnici Preventivi Procedimenti Speciali" measure="1" displayFolder="Dettaglio esauriti" measureGroup="Procedimenti Speciali Dettaglio GdP" count="0"/>
    <cacheHierarchy uniqueName="[Measures].[Esauriti Altro Modo Altri Procedimenti Speciali]" caption="Esauriti Altro Modo Altri Procedimenti Speciali" measure="1" displayFolder="Dettaglio esauriti" measureGroup="Procedimenti Speciali Dettaglio GdP" count="0"/>
    <cacheHierarchy uniqueName="[Measures].[Esauriti Altro Modo Procedimenti Monitori Speciali]" caption="Esauriti Altro Modo Procedimenti Monitori Speciali" measure="1" displayFolder="Dettaglio esauriti" measureGroup="Procedimenti Speciali Dettaglio GdP" count="0"/>
    <cacheHierarchy uniqueName="[Measures].[Stato Rilevazione Procedimenti Speciali Dettaglio Gd P]" caption="Stato Rilevazione Procedimenti Speciali Dettaglio Gd P" measure="1" displayFolder="" measureGroup="Procedimenti Speciali Dettaglio GdP" count="0"/>
    <cacheHierarchy uniqueName="[Measures].[Decreti Ingiuntivi Accolti]" caption="Decreti Ingiuntivi Accolti" measure="1" displayFolder="Dettaglio esauriti\Esito Decreti ingiuntivi GdP" measureGroup="Procedimenti Speciali Dettaglio GdP" count="0"/>
    <cacheHierarchy uniqueName="[Measures].[Decreti Ingiuntivi Archiviati]" caption="Decreti Ingiuntivi Archiviati" measure="1" displayFolder="Dettaglio esauriti\Esito Decreti ingiuntivi GdP" measureGroup="Procedimenti Speciali Dettaglio GdP" count="0"/>
    <cacheHierarchy uniqueName="[Measures].[Decreti Ingiuntivi Respinti]" caption="Decreti Ingiuntivi Respinti" measure="1" displayFolder="Dettaglio esauriti\Esito Decreti ingiuntivi GdP" measureGroup="Procedimenti Speciali Dettaglio GdP" count="0"/>
    <cacheHierarchy uniqueName="[Measures].[Decreti Ingiuntivi Altro]" caption="Decreti Ingiuntivi Altro" measure="1" displayFolder="Dettaglio esauriti\Esito Decreti ingiuntivi GdP" measureGroup="Procedimenti Speciali Dettaglio GdP" count="0"/>
    <cacheHierarchy uniqueName="[Measures].[Verbali Conciliazione Locazione]" caption="Verbali Conciliazione Locazione" measure="1" displayFolder="Verbali conciliazione" measureGroup="Rilascio Immobili" count="0"/>
    <cacheHierarchy uniqueName="[Measures].[Accolti Altre Controversie Uso Abitazione]" caption="Accolti Altre Controversie Uso Abitazione" measure="1" displayFolder="Dettaglio Esauriti\Esito\Accolti" measureGroup="Rilascio Immobili" count="0"/>
    <cacheHierarchy uniqueName="[Measures].[Esauriti Altro Modo Altre Controversie Uso Abitazione]" caption="Esauriti Altro Modo Altre Controversie Uso Abitazione" measure="1" displayFolder="Dettaglio Esauriti\Esito\Altro" measureGroup="Rilascio Immobili" count="0"/>
    <cacheHierarchy uniqueName="[Measures].[Nuovi Iscritti Altre Controversie Uso Abitazione]" caption="Nuovi Iscritti Altre Controversie Uso Abitazione" measure="1" displayFolder="Dettaglio Sopravvenuti" measureGroup="Rilascio Immobili" count="0"/>
    <cacheHierarchy uniqueName="[Measures].[Pendenti Finali Altre Controversie Uso Abitazione]" caption="Pendenti Finali Altre Controversie Uso Abitazione" measure="1" displayFolder="" measureGroup="Rilascio Immobili" count="0"/>
    <cacheHierarchy uniqueName="[Measures].[Pendenti Iniziali Altre Controversie Uso Abitazione]" caption="Pendenti Iniziali Altre Controversie Uso Abitazione" measure="1" displayFolder="" measureGroup="Rilascio Immobili" count="0"/>
    <cacheHierarchy uniqueName="[Measures].[Respinti Altre Controversie Uso Abitazione]" caption="Respinti Altre Controversie Uso Abitazione" measure="1" displayFolder="Dettaglio Esauriti\Esito\Respinti" measureGroup="Rilascio Immobili" count="0"/>
    <cacheHierarchy uniqueName="[Measures].[Sopravvenuti Altre Controversie Uso Abitazione]" caption="Sopravvenuti Altre Controversie Uso Abitazione" measure="1" displayFolder="" measureGroup="Rilascio Immobili" count="0"/>
    <cacheHierarchy uniqueName="[Measures].[Accolti Altre Controversie Uso Diverso Abitazione]" caption="Accolti Altre Controversie Uso Diverso Abitazione" measure="1" displayFolder="Dettaglio Esauriti\Esito\Accolti" measureGroup="Rilascio Immobili" count="0"/>
    <cacheHierarchy uniqueName="[Measures].[Esauriti Altro Modo Altre Controversie Uso Diverso Abitazione]" caption="Esauriti Altro Modo Altre Controversie Uso Diverso Abitazione" measure="1" displayFolder="Dettaglio Esauriti\Esito\Altro" measureGroup="Rilascio Immobili" count="0"/>
    <cacheHierarchy uniqueName="[Measures].[Nuovi Iscritti Altre Controversie Uso Diverso Abitazione]" caption="Nuovi Iscritti Altre Controversie Uso Diverso Abitazione" measure="1" displayFolder="Dettaglio Sopravvenuti" measureGroup="Rilascio Immobili" count="0"/>
    <cacheHierarchy uniqueName="[Measures].[Pendenti Finali Altre Controversie Uso Diverso Abitazione]" caption="Pendenti Finali Altre Controversie Uso Diverso Abitazione" measure="1" displayFolder="" measureGroup="Rilascio Immobili" count="0"/>
    <cacheHierarchy uniqueName="[Measures].[Pendenti Iniziali Altre Controversie Uso Diverso Abitazione]" caption="Pendenti Iniziali Altre Controversie Uso Diverso Abitazione" measure="1" displayFolder="" measureGroup="Rilascio Immobili" count="0"/>
    <cacheHierarchy uniqueName="[Measures].[Respinti Altre Controversie Uso Diverso Abitazione]" caption="Respinti Altre Controversie Uso Diverso Abitazione" measure="1" displayFolder="Dettaglio Esauriti\Esito\Respinti" measureGroup="Rilascio Immobili" count="0"/>
    <cacheHierarchy uniqueName="[Measures].[Sopravvenuti Altre Controversie Uso Diverso Abitazione]" caption="Sopravvenuti Altre Controversie Uso Diverso Abitazione" measure="1" displayFolder="" measureGroup="Rilascio Immobili" count="0"/>
    <cacheHierarchy uniqueName="[Measures].[Accolti Rilascio Immobili Uso Abitazione Finita Locazione]" caption="Accolti Rilascio Immobili Uso Abitazione Finita Locazione" measure="1" displayFolder="Dettaglio Esauriti\Esito\Accolti" measureGroup="Rilascio Immobili" count="0"/>
    <cacheHierarchy uniqueName="[Measures].[Esauriti Altro Modo Rilascio Immobili Uso Abitazione Finita Locazione]" caption="Esauriti Altro Modo Rilascio Immobili Uso Abitazione Finita Locazione" measure="1" displayFolder="Dettaglio Esauriti\Esito\Altro" measureGroup="Rilascio Immobili" count="0"/>
    <cacheHierarchy uniqueName="[Measures].[Nuovi Iscritti Rilascio Immobili Uso Abitazione Finita Locazione]" caption="Nuovi Iscritti Rilascio Immobili Uso Abitazione Finita Locazione" measure="1" displayFolder="Dettaglio Sopravvenuti" measureGroup="Rilascio Immobili" count="0"/>
    <cacheHierarchy uniqueName="[Measures].[Pendenti Finali Rilascio Immobili Uso Abitazione Finita Locazione]" caption="Pendenti Finali Rilascio Immobili Uso Abitazione Finita Locazione" measure="1" displayFolder="" measureGroup="Rilascio Immobili" count="0"/>
    <cacheHierarchy uniqueName="[Measures].[Pendenti Iniziali Rilascio Immobili Uso Abitazione Finita Locazione]" caption="Pendenti Iniziali Rilascio Immobili Uso Abitazione Finita Locazione" measure="1" displayFolder="" measureGroup="Rilascio Immobili" count="0"/>
    <cacheHierarchy uniqueName="[Measures].[Respinti Rilascio Immobili Uso Abitazione Finita Locazione]" caption="Respinti Rilascio Immobili Uso Abitazione Finita Locazione" measure="1" displayFolder="Dettaglio Esauriti\Esito\Respinti" measureGroup="Rilascio Immobili" count="0"/>
    <cacheHierarchy uniqueName="[Measures].[Sopravvenuti Rilascio Immobili Uso Abitazione Finita Locazione]" caption="Sopravvenuti Rilascio Immobili Uso Abitazione Finita Locazione" measure="1" displayFolder="" measureGroup="Rilascio Immobili" count="0"/>
    <cacheHierarchy uniqueName="[Measures].[Accolti Rilascio Immobili Uso Abitazione Inadempimento Conduttore]" caption="Accolti Rilascio Immobili Uso Abitazione Inadempimento Conduttore" measure="1" displayFolder="Dettaglio Esauriti\Esito\Accolti" measureGroup="Rilascio Immobili" count="0"/>
    <cacheHierarchy uniqueName="[Measures].[Esauriti Altro Modo Rilascio Immobili Uso Abitazione Inadempimento Conduttore]" caption="Esauriti Altro Modo Rilascio Immobili Uso Abitazione Inadempimento Conduttore" measure="1" displayFolder="Dettaglio Esauriti\Esito\Altro" measureGroup="Rilascio Immobili" count="0"/>
    <cacheHierarchy uniqueName="[Measures].[Nuovi Iscritti Rilascio Immobili Uso Abitazione Inadempimento Conduttore]" caption="Nuovi Iscritti Rilascio Immobili Uso Abitazione Inadempimento Conduttore" measure="1" displayFolder="Dettaglio Sopravvenuti" measureGroup="Rilascio Immobili" count="0"/>
    <cacheHierarchy uniqueName="[Measures].[Pendenti Finali Rilascio Immobili Uso Abitazione Inadempimento Conduttore]" caption="Pendenti Finali Rilascio Immobili Uso Abitazione Inadempimento Conduttore" measure="1" displayFolder="" measureGroup="Rilascio Immobili" count="0"/>
    <cacheHierarchy uniqueName="[Measures].[Pendenti Iniziali Rilascio Immobili Uso Abitazione Inadempimento Conduttore]" caption="Pendenti Iniziali Rilascio Immobili Uso Abitazione Inadempimento Conduttore" measure="1" displayFolder="" measureGroup="Rilascio Immobili" count="0"/>
    <cacheHierarchy uniqueName="[Measures].[Respinti Rilascio Immobili Uso Abitazione Inadempimento Conduttore]" caption="Respinti Rilascio Immobili Uso Abitazione Inadempimento Conduttore" measure="1" displayFolder="Dettaglio Esauriti\Esito\Respinti" measureGroup="Rilascio Immobili" count="0"/>
    <cacheHierarchy uniqueName="[Measures].[Sopravvenuti Rilascio Immobili Uso Abitazione Inadempimento Conduttore]" caption="Sopravvenuti Rilascio Immobili Uso Abitazione Inadempimento Conduttore" measure="1" displayFolder="" measureGroup="Rilascio Immobili" count="0"/>
    <cacheHierarchy uniqueName="[Measures].[Accolti Rilascio Immobili Uso Diverso Abitazione Finita Locazione]" caption="Accolti Rilascio Immobili Uso Diverso Abitazione Finita Locazione" measure="1" displayFolder="Dettaglio Esauriti\Esito\Accolti" measureGroup="Rilascio Immobili" count="0"/>
    <cacheHierarchy uniqueName="[Measures].[Esauriti Altro Modo Rilascio Immobili Uso Diverso Abitazione Finita Locazione]" caption="Esauriti Altro Modo Rilascio Immobili Uso Diverso Abitazione Finita Locazione" measure="1" displayFolder="Dettaglio Esauriti\Esito\Altro" measureGroup="Rilascio Immobili" count="0"/>
    <cacheHierarchy uniqueName="[Measures].[Nuovi Iscritti Rilascio Immobili Uso Diverso Abitazione Finita Locazione]" caption="Nuovi Iscritti Rilascio Immobili Uso Diverso Abitazione Finita Locazione" measure="1" displayFolder="Dettaglio Sopravvenuti" measureGroup="Rilascio Immobili" count="0"/>
    <cacheHierarchy uniqueName="[Measures].[Pendenti Finali Rilascio Immobili Uso Diverso Abitazione Finita Locazione]" caption="Pendenti Finali Rilascio Immobili Uso Diverso Abitazione Finita Locazione" measure="1" displayFolder="" measureGroup="Rilascio Immobili" count="0"/>
    <cacheHierarchy uniqueName="[Measures].[Pendenti Iniziali Rilascio Immobili Uso Diverso Abitazione Finita Locazione]" caption="Pendenti Iniziali Rilascio Immobili Uso Diverso Abitazione Finita Locazione" measure="1" displayFolder="" measureGroup="Rilascio Immobili" count="0"/>
    <cacheHierarchy uniqueName="[Measures].[Respinti Rilascio Immobili Uso Diverso Abitazione Finita Locazione]" caption="Respinti Rilascio Immobili Uso Diverso Abitazione Finita Locazione" measure="1" displayFolder="Dettaglio Esauriti\Esito\Respinti" measureGroup="Rilascio Immobili" count="0"/>
    <cacheHierarchy uniqueName="[Measures].[Sopravvenuti Rilascio Immobili Uso Diverso Abitazione Finita Locazione]" caption="Sopravvenuti Rilascio Immobili Uso Diverso Abitazione Finita Locazione" measure="1" displayFolder="" measureGroup="Rilascio Immobili" count="0"/>
    <cacheHierarchy uniqueName="[Measures].[Accolti Rilascio Immobili Uso Diverso Abitazione Inadempimento Conduttore]" caption="Accolti Rilascio Immobili Uso Diverso Abitazione Inadempimento Conduttore" measure="1" displayFolder="Dettaglio Esauriti\Esito\Accolti" measureGroup="Rilascio Immobili" count="0"/>
    <cacheHierarchy uniqueName="[Measures].[Esauriti Altro Modo Rilascio Immobili Uso Diverso Abitazione Inadempimento Conduttore]" caption="Esauriti Altro Modo Rilascio Immobili Uso Diverso Abitazione Inadempimento Conduttore" measure="1" displayFolder="Dettaglio Esauriti\Esito\Altro" measureGroup="Rilascio Immobili" count="0"/>
    <cacheHierarchy uniqueName="[Measures].[Nuovi Iscritti Rilascio Immobili Uso Diverso Abitazione Inadempimento Conduttore]" caption="Nuovi Iscritti Rilascio Immobili Uso Diverso Abitazione Inadempimento Conduttore" measure="1" displayFolder="Dettaglio Sopravvenuti" measureGroup="Rilascio Immobili" count="0"/>
    <cacheHierarchy uniqueName="[Measures].[Pendenti Finali Rilascio Immobili Uso Diverso Abitazione Inadempimento Conduttore]" caption="Pendenti Finali Rilascio Immobili Uso Diverso Abitazione Inadempimento Conduttore" measure="1" displayFolder="" measureGroup="Rilascio Immobili" count="0"/>
    <cacheHierarchy uniqueName="[Measures].[Pendenti Iniziali Rilascio Immobili Uso Diverso Abitazione Inadempimento Conduttore]" caption="Pendenti Iniziali Rilascio Immobili Uso Diverso Abitazione Inadempimento Conduttore" measure="1" displayFolder="" measureGroup="Rilascio Immobili" count="0"/>
    <cacheHierarchy uniqueName="[Measures].[Respinti Rilascio Immobili Uso Diverso Abitazione Inadempimento Conduttore]" caption="Respinti Rilascio Immobili Uso Diverso Abitazione Inadempimento Conduttore" measure="1" displayFolder="Dettaglio Esauriti\Esito\Respinti" measureGroup="Rilascio Immobili" count="0"/>
    <cacheHierarchy uniqueName="[Measures].[Sopravvenuti Rilascio Immobili Uso Diverso Abitazione Inadempimento Conduttore]" caption="Sopravvenuti Rilascio Immobili Uso Diverso Abitazione Inadempimento Conduttore" measure="1" displayFolder="" measureGroup="Rilascio Immobili" count="0"/>
    <cacheHierarchy uniqueName="[Measures].[Accolti Ordinanze Rilascio Immobili Urbani]" caption="Accolti Ordinanze Rilascio Immobili Urbani" measure="1" displayFolder="Provvedimenti" measureGroup="Rilascio Immobili" count="0"/>
    <cacheHierarchy uniqueName="[Measures].[Altro Ordinanze Rilascio Immobili Urbani]" caption="Altro Ordinanze Rilascio Immobili Urbani" measure="1" displayFolder="Provvedimenti" measureGroup="Rilascio Immobili" count="0"/>
    <cacheHierarchy uniqueName="[Measures].[Respinti Ordinanze Rilascio Immobili Urbani]" caption="Respinti Ordinanze Rilascio Immobili Urbani" measure="1" displayFolder="Provvedimenti" measureGroup="Rilascio Immobili" count="0"/>
    <cacheHierarchy uniqueName="[Measures].[Attuati Rilascio Immobili Urbani]" caption="Attuati Rilascio Immobili Urbani" measure="1" displayFolder="Provvedimenti" measureGroup="Rilascio Immobili" count="0"/>
    <cacheHierarchy uniqueName="[Measures].[Emessi Rilascio Immobili Urbani]" caption="Emessi Rilascio Immobili Urbani" measure="1" displayFolder="Provvedimenti" measureGroup="Rilascio Immobili" count="0"/>
    <cacheHierarchy uniqueName="[Measures].[Stato Rilevazione Rilascio Immobili]" caption="Stato Rilevazione Rilascio Immobili" measure="1" displayFolder="" measureGroup="Rilascio Immobili" count="0"/>
    <cacheHierarchy uniqueName="[Measures].[Esauriti Totali Rilascio Immobili Altre Controversie Uso Abitazione Immobili]" caption="Esauriti Totali Rilascio Immobili Altre Controversie Uso Abitazione Immobili" measure="1" displayFolder="" measureGroup="Rilascio Immobili" count="0"/>
    <cacheHierarchy uniqueName="[Measures].[Esauriti Totali Rilascio Immobili Uso Abitazione Finita Locazione Immobili]" caption="Esauriti Totali Rilascio Immobili Uso Abitazione Finita Locazione Immobili" measure="1" displayFolder="" measureGroup="Rilascio Immobili" count="0"/>
    <cacheHierarchy uniqueName="[Measures].[Esauriti Totali Rilascio Immobili Uso Abitazione Inadempimento Conduttore Immobili]" caption="Esauriti Totali Rilascio Immobili Uso Abitazione Inadempimento Conduttore Immobili" measure="1" displayFolder="" measureGroup="Rilascio Immobili" count="0"/>
    <cacheHierarchy uniqueName="[Measures].[Esauriti Totali Rilascio Immobili Altre Controversie Uso Diverso Abitazione Immobili]" caption="Esauriti Totali Rilascio Immobili Altre Controversie Uso Diverso Abitazione Immobili" measure="1" displayFolder="" measureGroup="Rilascio Immobili" count="0"/>
    <cacheHierarchy uniqueName="[Measures].[Esauriti Totali Rilascio Immobili Uso Diverso Abitazione Finita Locazione Immobili]" caption="Esauriti Totali Rilascio Immobili Uso Diverso Abitazione Finita Locazione Immobili" measure="1" displayFolder="" measureGroup="Rilascio Immobili" count="0"/>
    <cacheHierarchy uniqueName="[Measures].[Esauriti Totali Rilascio Immobili Uso Diverso Abitazione Inadempimento Conduttore Immobili]" caption="Esauriti Totali Rilascio Immobili Uso Diverso Abitazione Inadempimento Conduttore Immobili" measure="1" displayFolder="" measureGroup="Rilascio Immobili" count="0"/>
    <cacheHierarchy uniqueName="[Measures].[Esauriti Altro Modo Proprietà Industriale e Intellettuale]" caption="Esauriti Altro Modo Proprietà Industriale e Intellettuale" measure="1" displayFolder="Proprietà Industriale e Intellettuale\Dettaglio Esauriti" measureGroup="Marchi e Brevetti" count="0"/>
    <cacheHierarchy uniqueName="[Measures].[Esauriti Totali Proprietà Industriale e Intellettuale]" caption="Esauriti Totali Proprietà Industriale e Intellettuale" measure="1" displayFolder="Proprietà Industriale e Intellettuale" measureGroup="Marchi e Brevetti" count="0"/>
    <cacheHierarchy uniqueName="[Measures].[Nuovi Iscritti  Proprietà Industriale e Intellettuale]" caption="Nuovi Iscritti  Proprietà Industriale e Intellettuale" measure="1" displayFolder="Proprietà Industriale e Intellettuale\Dettaglio Sopravvenuti" measureGroup="Marchi e Brevetti" count="0"/>
    <cacheHierarchy uniqueName="[Measures].[Pendenti Finali Proprietà Industriale e Intellettuale]" caption="Pendenti Finali Proprietà Industriale e Intellettuale" measure="1" displayFolder="Proprietà Industriale e Intellettuale" measureGroup="Marchi e Brevetti" count="0"/>
    <cacheHierarchy uniqueName="[Measures].[Pendenti Iniziali Proprietà Industriale e Intellettuale]" caption="Pendenti Iniziali Proprietà Industriale e Intellettuale" measure="1" displayFolder="Proprietà Industriale e Intellettuale" measureGroup="Marchi e Brevetti" count="0"/>
    <cacheHierarchy uniqueName="[Measures].[Riunioni Proprietà Industriale e Intellettuale]" caption="Riunioni Proprietà Industriale e Intellettuale" measure="1" displayFolder="Proprietà Industriale e Intellettuale\Dettaglio Esauriti" measureGroup="Marchi e Brevetti" count="0"/>
    <cacheHierarchy uniqueName="[Measures].[SentenzeProprietà Industriale e Intellettuale]" caption="SentenzeProprietà Industriale e Intellettuale" measure="1" displayFolder="Proprietà Industriale e Intellettuale\Dettaglio Esauriti" measureGroup="Marchi e Brevetti" count="0"/>
    <cacheHierarchy uniqueName="[Measures].[Sopravvenuti Proprietà Industriale e Intellettuale]" caption="Sopravvenuti Proprietà Industriale e Intellettuale" measure="1" displayFolder="Proprietà Industriale e Intellettuale" measureGroup="Marchi e Brevetti" count="0"/>
    <cacheHierarchy uniqueName="[Measures].[Stato Rilevazione Marchi e Brevetti]" caption="Stato Rilevazione Marchi e Brevetti" measure="1" displayFolder="" measureGroup="Marchi e Brevetti" count="0"/>
    <cacheHierarchy uniqueName="[Measures].[Esauriti Altro Modo Brevetti]" caption="Esauriti Altro Modo Brevetti" measure="1" displayFolder="Brevetti\Dettaglio Esauriti" measureGroup="Marchi e Brevetti" count="0"/>
    <cacheHierarchy uniqueName="[Measures].[Esauriti Totali Brevetti]" caption="Esauriti Totali Brevetti" measure="1" displayFolder="Brevetti" measureGroup="Marchi e Brevetti" count="0"/>
    <cacheHierarchy uniqueName="[Measures].[Nuovi Iscritti  Brevetti]" caption="Nuovi Iscritti  Brevetti" measure="1" displayFolder="Brevetti\Dettaglio Sopravvenuti" measureGroup="Marchi e Brevetti" count="0"/>
    <cacheHierarchy uniqueName="[Measures].[Pendenti Finali Brevetti]" caption="Pendenti Finali Brevetti" measure="1" displayFolder="Brevetti" measureGroup="Marchi e Brevetti" count="0"/>
    <cacheHierarchy uniqueName="[Measures].[Pendenti Iniziali Brevetti]" caption="Pendenti Iniziali Brevetti" measure="1" displayFolder="Brevetti" measureGroup="Marchi e Brevetti" count="0"/>
    <cacheHierarchy uniqueName="[Measures].[Riunioni  Brevetti]" caption="Riunioni  Brevetti" measure="1" displayFolder="Brevetti\Dettaglio Esauriti" measureGroup="Marchi e Brevetti" count="0"/>
    <cacheHierarchy uniqueName="[Measures].[Sentenze Brevetti]" caption="Sentenze Brevetti" measure="1" displayFolder="Brevetti\Dettaglio Esauriti" measureGroup="Marchi e Brevetti" count="0"/>
    <cacheHierarchy uniqueName="[Measures].[Sopravvenuti Brevetti]" caption="Sopravvenuti Brevetti" measure="1" displayFolder="Brevetti" measureGroup="Marchi e Brevetti" count="0"/>
    <cacheHierarchy uniqueName="[Measures].[Esauriti Altro Modo Conciliazioni Non Contenziose]" caption="Esauriti Altro Modo Conciliazioni Non Contenziose" measure="1" displayFolder="Conciliazioni non Contenziose\Dettaglio Esauriti" measureGroup="Altre Materie GdP" count="0"/>
    <cacheHierarchy uniqueName="[Measures].[Esauriti Totali Conciliazioni Non Contenziose]" caption="Esauriti Totali Conciliazioni Non Contenziose" measure="1" displayFolder="Conciliazioni non Contenziose" measureGroup="Altre Materie GdP" count="0"/>
    <cacheHierarchy uniqueName="[Measures].[Pendenti Finali Conciliazioni Non Contenziose]" caption="Pendenti Finali Conciliazioni Non Contenziose" measure="1" displayFolder="Conciliazioni non Contenziose" measureGroup="Altre Materie GdP" count="0"/>
    <cacheHierarchy uniqueName="[Measures].[Pendenti Iniziali Conciliazioni Non Contenziose]" caption="Pendenti Iniziali Conciliazioni Non Contenziose" measure="1" displayFolder="Conciliazioni non Contenziose" measureGroup="Altre Materie GdP" count="0"/>
    <cacheHierarchy uniqueName="[Measures].[Sopravvenuti Conciliazioni Non Contenziose]" caption="Sopravvenuti Conciliazioni Non Contenziose" measure="1" displayFolder="Conciliazioni non Contenziose" measureGroup="Altre Materie GdP" count="0"/>
    <cacheHierarchy uniqueName="[Measures].[Verbali Conciliazione Conciliazioni Non Contenziose]" caption="Verbali Conciliazione Conciliazioni Non Contenziose" measure="1" displayFolder="Conciliazioni non Contenziose\Dettaglio Esauriti" measureGroup="Altre Materie GdP" count="0"/>
    <cacheHierarchy uniqueName="[Measures].[Esauriti Altro Modo Opposizione Alle Sanzioni Amministrative]" caption="Esauriti Altro Modo Opposizione Alle Sanzioni Amministrative" measure="1" displayFolder="Opposizione sanzioni amministrative\Dettaglio Esauriti" measureGroup="Altre Materie GdP" count="0"/>
    <cacheHierarchy uniqueName="[Measures].[Esauriti Totali Opposizione Alle Sanzioni Amministrative]" caption="Esauriti Totali Opposizione Alle Sanzioni Amministrative" measure="1" displayFolder="Opposizione sanzioni amministrative" measureGroup="Altre Materie GdP" count="0"/>
    <cacheHierarchy uniqueName="[Measures].[Pendenti Finali Opposizione Alle Sanzioni Amministrative]" caption="Pendenti Finali Opposizione Alle Sanzioni Amministrative" measure="1" displayFolder="Opposizione sanzioni amministrative" measureGroup="Altre Materie GdP" count="0"/>
    <cacheHierarchy uniqueName="[Measures].[Pendenti Iniziali Opposizione Alle Sanzioni Amministrative]" caption="Pendenti Iniziali Opposizione Alle Sanzioni Amministrative" measure="1" displayFolder="Opposizione sanzioni amministrative" measureGroup="Altre Materie GdP" count="0"/>
    <cacheHierarchy uniqueName="[Measures].[Sopravvenuti Opposizione Alle Sanzioni Amministrative]" caption="Sopravvenuti Opposizione Alle Sanzioni Amministrative" measure="1" displayFolder="Opposizione sanzioni amministrative" measureGroup="Altre Materie GdP" count="0"/>
    <cacheHierarchy uniqueName="[Measures].[Verbali Conciliazione Opposizione Alle Sanzioni Amministrative]" caption="Verbali Conciliazione Opposizione Alle Sanzioni Amministrative" measure="1" displayFolder="Opposizione sanzioni amministrative\Dettaglio Esauriti" measureGroup="Altre Materie GdP" count="0"/>
    <cacheHierarchy uniqueName="[Measures].[Altro Ricorsi In Materia Di Immigrazione]" caption="Altro Ricorsi In Materia Di Immigrazione" measure="1" displayFolder="Ricorsi immigrazione\Dettaglio Esauriti" measureGroup="Altre Materie GdP" count="0"/>
    <cacheHierarchy uniqueName="[Measures].[Esauriti Totali Ricorsi In Materia Di Immigrazione]" caption="Esauriti Totali Ricorsi In Materia Di Immigrazione" measure="1" displayFolder="Ricorsi immigrazione" measureGroup="Altre Materie GdP" count="0"/>
    <cacheHierarchy uniqueName="[Measures].[Pendenti Finali Ricorsi In Materia Di Immigrazione]" caption="Pendenti Finali Ricorsi In Materia Di Immigrazione" measure="1" displayFolder="Ricorsi immigrazione" measureGroup="Altre Materie GdP" count="0"/>
    <cacheHierarchy uniqueName="[Measures].[Pendenti Iniziali Ricorsi In Materia Di Immigrazione]" caption="Pendenti Iniziali Ricorsi In Materia Di Immigrazione" measure="1" displayFolder="Ricorsi immigrazione" measureGroup="Altre Materie GdP" count="0"/>
    <cacheHierarchy uniqueName="[Measures].[Respinti Ricorsi In Materia Di Immigrazione]" caption="Respinti Ricorsi In Materia Di Immigrazione" measure="1" displayFolder="Ricorsi immigrazione\Dettaglio Esauriti" measureGroup="Altre Materie GdP" count="0"/>
    <cacheHierarchy uniqueName="[Measures].[Sopravvenuti Ricorsi In Materia Di Immigrazione]" caption="Sopravvenuti Ricorsi In Materia Di Immigrazione" measure="1" displayFolder="Ricorsi immigrazione" measureGroup="Altre Materie GdP" count="0"/>
    <cacheHierarchy uniqueName="[Measures].[Stato Rilevazione Altre Materie Gdp]" caption="Stato Rilevazione Altre Materie Gdp" measure="1" displayFolder="" measureGroup="Altre Materie GdP" count="0"/>
    <cacheHierarchy uniqueName="[Measures].[Accolti Ricorsi In Materia Di Immigrazione]" caption="Accolti Ricorsi In Materia Di Immigrazione" measure="1" displayFolder="Ricorsi immigrazione\Dettaglio Esauriti" measureGroup="Altre Materie GdP" count="0"/>
    <cacheHierarchy uniqueName="[Measures].[Sentenze Opposizione Alle Sanzioni Amministrative]" caption="Sentenze Opposizione Alle Sanzioni Amministrative" measure="1" displayFolder="Opposizione sanzioni amministrative\Dettaglio Esauriti" measureGroup="Altre Materie GdP" count="0"/>
    <cacheHierarchy uniqueName="[Measures].[Riunioni Opposizione Alle Sanzioni Amministrative]" caption="Riunioni Opposizione Alle Sanzioni Amministrative" measure="1" displayFolder="Opposizione sanzioni amministrative\Dettaglio Esauriti" measureGroup="Altre Materie GdP" count="0"/>
    <cacheHierarchy uniqueName="[Measures].[Convalida Ricorsi Materia Immigrazione]" caption="Convalida Ricorsi Materia Immigrazione" measure="1" displayFolder="Ricorsi immigrazione\Dettaglio Esauriti\Altro" measureGroup="Altre Materie GdP" count="0"/>
    <cacheHierarchy uniqueName="[Measures].[Mancata Convalida Ricorsi Materia Immigrazione]" caption="Mancata Convalida Ricorsi Materia Immigrazione" measure="1" displayFolder="Ricorsi immigrazione\Dettaglio Esauriti\Altro" measureGroup="Altre Materie GdP" count="0"/>
    <cacheHierarchy uniqueName="[Measures].[Esauriti Altro Modo Altri Procedimenti Contenziosi]" caption="Esauriti Altro Modo Altri Procedimenti Contenziosi" measure="1" displayFolder="Altri contenziosi\Dettaglio Esauriti" measureGroup="Altre materie Corte" count="0"/>
    <cacheHierarchy uniqueName="[Measures].[Esauriti Totali Altri Procedimenti Contenziosi]" caption="Esauriti Totali Altri Procedimenti Contenziosi" measure="1" displayFolder="Altri contenziosi" measureGroup="Altre materie Corte" count="0"/>
    <cacheHierarchy uniqueName="[Measures].[Nuovi Iscritti Altri Procedimenti Contenziosi]" caption="Nuovi Iscritti Altri Procedimenti Contenziosi" measure="1" displayFolder="Altri contenziosi\Dettaglio Sopravvenuti" measureGroup="Altre materie Corte" count="0"/>
    <cacheHierarchy uniqueName="[Measures].[Pendenti Finali Altri Procedimenti Contenziosi]" caption="Pendenti Finali Altri Procedimenti Contenziosi" measure="1" displayFolder="Altri contenziosi" measureGroup="Altre materie Corte" count="0"/>
    <cacheHierarchy uniqueName="[Measures].[Pendenti Iniziali Altri Procedimenti Contenziosi]" caption="Pendenti Iniziali Altri Procedimenti Contenziosi" measure="1" displayFolder="Altri contenziosi" measureGroup="Altre materie Corte" count="0"/>
    <cacheHierarchy uniqueName="[Measures].[Riunioni Altri Procedimenti Contenziosi]" caption="Riunioni Altri Procedimenti Contenziosi" measure="1" displayFolder="Altri contenziosi\Dettaglio Esauriti" measureGroup="Altre materie Corte" count="0"/>
    <cacheHierarchy uniqueName="[Measures].[Sentenze Altri Procedimenti Contenziosi]" caption="Sentenze Altri Procedimenti Contenziosi" measure="1" displayFolder="Altri contenziosi\Dettaglio Esauriti" measureGroup="Altre materie Corte" count="0"/>
    <cacheHierarchy uniqueName="[Measures].[Sopravvenuti Altri Procedimenti Contenziosi]" caption="Sopravvenuti Altri Procedimenti Contenziosi" measure="1" displayFolder="Altri contenziosi" measureGroup="Altre materie Corte" count="0"/>
    <cacheHierarchy uniqueName="[Measures].[Esauriti Altro Modo Appello Altri Procedimenti Contenziosi]" caption="Esauriti Altro Modo Appello Altri Procedimenti Contenziosi" measure="1" displayFolder="Altri contenziosi Appello\Dettaglio Esauriti" measureGroup="Altre materie Corte" count="0"/>
    <cacheHierarchy uniqueName="[Measures].[Esauriti Totali Appello Altri Procedimenti Contenziosi]" caption="Esauriti Totali Appello Altri Procedimenti Contenziosi" measure="1" displayFolder="Altri contenziosi Appello" measureGroup="Altre materie Corte" count="0"/>
    <cacheHierarchy uniqueName="[Measures].[Nuovi Iscritti Appello Altri Procedimenti Contenziosi]" caption="Nuovi Iscritti Appello Altri Procedimenti Contenziosi" measure="1" displayFolder="Altri contenziosi Appello\Dettaglio Sopravvenuti" measureGroup="Altre materie Corte" count="0"/>
    <cacheHierarchy uniqueName="[Measures].[Pendenti Finali Appello Altri Procedimenti Contenziosi]" caption="Pendenti Finali Appello Altri Procedimenti Contenziosi" measure="1" displayFolder="Altri contenziosi Appello" measureGroup="Altre materie Corte" count="0"/>
    <cacheHierarchy uniqueName="[Measures].[Pendenti Iniziali Appello Altri Procedimenti Contenziosi]" caption="Pendenti Iniziali Appello Altri Procedimenti Contenziosi" measure="1" displayFolder="Altri contenziosi Appello" measureGroup="Altre materie Corte" count="0"/>
    <cacheHierarchy uniqueName="[Measures].[Riunioni Appello Altri Procedimenti Contenziosi]" caption="Riunioni Appello Altri Procedimenti Contenziosi" measure="1" displayFolder="Altri contenziosi Appello\Dettaglio Esauriti" measureGroup="Altre materie Corte" count="0"/>
    <cacheHierarchy uniqueName="[Measures].[Sentenze Appello Altri Procedimenti Contenziosi]" caption="Sentenze Appello Altri Procedimenti Contenziosi" measure="1" displayFolder="Altri contenziosi Appello\Dettaglio Esauriti" measureGroup="Altre materie Corte" count="0"/>
    <cacheHierarchy uniqueName="[Measures].[Sopravvenuti Appello Altri Procedimenti Contenziosi]" caption="Sopravvenuti Appello Altri Procedimenti Contenziosi" measure="1" displayFolder="Altri contenziosi Appello" measureGroup="Altre materie Corte" count="0"/>
    <cacheHierarchy uniqueName="[Measures].[Esauriti Altro Modo Appello Controversie Elettorali Passivo]" caption="Esauriti Altro Modo Appello Controversie Elettorali Passivo" measure="1" displayFolder="Controversie elettorali\Dettaglio Esauriti" measureGroup="Altre materie Corte" count="0"/>
    <cacheHierarchy uniqueName="[Measures].[Esauriti Totali Appello Controversie Elettorali Passivo]" caption="Esauriti Totali Appello Controversie Elettorali Passivo" measure="1" displayFolder="Controversie elettorali" measureGroup="Altre materie Corte" count="0"/>
    <cacheHierarchy uniqueName="[Measures].[Nuovi Iscritti Appello Controversie Elettorali Passivo]" caption="Nuovi Iscritti Appello Controversie Elettorali Passivo" measure="1" displayFolder="Controversie elettorali\Dettaglio Sopravvenuti" measureGroup="Altre materie Corte" count="0"/>
    <cacheHierarchy uniqueName="[Measures].[Pendenti Finali Appello Controversie Elettorali Passivo]" caption="Pendenti Finali Appello Controversie Elettorali Passivo" measure="1" displayFolder="Controversie elettorali" measureGroup="Altre materie Corte" count="0"/>
    <cacheHierarchy uniqueName="[Measures].[Pendenti Iniziali Appello Controversie Elettorali Passivo]" caption="Pendenti Iniziali Appello Controversie Elettorali Passivo" measure="1" displayFolder="Controversie elettorali" measureGroup="Altre materie Corte" count="0"/>
    <cacheHierarchy uniqueName="[Measures].[Riunioni Appello Controversie Elettorali Passivo]" caption="Riunioni Appello Controversie Elettorali Passivo" measure="1" displayFolder="Controversie elettorali\Dettaglio Esauriti" measureGroup="Altre materie Corte" count="0"/>
    <cacheHierarchy uniqueName="[Measures].[Sentenze Appello Controversie Elettorali Passivo]" caption="Sentenze Appello Controversie Elettorali Passivo" measure="1" displayFolder="Controversie elettorali\Dettaglio Esauriti" measureGroup="Altre materie Corte" count="0"/>
    <cacheHierarchy uniqueName="[Measures].[Sopravvenuti Appello Controversie Elettorali Passivo]" caption="Sopravvenuti Appello Controversie Elettorali Passivo" measure="1" displayFolder="Controversie elettorali" measureGroup="Altre materie Corte" count="0"/>
    <cacheHierarchy uniqueName="[Measures].[Esauriti Altro Modo Controversie Elettorali Attivo]" caption="Esauriti Altro Modo Controversie Elettorali Attivo" measure="1" displayFolder="Controversie elettorali\Dettaglio Esauriti" measureGroup="Altre materie Corte" count="0"/>
    <cacheHierarchy uniqueName="[Measures].[Esauriti Totali Controversie Elettorali Attivo]" caption="Esauriti Totali Controversie Elettorali Attivo" measure="1" displayFolder="Controversie elettorali" measureGroup="Altre materie Corte" count="0"/>
    <cacheHierarchy uniqueName="[Measures].[Nuovi Iscritti Controversie Elettorali Attivo]" caption="Nuovi Iscritti Controversie Elettorali Attivo" measure="1" displayFolder="Controversie elettorali\Dettaglio Sopravvenuti" measureGroup="Altre materie Corte" count="0"/>
    <cacheHierarchy uniqueName="[Measures].[Pendenti Finali Controversie Elettorali Attivo]" caption="Pendenti Finali Controversie Elettorali Attivo" measure="1" displayFolder="Controversie elettorali" measureGroup="Altre materie Corte" count="0"/>
    <cacheHierarchy uniqueName="[Measures].[Pendenti Iniziali Controversie Elettorali Attivo]" caption="Pendenti Iniziali Controversie Elettorali Attivo" measure="1" displayFolder="Controversie elettorali" measureGroup="Altre materie Corte" count="0"/>
    <cacheHierarchy uniqueName="[Measures].[Riunioni Controversie Elettorali Attivo]" caption="Riunioni Controversie Elettorali Attivo" measure="1" displayFolder="Controversie elettorali\Dettaglio Esauriti" measureGroup="Altre materie Corte" count="0"/>
    <cacheHierarchy uniqueName="[Measures].[Sentenze Controversie Elettorali Attivo]" caption="Sentenze Controversie Elettorali Attivo" measure="1" displayFolder="Controversie elettorali\Dettaglio Esauriti" measureGroup="Altre materie Corte" count="0"/>
    <cacheHierarchy uniqueName="[Measures].[Sopravvenuti Controversie Elettorali Attivo]" caption="Sopravvenuti Controversie Elettorali Attivo" measure="1" displayFolder="Controversie elettorali" measureGroup="Altre materie Corte" count="0"/>
    <cacheHierarchy uniqueName="[Measures].[Esauriti Altro Modo Esecutorieta Lodi Arbitrali Stranieri Art839 Contenzioso]" caption="Esauriti Altro Modo Esecutorieta Lodi Arbitrali Stranieri Art839 Contenzioso" measure="1" displayFolder="Lodi arbitrali\Dettaglio Esauriti" measureGroup="Altre materie Corte" count="0"/>
    <cacheHierarchy uniqueName="[Measures].[Esauriti Totali Esecutorieta Lodi Arbitrali Stranieri Art839 Contenzioso]" caption="Esauriti Totali Esecutorieta Lodi Arbitrali Stranieri Art839 Contenzioso" measure="1" displayFolder="Lodi arbitrali" measureGroup="Altre materie Corte" count="0"/>
    <cacheHierarchy uniqueName="[Measures].[Nuovi Iscritti Esecutorieta Lodi Arbitrali Stranieri Art839 Contenzioso]" caption="Nuovi Iscritti Esecutorieta Lodi Arbitrali Stranieri Art839 Contenzioso" measure="1" displayFolder="Lodi arbitrali\Dettaglio Sopravvenuti" measureGroup="Altre materie Corte" count="0"/>
    <cacheHierarchy uniqueName="[Measures].[Pendenti Finali Esecutorieta Lodi Arbitrali Stranieri Art839 Contenzioso]" caption="Pendenti Finali Esecutorieta Lodi Arbitrali Stranieri Art839 Contenzioso" measure="1" displayFolder="Lodi arbitrali" measureGroup="Altre materie Corte" count="0"/>
    <cacheHierarchy uniqueName="[Measures].[Pendenti Iniziali Esecutorieta Lodi Arbitrali Stranieri Art839 Contenzioso]" caption="Pendenti Iniziali Esecutorieta Lodi Arbitrali Stranieri Art839 Contenzioso" measure="1" displayFolder="Lodi arbitrali" measureGroup="Altre materie Corte" count="0"/>
    <cacheHierarchy uniqueName="[Measures].[Riunioni Esecutorieta Lodi Arbitrali Stranieri Art839 Contenzioso]" caption="Riunioni Esecutorieta Lodi Arbitrali Stranieri Art839 Contenzioso" measure="1" displayFolder="Lodi arbitrali\Dettaglio Esauriti" measureGroup="Altre materie Corte" count="0"/>
    <cacheHierarchy uniqueName="[Measures].[Sentenze Esecutorieta Lodi Arbitrali Stranieri Art839 Contenzioso]" caption="Sentenze Esecutorieta Lodi Arbitrali Stranieri Art839 Contenzioso" measure="1" displayFolder="Lodi arbitrali\Dettaglio Esauriti" measureGroup="Altre materie Corte" count="0"/>
    <cacheHierarchy uniqueName="[Measures].[Sopravvenuti Esecutorieta Lodi Arbitrali Stranieri Art839 Contenzioso]" caption="Sopravvenuti Esecutorieta Lodi Arbitrali Stranieri Art839 Contenzioso" measure="1" displayFolder="Lodi arbitrali" measureGroup="Altre materie Corte" count="0"/>
    <cacheHierarchy uniqueName="[Measures].[Esauriti Altro Modo Esecutorieta Lodi Arbitrali Stranieri Art839 Non Contenzioso]" caption="Esauriti Altro Modo Esecutorieta Lodi Arbitrali Stranieri Art839 Non Contenzioso" measure="1" displayFolder="Lodi arbitrali\Dettaglio Esauriti" measureGroup="Altre materie Corte" count="0"/>
    <cacheHierarchy uniqueName="[Measures].[Esauriti Totali Esecutorieta Lodi Arbitrali Stranieri Art839 Non Contenzioso]" caption="Esauriti Totali Esecutorieta Lodi Arbitrali Stranieri Art839 Non Contenzioso" measure="1" displayFolder="Lodi arbitrali" measureGroup="Altre materie Corte" count="0"/>
    <cacheHierarchy uniqueName="[Measures].[Nuovi Iscritti Esecutorieta Lodi Arbitrali Stranieri Art839 Non Contenzioso]" caption="Nuovi Iscritti Esecutorieta Lodi Arbitrali Stranieri Art839 Non Contenzioso" measure="1" displayFolder="Lodi arbitrali\Dettaglio Sopravvenuti" measureGroup="Altre materie Corte" count="0"/>
    <cacheHierarchy uniqueName="[Measures].[Pendenti Finali Esecutorieta Lodi Arbitrali Stranieri Art839 Non Contenzioso]" caption="Pendenti Finali Esecutorieta Lodi Arbitrali Stranieri Art839 Non Contenzioso" measure="1" displayFolder="Lodi arbitrali" measureGroup="Altre materie Corte" count="0"/>
    <cacheHierarchy uniqueName="[Measures].[Pendenti Iniziali Esecutorieta Lodi Arbitrali Stranieri Art839 Non Contenzioso]" caption="Pendenti Iniziali Esecutorieta Lodi Arbitrali Stranieri Art839 Non Contenzioso" measure="1" displayFolder="Lodi arbitrali" measureGroup="Altre materie Corte" count="0"/>
    <cacheHierarchy uniqueName="[Measures].[Riunioni Esecutorieta Lodi Arbitrali Stranieri Art839 Non Contenzioso]" caption="Riunioni Esecutorieta Lodi Arbitrali Stranieri Art839 Non Contenzioso" measure="1" displayFolder="Lodi arbitrali\Dettaglio Esauriti" measureGroup="Altre materie Corte" count="0"/>
    <cacheHierarchy uniqueName="[Measures].[Sentenze Esecutorieta Lodi Arbitrali Stranieri Art839 Non Contenzioso]" caption="Sentenze Esecutorieta Lodi Arbitrali Stranieri Art839 Non Contenzioso" measure="1" displayFolder="Lodi arbitrali\Dettaglio Esauriti" measureGroup="Altre materie Corte" count="0"/>
    <cacheHierarchy uniqueName="[Measures].[Sopravvenuti Esecutorieta Lodi Arbitrali Stranieri Art839 Non Contenzioso]" caption="Sopravvenuti Esecutorieta Lodi Arbitrali Stranieri Art839 Non Contenzioso" measure="1" displayFolder="Lodi arbitrali" measureGroup="Altre materie Corte" count="0"/>
    <cacheHierarchy uniqueName="[Measures].[Esauriti Altro Modo Impugnazione Lodi Arbitrali Nazionali Art828 Contenzioso]" caption="Esauriti Altro Modo Impugnazione Lodi Arbitrali Nazionali Art828 Contenzioso" measure="1" displayFolder="Lodi arbitrali\Dettaglio Esauriti" measureGroup="Altre materie Corte" count="0"/>
    <cacheHierarchy uniqueName="[Measures].[Esauriti Totali Impugnazione Lodi Arbitrali Nazionali Art828 Contenzioso]" caption="Esauriti Totali Impugnazione Lodi Arbitrali Nazionali Art828 Contenzioso" measure="1" displayFolder="Lodi arbitrali" measureGroup="Altre materie Corte" count="0"/>
    <cacheHierarchy uniqueName="[Measures].[Nuovi Iscritti Impugnazione Lodi Arbitrali Nazionali Art828 Contenzioso]" caption="Nuovi Iscritti Impugnazione Lodi Arbitrali Nazionali Art828 Contenzioso" measure="1" displayFolder="Lodi arbitrali\Dettaglio Sopravvenuti" measureGroup="Altre materie Corte" count="0"/>
    <cacheHierarchy uniqueName="[Measures].[Pendenti Finali Impugnazione Lodi Arbitrali Nazionali Art828 Contenzioso]" caption="Pendenti Finali Impugnazione Lodi Arbitrali Nazionali Art828 Contenzioso" measure="1" displayFolder="Lodi arbitrali" measureGroup="Altre materie Corte" count="0"/>
    <cacheHierarchy uniqueName="[Measures].[Pendenti Iniziali Impugnazione Lodi Arbitrali Nazionali Art828 Contenzioso]" caption="Pendenti Iniziali Impugnazione Lodi Arbitrali Nazionali Art828 Contenzioso" measure="1" displayFolder="Lodi arbitrali" measureGroup="Altre materie Corte" count="0"/>
    <cacheHierarchy uniqueName="[Measures].[Riunioni Impugnazione Lodi Arbitrali Nazionali Art828 Contenzioso]" caption="Riunioni Impugnazione Lodi Arbitrali Nazionali Art828 Contenzioso" measure="1" displayFolder="Lodi arbitrali\Dettaglio Esauriti" measureGroup="Altre materie Corte" count="0"/>
    <cacheHierarchy uniqueName="[Measures].[Sentenze Impugnazione Lodi Arbitrali Nazionali Art828 Contenzioso]" caption="Sentenze Impugnazione Lodi Arbitrali Nazionali Art828 Contenzioso" measure="1" displayFolder="Lodi arbitrali\Dettaglio Esauriti" measureGroup="Altre materie Corte" count="0"/>
    <cacheHierarchy uniqueName="[Measures].[Sopravvenuti Impugnazione Lodi Arbitrali Nazionali Art828 Contenzioso]" caption="Sopravvenuti Impugnazione Lodi Arbitrali Nazionali Art828 Contenzioso" measure="1" displayFolder="Lodi arbitrali" measureGroup="Altre materie Corte" count="0"/>
    <cacheHierarchy uniqueName="[Measures].[Stato Rilevazione Altro Corte]" caption="Stato Rilevazione Altro Corte" measure="1" displayFolder="" measureGroup="Altre materie Corte" count="0"/>
    <cacheHierarchy uniqueName="[Measures].[Inibitorie]" caption="Inibitorie" measure="1" displayFolder="Totali inibitorie e altri tipi definizioni" measureGroup="Altre materie Corte" count="0"/>
    <cacheHierarchy uniqueName="[Measures].[Decreti]" caption="Decreti" measure="1" displayFolder="Totali inibitorie e altri tipi definizioni" measureGroup="Altre materie Corte" count="0"/>
    <cacheHierarchy uniqueName="[Measures].[Verbali Conciliazione]" caption="Verbali Conciliazione" measure="1" displayFolder="Totali inibitorie e altri tipi definizioni" measureGroup="Altre materie Corte" count="0"/>
    <cacheHierarchy uniqueName="[Measures].[Sentenze Parziali]" caption="Sentenze Parziali" measure="1" displayFolder="Totali inibitorie e altri tipi definizioni" measureGroup="Altre materie Corte" count="0"/>
    <cacheHierarchy uniqueName="[Measures].[Ordinanze]" caption="Ordinanze" measure="1" displayFolder="Totali inibitorie e altri tipi definizioni" measureGroup="Altre materie Corte" count="0"/>
    <cacheHierarchy uniqueName="[Measures].[Ordinanze Inammissibili Di Cui Per Art 348 Cpc]" caption="Ordinanze Inammissibili Di Cui Per Art 348 Cpc" measure="1" displayFolder="Totali inibitorie e altri tipi definizioni" measureGroup="Altre materie Corte" count="0"/>
    <cacheHierarchy uniqueName="[Measures].[Esauriti Altro Modo Altri Procedimenti Cognizione Ordinaria]" caption="Esauriti Altro Modo Altri Procedimenti Cognizione Ordinaria" measure="1" displayFolder="Altro Cognizione Ordinaria\Dettaglio Esauriti" measureGroup="Cognizione Ordinaria Dettaglio GdP" count="0"/>
    <cacheHierarchy uniqueName="[Measures].[Esauriti Totali Altri Procedimenti Cognizione Ordinaria]" caption="Esauriti Totali Altri Procedimenti Cognizione Ordinaria" measure="1" displayFolder="Altro Cognizione Ordinaria" measureGroup="Cognizione Ordinaria Dettaglio GdP" count="0"/>
    <cacheHierarchy uniqueName="[Measures].[Pendenti Finali Altri Procedimenti Cognizione Ordinaria]" caption="Pendenti Finali Altri Procedimenti Cognizione Ordinaria" measure="1" displayFolder="Altro Cognizione Ordinaria" measureGroup="Cognizione Ordinaria Dettaglio GdP" count="0"/>
    <cacheHierarchy uniqueName="[Measures].[Pendenti Iniziali Altri Procedimenti Cognizione Ordinaria]" caption="Pendenti Iniziali Altri Procedimenti Cognizione Ordinaria" measure="1" displayFolder="Altro Cognizione Ordinaria" measureGroup="Cognizione Ordinaria Dettaglio GdP" count="0"/>
    <cacheHierarchy uniqueName="[Measures].[Riunioni Altri Procedimenti Cognizione Ordinaria]" caption="Riunioni Altri Procedimenti Cognizione Ordinaria" measure="1" displayFolder="Altro Cognizione Ordinaria\Dettaglio Esauriti" measureGroup="Cognizione Ordinaria Dettaglio GdP" count="0"/>
    <cacheHierarchy uniqueName="[Measures].[Sentenze Altri Procedimenti Cognizione Ordinaria]" caption="Sentenze Altri Procedimenti Cognizione Ordinaria" measure="1" displayFolder="Altro Cognizione Ordinaria\Dettaglio Esauriti" measureGroup="Cognizione Ordinaria Dettaglio GdP" count="0"/>
    <cacheHierarchy uniqueName="[Measures].[Sopravvenuti Altri Procedimenti Cognizione Ordinaria]" caption="Sopravvenuti Altri Procedimenti Cognizione Ordinaria" measure="1" displayFolder="Altro Cognizione Ordinaria" measureGroup="Cognizione Ordinaria Dettaglio GdP" count="0"/>
    <cacheHierarchy uniqueName="[Measures].[Verbali Conciliazione Altri Procedimenti Cognizione Ordinaria]" caption="Verbali Conciliazione Altri Procedimenti Cognizione Ordinaria" measure="1" displayFolder="Altro Cognizione Ordinaria\Dettaglio Esauriti" measureGroup="Cognizione Ordinaria Dettaglio GdP" count="0"/>
    <cacheHierarchy uniqueName="[Measures].[Esauriti Altro Modo Apposizione Termini]" caption="Esauriti Altro Modo Apposizione Termini" measure="1" displayFolder="Apposizione termini\Dettaglio Esauriti" measureGroup="Cognizione Ordinaria Dettaglio GdP" count="0"/>
    <cacheHierarchy uniqueName="[Measures].[Esauriti Totali Apposizione Termini]" caption="Esauriti Totali Apposizione Termini" measure="1" displayFolder="Apposizione termini" measureGroup="Cognizione Ordinaria Dettaglio GdP" count="0"/>
    <cacheHierarchy uniqueName="[Measures].[Pendenti Finali Apposizione Termini]" caption="Pendenti Finali Apposizione Termini" measure="1" displayFolder="Apposizione termini" measureGroup="Cognizione Ordinaria Dettaglio GdP" count="0"/>
    <cacheHierarchy uniqueName="[Measures].[Pendenti Iniziali Apposizione Termini]" caption="Pendenti Iniziali Apposizione Termini" measure="1" displayFolder="Apposizione termini" measureGroup="Cognizione Ordinaria Dettaglio GdP" count="0"/>
    <cacheHierarchy uniqueName="[Measures].[Riunioni Apposizione Termini]" caption="Riunioni Apposizione Termini" measure="1" displayFolder="Apposizione termini\Dettaglio Esauriti" measureGroup="Cognizione Ordinaria Dettaglio GdP" count="0"/>
    <cacheHierarchy uniqueName="[Measures].[Sentenze Apposizione Termini]" caption="Sentenze Apposizione Termini" measure="1" displayFolder="Apposizione termini\Dettaglio Esauriti" measureGroup="Cognizione Ordinaria Dettaglio GdP" count="0"/>
    <cacheHierarchy uniqueName="[Measures].[Sopravvenuti Apposizione Termini]" caption="Sopravvenuti Apposizione Termini" measure="1" displayFolder="Apposizione termini" measureGroup="Cognizione Ordinaria Dettaglio GdP" count="0"/>
    <cacheHierarchy uniqueName="[Measures].[Verbali Conciliazione Apposizione Termini]" caption="Verbali Conciliazione Apposizione Termini" measure="1" displayFolder="Apposizione termini\Dettaglio Esauriti" measureGroup="Cognizione Ordinaria Dettaglio GdP" count="0"/>
    <cacheHierarchy uniqueName="[Measures].[Esauriti Altro Modo Cause Relative A Beni Mobili fino a euro 2582 e cent 28]" caption="Esauriti Altro Modo Cause Relative A Beni Mobili fino a euro 2582 e cent 28" measure="1" displayFolder="Beni mobili\Dettaglio Esauriti" measureGroup="Cognizione Ordinaria Dettaglio GdP" count="0"/>
    <cacheHierarchy uniqueName="[Measures].[Esauriti Totali Cause Relative A Beni Mobili fino a euro 2582 e cent 28]" caption="Esauriti Totali Cause Relative A Beni Mobili fino a euro 2582 e cent 28" measure="1" displayFolder="Beni mobili" measureGroup="Cognizione Ordinaria Dettaglio GdP" count="0"/>
    <cacheHierarchy uniqueName="[Measures].[Pendenti Finali Cause Relative A Beni Mobili fino a euro 2582 e cent 28]" caption="Pendenti Finali Cause Relative A Beni Mobili fino a euro 2582 e cent 28" measure="1" displayFolder="Beni mobili" measureGroup="Cognizione Ordinaria Dettaglio GdP" count="0"/>
    <cacheHierarchy uniqueName="[Measures].[Pendenti Iniziali Cause Relative A Beni Mobili fino a euro 2582 e cent 28]" caption="Pendenti Iniziali Cause Relative A Beni Mobili fino a euro 2582 e cent 28" measure="1" displayFolder="Beni mobili" measureGroup="Cognizione Ordinaria Dettaglio GdP" count="0"/>
    <cacheHierarchy uniqueName="[Measures].[Riunioni Cause Relative A Beni Mobili fino a euro 2582 e cent 28]" caption="Riunioni Cause Relative A Beni Mobili fino a euro 2582 e cent 28" measure="1" displayFolder="Beni mobili\Dettaglio Esauriti" measureGroup="Cognizione Ordinaria Dettaglio GdP" count="0"/>
    <cacheHierarchy uniqueName="[Measures].[Sentenze Cause Relative A Beni Mobili fino a euro 2582 e cent 28]" caption="Sentenze Cause Relative A Beni Mobili fino a euro 2582 e cent 28" measure="1" displayFolder="Beni mobili\Dettaglio Esauriti" measureGroup="Cognizione Ordinaria Dettaglio GdP" count="0"/>
    <cacheHierarchy uniqueName="[Measures].[Sopravvenuti Cause Relative A Beni Mobili fino a euro 2582 e cent 28]" caption="Sopravvenuti Cause Relative A Beni Mobili fino a euro 2582 e cent 28" measure="1" displayFolder="Beni mobili" measureGroup="Cognizione Ordinaria Dettaglio GdP" count="0"/>
    <cacheHierarchy uniqueName="[Measures].[Verbali Conciliazione Cause Relative A Beni Mobili fino a euro 2582 e cent 28]" caption="Verbali Conciliazione Cause Relative A Beni Mobili fino a euro 2582 e cent 28" measure="1" displayFolder="Beni mobili\Dettaglio Esauriti" measureGroup="Cognizione Ordinaria Dettaglio GdP" count="0"/>
    <cacheHierarchy uniqueName="[Measures].[Esauriti Altro Modo Distanze Relative A Piantagioni]" caption="Esauriti Altro Modo Distanze Relative A Piantagioni" measure="1" displayFolder="Distanze piantagioni\Dettaglio Esauriti" measureGroup="Cognizione Ordinaria Dettaglio GdP" count="0"/>
    <cacheHierarchy uniqueName="[Measures].[Esauriti Totali Distanze Relative A Piantagioni]" caption="Esauriti Totali Distanze Relative A Piantagioni" measure="1" displayFolder="Distanze piantagioni" measureGroup="Cognizione Ordinaria Dettaglio GdP" count="0"/>
    <cacheHierarchy uniqueName="[Measures].[Pendenti Finali Distanze Relative A Piantagioni]" caption="Pendenti Finali Distanze Relative A Piantagioni" measure="1" displayFolder="Distanze piantagioni" measureGroup="Cognizione Ordinaria Dettaglio GdP" count="0"/>
    <cacheHierarchy uniqueName="[Measures].[Pendenti Iniziali Distanze Relative A Piantagioni]" caption="Pendenti Iniziali Distanze Relative A Piantagioni" measure="1" displayFolder="Distanze piantagioni" measureGroup="Cognizione Ordinaria Dettaglio GdP" count="0"/>
    <cacheHierarchy uniqueName="[Measures].[Riunioni Distanze Relative A Piantagioni]" caption="Riunioni Distanze Relative A Piantagioni" measure="1" displayFolder="Distanze piantagioni\Dettaglio Esauriti" measureGroup="Cognizione Ordinaria Dettaglio GdP" count="0"/>
    <cacheHierarchy uniqueName="[Measures].[Sentenze Distanze Relative A Piantagioni]" caption="Sentenze Distanze Relative A Piantagioni" measure="1" displayFolder="Distanze piantagioni\Dettaglio Esauriti" measureGroup="Cognizione Ordinaria Dettaglio GdP" count="0"/>
    <cacheHierarchy uniqueName="[Measures].[Sopravvenuti Distanze Relative A Piantagioni]" caption="Sopravvenuti Distanze Relative A Piantagioni" measure="1" displayFolder="Distanze piantagioni" measureGroup="Cognizione Ordinaria Dettaglio GdP" count="0"/>
    <cacheHierarchy uniqueName="[Measures].[Verbali Conciliazione Distanze Relative A Piantagioni]" caption="Verbali Conciliazione Distanze Relative A Piantagioni" measure="1" displayFolder="Distanze piantagioni\Dettaglio Esauriti" measureGroup="Cognizione Ordinaria Dettaglio GdP" count="0"/>
    <cacheHierarchy uniqueName="[Measures].[Esauriti Altro Modo Immissioni In Abitazione]" caption="Esauriti Altro Modo Immissioni In Abitazione" measure="1" displayFolder="Immissioni in abitazione\Dettaglio Esauriti" measureGroup="Cognizione Ordinaria Dettaglio GdP" count="0"/>
    <cacheHierarchy uniqueName="[Measures].[Esauriti Totali Immissioni In Abitazione]" caption="Esauriti Totali Immissioni In Abitazione" measure="1" displayFolder="Immissioni in abitazione" measureGroup="Cognizione Ordinaria Dettaglio GdP" count="0"/>
    <cacheHierarchy uniqueName="[Measures].[Pendenti Finali Immissioni In Abitazione]" caption="Pendenti Finali Immissioni In Abitazione" measure="1" displayFolder="Immissioni in abitazione" measureGroup="Cognizione Ordinaria Dettaglio GdP" count="0"/>
    <cacheHierarchy uniqueName="[Measures].[Pendenti Iniziali Immissioni In Abitazione]" caption="Pendenti Iniziali Immissioni In Abitazione" measure="1" displayFolder="Immissioni in abitazione" measureGroup="Cognizione Ordinaria Dettaglio GdP" count="0"/>
    <cacheHierarchy uniqueName="[Measures].[Riunioni Immissioni In Abitazione]" caption="Riunioni Immissioni In Abitazione" measure="1" displayFolder="Immissioni in abitazione\Dettaglio Esauriti" measureGroup="Cognizione Ordinaria Dettaglio GdP" count="0"/>
    <cacheHierarchy uniqueName="[Measures].[Sentenze Immissioni In Abitazione]" caption="Sentenze Immissioni In Abitazione" measure="1" displayFolder="Immissioni in abitazione\Dettaglio Esauriti" measureGroup="Cognizione Ordinaria Dettaglio GdP" count="0"/>
    <cacheHierarchy uniqueName="[Measures].[Sopravvenuti Immissioni In Abitazione]" caption="Sopravvenuti Immissioni In Abitazione" measure="1" displayFolder="Immissioni in abitazione" measureGroup="Cognizione Ordinaria Dettaglio GdP" count="0"/>
    <cacheHierarchy uniqueName="[Measures].[Verbali Conciliazione Immissioni In Abitazione]" caption="Verbali Conciliazione Immissioni In Abitazione" measure="1" displayFolder="Immissioni in abitazione\Dettaglio Esauriti" measureGroup="Cognizione Ordinaria Dettaglio GdP" count="0"/>
    <cacheHierarchy uniqueName="[Measures].[Esauriti Altro Modo Misure E Modalita Uso Servizi Condominiali]" caption="Esauriti Altro Modo Misure E Modalita Uso Servizi Condominiali" measure="1" displayFolder="Condominio\Dettaglio Esauriti" measureGroup="Cognizione Ordinaria Dettaglio GdP" count="0"/>
    <cacheHierarchy uniqueName="[Measures].[Esauriti Totali Misure E Modalita Uso Servizi Condominiali]" caption="Esauriti Totali Misure E Modalita Uso Servizi Condominiali" measure="1" displayFolder="Condominio" measureGroup="Cognizione Ordinaria Dettaglio GdP" count="0"/>
    <cacheHierarchy uniqueName="[Measures].[Pendenti Finali Misure E Modalita Uso Servizi Condominiali]" caption="Pendenti Finali Misure E Modalita Uso Servizi Condominiali" measure="1" displayFolder="Condominio" measureGroup="Cognizione Ordinaria Dettaglio GdP" count="0"/>
    <cacheHierarchy uniqueName="[Measures].[Pendenti Iniziali Misure E Modalita Uso Servizi Condominiali]" caption="Pendenti Iniziali Misure E Modalita Uso Servizi Condominiali" measure="1" displayFolder="Condominio" measureGroup="Cognizione Ordinaria Dettaglio GdP" count="0"/>
    <cacheHierarchy uniqueName="[Measures].[Riunioni Misure E Modalita Uso Servizi Condominiali]" caption="Riunioni Misure E Modalita Uso Servizi Condominiali" measure="1" displayFolder="Condominio\Dettaglio Esauriti" measureGroup="Cognizione Ordinaria Dettaglio GdP" count="0"/>
    <cacheHierarchy uniqueName="[Measures].[Sentenze Misure E Modalita Uso Servizi Condominiali]" caption="Sentenze Misure E Modalita Uso Servizi Condominiali" measure="1" displayFolder="Condominio\Dettaglio Esauriti" measureGroup="Cognizione Ordinaria Dettaglio GdP" count="0"/>
    <cacheHierarchy uniqueName="[Measures].[Sopravvenuti Misure E Modalita Uso Servizi Condominiali]" caption="Sopravvenuti Misure E Modalita Uso Servizi Condominiali" measure="1" displayFolder="Condominio" measureGroup="Cognizione Ordinaria Dettaglio GdP" count="0"/>
    <cacheHierarchy uniqueName="[Measures].[Verbali Conciliazione Misure E Modalita Uso Servizi Condominiali]" caption="Verbali Conciliazione Misure E Modalita Uso Servizi Condominiali" measure="1" displayFolder="Condominio\Dettaglio Esauriti" measureGroup="Cognizione Ordinaria Dettaglio GdP" count="0"/>
    <cacheHierarchy uniqueName="[Measures].[Esauriti Altro Modo Opposizione A Decreti Ingiuntivi]" caption="Esauriti Altro Modo Opposizione A Decreti Ingiuntivi" measure="1" displayFolder="Opposizione decreti ingiuntivi\Dettaglio Esauriti" measureGroup="Cognizione Ordinaria Dettaglio GdP" count="0"/>
    <cacheHierarchy uniqueName="[Measures].[Esauriti Totali Opposizione A Decreti Ingiuntivi]" caption="Esauriti Totali Opposizione A Decreti Ingiuntivi" measure="1" displayFolder="Opposizione decreti ingiuntivi" measureGroup="Cognizione Ordinaria Dettaglio GdP" count="0"/>
    <cacheHierarchy uniqueName="[Measures].[Pendenti Finali Opposizione A Decreti Ingiuntivi]" caption="Pendenti Finali Opposizione A Decreti Ingiuntivi" measure="1" displayFolder="Opposizione decreti ingiuntivi" measureGroup="Cognizione Ordinaria Dettaglio GdP" count="0"/>
    <cacheHierarchy uniqueName="[Measures].[Pendenti Iniziali Opposizione A Decreti Ingiuntivi]" caption="Pendenti Iniziali Opposizione A Decreti Ingiuntivi" measure="1" displayFolder="Opposizione decreti ingiuntivi" measureGroup="Cognizione Ordinaria Dettaglio GdP" count="0"/>
    <cacheHierarchy uniqueName="[Measures].[Riunioni Opposizione A Decreti Ingiuntivi]" caption="Riunioni Opposizione A Decreti Ingiuntivi" measure="1" displayFolder="Opposizione decreti ingiuntivi\Dettaglio Esauriti" measureGroup="Cognizione Ordinaria Dettaglio GdP" count="0"/>
    <cacheHierarchy uniqueName="[Measures].[Sentenze Opposizione A Decreti Ingiuntivi]" caption="Sentenze Opposizione A Decreti Ingiuntivi" measure="1" displayFolder="Opposizione decreti ingiuntivi\Dettaglio Esauriti" measureGroup="Cognizione Ordinaria Dettaglio GdP" count="0"/>
    <cacheHierarchy uniqueName="[Measures].[Sopravvenuti Opposizione A Decreti Ingiuntivi]" caption="Sopravvenuti Opposizione A Decreti Ingiuntivi" measure="1" displayFolder="Opposizione decreti ingiuntivi" measureGroup="Cognizione Ordinaria Dettaglio GdP" count="0"/>
    <cacheHierarchy uniqueName="[Measures].[Verbali Conciliazione Opposizione A Decreti Ingiuntivi]" caption="Verbali Conciliazione Opposizione A Decreti Ingiuntivi" measure="1" displayFolder="Opposizione decreti ingiuntivi\Dettaglio Esauriti" measureGroup="Cognizione Ordinaria Dettaglio GdP" count="0"/>
    <cacheHierarchy uniqueName="[Measures].[Esauriti Altro Modo Risarcimento Danni Circolazione]" caption="Esauriti Altro Modo Risarcimento Danni Circolazione" measure="1" displayFolder="Risarcimento danni circolazione\Dettaglio Esauriti" measureGroup="Cognizione Ordinaria Dettaglio GdP" count="0"/>
    <cacheHierarchy uniqueName="[Measures].[Esauriti Totali Risarcimento Danni Circolazione]" caption="Esauriti Totali Risarcimento Danni Circolazione" measure="1" displayFolder="Risarcimento danni circolazione" measureGroup="Cognizione Ordinaria Dettaglio GdP" count="0"/>
    <cacheHierarchy uniqueName="[Measures].[Pendenti Finali Risarcimento Danni Circolazione]" caption="Pendenti Finali Risarcimento Danni Circolazione" measure="1" displayFolder="Risarcimento danni circolazione" measureGroup="Cognizione Ordinaria Dettaglio GdP" count="0"/>
    <cacheHierarchy uniqueName="[Measures].[Pendenti Iniziali Risarcimento Danni Circolazione]" caption="Pendenti Iniziali Risarcimento Danni Circolazione" measure="1" displayFolder="Risarcimento danni circolazione" measureGroup="Cognizione Ordinaria Dettaglio GdP" count="0"/>
    <cacheHierarchy uniqueName="[Measures].[Riunioni Risarcimento Danni Circolazione]" caption="Riunioni Risarcimento Danni Circolazione" measure="1" displayFolder="Risarcimento danni circolazione\Dettaglio Esauriti" measureGroup="Cognizione Ordinaria Dettaglio GdP" count="0"/>
    <cacheHierarchy uniqueName="[Measures].[Sentenze Risarcimento Danni Circolazione]" caption="Sentenze Risarcimento Danni Circolazione" measure="1" displayFolder="Risarcimento danni circolazione\Dettaglio Esauriti" measureGroup="Cognizione Ordinaria Dettaglio GdP" count="0"/>
    <cacheHierarchy uniqueName="[Measures].[Sopravvenuti Risarcimento Danni Circolazione]" caption="Sopravvenuti Risarcimento Danni Circolazione" measure="1" displayFolder="Risarcimento danni circolazione" measureGroup="Cognizione Ordinaria Dettaglio GdP" count="0"/>
    <cacheHierarchy uniqueName="[Measures].[Verbali Conciliazione Risarcimento Danni Circolazione]" caption="Verbali Conciliazione Risarcimento Danni Circolazione" measure="1" displayFolder="Risarcimento danni circolazione\Dettaglio Esauriti" measureGroup="Cognizione Ordinaria Dettaglio GdP" count="0"/>
    <cacheHierarchy uniqueName="[Measures].[Stato Rilevazione Dettaglio Cognizione Ordinaria Gdp]" caption="Stato Rilevazione Dettaglio Cognizione Ordinaria Gdp" measure="1" displayFolder="" measureGroup="Cognizione Ordinaria Dettaglio GdP" count="0"/>
    <cacheHierarchy uniqueName="[Measures].[Esauriti Altro Modo Diritto Societario Rito Ordinario]" caption="Esauriti Altro Modo Diritto Societario Rito Ordinario" measure="1" displayFolder="Dettaglio Esauriti" measureGroup="Diritto Societario" count="0"/>
    <cacheHierarchy uniqueName="[Measures].[Esauriti Totali Diritto Societario Rito Ordinario]" caption="Esauriti Totali Diritto Societario Rito Ordinario" measure="1" displayFolder="" measureGroup="Diritto Societario" count="0"/>
    <cacheHierarchy uniqueName="[Measures].[Nuovi Iscritti Diritto Societario Rito Ordinario]" caption="Nuovi Iscritti Diritto Societario Rito Ordinario" measure="1" displayFolder="Dettaglio Sopravvenuti" measureGroup="Diritto Societario" count="0"/>
    <cacheHierarchy uniqueName="[Measures].[Pendenti Finali Diritto Societario Rito Ordinario]" caption="Pendenti Finali Diritto Societario Rito Ordinario" measure="1" displayFolder="" measureGroup="Diritto Societario" count="0"/>
    <cacheHierarchy uniqueName="[Measures].[Pendenti Iniziali Diritto Societario Rito Ordinario]" caption="Pendenti Iniziali Diritto Societario Rito Ordinario" measure="1" displayFolder="" measureGroup="Diritto Societario" count="0"/>
    <cacheHierarchy uniqueName="[Measures].[Riunioni Diritto Societario Rito Ordinario]" caption="Riunioni Diritto Societario Rito Ordinario" measure="1" displayFolder="Dettaglio Esauriti" measureGroup="Diritto Societario" count="0"/>
    <cacheHierarchy uniqueName="[Measures].[Sentenze Diritto Societario Rito Ordinario]" caption="Sentenze Diritto Societario Rito Ordinario" measure="1" displayFolder="Dettaglio Esauriti" measureGroup="Diritto Societario" count="0"/>
    <cacheHierarchy uniqueName="[Measures].[Sopravvenuti Diritto Societario Rito Ordinario]" caption="Sopravvenuti Diritto Societario Rito Ordinario" measure="1" displayFolder="" measureGroup="Diritto Societario" count="0"/>
    <cacheHierarchy uniqueName="[Measures].[Esauriti Altro Modo Diritto Societario Rito Sommario]" caption="Esauriti Altro Modo Diritto Societario Rito Sommario" measure="1" displayFolder="Dettaglio Esauriti" measureGroup="Diritto Societario" count="0"/>
    <cacheHierarchy uniqueName="[Measures].[Esauriti Totali Diritto Societario Rito Sommario]" caption="Esauriti Totali Diritto Societario Rito Sommario" measure="1" displayFolder="" measureGroup="Diritto Societario" count="0"/>
    <cacheHierarchy uniqueName="[Measures].[Nuovi Iscritti Diritto Societario Rito Sommario]" caption="Nuovi Iscritti Diritto Societario Rito Sommario" measure="1" displayFolder="Dettaglio Sopravvenuti" measureGroup="Diritto Societario" count="0"/>
    <cacheHierarchy uniqueName="[Measures].[Pendenti Finali Diritto Societario Rito Sommario]" caption="Pendenti Finali Diritto Societario Rito Sommario" measure="1" displayFolder="" measureGroup="Diritto Societario" count="0"/>
    <cacheHierarchy uniqueName="[Measures].[Pendenti Iniziali Diritto Societario Rito Sommario]" caption="Pendenti Iniziali Diritto Societario Rito Sommario" measure="1" displayFolder="" measureGroup="Diritto Societario" count="0"/>
    <cacheHierarchy uniqueName="[Measures].[Riunioni Diritto Societario Rito Sommario]" caption="Riunioni Diritto Societario Rito Sommario" measure="1" displayFolder="Dettaglio Esauriti" measureGroup="Diritto Societario" count="0"/>
    <cacheHierarchy uniqueName="[Measures].[Sentenze Diritto Societario Rito Sommario]" caption="Sentenze Diritto Societario Rito Sommario" measure="1" displayFolder="Dettaglio Esauriti" measureGroup="Diritto Societario" count="0"/>
    <cacheHierarchy uniqueName="[Measures].[Sopravvenuti Diritto Societario Rito Sommario]" caption="Sopravvenuti Diritto Societario Rito Sommario" measure="1" displayFolder="" measureGroup="Diritto Societario" count="0"/>
    <cacheHierarchy uniqueName="[Measures].[Esauriti Altro Modo Appello Diritto Societario Camerale]" caption="Esauriti Altro Modo Appello Diritto Societario Camerale" measure="1" displayFolder="Dettaglio Esauriti" measureGroup="Diritto Societario" count="0"/>
    <cacheHierarchy uniqueName="[Measures].[Esauriti Totali Appello Diritto Societario Camerale]" caption="Esauriti Totali Appello Diritto Societario Camerale" measure="1" displayFolder="" measureGroup="Diritto Societario" count="0"/>
    <cacheHierarchy uniqueName="[Measures].[Nuovi Iscritti Appello Diritto Societario Camerale]" caption="Nuovi Iscritti Appello Diritto Societario Camerale" measure="1" displayFolder="Dettaglio Sopravvenuti" measureGroup="Diritto Societario" count="0"/>
    <cacheHierarchy uniqueName="[Measures].[Pendenti Finali Appello Diritto Societario Camerale]" caption="Pendenti Finali Appello Diritto Societario Camerale" measure="1" displayFolder="" measureGroup="Diritto Societario" count="0"/>
    <cacheHierarchy uniqueName="[Measures].[Pendenti Iniziali Appello Diritto Societario Camerale]" caption="Pendenti Iniziali Appello Diritto Societario Camerale" measure="1" displayFolder="" measureGroup="Diritto Societario" count="0"/>
    <cacheHierarchy uniqueName="[Measures].[Riunioni Appello Diritto Societario Camerale]" caption="Riunioni Appello Diritto Societario Camerale" measure="1" displayFolder="Dettaglio Esauriti" measureGroup="Diritto Societario" count="0"/>
    <cacheHierarchy uniqueName="[Measures].[Sentenze Appello Diritto Societario Camerale]" caption="Sentenze Appello Diritto Societario Camerale" measure="1" displayFolder="Dettaglio Esauriti" measureGroup="Diritto Societario" count="0"/>
    <cacheHierarchy uniqueName="[Measures].[Sopravvenuti Appello Diritto Societario Camerale]" caption="Sopravvenuti Appello Diritto Societario Camerale" measure="1" displayFolder="" measureGroup="Diritto Societario" count="0"/>
    <cacheHierarchy uniqueName="[Measures].[Stato Rilevazione Diritto Societario]" caption="Stato Rilevazione Diritto Societario" measure="1" displayFolder="" measureGroup="Diritto Societario" count="0"/>
    <cacheHierarchy uniqueName="[Measures].[Esauriti Altro Modo Equa Riparazione]" caption="Esauriti Altro Modo Equa Riparazione" measure="1" displayFolder="Dettaglio Esauriti" measureGroup="Equa Riparazione" count="0"/>
    <cacheHierarchy uniqueName="[Measures].[Esauriti Totali Equa Riparazione]" caption="Esauriti Totali Equa Riparazione" measure="1" displayFolder="" measureGroup="Equa Riparazione" count="0"/>
    <cacheHierarchy uniqueName="[Measures].[Nuovi Iscritti Equa Riparazione]" caption="Nuovi Iscritti Equa Riparazione" measure="1" displayFolder="Dettaglio Sopravvenuti" measureGroup="Equa Riparazione" count="0"/>
    <cacheHierarchy uniqueName="[Measures].[Pendenti Finali Equa Riparazione]" caption="Pendenti Finali Equa Riparazione" measure="1" displayFolder="" measureGroup="Equa Riparazione" count="0"/>
    <cacheHierarchy uniqueName="[Measures].[Pendenti Iniziali Equa Riparazione]" caption="Pendenti Iniziali Equa Riparazione" measure="1" displayFolder="" measureGroup="Equa Riparazione" count="0"/>
    <cacheHierarchy uniqueName="[Measures].[Riunioni Equa Riparazione]" caption="Riunioni Equa Riparazione" measure="1" displayFolder="Dettaglio Esauriti" measureGroup="Equa Riparazione" count="0"/>
    <cacheHierarchy uniqueName="[Measures].[Sentenze Equa Riparazione]" caption="Sentenze Equa Riparazione" measure="1" displayFolder="Dettaglio Esauriti" measureGroup="Equa Riparazione" count="0"/>
    <cacheHierarchy uniqueName="[Measures].[Sopravvenuti Equa Riparazione]" caption="Sopravvenuti Equa Riparazione" measure="1" displayFolder="" measureGroup="Equa Riparazione" count="0"/>
    <cacheHierarchy uniqueName="[Measures].[Stato Rilevazione Equa Riparazione]" caption="Stato Rilevazione Equa Riparazione" measure="1" displayFolder="" measureGroup="Equa Riparazione" count="0"/>
    <cacheHierarchy uniqueName="[Measures].[Decreti Equa Riparazione]" caption="Decreti Equa Riparazione" measure="1" displayFolder="Dettaglio Esauriti\Decreti" measureGroup="Equa Riparazione" count="0"/>
    <cacheHierarchy uniqueName="[Measures].[Chiuse Nel Periodo Amministrazioni Di Sostegno]" caption="Chiuse Nel Periodo Amministrazioni Di Sostegno" measure="1" displayFolder="Amministrazioni di sostegno" measureGroup="Tutele Giudice Tutelare" count="0"/>
    <cacheHierarchy uniqueName="[Measures].[Aperte Fine Periodo Amministrazioni Di Sostegno]" caption="Aperte Fine Periodo Amministrazioni Di Sostegno" measure="1" displayFolder="Amministrazioni di sostegno" measureGroup="Tutele Giudice Tutelare" count="0"/>
    <cacheHierarchy uniqueName="[Measures].[Aperte Inizio Periodo Amministrazioni Di Sostegno]" caption="Aperte Inizio Periodo Amministrazioni Di Sostegno" measure="1" displayFolder="Amministrazioni di sostegno" measureGroup="Tutele Giudice Tutelare" count="0"/>
    <cacheHierarchy uniqueName="[Measures].[Aperte Nel Periodo Amministrazioni Di Sostegno]" caption="Aperte Nel Periodo Amministrazioni Di Sostegno" measure="1" displayFolder="Amministrazioni di sostegno" measureGroup="Tutele Giudice Tutelare" count="0"/>
    <cacheHierarchy uniqueName="[Measures].[Aperte Nel Periodo Curatele]" caption="Aperte Nel Periodo Curatele" measure="1" displayFolder="Curatele" measureGroup="Tutele Giudice Tutelare" count="0"/>
    <cacheHierarchy uniqueName="[Measures].[Chiuse Nel Periodo Curatele]" caption="Chiuse Nel Periodo Curatele" measure="1" displayFolder="Curatele" measureGroup="Tutele Giudice Tutelare" count="0"/>
    <cacheHierarchy uniqueName="[Measures].[Aperte Fine Periodo Curatele]" caption="Aperte Fine Periodo Curatele" measure="1" displayFolder="Curatele" measureGroup="Tutele Giudice Tutelare" count="0"/>
    <cacheHierarchy uniqueName="[Measures].[Aperte Inizio Periodo Curatele]" caption="Aperte Inizio Periodo Curatele" measure="1" displayFolder="Curatele" measureGroup="Tutele Giudice Tutelare" count="0"/>
    <cacheHierarchy uniqueName="[Measures].[Aperte Nel Periodo Eredita Giacenti]" caption="Aperte Nel Periodo Eredita Giacenti" measure="1" displayFolder="Eredita giacenti" measureGroup="Tutele Giudice Tutelare" count="0"/>
    <cacheHierarchy uniqueName="[Measures].[Chiuse Nel Periodo Eredita Giacenti]" caption="Chiuse Nel Periodo Eredita Giacenti" measure="1" displayFolder="Eredita giacenti" measureGroup="Tutele Giudice Tutelare" count="0"/>
    <cacheHierarchy uniqueName="[Measures].[Aperte Fine Periodo Eredita Giacenti]" caption="Aperte Fine Periodo Eredita Giacenti" measure="1" displayFolder="Eredita giacenti" measureGroup="Tutele Giudice Tutelare" count="0"/>
    <cacheHierarchy uniqueName="[Measures].[Aperte Inizio Periodo Eredita Giacenti]" caption="Aperte Inizio Periodo Eredita Giacenti" measure="1" displayFolder="Eredita giacenti" measureGroup="Tutele Giudice Tutelare" count="0"/>
    <cacheHierarchy uniqueName="[Measures].[Provvedimenti Affidamento Minori]" caption="Provvedimenti Affidamento Minori" measure="1" displayFolder="Provvedimenti" measureGroup="Tutele Giudice Tutelare" count="0"/>
    <cacheHierarchy uniqueName="[Measures].[Altri Provvedimenti Tutele]" caption="Altri Provvedimenti Tutele" measure="1" displayFolder="Provvedimenti" measureGroup="Tutele Giudice Tutelare" count="0"/>
    <cacheHierarchy uniqueName="[Measures].[Autorizzazioni e Pareri Tutele]" caption="Autorizzazioni e Pareri Tutele" measure="1" displayFolder="Provvedimenti" measureGroup="Tutele Giudice Tutelare" count="0"/>
    <cacheHierarchy uniqueName="[Measures].[Autorizzazioni Per Donne Minorenni Tutele]" caption="Autorizzazioni Per Donne Minorenni Tutele" measure="1" displayFolder="Provvedimenti" measureGroup="Tutele Giudice Tutelare" count="0"/>
    <cacheHierarchy uniqueName="[Measures].[Denunce Di Abbandono Al Tribunale Minorenni]" caption="Denunce Di Abbandono Al Tribunale Minorenni" measure="1" displayFolder="Provvedimenti" measureGroup="Tutele Giudice Tutelare" count="0"/>
    <cacheHierarchy uniqueName="[Measures].[Ispezioni Agli Istituti]" caption="Ispezioni Agli Istituti" measure="1" displayFolder="Provvedimenti" measureGroup="Tutele Giudice Tutelare" count="0"/>
    <cacheHierarchy uniqueName="[Measures].[Istanze Revoca Amministrazione Di Sostegno]" caption="Istanze Revoca Amministrazione Di Sostegno" measure="1" displayFolder="Provvedimenti" measureGroup="Tutele Giudice Tutelare" count="0"/>
    <cacheHierarchy uniqueName="[Measures].[Provvedimenti Potesta Dei Genitori]" caption="Provvedimenti Potesta Dei Genitori" measure="1" displayFolder="Provvedimenti" measureGroup="Tutele Giudice Tutelare" count="0"/>
    <cacheHierarchy uniqueName="[Measures].[Provvedimenti Relativi Ai Figli Naturali]" caption="Provvedimenti Relativi Ai Figli Naturali" measure="1" displayFolder="Provvedimenti" measureGroup="Tutele Giudice Tutelare" count="0"/>
    <cacheHierarchy uniqueName="[Measures].[Ricorsi Proposti Per Amministrazione Di Sostegno]" caption="Ricorsi Proposti Per Amministrazione Di Sostegno" measure="1" displayFolder="Provvedimenti" measureGroup="Tutele Giudice Tutelare" count="0"/>
    <cacheHierarchy uniqueName="[Measures].[Trattamenti Sanitari Obbligatori]" caption="Trattamenti Sanitari Obbligatori" measure="1" displayFolder="Provvedimenti" measureGroup="Tutele Giudice Tutelare" count="0"/>
    <cacheHierarchy uniqueName="[Measures].[Aperte Nel Periodo Tutele]" caption="Aperte Nel Periodo Tutele" measure="1" displayFolder="Tutele" measureGroup="Tutele Giudice Tutelare" count="0"/>
    <cacheHierarchy uniqueName="[Measures].[Chiuse Nel Periodo Tutele]" caption="Chiuse Nel Periodo Tutele" measure="1" displayFolder="Tutele" measureGroup="Tutele Giudice Tutelare" count="0"/>
    <cacheHierarchy uniqueName="[Measures].[Aperte Fine Periodo Tutele]" caption="Aperte Fine Periodo Tutele" measure="1" displayFolder="Tutele" measureGroup="Tutele Giudice Tutelare" count="0"/>
    <cacheHierarchy uniqueName="[Measures].[Aperte Inizio Periodo Tutele]" caption="Aperte Inizio Periodo Tutele" measure="1" displayFolder="Tutele" measureGroup="Tutele Giudice Tutelare" count="0"/>
    <cacheHierarchy uniqueName="[Measures].[Aperte Nel Periodo Di Cui Per Minorenni Tutele]" caption="Aperte Nel Periodo Di Cui Per Minorenni Tutele" measure="1" displayFolder="Tutele\Dettaglio minorenni" measureGroup="Tutele Giudice Tutelare" count="0"/>
    <cacheHierarchy uniqueName="[Measures].[Chiuse Nel Periodo Di Cui Per Minorenni Tutele]" caption="Chiuse Nel Periodo Di Cui Per Minorenni Tutele" measure="1" displayFolder="Tutele\Dettaglio minorenni" measureGroup="Tutele Giudice Tutelare" count="0"/>
    <cacheHierarchy uniqueName="[Measures].[Aperte Fine Periodo Di Cui Per Minorenni Tutele]" caption="Aperte Fine Periodo Di Cui Per Minorenni Tutele" measure="1" displayFolder="Tutele\Dettaglio minorenni" measureGroup="Tutele Giudice Tutelare" count="0"/>
    <cacheHierarchy uniqueName="[Measures].[Aperte Inizio Periodo Di Cui Per Minorenni Tutele]" caption="Aperte Inizio Periodo Di Cui Per Minorenni Tutele" measure="1" displayFolder="Tutele\Dettaglio minorenni" measureGroup="Tutele Giudice Tutelare" count="0"/>
    <cacheHierarchy uniqueName="[Measures].[Stato Rilevazione Tutele Giudice Tutelare]" caption="Stato Rilevazione Tutele Giudice Tutelare" measure="1" displayFolder="" measureGroup="Tutele Giudice Tutelare" count="0"/>
    <cacheHierarchy uniqueName="[Measures].[Esauriti In Altro Modo Cognizione Ordinaria Dettaglio]" caption="Esauriti In Altro Modo Cognizione Ordinaria Dettaglio" measure="1" displayFolder="Cognizione Ordinaria\Dettaglio esauriti" measureGroup="Dettaglio Cognizione Ordinaria Tribunale" count="0"/>
    <cacheHierarchy uniqueName="[Measures].[Esauriti Totali Cognizione Ordinaria Dettaglio]" caption="Esauriti Totali Cognizione Ordinaria Dettaglio" measure="1" displayFolder="Cognizione Ordinaria" measureGroup="Dettaglio Cognizione Ordinaria Tribunale" count="0"/>
    <cacheHierarchy uniqueName="[Measures].[Nuovi Iscritti Cognizione Ordinaria Dettaglio]" caption="Nuovi Iscritti Cognizione Ordinaria Dettaglio" measure="1" displayFolder="Cognizione Ordinaria\Dettaglio Sopravvenuti" measureGroup="Dettaglio Cognizione Ordinaria Tribunale" count="0"/>
    <cacheHierarchy uniqueName="[Measures].[Pendenti Finali Cognizione Ordinaria Dettaglio]" caption="Pendenti Finali Cognizione Ordinaria Dettaglio" measure="1" displayFolder="Cognizione Ordinaria" measureGroup="Dettaglio Cognizione Ordinaria Tribunale" count="0"/>
    <cacheHierarchy uniqueName="[Measures].[Pendenti Iniziali Cognizione Ordinaria Dettaglio]" caption="Pendenti Iniziali Cognizione Ordinaria Dettaglio" measure="1" displayFolder="Cognizione Ordinaria" measureGroup="Dettaglio Cognizione Ordinaria Tribunale" count="0"/>
    <cacheHierarchy uniqueName="[Measures].[Riunioni Cognizione Ordinaria Dettaglio]" caption="Riunioni Cognizione Ordinaria Dettaglio" measure="1" displayFolder="Cognizione Ordinaria\Dettaglio esauriti" measureGroup="Dettaglio Cognizione Ordinaria Tribunale" count="0"/>
    <cacheHierarchy uniqueName="[Measures].[Sentenze Cognizione Ordinaria Dettaglio]" caption="Sentenze Cognizione Ordinaria Dettaglio" measure="1" displayFolder="Cognizione Ordinaria\Dettaglio esauriti" measureGroup="Dettaglio Cognizione Ordinaria Tribunale" count="0"/>
    <cacheHierarchy uniqueName="[Measures].[Sopravvenuti Cognizione Ordinaria Dettaglio]" caption="Sopravvenuti Cognizione Ordinaria Dettaglio" measure="1" displayFolder="Cognizione Ordinaria" measureGroup="Dettaglio Cognizione Ordinaria Tribunale" count="0"/>
    <cacheHierarchy uniqueName="[Measures].[Esauriti In Altro Modo Cognizione Ordinaria Stralcio]" caption="Esauriti In Altro Modo Cognizione Ordinaria Stralcio" measure="1" displayFolder="Cognizione Ordinaria Stralcio\Dettaglio Esauriti" measureGroup="Dettaglio Cognizione Ordinaria Tribunale" count="0"/>
    <cacheHierarchy uniqueName="[Measures].[Esauriti Totali Cognizione Ordinaria Stralcio]" caption="Esauriti Totali Cognizione Ordinaria Stralcio" measure="1" displayFolder="Cognizione Ordinaria Stralcio" measureGroup="Dettaglio Cognizione Ordinaria Tribunale" count="0"/>
    <cacheHierarchy uniqueName="[Measures].[Pendenti Finali Cognizione Ordinaria Stralcio]" caption="Pendenti Finali Cognizione Ordinaria Stralcio" measure="1" displayFolder="Cognizione Ordinaria Stralcio" measureGroup="Dettaglio Cognizione Ordinaria Tribunale" count="0"/>
    <cacheHierarchy uniqueName="[Measures].[Pendenti Iniziali Cognizione Ordinaria Stralcio]" caption="Pendenti Iniziali Cognizione Ordinaria Stralcio" measure="1" displayFolder="Cognizione Ordinaria Stralcio" measureGroup="Dettaglio Cognizione Ordinaria Tribunale" count="0"/>
    <cacheHierarchy uniqueName="[Measures].[Riunioni Cognizione Ordinaria Stralcio]" caption="Riunioni Cognizione Ordinaria Stralcio" measure="1" displayFolder="Cognizione Ordinaria Stralcio\Dettaglio Esauriti" measureGroup="Dettaglio Cognizione Ordinaria Tribunale" count="0"/>
    <cacheHierarchy uniqueName="[Measures].[Sentenze Cognizione Ordinaria Stralcio]" caption="Sentenze Cognizione Ordinaria Stralcio" measure="1" displayFolder="Cognizione Ordinaria Stralcio\Dettaglio Esauriti" measureGroup="Dettaglio Cognizione Ordinaria Tribunale" count="0"/>
    <cacheHierarchy uniqueName="[Measures].[Stato Dettaglio Cognizione Ordinaria Tribunale]" caption="Stato Dettaglio Cognizione Ordinaria Tribunale" measure="1" displayFolder="" measureGroup="Dettaglio Cognizione Ordinaria Tribunale" count="0"/>
    <cacheHierarchy uniqueName="[Measures].[Pendenti Iniziali Cognizione Ordinaria Rito Sommario - Dettaglio Cognizione Ordinaria Tribunale]" caption="Pendenti Iniziali Cognizione Ordinaria Rito Sommario - Dettaglio Cognizione Ordinaria Tribunale" measure="1" displayFolder="Cognizione Ordinaria Rito Sommario" measureGroup="Dettaglio Cognizione Ordinaria Tribunale" count="0"/>
    <cacheHierarchy uniqueName="[Measures].[Sopravvenuti Cognizione Ordinaria Rito Sommario - Dettaglio Cognizione Ordinaria Tribunale]" caption="Sopravvenuti Cognizione Ordinaria Rito Sommario - Dettaglio Cognizione Ordinaria Tribunale" measure="1" displayFolder="Cognizione Ordinaria Rito Sommario" measureGroup="Dettaglio Cognizione Ordinaria Tribunale" count="0"/>
    <cacheHierarchy uniqueName="[Measures].[Esauriti Totali Cognizione Ordinaria Rito Sommario - Dettaglio Cognizione Ordinaria Tribunale]" caption="Esauriti Totali Cognizione Ordinaria Rito Sommario - Dettaglio Cognizione Ordinaria Tribunale" measure="1" displayFolder="Cognizione Ordinaria Rito Sommario" measureGroup="Dettaglio Cognizione Ordinaria Tribunale" count="0"/>
    <cacheHierarchy uniqueName="[Measures].[Esauriti Per Mutamento Rito Cognizione Ordinaria Rito Sommario - Dettaglio Cognizione Ordinaria Trib]" caption="Esauriti Per Mutamento Rito Cognizione Ordinaria Rito Sommario - Dettaglio Cognizione Ordinaria Trib" measure="1" displayFolder="Cognizione Ordinaria Rito Sommario" measureGroup="Dettaglio Cognizione Ordinaria Tribunale" count="0"/>
    <cacheHierarchy uniqueName="[Measures].[Esauriti In Altro Modo Cognizione Ordinaria Rito Sommario - Dettaglio Cognizione Ordinaria Tribunale]" caption="Esauriti In Altro Modo Cognizione Ordinaria Rito Sommario - Dettaglio Cognizione Ordinaria Tribunale" measure="1" displayFolder="Cognizione Ordinaria Rito Sommario" measureGroup="Dettaglio Cognizione Ordinaria Tribunale" count="0"/>
    <cacheHierarchy uniqueName="[Measures].[Pendenti Finali Cognizione Ordinaria Rito Sommario - Dettaglio Cognizione Ordinaria Tribunale]" caption="Pendenti Finali Cognizione Ordinaria Rito Sommario - Dettaglio Cognizione Ordinaria Tribunale" measure="1" displayFolder="Cognizione Ordinaria Rito Sommario" measureGroup="Dettaglio Cognizione Ordinaria Tribunale" count="0"/>
    <cacheHierarchy uniqueName="[Measures].[Nuovi Iscritti Cognizione Ordinaria Rito Sommario - Dettaglio Cognizione Ordinaria Tribunale]" caption="Nuovi Iscritti Cognizione Ordinaria Rito Sommario - Dettaglio Cognizione Ordinaria Tribunale" measure="1" displayFolder="Cognizione Ordinaria Rito Sommario" measureGroup="Dettaglio Cognizione Ordinaria Tribunale" count="0"/>
    <cacheHierarchy uniqueName="[Measures].[Esauriti Per Riunione Cognizione Ordinaria Rito Sommario - Dettaglio Cognizione Ordinaria Tribunale]" caption="Esauriti Per Riunione Cognizione Ordinaria Rito Sommario - Dettaglio Cognizione Ordinaria Tribunale" measure="1" displayFolder="Cognizione Ordinaria Rito Sommario" measureGroup="Dettaglio Cognizione Ordinaria Tribunale" count="0"/>
    <cacheHierarchy uniqueName="[Measures].[Esauriti Passaggio Tribunale Cognizione Ordinaria Rito Sommario - Dettaglio Cognizione Ordinaria Tri]" caption="Esauriti Passaggio Tribunale Cognizione Ordinaria Rito Sommario - Dettaglio Cognizione Ordinaria Tri" measure="1" displayFolder="Cognizione Ordinaria Rito Sommario" measureGroup="Dettaglio Cognizione Ordinaria Tribunale" count="0"/>
    <cacheHierarchy uniqueName="[Measures].[Deposito Minute Sentenze]" caption="Deposito Minute Sentenze" measure="1" displayFolder="" measureGroup="Tempi di Definizione Civile" count="0"/>
    <cacheHierarchy uniqueName="[Measures].[Stato Tempi di Definizione Civile]" caption="Stato Tempi di Definizione Civile" measure="1" displayFolder="" measureGroup="Tempi di Definizione Civile" count="0"/>
    <cacheHierarchy uniqueName="[Measures].[Pubblicazione Sentenze]" caption="Pubblicazione Sentenze" measure="1" displayFolder="" measureGroup="Tempi di Definizione Civile" count="0"/>
    <cacheHierarchy uniqueName="[Measures].[1994]" caption="1994" measure="1" displayFolder="Sentenze" measureGroup="Definizioni Per Anno Iscrizione Procedimento" count="0"/>
    <cacheHierarchy uniqueName="[Measures].[1995]" caption="1995" measure="1" displayFolder="Sentenze" measureGroup="Definizioni Per Anno Iscrizione Procedimento" count="0"/>
    <cacheHierarchy uniqueName="[Measures].[1996]" caption="1996" measure="1" displayFolder="Sentenze" measureGroup="Definizioni Per Anno Iscrizione Procedimento" count="0"/>
    <cacheHierarchy uniqueName="[Measures].[1997]" caption="1997" measure="1" displayFolder="Sentenze" measureGroup="Definizioni Per Anno Iscrizione Procedimento" count="0"/>
    <cacheHierarchy uniqueName="[Measures].[1998]" caption="1998" measure="1" displayFolder="Sentenze" measureGroup="Definizioni Per Anno Iscrizione Procedimento" count="0"/>
    <cacheHierarchy uniqueName="[Measures].[1999]" caption="1999" measure="1" displayFolder="Sentenze" measureGroup="Definizioni Per Anno Iscrizione Procedimento" count="0"/>
    <cacheHierarchy uniqueName="[Measures].[2000]" caption="2000" measure="1" displayFolder="Sentenze" measureGroup="Definizioni Per Anno Iscrizione Procedimento" count="0"/>
    <cacheHierarchy uniqueName="[Measures].[2001]" caption="2001" measure="1" displayFolder="Sentenze" measureGroup="Definizioni Per Anno Iscrizione Procedimento" count="0"/>
    <cacheHierarchy uniqueName="[Measures].[2002]" caption="2002" measure="1" displayFolder="Sentenze" measureGroup="Definizioni Per Anno Iscrizione Procedimento" count="0"/>
    <cacheHierarchy uniqueName="[Measures].[2003]" caption="2003" measure="1" displayFolder="Sentenze" measureGroup="Definizioni Per Anno Iscrizione Procedimento" count="0"/>
    <cacheHierarchy uniqueName="[Measures].[2004]" caption="2004" measure="1" displayFolder="Sentenze" measureGroup="Definizioni Per Anno Iscrizione Procedimento" count="0"/>
    <cacheHierarchy uniqueName="[Measures].[2005]" caption="2005" measure="1" displayFolder="Sentenze" measureGroup="Definizioni Per Anno Iscrizione Procedimento" count="0"/>
    <cacheHierarchy uniqueName="[Measures].[2006]" caption="2006" measure="1" displayFolder="Sentenze" measureGroup="Definizioni Per Anno Iscrizione Procedimento" count="0"/>
    <cacheHierarchy uniqueName="[Measures].[2007]" caption="2007" measure="1" displayFolder="Sentenze" measureGroup="Definizioni Per Anno Iscrizione Procedimento" count="0"/>
    <cacheHierarchy uniqueName="[Measures].[Anni Precedenti]" caption="Anni Precedenti" measure="1" displayFolder="Sentenze" measureGroup="Definizioni Per Anno Iscrizione Procedimento" count="0"/>
    <cacheHierarchy uniqueName="[Measures].[1996 Altro]" caption="1996 Altro" measure="1" displayFolder="Sentenze\Dettaglio Materie\Altro" measureGroup="Definizioni Per Anno Iscrizione Procedimento" count="0"/>
    <cacheHierarchy uniqueName="[Measures].[1997 Altro]" caption="1997 Altro" measure="1" displayFolder="Sentenze\Dettaglio Materie\Altro" measureGroup="Definizioni Per Anno Iscrizione Procedimento" count="0"/>
    <cacheHierarchy uniqueName="[Measures].[1998 Altro]" caption="1998 Altro" measure="1" displayFolder="Sentenze\Dettaglio Materie\Altro" measureGroup="Definizioni Per Anno Iscrizione Procedimento" count="0"/>
    <cacheHierarchy uniqueName="[Measures].[1999 Altro]" caption="1999 Altro" measure="1" displayFolder="Sentenze\Dettaglio Materie\Altro" measureGroup="Definizioni Per Anno Iscrizione Procedimento" count="0"/>
    <cacheHierarchy uniqueName="[Measures].[2000 Altro]" caption="2000 Altro" measure="1" displayFolder="Sentenze\Dettaglio Materie\Altro" measureGroup="Definizioni Per Anno Iscrizione Procedimento" count="0"/>
    <cacheHierarchy uniqueName="[Measures].[2001 Altro]" caption="2001 Altro" measure="1" displayFolder="Sentenze\Dettaglio Materie\Altro" measureGroup="Definizioni Per Anno Iscrizione Procedimento" count="0"/>
    <cacheHierarchy uniqueName="[Measures].[2002 Altro]" caption="2002 Altro" measure="1" displayFolder="Sentenze\Dettaglio Materie\Altro" measureGroup="Definizioni Per Anno Iscrizione Procedimento" count="0"/>
    <cacheHierarchy uniqueName="[Measures].[2003 Altro]" caption="2003 Altro" measure="1" displayFolder="Sentenze\Dettaglio Materie\Altro" measureGroup="Definizioni Per Anno Iscrizione Procedimento" count="0"/>
    <cacheHierarchy uniqueName="[Measures].[2004 Altro]" caption="2004 Altro" measure="1" displayFolder="Sentenze\Dettaglio Materie\Altro" measureGroup="Definizioni Per Anno Iscrizione Procedimento" count="0"/>
    <cacheHierarchy uniqueName="[Measures].[2005 Altro]" caption="2005 Altro" measure="1" displayFolder="Sentenze\Dettaglio Materie\Altro" measureGroup="Definizioni Per Anno Iscrizione Procedimento" count="0"/>
    <cacheHierarchy uniqueName="[Measures].[2006 Altro]" caption="2006 Altro" measure="1" displayFolder="Sentenze\Dettaglio Materie\Altro" measureGroup="Definizioni Per Anno Iscrizione Procedimento" count="0"/>
    <cacheHierarchy uniqueName="[Measures].[2007 Altro]" caption="2007 Altro" measure="1" displayFolder="Sentenze\Dettaglio Materie\Altro" measureGroup="Definizioni Per Anno Iscrizione Procedimento" count="0"/>
    <cacheHierarchy uniqueName="[Measures].[Anni Precedenti Altro]" caption="Anni Precedenti Altro" measure="1" displayFolder="Sentenze\Dettaglio Materie\Altro" measureGroup="Definizioni Per Anno Iscrizione Procedimento" count="0"/>
    <cacheHierarchy uniqueName="[Measures].[1996 Cognizione Ordinaria]" caption="1996 Cognizione Ordinaria" measure="1" displayFolder="Sentenze\Dettaglio Materie\Cognizione ordinaria" measureGroup="Definizioni Per Anno Iscrizione Procedimento" count="0"/>
    <cacheHierarchy uniqueName="[Measures].[1997 Cognizione Ordinaria]" caption="1997 Cognizione Ordinaria" measure="1" displayFolder="Sentenze\Dettaglio Materie\Cognizione ordinaria" measureGroup="Definizioni Per Anno Iscrizione Procedimento" count="0"/>
    <cacheHierarchy uniqueName="[Measures].[1998 Cognizione Ordinaria]" caption="1998 Cognizione Ordinaria" measure="1" displayFolder="Sentenze\Dettaglio Materie\Cognizione ordinaria" measureGroup="Definizioni Per Anno Iscrizione Procedimento" count="0"/>
    <cacheHierarchy uniqueName="[Measures].[1999 Cognizione Ordinaria]" caption="1999 Cognizione Ordinaria" measure="1" displayFolder="Sentenze\Dettaglio Materie\Cognizione ordinaria" measureGroup="Definizioni Per Anno Iscrizione Procedimento" count="0"/>
    <cacheHierarchy uniqueName="[Measures].[2000 Cognizione Ordinaria]" caption="2000 Cognizione Ordinaria" measure="1" displayFolder="Sentenze\Dettaglio Materie\Cognizione ordinaria" measureGroup="Definizioni Per Anno Iscrizione Procedimento" count="0"/>
    <cacheHierarchy uniqueName="[Measures].[2001 Cognizione Ordinaria]" caption="2001 Cognizione Ordinaria" measure="1" displayFolder="Sentenze\Dettaglio Materie\Cognizione ordinaria" measureGroup="Definizioni Per Anno Iscrizione Procedimento" count="0"/>
    <cacheHierarchy uniqueName="[Measures].[2002 Cognizione Ordinaria]" caption="2002 Cognizione Ordinaria" measure="1" displayFolder="Sentenze\Dettaglio Materie\Cognizione ordinaria" measureGroup="Definizioni Per Anno Iscrizione Procedimento" count="0"/>
    <cacheHierarchy uniqueName="[Measures].[2003 Cognizione Ordinaria]" caption="2003 Cognizione Ordinaria" measure="1" displayFolder="Sentenze\Dettaglio Materie\Cognizione ordinaria" measureGroup="Definizioni Per Anno Iscrizione Procedimento" count="0"/>
    <cacheHierarchy uniqueName="[Measures].[2004 Cognizione Ordinaria]" caption="2004 Cognizione Ordinaria" measure="1" displayFolder="Sentenze\Dettaglio Materie\Cognizione ordinaria" measureGroup="Definizioni Per Anno Iscrizione Procedimento" count="0"/>
    <cacheHierarchy uniqueName="[Measures].[2005 Cognizione Ordinaria]" caption="2005 Cognizione Ordinaria" measure="1" displayFolder="Sentenze\Dettaglio Materie\Cognizione ordinaria" measureGroup="Definizioni Per Anno Iscrizione Procedimento" count="0"/>
    <cacheHierarchy uniqueName="[Measures].[2006 Cognizione Ordinaria]" caption="2006 Cognizione Ordinaria" measure="1" displayFolder="Sentenze\Dettaglio Materie\Cognizione ordinaria" measureGroup="Definizioni Per Anno Iscrizione Procedimento" count="0"/>
    <cacheHierarchy uniqueName="[Measures].[2007 Cognizione Ordinaria]" caption="2007 Cognizione Ordinaria" measure="1" displayFolder="Sentenze\Dettaglio Materie\Cognizione ordinaria" measureGroup="Definizioni Per Anno Iscrizione Procedimento" count="0"/>
    <cacheHierarchy uniqueName="[Measures].[Anni Precedenti Cognizione Ordinaria]" caption="Anni Precedenti Cognizione Ordinaria" measure="1" displayFolder="Sentenze\Dettaglio Materie\Cognizione ordinaria" measureGroup="Definizioni Per Anno Iscrizione Procedimento" count="0"/>
    <cacheHierarchy uniqueName="[Measures].[2004 Diritto Societario Rito Ordinario]" caption="2004 Diritto Societario Rito Ordinario" measure="1" displayFolder="Sentenze\Dettaglio Materie\Diritto Societario" measureGroup="Definizioni Per Anno Iscrizione Procedimento" count="0"/>
    <cacheHierarchy uniqueName="[Measures].[2005 Diritto Societario Rito Ordinario]" caption="2005 Diritto Societario Rito Ordinario" measure="1" displayFolder="Sentenze\Dettaglio Materie\Diritto Societario" measureGroup="Definizioni Per Anno Iscrizione Procedimento" count="0"/>
    <cacheHierarchy uniqueName="[Measures].[2006 Diritto Societario Rito Ordinario]" caption="2006 Diritto Societario Rito Ordinario" measure="1" displayFolder="Sentenze\Dettaglio Materie\Diritto Societario" measureGroup="Definizioni Per Anno Iscrizione Procedimento" count="0"/>
    <cacheHierarchy uniqueName="[Measures].[2007 Diritto Societario Rito Ordinario]" caption="2007 Diritto Societario Rito Ordinario" measure="1" displayFolder="Sentenze\Dettaglio Materie\Diritto Societario" measureGroup="Definizioni Per Anno Iscrizione Procedimento" count="0"/>
    <cacheHierarchy uniqueName="[Measures].[1998 Famiglia]" caption="1998 Famiglia" measure="1" displayFolder="Sentenze\Dettaglio Materie\Famiglia" measureGroup="Definizioni Per Anno Iscrizione Procedimento" count="0"/>
    <cacheHierarchy uniqueName="[Measures].[1999 Famiglia]" caption="1999 Famiglia" measure="1" displayFolder="Sentenze\Dettaglio Materie\Famiglia" measureGroup="Definizioni Per Anno Iscrizione Procedimento" count="0"/>
    <cacheHierarchy uniqueName="[Measures].[2000 Famiglia]" caption="2000 Famiglia" measure="1" displayFolder="Sentenze\Dettaglio Materie\Famiglia" measureGroup="Definizioni Per Anno Iscrizione Procedimento" count="0"/>
    <cacheHierarchy uniqueName="[Measures].[2001 Famiglia]" caption="2001 Famiglia" measure="1" displayFolder="Sentenze\Dettaglio Materie\Famiglia" measureGroup="Definizioni Per Anno Iscrizione Procedimento" count="0"/>
    <cacheHierarchy uniqueName="[Measures].[2002 Famiglia]" caption="2002 Famiglia" measure="1" displayFolder="Sentenze\Dettaglio Materie\Famiglia" measureGroup="Definizioni Per Anno Iscrizione Procedimento" count="0"/>
    <cacheHierarchy uniqueName="[Measures].[2003 Famiglia]" caption="2003 Famiglia" measure="1" displayFolder="Sentenze\Dettaglio Materie\Famiglia" measureGroup="Definizioni Per Anno Iscrizione Procedimento" count="0"/>
    <cacheHierarchy uniqueName="[Measures].[2004 Famiglia]" caption="2004 Famiglia" measure="1" displayFolder="Sentenze\Dettaglio Materie\Famiglia" measureGroup="Definizioni Per Anno Iscrizione Procedimento" count="0"/>
    <cacheHierarchy uniqueName="[Measures].[2005 Famiglia]" caption="2005 Famiglia" measure="1" displayFolder="Sentenze\Dettaglio Materie\Famiglia" measureGroup="Definizioni Per Anno Iscrizione Procedimento" count="0"/>
    <cacheHierarchy uniqueName="[Measures].[2006 Famiglia]" caption="2006 Famiglia" measure="1" displayFolder="Sentenze\Dettaglio Materie\Famiglia" measureGroup="Definizioni Per Anno Iscrizione Procedimento" count="0"/>
    <cacheHierarchy uniqueName="[Measures].[2007 Famiglia]" caption="2007 Famiglia" measure="1" displayFolder="Sentenze\Dettaglio Materie\Famiglia" measureGroup="Definizioni Per Anno Iscrizione Procedimento" count="0"/>
    <cacheHierarchy uniqueName="[Measures].[Anni Precedenti Famiglia]" caption="Anni Precedenti Famiglia" measure="1" displayFolder="Sentenze\Dettaglio Materie\Famiglia" measureGroup="Definizioni Per Anno Iscrizione Procedimento" count="0"/>
    <cacheHierarchy uniqueName="[Measures].[1996 Lavoro]" caption="1996 Lavoro" measure="1" displayFolder="Sentenze\Dettaglio Materie\Lavoro" measureGroup="Definizioni Per Anno Iscrizione Procedimento" count="0"/>
    <cacheHierarchy uniqueName="[Measures].[1997 Lavoro]" caption="1997 Lavoro" measure="1" displayFolder="Sentenze\Dettaglio Materie\Lavoro" measureGroup="Definizioni Per Anno Iscrizione Procedimento" count="0"/>
    <cacheHierarchy uniqueName="[Measures].[1998 Lavoro]" caption="1998 Lavoro" measure="1" displayFolder="Sentenze\Dettaglio Materie\Lavoro" measureGroup="Definizioni Per Anno Iscrizione Procedimento" count="0"/>
    <cacheHierarchy uniqueName="[Measures].[1999 Lavoro]" caption="1999 Lavoro" measure="1" displayFolder="Sentenze\Dettaglio Materie\Lavoro" measureGroup="Definizioni Per Anno Iscrizione Procedimento" count="0"/>
    <cacheHierarchy uniqueName="[Measures].[2000 Lavoro]" caption="2000 Lavoro" measure="1" displayFolder="Sentenze\Dettaglio Materie\Lavoro" measureGroup="Definizioni Per Anno Iscrizione Procedimento" count="0"/>
    <cacheHierarchy uniqueName="[Measures].[2001 Lavoro]" caption="2001 Lavoro" measure="1" displayFolder="Sentenze\Dettaglio Materie\Lavoro" measureGroup="Definizioni Per Anno Iscrizione Procedimento" count="0"/>
    <cacheHierarchy uniqueName="[Measures].[2002 Lavoro]" caption="2002 Lavoro" measure="1" displayFolder="Sentenze\Dettaglio Materie\Lavoro" measureGroup="Definizioni Per Anno Iscrizione Procedimento" count="0"/>
    <cacheHierarchy uniqueName="[Measures].[2003 Lavoro]" caption="2003 Lavoro" measure="1" displayFolder="Sentenze\Dettaglio Materie\Lavoro" measureGroup="Definizioni Per Anno Iscrizione Procedimento" count="0"/>
    <cacheHierarchy uniqueName="[Measures].[2004 Lavoro]" caption="2004 Lavoro" measure="1" displayFolder="Sentenze\Dettaglio Materie\Lavoro" measureGroup="Definizioni Per Anno Iscrizione Procedimento" count="0"/>
    <cacheHierarchy uniqueName="[Measures].[2005 Lavoro]" caption="2005 Lavoro" measure="1" displayFolder="Sentenze\Dettaglio Materie\Lavoro" measureGroup="Definizioni Per Anno Iscrizione Procedimento" count="0"/>
    <cacheHierarchy uniqueName="[Measures].[2006 Lavoro]" caption="2006 Lavoro" measure="1" displayFolder="Sentenze\Dettaglio Materie\Lavoro" measureGroup="Definizioni Per Anno Iscrizione Procedimento" count="0"/>
    <cacheHierarchy uniqueName="[Measures].[2007 Lavoro]" caption="2007 Lavoro" measure="1" displayFolder="Sentenze\Dettaglio Materie\Lavoro" measureGroup="Definizioni Per Anno Iscrizione Procedimento" count="0"/>
    <cacheHierarchy uniqueName="[Measures].[Anni Precedenti Lavoro]" caption="Anni Precedenti Lavoro" measure="1" displayFolder="Sentenze\Dettaglio Materie\Lavoro" measureGroup="Definizioni Per Anno Iscrizione Procedimento" count="0"/>
    <cacheHierarchy uniqueName="[Measures].[1996 Previdenza]" caption="1996 Previdenza" measure="1" displayFolder="Sentenze\Dettaglio Materie\Previdenza" measureGroup="Definizioni Per Anno Iscrizione Procedimento" count="0"/>
    <cacheHierarchy uniqueName="[Measures].[1997 Previdenza]" caption="1997 Previdenza" measure="1" displayFolder="Sentenze\Dettaglio Materie\Previdenza" measureGroup="Definizioni Per Anno Iscrizione Procedimento" count="0"/>
    <cacheHierarchy uniqueName="[Measures].[1998 Previdenza]" caption="1998 Previdenza" measure="1" displayFolder="Sentenze\Dettaglio Materie\Previdenza" measureGroup="Definizioni Per Anno Iscrizione Procedimento" count="0"/>
    <cacheHierarchy uniqueName="[Measures].[1999 Previdenza]" caption="1999 Previdenza" measure="1" displayFolder="Sentenze\Dettaglio Materie\Previdenza" measureGroup="Definizioni Per Anno Iscrizione Procedimento" count="0"/>
    <cacheHierarchy uniqueName="[Measures].[2000 Previdenza]" caption="2000 Previdenza" measure="1" displayFolder="Sentenze\Dettaglio Materie\Previdenza" measureGroup="Definizioni Per Anno Iscrizione Procedimento" count="0"/>
    <cacheHierarchy uniqueName="[Measures].[2001 Previdenza]" caption="2001 Previdenza" measure="1" displayFolder="Sentenze\Dettaglio Materie\Previdenza" measureGroup="Definizioni Per Anno Iscrizione Procedimento" count="0"/>
    <cacheHierarchy uniqueName="[Measures].[2002 Previdenza]" caption="2002 Previdenza" measure="1" displayFolder="Sentenze\Dettaglio Materie\Previdenza" measureGroup="Definizioni Per Anno Iscrizione Procedimento" count="0"/>
    <cacheHierarchy uniqueName="[Measures].[2003 Previdenza]" caption="2003 Previdenza" measure="1" displayFolder="Sentenze\Dettaglio Materie\Previdenza" measureGroup="Definizioni Per Anno Iscrizione Procedimento" count="0"/>
    <cacheHierarchy uniqueName="[Measures].[2004 Previdenza]" caption="2004 Previdenza" measure="1" displayFolder="Sentenze\Dettaglio Materie\Previdenza" measureGroup="Definizioni Per Anno Iscrizione Procedimento" count="0"/>
    <cacheHierarchy uniqueName="[Measures].[2005 Previdenza]" caption="2005 Previdenza" measure="1" displayFolder="Sentenze\Dettaglio Materie\Previdenza" measureGroup="Definizioni Per Anno Iscrizione Procedimento" count="0"/>
    <cacheHierarchy uniqueName="[Measures].[2006 Previdenza]" caption="2006 Previdenza" measure="1" displayFolder="Sentenze\Dettaglio Materie\Previdenza" measureGroup="Definizioni Per Anno Iscrizione Procedimento" count="0"/>
    <cacheHierarchy uniqueName="[Measures].[2007 Previdenza]" caption="2007 Previdenza" measure="1" displayFolder="Sentenze\Dettaglio Materie\Previdenza" measureGroup="Definizioni Per Anno Iscrizione Procedimento" count="0"/>
    <cacheHierarchy uniqueName="[Measures].[Anni Precedenti Previdenza]" caption="Anni Precedenti Previdenza" measure="1" displayFolder="Sentenze\Dettaglio Materie\Previdenza" measureGroup="Definizioni Per Anno Iscrizione Procedimento" count="0"/>
    <cacheHierarchy uniqueName="[Measures].[2004 Diritto Societario Rito Ordinario Altro]" caption="2004 Diritto Societario Rito Ordinario Altro" measure="1" displayFolder="Sentenze\Dettaglio Materie\Diritto Societario" measureGroup="Definizioni Per Anno Iscrizione Procedimento" count="0"/>
    <cacheHierarchy uniqueName="[Measures].[2005 Diritto Societario Rito Ordinario Altro]" caption="2005 Diritto Societario Rito Ordinario Altro" measure="1" displayFolder="Sentenze\Dettaglio Materie\Diritto Societario" measureGroup="Definizioni Per Anno Iscrizione Procedimento" count="0"/>
    <cacheHierarchy uniqueName="[Measures].[2006 Diritto Societario Rito Ordinario Altro]" caption="2006 Diritto Societario Rito Ordinario Altro" measure="1" displayFolder="Sentenze\Dettaglio Materie\Diritto Societario" measureGroup="Definizioni Per Anno Iscrizione Procedimento" count="0"/>
    <cacheHierarchy uniqueName="[Measures].[2007 Diritto Societario Rito Ordinario Altro]" caption="2007 Diritto Societario Rito Ordinario Altro" measure="1" displayFolder="Sentenze\Dettaglio Materie\Diritto Societario" measureGroup="Definizioni Per Anno Iscrizione Procedimento" count="0"/>
    <cacheHierarchy uniqueName="[Measures].[2004 Diritto Societario Rito Ordinario Collegiale]" caption="2004 Diritto Societario Rito Ordinario Collegiale" measure="1" displayFolder="Sentenze\Dettaglio Materie\Diritto Societario" measureGroup="Definizioni Per Anno Iscrizione Procedimento" count="0"/>
    <cacheHierarchy uniqueName="[Measures].[2005 Diritto Societario Rito Ordinario Collegiale]" caption="2005 Diritto Societario Rito Ordinario Collegiale" measure="1" displayFolder="Sentenze\Dettaglio Materie\Diritto Societario" measureGroup="Definizioni Per Anno Iscrizione Procedimento" count="0"/>
    <cacheHierarchy uniqueName="[Measures].[2006 Diritto Societario Rito Ordinario Collegiale]" caption="2006 Diritto Societario Rito Ordinario Collegiale" measure="1" displayFolder="Sentenze\Dettaglio Materie\Diritto Societario" measureGroup="Definizioni Per Anno Iscrizione Procedimento" count="0"/>
    <cacheHierarchy uniqueName="[Measures].[2007 Diritto Societario Rito Ordinario Collegiale]" caption="2007 Diritto Societario Rito Ordinario Collegiale" measure="1" displayFolder="Sentenze\Dettaglio Materie\Diritto Societario" measureGroup="Definizioni Per Anno Iscrizione Procedimento" count="0"/>
    <cacheHierarchy uniqueName="[Measures].[2004 Diritto Societario Rito Ordinario Monocratico]" caption="2004 Diritto Societario Rito Ordinario Monocratico" measure="1" displayFolder="Sentenze\Dettaglio Materie\Diritto Societario" measureGroup="Definizioni Per Anno Iscrizione Procedimento" count="0"/>
    <cacheHierarchy uniqueName="[Measures].[2005 Diritto Societario Rito Ordinario Monocratico]" caption="2005 Diritto Societario Rito Ordinario Monocratico" measure="1" displayFolder="Sentenze\Dettaglio Materie\Diritto Societario" measureGroup="Definizioni Per Anno Iscrizione Procedimento" count="0"/>
    <cacheHierarchy uniqueName="[Measures].[2006 Diritto Societario Rito Ordinario Monocratico]" caption="2006 Diritto Societario Rito Ordinario Monocratico" measure="1" displayFolder="Sentenze\Dettaglio Materie\Diritto Societario" measureGroup="Definizioni Per Anno Iscrizione Procedimento" count="0"/>
    <cacheHierarchy uniqueName="[Measures].[2007 Diritto Societario Rito Ordinario Monocratico]" caption="2007 Diritto Societario Rito Ordinario Monocratico" measure="1" displayFolder="Sentenze\Dettaglio Materie\Diritto Societario" measureGroup="Definizioni Per Anno Iscrizione Procedimento" count="0"/>
    <cacheHierarchy uniqueName="[Measures].[2004 Diritto Societario Rito Sommario Altro]" caption="2004 Diritto Societario Rito Sommario Altro" measure="1" displayFolder="Sentenze\Dettaglio Materie\Diritto Societario" measureGroup="Definizioni Per Anno Iscrizione Procedimento" count="0"/>
    <cacheHierarchy uniqueName="[Measures].[2005 Diritto Societario Rito Sommario Altro]" caption="2005 Diritto Societario Rito Sommario Altro" measure="1" displayFolder="Sentenze\Dettaglio Materie\Diritto Societario" measureGroup="Definizioni Per Anno Iscrizione Procedimento" count="0"/>
    <cacheHierarchy uniqueName="[Measures].[2006 Diritto Societario Rito Sommario Altro]" caption="2006 Diritto Societario Rito Sommario Altro" measure="1" displayFolder="Sentenze\Dettaglio Materie\Diritto Societario" measureGroup="Definizioni Per Anno Iscrizione Procedimento" count="0"/>
    <cacheHierarchy uniqueName="[Measures].[2007 Diritto Societario Rito Sommario Altro]" caption="2007 Diritto Societario Rito Sommario Altro" measure="1" displayFolder="Sentenze\Dettaglio Materie\Diritto Societario" measureGroup="Definizioni Per Anno Iscrizione Procedimento" count="0"/>
    <cacheHierarchy uniqueName="[Measures].[2004 Diritto Societario Rito Sommario Monocratico]" caption="2004 Diritto Societario Rito Sommario Monocratico" measure="1" displayFolder="Sentenze\Dettaglio Materie\Diritto Societario" measureGroup="Definizioni Per Anno Iscrizione Procedimento" count="0"/>
    <cacheHierarchy uniqueName="[Measures].[2005 Diritto Societario Rito Sommario Monocratico]" caption="2005 Diritto Societario Rito Sommario Monocratico" measure="1" displayFolder="Sentenze\Dettaglio Materie\Diritto Societario" measureGroup="Definizioni Per Anno Iscrizione Procedimento" count="0"/>
    <cacheHierarchy uniqueName="[Measures].[2006 Diritto Societario Rito Sommario Monocratico]" caption="2006 Diritto Societario Rito Sommario Monocratico" measure="1" displayFolder="Sentenze\Dettaglio Materie\Diritto Societario" measureGroup="Definizioni Per Anno Iscrizione Procedimento" count="0"/>
    <cacheHierarchy uniqueName="[Measures].[2007 Diritto Societario Rito Sommario Monocratico]" caption="2007 Diritto Societario Rito Sommario Monocratico" measure="1" displayFolder="Sentenze\Dettaglio Materie\Diritto Societario" measureGroup="Definizioni Per Anno Iscrizione Procedimento" count="0"/>
    <cacheHierarchy uniqueName="[Measures].[1996 Altro Provv]" caption="1996 Altro Provv" measure="1" displayFolder="Provvedimenti\Dettaglio Materie\Altro" measureGroup="Definizioni Per Anno Iscrizione Procedimento" count="0"/>
    <cacheHierarchy uniqueName="[Measures].[1997 Altro Provv]" caption="1997 Altro Provv" measure="1" displayFolder="Provvedimenti\Dettaglio Materie\Altro" measureGroup="Definizioni Per Anno Iscrizione Procedimento" count="0"/>
    <cacheHierarchy uniqueName="[Measures].[1998 Altro Provv]" caption="1998 Altro Provv" measure="1" displayFolder="Provvedimenti\Dettaglio Materie\Altro" measureGroup="Definizioni Per Anno Iscrizione Procedimento" count="0"/>
    <cacheHierarchy uniqueName="[Measures].[1999 Altro Provv]" caption="1999 Altro Provv" measure="1" displayFolder="Provvedimenti\Dettaglio Materie\Altro" measureGroup="Definizioni Per Anno Iscrizione Procedimento" count="0"/>
    <cacheHierarchy uniqueName="[Measures].[2000 Altro Provv]" caption="2000 Altro Provv" measure="1" displayFolder="Provvedimenti\Dettaglio Materie\Altro" measureGroup="Definizioni Per Anno Iscrizione Procedimento" count="0"/>
    <cacheHierarchy uniqueName="[Measures].[2001 Altro Provv]" caption="2001 Altro Provv" measure="1" displayFolder="Provvedimenti\Dettaglio Materie\Altro" measureGroup="Definizioni Per Anno Iscrizione Procedimento" count="0"/>
    <cacheHierarchy uniqueName="[Measures].[2002 Altro Provv]" caption="2002 Altro Provv" measure="1" displayFolder="Provvedimenti\Dettaglio Materie\Altro" measureGroup="Definizioni Per Anno Iscrizione Procedimento" count="0"/>
    <cacheHierarchy uniqueName="[Measures].[2003 Altro Provv]" caption="2003 Altro Provv" measure="1" displayFolder="Provvedimenti\Dettaglio Materie\Altro" measureGroup="Definizioni Per Anno Iscrizione Procedimento" count="0"/>
    <cacheHierarchy uniqueName="[Measures].[2004 Altro Provv]" caption="2004 Altro Provv" measure="1" displayFolder="Provvedimenti\Dettaglio Materie\Altro" measureGroup="Definizioni Per Anno Iscrizione Procedimento" count="0"/>
    <cacheHierarchy uniqueName="[Measures].[2005 Altro Provv]" caption="2005 Altro Provv" measure="1" displayFolder="Provvedimenti\Dettaglio Materie\Altro" measureGroup="Definizioni Per Anno Iscrizione Procedimento" count="0"/>
    <cacheHierarchy uniqueName="[Measures].[2006 Altro Provv]" caption="2006 Altro Provv" measure="1" displayFolder="Provvedimenti\Dettaglio Materie\Altro" measureGroup="Definizioni Per Anno Iscrizione Procedimento" count="0"/>
    <cacheHierarchy uniqueName="[Measures].[2007 Altro Provv]" caption="2007 Altro Provv" measure="1" displayFolder="Provvedimenti\Dettaglio Materie\Altro" measureGroup="Definizioni Per Anno Iscrizione Procedimento" count="0"/>
    <cacheHierarchy uniqueName="[Measures].[Anni Precedenti Altro Provv]" caption="Anni Precedenti Altro Provv" measure="1" displayFolder="Provvedimenti\Dettaglio Materie\Altro" measureGroup="Definizioni Per Anno Iscrizione Procedimento" count="0"/>
    <cacheHierarchy uniqueName="[Measures].[1996 Cognizione Ordinaria Provv]" caption="1996 Cognizione Ordinaria Provv" measure="1" displayFolder="Provvedimenti\Dettaglio Materie\Cognizione ordinaria" measureGroup="Definizioni Per Anno Iscrizione Procedimento" count="0"/>
    <cacheHierarchy uniqueName="[Measures].[1997 Cognizione Ordinaria Provv]" caption="1997 Cognizione Ordinaria Provv" measure="1" displayFolder="Provvedimenti\Dettaglio Materie\Cognizione ordinaria" measureGroup="Definizioni Per Anno Iscrizione Procedimento" count="0"/>
    <cacheHierarchy uniqueName="[Measures].[1998 Cognizione Ordinaria Provv]" caption="1998 Cognizione Ordinaria Provv" measure="1" displayFolder="Provvedimenti\Dettaglio Materie\Cognizione ordinaria" measureGroup="Definizioni Per Anno Iscrizione Procedimento" count="0"/>
    <cacheHierarchy uniqueName="[Measures].[1999 Cognizione Ordinaria Provv]" caption="1999 Cognizione Ordinaria Provv" measure="1" displayFolder="Provvedimenti\Dettaglio Materie\Cognizione ordinaria" measureGroup="Definizioni Per Anno Iscrizione Procedimento" count="0"/>
    <cacheHierarchy uniqueName="[Measures].[2000 Cognizione Ordinaria Provv]" caption="2000 Cognizione Ordinaria Provv" measure="1" displayFolder="Provvedimenti\Dettaglio Materie\Cognizione ordinaria" measureGroup="Definizioni Per Anno Iscrizione Procedimento" count="0"/>
    <cacheHierarchy uniqueName="[Measures].[2001 Cognizione Ordinaria Provv]" caption="2001 Cognizione Ordinaria Provv" measure="1" displayFolder="Provvedimenti\Dettaglio Materie\Cognizione ordinaria" measureGroup="Definizioni Per Anno Iscrizione Procedimento" count="0"/>
    <cacheHierarchy uniqueName="[Measures].[2002 Cognizione Ordinaria Provv]" caption="2002 Cognizione Ordinaria Provv" measure="1" displayFolder="Provvedimenti\Dettaglio Materie\Cognizione ordinaria" measureGroup="Definizioni Per Anno Iscrizione Procedimento" count="0"/>
    <cacheHierarchy uniqueName="[Measures].[2003 Cognizione Ordinaria Provv]" caption="2003 Cognizione Ordinaria Provv" measure="1" displayFolder="Provvedimenti\Dettaglio Materie\Cognizione ordinaria" measureGroup="Definizioni Per Anno Iscrizione Procedimento" count="0"/>
    <cacheHierarchy uniqueName="[Measures].[2004 Cognizione Ordinaria Provv]" caption="2004 Cognizione Ordinaria Provv" measure="1" displayFolder="Provvedimenti\Dettaglio Materie\Cognizione ordinaria" measureGroup="Definizioni Per Anno Iscrizione Procedimento" count="0"/>
    <cacheHierarchy uniqueName="[Measures].[2005 Cognizione Ordinaria Provv]" caption="2005 Cognizione Ordinaria Provv" measure="1" displayFolder="Provvedimenti\Dettaglio Materie\Cognizione ordinaria" measureGroup="Definizioni Per Anno Iscrizione Procedimento" count="0"/>
    <cacheHierarchy uniqueName="[Measures].[2006 Cognizione Ordinaria Provv]" caption="2006 Cognizione Ordinaria Provv" measure="1" displayFolder="Provvedimenti\Dettaglio Materie\Cognizione ordinaria" measureGroup="Definizioni Per Anno Iscrizione Procedimento" count="0"/>
    <cacheHierarchy uniqueName="[Measures].[2007 Cognizione Ordinaria Provv]" caption="2007 Cognizione Ordinaria Provv" measure="1" displayFolder="Provvedimenti\Dettaglio Materie\Cognizione ordinaria" measureGroup="Definizioni Per Anno Iscrizione Procedimento" count="0"/>
    <cacheHierarchy uniqueName="[Measures].[Anni Precedenti Cognizione Ordinaria Provv]" caption="Anni Precedenti Cognizione Ordinaria Provv" measure="1" displayFolder="Provvedimenti\Dettaglio Materie\Cognizione ordinaria" measureGroup="Definizioni Per Anno Iscrizione Procedimento" count="0"/>
    <cacheHierarchy uniqueName="[Measures].[2005 Diritto Societario Rito Sommario Provv]" caption="2005 Diritto Societario Rito Sommario Provv" measure="1" displayFolder="Provvedimenti\Dettaglio Materie\Diritto Societario" measureGroup="Definizioni Per Anno Iscrizione Procedimento" count="0"/>
    <cacheHierarchy uniqueName="[Measures].[2006 Diritto Societario Rito Sommario Provv]" caption="2006 Diritto Societario Rito Sommario Provv" measure="1" displayFolder="Provvedimenti\Dettaglio Materie\Diritto Societario" measureGroup="Definizioni Per Anno Iscrizione Procedimento" count="0"/>
    <cacheHierarchy uniqueName="[Measures].[2007 Diritto Societario Rito Sommario Provv]" caption="2007 Diritto Societario Rito Sommario Provv" measure="1" displayFolder="Provvedimenti\Dettaglio Materie\Diritto Societario" measureGroup="Definizioni Per Anno Iscrizione Procedimento" count="0"/>
    <cacheHierarchy uniqueName="[Measures].[2005 Diritto Societario Rito Ordinario Provv]" caption="2005 Diritto Societario Rito Ordinario Provv" measure="1" displayFolder="Provvedimenti\Dettaglio Materie\Diritto Societario" measureGroup="Definizioni Per Anno Iscrizione Procedimento" count="0"/>
    <cacheHierarchy uniqueName="[Measures].[2006 Diritto Societario Rito Ordinario Provv]" caption="2006 Diritto Societario Rito Ordinario Provv" measure="1" displayFolder="Provvedimenti\Dettaglio Materie\Diritto Societario" measureGroup="Definizioni Per Anno Iscrizione Procedimento" count="0"/>
    <cacheHierarchy uniqueName="[Measures].[2007 Diritto Societario Rito Ordinario Provv]" caption="2007 Diritto Societario Rito Ordinario Provv" measure="1" displayFolder="Provvedimenti\Dettaglio Materie\Diritto Societario" measureGroup="Definizioni Per Anno Iscrizione Procedimento" count="0"/>
    <cacheHierarchy uniqueName="[Measures].[1998 Famiglia Provv]" caption="1998 Famiglia Provv" measure="1" displayFolder="Provvedimenti\Dettaglio Materie\Famiglia" measureGroup="Definizioni Per Anno Iscrizione Procedimento" count="0"/>
    <cacheHierarchy uniqueName="[Measures].[1999 Famiglia Provv]" caption="1999 Famiglia Provv" measure="1" displayFolder="Provvedimenti\Dettaglio Materie\Famiglia" measureGroup="Definizioni Per Anno Iscrizione Procedimento" count="0"/>
    <cacheHierarchy uniqueName="[Measures].[2000 Famiglia Provv]" caption="2000 Famiglia Provv" measure="1" displayFolder="Provvedimenti\Dettaglio Materie\Famiglia" measureGroup="Definizioni Per Anno Iscrizione Procedimento" count="0"/>
    <cacheHierarchy uniqueName="[Measures].[2001 Famiglia Provv]" caption="2001 Famiglia Provv" measure="1" displayFolder="Provvedimenti\Dettaglio Materie\Famiglia" measureGroup="Definizioni Per Anno Iscrizione Procedimento" count="0"/>
    <cacheHierarchy uniqueName="[Measures].[2002 Famiglia Provv]" caption="2002 Famiglia Provv" measure="1" displayFolder="Provvedimenti\Dettaglio Materie\Famiglia" measureGroup="Definizioni Per Anno Iscrizione Procedimento" count="0"/>
    <cacheHierarchy uniqueName="[Measures].[2003 Famiglia Provv]" caption="2003 Famiglia Provv" measure="1" displayFolder="Provvedimenti\Dettaglio Materie\Famiglia" measureGroup="Definizioni Per Anno Iscrizione Procedimento" count="0"/>
    <cacheHierarchy uniqueName="[Measures].[2004 Famiglia Provv]" caption="2004 Famiglia Provv" measure="1" displayFolder="Provvedimenti\Dettaglio Materie\Famiglia" measureGroup="Definizioni Per Anno Iscrizione Procedimento" count="0"/>
    <cacheHierarchy uniqueName="[Measures].[2005 Famiglia Provv]" caption="2005 Famiglia Provv" measure="1" displayFolder="Provvedimenti\Dettaglio Materie\Famiglia" measureGroup="Definizioni Per Anno Iscrizione Procedimento" count="0"/>
    <cacheHierarchy uniqueName="[Measures].[2006 Famiglia Provv]" caption="2006 Famiglia Provv" measure="1" displayFolder="Provvedimenti\Dettaglio Materie\Famiglia" measureGroup="Definizioni Per Anno Iscrizione Procedimento" count="0"/>
    <cacheHierarchy uniqueName="[Measures].[2007 Famiglia Provv]" caption="2007 Famiglia Provv" measure="1" displayFolder="Provvedimenti\Dettaglio Materie\Famiglia" measureGroup="Definizioni Per Anno Iscrizione Procedimento" count="0"/>
    <cacheHierarchy uniqueName="[Measures].[Anni Precedenti Famiglia Provv]" caption="Anni Precedenti Famiglia Provv" measure="1" displayFolder="Provvedimenti\Dettaglio Materie\Famiglia" measureGroup="Definizioni Per Anno Iscrizione Procedimento" count="0"/>
    <cacheHierarchy uniqueName="[Measures].[1996 Lavoro Provv]" caption="1996 Lavoro Provv" measure="1" displayFolder="Provvedimenti\Dettaglio Materie\Lavoro" measureGroup="Definizioni Per Anno Iscrizione Procedimento" count="0"/>
    <cacheHierarchy uniqueName="[Measures].[1997 Lavoro Provv]" caption="1997 Lavoro Provv" measure="1" displayFolder="Provvedimenti\Dettaglio Materie\Lavoro" measureGroup="Definizioni Per Anno Iscrizione Procedimento" count="0"/>
    <cacheHierarchy uniqueName="[Measures].[1998 Lavoro Provv]" caption="1998 Lavoro Provv" measure="1" displayFolder="Provvedimenti\Dettaglio Materie\Lavoro" measureGroup="Definizioni Per Anno Iscrizione Procedimento" count="0"/>
    <cacheHierarchy uniqueName="[Measures].[1999 Lavoro Provv]" caption="1999 Lavoro Provv" measure="1" displayFolder="Provvedimenti\Dettaglio Materie\Lavoro" measureGroup="Definizioni Per Anno Iscrizione Procedimento" count="0"/>
    <cacheHierarchy uniqueName="[Measures].[2000 Lavoro Provv]" caption="2000 Lavoro Provv" measure="1" displayFolder="Provvedimenti\Dettaglio Materie\Lavoro" measureGroup="Definizioni Per Anno Iscrizione Procedimento" count="0"/>
    <cacheHierarchy uniqueName="[Measures].[2001 Lavoro Provv]" caption="2001 Lavoro Provv" measure="1" displayFolder="Provvedimenti\Dettaglio Materie\Lavoro" measureGroup="Definizioni Per Anno Iscrizione Procedimento" count="0"/>
    <cacheHierarchy uniqueName="[Measures].[2002 Lavoro Provv]" caption="2002 Lavoro Provv" measure="1" displayFolder="Provvedimenti\Dettaglio Materie\Lavoro" measureGroup="Definizioni Per Anno Iscrizione Procedimento" count="0"/>
    <cacheHierarchy uniqueName="[Measures].[2003 Lavoro Provv]" caption="2003 Lavoro Provv" measure="1" displayFolder="Provvedimenti\Dettaglio Materie\Lavoro" measureGroup="Definizioni Per Anno Iscrizione Procedimento" count="0"/>
    <cacheHierarchy uniqueName="[Measures].[2004 Lavoro Provv]" caption="2004 Lavoro Provv" measure="1" displayFolder="Provvedimenti\Dettaglio Materie\Lavoro" measureGroup="Definizioni Per Anno Iscrizione Procedimento" count="0"/>
    <cacheHierarchy uniqueName="[Measures].[2005 Lavoro Provv]" caption="2005 Lavoro Provv" measure="1" displayFolder="Provvedimenti\Dettaglio Materie\Lavoro" measureGroup="Definizioni Per Anno Iscrizione Procedimento" count="0"/>
    <cacheHierarchy uniqueName="[Measures].[2006 Lavoro Provv]" caption="2006 Lavoro Provv" measure="1" displayFolder="Provvedimenti\Dettaglio Materie\Lavoro" measureGroup="Definizioni Per Anno Iscrizione Procedimento" count="0"/>
    <cacheHierarchy uniqueName="[Measures].[2007 Lavoro Provv]" caption="2007 Lavoro Provv" measure="1" displayFolder="Provvedimenti\Dettaglio Materie\Lavoro" measureGroup="Definizioni Per Anno Iscrizione Procedimento" count="0"/>
    <cacheHierarchy uniqueName="[Measures].[Anni Precedenti Lavoro Provv]" caption="Anni Precedenti Lavoro Provv" measure="1" displayFolder="Provvedimenti\Dettaglio Materie\Lavoro" measureGroup="Definizioni Per Anno Iscrizione Procedimento" count="0"/>
    <cacheHierarchy uniqueName="[Measures].[1996 Previdenza Provv]" caption="1996 Previdenza Provv" measure="1" displayFolder="Provvedimenti\Dettaglio Materie\Previdenza" measureGroup="Definizioni Per Anno Iscrizione Procedimento" count="0"/>
    <cacheHierarchy uniqueName="[Measures].[1997 Previdenza Provv]" caption="1997 Previdenza Provv" measure="1" displayFolder="Provvedimenti\Dettaglio Materie\Previdenza" measureGroup="Definizioni Per Anno Iscrizione Procedimento" count="0"/>
    <cacheHierarchy uniqueName="[Measures].[1998 Previdenza Provv]" caption="1998 Previdenza Provv" measure="1" displayFolder="Provvedimenti\Dettaglio Materie\Previdenza" measureGroup="Definizioni Per Anno Iscrizione Procedimento" count="0"/>
    <cacheHierarchy uniqueName="[Measures].[1999 Previdenza Provv]" caption="1999 Previdenza Provv" measure="1" displayFolder="Provvedimenti\Dettaglio Materie\Previdenza" measureGroup="Definizioni Per Anno Iscrizione Procedimento" count="0"/>
    <cacheHierarchy uniqueName="[Measures].[2000 Previdenza Provv]" caption="2000 Previdenza Provv" measure="1" displayFolder="Provvedimenti\Dettaglio Materie\Previdenza" measureGroup="Definizioni Per Anno Iscrizione Procedimento" count="0"/>
    <cacheHierarchy uniqueName="[Measures].[2001 Previdenza Provv]" caption="2001 Previdenza Provv" measure="1" displayFolder="Provvedimenti\Dettaglio Materie\Previdenza" measureGroup="Definizioni Per Anno Iscrizione Procedimento" count="0"/>
    <cacheHierarchy uniqueName="[Measures].[2002 Previdenza Provv]" caption="2002 Previdenza Provv" measure="1" displayFolder="Provvedimenti\Dettaglio Materie\Previdenza" measureGroup="Definizioni Per Anno Iscrizione Procedimento" count="0"/>
    <cacheHierarchy uniqueName="[Measures].[2003 Previdenza Provv]" caption="2003 Previdenza Provv" measure="1" displayFolder="Provvedimenti\Dettaglio Materie\Previdenza" measureGroup="Definizioni Per Anno Iscrizione Procedimento" count="0"/>
    <cacheHierarchy uniqueName="[Measures].[2004 Previdenza Provv]" caption="2004 Previdenza Provv" measure="1" displayFolder="Provvedimenti\Dettaglio Materie\Previdenza" measureGroup="Definizioni Per Anno Iscrizione Procedimento" count="0"/>
    <cacheHierarchy uniqueName="[Measures].[2005 Previdenza Provv]" caption="2005 Previdenza Provv" measure="1" displayFolder="Provvedimenti\Dettaglio Materie\Previdenza" measureGroup="Definizioni Per Anno Iscrizione Procedimento" count="0"/>
    <cacheHierarchy uniqueName="[Measures].[2006 Previdenza Provv]" caption="2006 Previdenza Provv" measure="1" displayFolder="Provvedimenti\Dettaglio Materie\Previdenza" measureGroup="Definizioni Per Anno Iscrizione Procedimento" count="0"/>
    <cacheHierarchy uniqueName="[Measures].[2007 Previdenza Provv]" caption="2007 Previdenza Provv" measure="1" displayFolder="Provvedimenti\Dettaglio Materie\Previdenza" measureGroup="Definizioni Per Anno Iscrizione Procedimento" count="0"/>
    <cacheHierarchy uniqueName="[Measures].[Anni Precedenti Previdenza Provv]" caption="Anni Precedenti Previdenza Provv" measure="1" displayFolder="Provvedimenti\Dettaglio Materie\Previdenza" measureGroup="Definizioni Per Anno Iscrizione Procedimento" count="0"/>
    <cacheHierarchy uniqueName="[Measures].[2008]" caption="2008" measure="1" displayFolder="Sentenze" measureGroup="Definizioni Per Anno Iscrizione Procedimento" count="0"/>
    <cacheHierarchy uniqueName="[Measures].[2008 Cognizione Ordinaria]" caption="2008 Cognizione Ordinaria" measure="1" displayFolder="Sentenze\Dettaglio Materie\Cognizione ordinaria" measureGroup="Definizioni Per Anno Iscrizione Procedimento" count="0"/>
    <cacheHierarchy uniqueName="[Measures].[2008 Altro]" caption="2008 Altro" measure="1" displayFolder="Sentenze\Dettaglio Materie\Altro" measureGroup="Definizioni Per Anno Iscrizione Procedimento" count="0"/>
    <cacheHierarchy uniqueName="[Measures].[2008 Diritto Societario Rito Ordinario]" caption="2008 Diritto Societario Rito Ordinario" measure="1" displayFolder="Sentenze\Dettaglio Materie\Diritto Societario" measureGroup="Definizioni Per Anno Iscrizione Procedimento" count="0"/>
    <cacheHierarchy uniqueName="[Measures].[2008 Famiglia]" caption="2008 Famiglia" measure="1" displayFolder="Sentenze\Dettaglio Materie\Famiglia" measureGroup="Definizioni Per Anno Iscrizione Procedimento" count="0"/>
    <cacheHierarchy uniqueName="[Measures].[2008 Lavoro]" caption="2008 Lavoro" measure="1" displayFolder="Sentenze\Dettaglio Materie\Lavoro" measureGroup="Definizioni Per Anno Iscrizione Procedimento" count="0"/>
    <cacheHierarchy uniqueName="[Measures].[2008 Previdenza]" caption="2008 Previdenza" measure="1" displayFolder="Sentenze\Dettaglio Materie\Previdenza" measureGroup="Definizioni Per Anno Iscrizione Procedimento" count="0"/>
    <cacheHierarchy uniqueName="[Measures].[2008 Diritto Societario Rito Ordinario Altro]" caption="2008 Diritto Societario Rito Ordinario Altro" measure="1" displayFolder="Sentenze\Dettaglio Materie\Diritto Societario" measureGroup="Definizioni Per Anno Iscrizione Procedimento" count="0"/>
    <cacheHierarchy uniqueName="[Measures].[2008 Diritto Societario Rito Ordinario Collegiale]" caption="2008 Diritto Societario Rito Ordinario Collegiale" measure="1" displayFolder="Sentenze\Dettaglio Materie\Diritto Societario" measureGroup="Definizioni Per Anno Iscrizione Procedimento" count="0"/>
    <cacheHierarchy uniqueName="[Measures].[2008 Diritto Societario Rito Ordinario Monocratico]" caption="2008 Diritto Societario Rito Ordinario Monocratico" measure="1" displayFolder="Sentenze\Dettaglio Materie\Diritto Societario" measureGroup="Definizioni Per Anno Iscrizione Procedimento" count="0"/>
    <cacheHierarchy uniqueName="[Measures].[2008 Diritto Societario Rito Sommario Altro]" caption="2008 Diritto Societario Rito Sommario Altro" measure="1" displayFolder="Sentenze\Dettaglio Materie\Diritto Societario" measureGroup="Definizioni Per Anno Iscrizione Procedimento" count="0"/>
    <cacheHierarchy uniqueName="[Measures].[2008 Diritto Societario Rito Sommario Monocratico]" caption="2008 Diritto Societario Rito Sommario Monocratico" measure="1" displayFolder="Sentenze\Dettaglio Materie\Diritto Societario" measureGroup="Definizioni Per Anno Iscrizione Procedimento" count="0"/>
    <cacheHierarchy uniqueName="[Measures].[2008 Altro Provv]" caption="2008 Altro Provv" measure="1" displayFolder="Provvedimenti\Dettaglio Materie\Altro" measureGroup="Definizioni Per Anno Iscrizione Procedimento" count="0"/>
    <cacheHierarchy uniqueName="[Measures].[2008 Cognizione Ordinaria Provv]" caption="2008 Cognizione Ordinaria Provv" measure="1" displayFolder="Provvedimenti\Dettaglio Materie\Cognizione ordinaria" measureGroup="Definizioni Per Anno Iscrizione Procedimento" count="0"/>
    <cacheHierarchy uniqueName="[Measures].[2008 Diritto Societario Rito Ordinario Provv]" caption="2008 Diritto Societario Rito Ordinario Provv" measure="1" displayFolder="Provvedimenti\Dettaglio Materie\Diritto Societario" measureGroup="Definizioni Per Anno Iscrizione Procedimento" count="0"/>
    <cacheHierarchy uniqueName="[Measures].[2008 Famiglia Provv]" caption="2008 Famiglia Provv" measure="1" displayFolder="Provvedimenti\Dettaglio Materie\Famiglia" measureGroup="Definizioni Per Anno Iscrizione Procedimento" count="0"/>
    <cacheHierarchy uniqueName="[Measures].[2008 Lavoro Provv]" caption="2008 Lavoro Provv" measure="1" displayFolder="Provvedimenti\Dettaglio Materie\Lavoro" measureGroup="Definizioni Per Anno Iscrizione Procedimento" count="0"/>
    <cacheHierarchy uniqueName="[Measures].[2008 Previdenza Provv]" caption="2008 Previdenza Provv" measure="1" displayFolder="Provvedimenti\Dettaglio Materie\Previdenza" measureGroup="Definizioni Per Anno Iscrizione Procedimento" count="0"/>
    <cacheHierarchy uniqueName="[Measures].[2009]" caption="2009" measure="1" displayFolder="Sentenze" measureGroup="Definizioni Per Anno Iscrizione Procedimento" count="0"/>
    <cacheHierarchy uniqueName="[Measures].[2009 Altro]" caption="2009 Altro" measure="1" displayFolder="Sentenze\Dettaglio Materie\Altro" measureGroup="Definizioni Per Anno Iscrizione Procedimento" count="0"/>
    <cacheHierarchy uniqueName="[Measures].[2009 Cognizione Ordinaria]" caption="2009 Cognizione Ordinaria" measure="1" displayFolder="Sentenze\Dettaglio Materie\Cognizione ordinaria" measureGroup="Definizioni Per Anno Iscrizione Procedimento" count="0"/>
    <cacheHierarchy uniqueName="[Measures].[2009 Diritto Societario Rito Ordinario]" caption="2009 Diritto Societario Rito Ordinario" measure="1" displayFolder="Sentenze\Dettaglio Materie\Diritto Societario" measureGroup="Definizioni Per Anno Iscrizione Procedimento" count="0"/>
    <cacheHierarchy uniqueName="[Measures].[2009 Famiglia]" caption="2009 Famiglia" measure="1" displayFolder="Sentenze\Dettaglio Materie\Famiglia" measureGroup="Definizioni Per Anno Iscrizione Procedimento" count="0"/>
    <cacheHierarchy uniqueName="[Measures].[2009 Lavoro]" caption="2009 Lavoro" measure="1" displayFolder="Sentenze\Dettaglio Materie\Lavoro" measureGroup="Definizioni Per Anno Iscrizione Procedimento" count="0"/>
    <cacheHierarchy uniqueName="[Measures].[2009 Previdenza]" caption="2009 Previdenza" measure="1" displayFolder="Sentenze\Dettaglio Materie\Previdenza" measureGroup="Definizioni Per Anno Iscrizione Procedimento" count="0"/>
    <cacheHierarchy uniqueName="[Measures].[2009 Diritto Societario Rito Ordinario Altro]" caption="2009 Diritto Societario Rito Ordinario Altro" measure="1" displayFolder="Sentenze\Dettaglio Materie\Diritto Societario" measureGroup="Definizioni Per Anno Iscrizione Procedimento" count="0"/>
    <cacheHierarchy uniqueName="[Measures].[2009 Diritto Societario Rito Ordinario Collegiale]" caption="2009 Diritto Societario Rito Ordinario Collegiale" measure="1" displayFolder="Sentenze\Dettaglio Materie\Diritto Societario" measureGroup="Definizioni Per Anno Iscrizione Procedimento" count="0"/>
    <cacheHierarchy uniqueName="[Measures].[2009 Diritto Societario Rito Ordinario Monocratico]" caption="2009 Diritto Societario Rito Ordinario Monocratico" measure="1" displayFolder="Sentenze\Dettaglio Materie\Diritto Societario" measureGroup="Definizioni Per Anno Iscrizione Procedimento" count="0"/>
    <cacheHierarchy uniqueName="[Measures].[2009 Diritto Societario Rito Sommario Altro]" caption="2009 Diritto Societario Rito Sommario Altro" measure="1" displayFolder="Sentenze\Dettaglio Materie\Diritto Societario" measureGroup="Definizioni Per Anno Iscrizione Procedimento" count="0"/>
    <cacheHierarchy uniqueName="[Measures].[2009 Diritto Societario Rito Sommario Monocratico]" caption="2009 Diritto Societario Rito Sommario Monocratico" measure="1" displayFolder="Sentenze\Dettaglio Materie\Diritto Societario" measureGroup="Definizioni Per Anno Iscrizione Procedimento" count="0"/>
    <cacheHierarchy uniqueName="[Measures].[2009 Altro Provv]" caption="2009 Altro Provv" measure="1" displayFolder="Provvedimenti\Dettaglio Materie\Altro" measureGroup="Definizioni Per Anno Iscrizione Procedimento" count="0"/>
    <cacheHierarchy uniqueName="[Measures].[2009 Cognizione Ordinaria Provv]" caption="2009 Cognizione Ordinaria Provv" measure="1" displayFolder="Provvedimenti\Dettaglio Materie\Cognizione ordinaria" measureGroup="Definizioni Per Anno Iscrizione Procedimento" count="0"/>
    <cacheHierarchy uniqueName="[Measures].[2009 Diritto Societario Rito Ordinario Provv]" caption="2009 Diritto Societario Rito Ordinario Provv" measure="1" displayFolder="Provvedimenti\Dettaglio Materie\Diritto Societario" measureGroup="Definizioni Per Anno Iscrizione Procedimento" count="0"/>
    <cacheHierarchy uniqueName="[Measures].[2009 Famiglia Provv]" caption="2009 Famiglia Provv" measure="1" displayFolder="Provvedimenti\Dettaglio Materie\Famiglia" measureGroup="Definizioni Per Anno Iscrizione Procedimento" count="0"/>
    <cacheHierarchy uniqueName="[Measures].[2009 Lavoro Provv]" caption="2009 Lavoro Provv" measure="1" displayFolder="Provvedimenti\Dettaglio Materie\Lavoro" measureGroup="Definizioni Per Anno Iscrizione Procedimento" count="0"/>
    <cacheHierarchy uniqueName="[Measures].[2009 Previdenza Provv]" caption="2009 Previdenza Provv" measure="1" displayFolder="Provvedimenti\Dettaglio Materie\Previdenza" measureGroup="Definizioni Per Anno Iscrizione Procedimento" count="0"/>
    <cacheHierarchy uniqueName="[Measures].[2009 Diritto Societario Rito Sommario Provv]" caption="2009 Diritto Societario Rito Sommario Provv" measure="1" displayFolder="Provvedimenti\Dettaglio Materie\Diritto Societario" measureGroup="Definizioni Per Anno Iscrizione Procedimento" count="0"/>
    <cacheHierarchy uniqueName="[Measures].[2008 Diritto Societario Rito Sommario Provv]" caption="2008 Diritto Societario Rito Sommario Provv" measure="1" displayFolder="Provvedimenti\Dettaglio Materie\Diritto Societario" measureGroup="Definizioni Per Anno Iscrizione Procedimento" count="0"/>
    <cacheHierarchy uniqueName="[Measures].[2010]" caption="2010" measure="1" displayFolder="Sentenze" measureGroup="Definizioni Per Anno Iscrizione Procedimento" count="0"/>
    <cacheHierarchy uniqueName="[Measures].[2010 Altro]" caption="2010 Altro" measure="1" displayFolder="Sentenze\Dettaglio Materie\Altro" measureGroup="Definizioni Per Anno Iscrizione Procedimento" count="0"/>
    <cacheHierarchy uniqueName="[Measures].[2010 Cognizione Ordinaria]" caption="2010 Cognizione Ordinaria" measure="1" displayFolder="Sentenze\Dettaglio Materie\Cognizione ordinaria" measureGroup="Definizioni Per Anno Iscrizione Procedimento" count="0"/>
    <cacheHierarchy uniqueName="[Measures].[2010 Diritto Societario Rito Ordinario]" caption="2010 Diritto Societario Rito Ordinario" measure="1" displayFolder="Sentenze\Dettaglio Materie\Diritto Societario" measureGroup="Definizioni Per Anno Iscrizione Procedimento" count="0"/>
    <cacheHierarchy uniqueName="[Measures].[2010 Famiglia]" caption="2010 Famiglia" measure="1" displayFolder="Sentenze\Dettaglio Materie\Famiglia" measureGroup="Definizioni Per Anno Iscrizione Procedimento" count="0"/>
    <cacheHierarchy uniqueName="[Measures].[2010 Lavoro]" caption="2010 Lavoro" measure="1" displayFolder="Sentenze\Dettaglio Materie\Lavoro" measureGroup="Definizioni Per Anno Iscrizione Procedimento" count="0"/>
    <cacheHierarchy uniqueName="[Measures].[2010 Previdenza]" caption="2010 Previdenza" measure="1" displayFolder="Sentenze\Dettaglio Materie\Previdenza" measureGroup="Definizioni Per Anno Iscrizione Procedimento" count="0"/>
    <cacheHierarchy uniqueName="[Measures].[2010 Altro Provv]" caption="2010 Altro Provv" measure="1" displayFolder="Provvedimenti\Dettaglio Materie\Altro" measureGroup="Definizioni Per Anno Iscrizione Procedimento" count="0"/>
    <cacheHierarchy uniqueName="[Measures].[2010 Cognizione Ordinaria Provv]" caption="2010 Cognizione Ordinaria Provv" measure="1" displayFolder="Provvedimenti\Dettaglio Materie\Cognizione ordinaria" measureGroup="Definizioni Per Anno Iscrizione Procedimento" count="0"/>
    <cacheHierarchy uniqueName="[Measures].[2010 Diritto Societario Rito Ordinario Provv]" caption="2010 Diritto Societario Rito Ordinario Provv" measure="1" displayFolder="Provvedimenti\Dettaglio Materie\Diritto Societario" measureGroup="Definizioni Per Anno Iscrizione Procedimento" count="0"/>
    <cacheHierarchy uniqueName="[Measures].[2010 Diritto Societario Rito Sommario Provv]" caption="2010 Diritto Societario Rito Sommario Provv" measure="1" displayFolder="Provvedimenti\Dettaglio Materie\Diritto Societario" measureGroup="Definizioni Per Anno Iscrizione Procedimento" count="0"/>
    <cacheHierarchy uniqueName="[Measures].[2010 Famiglia Provv]" caption="2010 Famiglia Provv" measure="1" displayFolder="Provvedimenti\Dettaglio Materie\Famiglia" measureGroup="Definizioni Per Anno Iscrizione Procedimento" count="0"/>
    <cacheHierarchy uniqueName="[Measures].[2010 Lavoro Provv]" caption="2010 Lavoro Provv" measure="1" displayFolder="Provvedimenti\Dettaglio Materie\Lavoro" measureGroup="Definizioni Per Anno Iscrizione Procedimento" count="0"/>
    <cacheHierarchy uniqueName="[Measures].[2010 Previdenza Provv]" caption="2010 Previdenza Provv" measure="1" displayFolder="Provvedimenti\Dettaglio Materie\Previdenza" measureGroup="Definizioni Per Anno Iscrizione Procedimento" count="0"/>
    <cacheHierarchy uniqueName="[Measures].[Stato Definizioni Per Anno Iscrizione Procedimento]" caption="Stato Definizioni Per Anno Iscrizione Procedimento" measure="1" displayFolder="" measureGroup="Definizioni Per Anno Iscrizione Procedimento" count="0"/>
    <cacheHierarchy uniqueName="[Measures].[2011]" caption="2011" measure="1" displayFolder="Sentenze" measureGroup="Definizioni Per Anno Iscrizione Procedimento" count="0"/>
    <cacheHierarchy uniqueName="[Measures].[2011 Altro]" caption="2011 Altro" measure="1" displayFolder="Sentenze\Dettaglio Materie\Altro" measureGroup="Definizioni Per Anno Iscrizione Procedimento" count="0"/>
    <cacheHierarchy uniqueName="[Measures].[2011 Cognizione Ordinaria]" caption="2011 Cognizione Ordinaria" measure="1" displayFolder="Sentenze\Dettaglio Materie\Cognizione ordinaria" measureGroup="Definizioni Per Anno Iscrizione Procedimento" count="0"/>
    <cacheHierarchy uniqueName="[Measures].[2011 Diritto Societario Rito Ordinario]" caption="2011 Diritto Societario Rito Ordinario" measure="1" displayFolder="Sentenze\Dettaglio Materie\Diritto Societario" measureGroup="Definizioni Per Anno Iscrizione Procedimento" count="0"/>
    <cacheHierarchy uniqueName="[Measures].[2011 Famiglia]" caption="2011 Famiglia" measure="1" displayFolder="Sentenze\Dettaglio Materie\Famiglia" measureGroup="Definizioni Per Anno Iscrizione Procedimento" count="0"/>
    <cacheHierarchy uniqueName="[Measures].[2011 Lavoro]" caption="2011 Lavoro" measure="1" displayFolder="Sentenze\Dettaglio Materie\Lavoro" measureGroup="Definizioni Per Anno Iscrizione Procedimento" count="0"/>
    <cacheHierarchy uniqueName="[Measures].[2011 Previdenza]" caption="2011 Previdenza" measure="1" displayFolder="Sentenze\Dettaglio Materie\Previdenza" measureGroup="Definizioni Per Anno Iscrizione Procedimento" count="0"/>
    <cacheHierarchy uniqueName="[Measures].[2011 Altro Provv]" caption="2011 Altro Provv" measure="1" displayFolder="Provvedimenti\Dettaglio Materie\Altro" measureGroup="Definizioni Per Anno Iscrizione Procedimento" count="0"/>
    <cacheHierarchy uniqueName="[Measures].[2011 Cognizione Ordinaria Provv]" caption="2011 Cognizione Ordinaria Provv" measure="1" displayFolder="Provvedimenti\Dettaglio Materie\Cognizione ordinaria" measureGroup="Definizioni Per Anno Iscrizione Procedimento" count="0"/>
    <cacheHierarchy uniqueName="[Measures].[2011 Diritto Societario Rito Ordinario Provv]" caption="2011 Diritto Societario Rito Ordinario Provv" measure="1" displayFolder="Provvedimenti\Dettaglio Materie\Diritto Societario" measureGroup="Definizioni Per Anno Iscrizione Procedimento" count="0"/>
    <cacheHierarchy uniqueName="[Measures].[2011 Diritto Societario Rito Sommario Provv]" caption="2011 Diritto Societario Rito Sommario Provv" measure="1" displayFolder="Provvedimenti\Dettaglio Materie\Diritto Societario" measureGroup="Definizioni Per Anno Iscrizione Procedimento" count="0"/>
    <cacheHierarchy uniqueName="[Measures].[2011 Famiglia Provv]" caption="2011 Famiglia Provv" measure="1" displayFolder="Provvedimenti\Dettaglio Materie\Famiglia" measureGroup="Definizioni Per Anno Iscrizione Procedimento" count="0"/>
    <cacheHierarchy uniqueName="[Measures].[2011 Lavoro Provv]" caption="2011 Lavoro Provv" measure="1" displayFolder="Provvedimenti\Dettaglio Materie\Lavoro" measureGroup="Definizioni Per Anno Iscrizione Procedimento" count="0"/>
    <cacheHierarchy uniqueName="[Measures].[2011 Previdenza Provv]" caption="2011 Previdenza Provv" measure="1" displayFolder="Provvedimenti\Dettaglio Materie\Previdenza" measureGroup="Definizioni Per Anno Iscrizione Procedimento" count="0"/>
    <cacheHierarchy uniqueName="[Measures].[2012]" caption="2012" measure="1" displayFolder="Sentenze" measureGroup="Definizioni Per Anno Iscrizione Procedimento" count="0"/>
    <cacheHierarchy uniqueName="[Measures].[2012 Altro]" caption="2012 Altro" measure="1" displayFolder="Sentenze\Dettaglio Materie\Altro" measureGroup="Definizioni Per Anno Iscrizione Procedimento" count="0"/>
    <cacheHierarchy uniqueName="[Measures].[2012 Cognizione Ordinaria]" caption="2012 Cognizione Ordinaria" measure="1" displayFolder="Sentenze\Dettaglio Materie\Cognizione ordinaria" measureGroup="Definizioni Per Anno Iscrizione Procedimento" count="0"/>
    <cacheHierarchy uniqueName="[Measures].[2012 Diritto Societario Rito Ordinario]" caption="2012 Diritto Societario Rito Ordinario" measure="1" displayFolder="Sentenze\Dettaglio Materie\Diritto Societario" measureGroup="Definizioni Per Anno Iscrizione Procedimento" count="0"/>
    <cacheHierarchy uniqueName="[Measures].[2012 Famiglia]" caption="2012 Famiglia" measure="1" displayFolder="Sentenze\Dettaglio Materie\Famiglia" measureGroup="Definizioni Per Anno Iscrizione Procedimento" count="0"/>
    <cacheHierarchy uniqueName="[Measures].[2012 Lavoro]" caption="2012 Lavoro" measure="1" displayFolder="Sentenze\Dettaglio Materie\Lavoro" measureGroup="Definizioni Per Anno Iscrizione Procedimento" count="0"/>
    <cacheHierarchy uniqueName="[Measures].[2012 Previdenza]" caption="2012 Previdenza" measure="1" displayFolder="Sentenze\Dettaglio Materie\Previdenza" measureGroup="Definizioni Per Anno Iscrizione Procedimento" count="0"/>
    <cacheHierarchy uniqueName="[Measures].[2012 Altro Provv]" caption="2012 Altro Provv" measure="1" displayFolder="Provvedimenti\Dettaglio Materie\Altro" measureGroup="Definizioni Per Anno Iscrizione Procedimento" count="0"/>
    <cacheHierarchy uniqueName="[Measures].[2012 Cognizione Ordinaria Provv]" caption="2012 Cognizione Ordinaria Provv" measure="1" displayFolder="Provvedimenti\Dettaglio Materie\Cognizione ordinaria" measureGroup="Definizioni Per Anno Iscrizione Procedimento" count="0"/>
    <cacheHierarchy uniqueName="[Measures].[2012 Diritto Societario Rito Ordinario Provv]" caption="2012 Diritto Societario Rito Ordinario Provv" measure="1" displayFolder="Provvedimenti\Dettaglio Materie\Diritto Societario" measureGroup="Definizioni Per Anno Iscrizione Procedimento" count="0"/>
    <cacheHierarchy uniqueName="[Measures].[2012 Diritto Societario Rito Sommario Provv]" caption="2012 Diritto Societario Rito Sommario Provv" measure="1" displayFolder="Provvedimenti\Dettaglio Materie\Diritto Societario" measureGroup="Definizioni Per Anno Iscrizione Procedimento" count="0"/>
    <cacheHierarchy uniqueName="[Measures].[2012 Famiglia Provv]" caption="2012 Famiglia Provv" measure="1" displayFolder="Provvedimenti\Dettaglio Materie\Famiglia" measureGroup="Definizioni Per Anno Iscrizione Procedimento" count="0"/>
    <cacheHierarchy uniqueName="[Measures].[2012 Lavoro Provv]" caption="2012 Lavoro Provv" measure="1" displayFolder="Provvedimenti\Dettaglio Materie\Lavoro" measureGroup="Definizioni Per Anno Iscrizione Procedimento" count="0"/>
    <cacheHierarchy uniqueName="[Measures].[2012 Previdenza Provv]" caption="2012 Previdenza Provv" measure="1" displayFolder="Provvedimenti\Dettaglio Materie\Previdenza" measureGroup="Definizioni Per Anno Iscrizione Procedimento" count="0"/>
    <cacheHierarchy uniqueName="[Measures].[Anni Precedenti Diritto Societario Rito Ordinario]" caption="Anni Precedenti Diritto Societario Rito Ordinario" measure="1" displayFolder="Sentenze\Dettaglio Materie\Diritto Societario" measureGroup="Definizioni Per Anno Iscrizione Procedimento" count="0"/>
    <cacheHierarchy uniqueName="[Measures].[Anni Precedenti Diritto Societario Rito Ordinario Provv]" caption="Anni Precedenti Diritto Societario Rito Ordinario Provv" measure="1" displayFolder="Provvedimenti\Dettaglio Materie\Diritto Societario" measureGroup="Definizioni Per Anno Iscrizione Procedimento" count="0"/>
    <cacheHierarchy uniqueName="[Measures].[Anni Precedenti Diritto Societario Rito Sommario Provv]" caption="Anni Precedenti Diritto Societario Rito Sommario Provv" measure="1" displayFolder="Provvedimenti\Dettaglio Materie\Diritto Societario" measureGroup="Definizioni Per Anno Iscrizione Procedimento" count="0"/>
    <cacheHierarchy uniqueName="[Measures].[2013]" caption="2013" measure="1" displayFolder="Sentenze" measureGroup="Definizioni Per Anno Iscrizione Procedimento" count="0"/>
    <cacheHierarchy uniqueName="[Measures].[2013 Altro]" caption="2013 Altro" measure="1" displayFolder="Sentenze\Dettaglio Materie\Altro" measureGroup="Definizioni Per Anno Iscrizione Procedimento" count="0"/>
    <cacheHierarchy uniqueName="[Measures].[2013 Cognizione Ordinaria]" caption="2013 Cognizione Ordinaria" measure="1" displayFolder="Sentenze\Dettaglio Materie\Cognizione ordinaria" measureGroup="Definizioni Per Anno Iscrizione Procedimento" count="0"/>
    <cacheHierarchy uniqueName="[Measures].[2013 Diritto Societario Rito Ordinario]" caption="2013 Diritto Societario Rito Ordinario" measure="1" displayFolder="Sentenze\Dettaglio Materie\Diritto Societario" measureGroup="Definizioni Per Anno Iscrizione Procedimento" count="0"/>
    <cacheHierarchy uniqueName="[Measures].[2013 Famiglia]" caption="2013 Famiglia" measure="1" displayFolder="Sentenze\Dettaglio Materie\Famiglia" measureGroup="Definizioni Per Anno Iscrizione Procedimento" count="0"/>
    <cacheHierarchy uniqueName="[Measures].[2013 Lavoro]" caption="2013 Lavoro" measure="1" displayFolder="Sentenze\Dettaglio Materie\Lavoro" measureGroup="Definizioni Per Anno Iscrizione Procedimento" count="0"/>
    <cacheHierarchy uniqueName="[Measures].[2013 Previdenza]" caption="2013 Previdenza" measure="1" displayFolder="Sentenze\Dettaglio Materie\Previdenza" measureGroup="Definizioni Per Anno Iscrizione Procedimento" count="0"/>
    <cacheHierarchy uniqueName="[Measures].[2013 Altro Provv]" caption="2013 Altro Provv" measure="1" displayFolder="Provvedimenti\Dettaglio Materie\Altro" measureGroup="Definizioni Per Anno Iscrizione Procedimento" count="0"/>
    <cacheHierarchy uniqueName="[Measures].[2013 Cognizione Ordinaria Provv]" caption="2013 Cognizione Ordinaria Provv" measure="1" displayFolder="Provvedimenti\Dettaglio Materie\Cognizione ordinaria" measureGroup="Definizioni Per Anno Iscrizione Procedimento" count="0"/>
    <cacheHierarchy uniqueName="[Measures].[2013 Diritto Societario Rito Ordinario Provv]" caption="2013 Diritto Societario Rito Ordinario Provv" measure="1" displayFolder="Provvedimenti\Dettaglio Materie\Diritto Societario" measureGroup="Definizioni Per Anno Iscrizione Procedimento" count="0"/>
    <cacheHierarchy uniqueName="[Measures].[2013 Diritto Societario Rito Sommario Provv]" caption="2013 Diritto Societario Rito Sommario Provv" measure="1" displayFolder="Provvedimenti\Dettaglio Materie\Diritto Societario" measureGroup="Definizioni Per Anno Iscrizione Procedimento" count="0"/>
    <cacheHierarchy uniqueName="[Measures].[2013 Famiglia Provv]" caption="2013 Famiglia Provv" measure="1" displayFolder="Provvedimenti\Dettaglio Materie\Famiglia" measureGroup="Definizioni Per Anno Iscrizione Procedimento" count="0"/>
    <cacheHierarchy uniqueName="[Measures].[2013 Lavoro Provv]" caption="2013 Lavoro Provv" measure="1" displayFolder="Provvedimenti\Dettaglio Materie\Lavoro" measureGroup="Definizioni Per Anno Iscrizione Procedimento" count="0"/>
    <cacheHierarchy uniqueName="[Measures].[2013 Previdenza Provv]" caption="2013 Previdenza Provv" measure="1" displayFolder="Provvedimenti\Dettaglio Materie\Previdenza" measureGroup="Definizioni Per Anno Iscrizione Procedimento" count="0"/>
    <cacheHierarchy uniqueName="[Measures].[2012 Cognizione Ordinaria Rito Sommario Provv]" caption="2012 Cognizione Ordinaria Rito Sommario Provv" measure="1" displayFolder="Provvedimenti\Dettaglio Materie\Cognizione ordinaria\Rito sommario" measureGroup="Definizioni Per Anno Iscrizione Procedimento" count="0"/>
    <cacheHierarchy uniqueName="[Measures].[2011 Cognizione Ordinaria Rito Sommario Provv]" caption="2011 Cognizione Ordinaria Rito Sommario Provv" measure="1" displayFolder="Provvedimenti\Dettaglio Materie\Cognizione ordinaria\Rito sommario" measureGroup="Definizioni Per Anno Iscrizione Procedimento" count="0"/>
    <cacheHierarchy uniqueName="[Measures].[2010 Cognizione Ordinaria Rito Sommario Provv]" caption="2010 Cognizione Ordinaria Rito Sommario Provv" measure="1" displayFolder="Provvedimenti\Dettaglio Materie\Cognizione ordinaria\Rito sommario" measureGroup="Definizioni Per Anno Iscrizione Procedimento" count="0"/>
    <cacheHierarchy uniqueName="[Measures].[2009 Cognizione Ordinaria Rito Sommario Provv]" caption="2009 Cognizione Ordinaria Rito Sommario Provv" measure="1" displayFolder="Provvedimenti\Dettaglio Materie\Cognizione ordinaria\Rito sommario" measureGroup="Definizioni Per Anno Iscrizione Procedimento" count="0"/>
    <cacheHierarchy uniqueName="[Measures].[2014]" caption="2014" measure="1" displayFolder="Sentenze" measureGroup="Definizioni Per Anno Iscrizione Procedimento" count="0"/>
    <cacheHierarchy uniqueName="[Measures].[2014 Altro]" caption="2014 Altro" measure="1" displayFolder="Sentenze\Dettaglio Materie\Altro" measureGroup="Definizioni Per Anno Iscrizione Procedimento" count="0"/>
    <cacheHierarchy uniqueName="[Measures].[2014 Cognizione Ordinaria]" caption="2014 Cognizione Ordinaria" measure="1" displayFolder="Sentenze\Dettaglio Materie\Cognizione ordinaria" measureGroup="Definizioni Per Anno Iscrizione Procedimento" count="0"/>
    <cacheHierarchy uniqueName="[Measures].[2014 Diritto Societario Rito Ordinario]" caption="2014 Diritto Societario Rito Ordinario" measure="1" displayFolder="Sentenze\Dettaglio Materie\Diritto Societario" measureGroup="Definizioni Per Anno Iscrizione Procedimento" count="0"/>
    <cacheHierarchy uniqueName="[Measures].[2014 Famiglia]" caption="2014 Famiglia" measure="1" displayFolder="Sentenze\Dettaglio Materie\Famiglia" measureGroup="Definizioni Per Anno Iscrizione Procedimento" count="0"/>
    <cacheHierarchy uniqueName="[Measures].[2014 Lavoro]" caption="2014 Lavoro" measure="1" displayFolder="Sentenze\Dettaglio Materie\Lavoro" measureGroup="Definizioni Per Anno Iscrizione Procedimento" count="0"/>
    <cacheHierarchy uniqueName="[Measures].[2014 Previdenza]" caption="2014 Previdenza" measure="1" displayFolder="Sentenze\Dettaglio Materie\Previdenza" measureGroup="Definizioni Per Anno Iscrizione Procedimento" count="0"/>
    <cacheHierarchy uniqueName="[Measures].[2014 Altro Provv]" caption="2014 Altro Provv" measure="1" displayFolder="Provvedimenti\Dettaglio Materie\Altro" measureGroup="Definizioni Per Anno Iscrizione Procedimento" count="0"/>
    <cacheHierarchy uniqueName="[Measures].[2014 Cognizione Ordinaria Provv]" caption="2014 Cognizione Ordinaria Provv" measure="1" displayFolder="Provvedimenti\Dettaglio Materie\Cognizione ordinaria" measureGroup="Definizioni Per Anno Iscrizione Procedimento" count="0"/>
    <cacheHierarchy uniqueName="[Measures].[2014 Diritto Societario Rito Ordinario Provv]" caption="2014 Diritto Societario Rito Ordinario Provv" measure="1" displayFolder="Provvedimenti\Dettaglio Materie\Diritto Societario" measureGroup="Definizioni Per Anno Iscrizione Procedimento" count="0"/>
    <cacheHierarchy uniqueName="[Measures].[2014 Diritto Societario Rito Sommario Provv]" caption="2014 Diritto Societario Rito Sommario Provv" measure="1" displayFolder="Provvedimenti\Dettaglio Materie\Diritto Societario" measureGroup="Definizioni Per Anno Iscrizione Procedimento" count="0"/>
    <cacheHierarchy uniqueName="[Measures].[2014 Famiglia Provv]" caption="2014 Famiglia Provv" measure="1" displayFolder="Provvedimenti\Dettaglio Materie\Famiglia" measureGroup="Definizioni Per Anno Iscrizione Procedimento" count="0"/>
    <cacheHierarchy uniqueName="[Measures].[2014 Lavoro Provv]" caption="2014 Lavoro Provv" measure="1" displayFolder="Provvedimenti\Dettaglio Materie\Lavoro" measureGroup="Definizioni Per Anno Iscrizione Procedimento" count="0"/>
    <cacheHierarchy uniqueName="[Measures].[2014 Previdenza Provv]" caption="2014 Previdenza Provv" measure="1" displayFolder="Provvedimenti\Dettaglio Materie\Previdenza" measureGroup="Definizioni Per Anno Iscrizione Procedimento" count="0"/>
    <cacheHierarchy uniqueName="[Measures].[2015]" caption="2015" measure="1" displayFolder="Sentenze" measureGroup="Definizioni Per Anno Iscrizione Procedimento" count="0"/>
    <cacheHierarchy uniqueName="[Measures].[2015 Altro]" caption="2015 Altro" measure="1" displayFolder="Sentenze\Dettaglio Materie\Altro" measureGroup="Definizioni Per Anno Iscrizione Procedimento" count="0"/>
    <cacheHierarchy uniqueName="[Measures].[2015 Cognizione Ordinaria]" caption="2015 Cognizione Ordinaria" measure="1" displayFolder="Sentenze\Dettaglio Materie\Cognizione ordinaria" measureGroup="Definizioni Per Anno Iscrizione Procedimento" count="0"/>
    <cacheHierarchy uniqueName="[Measures].[2015 Diritto Societario Rito Ordinario]" caption="2015 Diritto Societario Rito Ordinario" measure="1" displayFolder="Sentenze\Dettaglio Materie\Diritto Societario" measureGroup="Definizioni Per Anno Iscrizione Procedimento" count="0"/>
    <cacheHierarchy uniqueName="[Measures].[2015 Famiglia]" caption="2015 Famiglia" measure="1" displayFolder="Sentenze\Dettaglio Materie\Famiglia" measureGroup="Definizioni Per Anno Iscrizione Procedimento" count="0"/>
    <cacheHierarchy uniqueName="[Measures].[2015 Lavoro]" caption="2015 Lavoro" measure="1" displayFolder="Sentenze\Dettaglio Materie\Lavoro" measureGroup="Definizioni Per Anno Iscrizione Procedimento" count="0"/>
    <cacheHierarchy uniqueName="[Measures].[2015 Previdenza]" caption="2015 Previdenza" measure="1" displayFolder="Sentenze\Dettaglio Materie\Previdenza" measureGroup="Definizioni Per Anno Iscrizione Procedimento" count="0"/>
    <cacheHierarchy uniqueName="[Measures].[2015 Altro Provv]" caption="2015 Altro Provv" measure="1" displayFolder="Provvedimenti\Dettaglio Materie\Altro" measureGroup="Definizioni Per Anno Iscrizione Procedimento" count="0"/>
    <cacheHierarchy uniqueName="[Measures].[2015 Cognizione Ordinaria Provv]" caption="2015 Cognizione Ordinaria Provv" measure="1" displayFolder="Provvedimenti\Dettaglio Materie\Cognizione ordinaria" measureGroup="Definizioni Per Anno Iscrizione Procedimento" count="0"/>
    <cacheHierarchy uniqueName="[Measures].[2015 Diritto Societario Rito Ordinario Provv]" caption="2015 Diritto Societario Rito Ordinario Provv" measure="1" displayFolder="Provvedimenti\Dettaglio Materie\Diritto Societario" measureGroup="Definizioni Per Anno Iscrizione Procedimento" count="0"/>
    <cacheHierarchy uniqueName="[Measures].[2015 Diritto Societario Rito Sommario Provv]" caption="2015 Diritto Societario Rito Sommario Provv" measure="1" displayFolder="Provvedimenti\Dettaglio Materie\Diritto Societario" measureGroup="Definizioni Per Anno Iscrizione Procedimento" count="0"/>
    <cacheHierarchy uniqueName="[Measures].[2015 Famiglia Provv]" caption="2015 Famiglia Provv" measure="1" displayFolder="Provvedimenti\Dettaglio Materie\Famiglia" measureGroup="Definizioni Per Anno Iscrizione Procedimento" count="0"/>
    <cacheHierarchy uniqueName="[Measures].[2015 Lavoro Provv]" caption="2015 Lavoro Provv" measure="1" displayFolder="Provvedimenti\Dettaglio Materie\Lavoro" measureGroup="Definizioni Per Anno Iscrizione Procedimento" count="0"/>
    <cacheHierarchy uniqueName="[Measures].[2015 Previdenza Provv]" caption="2015 Previdenza Provv" measure="1" displayFolder="Provvedimenti\Dettaglio Materie\Previdenza" measureGroup="Definizioni Per Anno Iscrizione Procedimento" count="0"/>
    <cacheHierarchy uniqueName="[Measures].[2016]" caption="2016" measure="1" displayFolder="" measureGroup="Definizioni Per Anno Iscrizione Procedimento" count="0"/>
    <cacheHierarchy uniqueName="[Measures].[2017]" caption="2017" measure="1" displayFolder="" measureGroup="Definizioni Per Anno Iscrizione Procedimento" count="0"/>
    <cacheHierarchy uniqueName="[Measures].[2018]" caption="2018" measure="1" displayFolder="" measureGroup="Definizioni Per Anno Iscrizione Procedimento" count="0"/>
    <cacheHierarchy uniqueName="[Measures].[2019]" caption="2019" measure="1" displayFolder="" measureGroup="Definizioni Per Anno Iscrizione Procedimento" count="0"/>
    <cacheHierarchy uniqueName="[Measures].[2020]" caption="2020" measure="1" displayFolder="" measureGroup="Definizioni Per Anno Iscrizione Procedimento" count="0"/>
    <cacheHierarchy uniqueName="[Measures].[2021]" caption="2021" measure="1" displayFolder="" measureGroup="Definizioni Per Anno Iscrizione Procedimento" count="0"/>
    <cacheHierarchy uniqueName="[Measures].[2022]" caption="2022" measure="1" displayFolder="" measureGroup="Definizioni Per Anno Iscrizione Procedimento" count="0"/>
    <cacheHierarchy uniqueName="[Measures].[2023]" caption="2023" measure="1" displayFolder="" measureGroup="Definizioni Per Anno Iscrizione Procedimento" count="0"/>
    <cacheHierarchy uniqueName="[Measures].[Pendenti Iniziali]" caption="Pendenti Iniziali" measure="1" displayFolder="Discriminazioni" measureGroup="Rilevazioni Per Reato" count="0"/>
    <cacheHierarchy uniqueName="[Measures].[Sopravvenuti]" caption="Sopravvenuti" measure="1" displayFolder="Tratta;Discriminazioni" measureGroup="Rilevazioni Per Reato" count="0"/>
    <cacheHierarchy uniqueName="[Measures].[Esauriti Totali]" caption="Esauriti Totali" measure="1" displayFolder="Tratta;Discriminazioni" measureGroup="Rilevazioni Per Reato" count="0"/>
    <cacheHierarchy uniqueName="[Measures].[Pendenti Finali]" caption="Pendenti Finali" measure="1" displayFolder="Discriminazioni" measureGroup="Rilevazioni Per Reato" count="0"/>
    <cacheHierarchy uniqueName="[Measures].[Definiti Con Esercizio Azione Penale]" caption="Definiti Con Esercizio Azione Penale" measure="1" displayFolder="Tratta\Dettaglio Esauriti Procura;Discriminazioni\Dettaglio Esauriti Procura" measureGroup="Rilevazioni Per Reato" count="0"/>
    <cacheHierarchy uniqueName="[Measures].[Richiesta Giudizio Alternativo]" caption="Richiesta Giudizio Alternativo" measure="1" displayFolder="Discriminazioni\Dettaglio Esauriti Procura" measureGroup="Rilevazioni Per Reato" count="0"/>
    <cacheHierarchy uniqueName="[Measures].[Citazione Diretta Tribunale]" caption="Citazione Diretta Tribunale" measure="1" displayFolder="Discriminazioni\Dettaglio Esauriti Procura" measureGroup="Rilevazioni Per Reato" count="0"/>
    <cacheHierarchy uniqueName="[Measures].[Invio Tribunale Giudizio Direttissimo]" caption="Invio Tribunale Giudizio Direttissimo" measure="1" displayFolder="Discriminazioni\Dettaglio Esauriti Procura" measureGroup="Rilevazioni Per Reato" count="0"/>
    <cacheHierarchy uniqueName="[Measures].[Sentenze Di Condanna]" caption="Sentenze Di Condanna" measure="1" displayFolder="Tratta\Dettaglio Esauriti Giudicanti;Discriminazioni\Dettaglio Esauriti Giudicanti" measureGroup="Rilevazioni Per Reato" count="0"/>
    <cacheHierarchy uniqueName="[Measures].[Sentenze Di Assoluzione]" caption="Sentenze Di Assoluzione" measure="1" displayFolder="Tratta\Dettaglio Esauriti Giudicanti;Discriminazioni\Dettaglio Esauriti Giudicanti" measureGroup="Rilevazioni Per Reato" count="0"/>
    <cacheHierarchy uniqueName="[Measures].[Sentenze Promiscue]" caption="Sentenze Promiscue" measure="1" displayFolder="Tratta\Dettaglio Esauriti Giudicanti;Discriminazioni\Dettaglio Esauriti Giudicanti" measureGroup="Rilevazioni Per Reato" count="0"/>
    <cacheHierarchy uniqueName="[Measures].[Altre Sentenze]" caption="Altre Sentenze" measure="1" displayFolder="Tratta\Dettaglio Esauriti Giudicanti;Discriminazioni\Dettaglio Esauriti Giudicanti" measureGroup="Rilevazioni Per Reato" count="0"/>
    <cacheHierarchy uniqueName="[Measures].[Persone Condannate]" caption="Persone Condannate" measure="1" displayFolder="Tratta" measureGroup="Rilevazioni Per Reato" count="0"/>
    <cacheHierarchy uniqueName="[Measures].[Persone Assolte]" caption="Persone Assolte" measure="1" displayFolder="Tratta" measureGroup="Rilevazioni Per Reato" count="0"/>
    <cacheHierarchy uniqueName="[Measures].[Persone Indagate]" caption="Persone Indagate" measure="1" displayFolder="Tratta" measureGroup="Rilevazioni Per Reato" count="0"/>
    <cacheHierarchy uniqueName="[Measures].[Persone Per Le Quali è Stata Esercitata Azione Penale]" caption="Persone Per Le Quali è Stata Esercitata Azione Penale" measure="1" displayFolder="Tratta" measureGroup="Rilevazioni Per Reato" count="0"/>
    <cacheHierarchy uniqueName="[Measures].[Persone Fermate Arrestate e o Sottoposte A Custodia Cautelare]" caption="Persone Fermate Arrestate e o Sottoposte A Custodia Cautelare" measure="1" displayFolder="Tratta" measureGroup="Rilevazioni Per Reato" count="0"/>
    <cacheHierarchy uniqueName="[Measures].[Pendenti Iniziali Registro Ignoti]" caption="Pendenti Iniziali Registro Ignoti" measure="1" displayFolder="Registro Ignoti" measureGroup="Rilevazioni Per Reato" count="0"/>
    <cacheHierarchy uniqueName="[Measures].[Sopravvenuti Registro Ignoti]" caption="Sopravvenuti Registro Ignoti" measure="1" displayFolder="Registro Ignoti" measureGroup="Rilevazioni Per Reato" count="0"/>
    <cacheHierarchy uniqueName="[Measures].[Esauriti Totali Registro Ignoti]" caption="Esauriti Totali Registro Ignoti" measure="1" displayFolder="Registro Ignoti" measureGroup="Rilevazioni Per Reato" count="0"/>
    <cacheHierarchy uniqueName="[Measures].[Pendenti Finali Registro Ignoti]" caption="Pendenti Finali Registro Ignoti" measure="1" displayFolder="Registro Ignoti" measureGroup="Rilevazioni Per Reato" count="0"/>
    <cacheHierarchy uniqueName="[Measures].[Stato Rilevazioni Per Reato]" caption="Stato Rilevazioni Per Reato" measure="1" displayFolder="" measureGroup="Rilevazioni Per Reato" count="0"/>
    <cacheHierarchy uniqueName="[Measures].[Persone Appellate]" caption="Persone Appellate" measure="1" displayFolder="Tratta" measureGroup="Rilevazioni Per Reato" count="0"/>
    <cacheHierarchy uniqueName="[Measures].[Persone Condannate Con Giudizio Abbreviato]" caption="Persone Condannate Con Giudizio Abbreviato" measure="1" displayFolder="Tratta" measureGroup="Rilevazioni Per Reato" count="0"/>
    <cacheHierarchy uniqueName="[Measures].[Persone Assolte Con Giudizio Abbreviato]" caption="Persone Assolte Con Giudizio Abbreviato" measure="1" displayFolder="Tratta" measureGroup="Rilevazioni Per Reato" count="0"/>
    <cacheHierarchy uniqueName="[Measures].[Persone Condannate Con Sentenza Applicazione Della Pena Su Richiesta Delle Parti]" caption="Persone Condannate Con Sentenza Applicazione Della Pena Su Richiesta Delle Parti" measure="1" displayFolder="Tratta" measureGroup="Rilevazioni Per Reato" count="0"/>
    <cacheHierarchy uniqueName="[Measures].[Persone Per Le Quali è Emessa Sentenza Di Non Luogo o Non Doversi Procedere]" caption="Persone Per Le Quali è Emessa Sentenza Di Non Luogo o Non Doversi Procedere" measure="1" displayFolder="Tratta" measureGroup="Rilevazioni Per Reato" count="0"/>
    <cacheHierarchy uniqueName="[Measures].[Richieste Di Archiviazione - Rilevazioni Per Reato]" caption="Richieste Di Archiviazione - Rilevazioni Per Reato" measure="1" displayFolder="Tratta" measureGroup="Rilevazioni Per Reato" count="0"/>
    <cacheHierarchy uniqueName="[Measures].[Decreti Di Condanna Esecutivi Definiti nel merito per esito]" caption="Decreti Di Condanna Esecutivi Definiti nel merito per esito" measure="1" displayFolder="" measureGroup="Definiti nel merito per esito" count="0"/>
    <cacheHierarchy uniqueName="[Measures].[Applicazione Pena Su Richiesta Definiti nel merito per esito]" caption="Applicazione Pena Su Richiesta Definiti nel merito per esito" measure="1" displayFolder="" measureGroup="Definiti nel merito per esito" count="0"/>
    <cacheHierarchy uniqueName="[Measures].[Giudizio Abbreviato In Sede Di Direttissimo Definiti nel merito per esito]" caption="Giudizio Abbreviato In Sede Di Direttissimo Definiti nel merito per esito" measure="1" displayFolder="Giudizio Abbreviato" measureGroup="Definiti nel merito per esito" count="0"/>
    <cacheHierarchy uniqueName="[Measures].[Giudizio Abbreviato In Sede Di Ordinario Definiti nel merito per esito]" caption="Giudizio Abbreviato In Sede Di Ordinario Definiti nel merito per esito" measure="1" displayFolder="Giudizio Abbreviato" measureGroup="Definiti nel merito per esito" count="0"/>
    <cacheHierarchy uniqueName="[Measures].[Giudizio Immediato a Seguito Di Opposizione a Decreto Penale Definiti nel merito per esito]" caption="Giudizio Immediato a Seguito Di Opposizione a Decreto Penale Definiti nel merito per esito" measure="1" displayFolder="Giudizio Immediato" measureGroup="Definiti nel merito per esito" count="0"/>
    <cacheHierarchy uniqueName="[Measures].[Giudizio Direttissimo Definiti nel merito per esito]" caption="Giudizio Direttissimo Definiti nel merito per esito" measure="1" displayFolder="" measureGroup="Definiti nel merito per esito" count="0"/>
    <cacheHierarchy uniqueName="[Measures].[Giudizio Immediato Definiti nel merito per esito]" caption="Giudizio Immediato Definiti nel merito per esito" measure="1" displayFolder="Giudizio Immediato" measureGroup="Definiti nel merito per esito" count="0"/>
    <cacheHierarchy uniqueName="[Measures].[Giudizio Ordinario Definiti nel merito per esito]" caption="Giudizio Ordinario Definiti nel merito per esito" measure="1" displayFolder="Giudizio Ordinario" measureGroup="Definiti nel merito per esito" count="0"/>
    <cacheHierarchy uniqueName="[Measures].[Stato Rilevazione Definiti nel merito per esito]" caption="Stato Rilevazione Definiti nel merito per esito" measure="1" displayFolder="" measureGroup="Definiti nel merito per esito" count="0"/>
    <cacheHierarchy uniqueName="[Measures].[Rito Camerale Sentenze Di Conferma]" caption="Rito Camerale Sentenze Di Conferma" measure="1" displayFolder="Rito camerale" measureGroup="Definiti nel merito per esito" count="0"/>
    <cacheHierarchy uniqueName="[Measures].[Rito Camerale Sentenze Di Riforma]" caption="Rito Camerale Sentenze Di Riforma" measure="1" displayFolder="Rito camerale" measureGroup="Definiti nel merito per esito" count="0"/>
    <cacheHierarchy uniqueName="[Measures].[Rito Dibattimentale Sentenze Di Conferma]" caption="Rito Dibattimentale Sentenze Di Conferma" measure="1" displayFolder="Rito dibattimentale" measureGroup="Definiti nel merito per esito" count="0"/>
    <cacheHierarchy uniqueName="[Measures].[Rito Dibattimentale Sentenze Di Riforma]" caption="Rito Dibattimentale Sentenze Di Riforma" measure="1" displayFolder="Rito dibattimentale" measureGroup="Definiti nel merito per esito" count="0"/>
    <cacheHierarchy uniqueName="[Measures].[Archiviati Per Altro Motivo]" caption="Archiviati Per Altro Motivo" measure="1" displayFolder="Archiviazioni" measureGroup="Dettaglio Archiviazioni Rinvii Noti" count="0"/>
    <cacheHierarchy uniqueName="[Measures].[Archiviati Per Amnistia]" caption="Archiviati Per Amnistia" measure="1" displayFolder="Archiviazioni" measureGroup="Dettaglio Archiviazioni Rinvii Noti" count="0"/>
    <cacheHierarchy uniqueName="[Measures].[Archiviati Per Amnistia Per Condono Fiscale]" caption="Archiviati Per Amnistia Per Condono Fiscale" measure="1" displayFolder="Archiviazioni" measureGroup="Dettaglio Archiviazioni Rinvii Noti" count="0"/>
    <cacheHierarchy uniqueName="[Measures].[Archiviati Per Essere Ignoti Gli Autori Del Reato]" caption="Archiviati Per Essere Ignoti Gli Autori Del Reato" measure="1" displayFolder="Archiviazioni" measureGroup="Dettaglio Archiviazioni Rinvii Noti" count="0"/>
    <cacheHierarchy uniqueName="[Measures].[Archiviati Per Estinzione Per Oblazione]" caption="Archiviati Per Estinzione Per Oblazione" measure="1" displayFolder="Archiviazioni" measureGroup="Dettaglio Archiviazioni Rinvii Noti" count="0"/>
    <cacheHierarchy uniqueName="[Measures].[Archiviati Per Fatto Non Previsto]" caption="Archiviati Per Fatto Non Previsto" measure="1" displayFolder="Archiviazioni" measureGroup="Dettaglio Archiviazioni Rinvii Noti" count="0"/>
    <cacheHierarchy uniqueName="[Measures].[Archiviati Per Infondatezza Della Notizia Di Reato]" caption="Archiviati Per Infondatezza Della Notizia Di Reato" measure="1" displayFolder="Archiviazioni" measureGroup="Dettaglio Archiviazioni Rinvii Noti" count="0"/>
    <cacheHierarchy uniqueName="[Measures].[Archiviati Per Mancanza Di Condizioni]" caption="Archiviati Per Mancanza Di Condizioni" measure="1" displayFolder="Archiviazioni" measureGroup="Dettaglio Archiviazioni Rinvii Noti" count="0"/>
    <cacheHierarchy uniqueName="[Measures].[Archiviati Per Prescrizione]" caption="Archiviati Per Prescrizione" measure="1" displayFolder="Archiviazioni" measureGroup="Dettaglio Archiviazioni Rinvii Noti" count="0"/>
    <cacheHierarchy uniqueName="[Measures].[Rinvii a Giudice Collegiale Per Giudizio Ordinario]" caption="Rinvii a Giudice Collegiale Per Giudizio Ordinario" measure="1" displayFolder="Rinvii a giudizio" measureGroup="Dettaglio Archiviazioni Rinvii Noti" count="0"/>
    <cacheHierarchy uniqueName="[Measures].[Rinvii a Giudice Monocratico Per Giudizio Ordinario]" caption="Rinvii a Giudice Monocratico Per Giudizio Ordinario" measure="1" displayFolder="Rinvii a giudizio" measureGroup="Dettaglio Archiviazioni Rinvii Noti" count="0"/>
    <cacheHierarchy uniqueName="[Measures].[Rinvii a Corte Di Assise Per Giudizio Ordinario]" caption="Rinvii a Corte Di Assise Per Giudizio Ordinario" measure="1" displayFolder="Rinvii a giudizio" measureGroup="Dettaglio Archiviazioni Rinvii Noti" count="0"/>
    <cacheHierarchy uniqueName="[Measures].[Decreti Che Dispongono Il Giudizio Immediato]" caption="Decreti Che Dispongono Il Giudizio Immediato" measure="1" displayFolder="Rinvii a giudizio\Altro" measureGroup="Dettaglio Archiviazioni Rinvii Noti" count="0"/>
    <cacheHierarchy uniqueName="[Measures].[Decreti Di Citazione a Giudizio a Seguito Di Opposizione a Decreto Penale]" caption="Decreti Di Citazione a Giudizio a Seguito Di Opposizione a Decreto Penale" measure="1" displayFolder="Rinvii a giudizio\Altro" measureGroup="Dettaglio Archiviazioni Rinvii Noti" count="0"/>
    <cacheHierarchy uniqueName="[Measures].[Stato Rilevazione Dettaglio Archiviazioni Rinvii Noti]" caption="Stato Rilevazione Dettaglio Archiviazioni Rinvii Noti" measure="1" displayFolder="" measureGroup="Dettaglio Archiviazioni Rinvii Noti" count="0"/>
    <cacheHierarchy uniqueName="[Measures].[Esauriti In Altro Modo Dettaglio Definiti Giudice Pace]" caption="Esauriti In Altro Modo Dettaglio Definiti Giudice Pace" measure="1" displayFolder="Esauriti" measureGroup="Dettaglio Sopravvenuti E Definiti Giudice Pace" count="0"/>
    <cacheHierarchy uniqueName="[Measures].[Esauriti Per Remissione Di Querela]" caption="Esauriti Per Remissione Di Querela" measure="1" displayFolder="Esauriti" measureGroup="Dettaglio Sopravvenuti E Definiti Giudice Pace" count="0"/>
    <cacheHierarchy uniqueName="[Measures].[Esauriti Per Conciliazione Tra Le Parti]" caption="Esauriti Per Conciliazione Tra Le Parti" measure="1" displayFolder="Esauriti" measureGroup="Dettaglio Sopravvenuti E Definiti Giudice Pace" count="0"/>
    <cacheHierarchy uniqueName="[Measures].[Esauriti Per Oblazione]" caption="Esauriti Per Oblazione" measure="1" displayFolder="Esauriti" measureGroup="Dettaglio Sopravvenuti E Definiti Giudice Pace" count="0"/>
    <cacheHierarchy uniqueName="[Measures].[Esauriti Per Condanna Alla Pena Del Lavoro Di Pubblica Utilita]" caption="Esauriti Per Condanna Alla Pena Del Lavoro Di Pubblica Utilita" measure="1" displayFolder="Esauriti" measureGroup="Dettaglio Sopravvenuti E Definiti Giudice Pace" count="0"/>
    <cacheHierarchy uniqueName="[Measures].[Esauriti Per Condanna Alla Permanenza Ai Domiciliari]" caption="Esauriti Per Condanna Alla Permanenza Ai Domiciliari" measure="1" displayFolder="Esauriti" measureGroup="Dettaglio Sopravvenuti E Definiti Giudice Pace" count="0"/>
    <cacheHierarchy uniqueName="[Measures].[Esauriti Per Condanna a Pena Pecuniairia]" caption="Esauriti Per Condanna a Pena Pecuniairia" measure="1" displayFolder="Esauriti" measureGroup="Dettaglio Sopravvenuti E Definiti Giudice Pace" count="0"/>
    <cacheHierarchy uniqueName="[Measures].[Esauriti Per Inammissibilità Ricorso]" caption="Esauriti Per Inammissibilità Ricorso" measure="1" displayFolder="Esauriti" measureGroup="Dettaglio Sopravvenuti E Definiti Giudice Pace" count="0"/>
    <cacheHierarchy uniqueName="[Measures].[Esauriti Per Mancata Comparizione Persona Offesa]" caption="Esauriti Per Mancata Comparizione Persona Offesa" measure="1" displayFolder="Esauriti" measureGroup="Dettaglio Sopravvenuti E Definiti Giudice Pace" count="0"/>
    <cacheHierarchy uniqueName="[Measures].[Esauriti Con Sentenza Promiscua]" caption="Esauriti Con Sentenza Promiscua" measure="1" displayFolder="Esauriti" measureGroup="Dettaglio Sopravvenuti E Definiti Giudice Pace" count="0"/>
    <cacheHierarchy uniqueName="[Measures].[Esauriti Per NdP Per Condotta Riparatoria o Risarcitoria]" caption="Esauriti Per NdP Per Condotta Riparatoria o Risarcitoria" measure="1" displayFolder="Esauriti" measureGroup="Dettaglio Sopravvenuti E Definiti Giudice Pace" count="0"/>
    <cacheHierarchy uniqueName="[Measures].[Esauriti Per Prescrizione]" caption="Esauriti Per Prescrizione" measure="1" displayFolder="Esauriti" measureGroup="Dettaglio Sopravvenuti E Definiti Giudice Pace" count="0"/>
    <cacheHierarchy uniqueName="[Measures].[Esauriti Per NdP Per Particolare Tenuita Del Fatto]" caption="Esauriti Per NdP Per Particolare Tenuita Del Fatto" measure="1" displayFolder="Esauriti" measureGroup="Dettaglio Sopravvenuti E Definiti Giudice Pace" count="0"/>
    <cacheHierarchy uniqueName="[Measures].[Esauriti Per Nullità Citazione]" caption="Esauriti Per Nullità Citazione" measure="1" displayFolder="Esauriti" measureGroup="Dettaglio Sopravvenuti E Definiti Giudice Pace" count="0"/>
    <cacheHierarchy uniqueName="[Measures].[Esauriti Per Riunione]" caption="Esauriti Per Riunione" measure="1" displayFolder="Esauriti" measureGroup="Dettaglio Sopravvenuti E Definiti Giudice Pace" count="0"/>
    <cacheHierarchy uniqueName="[Measures].[Esauriti Per Trasmissione Ad Altro Giudice]" caption="Esauriti Per Trasmissione Ad Altro Giudice" measure="1" displayFolder="Esauriti" measureGroup="Dettaglio Sopravvenuti E Definiti Giudice Pace" count="0"/>
    <cacheHierarchy uniqueName="[Measures].[Esauriti Per Difetto Di Competenza]" caption="Esauriti Per Difetto Di Competenza" measure="1" displayFolder="Esauriti" measureGroup="Dettaglio Sopravvenuti E Definiti Giudice Pace" count="0"/>
    <cacheHierarchy uniqueName="[Measures].[Esauriti Per Connessione]" caption="Esauriti Per Connessione" measure="1" displayFolder="Esauriti" measureGroup="Dettaglio Sopravvenuti E Definiti Giudice Pace" count="0"/>
    <cacheHierarchy uniqueName="[Measures].[Esauriti Per Assoluzione]" caption="Esauriti Per Assoluzione" measure="1" displayFolder="Esauriti" measureGroup="Dettaglio Sopravvenuti E Definiti Giudice Pace" count="0"/>
    <cacheHierarchy uniqueName="[Measures].[Sopravvenuti a Seguito Imputazione Del PM]" caption="Sopravvenuti a Seguito Imputazione Del PM" measure="1" displayFolder="Sopravvenuti" measureGroup="Dettaglio Sopravvenuti E Definiti Giudice Pace" count="0"/>
    <cacheHierarchy uniqueName="[Measures].[Sopravvenuti a Seguito Citazione Della Persona Offesa]" caption="Sopravvenuti a Seguito Citazione Della Persona Offesa" measure="1" displayFolder="Sopravvenuti" measureGroup="Dettaglio Sopravvenuti E Definiti Giudice Pace" count="0"/>
    <cacheHierarchy uniqueName="[Measures].[Sopravvenuti Per Altro Dettaglio Sopravvenuti Giudice Pace]" caption="Sopravvenuti Per Altro Dettaglio Sopravvenuti Giudice Pace" measure="1" displayFolder="Sopravvenuti" measureGroup="Dettaglio Sopravvenuti E Definiti Giudice Pace" count="0"/>
    <cacheHierarchy uniqueName="[Measures].[Stato Rilevazione Dettaglio Sopravvenuti E Definiti Giudie Pace]" caption="Stato Rilevazione Dettaglio Sopravvenuti E Definiti Giudie Pace" measure="1" displayFolder="" measureGroup="Dettaglio Sopravvenuti E Definiti Giudice Pace" count="0"/>
    <cacheHierarchy uniqueName="[Measures].[Convalida Del Fermo o Arresto]" caption="Convalida Del Fermo o Arresto" measure="1" displayFolder="Su libertà persona" measureGroup="Provvedimenti In Fase di Indagini Preliminari" count="0"/>
    <cacheHierarchy uniqueName="[Measures].[Incidenti Di Esecuzione]" caption="Incidenti Di Esecuzione" measure="1" displayFolder="" measureGroup="Provvedimenti In Fase di Indagini Preliminari" count="0"/>
    <cacheHierarchy uniqueName="[Measures].[Proroga Dei Termini Per Le Indagini Preliminari]" caption="Proroga Dei Termini Per Le Indagini Preliminari" measure="1" displayFolder="" measureGroup="Provvedimenti In Fase di Indagini Preliminari" count="0"/>
    <cacheHierarchy uniqueName="[Measures].[Rogatorie Espletate]" caption="Rogatorie Espletate" measure="1" displayFolder="" measureGroup="Provvedimenti In Fase di Indagini Preliminari" count="0"/>
    <cacheHierarchy uniqueName="[Measures].[Provvedimenti Su Misure Cautelari Reali]" caption="Provvedimenti Su Misure Cautelari Reali" measure="1" displayFolder="Su libertà persona" measureGroup="Provvedimenti In Fase di Indagini Preliminari" count="0"/>
    <cacheHierarchy uniqueName="[Measures].[Provvedimenti Su Misure Cautelari Personali]" caption="Provvedimenti Su Misure Cautelari Personali" measure="1" displayFolder="Su libertà persona" measureGroup="Provvedimenti In Fase di Indagini Preliminari" count="0"/>
    <cacheHierarchy uniqueName="[Measures].[Proroga Dei Termini Di Custodia Cautelare]" caption="Proroga Dei Termini Di Custodia Cautelare" measure="1" displayFolder="Su libertà persona" measureGroup="Provvedimenti In Fase di Indagini Preliminari" count="0"/>
    <cacheHierarchy uniqueName="[Measures].[Ammissione Di Incidente Probatorio]" caption="Ammissione Di Incidente Probatorio" measure="1" displayFolder="" measureGroup="Provvedimenti In Fase di Indagini Preliminari" count="0"/>
    <cacheHierarchy uniqueName="[Measures].[Udienze Di Convalida]" caption="Udienze Di Convalida" measure="1" displayFolder="" measureGroup="Provvedimenti In Fase di Indagini Preliminari" count="0"/>
    <cacheHierarchy uniqueName="[Measures].[Stato Rilevazione Provvedimenti In Fasedi Indagini Preliminari]" caption="Stato Rilevazione Provvedimenti In Fasedi Indagini Preliminari" measure="1" displayFolder="" measureGroup="Provvedimenti In Fase di Indagini Preliminari" count="0"/>
    <cacheHierarchy uniqueName="[Measures].[Opposizione Ai Decreti Penali Di Condanna]" caption="Opposizione Ai Decreti Penali Di Condanna" measure="1" displayFolder="Decreti penali" measureGroup="Altri Provvedimenti Penali" count="0"/>
    <cacheHierarchy uniqueName="[Measures].[Revoca Della Sentenza Di Non Luogo a Procedere]" caption="Revoca Della Sentenza Di Non Luogo a Procedere" measure="1" displayFolder="" measureGroup="Altri Provvedimenti Penali" count="0"/>
    <cacheHierarchy uniqueName="[Measures].[Decreti Penali Di Condanna Emessi]" caption="Decreti Penali Di Condanna Emessi" measure="1" displayFolder="Decreti penali" measureGroup="Altri Provvedimenti Penali" count="0"/>
    <cacheHierarchy uniqueName="[Measures].[Autorizzazioni Di Riapertura Indagini]" caption="Autorizzazioni Di Riapertura Indagini" measure="1" displayFolder="" measureGroup="Altri Provvedimenti Penali" count="0"/>
    <cacheHierarchy uniqueName="[Measures].[Restituzione Atti PM]" caption="Restituzione Atti PM" measure="1" displayFolder="" measureGroup="Altri Provvedimenti Penali" count="0"/>
    <cacheHierarchy uniqueName="[Measures].[Schede Compilate]" caption="Schede Compilate" measure="1" displayFolder="Esecuzione Penale" measureGroup="Altri Provvedimenti Penali" count="0"/>
    <cacheHierarchy uniqueName="[Measures].[Sentenze Esecutive e Parzialmente Esecutive]" caption="Sentenze Esecutive e Parzialmente Esecutive" measure="1" displayFolder="Esecuzione Penale" measureGroup="Altri Provvedimenti Penali" count="0"/>
    <cacheHierarchy uniqueName="[Measures].[Provvedimenti In Fase Di Esecuzione]" caption="Provvedimenti In Fase Di Esecuzione" measure="1" displayFolder="Esecuzione Penale" measureGroup="Altri Provvedimenti Penali" count="0"/>
    <cacheHierarchy uniqueName="[Measures].[Provvedimenti Per Misure Di Prevenzione Personali]" caption="Provvedimenti Per Misure Di Prevenzione Personali" measure="1" displayFolder="Misure di Prevenzione" measureGroup="Altri Provvedimenti Penali" count="0"/>
    <cacheHierarchy uniqueName="[Measures].[Provvedimenti Per Misure Di Prevenzione Reali]" caption="Provvedimenti Per Misure Di Prevenzione Reali" measure="1" displayFolder="Misure di Prevenzione" measureGroup="Altri Provvedimenti Penali" count="0"/>
    <cacheHierarchy uniqueName="[Measures].[Reati Estinti Per Amnistia]" caption="Reati Estinti Per Amnistia" measure="1" displayFolder="Reati estinti" measureGroup="Altri Provvedimenti Penali" count="0"/>
    <cacheHierarchy uniqueName="[Measures].[Provvedimenti Per Misure Di Prevenzione]" caption="Provvedimenti Per Misure Di Prevenzione" measure="1" displayFolder="Misure di Prevenzione" measureGroup="Altri Provvedimenti Penali" count="0"/>
    <cacheHierarchy uniqueName="[Measures].[Udienze Per Procedimenti Di Prevenzione]" caption="Udienze Per Procedimenti Di Prevenzione" measure="1" displayFolder="" measureGroup="Altri Provvedimenti Penali" count="0"/>
    <cacheHierarchy uniqueName="[Measures].[Stato Rilevazione Altri Provvedimenti Penali]" caption="Stato Rilevazione Altri Provvedimenti Penali" measure="1" displayFolder="" measureGroup="Altri Provvedimenti Penali" count="0"/>
    <cacheHierarchy uniqueName="[Measures].[Riparazione Ingiusta Detenzione]" caption="Riparazione Ingiusta Detenzione" measure="1" displayFolder="" measureGroup="Altri Provvedimenti Penali" count="0"/>
    <cacheHierarchy uniqueName="[Measures].[Riparazione Errore Giudiziario]" caption="Riparazione Errore Giudiziario" measure="1" displayFolder="" measureGroup="Altri Provvedimenti Penali" count="0"/>
    <cacheHierarchy uniqueName="[Measures].[Ricusazioni]" caption="Ricusazioni" measure="1" displayFolder="" measureGroup="Altri Provvedimenti Penali" count="0"/>
    <cacheHierarchy uniqueName="[Measures].[Riconoscimento Delle Sentenze Straniere artt 730 731 e 732 Cpp]" caption="Riconoscimento Delle Sentenze Straniere artt 730 731 e 732 Cpp" measure="1" displayFolder="" measureGroup="Altri Provvedimenti Penali" count="0"/>
    <cacheHierarchy uniqueName="[Measures].[Estradizioni Passive Dall Esteroartt 714 715 e 716 e Ss Cpp]" caption="Estradizioni Passive Dall Esteroartt 714 715 e 716 e Ss Cpp" measure="1" displayFolder="" measureGroup="Altri Provvedimenti Penali" count="0"/>
    <cacheHierarchy uniqueName="[Measures].[Rogatorie Dall Estero - Altri Provvedimenti Penali]" caption="Rogatorie Dall Estero - Altri Provvedimenti Penali" measure="1" displayFolder="" measureGroup="Altri Provvedimenti Penali" count="0"/>
    <cacheHierarchy uniqueName="[Measures].[Mandato Di Arresto Europeo]" caption="Mandato Di Arresto Europeo" measure="1" displayFolder="" measureGroup="Altri Provvedimenti Penali" count="0"/>
    <cacheHierarchy uniqueName="[Measures].[Provvedimenti Cautelari Personali]" caption="Provvedimenti Cautelari Personali" measure="1" displayFolder="" measureGroup="Altri Provvedimenti Penali" count="0"/>
    <cacheHierarchy uniqueName="[Measures].[Esecuzione All Estero Di Sentenze Penali Italiane art 743 Cpp]" caption="Esecuzione All Estero Di Sentenze Penali Italiane art 743 Cpp" measure="1" displayFolder="Esecuzione Penale" measureGroup="Altri Provvedimenti Penali" count="0"/>
    <cacheHierarchy uniqueName="[Measures].[Reati Estinti Per Prescrizione]" caption="Reati Estinti Per Prescrizione" measure="1" displayFolder="Reati estinti" measureGroup="Altri Provvedimenti Penali" count="0"/>
    <cacheHierarchy uniqueName="[Measures].[Con 1 Imputato]" caption="Con 1 Imputato" measure="1" displayFolder="Per numero imputati" measureGroup="Sopravvenuti perstato e numero imputati" count="0"/>
    <cacheHierarchy uniqueName="[Measures].[Con 2 Imputati]" caption="Con 2 Imputati" measure="1" displayFolder="Per numero imputati" measureGroup="Sopravvenuti perstato e numero imputati" count="0"/>
    <cacheHierarchy uniqueName="[Measures].[Con 3 Imputati]" caption="Con 3 Imputati" measure="1" displayFolder="Per numero imputati" measureGroup="Sopravvenuti perstato e numero imputati" count="0"/>
    <cacheHierarchy uniqueName="[Measures].[Con 4 Imputati]" caption="Con 4 Imputati" measure="1" displayFolder="Per numero imputati" measureGroup="Sopravvenuti perstato e numero imputati" count="0"/>
    <cacheHierarchy uniqueName="[Measures].[Con 5 Imputati]" caption="Con 5 Imputati" measure="1" displayFolder="Per numero imputati" measureGroup="Sopravvenuti perstato e numero imputati" count="0"/>
    <cacheHierarchy uniqueName="[Measures].[Da 6 a 10 Imputati]" caption="Da 6 a 10 Imputati" measure="1" displayFolder="Per numero imputati" measureGroup="Sopravvenuti perstato e numero imputati" count="0"/>
    <cacheHierarchy uniqueName="[Measures].[Da 11 a 30 Imputati]" caption="Da 11 a 30 Imputati" measure="1" displayFolder="Per numero imputati" measureGroup="Sopravvenuti perstato e numero imputati" count="0"/>
    <cacheHierarchy uniqueName="[Measures].[Oltre 30 Imputati]" caption="Oltre 30 Imputati" measure="1" displayFolder="Per numero imputati" measureGroup="Sopravvenuti perstato e numero imputati" count="0"/>
    <cacheHierarchy uniqueName="[Measures].[Con Imputati Detenuti]" caption="Con Imputati Detenuti" measure="1" displayFolder="Per stato imputato" measureGroup="Sopravvenuti perstato e numero imputati" count="0"/>
    <cacheHierarchy uniqueName="[Measures].[Senza Imputati Detenuti]" caption="Senza Imputati Detenuti" measure="1" displayFolder="Per stato imputato" measureGroup="Sopravvenuti perstato e numero imputati" count="0"/>
    <cacheHierarchy uniqueName="[Measures].[Con Imputati Detenuti e Non]" caption="Con Imputati Detenuti e Non" measure="1" displayFolder="Per stato imputato" measureGroup="Sopravvenuti perstato e numero imputati" count="0"/>
    <cacheHierarchy uniqueName="[Measures].[Stato Rilevazione Sopravvenuti per stato e numero imputati]" caption="Stato Rilevazione Sopravvenuti per stato e numero imputati" measure="1" displayFolder="" measureGroup="Sopravvenuti perstato e numero imputati" count="0"/>
    <cacheHierarchy uniqueName="[Measures].[Da 5 a 10 Imputati]" caption="Da 5 a 10 Imputati" measure="1" displayFolder="Per numero imputati" measureGroup="Sopravvenuti perstato e numero imputati" count="0"/>
    <cacheHierarchy uniqueName="[Measures].[Oltre 10 Imputati]" caption="Oltre 10 Imputati" measure="1" displayFolder="Per numero imputati" measureGroup="Sopravvenuti perstato e numero imputati" count="0"/>
    <cacheHierarchy uniqueName="[Measures].[Esauriti Totali Gip Ignoti]" caption="Esauriti Totali Gip Ignoti" measure="1" displayFolder="" measureGroup="GIP Ignoti" count="0"/>
    <cacheHierarchy uniqueName="[Measures].[Pendenti Finali Gip Ignoti]" caption="Pendenti Finali Gip Ignoti" measure="1" displayFolder="" measureGroup="GIP Ignoti" count="0"/>
    <cacheHierarchy uniqueName="[Measures].[Pendenti Iniziali Gip Ignoti]" caption="Pendenti Iniziali Gip Ignoti" measure="1" displayFolder="" measureGroup="GIP Ignoti" count="0"/>
    <cacheHierarchy uniqueName="[Measures].[Sopravvenuti Gip Ignoti]" caption="Sopravvenuti Gip Ignoti" measure="1" displayFolder="" measureGroup="GIP Ignoti" count="0"/>
    <cacheHierarchy uniqueName="[Measures].[ANCR Decreti Archiviazioni]" caption="ANCR Decreti Archiviazioni" measure="1" displayFolder="Atti non costituenti reato" measureGroup="GIP Ignoti" count="0"/>
    <cacheHierarchy uniqueName="[Measures].[Ordinanze Restituzione Ignoti]" caption="Ordinanze Restituzione Ignoti" measure="1" displayFolder="Dettaglio Definiti\Altro" measureGroup="GIP Ignoti" count="0"/>
    <cacheHierarchy uniqueName="[Measures].[Ordinanze Riunione Ignoti]" caption="Ordinanze Riunione Ignoti" measure="1" displayFolder="Dettaglio Definiti\Altro" measureGroup="GIP Ignoti" count="0"/>
    <cacheHierarchy uniqueName="[Measures].[Decreti Archiviazione Altro Motivo Ignoti]" caption="Decreti Archiviazione Altro Motivo Ignoti" measure="1" displayFolder="Dettaglio Definiti\Archiviazioni" measureGroup="GIP Ignoti" count="0"/>
    <cacheHierarchy uniqueName="[Measures].[Decreti Archiviazione Amnistia Ignoti]" caption="Decreti Archiviazione Amnistia Ignoti" measure="1" displayFolder="Dettaglio Definiti\Archiviazioni" measureGroup="GIP Ignoti" count="0"/>
    <cacheHierarchy uniqueName="[Measures].[Decreti Archiviazione Autore Ignoto Ignoti]" caption="Decreti Archiviazione Autore Ignoto Ignoti" measure="1" displayFolder="Dettaglio Definiti\Archiviazioni" measureGroup="GIP Ignoti" count="0"/>
    <cacheHierarchy uniqueName="[Measures].[Decreti Archiviazione Fatto Non Previsto Ignoti]" caption="Decreti Archiviazione Fatto Non Previsto Ignoti" measure="1" displayFolder="Dettaglio Definiti\Archiviazioni" measureGroup="GIP Ignoti" count="0"/>
    <cacheHierarchy uniqueName="[Measures].[Decreti Archiviazione Infondatezza Ignoti]" caption="Decreti Archiviazione Infondatezza Ignoti" measure="1" displayFolder="Dettaglio Definiti\Archiviazioni" measureGroup="GIP Ignoti" count="0"/>
    <cacheHierarchy uniqueName="[Measures].[Decreti Archiviazione Mancanza Condizioni Ignoti]" caption="Decreti Archiviazione Mancanza Condizioni Ignoti" measure="1" displayFolder="Dettaglio Definiti\Archiviazioni" measureGroup="GIP Ignoti" count="0"/>
    <cacheHierarchy uniqueName="[Measures].[Decreti Archiviazione Prescrizione Ignoti]" caption="Decreti Archiviazione Prescrizione Ignoti" measure="1" displayFolder="Dettaglio Definiti\Archiviazioni" measureGroup="GIP Ignoti" count="0"/>
    <cacheHierarchy uniqueName="[Measures].[Provvedimenti Ammissione Incidente Probatorio Ignoti]" caption="Provvedimenti Ammissione Incidente Probatorio Ignoti" measure="1" displayFolder="Provvedimenti" measureGroup="GIP Ignoti" count="0"/>
    <cacheHierarchy uniqueName="[Measures].[Stato Rilevazione GIP Ignoti]" caption="Stato Rilevazione GIP Ignoti" measure="1" displayFolder="" measureGroup="GIP Ignoti" count="0"/>
    <cacheHierarchy uniqueName="[Measures].[Cessazione]" caption="Cessazione" measure="1" displayFolder="Istanze\Modifica" measureGroup="Materie Sorveglianza" count="0"/>
    <cacheHierarchy uniqueName="[Measures].[Prosecuzione]" caption="Prosecuzione" measure="1" displayFolder="Istanze\Modifica;Misure sicurezza" measureGroup="Materie Sorveglianza" count="0"/>
    <cacheHierarchy uniqueName="[Measures].[Revocazione Per Altri Motivi]" caption="Revocazione Per Altri Motivi" measure="1" displayFolder="Istanze\Modifica" measureGroup="Materie Sorveglianza" count="0"/>
    <cacheHierarchy uniqueName="[Measures].[Revocazione Per Evasione]" caption="Revocazione Per Evasione" measure="1" displayFolder="Istanze\Modifica" measureGroup="Materie Sorveglianza" count="0"/>
    <cacheHierarchy uniqueName="[Measures].[Pronunce Di Estinzione]" caption="Pronunce Di Estinzione" measure="1" displayFolder="Istanze\Modifica" measureGroup="Materie Sorveglianza" count="0"/>
    <cacheHierarchy uniqueName="[Measures].[Concessi]" caption="Concessi" measure="1" displayFolder="Istanze\Concessione" measureGroup="Materie Sorveglianza" count="0"/>
    <cacheHierarchy uniqueName="[Measures].[Concessi Parzialmente]" caption="Concessi Parzialmente" measure="1" displayFolder="Istanze\Concessione" measureGroup="Materie Sorveglianza" count="0"/>
    <cacheHierarchy uniqueName="[Measures].[Inammissibili]" caption="Inammissibili" measure="1" displayFolder="Reclami;Appelli;Istanze\Concessione" measureGroup="Materie Sorveglianza" count="0"/>
    <cacheHierarchy uniqueName="[Measures].[Accolti]" caption="Accolti" measure="1" displayFolder="Reclami;Appelli" measureGroup="Materie Sorveglianza" count="0"/>
    <cacheHierarchy uniqueName="[Measures].[Respinti]" caption="Respinti" measure="1" displayFolder="Reclami;Appelli;Istanze\Concessione" measureGroup="Materie Sorveglianza" count="0"/>
    <cacheHierarchy uniqueName="[Measures].[Sospensione Cautelativa]" caption="Sospensione Cautelativa" measure="1" displayFolder="Istanze\Modifica" measureGroup="Materie Sorveglianza" count="0"/>
    <cacheHierarchy uniqueName="[Measures].[Sospensione]" caption="Sospensione" measure="1" displayFolder="Istanze\Modifica" measureGroup="Materie Sorveglianza" count="0"/>
    <cacheHierarchy uniqueName="[Measures].[Numero]" caption="Numero" measure="1" displayFolder="Reclami;Provvedimenti;Misure sicurezza" measureGroup="Materie Sorveglianza" count="0"/>
    <cacheHierarchy uniqueName="[Measures].[Revocazione]" caption="Revocazione" measure="1" displayFolder="Istanze\Modifica;Misure sicurezza" measureGroup="Materie Sorveglianza" count="0"/>
    <cacheHierarchy uniqueName="[Measures].[Revoca Anticipata]" caption="Revoca Anticipata" measure="1" displayFolder="Istanze\Modifica;Misure sicurezza" measureGroup="Materie Sorveglianza" count="0"/>
    <cacheHierarchy uniqueName="[Measures].[Riesame]" caption="Riesame" measure="1" displayFolder="Misure sicurezza" measureGroup="Materie Sorveglianza" count="0"/>
    <cacheHierarchy uniqueName="[Measures].[Unificazione]" caption="Unificazione" measure="1" displayFolder="Misure sicurezza" measureGroup="Materie Sorveglianza" count="0"/>
    <cacheHierarchy uniqueName="[Measures].[Rateizzazioni]" caption="Rateizzazioni" measure="1" displayFolder="Pene pecuniarie" measureGroup="Materie Sorveglianza" count="0"/>
    <cacheHierarchy uniqueName="[Measures].[Restituzione Al PM Senza Delibazione Richiesta]" caption="Restituzione Al PM Senza Delibazione Richiesta" measure="1" displayFolder="Pene pecuniarie" measureGroup="Materie Sorveglianza" count="0"/>
    <cacheHierarchy uniqueName="[Measures].[Differimenti]" caption="Differimenti" measure="1" displayFolder="Pene pecuniarie" measureGroup="Materie Sorveglianza" count="0"/>
    <cacheHierarchy uniqueName="[Measures].[Archiviazione A Seguito Pagamento]" caption="Archiviazione A Seguito Pagamento" measure="1" displayFolder="Pene pecuniarie" measureGroup="Materie Sorveglianza" count="0"/>
    <cacheHierarchy uniqueName="[Measures].[Conversioni]" caption="Conversioni" measure="1" displayFolder="Pene pecuniarie" measureGroup="Materie Sorveglianza" count="0"/>
    <cacheHierarchy uniqueName="[Measures].[Stato Rilevazione Materie Sorveglianza]" caption="Stato Rilevazione Materie Sorveglianza" measure="1" displayFolder="" measureGroup="Materie Sorveglianza" count="0"/>
    <cacheHierarchy uniqueName="[Measures].[Altri Pareri in materia civile]" caption="Altri Pareri in materia civile" measure="1" displayFolder="Attività in materia diversa da penale" measureGroup="Procura Generale Altri Provvedimenti" count="0"/>
    <cacheHierarchy uniqueName="[Measures].[Attivita Inerenti Interrogazioni Parlamentari]" caption="Attivita Inerenti Interrogazioni Parlamentari" measure="1" displayFolder="Attività in materia diversa da penale" measureGroup="Procura Generale Altri Provvedimenti" count="0"/>
    <cacheHierarchy uniqueName="[Measures].[Impugnazioni Avverso Decisioni Ordini Professionali]" caption="Impugnazioni Avverso Decisioni Ordini Professionali" measure="1" displayFolder="Attività in materia penale\Impugnazioni\Old" measureGroup="Procura Generale Altri Provvedimenti" count="0"/>
    <cacheHierarchy uniqueName="[Measures].[Impugnazioni Avverso Sentenze]" caption="Impugnazioni Avverso Sentenze" measure="1" displayFolder="Attività in materia penale\Impugnazioni\Old" measureGroup="Procura Generale Altri Provvedimenti" count="0"/>
    <cacheHierarchy uniqueName="[Measures].[Impugnazioni Inerenti Esposti]" caption="Impugnazioni Inerenti Esposti" measure="1" displayFolder="Attività in materia penale\Impugnazioni\Old" measureGroup="Procura Generale Altri Provvedimenti" count="0"/>
    <cacheHierarchy uniqueName="[Measures].[Interventi Affari Contenziosi]" caption="Interventi Affari Contenziosi" measure="1" displayFolder="Attività in materia diversa da penale" measureGroup="Procura Generale Altri Provvedimenti" count="0"/>
    <cacheHierarchy uniqueName="[Measures].[Interventi Affari Camera Di Consiglio]" caption="Interventi Affari Camera Di Consiglio" measure="1" displayFolder="Attività in materia diversa da penale" measureGroup="Procura Generale Altri Provvedimenti" count="0"/>
    <cacheHierarchy uniqueName="[Measures].[Interventi Controversie Usi Civici]" caption="Interventi Controversie Usi Civici" measure="1" displayFolder="Attività in materia diversa da penale" measureGroup="Procura Generale Altri Provvedimenti" count="0"/>
    <cacheHierarchy uniqueName="[Measures].[Procedimenti Disciplinari A Carico Iscritti Ordine Notai]" caption="Procedimenti Disciplinari A Carico Iscritti Ordine Notai" measure="1" displayFolder="Attività in materia diversa da penale" measureGroup="Procura Generale Altri Provvedimenti" count="0"/>
    <cacheHierarchy uniqueName="[Measures].[Procedimenti Disciplinari]" caption="Procedimenti Disciplinari" measure="1" displayFolder="Attività in materia diversa da penale" measureGroup="Procura Generale Altri Provvedimenti" count="0"/>
    <cacheHierarchy uniqueName="[Measures].[Procedimenti Disciplinari A Carico Polizia Giudiziaria]" caption="Procedimenti Disciplinari A Carico Polizia Giudiziaria" measure="1" displayFolder="Attività in materia diversa da penale" measureGroup="Procura Generale Altri Provvedimenti" count="0"/>
    <cacheHierarchy uniqueName="[Measures].[Provvedimenti Cambiamento Aggiunta Cognomi Nomi]" caption="Provvedimenti Cambiamento Aggiunta Cognomi Nomi" measure="1" displayFolder="Attività in materia diversa da penale" measureGroup="Procura Generale Altri Provvedimenti" count="0"/>
    <cacheHierarchy uniqueName="[Measures].[Visti Su Decreti Civili]" caption="Visti Su Decreti Civili" measure="1" displayFolder="Attività in materia diversa da penale" measureGroup="Procura Generale Altri Provvedimenti" count="0"/>
    <cacheHierarchy uniqueName="[Measures].[Visti Su Motivi Appello Civili]" caption="Visti Su Motivi Appello Civili" measure="1" displayFolder="Attività in materia diversa da penale" measureGroup="Procura Generale Altri Provvedimenti" count="0"/>
    <cacheHierarchy uniqueName="[Measures].[Visti Su Ordinanze Civili]" caption="Visti Su Ordinanze Civili" measure="1" displayFolder="Attività in materia diversa da penale" measureGroup="Procura Generale Altri Provvedimenti" count="0"/>
    <cacheHierarchy uniqueName="[Measures].[Visti Su Procedimenti Definiti A Carico Appartenenti Ordini Professionali]" caption="Visti Su Procedimenti Definiti A Carico Appartenenti Ordini Professionali" measure="1" displayFolder="Attività in materia diversa da penale" measureGroup="Procura Generale Altri Provvedimenti" count="0"/>
    <cacheHierarchy uniqueName="[Measures].[Visti Su Sentenze Civili]" caption="Visti Su Sentenze Civili" measure="1" displayFolder="Attività in materia diversa da penale" measureGroup="Procura Generale Altri Provvedimenti" count="0"/>
    <cacheHierarchy uniqueName="[Measures].[Interventi Sostituzione Ai Sensi Art 53 co 3]" caption="Interventi Sostituzione Ai Sensi Art 53 co 3" measure="1" displayFolder="Attività in materia penale\Old" measureGroup="Procura Generale Altri Provvedimenti" count="0"/>
    <cacheHierarchy uniqueName="[Measures].[Perseguimento Estero Reati Commessi In Italia]" caption="Perseguimento Estero Reati Commessi In Italia" measure="1" displayFolder="Attività in materia penale\Estradizioni" measureGroup="Procura Generale Altri Provvedimenti" count="0"/>
    <cacheHierarchy uniqueName="[Measures].[Perseguimento In Italia Reati Commessi Estero]" caption="Perseguimento In Italia Reati Commessi Estero" measure="1" displayFolder="Attività in materia penale\Estradizioni" measureGroup="Procura Generale Altri Provvedimenti" count="0"/>
    <cacheHierarchy uniqueName="[Measures].[Provvedimenti Rigetto Richieste Avocazione Ai Sensi Art 413 cpp]" caption="Provvedimenti Rigetto Richieste Avocazione Ai Sensi Art 413 cpp" measure="1" displayFolder="Attività in materia penale" measureGroup="Procura Generale Altri Provvedimenti" count="0"/>
    <cacheHierarchy uniqueName="[Measures].[Avocazione Indagini Ai Sensi Art 372 cpp]" caption="Avocazione Indagini Ai Sensi Art 372 cpp" measure="1" displayFolder="Modalità pervenimento avocazioni" measureGroup="Procura Generale Altri Provvedimenti" count="0"/>
    <cacheHierarchy uniqueName="[Measures].[Avocazione Indagini Ai Sensi Art 412 cpp]" caption="Avocazione Indagini Ai Sensi Art 412 cpp" measure="1" displayFolder="Modalità pervenimento avocazioni" measureGroup="Procura Generale Altri Provvedimenti" count="0"/>
    <cacheHierarchy uniqueName="[Measures].[Attività Attinenti Ordinanze]" caption="Attività Attinenti Ordinanze" measure="1" displayFolder="Modalità pervenimento avocazioni" measureGroup="Procura Generale Altri Provvedimenti" count="0"/>
    <cacheHierarchy uniqueName="[Measures].[Attività Attinenti Sentenze]" caption="Attività Attinenti Sentenze" measure="1" displayFolder="Modalità pervenimento avocazioni" measureGroup="Procura Generale Altri Provvedimenti" count="0"/>
    <cacheHierarchy uniqueName="[Measures].[Incidenti Di Esecuzione Procura Generale]" caption="Incidenti Di Esecuzione Procura Generale" measure="1" displayFolder="Attività in materia penale\Old" measureGroup="Procura Generale Altri Provvedimenti" count="0"/>
    <cacheHierarchy uniqueName="[Measures].[Richieste Corte Di Appello E Tribunale Sorveglianza]" caption="Richieste Corte Di Appello E Tribunale Sorveglianza" measure="1" displayFolder="Attività in materia penale\Old" measureGroup="Procura Generale Altri Provvedimenti" count="0"/>
    <cacheHierarchy uniqueName="[Measures].[Conflitti Di Competenza]" caption="Conflitti Di Competenza" measure="1" displayFolder="Attività in materia penale\Conflitti di competenza\Old" measureGroup="Procura Generale Altri Provvedimenti" count="0"/>
    <cacheHierarchy uniqueName="[Measures].[Contrasti Di Competenza Criminalità Organizzata]" caption="Contrasti Di Competenza Criminalità Organizzata" measure="1" displayFolder="Attività in materia penale\Conflitti di competenza" measureGroup="Procura Generale Altri Provvedimenti" count="0"/>
    <cacheHierarchy uniqueName="[Measures].[Contrasti Di Competenza Negativi]" caption="Contrasti Di Competenza Negativi" measure="1" displayFolder="Attività in materia penale\Conflitti di competenza" measureGroup="Procura Generale Altri Provvedimenti" count="0"/>
    <cacheHierarchy uniqueName="[Measures].[Contrasti Di Competenza Positivi]" caption="Contrasti Di Competenza Positivi" measure="1" displayFolder="Attività in materia penale\Conflitti di competenza" measureGroup="Procura Generale Altri Provvedimenti" count="0"/>
    <cacheHierarchy uniqueName="[Measures].[Contrasti Di Competenza Richiesta Trasmissione Atti Diverso PM]" caption="Contrasti Di Competenza Richiesta Trasmissione Atti Diverso PM" measure="1" displayFolder="Attività in materia penale\Conflitti di competenza" measureGroup="Procura Generale Altri Provvedimenti" count="0"/>
    <cacheHierarchy uniqueName="[Measures].[Altre Impugnazioni]" caption="Altre Impugnazioni" measure="1" displayFolder="Attività in materia penale\Impugnazioni" measureGroup="Procura Generale Altri Provvedimenti" count="0"/>
    <cacheHierarchy uniqueName="[Measures].[Impugnazioni]" caption="Impugnazioni" measure="1" displayFolder="Attività in materia penale\Impugnazioni\Old" measureGroup="Procura Generale Altri Provvedimenti" count="0"/>
    <cacheHierarchy uniqueName="[Measures].[Impugnazioni Ordinanze Corte Di Appello E Tribunale Sorveglianza]" caption="Impugnazioni Ordinanze Corte Di Appello E Tribunale Sorveglianza" measure="1" displayFolder="Attività in materia penale\Impugnazioni\Old" measureGroup="Procura Generale Altri Provvedimenti" count="0"/>
    <cacheHierarchy uniqueName="[Measures].[Impugnazioni Ex Art 594 cpp Appelli]" caption="Impugnazioni Ex Art 594 cpp Appelli" measure="1" displayFolder="Attività in materia penale\Impugnazioni" measureGroup="Procura Generale Altri Provvedimenti" count="0"/>
    <cacheHierarchy uniqueName="[Measures].[Impugnazioni Ex Art 608 cpp Ricorsi Cassazione]" caption="Impugnazioni Ex Art 608 cpp Ricorsi Cassazione" measure="1" displayFolder="Attività in materia penale\Impugnazioni" measureGroup="Procura Generale Altri Provvedimenti" count="0"/>
    <cacheHierarchy uniqueName="[Measures].[Pareri]" caption="Pareri" measure="1" displayFolder="Attività in materia penale\Pareri\Old" measureGroup="Procura Generale Altri Provvedimenti" count="0"/>
    <cacheHierarchy uniqueName="[Measures].[Altri Pareri]" caption="Altri Pareri" measure="1" displayFolder="Attività in materia penale\Pareri" measureGroup="Procura Generale Altri Provvedimenti" count="0"/>
    <cacheHierarchy uniqueName="[Measures].[Richieste Estradizione All Estero]" caption="Richieste Estradizione All Estero" measure="1" displayFolder="Attività in materia penale\Estradizioni" measureGroup="Procura Generale Altri Provvedimenti" count="0"/>
    <cacheHierarchy uniqueName="[Measures].[Richieste Estradizione Attive]" caption="Richieste Estradizione Attive" measure="1" displayFolder="Attività in materia penale\Estradizioni\Old" measureGroup="Procura Generale Altri Provvedimenti" count="0"/>
    <cacheHierarchy uniqueName="[Measures].[Richieste Estradizione Dall Estero]" caption="Richieste Estradizione Dall Estero" measure="1" displayFolder="Attività in materia penale\Estradizioni" measureGroup="Procura Generale Altri Provvedimenti" count="0"/>
    <cacheHierarchy uniqueName="[Measures].[Richieste Estradizione Passive]" caption="Richieste Estradizione Passive" measure="1" displayFolder="Attività in materia penale\Estradizioni\Old" measureGroup="Procura Generale Altri Provvedimenti" count="0"/>
    <cacheHierarchy uniqueName="[Measures].[Richieste Procedimenti Per Rogatorie]" caption="Richieste Procedimenti Per Rogatorie" measure="1" displayFolder="Attività in materia penale\Rogatorie\Old" measureGroup="Procura Generale Altri Provvedimenti" count="0"/>
    <cacheHierarchy uniqueName="[Measures].[Rogatorie All Estero]" caption="Rogatorie All Estero" measure="1" displayFolder="Attività in materia penale\Rogatorie" measureGroup="Procura Generale Altri Provvedimenti" count="0"/>
    <cacheHierarchy uniqueName="[Measures].[Rogatorie Dall Estero]" caption="Rogatorie Dall Estero" measure="1" displayFolder="Attività in materia penale\Rogatorie" measureGroup="Procura Generale Altri Provvedimenti" count="0"/>
    <cacheHierarchy uniqueName="[Measures].[Visti Su Decreti Relativi Procedimenti Penali]" caption="Visti Su Decreti Relativi Procedimenti Penali" measure="1" displayFolder="Attività in materia penale\Visti" measureGroup="Procura Generale Altri Provvedimenti" count="0"/>
    <cacheHierarchy uniqueName="[Measures].[Visti Su Motivi Appello Penali]" caption="Visti Su Motivi Appello Penali" measure="1" displayFolder="Attività in materia penale\Visti" measureGroup="Procura Generale Altri Provvedimenti" count="0"/>
    <cacheHierarchy uniqueName="[Measures].[Visti Su Ordinanze Penali]" caption="Visti Su Ordinanze Penali" measure="1" displayFolder="Attività in materia penale\Visti" measureGroup="Procura Generale Altri Provvedimenti" count="0"/>
    <cacheHierarchy uniqueName="[Measures].[Visti Su Sentenze Penali]" caption="Visti Su Sentenze Penali" measure="1" displayFolder="Attività in materia penale\Visti" measureGroup="Procura Generale Altri Provvedimenti" count="0"/>
    <cacheHierarchy uniqueName="[Measures].[Esecuzioni Penali Iniziate Nel Periodo]" caption="Esecuzioni Penali Iniziate Nel Periodo" measure="1" displayFolder="Attività in materia penale\Esecuzione sentenze di condanna" measureGroup="Procura Generale Altri Provvedimenti" count="0"/>
    <cacheHierarchy uniqueName="[Measures].[Esecuzioni Penali In Corso Fine Periodo]" caption="Esecuzioni Penali In Corso Fine Periodo" measure="1" displayFolder="Attività in materia penale\Esecuzione sentenze di condanna" measureGroup="Procura Generale Altri Provvedimenti" count="0"/>
    <cacheHierarchy uniqueName="[Measures].[Esecuzioni Penali Terminate Nel Periodo]" caption="Esecuzioni Penali Terminate Nel Periodo" measure="1" displayFolder="Attività in materia penale\Esecuzione sentenze di condanna" measureGroup="Procura Generale Altri Provvedimenti" count="0"/>
    <cacheHierarchy uniqueName="[Measures].[Esecuzioni Penali In Corso Inizio Periodo]" caption="Esecuzioni Penali In Corso Inizio Periodo" measure="1" displayFolder="Attività in materia penale\Esecuzione sentenze di condanna" measureGroup="Procura Generale Altri Provvedimenti" count="0"/>
    <cacheHierarchy uniqueName="[Measures].[Ordini Di Esecuzione]" caption="Ordini Di Esecuzione" measure="1" displayFolder="Attività in materia penale\Esecuzione sentenze di condanna\Old" measureGroup="Procura Generale Altri Provvedimenti" count="0"/>
    <cacheHierarchy uniqueName="[Measures].[Esame Atti Per Emissione Ordini Esecuzione E Scarcerazione]" caption="Esame Atti Per Emissione Ordini Esecuzione E Scarcerazione" measure="1" displayFolder="Attività in materia penale\Esecuzione sentenze di condanna\Old" measureGroup="Procura Generale Altri Provvedimenti" count="0"/>
    <cacheHierarchy uniqueName="[Measures].[Provvedimenti Di Fungibilità]" caption="Provvedimenti Di Fungibilità" measure="1" displayFolder="Attività in materia penale\Esecuzione sentenze di condanna\Old" measureGroup="Procura Generale Altri Provvedimenti" count="0"/>
    <cacheHierarchy uniqueName="[Measures].[Esecuzioni Di Sentenze All Estero]" caption="Esecuzioni Di Sentenze All Estero" measure="1" displayFolder="Attività in materia penale\Esecuzione sentenze di condanna\Old" measureGroup="Procura Generale Altri Provvedimenti" count="0"/>
    <cacheHierarchy uniqueName="[Measures].[Riconoscimento Sentenze Straniere]" caption="Riconoscimento Sentenze Straniere" measure="1" displayFolder="Attività in materia penale\Esecuzione sentenze di condanna" measureGroup="Procura Generale Altri Provvedimenti" count="0"/>
    <cacheHierarchy uniqueName="[Measures].[Pene Accessorie]" caption="Pene Accessorie" measure="1" displayFolder="Attività in materia penale\Esecuzione sentenze di condanna" measureGroup="Procura Generale Altri Provvedimenti" count="0"/>
    <cacheHierarchy uniqueName="[Measures].[Pene Sostitutive]" caption="Pene Sostitutive" measure="1" displayFolder="Attività in materia penale\Esecuzione sentenze di condanna" measureGroup="Procura Generale Altri Provvedimenti" count="0"/>
    <cacheHierarchy uniqueName="[Measures].[Esecuzione All Estero Sentenze Italiane]" caption="Esecuzione All Estero Sentenze Italiane" measure="1" displayFolder="Attività in materia penale\Esecuzione sentenze di condanna" measureGroup="Procura Generale Altri Provvedimenti" count="0"/>
    <cacheHierarchy uniqueName="[Measures].[Pene Pecuniarie]" caption="Pene Pecuniarie" measure="1" displayFolder="Attività in materia penale\Esecuzione sentenze di condanna" measureGroup="Procura Generale Altri Provvedimenti" count="0"/>
    <cacheHierarchy uniqueName="[Measures].[Esecuzioni Penali Sorveglianza]" caption="Esecuzioni Penali Sorveglianza" measure="1" displayFolder="Attività in materia penale\Esecuzione sentenze di condanna" measureGroup="Procura Generale Altri Provvedimenti" count="0"/>
    <cacheHierarchy uniqueName="[Measures].[Esecuzioni Penali Di Fungibilità]" caption="Esecuzioni Penali Di Fungibilità" measure="1" displayFolder="Attività in materia penale\Esecuzione sentenze di condanna" measureGroup="Procura Generale Altri Provvedimenti" count="0"/>
    <cacheHierarchy uniqueName="[Measures].[Esecuzioni Penali Su Pene Detentive]" caption="Esecuzioni Penali Su Pene Detentive" measure="1" displayFolder="Attività in materia penale\Esecuzione sentenze di condanna" measureGroup="Procura Generale Altri Provvedimenti" count="0"/>
    <cacheHierarchy uniqueName="[Measures].[Riconoscimento Effetti Sentenze Penali Straniere]" caption="Riconoscimento Effetti Sentenze Penali Straniere" measure="1" displayFolder="Attività in materia penale\Esecuzione sentenze di condanna\Old" measureGroup="Procura Generale Altri Provvedimenti" count="0"/>
    <cacheHierarchy uniqueName="[Measures].[Misure Di Sicurezza]" caption="Misure Di Sicurezza" measure="1" displayFolder="Attività in materia penale\Esecuzione sentenze di condanna" measureGroup="Procura Generale Altri Provvedimenti" count="0"/>
    <cacheHierarchy uniqueName="[Measures].[Udienze In Sostituzione Art53co3]" caption="Udienze In Sostituzione Art53co3" measure="1" displayFolder="Attività in materia penale\Partecipazione udienze\Old" measureGroup="Procura Generale Altri Provvedimenti" count="0"/>
    <cacheHierarchy uniqueName="[Measures].[Udienze Civili In Corte Di Appello]" caption="Udienze Civili In Corte Di Appello" measure="1" displayFolder="Attività in materia penale\Partecipazione udienze" measureGroup="Procura Generale Altri Provvedimenti" count="0"/>
    <cacheHierarchy uniqueName="[Measures].[Udienze In Corte Di Assise Di Appello]" caption="Udienze In Corte Di Assise Di Appello" measure="1" displayFolder="Attività in materia penale\Partecipazione udienze" measureGroup="Procura Generale Altri Provvedimenti" count="0"/>
    <cacheHierarchy uniqueName="[Measures].[Udienze In Corte Di Appello]" caption="Udienze In Corte Di Appello" measure="1" displayFolder="Attività in materia penale\Partecipazione udienze" measureGroup="Procura Generale Altri Provvedimenti" count="0"/>
    <cacheHierarchy uniqueName="[Measures].[Udienze Presso Tribunale Sorveglianza]" caption="Udienze Presso Tribunale Sorveglianza" measure="1" displayFolder="Attività in materia penale\Partecipazione udienze" measureGroup="Procura Generale Altri Provvedimenti" count="0"/>
    <cacheHierarchy uniqueName="[Measures].[Udienze In Corte Di Appello Minorenni]" caption="Udienze In Corte Di Appello Minorenni" measure="1" displayFolder="Attività in materia penale\Partecipazione udienze" measureGroup="Procura Generale Altri Provvedimenti" count="0"/>
    <cacheHierarchy uniqueName="[Measures].[Stato Rilevazione Procura Generale Altri Provvedimenti]" caption="Stato Rilevazione Procura Generale Altri Provvedimenti" measure="1" displayFolder="" measureGroup="Procura Generale Altri Provvedimenti" count="0"/>
    <cacheHierarchy uniqueName="[Measures].[Unificazioni Pene Concorrenti]" caption="Unificazioni Pene Concorrenti" measure="1" displayFolder="Attività in materia penale\Esecuzione sentenze di condanna" measureGroup="Procura Generale Altri Provvedimenti" count="0"/>
    <cacheHierarchy uniqueName="[Measures].[Udienze Presso Tribunale In Caso Di Avocazione]" caption="Udienze Presso Tribunale In Caso Di Avocazione" measure="1" displayFolder="Attività in materia penale\Partecipazione udienze" measureGroup="Procura Generale Altri Provvedimenti" count="0"/>
    <cacheHierarchy uniqueName="[Measures].[Avocazione Indagini Ai Sensi Art412cpp Co1 Esclusi Ist Parte]" caption="Avocazione Indagini Ai Sensi Art412cpp Co1 Esclusi Ist Parte" measure="1" displayFolder="Modalità pervenimento avocazioni" measureGroup="Procura Generale Altri Provvedimenti" count="0"/>
    <cacheHierarchy uniqueName="[Measures].[Avocazione Indagini Ai Sensi Art412cpp Co2]" caption="Avocazione Indagini Ai Sensi Art412cpp Co2" measure="1" displayFolder="Modalità pervenimento avocazioni" measureGroup="Procura Generale Altri Provvedimenti" count="0"/>
    <cacheHierarchy uniqueName="[Measures].[Avocazioni per accoglimento di istanza di parte art413 cpp]" caption="Avocazioni per accoglimento di istanza di parte art413 cpp" measure="1" displayFolder="Modalità pervenimento avocazioni" measureGroup="Procura Generale Altri Provvedimenti" count="0"/>
    <cacheHierarchy uniqueName="[Measures].[Proposte Pendenti Iniziali]" caption="Proposte Pendenti Iniziali" measure="1" displayFolder="Concordati sui motivi di appello" measureGroup="Procura Generale Altri Provvedimenti" count="0"/>
    <cacheHierarchy uniqueName="[Measures].[Proposte Sopravvenute]" caption="Proposte Sopravvenute" measure="1" displayFolder="Concordati sui motivi di appello" measureGroup="Procura Generale Altri Provvedimenti" count="0"/>
    <cacheHierarchy uniqueName="[Measures].[Proposte Accolte]" caption="Proposte Accolte" measure="1" displayFolder="Concordati sui motivi di appello" measureGroup="Procura Generale Altri Provvedimenti" count="0"/>
    <cacheHierarchy uniqueName="[Measures].[Proposte Rigettate]" caption="Proposte Rigettate" measure="1" displayFolder="Concordati sui motivi di appello" measureGroup="Procura Generale Altri Provvedimenti" count="0"/>
    <cacheHierarchy uniqueName="[Measures].[Proposte Pendenti Finali]" caption="Proposte Pendenti Finali" measure="1" displayFolder="Concordati sui motivi di appello" measureGroup="Procura Generale Altri Provvedimenti" count="0"/>
    <cacheHierarchy uniqueName="[Measures].[Pendenti Iniziali In Senso Stretto Classe I]" caption="Pendenti Iniziali In Senso Stretto Classe I" measure="1" displayFolder="Attività in materia penale\Esecuzione sentenze di condanna" measureGroup="Procura Generale Altri Provvedimenti" count="0"/>
    <cacheHierarchy uniqueName="[Measures].[Pendenti Finali In Senso Stretto Classe I]" caption="Pendenti Finali In Senso Stretto Classe I" measure="1" displayFolder="Attività in materia penale\Esecuzione sentenze di condanna" measureGroup="Procura Generale Altri Provvedimenti" count="0"/>
    <cacheHierarchy uniqueName="[Measures].[Sopravvenuti Classe II]" caption="Sopravvenuti Classe II" measure="1" displayFolder="Modalità pervenimento esecuzioni" measureGroup="Procura Generale Altri Provvedimenti" count="0"/>
    <cacheHierarchy uniqueName="[Measures].[Sopravvenuti Classe III]" caption="Sopravvenuti Classe III" measure="1" displayFolder="Modalità pervenimento esecuzioni" measureGroup="Procura Generale Altri Provvedimenti" count="0"/>
    <cacheHierarchy uniqueName="[Measures].[Sopravvenuti Classe IV]" caption="Sopravvenuti Classe IV" measure="1" displayFolder="Modalità pervenimento esecuzioni" measureGroup="Procura Generale Altri Provvedimenti" count="0"/>
    <cacheHierarchy uniqueName="[Measures].[Sopravvenuti Classe VII]" caption="Sopravvenuti Classe VII" measure="1" displayFolder="Modalità pervenimento esecuzioni" measureGroup="Procura Generale Altri Provvedimenti" count="0"/>
    <cacheHierarchy uniqueName="[Measures].[Richiesta Estradizione Dall Estero MAE]" caption="Richiesta Estradizione Dall Estero MAE" measure="1" displayFolder="Attività in materia penale\Estradizioni" measureGroup="Procura Generale Altri Provvedimenti" count="0"/>
    <cacheHierarchy uniqueName="[Measures].[Richiesta Estradizione All Estero MAE]" caption="Richiesta Estradizione All Estero MAE" measure="1" displayFolder="Attività in materia penale\Estradizioni" measureGroup="Procura Generale Altri Provvedimenti" count="0"/>
    <cacheHierarchy uniqueName="[Measures].[Richiesta Corte Riconoscimento Sanz Pecuniarie Estero]" caption="Richiesta Corte Riconoscimento Sanz Pecuniarie Estero" measure="1" displayFolder="Attività in materia penale\Esecuzione sentenze di condanna" measureGroup="Procura Generale Altri Provvedimenti" count="0"/>
    <cacheHierarchy uniqueName="[Measures].[Richieste Misure Cautelari]" caption="Richieste Misure Cautelari" measure="1" displayFolder="Attività in materia penale\Pareri" measureGroup="Procura Generale Altri Provvedimenti" count="0"/>
    <cacheHierarchy uniqueName="[Measures].[Pareri Liberta Personale]" caption="Pareri Liberta Personale" measure="1" displayFolder="Attività in materia penale\Pareri" measureGroup="Procura Generale Altri Provvedimenti" count="0"/>
    <cacheHierarchy uniqueName="[Measures].[Esposti]" caption="Esposti" measure="1" displayFolder="Attività in materia penale" measureGroup="Procura Generale Altri Provvedimenti" count="0"/>
    <cacheHierarchy uniqueName="[Measures].[Richieste Revisione Sentenza Penale PG]" caption="Richieste Revisione Sentenza Penale PG" measure="1" displayFolder="Attività in materia penale" measureGroup="Procura Generale Altri Provvedimenti" count="0"/>
    <cacheHierarchy uniqueName="[Measures].[Partecipazioni Conferenza Permanente]" caption="Partecipazioni Conferenza Permanente" measure="1" displayFolder="Attività in materia civile" measureGroup="Procura Generale Altri Provvedimenti" count="0"/>
    <cacheHierarchy uniqueName="[Measures].[Di Cui Udienze Corte Apello Misure Prevenzione]" caption="Di Cui Udienze Corte Apello Misure Prevenzione" measure="1" displayFolder="Attività in materia penale\Partecipazione udienze" measureGroup="Procura Generale Altri Provvedimenti" count="0"/>
    <cacheHierarchy uniqueName="[Measures].[Esauriti Totali Riesame Misure Cautelari Personali]" caption="Esauriti Totali Riesame Misure Cautelari Personali" measure="1" displayFolder="" measureGroup="Riesame Misure Cautelari Personali" count="0"/>
    <cacheHierarchy uniqueName="[Measures].[Pendenti Finali Riesame Misure Cautelari Personali]" caption="Pendenti Finali Riesame Misure Cautelari Personali" measure="1" displayFolder="" measureGroup="Riesame Misure Cautelari Personali" count="0"/>
    <cacheHierarchy uniqueName="[Measures].[Pendenti Iniziali Riesame Misure Cautelari Personali]" caption="Pendenti Iniziali Riesame Misure Cautelari Personali" measure="1" displayFolder="" measureGroup="Riesame Misure Cautelari Personali" count="0"/>
    <cacheHierarchy uniqueName="[Measures].[Sopravvenuti Riesame Misure Cautelari Personali]" caption="Sopravvenuti Riesame Misure Cautelari Personali" measure="1" displayFolder="" measureGroup="Riesame Misure Cautelari Personali" count="0"/>
    <cacheHierarchy uniqueName="[Measures].[Inammissibilita]" caption="Inammissibilita" measure="1" displayFolder="Dettaglio esauriti" measureGroup="Riesame Misure Cautelari Personali" count="0"/>
    <cacheHierarchy uniqueName="[Measures].[Conferma]" caption="Conferma" measure="1" displayFolder="Dettaglio esauriti" measureGroup="Riesame Misure Cautelari Personali" count="0"/>
    <cacheHierarchy uniqueName="[Measures].[Riforma Parziale]" caption="Riforma Parziale" measure="1" displayFolder="Dettaglio esauriti" measureGroup="Riesame Misure Cautelari Personali" count="0"/>
    <cacheHierarchy uniqueName="[Measures].[Emissione Misura Cautelare]" caption="Emissione Misura Cautelare" measure="1" displayFolder="Dettaglio esauriti" measureGroup="Riesame Misure Cautelari Personali" count="0"/>
    <cacheHierarchy uniqueName="[Measures].[Annullamento]" caption="Annullamento" measure="1" displayFolder="Dettaglio esauriti" measureGroup="Riesame Misure Cautelari Personali" count="0"/>
    <cacheHierarchy uniqueName="[Measures].[Dichiarazione Di Inefficacia Per Decorrenza Dei Termini]" caption="Dichiarazione Di Inefficacia Per Decorrenza Dei Termini" measure="1" displayFolder="Dettaglio esauriti" measureGroup="Riesame Misure Cautelari Personali" count="0"/>
    <cacheHierarchy uniqueName="[Measures].[Riunione]" caption="Riunione" measure="1" displayFolder="Dettaglio esauriti" measureGroup="Riesame Misure Cautelari Personali" count="0"/>
    <cacheHierarchy uniqueName="[Measures].[Altra Modalita]" caption="Altra Modalita" measure="1" displayFolder="Dettaglio esauriti" measureGroup="Riesame Misure Cautelari Personali" count="0"/>
    <cacheHierarchy uniqueName="[Measures].[Stato Rilevazione Riesame Misure Cautelari Personali]" caption="Stato Rilevazione Riesame Misure Cautelari Personali" measure="1" displayFolder="" measureGroup="Riesame Misure Cautelari Personali" count="0"/>
    <cacheHierarchy uniqueName="[Measures].[Esauriti Totali Riesame Misure Cautelari Reali]" caption="Esauriti Totali Riesame Misure Cautelari Reali" measure="1" displayFolder="" measureGroup="Riesame Misure Cautelari Reali" count="0"/>
    <cacheHierarchy uniqueName="[Measures].[Pendenti Finali Riesame Misure Cautelari Reali]" caption="Pendenti Finali Riesame Misure Cautelari Reali" measure="1" displayFolder="" measureGroup="Riesame Misure Cautelari Reali" count="0"/>
    <cacheHierarchy uniqueName="[Measures].[Pendenti Iniziali Riesame Misure Cautelari Reali]" caption="Pendenti Iniziali Riesame Misure Cautelari Reali" measure="1" displayFolder="" measureGroup="Riesame Misure Cautelari Reali" count="0"/>
    <cacheHierarchy uniqueName="[Measures].[Sopravvenuti Riesame Misure Cautelari Reali]" caption="Sopravvenuti Riesame Misure Cautelari Reali" measure="1" displayFolder="" measureGroup="Riesame Misure Cautelari Reali" count="0"/>
    <cacheHierarchy uniqueName="[Measures].[Inammissibilita Riesame Misure Cautelari Reali]" caption="Inammissibilita Riesame Misure Cautelari Reali" measure="1" displayFolder="Dettaglio esauriti" measureGroup="Riesame Misure Cautelari Reali" count="0"/>
    <cacheHierarchy uniqueName="[Measures].[Conferma Riesame Misure Cautelari Reali]" caption="Conferma Riesame Misure Cautelari Reali" measure="1" displayFolder="Dettaglio esauriti" measureGroup="Riesame Misure Cautelari Reali" count="0"/>
    <cacheHierarchy uniqueName="[Measures].[Riforma Riesame Misure Cautelari Reali]" caption="Riforma Riesame Misure Cautelari Reali" measure="1" displayFolder="Dettaglio esauriti" measureGroup="Riesame Misure Cautelari Reali" count="0"/>
    <cacheHierarchy uniqueName="[Measures].[Annullamento Riesame Misure Cautelari Reali]" caption="Annullamento Riesame Misure Cautelari Reali" measure="1" displayFolder="Dettaglio esauriti" measureGroup="Riesame Misure Cautelari Reali" count="0"/>
    <cacheHierarchy uniqueName="[Measures].[Dichiarazione Di Inefficacia Per Decorrenza Dei Termini Riesame Misure Cautelari Reali]" caption="Dichiarazione Di Inefficacia Per Decorrenza Dei Termini Riesame Misure Cautelari Reali" measure="1" displayFolder="Dettaglio esauriti" measureGroup="Riesame Misure Cautelari Reali" count="0"/>
    <cacheHierarchy uniqueName="[Measures].[Riunione Riesame Misure Cautelari Reali]" caption="Riunione Riesame Misure Cautelari Reali" measure="1" displayFolder="Dettaglio esauriti" measureGroup="Riesame Misure Cautelari Reali" count="0"/>
    <cacheHierarchy uniqueName="[Measures].[Altra Modalita Riesame Misure Cautelari Reali]" caption="Altra Modalita Riesame Misure Cautelari Reali" measure="1" displayFolder="Dettaglio esauriti" measureGroup="Riesame Misure Cautelari Reali" count="0"/>
    <cacheHierarchy uniqueName="[Measures].[Stato Rilevazione Riesame Misure Cautelari Reali]" caption="Stato Rilevazione Riesame Misure Cautelari Reali" measure="1" displayFolder="" measureGroup="Riesame Misure Cautelari Reali" count="0"/>
    <cacheHierarchy uniqueName="[Measures].[Esauriti Totali Domande Di Disponibilità E Idoneità All Adozione Internazionale Art29 Bis]" caption="Esauriti Totali Domande Di Disponibilità E Idoneità All Adozione Internazionale Art29 Bis" measure="1" displayFolder="Adozione Internazionale\Art29" measureGroup="Tribunale Minori Civile" count="0"/>
    <cacheHierarchy uniqueName="[Measures].[Pendenti Finali Domande Di Disponibilità E Idoneità All Adozione Internazionale Art29 Bis]" caption="Pendenti Finali Domande Di Disponibilità E Idoneità All Adozione Internazionale Art29 Bis" measure="1" displayFolder="Adozione Internazionale\Art29" measureGroup="Tribunale Minori Civile" count="0"/>
    <cacheHierarchy uniqueName="[Measures].[Pendenti Iniziali Domande Di Disponibilità E Idoneità All Adozione Internazionale Art29 Bis]" caption="Pendenti Iniziali Domande Di Disponibilità E Idoneità All Adozione Internazionale Art29 Bis" measure="1" displayFolder="Adozione Internazionale\Art29" measureGroup="Tribunale Minori Civile" count="0"/>
    <cacheHierarchy uniqueName="[Measures].[Sopravvenuti Domande Di Disponibilità E Idoneità All Adozione Internazionale Art29 Bis]" caption="Sopravvenuti Domande Di Disponibilità E Idoneità All Adozione Internazionale Art29 Bis" measure="1" displayFolder="Adozione Internazionale\Art29" measureGroup="Tribunale Minori Civile" count="0"/>
    <cacheHierarchy uniqueName="[Measures].[Accolti Domande Di Disponibilità E Idoneità All Adozione Internazionale Art30]" caption="Accolti Domande Di Disponibilità E Idoneità All Adozione Internazionale Art30" measure="1" displayFolder="Adozione Internazionale\Art30\Dettaglio esauriti" measureGroup="Tribunale Minori Civile" count="0"/>
    <cacheHierarchy uniqueName="[Measures].[Archiviazioni Domande Di Disponibilità E Idoneità All Adozione Internazionale Art30]" caption="Archiviazioni Domande Di Disponibilità E Idoneità All Adozione Internazionale Art30" measure="1" displayFolder="Adozione Internazionale\Art30\Provvedimenti" measureGroup="Tribunale Minori Civile" count="0"/>
    <cacheHierarchy uniqueName="[Measures].[Revocati Domande Di Disponibilità E Idoneità All Adozione Internazionale Art30]" caption="Revocati Domande Di Disponibilità E Idoneità All Adozione Internazionale Art30" measure="1" displayFolder="Adozione Internazionale\Art30\Provvedimenti" measureGroup="Tribunale Minori Civile" count="0"/>
    <cacheHierarchy uniqueName="[Measures].[Rigettati Domande Di Disponibilità E Idoneità All Adozione Internazionale Art30]" caption="Rigettati Domande Di Disponibilità E Idoneità All Adozione Internazionale Art30" measure="1" displayFolder="Adozione Internazionale\Art30\Dettaglio esauriti" measureGroup="Tribunale Minori Civile" count="0"/>
    <cacheHierarchy uniqueName="[Measures].[Esauriti Totali Domande Di Disponibilità E Idoneità All Adozione Internazionale Art29 Bis Di Cui Con]" caption="Esauriti Totali Domande Di Disponibilità E Idoneità All Adozione Internazionale Art29 Bis Di Cui Con" measure="1" displayFolder="Adozione Internazionale\Art29\di cui" measureGroup="Tribunale Minori Civile" count="0"/>
    <cacheHierarchy uniqueName="[Measures].[Pendenti Finali Domande Di Disponibilità E Idoneità All Adozione Internazionale Art29 Bis Di Cui Con]" caption="Pendenti Finali Domande Di Disponibilità E Idoneità All Adozione Internazionale Art29 Bis Di Cui Con" measure="1" displayFolder="Adozione Internazionale\Art29\di cui" measureGroup="Tribunale Minori Civile" count="0"/>
    <cacheHierarchy uniqueName="[Measures].[Pendenti Iniziali Domande Di Disponibilità E Idoneità All Adozione Internazionale Art29 Bis Di Cui C]" caption="Pendenti Iniziali Domande Di Disponibilità E Idoneità All Adozione Internazionale Art29 Bis Di Cui C" measure="1" displayFolder="Adozione Internazionale\Art29\di cui" measureGroup="Tribunale Minori Civile" count="0"/>
    <cacheHierarchy uniqueName="[Measures].[Sopravvenuti Domande Di Disponibilità E Idoneità All Adozione Internazionale Art29 Bis Di Cui Con Co]" caption="Sopravvenuti Domande Di Disponibilità E Idoneità All Adozione Internazionale Art29 Bis Di Cui Con Co" measure="1" displayFolder="Adozione Internazionale\Art29\di cui" measureGroup="Tribunale Minori Civile" count="0"/>
    <cacheHierarchy uniqueName="[Measures].[Esauriti Totali Procedimenti Di Adozione Art35]" caption="Esauriti Totali Procedimenti Di Adozione Art35" measure="1" displayFolder="Adozione Internazionale\Art35" measureGroup="Tribunale Minori Civile" count="0"/>
    <cacheHierarchy uniqueName="[Measures].[Pendenti Finali Procedimenti Di Adozione Art35]" caption="Pendenti Finali Procedimenti Di Adozione Art35" measure="1" displayFolder="Adozione Internazionale\Art35" measureGroup="Tribunale Minori Civile" count="0"/>
    <cacheHierarchy uniqueName="[Measures].[Pendenti Iniziali Procedimenti Di Adozione Art35]" caption="Pendenti Iniziali Procedimenti Di Adozione Art35" measure="1" displayFolder="Adozione Internazionale\Art35" measureGroup="Tribunale Minori Civile" count="0"/>
    <cacheHierarchy uniqueName="[Measures].[Sopravvenuti Procedimenti Di Adozione Art35]" caption="Sopravvenuti Procedimenti Di Adozione Art35" measure="1" displayFolder="Adozione Internazionale\Art35" measureGroup="Tribunale Minori Civile" count="0"/>
    <cacheHierarchy uniqueName="[Measures].[Accolti Decreti Riconoscono Provvedimenti Emessi Paesi Stranieri Aderenti Conv Aja Affidamento Pread]" caption="Accolti Decreti Riconoscono Provvedimenti Emessi Paesi Stranieri Aderenti Conv Aja Affidamento Pread" measure="1" displayFolder="Adozione Internazionale\Art35\Dettaglio esauriti" measureGroup="Tribunale Minori Civile" count="0"/>
    <cacheHierarchy uniqueName="[Measures].[Archiviazioni Decreti Riconoscono Provvedimenti Emessi Paesi Stranieri Aderenti Conv Aja Affidamento]" caption="Archiviazioni Decreti Riconoscono Provvedimenti Emessi Paesi Stranieri Aderenti Conv Aja Affidamento" measure="1" displayFolder="Adozione Internazionale\Art35\Provvedimenti" measureGroup="Tribunale Minori Civile" count="0"/>
    <cacheHierarchy uniqueName="[Measures].[Revocati Decreti Riconoscono Provvedimenti Emessi Paesi Stranieri Aderenti Conv Aja Affidamento Prea]" caption="Revocati Decreti Riconoscono Provvedimenti Emessi Paesi Stranieri Aderenti Conv Aja Affidamento Prea" measure="1" displayFolder="Adozione Internazionale\Art35\Provvedimenti" measureGroup="Tribunale Minori Civile" count="0"/>
    <cacheHierarchy uniqueName="[Measures].[Rigettati Decreti Riconoscono Provvedimenti Emessi Paesi Stranieri Aderenti Conv Aja Affidamento Pre]" caption="Rigettati Decreti Riconoscono Provvedimenti Emessi Paesi Stranieri Aderenti Conv Aja Affidamento Pre" measure="1" displayFolder="Adozione Internazionale\Art35\Dettaglio esauriti" measureGroup="Tribunale Minori Civile" count="0"/>
    <cacheHierarchy uniqueName="[Measures].[Accolti Decreti Ordinano Immediata Trascrizione Provvedimenti Adozione Emessi Paesi Stranieri Aderen]" caption="Accolti Decreti Ordinano Immediata Trascrizione Provvedimenti Adozione Emessi Paesi Stranieri Aderen" measure="1" displayFolder="Adozione Internazionale\Art35\Dettaglio esauriti" measureGroup="Tribunale Minori Civile" count="0"/>
    <cacheHierarchy uniqueName="[Measures].[Archiviazioni Decreti Ordinano Immediata Trascrizione Provvedimenti Adozione Emessi Paesi Stranieri]" caption="Archiviazioni Decreti Ordinano Immediata Trascrizione Provvedimenti Adozione Emessi Paesi Stranieri" measure="1" displayFolder="Adozione Internazionale\Art35\Provvedimenti" measureGroup="Tribunale Minori Civile" count="0"/>
    <cacheHierarchy uniqueName="[Measures].[Revocati Decreti Ordinano Immediata Trascrizione Provvedimenti Adozione Emessi Paesi Stranieri Adere]" caption="Revocati Decreti Ordinano Immediata Trascrizione Provvedimenti Adozione Emessi Paesi Stranieri Adere" measure="1" displayFolder="Adozione Internazionale\Art35\Provvedimenti" measureGroup="Tribunale Minori Civile" count="0"/>
    <cacheHierarchy uniqueName="[Measures].[Rigettati Decreti Ordinano Immediata Trascrizione Provvedimenti Adozione Emessi Paesi Stranieri Ader]" caption="Rigettati Decreti Ordinano Immediata Trascrizione Provvedimenti Adozione Emessi Paesi Stranieri Ader" measure="1" displayFolder="Adozione Internazionale\Art35\Dettaglio esauriti" measureGroup="Tribunale Minori Civile" count="0"/>
    <cacheHierarchy uniqueName="[Measures].[Accolti Decreti Pronunciano Adozione Termine Affidamento Preadottivo Minori Provenienti Paesi Strani]" caption="Accolti Decreti Pronunciano Adozione Termine Affidamento Preadottivo Minori Provenienti Paesi Strani" measure="1" displayFolder="Adozione Internazionale\Art35\Dettaglio esauriti" measureGroup="Tribunale Minori Civile" count="0"/>
    <cacheHierarchy uniqueName="[Measures].[Archiviazioni Decreti Pronunciano Adozione Termine Affidamento Preadottivo Minori Provenienti Paesi]" caption="Archiviazioni Decreti Pronunciano Adozione Termine Affidamento Preadottivo Minori Provenienti Paesi" measure="1" displayFolder="Adozione Internazionale\Art35\Provvedimenti" measureGroup="Tribunale Minori Civile" count="0"/>
    <cacheHierarchy uniqueName="[Measures].[Revocati Decreti Pronunciano Adozione Termine Affidamento Preadottivo Minori Provenienti Paesi Stran]" caption="Revocati Decreti Pronunciano Adozione Termine Affidamento Preadottivo Minori Provenienti Paesi Stran" measure="1" displayFolder="Adozione Internazionale\Art35\Provvedimenti" measureGroup="Tribunale Minori Civile" count="0"/>
    <cacheHierarchy uniqueName="[Measures].[Rigettati Decreti Pronunciano Adozione Termine Affidamento Preadottivo Minori Provenienti Paesi Stra]" caption="Rigettati Decreti Pronunciano Adozione Termine Affidamento Preadottivo Minori Provenienti Paesi Stra" measure="1" displayFolder="Adozione Internazionale\Art35\Dettaglio esauriti" measureGroup="Tribunale Minori Civile" count="0"/>
    <cacheHierarchy uniqueName="[Measures].[Accolti Decreti Pronunciano Adozione Termine Affidamento Preadottivo Minori Provenienti Paesi Stran]" caption="Accolti Decreti Pronunciano Adozione Termine Affidamento Preadottivo Minori Provenienti Paesi Stran" measure="1" displayFolder="Adozione Internazionale\Art35\Dettaglio esauriti" measureGroup="Tribunale Minori Civile" count="0"/>
    <cacheHierarchy uniqueName="[Measures].[Archiviazioni Decreti Pronunciano Adozione Termine Affidamento Preadottivo Minori Provenienti Paes]" caption="Archiviazioni Decreti Pronunciano Adozione Termine Affidamento Preadottivo Minori Provenienti Paes" measure="1" displayFolder="Adozione Internazionale\Art35\Provvedimenti" measureGroup="Tribunale Minori Civile" count="0"/>
    <cacheHierarchy uniqueName="[Measures].[Revocati Decreti Pronunciano Adozione Termine Affidamento Preadottivo Minori Provenienti Paesi Stra]" caption="Revocati Decreti Pronunciano Adozione Termine Affidamento Preadottivo Minori Provenienti Paesi Stra" measure="1" displayFolder="Adozione Internazionale\Art35\Provvedimenti" measureGroup="Tribunale Minori Civile" count="0"/>
    <cacheHierarchy uniqueName="[Measures].[Rigettati Decreti Pronunciano Adozione Termine Affidamento Preadottivo Minori Provenienti Paesi Str]" caption="Rigettati Decreti Pronunciano Adozione Termine Affidamento Preadottivo Minori Provenienti Paesi Str" measure="1" displayFolder="Adozione Internazionale\Art35\Dettaglio esauriti" measureGroup="Tribunale Minori Civile" count="0"/>
    <cacheHierarchy uniqueName="[Measures].[Esauriti Totali Procedimenti Di Adozione Art36co2]" caption="Esauriti Totali Procedimenti Di Adozione Art36co2" measure="1" displayFolder="Adozione Internazionale\Art36 co2" measureGroup="Tribunale Minori Civile" count="0"/>
    <cacheHierarchy uniqueName="[Measures].[Pendenti Finali Procedimenti Di Adozione Art36co2]" caption="Pendenti Finali Procedimenti Di Adozione Art36co2" measure="1" displayFolder="Adozione Internazionale\Art36 co2" measureGroup="Tribunale Minori Civile" count="0"/>
    <cacheHierarchy uniqueName="[Measures].[Pendenti Iniziali Procedimenti Di Adozione Art36co2]" caption="Pendenti Iniziali Procedimenti Di Adozione Art36co2" measure="1" displayFolder="Adozione Internazionale\Art36 co2" measureGroup="Tribunale Minori Civile" count="0"/>
    <cacheHierarchy uniqueName="[Measures].[Sopravvenuti Procedimenti Di Adozione Art36co2]" caption="Sopravvenuti Procedimenti Di Adozione Art36co2" measure="1" displayFolder="Adozione Internazionale\Art36 co2" measureGroup="Tribunale Minori Civile" count="0"/>
    <cacheHierarchy uniqueName="[Measures].[Accolti Decreti Che Riconoscono Provvedimenti Emessi Paesi Stranieri Non Aderenti Conv Aja Adozione]" caption="Accolti Decreti Che Riconoscono Provvedimenti Emessi Paesi Stranieri Non Aderenti Conv Aja Adozione" measure="1" displayFolder="Adozione Internazionale\Art36 co2\Dettaglio esauriti" measureGroup="Tribunale Minori Civile" count="0"/>
    <cacheHierarchy uniqueName="[Measures].[Archiviazioni Decreti Che Riconoscono Provvedimenti Emessi Paesi Stranieri Non Aderenti Conv Aja Ado]" caption="Archiviazioni Decreti Che Riconoscono Provvedimenti Emessi Paesi Stranieri Non Aderenti Conv Aja Ado" measure="1" displayFolder="Adozione Internazionale\Art36 co2\Provvedimenti" measureGroup="Tribunale Minori Civile" count="0"/>
    <cacheHierarchy uniqueName="[Measures].[Revocati Decreti Che Riconoscono Provvedimenti Emessi Paesi Stranieri Non Aderenti Conv Aja Adozione]" caption="Revocati Decreti Che Riconoscono Provvedimenti Emessi Paesi Stranieri Non Aderenti Conv Aja Adozione" measure="1" displayFolder="Adozione Internazionale\Art36 co2\Provvedimenti" measureGroup="Tribunale Minori Civile" count="0"/>
    <cacheHierarchy uniqueName="[Measures].[Rigettati Decreti Che Riconoscono Provvedimenti Emessi Paesi Stranieri Non Aderenti Conv Aja Adozion]" caption="Rigettati Decreti Che Riconoscono Provvedimenti Emessi Paesi Stranieri Non Aderenti Conv Aja Adozion" measure="1" displayFolder="Adozione Internazionale\Art36 co2\Dettaglio esauriti" measureGroup="Tribunale Minori Civile" count="0"/>
    <cacheHierarchy uniqueName="[Measures].[Accolti Decreti Che Riconoscono Provvedimenti Emessi Paesi Stranieri Non Aderenti Conv Aja Affidamen]" caption="Accolti Decreti Che Riconoscono Provvedimenti Emessi Paesi Stranieri Non Aderenti Conv Aja Affidamen" measure="1" displayFolder="Adozione Internazionale\Art36 co2\Dettaglio esauriti" measureGroup="Tribunale Minori Civile" count="0"/>
    <cacheHierarchy uniqueName="[Measures].[Archiviazioni Decreti Che Riconoscono Provvedimenti Emessi Paesi Stranieri Non Aderenti Conv Aja Aff]" caption="Archiviazioni Decreti Che Riconoscono Provvedimenti Emessi Paesi Stranieri Non Aderenti Conv Aja Aff" measure="1" displayFolder="Adozione Internazionale\Art36 co2\Provvedimenti" measureGroup="Tribunale Minori Civile" count="0"/>
    <cacheHierarchy uniqueName="[Measures].[Revocati Decreti Che Riconoscono Provvedimenti Emessi Paesi Stranieri Non Aderenti Conv Aja Affidame]" caption="Revocati Decreti Che Riconoscono Provvedimenti Emessi Paesi Stranieri Non Aderenti Conv Aja Affidame" measure="1" displayFolder="Adozione Internazionale\Art36 co2\Provvedimenti" measureGroup="Tribunale Minori Civile" count="0"/>
    <cacheHierarchy uniqueName="[Measures].[Rigettati Decreti Che Riconoscono Provvedimenti Emessi Paesi Stranieri Non Aderenti Conv Aja Affidam]" caption="Rigettati Decreti Che Riconoscono Provvedimenti Emessi Paesi Stranieri Non Aderenti Conv Aja Affidam" measure="1" displayFolder="Adozione Internazionale\Art36 co2\Dettaglio esauriti" measureGroup="Tribunale Minori Civile" count="0"/>
    <cacheHierarchy uniqueName="[Measures].[Esauriti Totali Procedimenti Di Adozione Art36co4]" caption="Esauriti Totali Procedimenti Di Adozione Art36co4" measure="1" displayFolder="Adozione Internazionale\Art36 co4" measureGroup="Tribunale Minori Civile" count="0"/>
    <cacheHierarchy uniqueName="[Measures].[Pendenti Finali Procedimenti Di Adozione Art36co4]" caption="Pendenti Finali Procedimenti Di Adozione Art36co4" measure="1" displayFolder="Adozione Internazionale\Art36 co4" measureGroup="Tribunale Minori Civile" count="0"/>
    <cacheHierarchy uniqueName="[Measures].[Pendenti Iniziali Procedimenti Di Adozione Art36co4]" caption="Pendenti Iniziali Procedimenti Di Adozione Art36co4" measure="1" displayFolder="Adozione Internazionale\Art36 co4" measureGroup="Tribunale Minori Civile" count="0"/>
    <cacheHierarchy uniqueName="[Measures].[Sopravvenuti Procedimenti Di Adozione Art36co4]" caption="Sopravvenuti Procedimenti Di Adozione Art36co4" measure="1" displayFolder="Adozione Internazionale\Art36 co4" measureGroup="Tribunale Minori Civile" count="0"/>
    <cacheHierarchy uniqueName="[Measures].[Accolti Riconoscimento Adozioni Pronunciate Paesi Stranieri Per Italiani Residenti Estero Art36co4]" caption="Accolti Riconoscimento Adozioni Pronunciate Paesi Stranieri Per Italiani Residenti Estero Art36co4" measure="1" displayFolder="Adozione Internazionale\Art36 co4\Dettaglio esauriti" measureGroup="Tribunale Minori Civile" count="0"/>
    <cacheHierarchy uniqueName="[Measures].[Archiviazioni Riconoscimento Adozioni Pronunciate Paesi Stranieri Per Italiani Residenti Estero Art3]" caption="Archiviazioni Riconoscimento Adozioni Pronunciate Paesi Stranieri Per Italiani Residenti Estero Art3" measure="1" displayFolder="Adozione Internazionale\Art36 co4\Provvedimenti" measureGroup="Tribunale Minori Civile" count="0"/>
    <cacheHierarchy uniqueName="[Measures].[Revocati Riconoscimento Adozioni Pronunciate Paesi Stranieri Per Italiani Residenti Estero Art36co4]" caption="Revocati Riconoscimento Adozioni Pronunciate Paesi Stranieri Per Italiani Residenti Estero Art36co4" measure="1" displayFolder="Adozione Internazionale\Art36 co4\Provvedimenti" measureGroup="Tribunale Minori Civile" count="0"/>
    <cacheHierarchy uniqueName="[Measures].[Rigettati Riconoscimento Adozioni Pronunciate Paesi Stranieri Per Italiani Residenti Estero Art36co4]" caption="Rigettati Riconoscimento Adozioni Pronunciate Paesi Stranieri Per Italiani Residenti Estero Art36co4" measure="1" displayFolder="Adozione Internazionale\Art36 co4\Dettaglio esauriti" measureGroup="Tribunale Minori Civile" count="0"/>
    <cacheHierarchy uniqueName="[Measures].[Esauriti Totali Domande Di Adozione Art44lett A]" caption="Esauriti Totali Domande Di Adozione Art44lett A" measure="1" displayFolder="Adozione Nazionale\art44 lett A" measureGroup="Tribunale Minori Civile" count="0"/>
    <cacheHierarchy uniqueName="[Measures].[Pendenti Finali Domande Di Adozione Art44lett A]" caption="Pendenti Finali Domande Di Adozione Art44lett A" measure="1" displayFolder="Adozione Nazionale\art44 lett A" measureGroup="Tribunale Minori Civile" count="0"/>
    <cacheHierarchy uniqueName="[Measures].[Pendenti Iniziali Domande Di Adozione Art44lett A]" caption="Pendenti Iniziali Domande Di Adozione Art44lett A" measure="1" displayFolder="Adozione Nazionale\art44 lett A" measureGroup="Tribunale Minori Civile" count="0"/>
    <cacheHierarchy uniqueName="[Measures].[Sopravvenuti Domande Di Adozione Art44lett A]" caption="Sopravvenuti Domande Di Adozione Art44lett A" measure="1" displayFolder="Adozione Nazionale\art44 lett A" measureGroup="Tribunale Minori Civile" count="0"/>
    <cacheHierarchy uniqueName="[Measures].[Accolti Domande Di Adozione Art44lett A]" caption="Accolti Domande Di Adozione Art44lett A" measure="1" displayFolder="Adozione Nazionale\art44 lett A\Dettaglio esauriti" measureGroup="Tribunale Minori Civile" count="0"/>
    <cacheHierarchy uniqueName="[Measures].[Archiviazioni Domande Di Adozione Art44lett A]" caption="Archiviazioni Domande Di Adozione Art44lett A" measure="1" displayFolder="Adozione Nazionale\art44 lett A\Provvedimenti" measureGroup="Tribunale Minori Civile" count="0"/>
    <cacheHierarchy uniqueName="[Measures].[Revocati Domande Di Adozione Art44lett A]" caption="Revocati Domande Di Adozione Art44lett A" measure="1" displayFolder="Adozione Nazionale\art44 lett A\Provvedimenti" measureGroup="Tribunale Minori Civile" count="0"/>
    <cacheHierarchy uniqueName="[Measures].[Rigettati Domande Di Adozione Art44lett A]" caption="Rigettati Domande Di Adozione Art44lett A" measure="1" displayFolder="Adozione Nazionale\art44 lett A\Dettaglio esauriti" measureGroup="Tribunale Minori Civile" count="0"/>
    <cacheHierarchy uniqueName="[Measures].[Esauriti Totali Domande Di Adozione Art44lett B]" caption="Esauriti Totali Domande Di Adozione Art44lett B" measure="1" displayFolder="Adozione Nazionale\art44 lett B" measureGroup="Tribunale Minori Civile" count="0"/>
    <cacheHierarchy uniqueName="[Measures].[Pendenti Finali Domande Di Adozione Art44lett B]" caption="Pendenti Finali Domande Di Adozione Art44lett B" measure="1" displayFolder="Adozione Nazionale\art44 lett B" measureGroup="Tribunale Minori Civile" count="0"/>
    <cacheHierarchy uniqueName="[Measures].[Pendenti Iniziali Domande Di Adozione Art44lett B]" caption="Pendenti Iniziali Domande Di Adozione Art44lett B" measure="1" displayFolder="Adozione Nazionale\art44 lett B" measureGroup="Tribunale Minori Civile" count="0"/>
    <cacheHierarchy uniqueName="[Measures].[Sopravvenuti Domande Di Adozione Art44lett B]" caption="Sopravvenuti Domande Di Adozione Art44lett B" measure="1" displayFolder="Adozione Nazionale\art44 lett B" measureGroup="Tribunale Minori Civile" count="0"/>
    <cacheHierarchy uniqueName="[Measures].[Accolti Domande Di Adozione Art44lett B]" caption="Accolti Domande Di Adozione Art44lett B" measure="1" displayFolder="Adozione Nazionale\art44 lett B\Dettaglio esauriti" measureGroup="Tribunale Minori Civile" count="0"/>
    <cacheHierarchy uniqueName="[Measures].[Archiviazioni Domande Di Adozione Art44lett B]" caption="Archiviazioni Domande Di Adozione Art44lett B" measure="1" displayFolder="Adozione Nazionale\art44 lett B\Provvedimenti" measureGroup="Tribunale Minori Civile" count="0"/>
    <cacheHierarchy uniqueName="[Measures].[Revocati Domande Di Adozione Art44lett B]" caption="Revocati Domande Di Adozione Art44lett B" measure="1" displayFolder="Adozione Nazionale\art44 lett B\Provvedimenti" measureGroup="Tribunale Minori Civile" count="0"/>
    <cacheHierarchy uniqueName="[Measures].[Rigettati Domande Di Adozione Art44lett B]" caption="Rigettati Domande Di Adozione Art44lett B" measure="1" displayFolder="Adozione Nazionale\art44 lett B\Dettaglio esauriti" measureGroup="Tribunale Minori Civile" count="0"/>
    <cacheHierarchy uniqueName="[Measures].[Esauriti Totali Domande Di Adozione Art44lett C]" caption="Esauriti Totali Domande Di Adozione Art44lett C" measure="1" displayFolder="Adozione Nazionale\art44 lett C" measureGroup="Tribunale Minori Civile" count="0"/>
    <cacheHierarchy uniqueName="[Measures].[Pendenti Finali Domande Di Adozione Art44lett C]" caption="Pendenti Finali Domande Di Adozione Art44lett C" measure="1" displayFolder="Adozione Nazionale\art44 lett C" measureGroup="Tribunale Minori Civile" count="0"/>
    <cacheHierarchy uniqueName="[Measures].[Pendenti Iniziali Domande Di Adozione Art44lett C]" caption="Pendenti Iniziali Domande Di Adozione Art44lett C" measure="1" displayFolder="Adozione Nazionale\art44 lett C" measureGroup="Tribunale Minori Civile" count="0"/>
    <cacheHierarchy uniqueName="[Measures].[Sopravvenuti Domande Di Adozione Art44lett C]" caption="Sopravvenuti Domande Di Adozione Art44lett C" measure="1" displayFolder="Adozione Nazionale\art44 lett C" measureGroup="Tribunale Minori Civile" count="0"/>
    <cacheHierarchy uniqueName="[Measures].[Accolti Domande Di Adozione Art44lett C]" caption="Accolti Domande Di Adozione Art44lett C" measure="1" displayFolder="Adozione Nazionale\art44 lett C\Dettaglio esauriti" measureGroup="Tribunale Minori Civile" count="0"/>
    <cacheHierarchy uniqueName="[Measures].[Archiviazioni Domande Di Adozione Art44lett C]" caption="Archiviazioni Domande Di Adozione Art44lett C" measure="1" displayFolder="Adozione Nazionale\art44 lett C\Provvedimenti" measureGroup="Tribunale Minori Civile" count="0"/>
    <cacheHierarchy uniqueName="[Measures].[Revocati Domande Di Adozione Art44lett C]" caption="Revocati Domande Di Adozione Art44lett C" measure="1" displayFolder="Adozione Nazionale\art44 lett C\Provvedimenti" measureGroup="Tribunale Minori Civile" count="0"/>
    <cacheHierarchy uniqueName="[Measures].[Rigettati Domande Di Adozione Art44lett C]" caption="Rigettati Domande Di Adozione Art44lett C" measure="1" displayFolder="Adozione Nazionale\art44 lett C\Dettaglio esauriti" measureGroup="Tribunale Minori Civile" count="0"/>
    <cacheHierarchy uniqueName="[Measures].[Esauriti Totali Domande Di Adozione Art44lett D]" caption="Esauriti Totali Domande Di Adozione Art44lett D" measure="1" displayFolder="Adozione Nazionale\art44 lett D" measureGroup="Tribunale Minori Civile" count="0"/>
    <cacheHierarchy uniqueName="[Measures].[Pendenti Finali Domande Di Adozione Art44lett D]" caption="Pendenti Finali Domande Di Adozione Art44lett D" measure="1" displayFolder="Adozione Nazionale\art44 lett D" measureGroup="Tribunale Minori Civile" count="0"/>
    <cacheHierarchy uniqueName="[Measures].[Pendenti Iniziali Domande Di Adozione Art44lett D]" caption="Pendenti Iniziali Domande Di Adozione Art44lett D" measure="1" displayFolder="Adozione Nazionale\art44 lett D" measureGroup="Tribunale Minori Civile" count="0"/>
    <cacheHierarchy uniqueName="[Measures].[Sopravvenuti Domande Di Adozione Art44lett D]" caption="Sopravvenuti Domande Di Adozione Art44lett D" measure="1" displayFolder="Adozione Nazionale\art44 lett D" measureGroup="Tribunale Minori Civile" count="0"/>
    <cacheHierarchy uniqueName="[Measures].[Accolti Domande Di Adozione Art44lett D]" caption="Accolti Domande Di Adozione Art44lett D" measure="1" displayFolder="Adozione Nazionale\art44 lett D\Dettaglio esauriti" measureGroup="Tribunale Minori Civile" count="0"/>
    <cacheHierarchy uniqueName="[Measures].[Archiviazioni Domande Di Adozione Art44lett D]" caption="Archiviazioni Domande Di Adozione Art44lett D" measure="1" displayFolder="Adozione Nazionale\art44 lett D\Provvedimenti" measureGroup="Tribunale Minori Civile" count="0"/>
    <cacheHierarchy uniqueName="[Measures].[Revocati Domande Di Adozione Art44lett D]" caption="Revocati Domande Di Adozione Art44lett D" measure="1" displayFolder="Adozione Nazionale\art44 lett D\Provvedimenti" measureGroup="Tribunale Minori Civile" count="0"/>
    <cacheHierarchy uniqueName="[Measures].[Rigettati Domande Di Adozione Art44lett D]" caption="Rigettati Domande Di Adozione Art44lett D" measure="1" displayFolder="Adozione Nazionale\art44 lett D\Dettaglio esauriti" measureGroup="Tribunale Minori Civile" count="0"/>
    <cacheHierarchy uniqueName="[Measures].[Esauriti Totali Domande Di Disponibilità All Adozione Art22]" caption="Esauriti Totali Domande Di Disponibilità All Adozione Art22" measure="1" displayFolder="Adozione Nazionale\art22" measureGroup="Tribunale Minori Civile" count="0"/>
    <cacheHierarchy uniqueName="[Measures].[Pendenti Finali Domande Di Disponibilità All Adozione Art22]" caption="Pendenti Finali Domande Di Disponibilità All Adozione Art22" measure="1" displayFolder="Adozione Nazionale\art22" measureGroup="Tribunale Minori Civile" count="0"/>
    <cacheHierarchy uniqueName="[Measures].[Pendenti Iniziali Domande Di Disponibilità All Adozione Art22]" caption="Pendenti Iniziali Domande Di Disponibilità All Adozione Art22" measure="1" displayFolder="Adozione Nazionale\art22" measureGroup="Tribunale Minori Civile" count="0"/>
    <cacheHierarchy uniqueName="[Measures].[Sopravvenuti Domande Di Disponibilità All Adozione Art22]" caption="Sopravvenuti Domande Di Disponibilità All Adozione Art22" measure="1" displayFolder="Adozione Nazionale\art22" measureGroup="Tribunale Minori Civile" count="0"/>
    <cacheHierarchy uniqueName="[Measures].[Accolti Domande Di Disponibilità All Adozione Art22]" caption="Accolti Domande Di Disponibilità All Adozione Art22" measure="1" displayFolder="Adozione Nazionale\art22\Dettaglio eauriti" measureGroup="Tribunale Minori Civile" count="0"/>
    <cacheHierarchy uniqueName="[Measures].[Archiviazioni Domande Di Disponibilità All Adozione Art22]" caption="Archiviazioni Domande Di Disponibilità All Adozione Art22" measure="1" displayFolder="Adozione Nazionale\art22\Provvedimenti" measureGroup="Tribunale Minori Civile" count="0"/>
    <cacheHierarchy uniqueName="[Measures].[Revocati Domande Di Disponibilità All Adozione Art22]" caption="Revocati Domande Di Disponibilità All Adozione Art22" measure="1" displayFolder="Adozione Nazionale\art22\Provvedimenti" measureGroup="Tribunale Minori Civile" count="0"/>
    <cacheHierarchy uniqueName="[Measures].[Rigettati Domande Di Disponibilità All Adozione Art22]" caption="Rigettati Domande Di Disponibilità All Adozione Art22" measure="1" displayFolder="Adozione Nazionale\art22\Dettaglio eauriti" measureGroup="Tribunale Minori Civile" count="0"/>
    <cacheHierarchy uniqueName="[Measures].[Esauriti Totali Domande Di Disponibilità All Adozione Art22 Di Cui Con Coniuge Maggiore DI45 Anni]" caption="Esauriti Totali Domande Di Disponibilità All Adozione Art22 Di Cui Con Coniuge Maggiore DI45 Anni" measure="1" displayFolder="Adozione Nazionale\art22\di cui" measureGroup="Tribunale Minori Civile" count="0"/>
    <cacheHierarchy uniqueName="[Measures].[Pendenti Finali Domande Di Disponibilità All Adozione Art22 Di Cui Con Coniuge Maggiore DI45 Anni]" caption="Pendenti Finali Domande Di Disponibilità All Adozione Art22 Di Cui Con Coniuge Maggiore DI45 Anni" measure="1" displayFolder="Adozione Nazionale\art22\di cui" measureGroup="Tribunale Minori Civile" count="0"/>
    <cacheHierarchy uniqueName="[Measures].[Pendenti Iniziali Domande Di Disponibilità All Adozione Art22 Di Cui Con Coniuge Maggiore DI45 Anni]" caption="Pendenti Iniziali Domande Di Disponibilità All Adozione Art22 Di Cui Con Coniuge Maggiore DI45 Anni" measure="1" displayFolder="Adozione Nazionale\art22\di cui" measureGroup="Tribunale Minori Civile" count="0"/>
    <cacheHierarchy uniqueName="[Measures].[Sopravvenuti Domande Di Disponibilità All Adozione Art22 Di Cui Con Coniuge Maggiore DI45 Anni]" caption="Sopravvenuti Domande Di Disponibilità All Adozione Art22 Di Cui Con Coniuge Maggiore DI45 Anni" measure="1" displayFolder="Adozione Nazionale\art22\di cui" measureGroup="Tribunale Minori Civile" count="0"/>
    <cacheHierarchy uniqueName="[Measures].[Accolti Affidamenti Preadottivi Nazionali]" caption="Accolti Affidamenti Preadottivi Nazionali" measure="1" displayFolder="Affidamenti" measureGroup="Tribunale Minori Civile" count="0"/>
    <cacheHierarchy uniqueName="[Measures].[Archiviazioni Affidamenti Preadottivi Nazionali]" caption="Archiviazioni Affidamenti Preadottivi Nazionali" measure="1" displayFolder="Affidamenti" measureGroup="Tribunale Minori Civile" count="0"/>
    <cacheHierarchy uniqueName="[Measures].[Revocati Affidamenti Preadottivi Nazionali]" caption="Revocati Affidamenti Preadottivi Nazionali" measure="1" displayFolder="Affidamenti" measureGroup="Tribunale Minori Civile" count="0"/>
    <cacheHierarchy uniqueName="[Measures].[Rigettati Affidamenti Preadottivi Nazionali]" caption="Rigettati Affidamenti Preadottivi Nazionali" measure="1" displayFolder="Affidamenti" measureGroup="Tribunale Minori Civile" count="0"/>
    <cacheHierarchy uniqueName="[Measures].[Esauriti Totali Altri Procedimenti]" caption="Esauriti Totali Altri Procedimenti" measure="1" displayFolder="Altri procedimenti contenziosi" measureGroup="Tribunale Minori Civile" count="0"/>
    <cacheHierarchy uniqueName="[Measures].[Pendenti Finali Altri Procedimenti]" caption="Pendenti Finali Altri Procedimenti" measure="1" displayFolder="Altri procedimenti contenziosi" measureGroup="Tribunale Minori Civile" count="0"/>
    <cacheHierarchy uniqueName="[Measures].[Pendenti Iniziali Altri Procedimenti]" caption="Pendenti Iniziali Altri Procedimenti" measure="1" displayFolder="Altri procedimenti contenziosi" measureGroup="Tribunale Minori Civile" count="0"/>
    <cacheHierarchy uniqueName="[Measures].[Sopravvenuti Altri Procedimenti]" caption="Sopravvenuti Altri Procedimenti" measure="1" displayFolder="Altri procedimenti contenziosi" measureGroup="Tribunale Minori Civile" count="0"/>
    <cacheHierarchy uniqueName="[Measures].[Accolti Altri Procedimenti]" caption="Accolti Altri Procedimenti" measure="1" displayFolder="Altri procedimenti contenziosi\Dettaglio esauriti" measureGroup="Tribunale Minori Civile" count="0"/>
    <cacheHierarchy uniqueName="[Measures].[Archiviazioni Altri Procedimenti]" caption="Archiviazioni Altri Procedimenti" measure="1" displayFolder="Altri procedimenti contenziosi\Provvedimenti" measureGroup="Tribunale Minori Civile" count="0"/>
    <cacheHierarchy uniqueName="[Measures].[Revocati Altri Procedimenti]" caption="Revocati Altri Procedimenti" measure="1" displayFolder="Altri procedimenti contenziosi\Provvedimenti" measureGroup="Tribunale Minori Civile" count="0"/>
    <cacheHierarchy uniqueName="[Measures].[Rigettati Altri Procedimenti]" caption="Rigettati Altri Procedimenti" measure="1" displayFolder="Altri procedimenti contenziosi\Dettaglio esauriti" measureGroup="Tribunale Minori Civile" count="0"/>
    <cacheHierarchy uniqueName="[Measures].[Esauriti Totali Interdizioni Ed Inabilitazioni Art416]" caption="Esauriti Totali Interdizioni Ed Inabilitazioni Art416" measure="1" displayFolder="Interdizioni e inabilitazioni" measureGroup="Tribunale Minori Civile" count="0"/>
    <cacheHierarchy uniqueName="[Measures].[Pendenti Finali Interdizioni Ed Inabilitazioni Art416]" caption="Pendenti Finali Interdizioni Ed Inabilitazioni Art416" measure="1" displayFolder="Interdizioni e inabilitazioni" measureGroup="Tribunale Minori Civile" count="0"/>
    <cacheHierarchy uniqueName="[Measures].[Pendenti Iniziali Interdizioni Ed Inabilitazioni Art416]" caption="Pendenti Iniziali Interdizioni Ed Inabilitazioni Art416" measure="1" displayFolder="Interdizioni e inabilitazioni" measureGroup="Tribunale Minori Civile" count="0"/>
    <cacheHierarchy uniqueName="[Measures].[Sopravvenuti Interdizioni Ed Inabilitazioni Art416]" caption="Sopravvenuti Interdizioni Ed Inabilitazioni Art416" measure="1" displayFolder="Interdizioni e inabilitazioni" measureGroup="Tribunale Minori Civile" count="0"/>
    <cacheHierarchy uniqueName="[Measures].[Accolti Interdizioni Ed Inabilitazioni Art416]" caption="Accolti Interdizioni Ed Inabilitazioni Art416" measure="1" displayFolder="Interdizioni e inabilitazioni\Dettaglio esauriti" measureGroup="Tribunale Minori Civile" count="0"/>
    <cacheHierarchy uniqueName="[Measures].[Archiviazioni Interdizioni Ed Inabilitazioni Art416]" caption="Archiviazioni Interdizioni Ed Inabilitazioni Art416" measure="1" displayFolder="Interdizioni e inabilitazioni\Provvedimenti" measureGroup="Tribunale Minori Civile" count="0"/>
    <cacheHierarchy uniqueName="[Measures].[Revocati Interdizioni Ed Inabilitazioni Art416]" caption="Revocati Interdizioni Ed Inabilitazioni Art416" measure="1" displayFolder="Interdizioni e inabilitazioni\Provvedimenti" measureGroup="Tribunale Minori Civile" count="0"/>
    <cacheHierarchy uniqueName="[Measures].[Rigettati Interdizioni Ed Inabilitazioni Art416]" caption="Rigettati Interdizioni Ed Inabilitazioni Art416" measure="1" displayFolder="Interdizioni e inabilitazioni\Dettaglio esauriti" measureGroup="Tribunale Minori Civile" count="0"/>
    <cacheHierarchy uniqueName="[Measures].[Esauriti Totali Opposizioni A Dichiarazione Di Adottabilità Art17]" caption="Esauriti Totali Opposizioni A Dichiarazione Di Adottabilità Art17" measure="1" displayFolder="Opposizioni a dichiarazioni di adottabilità" measureGroup="Tribunale Minori Civile" count="0"/>
    <cacheHierarchy uniqueName="[Measures].[Pendenti Finali Opposizioni A Dichiarazione Di Adottabilità Art17]" caption="Pendenti Finali Opposizioni A Dichiarazione Di Adottabilità Art17" measure="1" displayFolder="Opposizioni a dichiarazioni di adottabilità" measureGroup="Tribunale Minori Civile" count="0"/>
    <cacheHierarchy uniqueName="[Measures].[Pendenti Iniziali Opposizioni A Dichiarazione Di Adottabilità Art17]" caption="Pendenti Iniziali Opposizioni A Dichiarazione Di Adottabilità Art17" measure="1" displayFolder="Opposizioni a dichiarazioni di adottabilità" measureGroup="Tribunale Minori Civile" count="0"/>
    <cacheHierarchy uniqueName="[Measures].[Sopravvenuti Opposizioni A Dichiarazione Di Adottabilità Art17]" caption="Sopravvenuti Opposizioni A Dichiarazione Di Adottabilità Art17" measure="1" displayFolder="Opposizioni a dichiarazioni di adottabilità" measureGroup="Tribunale Minori Civile" count="0"/>
    <cacheHierarchy uniqueName="[Measures].[Accolti Opposizioni A Dichiarazione Di Adottabilità Art17]" caption="Accolti Opposizioni A Dichiarazione Di Adottabilità Art17" measure="1" displayFolder="Opposizioni a dichiarazioni di adottabilità\Dettaglio esauriti" measureGroup="Tribunale Minori Civile" count="0"/>
    <cacheHierarchy uniqueName="[Measures].[Archiviazioni Opposizioni A Dichiarazione Di Adottabilità Art17]" caption="Archiviazioni Opposizioni A Dichiarazione Di Adottabilità Art17" measure="1" displayFolder="Opposizioni a dichiarazioni di adottabilità\Provvedimenti" measureGroup="Tribunale Minori Civile" count="0"/>
    <cacheHierarchy uniqueName="[Measures].[Revocati Opposizioni A Dichiarazione Di Adottabilità Art17]" caption="Revocati Opposizioni A Dichiarazione Di Adottabilità Art17" measure="1" displayFolder="Opposizioni a dichiarazioni di adottabilità\Provvedimenti" measureGroup="Tribunale Minori Civile" count="0"/>
    <cacheHierarchy uniqueName="[Measures].[Rigettati Opposizioni A Dichiarazione Di Adottabilità Art17]" caption="Rigettati Opposizioni A Dichiarazione Di Adottabilità Art17" measure="1" displayFolder="Opposizioni a dichiarazioni di adottabilità\Dettaglio esauriti" measureGroup="Tribunale Minori Civile" count="0"/>
    <cacheHierarchy uniqueName="[Measures].[Esauriti Totali Procedimenti Per Dichiarazione Giudiziale Paternità O Maternità Naturale Art269]" caption="Esauriti Totali Procedimenti Per Dichiarazione Giudiziale Paternità O Maternità Naturale Art269" measure="1" displayFolder="Dichiarazione Giudiziale Paternità O Maternità Naturale Art269" measureGroup="Tribunale Minori Civile" count="0"/>
    <cacheHierarchy uniqueName="[Measures].[Pendenti Finali Procedimenti Per Dichiarazione Giudiziale Paternità O Maternità Naturale Art269]" caption="Pendenti Finali Procedimenti Per Dichiarazione Giudiziale Paternità O Maternità Naturale Art269" measure="1" displayFolder="Dichiarazione Giudiziale Paternità O Maternità Naturale Art269" measureGroup="Tribunale Minori Civile" count="0"/>
    <cacheHierarchy uniqueName="[Measures].[Pendenti Iniziali Procedimenti Per Dichiarazione Giudiziale Paternità O Maternità Naturale Art269]" caption="Pendenti Iniziali Procedimenti Per Dichiarazione Giudiziale Paternità O Maternità Naturale Art269" measure="1" displayFolder="Dichiarazione Giudiziale Paternità O Maternità Naturale Art269" measureGroup="Tribunale Minori Civile" count="0"/>
    <cacheHierarchy uniqueName="[Measures].[Sopravvenuti Procedimenti Per Dichiarazione Giudiziale Paternità O Maternità Naturale Art269]" caption="Sopravvenuti Procedimenti Per Dichiarazione Giudiziale Paternità O Maternità Naturale Art269" measure="1" displayFolder="Dichiarazione Giudiziale Paternità O Maternità Naturale Art269" measureGroup="Tribunale Minori Civile" count="0"/>
    <cacheHierarchy uniqueName="[Measures].[Accolti Procedimenti Per Dichiarazione Giudiziale Paternità O Maternità Naturale Art269]" caption="Accolti Procedimenti Per Dichiarazione Giudiziale Paternità O Maternità Naturale Art269" measure="1" displayFolder="Dichiarazione Giudiziale Paternità O Maternità Naturale Art269\Dettaglio esauriti" measureGroup="Tribunale Minori Civile" count="0"/>
    <cacheHierarchy uniqueName="[Measures].[Archiviazioni Procedimenti Per Dichiarazione Giudiziale Paternità O Maternità Naturale Art269]" caption="Archiviazioni Procedimenti Per Dichiarazione Giudiziale Paternità O Maternità Naturale Art269" measure="1" displayFolder="Dichiarazione Giudiziale Paternità O Maternità Naturale Art269\Provvedimenti" measureGroup="Tribunale Minori Civile" count="0"/>
    <cacheHierarchy uniqueName="[Measures].[Revocati Procedimenti Per Dichiarazione Giudiziale Paternità O Maternità Naturale Art269]" caption="Revocati Procedimenti Per Dichiarazione Giudiziale Paternità O Maternità Naturale Art269" measure="1" displayFolder="Dichiarazione Giudiziale Paternità O Maternità Naturale Art269\Provvedimenti" measureGroup="Tribunale Minori Civile" count="0"/>
    <cacheHierarchy uniqueName="[Measures].[Rigettati Procedimenti Per Dichiarazione Giudiziale Paternità O Maternità Naturale Art269]" caption="Rigettati Procedimenti Per Dichiarazione Giudiziale Paternità O Maternità Naturale Art269" measure="1" displayFolder="Dichiarazione Giudiziale Paternità O Maternità Naturale Art269\Dettaglio esauriti" measureGroup="Tribunale Minori Civile" count="0"/>
    <cacheHierarchy uniqueName="[Measures].[Esauriti Totali Riconoscimento Del Figlio Naturale Art250]" caption="Esauriti Totali Riconoscimento Del Figlio Naturale Art250" measure="1" displayFolder="Riconoscimento Del Figlio Naturale Art250" measureGroup="Tribunale Minori Civile" count="0"/>
    <cacheHierarchy uniqueName="[Measures].[Pendenti Finali Riconoscimento Del Figlio Naturale Art250]" caption="Pendenti Finali Riconoscimento Del Figlio Naturale Art250" measure="1" displayFolder="Riconoscimento Del Figlio Naturale Art250" measureGroup="Tribunale Minori Civile" count="0"/>
    <cacheHierarchy uniqueName="[Measures].[Pendenti Iniziali Riconoscimento Del Figlio Naturale Art250]" caption="Pendenti Iniziali Riconoscimento Del Figlio Naturale Art250" measure="1" displayFolder="Riconoscimento Del Figlio Naturale Art250" measureGroup="Tribunale Minori Civile" count="0"/>
    <cacheHierarchy uniqueName="[Measures].[Sopravvenuti Riconoscimento Del Figlio Naturale Art250]" caption="Sopravvenuti Riconoscimento Del Figlio Naturale Art250" measure="1" displayFolder="Riconoscimento Del Figlio Naturale Art250" measureGroup="Tribunale Minori Civile" count="0"/>
    <cacheHierarchy uniqueName="[Measures].[Accolti Riconoscimento Del Figlio Naturale Art250]" caption="Accolti Riconoscimento Del Figlio Naturale Art250" measure="1" displayFolder="Riconoscimento Del Figlio Naturale Art250\Dettaglio esauriti" measureGroup="Tribunale Minori Civile" count="0"/>
    <cacheHierarchy uniqueName="[Measures].[Archiviazioni Riconoscimento Del Figlio Naturale Art250]" caption="Archiviazioni Riconoscimento Del Figlio Naturale Art250" measure="1" displayFolder="Riconoscimento Del Figlio Naturale Art250\Provvedimenti" measureGroup="Tribunale Minori Civile" count="0"/>
    <cacheHierarchy uniqueName="[Measures].[Revocati Riconoscimento Del Figlio Naturale Art250]" caption="Revocati Riconoscimento Del Figlio Naturale Art250" measure="1" displayFolder="Riconoscimento Del Figlio Naturale Art250\Provvedimenti" measureGroup="Tribunale Minori Civile" count="0"/>
    <cacheHierarchy uniqueName="[Measures].[Rigettati Riconoscimento Del Figlio Naturale Art250]" caption="Rigettati Riconoscimento Del Figlio Naturale Art250" measure="1" displayFolder="Riconoscimento Del Figlio Naturale Art250\Dettaglio esauriti" measureGroup="Tribunale Minori Civile" count="0"/>
    <cacheHierarchy uniqueName="[Measures].[Esauriti Totali Altri Procedimenti Volontaria]" caption="Esauriti Totali Altri Procedimenti Volontaria" measure="1" displayFolder="Altri procedimenti volontaria" measureGroup="Tribunale Minori Civile" count="0"/>
    <cacheHierarchy uniqueName="[Measures].[Pendenti Finali Altri Procedimenti Volontaria]" caption="Pendenti Finali Altri Procedimenti Volontaria" measure="1" displayFolder="Altri procedimenti volontaria" measureGroup="Tribunale Minori Civile" count="0"/>
    <cacheHierarchy uniqueName="[Measures].[Pendenti Iniziali Altri Procedimenti Volontaria]" caption="Pendenti Iniziali Altri Procedimenti Volontaria" measure="1" displayFolder="Altri procedimenti volontaria" measureGroup="Tribunale Minori Civile" count="0"/>
    <cacheHierarchy uniqueName="[Measures].[Sopravvenuti Altri Procedimenti Volontaria]" caption="Sopravvenuti Altri Procedimenti Volontaria" measure="1" displayFolder="Altri procedimenti volontaria" measureGroup="Tribunale Minori Civile" count="0"/>
    <cacheHierarchy uniqueName="[Measures].[Accolti Altri Procedimenti Volontaria]" caption="Accolti Altri Procedimenti Volontaria" measure="1" displayFolder="Altri procedimenti volontaria\Dettaglio esauriti" measureGroup="Tribunale Minori Civile" count="0"/>
    <cacheHierarchy uniqueName="[Measures].[Archiviazioni Altri Procedimenti Volontaria]" caption="Archiviazioni Altri Procedimenti Volontaria" measure="1" displayFolder="Altri procedimenti volontaria\Provvedimenti" measureGroup="Tribunale Minori Civile" count="0"/>
    <cacheHierarchy uniqueName="[Measures].[Revocati Altri Procedimenti Volontaria]" caption="Revocati Altri Procedimenti Volontaria" measure="1" displayFolder="Altri procedimenti volontaria\Provvedimenti" measureGroup="Tribunale Minori Civile" count="0"/>
    <cacheHierarchy uniqueName="[Measures].[Rigettati Altri Procedimenti Volontaria]" caption="Rigettati Altri Procedimenti Volontaria" measure="1" displayFolder="Altri procedimenti volontaria\Dettaglio esauriti" measureGroup="Tribunale Minori Civile" count="0"/>
    <cacheHierarchy uniqueName="[Measures].[Pendenti Finali Ammissibilità Dichiarazione Giudiziale Paternità O Maternità Art274]" caption="Pendenti Finali Ammissibilità Dichiarazione Giudiziale Paternità O Maternità Art274" measure="1" displayFolder="Ammissibilità Dichiarazione Giudiziale Paternità O Maternità Art274" measureGroup="Tribunale Minori Civile" count="0"/>
    <cacheHierarchy uniqueName="[Measures].[Pendenti Iniziali Ammissibilità Dichiarazione Giudiziale Paternità O Maternità Art2]" caption="Pendenti Iniziali Ammissibilità Dichiarazione Giudiziale Paternità O Maternità Art2" measure="1" displayFolder="Ammissibilità Dichiarazione Giudiziale Paternità O Maternità Art274" measureGroup="Tribunale Minori Civile" count="0"/>
    <cacheHierarchy uniqueName="[Measures].[Sopravvenuti Ammissibilità Dichiarazione Giudiziale Paternità O Maternità Art274]" caption="Sopravvenuti Ammissibilità Dichiarazione Giudiziale Paternità O Maternità Art274" measure="1" displayFolder="Ammissibilità Dichiarazione Giudiziale Paternità O Maternità Art274" measureGroup="Tribunale Minori Civile" count="0"/>
    <cacheHierarchy uniqueName="[Measures].[Accolti Ammissibilità Dichiarazione Giudiziale Paternità O Maternità Art274]" caption="Accolti Ammissibilità Dichiarazione Giudiziale Paternità O Maternità Art274" measure="1" displayFolder="Ammissibilità Dichiarazione Giudiziale Paternità O Maternità Art274\Dettaglio esauriti" measureGroup="Tribunale Minori Civile" count="0"/>
    <cacheHierarchy uniqueName="[Measures].[Archiviazioni Ammissibilità Dichiarazione Giudiziale Paternità O Maternità Art274]" caption="Archiviazioni Ammissibilità Dichiarazione Giudiziale Paternità O Maternità Art274" measure="1" displayFolder="Ammissibilità Dichiarazione Giudiziale Paternità O Maternità Art274\Provvedimenti" measureGroup="Tribunale Minori Civile" count="0"/>
    <cacheHierarchy uniqueName="[Measures].[Revocati Ammissibilità Dichiarazione Giudiziale Paternità O Maternità Art274]" caption="Revocati Ammissibilità Dichiarazione Giudiziale Paternità O Maternità Art274" measure="1" displayFolder="Ammissibilità Dichiarazione Giudiziale Paternità O Maternità Art274\Provvedimenti" measureGroup="Tribunale Minori Civile" count="0"/>
    <cacheHierarchy uniqueName="[Measures].[Rigettati Ammissibilità Dichiarazione Giudiziale Paternità O Maternità Art274]" caption="Rigettati Ammissibilità Dichiarazione Giudiziale Paternità O Maternità Art274" measure="1" displayFolder="Ammissibilità Dichiarazione Giudiziale Paternità O Maternità Art274\Dettaglio esauriti" measureGroup="Tribunale Minori Civile" count="0"/>
    <cacheHierarchy uniqueName="[Measures].[Esauriti Totali Ammissione Al Matrimonio Art84]" caption="Esauriti Totali Ammissione Al Matrimonio Art84" measure="1" displayFolder="Ammissione Al Matrimonio Art84" measureGroup="Tribunale Minori Civile" count="0"/>
    <cacheHierarchy uniqueName="[Measures].[Pendenti Finali Ammissione Al Matrimonio Art84]" caption="Pendenti Finali Ammissione Al Matrimonio Art84" measure="1" displayFolder="Ammissione Al Matrimonio Art84" measureGroup="Tribunale Minori Civile" count="0"/>
    <cacheHierarchy uniqueName="[Measures].[Pendenti Iniziali Ammissione Al Matrimonio Art84]" caption="Pendenti Iniziali Ammissione Al Matrimonio Art84" measure="1" displayFolder="Ammissione Al Matrimonio Art84" measureGroup="Tribunale Minori Civile" count="0"/>
    <cacheHierarchy uniqueName="[Measures].[Sopravvenuti Ammissione Al Matrimonio Art84]" caption="Sopravvenuti Ammissione Al Matrimonio Art84" measure="1" displayFolder="Ammissione Al Matrimonio Art84" measureGroup="Tribunale Minori Civile" count="0"/>
    <cacheHierarchy uniqueName="[Measures].[Archiviazioni Ammissione Al Matrimonio Art84]" caption="Archiviazioni Ammissione Al Matrimonio Art84" measure="1" displayFolder="Ammissione Al Matrimonio Art84\Dettaglio esauriti" measureGroup="Tribunale Minori Civile" count="0"/>
    <cacheHierarchy uniqueName="[Measures].[Accolti Ammissione Al Matrimonio Art84]" caption="Accolti Ammissione Al Matrimonio Art84" measure="1" displayFolder="Ammissione Al Matrimonio Art84\Provvedimenti" measureGroup="Tribunale Minori Civile" count="0"/>
    <cacheHierarchy uniqueName="[Measures].[Revocati Ammissione Al Matrimonio Art84]" caption="Revocati Ammissione Al Matrimonio Art84" measure="1" displayFolder="Ammissione Al Matrimonio Art84\Provvedimenti" measureGroup="Tribunale Minori Civile" count="0"/>
    <cacheHierarchy uniqueName="[Measures].[Rigettati Ammissione Al Matrimonio Art84]" caption="Rigettati Ammissione Al Matrimonio Art84" measure="1" displayFolder="Ammissione Al Matrimonio Art84\Dettaglio esauriti" measureGroup="Tribunale Minori Civile" count="0"/>
    <cacheHierarchy uniqueName="[Measures].[Esauriti Totali Assunzione Del Cognome Del Genitore Da Parte Del Figlio Naturale Art262]" caption="Esauriti Totali Assunzione Del Cognome Del Genitore Da Parte Del Figlio Naturale Art262" measure="1" displayFolder="Assunzione Del Cognome Del Genitore Da Parte Del Figlio Naturale Art262" measureGroup="Tribunale Minori Civile" count="0"/>
    <cacheHierarchy uniqueName="[Measures].[Pendenti Finali Assunzione Del Cognome Del Genitore Da Parte Del Figlio Naturale Art262]" caption="Pendenti Finali Assunzione Del Cognome Del Genitore Da Parte Del Figlio Naturale Art262" measure="1" displayFolder="Assunzione Del Cognome Del Genitore Da Parte Del Figlio Naturale Art262" measureGroup="Tribunale Minori Civile" count="0"/>
    <cacheHierarchy uniqueName="[Measures].[Pendenti Iniziali Assunzione Del Cognome Del Genitore Da Parte Del Figlio Naturale Art262]" caption="Pendenti Iniziali Assunzione Del Cognome Del Genitore Da Parte Del Figlio Naturale Art262" measure="1" displayFolder="Assunzione Del Cognome Del Genitore Da Parte Del Figlio Naturale Art262" measureGroup="Tribunale Minori Civile" count="0"/>
    <cacheHierarchy uniqueName="[Measures].[Sopravvenuti Assunzione Del Cognome Del Genitore Da Parte Del Figlio Naturale Art262]" caption="Sopravvenuti Assunzione Del Cognome Del Genitore Da Parte Del Figlio Naturale Art262" measure="1" displayFolder="Assunzione Del Cognome Del Genitore Da Parte Del Figlio Naturale Art262" measureGroup="Tribunale Minori Civile" count="0"/>
    <cacheHierarchy uniqueName="[Measures].[Accolti Assunzione Del Cognome Del Genitore Da Parte Del Figlio Naturale Art262]" caption="Accolti Assunzione Del Cognome Del Genitore Da Parte Del Figlio Naturale Art262" measure="1" displayFolder="Assunzione Del Cognome Del Genitore Da Parte Del Figlio Naturale Art262\Dettaglio esauriti" measureGroup="Tribunale Minori Civile" count="0"/>
    <cacheHierarchy uniqueName="[Measures].[Archiviazioni Assunzione Del Cognome Del Genitore Da Parte Del Figlio Naturale Art262]" caption="Archiviazioni Assunzione Del Cognome Del Genitore Da Parte Del Figlio Naturale Art262" measure="1" displayFolder="Assunzione Del Cognome Del Genitore Da Parte Del Figlio Naturale Art262\Provvedimenti" measureGroup="Tribunale Minori Civile" count="0"/>
    <cacheHierarchy uniqueName="[Measures].[Revocati Assunzione Del Cognome Del Genitore Da Parte Del Figlio Naturale Art262]" caption="Revocati Assunzione Del Cognome Del Genitore Da Parte Del Figlio Naturale Art262" measure="1" displayFolder="Assunzione Del Cognome Del Genitore Da Parte Del Figlio Naturale Art262\Provvedimenti" measureGroup="Tribunale Minori Civile" count="0"/>
    <cacheHierarchy uniqueName="[Measures].[Rigettati Assunzione Del Cognome Del Genitore Da Parte Del Figlio Naturale Art262]" caption="Rigettati Assunzione Del Cognome Del Genitore Da Parte Del Figlio Naturale Art262" measure="1" displayFolder="Assunzione Del Cognome Del Genitore Da Parte Del Figlio Naturale Art262\Dettaglio esauriti" measureGroup="Tribunale Minori Civile" count="0"/>
    <cacheHierarchy uniqueName="[Measures].[Esauriti Totali Autorizzazione All Impugnazione Di Riconoscimento Di Paternità O Maternità Artt74E26]" caption="Esauriti Totali Autorizzazione All Impugnazione Di Riconoscimento Di Paternità O Maternità Artt74E26" measure="1" displayFolder="Autorizzazione All Impugnazione Di Riconoscimento Di Paternità O Maternità Artt74E264" measureGroup="Tribunale Minori Civile" count="0"/>
    <cacheHierarchy uniqueName="[Measures].[Pendenti Finali Autorizzazione All Impugnazione Di Riconoscimento Di Paternità O Maternità Artt74E26]" caption="Pendenti Finali Autorizzazione All Impugnazione Di Riconoscimento Di Paternità O Maternità Artt74E26" measure="1" displayFolder="Autorizzazione All Impugnazione Di Riconoscimento Di Paternità O Maternità Artt74E264" measureGroup="Tribunale Minori Civile" count="0"/>
    <cacheHierarchy uniqueName="[Measures].[Pendenti Iniziali Autorizzazione All Impugnazione Di Riconoscimento Di Paternità O Maternità Artt74E]" caption="Pendenti Iniziali Autorizzazione All Impugnazione Di Riconoscimento Di Paternità O Maternità Artt74E" measure="1" displayFolder="Autorizzazione All Impugnazione Di Riconoscimento Di Paternità O Maternità Artt74E264" measureGroup="Tribunale Minori Civile" count="0"/>
    <cacheHierarchy uniqueName="[Measures].[Sopravvenuti Autorizzazione All Impugnazione Di Riconoscimento Di Paternità O Maternità Artt74E264]" caption="Sopravvenuti Autorizzazione All Impugnazione Di Riconoscimento Di Paternità O Maternità Artt74E264" measure="1" displayFolder="Autorizzazione All Impugnazione Di Riconoscimento Di Paternità O Maternità Artt74E264" measureGroup="Tribunale Minori Civile" count="0"/>
    <cacheHierarchy uniqueName="[Measures].[Accolti Autorizzazione All Impugnazione Di Riconoscimento Di Paternità O Maternità Artt74E264]" caption="Accolti Autorizzazione All Impugnazione Di Riconoscimento Di Paternità O Maternità Artt74E264" measure="1" displayFolder="Autorizzazione All Impugnazione Di Riconoscimento Di Paternità O Maternità Artt74E264\Dettaglio esauriti" measureGroup="Tribunale Minori Civile" count="0"/>
    <cacheHierarchy uniqueName="[Measures].[Archiviazioni Autorizzazione All Impugnazione Di Riconoscimento Di Paternità O Maternità Artt74E264]" caption="Archiviazioni Autorizzazione All Impugnazione Di Riconoscimento Di Paternità O Maternità Artt74E264" measure="1" displayFolder="Autorizzazione All Impugnazione Di Riconoscimento Di Paternità O Maternità Artt74E264\Provvedimenti" measureGroup="Tribunale Minori Civile" count="0"/>
    <cacheHierarchy uniqueName="[Measures].[Revocati Autorizzazione All Impugnazione Di Riconoscimento Di Paternità O Maternità Artt74E264]" caption="Revocati Autorizzazione All Impugnazione Di Riconoscimento Di Paternità O Maternità Artt74E264" measure="1" displayFolder="Autorizzazione All Impugnazione Di Riconoscimento Di Paternità O Maternità Artt74E264\Provvedimenti" measureGroup="Tribunale Minori Civile" count="0"/>
    <cacheHierarchy uniqueName="[Measures].[Rigettati Autorizzazione All Impugnazione Di Riconoscimento Di Paternità O Maternità Artt74E264]" caption="Rigettati Autorizzazione All Impugnazione Di Riconoscimento Di Paternità O Maternità Artt74E264" measure="1" displayFolder="Autorizzazione All Impugnazione Di Riconoscimento Di Paternità O Maternità Artt74E264\Dettaglio esauriti" measureGroup="Tribunale Minori Civile" count="0"/>
    <cacheHierarchy uniqueName="[Measures].[Esauriti Totali Autorizzazioni Al Rilascio Atti Di Stato Civile Art20]" caption="Esauriti Totali Autorizzazioni Al Rilascio Atti Di Stato Civile Art20" measure="1" displayFolder="Autorizzazioni Al Rilascio Atti Di Stato Civile Art20" measureGroup="Tribunale Minori Civile" count="0"/>
    <cacheHierarchy uniqueName="[Measures].[Pendenti Finali Autorizzazioni Al Rilascio Atti Di Stato Civile Art20]" caption="Pendenti Finali Autorizzazioni Al Rilascio Atti Di Stato Civile Art20" measure="1" displayFolder="Autorizzazioni Al Rilascio Atti Di Stato Civile Art20" measureGroup="Tribunale Minori Civile" count="0"/>
    <cacheHierarchy uniqueName="[Measures].[Pendenti Iniziali Autorizzazioni Al Rilascio Atti Di Stato Civile Art20]" caption="Pendenti Iniziali Autorizzazioni Al Rilascio Atti Di Stato Civile Art20" measure="1" displayFolder="Autorizzazioni Al Rilascio Atti Di Stato Civile Art20" measureGroup="Tribunale Minori Civile" count="0"/>
    <cacheHierarchy uniqueName="[Measures].[Sopravvenuti Autorizzazioni Al Rilascio Atti Di Stato Civile Art20]" caption="Sopravvenuti Autorizzazioni Al Rilascio Atti Di Stato Civile Art20" measure="1" displayFolder="Autorizzazioni Al Rilascio Atti Di Stato Civile Art20" measureGroup="Tribunale Minori Civile" count="0"/>
    <cacheHierarchy uniqueName="[Measures].[Accolti Autorizzazioni Al Rilascio Atti Di Stato Civile Art20]" caption="Accolti Autorizzazioni Al Rilascio Atti Di Stato Civile Art20" measure="1" displayFolder="Autorizzazioni Al Rilascio Atti Di Stato Civile Art20\Dettaglio esauriti" measureGroup="Tribunale Minori Civile" count="0"/>
    <cacheHierarchy uniqueName="[Measures].[Archiviazioni Autorizzazioni Al Rilascio Atti Di Stato Civile Art20]" caption="Archiviazioni Autorizzazioni Al Rilascio Atti Di Stato Civile Art20" measure="1" displayFolder="Autorizzazioni Al Rilascio Atti Di Stato Civile Art20\Provvedimenti" measureGroup="Tribunale Minori Civile" count="0"/>
    <cacheHierarchy uniqueName="[Measures].[Revocati Autorizzazioni Al Rilascio Atti Di Stato Civile Art20]" caption="Revocati Autorizzazioni Al Rilascio Atti Di Stato Civile Art20" measure="1" displayFolder="Autorizzazioni Al Rilascio Atti Di Stato Civile Art20\Provvedimenti" measureGroup="Tribunale Minori Civile" count="0"/>
    <cacheHierarchy uniqueName="[Measures].[Rigettati Autorizzazioni Al Rilascio Atti Di Stato Civile Art20]" caption="Rigettati Autorizzazioni Al Rilascio Atti Di Stato Civile Art20" measure="1" displayFolder="Autorizzazioni Al Rilascio Atti Di Stato Civile Art20\Dettaglio esauriti" measureGroup="Tribunale Minori Civile" count="0"/>
    <cacheHierarchy uniqueName="[Measures].[Esauriti Totali Inserimento Famiglia Legittima Art252]" caption="Esauriti Totali Inserimento Famiglia Legittima Art252" measure="1" displayFolder="Inserimento Famiglia Legittima Art252" measureGroup="Tribunale Minori Civile" count="0"/>
    <cacheHierarchy uniqueName="[Measures].[Pendenti Finali Inserimento Famiglia Legittima Art252]" caption="Pendenti Finali Inserimento Famiglia Legittima Art252" measure="1" displayFolder="Inserimento Famiglia Legittima Art252" measureGroup="Tribunale Minori Civile" count="0"/>
    <cacheHierarchy uniqueName="[Measures].[Pendenti Iniziali Inserimento Famiglia Legittima Art252]" caption="Pendenti Iniziali Inserimento Famiglia Legittima Art252" measure="1" displayFolder="Inserimento Famiglia Legittima Art252" measureGroup="Tribunale Minori Civile" count="0"/>
    <cacheHierarchy uniqueName="[Measures].[Sopravvenuti Inserimento Famiglia Legittima Art252]" caption="Sopravvenuti Inserimento Famiglia Legittima Art252" measure="1" displayFolder="Inserimento Famiglia Legittima Art252" measureGroup="Tribunale Minori Civile" count="0"/>
    <cacheHierarchy uniqueName="[Measures].[Accolti Inserimento Famiglia Legittima Art252]" caption="Accolti Inserimento Famiglia Legittima Art252" measure="1" displayFolder="Inserimento Famiglia Legittima Art252\Dettaglio esauriti" measureGroup="Tribunale Minori Civile" count="0"/>
    <cacheHierarchy uniqueName="[Measures].[Archiviazioni Inserimento Famiglia Legittima Art252]" caption="Archiviazioni Inserimento Famiglia Legittima Art252" measure="1" displayFolder="Inserimento Famiglia Legittima Art252\Provvedimenti" measureGroup="Tribunale Minori Civile" count="0"/>
    <cacheHierarchy uniqueName="[Measures].[Revocati Inserimento Famiglia Legittima Art252]" caption="Revocati Inserimento Famiglia Legittima Art252" measure="1" displayFolder="Inserimento Famiglia Legittima Art252\Provvedimenti" measureGroup="Tribunale Minori Civile" count="0"/>
    <cacheHierarchy uniqueName="[Measures].[Rigettati Inserimento Famiglia Legittima Art252]" caption="Rigettati Inserimento Famiglia Legittima Art252" measure="1" displayFolder="Inserimento Famiglia Legittima Art252\Dettaglio esauriti" measureGroup="Tribunale Minori Civile" count="0"/>
    <cacheHierarchy uniqueName="[Measures].[Esauriti Totali Interventi Sulla Potestà Dei Genitori Artt330e333]" caption="Esauriti Totali Interventi Sulla Potestà Dei Genitori Artt330e333" measure="1" displayFolder="Interventi Sulla Potestà Dei Genitori Artt330e333" measureGroup="Tribunale Minori Civile" count="0"/>
    <cacheHierarchy uniqueName="[Measures].[Pendenti Finali Interventi Sulla Potestà Dei Genitori Artt330e333]" caption="Pendenti Finali Interventi Sulla Potestà Dei Genitori Artt330e333" measure="1" displayFolder="Interventi Sulla Potestà Dei Genitori Artt330e333" measureGroup="Tribunale Minori Civile" count="0"/>
    <cacheHierarchy uniqueName="[Measures].[Pendenti Iniziali Interventi Sulla Potestà Dei Genitori Artt330e333]" caption="Pendenti Iniziali Interventi Sulla Potestà Dei Genitori Artt330e333" measure="1" displayFolder="Interventi Sulla Potestà Dei Genitori Artt330e333" measureGroup="Tribunale Minori Civile" count="0"/>
    <cacheHierarchy uniqueName="[Measures].[Sopravvenuti Interventi Sulla Potestà Dei Genitori Artt330e333]" caption="Sopravvenuti Interventi Sulla Potestà Dei Genitori Artt330e333" measure="1" displayFolder="Interventi Sulla Potestà Dei Genitori Artt330e333" measureGroup="Tribunale Minori Civile" count="0"/>
    <cacheHierarchy uniqueName="[Measures].[Accolti Provvedimenti Per La Decadenza Della Potestà Dei Genitori Art330]" caption="Accolti Provvedimenti Per La Decadenza Della Potestà Dei Genitori Art330" measure="1" displayFolder="Interventi Sulla Potestà Dei Genitori Artt330e333\Dettaglio esauriti" measureGroup="Tribunale Minori Civile" count="0"/>
    <cacheHierarchy uniqueName="[Measures].[Archiviazioni Provvedimenti Per La Decadenza Della Potestà Dei Genitori Art330]" caption="Archiviazioni Provvedimenti Per La Decadenza Della Potestà Dei Genitori Art330" measure="1" displayFolder="Interventi Sulla Potestà Dei Genitori Artt330e333\Provvedimenti" measureGroup="Tribunale Minori Civile" count="0"/>
    <cacheHierarchy uniqueName="[Measures].[Revocati Provvedimenti Per La Decadenza Della Potestà Dei Genitori Art330]" caption="Revocati Provvedimenti Per La Decadenza Della Potestà Dei Genitori Art330" measure="1" displayFolder="Interventi Sulla Potestà Dei Genitori Artt330e333\Provvedimenti" measureGroup="Tribunale Minori Civile" count="0"/>
    <cacheHierarchy uniqueName="[Measures].[Rigettati Provvedimenti Per La Decadenza Della Potestà Dei Genitori Art330]" caption="Rigettati Provvedimenti Per La Decadenza Della Potestà Dei Genitori Art330" measure="1" displayFolder="Interventi Sulla Potestà Dei Genitori Artt330e333\Dettaglio esauriti" measureGroup="Tribunale Minori Civile" count="0"/>
    <cacheHierarchy uniqueName="[Measures].[Accolti Provvedimenti Limitativi Della Potestà Dei Genitori Art333]" caption="Accolti Provvedimenti Limitativi Della Potestà Dei Genitori Art333" measure="1" displayFolder="Interventi Sulla Potestà Dei Genitori Artt330e333\Dettaglio esauriti" measureGroup="Tribunale Minori Civile" count="0"/>
    <cacheHierarchy uniqueName="[Measures].[Archiviazioni Provvedimenti Limitativi Della Potestà Dei Genitori Art333]" caption="Archiviazioni Provvedimenti Limitativi Della Potestà Dei Genitori Art333" measure="1" displayFolder="Interventi Sulla Potestà Dei Genitori Artt330e333\Provvedimenti" measureGroup="Tribunale Minori Civile" count="0"/>
    <cacheHierarchy uniqueName="[Measures].[Revocati Provvedimenti Limitativi Della Potestà Dei Genitori Art333]" caption="Revocati Provvedimenti Limitativi Della Potestà Dei Genitori Art333" measure="1" displayFolder="Interventi Sulla Potestà Dei Genitori Artt330e333\Provvedimenti" measureGroup="Tribunale Minori Civile" count="0"/>
    <cacheHierarchy uniqueName="[Measures].[Rigettati Provvedimenti Limitativi Della Potestà Dei Genitori Art333]" caption="Rigettati Provvedimenti Limitativi Della Potestà Dei Genitori Art333" measure="1" displayFolder="Interventi Sulla Potestà Dei Genitori Artt330e333\Dettaglio esauriti" measureGroup="Tribunale Minori Civile" count="0"/>
    <cacheHierarchy uniqueName="[Measures].[Accolti Provvedimenti Limitativi Della Potestà Dei Genitori Art333 Di Cui Allontanamento Del Minore]" caption="Accolti Provvedimenti Limitativi Della Potestà Dei Genitori Art333 Di Cui Allontanamento Del Minore" measure="1" displayFolder="Interventi Sulla Potestà Dei Genitori Artt330e333\Dettaglio esauriti" measureGroup="Tribunale Minori Civile" count="0"/>
    <cacheHierarchy uniqueName="[Measures].[Archiviazioni Provvedimenti Limitativi Della Potestà Dei Genitori Art333 Di Cui Allontanamento Del M]" caption="Archiviazioni Provvedimenti Limitativi Della Potestà Dei Genitori Art333 Di Cui Allontanamento Del M" measure="1" displayFolder="Interventi Sulla Potestà Dei Genitori Artt330e333\Provvedimenti" measureGroup="Tribunale Minori Civile" count="0"/>
    <cacheHierarchy uniqueName="[Measures].[Revocati Provvedimenti Limitativi Della Potestà Dei Genitori Art333 Di Cui Allontanamento Del Minore]" caption="Revocati Provvedimenti Limitativi Della Potestà Dei Genitori Art333 Di Cui Allontanamento Del Minore" measure="1" displayFolder="Interventi Sulla Potestà Dei Genitori Artt330e333\Provvedimenti" measureGroup="Tribunale Minori Civile" count="0"/>
    <cacheHierarchy uniqueName="[Measures].[Rigettati Provvedimenti Limitativi Della Potestà Dei Genitori Art333 Di Cui Allontanamento Del Minor]" caption="Rigettati Provvedimenti Limitativi Della Potestà Dei Genitori Art333 Di Cui Allontanamento Del Minor" measure="1" displayFolder="Interventi Sulla Potestà Dei Genitori Artt330e333\Dettaglio esauriti" measureGroup="Tribunale Minori Civile" count="0"/>
    <cacheHierarchy uniqueName="[Measures].[Esauriti Totali Misure Amministrative RDL1404 Artt25e25 Bis]" caption="Esauriti Totali Misure Amministrative RDL1404 Artt25e25 Bis" measure="1" displayFolder="Misure Amministrative RDL1404 Artt25e25 Bis" measureGroup="Tribunale Minori Civile" count="0"/>
    <cacheHierarchy uniqueName="[Measures].[Pendenti Finali Misure Amministrative RDL1404 Artt25e25 Bis]" caption="Pendenti Finali Misure Amministrative RDL1404 Artt25e25 Bis" measure="1" displayFolder="Misure Amministrative RDL1404 Artt25e25 Bis" measureGroup="Tribunale Minori Civile" count="0"/>
    <cacheHierarchy uniqueName="[Measures].[Pendenti Iniziali Misure Amministrative RDL1404 Artt25e25 Bis]" caption="Pendenti Iniziali Misure Amministrative RDL1404 Artt25e25 Bis" measure="1" displayFolder="Misure Amministrative RDL1404 Artt25e25 Bis" measureGroup="Tribunale Minori Civile" count="0"/>
    <cacheHierarchy uniqueName="[Measures].[Sopravvenuti Misure Amministrative RDL1404 Artt25e25 Bis]" caption="Sopravvenuti Misure Amministrative RDL1404 Artt25e25 Bis" measure="1" displayFolder="Misure Amministrative RDL1404 Artt25e25 Bis" measureGroup="Tribunale Minori Civile" count="0"/>
    <cacheHierarchy uniqueName="[Measures].[Accolti Misure Amministrative RDL1404 Artt25e25 Bis]" caption="Accolti Misure Amministrative RDL1404 Artt25e25 Bis" measure="1" displayFolder="Misure Amministrative RDL1404 Artt25e25 Bis\Dettaglio esauriti" measureGroup="Tribunale Minori Civile" count="0"/>
    <cacheHierarchy uniqueName="[Measures].[Archiviazioni Misure Amministrative RDL1404 Artt25e25 Bis]" caption="Archiviazioni Misure Amministrative RDL1404 Artt25e25 Bis" measure="1" displayFolder="Misure Amministrative RDL1404 Artt25e25 Bis\Provvedimenti" measureGroup="Tribunale Minori Civile" count="0"/>
    <cacheHierarchy uniqueName="[Measures].[Revocati Misure Amministrative RDL1404 Artt25e25 Bis]" caption="Revocati Misure Amministrative RDL1404 Artt25e25 Bis" measure="1" displayFolder="Misure Amministrative RDL1404 Artt25e25 Bis\Provvedimenti" measureGroup="Tribunale Minori Civile" count="0"/>
    <cacheHierarchy uniqueName="[Measures].[Rigettati Misure Amministrative RDL1404 Artt25e25 Bis]" caption="Rigettati Misure Amministrative RDL1404 Artt25e25 Bis" measure="1" displayFolder="Misure Amministrative RDL1404 Artt25e25 Bis\Dettaglio esauriti" measureGroup="Tribunale Minori Civile" count="0"/>
    <cacheHierarchy uniqueName="[Measures].[Esauriti Totali Procedimenti Per La Dichiarazione Di Adottabilità Artt8e11e15]" caption="Esauriti Totali Procedimenti Per La Dichiarazione Di Adottabilità Artt8e11e15" measure="1" displayFolder="Dichiarazione Di Adottabilità Artt8e11e15" measureGroup="Tribunale Minori Civile" count="0"/>
    <cacheHierarchy uniqueName="[Measures].[Pendenti Finali Procedimenti Per La Dichiarazione Di Adottabilità Artt8e11e15]" caption="Pendenti Finali Procedimenti Per La Dichiarazione Di Adottabilità Artt8e11e15" measure="1" displayFolder="Dichiarazione Di Adottabilità Artt8e11e15" measureGroup="Tribunale Minori Civile" count="0"/>
    <cacheHierarchy uniqueName="[Measures].[Pendenti Iniziali Procedimenti Per La Dichiarazione Di Adottabilità Artt8e11e15]" caption="Pendenti Iniziali Procedimenti Per La Dichiarazione Di Adottabilità Artt8e11e15" measure="1" displayFolder="Dichiarazione Di Adottabilità Artt8e11e15" measureGroup="Tribunale Minori Civile" count="0"/>
    <cacheHierarchy uniqueName="[Measures].[Sopravvenuti Procedimenti Per La Dichiarazione Di Adottabilità Artt8e11e15]" caption="Sopravvenuti Procedimenti Per La Dichiarazione Di Adottabilità Artt8e11e15" measure="1" displayFolder="Dichiarazione Di Adottabilità Artt8e11e15" measureGroup="Tribunale Minori Civile" count="0"/>
    <cacheHierarchy uniqueName="[Measures].[Accolti Dichiarazioni Di Adottabilità Di Minori Con Genitori Ignoti Art11]" caption="Accolti Dichiarazioni Di Adottabilità Di Minori Con Genitori Ignoti Art11" measure="1" displayFolder="Dichiarazione Di Adottabilità Artt8e11e15\Dettaglio esauriti" measureGroup="Tribunale Minori Civile" count="0"/>
    <cacheHierarchy uniqueName="[Measures].[Archiviazioni Dichiarazioni Di Adottabilità Di Minori Con Genitori Ignoti Art11]" caption="Archiviazioni Dichiarazioni Di Adottabilità Di Minori Con Genitori Ignoti Art11" measure="1" displayFolder="Dichiarazione Di Adottabilità Artt8e11e15\Provvedimenti" measureGroup="Tribunale Minori Civile" count="0"/>
    <cacheHierarchy uniqueName="[Measures].[Revocati Dichiarazioni Di Adottabilità Di Minori Con Genitori Ignoti Art11]" caption="Revocati Dichiarazioni Di Adottabilità Di Minori Con Genitori Ignoti Art11" measure="1" displayFolder="Dichiarazione Di Adottabilità Artt8e11e15\Provvedimenti" measureGroup="Tribunale Minori Civile" count="0"/>
    <cacheHierarchy uniqueName="[Measures].[Rigettati Dichiarazioni Di Adottabilità Di Minori Con Genitori Ignoti Art11]" caption="Rigettati Dichiarazioni Di Adottabilità Di Minori Con Genitori Ignoti Art11" measure="1" displayFolder="Dichiarazione Di Adottabilità Artt8e11e15\Dettaglio esauriti" measureGroup="Tribunale Minori Civile" count="0"/>
    <cacheHierarchy uniqueName="[Measures].[Accolti Dichiarazioni Di Adottabilità Di Minori Con Genitori Noti Art15]" caption="Accolti Dichiarazioni Di Adottabilità Di Minori Con Genitori Noti Art15" measure="1" displayFolder="Dichiarazione Di Adottabilità Artt8e11e15\Dettaglio esauriti" measureGroup="Tribunale Minori Civile" count="0"/>
    <cacheHierarchy uniqueName="[Measures].[Archiviazioni Dichiarazioni Di Adottabilità Di Minori Con Genitori Noti Art15]" caption="Archiviazioni Dichiarazioni Di Adottabilità Di Minori Con Genitori Noti Art15" measure="1" displayFolder="Dichiarazione Di Adottabilità Artt8e11e15\Provvedimenti" measureGroup="Tribunale Minori Civile" count="0"/>
    <cacheHierarchy uniqueName="[Measures].[Revocati Dichiarazioni Di Adottabilità Di Minori Con Genitori Noti Art15]" caption="Revocati Dichiarazioni Di Adottabilità Di Minori Con Genitori Noti Art15" measure="1" displayFolder="Dichiarazione Di Adottabilità Artt8e11e15\Provvedimenti" measureGroup="Tribunale Minori Civile" count="0"/>
    <cacheHierarchy uniqueName="[Measures].[Rigettati Dichiarazioni Di Adottabilità Di Minori Con Genitori Noti Art15]" caption="Rigettati Dichiarazioni Di Adottabilità Di Minori Con Genitori Noti Art15" measure="1" displayFolder="Dichiarazione Di Adottabilità Artt8e11e15\Dettaglio esauriti" measureGroup="Tribunale Minori Civile" count="0"/>
    <cacheHierarchy uniqueName="[Measures].[Esauriti Totali Regolamentazione Sulla Potestà Fra Genitori Naturali Art317bis]" caption="Esauriti Totali Regolamentazione Sulla Potestà Fra Genitori Naturali Art317bis" measure="1" displayFolder="Regolamentazione Sulla Potestà Fra Genitori Naturali Art317bis" measureGroup="Tribunale Minori Civile" count="0"/>
    <cacheHierarchy uniqueName="[Measures].[Pendenti Finali Regolamentazione Sulla Potestà Fra Genitori Naturali Art317bis]" caption="Pendenti Finali Regolamentazione Sulla Potestà Fra Genitori Naturali Art317bis" measure="1" displayFolder="Regolamentazione Sulla Potestà Fra Genitori Naturali Art317bis" measureGroup="Tribunale Minori Civile" count="0"/>
    <cacheHierarchy uniqueName="[Measures].[Pendenti Iniziali Regolamentazione Sulla Potestà Fra Genitori Naturali Art317bis]" caption="Pendenti Iniziali Regolamentazione Sulla Potestà Fra Genitori Naturali Art317bis" measure="1" displayFolder="Regolamentazione Sulla Potestà Fra Genitori Naturali Art317bis" measureGroup="Tribunale Minori Civile" count="0"/>
    <cacheHierarchy uniqueName="[Measures].[Sopravvenuti Regolamentazione Sulla Potestà Fra Genitori Naturali Art317bis]" caption="Sopravvenuti Regolamentazione Sulla Potestà Fra Genitori Naturali Art317bis" measure="1" displayFolder="Regolamentazione Sulla Potestà Fra Genitori Naturali Art317bis" measureGroup="Tribunale Minori Civile" count="0"/>
    <cacheHierarchy uniqueName="[Measures].[Accolti Regolamentazione Sulla Potestà Fra Genitori Naturali Art317bis]" caption="Accolti Regolamentazione Sulla Potestà Fra Genitori Naturali Art317bis" measure="1" displayFolder="Regolamentazione Sulla Potestà Fra Genitori Naturali Art317bis\Dettaglio esauriti" measureGroup="Tribunale Minori Civile" count="0"/>
    <cacheHierarchy uniqueName="[Measures].[Archiviazioni Regolamentazione Sulla Potestà Fra Genitori Naturali Art317bis]" caption="Archiviazioni Regolamentazione Sulla Potestà Fra Genitori Naturali Art317bis" measure="1" displayFolder="Regolamentazione Sulla Potestà Fra Genitori Naturali Art317bis\Provvedimenti" measureGroup="Tribunale Minori Civile" count="0"/>
    <cacheHierarchy uniqueName="[Measures].[Revocati Regolamentazione Sulla Potestà Fra Genitori Naturali Art317bis]" caption="Revocati Regolamentazione Sulla Potestà Fra Genitori Naturali Art317bis" measure="1" displayFolder="Regolamentazione Sulla Potestà Fra Genitori Naturali Art317bis\Provvedimenti" measureGroup="Tribunale Minori Civile" count="0"/>
    <cacheHierarchy uniqueName="[Measures].[Rigettati Regolamentazione Sulla Potestà Fra Genitori Naturali Art317bis]" caption="Rigettati Regolamentazione Sulla Potestà Fra Genitori Naturali Art317bis" measure="1" displayFolder="Regolamentazione Sulla Potestà Fra Genitori Naturali Art317bis\Dettaglio esauriti" measureGroup="Tribunale Minori Civile" count="0"/>
    <cacheHierarchy uniqueName="[Measures].[Esauriti Totali Sottrazione Internazionale Di Minori Art7L64del94]" caption="Esauriti Totali Sottrazione Internazionale Di Minori Art7L64del94" measure="1" displayFolder="Sottrazione Internazionale Di Minori Art7L64del94" measureGroup="Tribunale Minori Civile" count="0"/>
    <cacheHierarchy uniqueName="[Measures].[Pendenti Finali Sottrazione Internazionale Di Minori Art7L64del94]" caption="Pendenti Finali Sottrazione Internazionale Di Minori Art7L64del94" measure="1" displayFolder="Sottrazione Internazionale Di Minori Art7L64del94" measureGroup="Tribunale Minori Civile" count="0"/>
    <cacheHierarchy uniqueName="[Measures].[Pendenti Iniziali Sottrazione Internazionale Di Minori Art7L64del94]" caption="Pendenti Iniziali Sottrazione Internazionale Di Minori Art7L64del94" measure="1" displayFolder="Sottrazione Internazionale Di Minori Art7L64del94" measureGroup="Tribunale Minori Civile" count="0"/>
    <cacheHierarchy uniqueName="[Measures].[Sopravvenuti Sottrazione Internazionale Di Minori Art7L64del94]" caption="Sopravvenuti Sottrazione Internazionale Di Minori Art7L64del94" measure="1" displayFolder="Sottrazione Internazionale Di Minori Art7L64del94" measureGroup="Tribunale Minori Civile" count="0"/>
    <cacheHierarchy uniqueName="[Measures].[Accolti Sottrazione Internazionale Di Minori Art7L64del94]" caption="Accolti Sottrazione Internazionale Di Minori Art7L64del94" measure="1" displayFolder="Sottrazione Internazionale Di Minori Art7L64del94\Dettaglio esauriti" measureGroup="Tribunale Minori Civile" count="0"/>
    <cacheHierarchy uniqueName="[Measures].[Archiviazioni Sottrazione Internazionale Di Minori Art7L64del94]" caption="Archiviazioni Sottrazione Internazionale Di Minori Art7L64del94" measure="1" displayFolder="Sottrazione Internazionale Di Minori Art7L64del94\Provvedimenti" measureGroup="Tribunale Minori Civile" count="0"/>
    <cacheHierarchy uniqueName="[Measures].[Revocati Sottrazione Internazionale Di Minori Art7L64del94]" caption="Revocati Sottrazione Internazionale Di Minori Art7L64del94" measure="1" displayFolder="Sottrazione Internazionale Di Minori Art7L64del94\Provvedimenti" measureGroup="Tribunale Minori Civile" count="0"/>
    <cacheHierarchy uniqueName="[Measures].[Rigettati Sottrazione Internazionale Di Minori Art7L64del94]" caption="Rigettati Sottrazione Internazionale Di Minori Art7L64del94" measure="1" displayFolder="Sottrazione Internazionale Di Minori Art7L64del94\Dettaglio esauriti" measureGroup="Tribunale Minori Civile" count="0"/>
    <cacheHierarchy uniqueName="[Measures].[Accolti Provvedimenti Di Urgenza A Protezione Del Minore Art10]" caption="Accolti Provvedimenti Di Urgenza A Protezione Del Minore Art10" measure="1" displayFolder="Provvedimenti Di Urgenza A Protezione Del Minore\Dettaglio esauriti" measureGroup="Tribunale Minori Civile" count="0"/>
    <cacheHierarchy uniqueName="[Measures].[Archiviazioni Provvedimenti Di Urgenza A Protezione Del Minore Art10]" caption="Archiviazioni Provvedimenti Di Urgenza A Protezione Del Minore Art10" measure="1" displayFolder="Provvedimenti Di Urgenza A Protezione Del Minore\Provvedimenti" measureGroup="Tribunale Minori Civile" count="0"/>
    <cacheHierarchy uniqueName="[Measures].[Revocati Provvedimenti Di Urgenza A Protezione Del Minore Art10]" caption="Revocati Provvedimenti Di Urgenza A Protezione Del Minore Art10" measure="1" displayFolder="Provvedimenti Di Urgenza A Protezione Del Minore\Provvedimenti" measureGroup="Tribunale Minori Civile" count="0"/>
    <cacheHierarchy uniqueName="[Measures].[Rigettati Provvedimenti Di Urgenza A Protezione Del Minore Art10]" caption="Rigettati Provvedimenti Di Urgenza A Protezione Del Minore Art10" measure="1" displayFolder="Provvedimenti Di Urgenza A Protezione Del Minore\Dettaglio esauriti" measureGroup="Tribunale Minori Civile" count="0"/>
    <cacheHierarchy uniqueName="[Measures].[Accolti Provvedimenti Di Urgenza A Protezione Del Minore Art10 Di Cui Allontanamento Dalla Residenza]" caption="Accolti Provvedimenti Di Urgenza A Protezione Del Minore Art10 Di Cui Allontanamento Dalla Residenza" measure="1" displayFolder="Provvedimenti Interlocutori/di cui/Provvedimenti Di Urgenza A Protezione Del Minore Art10 Allontanamento Dalla Residenza/Dettaglio Esauriti" measureGroup="Tribunale Minori Civile" count="0"/>
    <cacheHierarchy uniqueName="[Measures].[Archiviazioni Provvedimenti Di Urgenza A Protezione Del Minore Art10 Di Cui Allontanamento Dalla Res]" caption="Archiviazioni Provvedimenti Di Urgenza A Protezione Del Minore Art10 Di Cui Allontanamento Dalla Res" measure="1" displayFolder="Provvedimenti Interlocutori/di cui/Provvedimenti Di Urgenza A Protezione Del Minore Art10 Allontanamento Dalla Residenza/Dettaglio Esauriti" measureGroup="Tribunale Minori Civile" count="0"/>
    <cacheHierarchy uniqueName="[Measures].[Revocati Provvedimenti Di Urgenza A Protezione Del Minore Art10 Di Cui Allontanamento Dalla Residenz]" caption="Revocati Provvedimenti Di Urgenza A Protezione Del Minore Art10 Di Cui Allontanamento Dalla Residenz" measure="1" displayFolder="Provvedimenti Interlocutori/di cui/Provvedimenti Di Urgenza A Protezione Del Minore Art10 Allontanamento Dalla Residenza/Provvedimenti" measureGroup="Tribunale Minori Civile" count="0"/>
    <cacheHierarchy uniqueName="[Measures].[Rigettati Provvedimenti Di Urgenza A Protezione Del Minore Art10 Di Cui Allontanamento Dalla Residen]" caption="Rigettati Provvedimenti Di Urgenza A Protezione Del Minore Art10 Di Cui Allontanamento Dalla Residen" measure="1" displayFolder="Provvedimenti Interlocutori/di cui/Provvedimenti Di Urgenza A Protezione Del Minore Art10 Allontanamento Dalla Residenza/Provvedimenti" measureGroup="Tribunale Minori Civile" count="0"/>
    <cacheHierarchy uniqueName="[Measures].[Accolti Provvedimenti Di Urgenza A Protezione Del Minore Art336]" caption="Accolti Provvedimenti Di Urgenza A Protezione Del Minore Art336" measure="1" displayFolder="Provvedimenti Di Urgenza A Protezione Del Minore\Dettaglio esauriti" measureGroup="Tribunale Minori Civile" count="0"/>
    <cacheHierarchy uniqueName="[Measures].[Archiviazioni Provvedimenti Di Urgenza A Protezione Del Minore Art336]" caption="Archiviazioni Provvedimenti Di Urgenza A Protezione Del Minore Art336" measure="1" displayFolder="Provvedimenti Di Urgenza A Protezione Del Minore\Provvedimenti" measureGroup="Tribunale Minori Civile" count="0"/>
    <cacheHierarchy uniqueName="[Measures].[Revocati Provvedimenti Di Urgenza A Protezione Del Minore Art336]" caption="Revocati Provvedimenti Di Urgenza A Protezione Del Minore Art336" measure="1" displayFolder="Provvedimenti Di Urgenza A Protezione Del Minore\Provvedimenti" measureGroup="Tribunale Minori Civile" count="0"/>
    <cacheHierarchy uniqueName="[Measures].[Rigettati Provvedimenti Di Urgenza A Protezione Del Minore Art336]" caption="Rigettati Provvedimenti Di Urgenza A Protezione Del Minore Art336" measure="1" displayFolder="Provvedimenti Di Urgenza A Protezione Del Minore\Dettaglio esauriti" measureGroup="Tribunale Minori Civile" count="0"/>
    <cacheHierarchy uniqueName="[Measures].[Accolti Provvedimenti Di Urgenza A Protezione Del Minore Art336 Di Cui Allontanamento Dalla Residenz]" caption="Accolti Provvedimenti Di Urgenza A Protezione Del Minore Art336 Di Cui Allontanamento Dalla Residenz" measure="1" displayFolder="Provvedimenti Interlocutori/di cui/Provvedimenti Di Urgenza A Protezione Del Minore Art336 Allontanamento Dalla Residenza/Dettaglio Esauriti" measureGroup="Tribunale Minori Civile" count="0"/>
    <cacheHierarchy uniqueName="[Measures].[Archiviazioni Provvedimenti Di Urgenza A Protezione Del Minore Art336 Di Cui Allontanamento Dalla Re]" caption="Archiviazioni Provvedimenti Di Urgenza A Protezione Del Minore Art336 Di Cui Allontanamento Dalla Re" measure="1" displayFolder="Provvedimenti Interlocutori/di cui/Provvedimenti Di Urgenza A Protezione Del Minore Art336 Allontanamento Dalla Residenza/Dettaglio Esauriti" measureGroup="Tribunale Minori Civile" count="0"/>
    <cacheHierarchy uniqueName="[Measures].[Revocati Provvedimenti Di Urgenza A Protezione Del Minore Art336 Di Cui Allontanamento Dalla Residen]" caption="Revocati Provvedimenti Di Urgenza A Protezione Del Minore Art336 Di Cui Allontanamento Dalla Residen" measure="1" displayFolder="Provvedimenti Interlocutori/di cui/Provvedimenti Di Urgenza A Protezione Del Minore Art336 Allontanamento Dalla Residenza/Provvedimenti" measureGroup="Tribunale Minori Civile" count="0"/>
    <cacheHierarchy uniqueName="[Measures].[Rigettati Provvedimenti Di Urgenza A Protezione Del Minore Art336 Di Cui Allontanamento Dalla Reside]" caption="Rigettati Provvedimenti Di Urgenza A Protezione Del Minore Art336 Di Cui Allontanamento Dalla Reside" measure="1" displayFolder="Provvedimenti Interlocutori/di cui/Provvedimenti Di Urgenza A Protezione Del Minore Art336 Allontanamento Dalla Residenza/Provvedimenti" measureGroup="Tribunale Minori Civile" count="0"/>
    <cacheHierarchy uniqueName="[Measures].[Accolti Provvedimenti Relativi A Minori Non Accompagnati Art33co5]" caption="Accolti Provvedimenti Relativi A Minori Non Accompagnati Art33co5" measure="1" displayFolder="Provvedimenti Interlocutori/di cui/Provvedimenti Relativi A Minori Non Accompagnati Art33co5/Dettaglio Esauriti" measureGroup="Tribunale Minori Civile" count="0"/>
    <cacheHierarchy uniqueName="[Measures].[Archiviazioni Provvedimenti Relativi A Minori Non Accompagnati Art33co5]" caption="Archiviazioni Provvedimenti Relativi A Minori Non Accompagnati Art33co5" measure="1" displayFolder="Provvedimenti Interlocutori/di cui/Provvedimenti Relativi A Minori Non Accompagnati Art33co5/Dettaglio Esauriti" measureGroup="Tribunale Minori Civile" count="0"/>
    <cacheHierarchy uniqueName="[Measures].[Revocati Provvedimenti Relativi A Minori Non Accompagnati Art33co5]" caption="Revocati Provvedimenti Relativi A Minori Non Accompagnati Art33co5" measure="1" displayFolder="Provvedimenti Interlocutori/di cui/Provvedimenti Relativi A Minori Non Accompagnati Art33co5/Provvedimenti" measureGroup="Tribunale Minori Civile" count="0"/>
    <cacheHierarchy uniqueName="[Measures].[Rigettati Provvedimenti Relativi A Minori Non Accompagnati Art33co5]" caption="Rigettati Provvedimenti Relativi A Minori Non Accompagnati Art33co5" measure="1" displayFolder="Provvedimenti Interlocutori/di cui/Provvedimenti Relativi A Minori Non Accompagnati Art33co5/Provvedimenti" measureGroup="Tribunale Minori Civile" count="0"/>
    <cacheHierarchy uniqueName="[Measures].[Accolti Affidamenti A Comunità Alloggio O Istituti]" caption="Accolti Affidamenti A Comunità Alloggio O Istituti" measure="1" displayFolder="Affidamenti\Dettaglio esauriti" measureGroup="Tribunale Minori Civile" count="0"/>
    <cacheHierarchy uniqueName="[Measures].[Archiviazioni Affidamenti A Comunità Alloggio O Istituti]" caption="Archiviazioni Affidamenti A Comunità Alloggio O Istituti" measure="1" displayFolder="Affidamenti\Provvedimenti" measureGroup="Tribunale Minori Civile" count="0"/>
    <cacheHierarchy uniqueName="[Measures].[Revocati Affidamenti A Comunità Alloggio O Istituti]" caption="Revocati Affidamenti A Comunità Alloggio O Istituti" measure="1" displayFolder="Affidamenti\Provvedimenti" measureGroup="Tribunale Minori Civile" count="0"/>
    <cacheHierarchy uniqueName="[Measures].[Rigettati Affidamenti A Comunità Alloggio O Istituti]" caption="Rigettati Affidamenti A Comunità Alloggio O Istituti" measure="1" displayFolder="Affidamenti\Dettaglio esauriti" measureGroup="Tribunale Minori Civile" count="0"/>
    <cacheHierarchy uniqueName="[Measures].[Accolti Affidamenti Familiari Art4co2]" caption="Accolti Affidamenti Familiari Art4co2" measure="1" displayFolder="Affidamenti\Dettaglio esauriti" measureGroup="Tribunale Minori Civile" count="0"/>
    <cacheHierarchy uniqueName="[Measures].[Archiviazioni Affidamenti Familiari Art4co2]" caption="Archiviazioni Affidamenti Familiari Art4co2" measure="1" displayFolder="Affidamenti\Provvedimenti" measureGroup="Tribunale Minori Civile" count="0"/>
    <cacheHierarchy uniqueName="[Measures].[Revocati Affidamenti Familiari Art4co2]" caption="Revocati Affidamenti Familiari Art4co2" measure="1" displayFolder="Affidamenti\Provvedimenti" measureGroup="Tribunale Minori Civile" count="0"/>
    <cacheHierarchy uniqueName="[Measures].[Rigettati Affidamenti Familiari Art4co2]" caption="Rigettati Affidamenti Familiari Art4co2" measure="1" displayFolder="Affidamenti\Dettaglio esauriti" measureGroup="Tribunale Minori Civile" count="0"/>
    <cacheHierarchy uniqueName="[Measures].[Accolti Prescrizioni Ai Genitori Art12]" caption="Accolti Prescrizioni Ai Genitori Art12" measure="1" displayFolder="Prescrizioni Ai Genitori Art12\Dettaglio esauriti" measureGroup="Tribunale Minori Civile" count="0"/>
    <cacheHierarchy uniqueName="[Measures].[Archiviazioni Prescrizioni Ai Genitori Art12]" caption="Archiviazioni Prescrizioni Ai Genitori Art12" measure="1" displayFolder="Prescrizioni Ai Genitori Art12\Provvedimenti" measureGroup="Tribunale Minori Civile" count="0"/>
    <cacheHierarchy uniqueName="[Measures].[Revocati Prescrizioni Ai Genitori Art12]" caption="Revocati Prescrizioni Ai Genitori Art12" measure="1" displayFolder="Prescrizioni Ai Genitori Art12\Provvedimenti" measureGroup="Tribunale Minori Civile" count="0"/>
    <cacheHierarchy uniqueName="[Measures].[Rigettati Prescrizioni Ai Genitori Art12]" caption="Rigettati Prescrizioni Ai Genitori Art12" measure="1" displayFolder="Prescrizioni Ai Genitori Art12\Dettaglio esauriti" measureGroup="Tribunale Minori Civile" count="0"/>
    <cacheHierarchy uniqueName="[Measures].[Udienze Collegiali]" caption="Udienze Collegiali" measure="1" displayFolder="Udienze" measureGroup="Tribunale Minori Civile" count="0"/>
    <cacheHierarchy uniqueName="[Measures].[Udienze Istruttorie]" caption="Udienze Istruttorie" measure="1" displayFolder="Udienze" measureGroup="Tribunale Minori Civile" count="0"/>
    <cacheHierarchy uniqueName="[Measures].[Stato Rilevazione Tribunale Minori Civile]" caption="Stato Rilevazione Tribunale Minori Civile" measure="1" displayFolder="" measureGroup="Tribunale Minori Civile" count="0"/>
    <cacheHierarchy uniqueName="[Measures].[Esauriti Totali Ammissibilità Dichiarazione Giudiziale Paternità O Maternità Art274]" caption="Esauriti Totali Ammissibilità Dichiarazione Giudiziale Paternità O Maternità Art274" measure="1" displayFolder="Ammissibilità Dichiarazione Giudiziale Paternità O Maternità Art274" measureGroup="Tribunale Minori Civile" count="0"/>
    <cacheHierarchy uniqueName="[Measures].[Pendenti Iniziali Autorizzazioni Al Rilascio Atti Stato Civile Art28co1e2e3]" caption="Pendenti Iniziali Autorizzazioni Al Rilascio Atti Stato Civile Art28co1e2e3" measure="1" displayFolder="Autorizzazioni Al Rilascio Atti Di Stato Civile Art28 co1e2e3" measureGroup="Tribunale Minori Civile" count="0"/>
    <cacheHierarchy uniqueName="[Measures].[Sopravvenuti Autorizzazioni Al Rilascio Atti Stato Civile Art28co1e2e3]" caption="Sopravvenuti Autorizzazioni Al Rilascio Atti Stato Civile Art28co1e2e3" measure="1" displayFolder="Autorizzazioni Al Rilascio Atti Di Stato Civile Art28 co1e2e3" measureGroup="Tribunale Minori Civile" count="0"/>
    <cacheHierarchy uniqueName="[Measures].[Esauriti Totali Autorizzazioni Al Rilascio Atti Stato Civile Art28co1e2e3]" caption="Esauriti Totali Autorizzazioni Al Rilascio Atti Stato Civile Art28co1e2e3" measure="1" displayFolder="Autorizzazioni Al Rilascio Atti Di Stato Civile Art28 co1e2e3" measureGroup="Tribunale Minori Civile" count="0"/>
    <cacheHierarchy uniqueName="[Measures].[Pendenti Finali Autorizzazioni Al Rilascio Atti Stato Civile Art28co1e2e3]" caption="Pendenti Finali Autorizzazioni Al Rilascio Atti Stato Civile Art28co1e2e3" measure="1" displayFolder="Autorizzazioni Al Rilascio Atti Di Stato Civile Art28 co1e2e3" measureGroup="Tribunale Minori Civile" count="0"/>
    <cacheHierarchy uniqueName="[Measures].[Accolti Autorizzazioni Al Rilascio Atti Stato Civile Art28co1e2e3]" caption="Accolti Autorizzazioni Al Rilascio Atti Stato Civile Art28co1e2e3" measure="1" displayFolder="Autorizzazioni Al Rilascio Atti Di Stato Civile Art28 co1e2e3/Dettaglio esauriti" measureGroup="Tribunale Minori Civile" count="0"/>
    <cacheHierarchy uniqueName="[Measures].[Rigettati Autorizzazioni Al Rilascio Atti Stato Civile Art28co1e2e3]" caption="Rigettati Autorizzazioni Al Rilascio Atti Stato Civile Art28co1e2e3" measure="1" displayFolder="Autorizzazioni Al Rilascio Atti Di Stato Civile Art28 co1e2e3/Dettaglio esauriti" measureGroup="Tribunale Minori Civile" count="0"/>
    <cacheHierarchy uniqueName="[Measures].[Revocati Autorizzazioni Al Rilascio Atti Stato Civile Art28co1e2e3]" caption="Revocati Autorizzazioni Al Rilascio Atti Stato Civile Art28co1e2e3" measure="1" displayFolder="Autorizzazioni Al Rilascio Atti Di Stato Civile Art28 co1e2e3/Provvedimenti" measureGroup="Tribunale Minori Civile" count="0"/>
    <cacheHierarchy uniqueName="[Measures].[Archiviazioni Autorizzazioni Al Rilascio Atti Stato Civile Art28co1e2e3]" caption="Archiviazioni Autorizzazioni Al Rilascio Atti Stato Civile Art28co1e2e3" measure="1" displayFolder="Autorizzazioni Al Rilascio Atti Di Stato Civile Art28 co1e2e3/Provvedimenti" measureGroup="Tribunale Minori Civile" count="0"/>
    <cacheHierarchy uniqueName="[Measures].[Pendenti Iniziali Autorizzazioni Al Rilascio Atti Accesso Alle Origini Art28co4e5]" caption="Pendenti Iniziali Autorizzazioni Al Rilascio Atti Accesso Alle Origini Art28co4e5" measure="1" displayFolder="Autorizzazioni Al Rilascio Atti Di Stato Civile Art28 co4e5" measureGroup="Tribunale Minori Civile" count="0"/>
    <cacheHierarchy uniqueName="[Measures].[Sopravvenuti Autorizzazioni Al Rilascio Atti Accesso Alle Origini Art28co4e5]" caption="Sopravvenuti Autorizzazioni Al Rilascio Atti Accesso Alle Origini Art28co4e5" measure="1" displayFolder="Autorizzazioni Al Rilascio Atti Di Stato Civile Art28 co4e5" measureGroup="Tribunale Minori Civile" count="0"/>
    <cacheHierarchy uniqueName="[Measures].[Esauriti Totali Autorizzazioni Al Rilascio Atti Accesso Alle Origini Art28co4e5]" caption="Esauriti Totali Autorizzazioni Al Rilascio Atti Accesso Alle Origini Art28co4e5" measure="1" displayFolder="Autorizzazioni Al Rilascio Atti Di Stato Civile Art28 co4e5" measureGroup="Tribunale Minori Civile" count="0"/>
    <cacheHierarchy uniqueName="[Measures].[Pendenti Finali Autorizzazioni Al Rilascio Atti Accesso Alle Origini Art28co4e5]" caption="Pendenti Finali Autorizzazioni Al Rilascio Atti Accesso Alle Origini Art28co4e5" measure="1" displayFolder="Autorizzazioni Al Rilascio Atti Di Stato Civile Art28 co4e5" measureGroup="Tribunale Minori Civile" count="0"/>
    <cacheHierarchy uniqueName="[Measures].[Accolti Autorizzazioni Al Rilascio Atti Accesso Alle Origini Art28co4e5]" caption="Accolti Autorizzazioni Al Rilascio Atti Accesso Alle Origini Art28co4e5" measure="1" displayFolder="Autorizzazioni Al Rilascio Atti Di Stato Civile Art28 co4e5/Dettaglio esauriti" measureGroup="Tribunale Minori Civile" count="0"/>
    <cacheHierarchy uniqueName="[Measures].[Rigettati Autorizzazioni Al Rilascio Atti Accesso Alle Origini Art28co4e5]" caption="Rigettati Autorizzazioni Al Rilascio Atti Accesso Alle Origini Art28co4e5" measure="1" displayFolder="Autorizzazioni Al Rilascio Atti Di Stato Civile Art28 co4e5/Dettaglio esauriti" measureGroup="Tribunale Minori Civile" count="0"/>
    <cacheHierarchy uniqueName="[Measures].[Revocati Autorizzazioni Al Rilascio Atti Accesso Alle Origini Art28co4e5]" caption="Revocati Autorizzazioni Al Rilascio Atti Accesso Alle Origini Art28co4e5" measure="1" displayFolder="Autorizzazioni Al Rilascio Atti Di Stato Civile Art28 co4e5/Provvedimenti" measureGroup="Tribunale Minori Civile" count="0"/>
    <cacheHierarchy uniqueName="[Measures].[Archiviazioni Autorizzazioni Al Rilascio Atti Accesso Alle Origini Art28co4e5]" caption="Archiviazioni Autorizzazioni Al Rilascio Atti Accesso Alle Origini Art28co4e5" measure="1" displayFolder="Autorizzazioni Al Rilascio Atti Di Stato Civile Art28 co4e5/Provvedimenti" measureGroup="Tribunale Minori Civile" count="0"/>
    <cacheHierarchy uniqueName="[Measures].[Pendenti Iniziali Riconoscimento Da Persona Coniugata Di Figlio Non Riconosciuto Art74]" caption="Pendenti Iniziali Riconoscimento Da Persona Coniugata Di Figlio Non Riconosciuto Art74" measure="1" displayFolder="Riconoscimento Da Persona Coniugata Di Figlio Non Riconosciuto Art74" measureGroup="Tribunale Minori Civile" count="0"/>
    <cacheHierarchy uniqueName="[Measures].[Sopravvenuti Riconoscimento Da Persona Coniugata Di Figlio Non Riconosciuto Art74]" caption="Sopravvenuti Riconoscimento Da Persona Coniugata Di Figlio Non Riconosciuto Art74" measure="1" displayFolder="Riconoscimento Da Persona Coniugata Di Figlio Non Riconosciuto Art74" measureGroup="Tribunale Minori Civile" count="0"/>
    <cacheHierarchy uniqueName="[Measures].[Esauriti Totali Riconoscimento Da Persona Coniugata Di Figlio Non Riconosciuto Art74]" caption="Esauriti Totali Riconoscimento Da Persona Coniugata Di Figlio Non Riconosciuto Art74" measure="1" displayFolder="Riconoscimento Da Persona Coniugata Di Figlio Non Riconosciuto Art74" measureGroup="Tribunale Minori Civile" count="0"/>
    <cacheHierarchy uniqueName="[Measures].[Pendenti Finali Riconoscimento Da Persona Coniugata Di Figlio Non Riconosciuto Art74]" caption="Pendenti Finali Riconoscimento Da Persona Coniugata Di Figlio Non Riconosciuto Art74" measure="1" displayFolder="Riconoscimento Da Persona Coniugata Di Figlio Non Riconosciuto Art74" measureGroup="Tribunale Minori Civile" count="0"/>
    <cacheHierarchy uniqueName="[Measures].[Accolti Riconoscimento Da Persona Coniugata Di Figlio Non Riconosciuto Art74]" caption="Accolti Riconoscimento Da Persona Coniugata Di Figlio Non Riconosciuto Art74" measure="1" displayFolder="Riconoscimento Da Persona Coniugata Di Figlio Non Riconosciuto Art74/Dettaglio esauriti" measureGroup="Tribunale Minori Civile" count="0"/>
    <cacheHierarchy uniqueName="[Measures].[Rigettati Riconoscimento Da Persona Coniugata Di Figlio Non Riconosciuto Art74]" caption="Rigettati Riconoscimento Da Persona Coniugata Di Figlio Non Riconosciuto Art74" measure="1" displayFolder="Riconoscimento Da Persona Coniugata Di Figlio Non Riconosciuto Art74/Dettaglio esauriti" measureGroup="Tribunale Minori Civile" count="0"/>
    <cacheHierarchy uniqueName="[Measures].[Revocati Riconoscimento Da Persona Coniugata Di Figlio Non Riconosciuto Art74]" caption="Revocati Riconoscimento Da Persona Coniugata Di Figlio Non Riconosciuto Art74" measure="1" displayFolder="Riconoscimento Da Persona Coniugata Di Figlio Non Riconosciuto Art74/Provvedimenti" measureGroup="Tribunale Minori Civile" count="0"/>
    <cacheHierarchy uniqueName="[Measures].[Archiviazioni Riconoscimento Da Persona Coniugata Di Figlio Non Riconosciuto Art74]" caption="Archiviazioni Riconoscimento Da Persona Coniugata Di Figlio Non Riconosciuto Art74" measure="1" displayFolder="Riconoscimento Da Persona Coniugata Di Figlio Non Riconosciuto Art74/Provvedimenti" measureGroup="Tribunale Minori Civile" count="0"/>
    <cacheHierarchy uniqueName="[Measures].[Pendenti Iniziali Autorizzazioni Ingresso O Permanenza Familiare Minore Straniero Art31 Dlgs286del98]" caption="Pendenti Iniziali Autorizzazioni Ingresso O Permanenza Familiare Minore Straniero Art31 Dlgs286del98" measure="1" displayFolder="Autorizzazioni Ingresso O Permanenza Familiare Minore Straniero Art31Dlgs286del98" measureGroup="Tribunale Minori Civile" count="0"/>
    <cacheHierarchy uniqueName="[Measures].[Sopravvenuti Autorizzazioni Ingresso O Permanenza Familiare Minore Straniero Art31 Dlgs286del98]" caption="Sopravvenuti Autorizzazioni Ingresso O Permanenza Familiare Minore Straniero Art31 Dlgs286del98" measure="1" displayFolder="Autorizzazioni Ingresso O Permanenza Familiare Minore Straniero Art31Dlgs286del98" measureGroup="Tribunale Minori Civile" count="0"/>
    <cacheHierarchy uniqueName="[Measures].[Esauriti Totali Autorizzazioni Ingresso O Permanenza Familiare Minore Straniero Art31 Dlgs286del98]" caption="Esauriti Totali Autorizzazioni Ingresso O Permanenza Familiare Minore Straniero Art31 Dlgs286del98" measure="1" displayFolder="Autorizzazioni Ingresso O Permanenza Familiare Minore Straniero Art31Dlgs286del98" measureGroup="Tribunale Minori Civile" count="0"/>
    <cacheHierarchy uniqueName="[Measures].[Pendenti Finali Autorizzazioni Ingresso O Permanenza Familiare Minore Straniero Art31 Dlgs286del98]" caption="Pendenti Finali Autorizzazioni Ingresso O Permanenza Familiare Minore Straniero Art31 Dlgs286del98" measure="1" displayFolder="Autorizzazioni Ingresso O Permanenza Familiare Minore Straniero Art31Dlgs286del98" measureGroup="Tribunale Minori Civile" count="0"/>
    <cacheHierarchy uniqueName="[Measures].[Accolti Autorizzazioni Ingresso O Permanenza Familiare Minore Straniero Art31 Art31 Dlgs286del98]" caption="Accolti Autorizzazioni Ingresso O Permanenza Familiare Minore Straniero Art31 Art31 Dlgs286del98" measure="1" displayFolder="Autorizzazioni Ingresso O Permanenza Familiare Minore Straniero Art31Dlgs286del98/Dettaglio esauriti" measureGroup="Tribunale Minori Civile" count="0"/>
    <cacheHierarchy uniqueName="[Measures].[Rigettati Autorizzazioni Ingresso O Permanenza Familiare Minore Straniero Art31 Dlgs286del98]" caption="Rigettati Autorizzazioni Ingresso O Permanenza Familiare Minore Straniero Art31 Dlgs286del98" measure="1" displayFolder="Autorizzazioni Ingresso O Permanenza Familiare Minore Straniero Art31Dlgs286del98/Dettaglio esauriti" measureGroup="Tribunale Minori Civile" count="0"/>
    <cacheHierarchy uniqueName="[Measures].[Revocati Autorizzazioni Ingresso O Permanenza Familiare Minore Straniero Art31 Dlgs286del98]" caption="Revocati Autorizzazioni Ingresso O Permanenza Familiare Minore Straniero Art31 Dlgs286del98" measure="1" displayFolder="Autorizzazioni Ingresso O Permanenza Familiare Minore Straniero Art31Dlgs286del98/Provvedimenti" measureGroup="Tribunale Minori Civile" count="0"/>
    <cacheHierarchy uniqueName="[Measures].[Archiviazioni Autorizzazioni Ingresso O Permanenza Familiare Minore Straniero Art31 Dlgs286del98]" caption="Archiviazioni Autorizzazioni Ingresso O Permanenza Familiare Minore Straniero Art31 Dlgs286del98" measure="1" displayFolder="Autorizzazioni Ingresso O Permanenza Familiare Minore Straniero Art31Dlgs286del98/Provvedimenti" measureGroup="Tribunale Minori Civile" count="0"/>
    <cacheHierarchy uniqueName="[Measures].[Pendenti Iniziali Rapporti Con Ascendenti Art317biscc Dlgs154del2013]" caption="Pendenti Iniziali Rapporti Con Ascendenti Art317biscc Dlgs154del2013" measure="1" displayFolder="Rapporti Con Ascendenti Art317bisccDlgs154del2013" measureGroup="Tribunale Minori Civile" count="0"/>
    <cacheHierarchy uniqueName="[Measures].[Sopravvenuti Rapporti Con Ascendenti Art317biscc Dlgs154del2013]" caption="Sopravvenuti Rapporti Con Ascendenti Art317biscc Dlgs154del2013" measure="1" displayFolder="Rapporti Con Ascendenti Art317bisccDlgs154del2013" measureGroup="Tribunale Minori Civile" count="0"/>
    <cacheHierarchy uniqueName="[Measures].[Esauriti Rapporti Con Ascendenti Art317biscc Dlgs154del2013]" caption="Esauriti Rapporti Con Ascendenti Art317biscc Dlgs154del2013" measure="1" displayFolder="Rapporti Con Ascendenti Art317bisccDlgs154del2013" measureGroup="Tribunale Minori Civile" count="0"/>
    <cacheHierarchy uniqueName="[Measures].[Pendenti Finali Rapporti Con Ascendenti Art317biscc Dlgs154del2013]" caption="Pendenti Finali Rapporti Con Ascendenti Art317biscc Dlgs154del2013" measure="1" displayFolder="Rapporti Con Ascendenti Art317bisccDlgs154del2013" measureGroup="Tribunale Minori Civile" count="0"/>
    <cacheHierarchy uniqueName="[Measures].[Accolti Rapporti Con Ascendenti Art317biscc Dlgs154del2013]" caption="Accolti Rapporti Con Ascendenti Art317biscc Dlgs154del2013" measure="1" displayFolder="Rapporti Con Ascendenti Art317bisccDlgs154del2013/Dettaglio esauriti" measureGroup="Tribunale Minori Civile" count="0"/>
    <cacheHierarchy uniqueName="[Measures].[Rigettati Rapporti Con Ascendenti Art317biscc Dlgs154del2013]" caption="Rigettati Rapporti Con Ascendenti Art317biscc Dlgs154del2013" measure="1" displayFolder="Rapporti Con Ascendenti Art317bisccDlgs154del2013/Dettaglio esauriti" measureGroup="Tribunale Minori Civile" count="0"/>
    <cacheHierarchy uniqueName="[Measures].[Revocati Rapporti Con Ascendenti Art317biscc Dlgs154del2013]" caption="Revocati Rapporti Con Ascendenti Art317biscc Dlgs154del2013" measure="1" displayFolder="Rapporti Con Ascendenti Art317bisccDlgs154del2013/Provvedimenti" measureGroup="Tribunale Minori Civile" count="0"/>
    <cacheHierarchy uniqueName="[Measures].[Archiviazioni Rapporti Con Ascendenti Art317biscc Dlgs154del2013]" caption="Archiviazioni Rapporti Con Ascendenti Art317biscc Dlgs154del2013" measure="1" displayFolder="Rapporti Con Ascendenti Art317bisccDlgs154del2013/Provvedimenti" measureGroup="Tribunale Minori Civile" count="0"/>
    <cacheHierarchy uniqueName="[Measures].[Pendenti Iniziali Accoglienza Minori Non Accompagnati Art19 Dlgs142del2015]" caption="Pendenti Iniziali Accoglienza Minori Non Accompagnati Art19 Dlgs142del2015" measure="1" displayFolder="Accoglienza Minori Non Accompagnati Art19 Dlgs142del2015" measureGroup="Tribunale Minori Civile" count="0"/>
    <cacheHierarchy uniqueName="[Measures].[Sopravvenuti Accoglienza Minori Non Accompagnati Art19 Dlgs142del2015]" caption="Sopravvenuti Accoglienza Minori Non Accompagnati Art19 Dlgs142del2015" measure="1" displayFolder="Accoglienza Minori Non Accompagnati Art19 Dlgs142del2015" measureGroup="Tribunale Minori Civile" count="0"/>
    <cacheHierarchy uniqueName="[Measures].[Esauriti Accoglienza Minori Non Accompagnati Art19 Dlgs142del2015]" caption="Esauriti Accoglienza Minori Non Accompagnati Art19 Dlgs142del2015" measure="1" displayFolder="Accoglienza Minori Non Accompagnati Art19 Dlgs142del2015" measureGroup="Tribunale Minori Civile" count="0"/>
    <cacheHierarchy uniqueName="[Measures].[Pendenti Finali Accoglienza Minori Non Accompagnati Art19 Dlgs142del2015]" caption="Pendenti Finali Accoglienza Minori Non Accompagnati Art19 Dlgs142del2015" measure="1" displayFolder="Accoglienza Minori Non Accompagnati Art19 Dlgs142del2015" measureGroup="Tribunale Minori Civile" count="0"/>
    <cacheHierarchy uniqueName="[Measures].[Accolti Accoglienza Minori Non Accompagnati Art19 Dlgs142del2015]" caption="Accolti Accoglienza Minori Non Accompagnati Art19 Dlgs142del2015" measure="1" displayFolder="Accoglienza Minori Non Accompagnati Art19 Dlgs142del2015/Dettaglio esauriti" measureGroup="Tribunale Minori Civile" count="0"/>
    <cacheHierarchy uniqueName="[Measures].[Rigettati Accoglienza Minori Non Accompagnati Art19 Dlgs142del2015]" caption="Rigettati Accoglienza Minori Non Accompagnati Art19 Dlgs142del2015" measure="1" displayFolder="Accoglienza Minori Non Accompagnati Art19 Dlgs142del2015/Dettaglio esauriti" measureGroup="Tribunale Minori Civile" count="0"/>
    <cacheHierarchy uniqueName="[Measures].[Revocati Accoglienza Minori Non Accompagnati Art19 Dlgs142del2015]" caption="Revocati Accoglienza Minori Non Accompagnati Art19 Dlgs142del2015" measure="1" displayFolder="Accoglienza Minori Non Accompagnati Art19 Dlgs142del2015/Provvedimenti" measureGroup="Tribunale Minori Civile" count="0"/>
    <cacheHierarchy uniqueName="[Measures].[Archiviazioni Accoglienza Minori Non Accompagnati Art19 Dlgs142del2015]" caption="Archiviazioni Accoglienza Minori Non Accompagnati Art19 Dlgs142del2015" measure="1" displayFolder="Accoglienza Minori Non Accompagnati Art19 Dlgs142del2015/Provvedimenti" measureGroup="Tribunale Minori Civile" count="0"/>
    <cacheHierarchy uniqueName="[Measures].[Pendenti Iniziali Reclami Mancata Ammissione Gratuito Patrocinio]" caption="Pendenti Iniziali Reclami Mancata Ammissione Gratuito Patrocinio" measure="1" displayFolder="Reclami Mancata Ammissione Gratuito Patrocinio" measureGroup="Tribunale Minori Civile" count="0"/>
    <cacheHierarchy uniqueName="[Measures].[Sopravvenuti Reclami Mancata Ammissione Gratuito Patrocinio]" caption="Sopravvenuti Reclami Mancata Ammissione Gratuito Patrocinio" measure="1" displayFolder="Reclami Mancata Ammissione Gratuito Patrocinio" measureGroup="Tribunale Minori Civile" count="0"/>
    <cacheHierarchy uniqueName="[Measures].[Esauriti Reclami Mancata Ammissione Gratuito Patrocinio]" caption="Esauriti Reclami Mancata Ammissione Gratuito Patrocinio" measure="1" displayFolder="Reclami Mancata Ammissione Gratuito Patrocinio" measureGroup="Tribunale Minori Civile" count="0"/>
    <cacheHierarchy uniqueName="[Measures].[Pendenti Finali Reclami Mancata Ammissione Gratuito Patrocinio]" caption="Pendenti Finali Reclami Mancata Ammissione Gratuito Patrocinio" measure="1" displayFolder="Reclami Mancata Ammissione Gratuito Patrocinio" measureGroup="Tribunale Minori Civile" count="0"/>
    <cacheHierarchy uniqueName="[Measures].[Accolti Reclami Mancata Ammissione Gratuito Patrocinio]" caption="Accolti Reclami Mancata Ammissione Gratuito Patrocinio" measure="1" displayFolder="Reclami Mancata Ammissione Gratuito Patrocinio/Dettaglio esauriti" measureGroup="Tribunale Minori Civile" count="0"/>
    <cacheHierarchy uniqueName="[Measures].[Rigettati Reclami Mancata Ammissione Gratuito Patrocinio]" caption="Rigettati Reclami Mancata Ammissione Gratuito Patrocinio" measure="1" displayFolder="Reclami Mancata Ammissione Gratuito Patrocinio/Dettaglio esauriti" measureGroup="Tribunale Minori Civile" count="0"/>
    <cacheHierarchy uniqueName="[Measures].[Revocati Reclami Mancata Ammissione Gratuito Patrocinio]" caption="Revocati Reclami Mancata Ammissione Gratuito Patrocinio" measure="1" displayFolder="Reclami Mancata Ammissione Gratuito Patrocinio/Provvedimenti" measureGroup="Tribunale Minori Civile" count="0"/>
    <cacheHierarchy uniqueName="[Measures].[Archiviazioni Reclami Mancata Ammissione Gratuito Patrocinio]" caption="Archiviazioni Reclami Mancata Ammissione Gratuito Patrocinio" measure="1" displayFolder="Reclami Mancata Ammissione Gratuito Patrocinio/Provvedimenti" measureGroup="Tribunale Minori Civile" count="0"/>
    <cacheHierarchy uniqueName="[Measures].[Pendenti Iniziali Opposizione Decreto Liquidazione Difensore]" caption="Pendenti Iniziali Opposizione Decreto Liquidazione Difensore" measure="1" displayFolder="Opposizione Decreto Liquidazione Difensore" measureGroup="Tribunale Minori Civile" count="0"/>
    <cacheHierarchy uniqueName="[Measures].[Sopravvenuti Opposizione Decreto Liquidazione Difensore]" caption="Sopravvenuti Opposizione Decreto Liquidazione Difensore" measure="1" displayFolder="Opposizione Decreto Liquidazione Difensore" measureGroup="Tribunale Minori Civile" count="0"/>
    <cacheHierarchy uniqueName="[Measures].[Esauriti Opposizione Decreto Liquidazione Difensore]" caption="Esauriti Opposizione Decreto Liquidazione Difensore" measure="1" displayFolder="Opposizione Decreto Liquidazione Difensore" measureGroup="Tribunale Minori Civile" count="0"/>
    <cacheHierarchy uniqueName="[Measures].[Pendenti Finali Opposizione Decreto Liquidazione Difensore]" caption="Pendenti Finali Opposizione Decreto Liquidazione Difensore" measure="1" displayFolder="Opposizione Decreto Liquidazione Difensore" measureGroup="Tribunale Minori Civile" count="0"/>
    <cacheHierarchy uniqueName="[Measures].[Accolti Opposizione Decreto Liquidazione Difensore]" caption="Accolti Opposizione Decreto Liquidazione Difensore" measure="1" displayFolder="Opposizione Decreto Liquidazione Difensore/Dettaglio Esauriti" measureGroup="Tribunale Minori Civile" count="0"/>
    <cacheHierarchy uniqueName="[Measures].[Rigettati Opposizione Decreto Liquidazione Difensore]" caption="Rigettati Opposizione Decreto Liquidazione Difensore" measure="1" displayFolder="Opposizione Decreto Liquidazione Difensore/Dettaglio Esauriti" measureGroup="Tribunale Minori Civile" count="0"/>
    <cacheHierarchy uniqueName="[Measures].[Revocati Opposizione Decreto Liquidazione Difensore]" caption="Revocati Opposizione Decreto Liquidazione Difensore" measure="1" displayFolder="Opposizione Decreto Liquidazione Difensore/Provvedimenti" measureGroup="Tribunale Minori Civile" count="0"/>
    <cacheHierarchy uniqueName="[Measures].[Archiviazioni Opposizione Decreto Liquidazione Difensore]" caption="Archiviazioni Opposizione Decreto Liquidazione Difensore" measure="1" displayFolder="Opposizione Decreto Liquidazione Difensore/Provvedimenti" measureGroup="Tribunale Minori Civile" count="0"/>
    <cacheHierarchy uniqueName="[Measures].[Pendenti Iniziali Misure Amministrative RDL1404 Art25]" caption="Pendenti Iniziali Misure Amministrative RDL1404 Art25" measure="1" displayFolder="Misure Amministrative RDL1404 Art25" measureGroup="Tribunale Minori Civile" count="0"/>
    <cacheHierarchy uniqueName="[Measures].[Sopravvenuti Misure Amministrative RDL1404 Art25]" caption="Sopravvenuti Misure Amministrative RDL1404 Art25" measure="1" displayFolder="Misure Amministrative RDL1404 Art25" measureGroup="Tribunale Minori Civile" count="0"/>
    <cacheHierarchy uniqueName="[Measures].[Esauriti Totali Misure Amministrative RDL1404 Art25]" caption="Esauriti Totali Misure Amministrative RDL1404 Art25" measure="1" displayFolder="Misure Amministrative RDL1404 Art25" measureGroup="Tribunale Minori Civile" count="0"/>
    <cacheHierarchy uniqueName="[Measures].[Pendenti Finali Misure Amministrative RDL1404 Art25]" caption="Pendenti Finali Misure Amministrative RDL1404 Art25" measure="1" displayFolder="Misure Amministrative RDL1404 Art25" measureGroup="Tribunale Minori Civile" count="0"/>
    <cacheHierarchy uniqueName="[Measures].[Accolti Misure Amministrative RDL1404 Art25]" caption="Accolti Misure Amministrative RDL1404 Art25" measure="1" displayFolder="Misure Amministrative RDL1404 Art25/Dettaglio Esauriti" measureGroup="Tribunale Minori Civile" count="0"/>
    <cacheHierarchy uniqueName="[Measures].[Rigettati Misure Amministrative RDL1404 Art25]" caption="Rigettati Misure Amministrative RDL1404 Art25" measure="1" displayFolder="Misure Amministrative RDL1404 Art25/Dettaglio Esauriti" measureGroup="Tribunale Minori Civile" count="0"/>
    <cacheHierarchy uniqueName="[Measures].[Revocati Misure Amministrative RDL1404 Art25]" caption="Revocati Misure Amministrative RDL1404 Art25" measure="1" displayFolder="Misure Amministrative RDL1404 Art25/Provvedimenti" measureGroup="Tribunale Minori Civile" count="0"/>
    <cacheHierarchy uniqueName="[Measures].[Archiviazioni Misure Amministrative RDL1404 Art25]" caption="Archiviazioni Misure Amministrative RDL1404 Art25" measure="1" displayFolder="Misure Amministrative RDL1404 Art25/Provvedimenti" measureGroup="Tribunale Minori Civile" count="0"/>
    <cacheHierarchy uniqueName="[Measures].[Pendenti Iniziali Misure Amministrative RDL1404 Art25bis]" caption="Pendenti Iniziali Misure Amministrative RDL1404 Art25bis" measure="1" displayFolder="Misure Amministrative RDL1404 Art25bis" measureGroup="Tribunale Minori Civile" count="0"/>
    <cacheHierarchy uniqueName="[Measures].[Sopravvenuti Misure Amministrative RDL1404 Art25bis]" caption="Sopravvenuti Misure Amministrative RDL1404 Art25bis" measure="1" displayFolder="Misure Amministrative RDL1404 Art25bis" measureGroup="Tribunale Minori Civile" count="0"/>
    <cacheHierarchy uniqueName="[Measures].[Esauriti Totali Misure Amministrative RDL1404 Art25bis]" caption="Esauriti Totali Misure Amministrative RDL1404 Art25bis" measure="1" displayFolder="Misure Amministrative RDL1404 Art25bis" measureGroup="Tribunale Minori Civile" count="0"/>
    <cacheHierarchy uniqueName="[Measures].[Pendenti Finali Misure Amministrative RDL1404 Art25bis]" caption="Pendenti Finali Misure Amministrative RDL1404 Art25bis" measure="1" displayFolder="Misure Amministrative RDL1404 Art25bis" measureGroup="Tribunale Minori Civile" count="0"/>
    <cacheHierarchy uniqueName="[Measures].[Accolti Misure Amministrative RDL1404 Art25bis]" caption="Accolti Misure Amministrative RDL1404 Art25bis" measure="1" displayFolder="Misure Amministrative RDL1404 Art25bis/Dettaglio Esauriti" measureGroup="Tribunale Minori Civile" count="0"/>
    <cacheHierarchy uniqueName="[Measures].[Rigettati Misure Amministrative RDL1404 Art25bis]" caption="Rigettati Misure Amministrative RDL1404 Art25bis" measure="1" displayFolder="Misure Amministrative RDL1404 Art25bis/Dettaglio Esauriti" measureGroup="Tribunale Minori Civile" count="0"/>
    <cacheHierarchy uniqueName="[Measures].[Revocati Misure Amministrative RDL1404 Art25bis]" caption="Revocati Misure Amministrative RDL1404 Art25bis" measure="1" displayFolder="Misure Amministrative RDL1404 Art25bis/Provvedimenti" measureGroup="Tribunale Minori Civile" count="0"/>
    <cacheHierarchy uniqueName="[Measures].[Archiviazioni Misure Amministrative RDL1404 Art25bis]" caption="Archiviazioni Misure Amministrative RDL1404 Art25bis" measure="1" displayFolder="Misure Amministrative RDL1404 Art25bis/Provvedimenti" measureGroup="Tribunale Minori Civile" count="0"/>
    <cacheHierarchy uniqueName="[Measures].[Accolti Allontanamento Del Minore Art403cc]" caption="Accolti Allontanamento Del Minore Art403cc" measure="1" displayFolder="Allontanamento Del Minore Art403cc/Dettaglio Esauriti" measureGroup="Tribunale Minori Civile" count="0"/>
    <cacheHierarchy uniqueName="[Measures].[Rigettati Allontanamento Del Minore Art403cc]" caption="Rigettati Allontanamento Del Minore Art403cc" measure="1" displayFolder="Allontanamento Del Minore Art403cc/Dettaglio Esauriti" measureGroup="Tribunale Minori Civile" count="0"/>
    <cacheHierarchy uniqueName="[Measures].[Revocati Allontanamento Del Minore Art403cc]" caption="Revocati Allontanamento Del Minore Art403cc" measure="1" displayFolder="Allontanamento Del Minore Art403cc/Provvedimenti" measureGroup="Tribunale Minori Civile" count="0"/>
    <cacheHierarchy uniqueName="[Measures].[Archiviazioni Allontanamento Del Minore Art403cc]" caption="Archiviazioni Allontanamento Del Minore Art403cc" measure="1" displayFolder="Allontanamento Del Minore Art403cc/Provvedimenti" measureGroup="Tribunale Minori Civile" count="0"/>
    <cacheHierarchy uniqueName="[Measures].[Accolti Rogatorie]" caption="Accolti Rogatorie" measure="1" displayFolder="Rogatorie/Dettaglio Esauriti" measureGroup="Tribunale Minori Civile" count="0"/>
    <cacheHierarchy uniqueName="[Measures].[Rigettati Rogatorie]" caption="Rigettati Rogatorie" measure="1" displayFolder="Rogatorie/Dettaglio Esauriti" measureGroup="Tribunale Minori Civile" count="0"/>
    <cacheHierarchy uniqueName="[Measures].[Revocati Rogatorie]" caption="Revocati Rogatorie" measure="1" displayFolder="Rogatorie/Provvedimenti" measureGroup="Tribunale Minori Civile" count="0"/>
    <cacheHierarchy uniqueName="[Measures].[Archiviazioni Rogatorie]" caption="Archiviazioni Rogatorie" measure="1" displayFolder="Rogatorie/Provvedimenti" measureGroup="Tribunale Minori Civile" count="0"/>
    <cacheHierarchy uniqueName="[Measures].[Accolti Provvedimenti Interlocutori Per Adozione]" caption="Accolti Provvedimenti Interlocutori Per Adozione" measure="1" displayFolder="Provvedimenti Interlocutori/Adozione/Dettaglio Esauriti" measureGroup="Tribunale Minori Civile" count="0"/>
    <cacheHierarchy uniqueName="[Measures].[Rigettati Provvedimenti Interlocutori Per Adozione]" caption="Rigettati Provvedimenti Interlocutori Per Adozione" measure="1" displayFolder="Provvedimenti Interlocutori/Adozione/Dettaglio Esauriti" measureGroup="Tribunale Minori Civile" count="0"/>
    <cacheHierarchy uniqueName="[Measures].[Revocati Provvedimenti Interlocutori Per Adozione]" caption="Revocati Provvedimenti Interlocutori Per Adozione" measure="1" displayFolder="Provvedimenti Interlocutori/Adozione/Provvedimenti" measureGroup="Tribunale Minori Civile" count="0"/>
    <cacheHierarchy uniqueName="[Measures].[Archiviazioni Provvedimenti Interlocutori Per Adozione]" caption="Archiviazioni Provvedimenti Interlocutori Per Adozione" measure="1" displayFolder="Provvedimenti Interlocutori/Adozione/Provvedimenti" measureGroup="Tribunale Minori Civile" count="0"/>
    <cacheHierarchy uniqueName="[Measures].[Accolti Provvedimenti Interlocutori Per Contenzioso]" caption="Accolti Provvedimenti Interlocutori Per Contenzioso" measure="1" displayFolder="Provvedimenti Interlocutori/Contenzioso/Dettaglio Esauriti" measureGroup="Tribunale Minori Civile" count="0"/>
    <cacheHierarchy uniqueName="[Measures].[Rigettati Provvedimenti Interlocutori Per Contenzioso]" caption="Rigettati Provvedimenti Interlocutori Per Contenzioso" measure="1" displayFolder="Provvedimenti Interlocutori/Contenzioso/Dettaglio Esauriti" measureGroup="Tribunale Minori Civile" count="0"/>
    <cacheHierarchy uniqueName="[Measures].[Revocati Provvedimenti Interlocutori Per Contenzioso]" caption="Revocati Provvedimenti Interlocutori Per Contenzioso" measure="1" displayFolder="Provvedimenti Interlocutori/Contenzioso/Provvedimenti" measureGroup="Tribunale Minori Civile" count="0"/>
    <cacheHierarchy uniqueName="[Measures].[Archiviazioni Provvedimenti Interlocutori Per Contenzioso]" caption="Archiviazioni Provvedimenti Interlocutori Per Contenzioso" measure="1" displayFolder="Provvedimenti Interlocutori/Contenzioso/Provvedimenti" measureGroup="Tribunale Minori Civile" count="0"/>
    <cacheHierarchy uniqueName="[Measures].[Accolti Provvedimenti Interlocutori Per Volontaria Giurisdizione]" caption="Accolti Provvedimenti Interlocutori Per Volontaria Giurisdizione" measure="1" displayFolder="Provvedimenti Interlocutori/Volontaria Giurisdizione/Dettaglio Esauriti" measureGroup="Tribunale Minori Civile" count="0"/>
    <cacheHierarchy uniqueName="[Measures].[Rigettati Provvedimenti Interlocutori Per Volontaria Giurisdizione]" caption="Rigettati Provvedimenti Interlocutori Per Volontaria Giurisdizione" measure="1" displayFolder="Provvedimenti Interlocutori/Volontaria Giurisdizione/Dettaglio Esauriti" measureGroup="Tribunale Minori Civile" count="0"/>
    <cacheHierarchy uniqueName="[Measures].[Revocati Provvedimenti Interlocutori Per Volontaria Giurisdizione]" caption="Revocati Provvedimenti Interlocutori Per Volontaria Giurisdizione" measure="1" displayFolder="Provvedimenti Interlocutori/Volontaria Giurisdizione/Provvedimenti" measureGroup="Tribunale Minori Civile" count="0"/>
    <cacheHierarchy uniqueName="[Measures].[Archiviazioni Provvedimenti Interlocutori Per Volontaria Giurisdizione]" caption="Archiviazioni Provvedimenti Interlocutori Per Volontaria Giurisdizione" measure="1" displayFolder="Provvedimenti Interlocutori/Volontaria Giurisdizione/Provvedimenti" measureGroup="Tribunale Minori Civile" count="0"/>
    <cacheHierarchy uniqueName="[Measures].[Accolti Altri Provvedimenti Di Urgenza A Protezione Del Minore Art10]" caption="Accolti Altri Provvedimenti Di Urgenza A Protezione Del Minore Art10" measure="1" displayFolder="Provvedimenti Interlocutori/di cui/Altri Provvedimenti Di Urgenza A Protezione Del Minore Art10/Dettaglio Esauriti" measureGroup="Tribunale Minori Civile" count="0"/>
    <cacheHierarchy uniqueName="[Measures].[Rigettati Altri Provvedimenti Di Urgenza A Protezione Del Minore Art10]" caption="Rigettati Altri Provvedimenti Di Urgenza A Protezione Del Minore Art10" measure="1" displayFolder="Provvedimenti Interlocutori/di cui/Altri Provvedimenti Di Urgenza A Protezione Del Minore Art10/Dettaglio Esauriti" measureGroup="Tribunale Minori Civile" count="0"/>
    <cacheHierarchy uniqueName="[Measures].[Revocati Altri Provvedimenti Di Urgenza A Protezione Del Minore Art10]" caption="Revocati Altri Provvedimenti Di Urgenza A Protezione Del Minore Art10" measure="1" displayFolder="Provvedimenti Interlocutori/di cui/Altri Provvedimenti Di Urgenza A Protezione Del Minore Art10/Provvedimenti" measureGroup="Tribunale Minori Civile" count="0"/>
    <cacheHierarchy uniqueName="[Measures].[Archiviazioni Altri Provvedimenti Di Urgenza A Protezione Del Minore Art10]" caption="Archiviazioni Altri Provvedimenti Di Urgenza A Protezione Del Minore Art10" measure="1" displayFolder="Provvedimenti Interlocutori/di cui/Altri Provvedimenti Di Urgenza A Protezione Del Minore Art10/Provvedimenti" measureGroup="Tribunale Minori Civile" count="0"/>
    <cacheHierarchy uniqueName="[Measures].[Accolti Altri Provvedimenti Di Urgenza A Protezione Del Minore Art336]" caption="Accolti Altri Provvedimenti Di Urgenza A Protezione Del Minore Art336" measure="1" displayFolder="Provvedimenti Interlocutori/di cui/Altri Provvedimenti Di Urgenza A Protezione Del Minore Art336/Dettaglio Esauriti" measureGroup="Tribunale Minori Civile" count="0"/>
    <cacheHierarchy uniqueName="[Measures].[Rigettati Altri Provvedimenti Di Urgenza A Protezione Del Minore Art336]" caption="Rigettati Altri Provvedimenti Di Urgenza A Protezione Del Minore Art336" measure="1" displayFolder="Provvedimenti Interlocutori/di cui/Altri Provvedimenti Di Urgenza A Protezione Del Minore Art336/Dettaglio Esauriti" measureGroup="Tribunale Minori Civile" count="0"/>
    <cacheHierarchy uniqueName="[Measures].[Revocati Altri Provvedimenti Di Urgenza A Protezione Del Minore Art336]" caption="Revocati Altri Provvedimenti Di Urgenza A Protezione Del Minore Art336" measure="1" displayFolder="Provvedimenti Interlocutori/di cui/Altri Provvedimenti Di Urgenza A Protezione Del Minore Art336/Provvedimenti" measureGroup="Tribunale Minori Civile" count="0"/>
    <cacheHierarchy uniqueName="[Measures].[Archiviazioni Altri Provvedimenti Di Urgenza A Protezione Del Minore Art336]" caption="Archiviazioni Altri Provvedimenti Di Urgenza A Protezione Del Minore Art336" measure="1" displayFolder="Provvedimenti Interlocutori/di cui/Altri Provvedimenti Di Urgenza A Protezione Del Minore Art336/Provvedimenti" measureGroup="Tribunale Minori Civile" count="0"/>
    <cacheHierarchy uniqueName="[Measures].[Nuovi Iscritti Non Contenzioso Appello In Materia Minorile]" caption="Nuovi Iscritti Non Contenzioso Appello In Materia Minorile" measure="1" displayFolder="Dettaglio Sopravvenuti" measureGroup="Minori Civile Appello" count="0"/>
    <cacheHierarchy uniqueName="[Measures].[Pendenti Iniziali Non Contenzioso Appello In Materia Minorile]" caption="Pendenti Iniziali Non Contenzioso Appello In Materia Minorile" measure="1" displayFolder="" measureGroup="Minori Civile Appello" count="0"/>
    <cacheHierarchy uniqueName="[Measures].[Sopravvenuti Non Contenzioso Appello In Materia Minorile]" caption="Sopravvenuti Non Contenzioso Appello In Materia Minorile" measure="1" displayFolder="" measureGroup="Minori Civile Appello" count="0"/>
    <cacheHierarchy uniqueName="[Measures].[Sentenze Non Contenzioso Appello In Materia Minorile]" caption="Sentenze Non Contenzioso Appello In Materia Minorile" measure="1" displayFolder="Dettaglio esauriti" measureGroup="Minori Civile Appello" count="0"/>
    <cacheHierarchy uniqueName="[Measures].[Esauriti In Altro Modo Non Contenzioso Appello In Materia Minorile]" caption="Esauriti In Altro Modo Non Contenzioso Appello In Materia Minorile" measure="1" displayFolder="Dettaglio esauriti" measureGroup="Minori Civile Appello" count="0"/>
    <cacheHierarchy uniqueName="[Measures].[Esauriti Totali Non Contenzioso Appello In Materia Minorile]" caption="Esauriti Totali Non Contenzioso Appello In Materia Minorile" measure="1" displayFolder="" measureGroup="Minori Civile Appello" count="0"/>
    <cacheHierarchy uniqueName="[Measures].[Pendenti Finali Non Contenzioso Appello In Materia Minorile]" caption="Pendenti Finali Non Contenzioso Appello In Materia Minorile" measure="1" displayFolder="" measureGroup="Minori Civile Appello" count="0"/>
    <cacheHierarchy uniqueName="[Measures].[Nuovi Iscritti Contenzioso Appello In Materia Minorile]" caption="Nuovi Iscritti Contenzioso Appello In Materia Minorile" measure="1" displayFolder="Dettaglio Sopravvenuti" measureGroup="Minori Civile Appello" count="0"/>
    <cacheHierarchy uniqueName="[Measures].[Pendenti Iniziali Contenzioso Appello In Materia Minorile]" caption="Pendenti Iniziali Contenzioso Appello In Materia Minorile" measure="1" displayFolder="" measureGroup="Minori Civile Appello" count="0"/>
    <cacheHierarchy uniqueName="[Measures].[Sopravvenuti Contenzioso Appello In Materia Minorile]" caption="Sopravvenuti Contenzioso Appello In Materia Minorile" measure="1" displayFolder="" measureGroup="Minori Civile Appello" count="0"/>
    <cacheHierarchy uniqueName="[Measures].[Sentenze Contenzioso Appello In Materia Minorile]" caption="Sentenze Contenzioso Appello In Materia Minorile" measure="1" displayFolder="Dettaglio esauriti" measureGroup="Minori Civile Appello" count="0"/>
    <cacheHierarchy uniqueName="[Measures].[Esauriti In Altro Modo Contenzioso Appello In Materia Minorile]" caption="Esauriti In Altro Modo Contenzioso Appello In Materia Minorile" measure="1" displayFolder="Dettaglio esauriti" measureGroup="Minori Civile Appello" count="0"/>
    <cacheHierarchy uniqueName="[Measures].[Esauriti Totali Contenzioso Appello In Materia Minorile]" caption="Esauriti Totali Contenzioso Appello In Materia Minorile" measure="1" displayFolder="" measureGroup="Minori Civile Appello" count="0"/>
    <cacheHierarchy uniqueName="[Measures].[Pendenti Finali Contenzioso Appello In Materia Minorile]" caption="Pendenti Finali Contenzioso Appello In Materia Minorile" measure="1" displayFolder="" measureGroup="Minori Civile Appello" count="0"/>
    <cacheHierarchy uniqueName="[Measures].[Stato Minori Civile Appello]" caption="Stato Minori Civile Appello" measure="1" displayFolder="" measureGroup="Minori Civile Appello" count="0"/>
    <cacheHierarchy uniqueName="[Measures].[Riunioni Non Contenzioso Appello In Materia Minorile]" caption="Riunioni Non Contenzioso Appello In Materia Minorile" measure="1" displayFolder="Dettaglio esauriti" measureGroup="Minori Civile Appello" count="0"/>
    <cacheHierarchy uniqueName="[Measures].[Riunioni Contenzioso Appello In Materia Minorile]" caption="Riunioni Contenzioso Appello In Materia Minorile" measure="1" displayFolder="Dettaglio esauriti" measureGroup="Minori Civile Appello" count="0"/>
    <cacheHierarchy uniqueName="[Measures].[Esauriti Totali Minori Penale GIP Ante2005]" caption="Esauriti Totali Minori Penale GIP Ante2005" measure="1" displayFolder="" measureGroup="Minori Penale GIP Ante2005" count="0"/>
    <cacheHierarchy uniqueName="[Measures].[Pendenti Finali Minori Penale GIP Ante2005]" caption="Pendenti Finali Minori Penale GIP Ante2005" measure="1" displayFolder="" measureGroup="Minori Penale GIP Ante2005" count="0"/>
    <cacheHierarchy uniqueName="[Measures].[Pendenti Iniziali Minori Penale GIP Ante2005]" caption="Pendenti Iniziali Minori Penale GIP Ante2005" measure="1" displayFolder="" measureGroup="Minori Penale GIP Ante2005" count="0"/>
    <cacheHierarchy uniqueName="[Measures].[Sopravvenuti Minori Penale GIP Ante2005]" caption="Sopravvenuti Minori Penale GIP Ante2005" measure="1" displayFolder="" measureGroup="Minori Penale GIP Ante2005" count="0"/>
    <cacheHierarchy uniqueName="[Measures].[Sopravvenuti Per Restituzione Dal PM]" caption="Sopravvenuti Per Restituzione Dal PM" measure="1" displayFolder="Dettaglio Sopravvenuti" measureGroup="Minori Penale GIP Ante2005" count="0"/>
    <cacheHierarchy uniqueName="[Measures].[Archiviazioni Nei Confronti Di Minori Non Imputabili]" caption="Archiviazioni Nei Confronti Di Minori Non Imputabili" measure="1" displayFolder="Dettaglio Esauriti\Archiviazioni" measureGroup="Minori Penale GIP Ante2005" count="0"/>
    <cacheHierarchy uniqueName="[Measures].[Archiviazioni Per Altro Motivo]" caption="Archiviazioni Per Altro Motivo" measure="1" displayFolder="Dettaglio Esauriti\Archiviazioni" measureGroup="Minori Penale GIP Ante2005" count="0"/>
    <cacheHierarchy uniqueName="[Measures].[Archiviazioni Per Essere Ignoti Gli Autori Del Reato]" caption="Archiviazioni Per Essere Ignoti Gli Autori Del Reato" measure="1" displayFolder="Dettaglio Esauriti\Archiviazioni" measureGroup="Minori Penale GIP Ante2005" count="0"/>
    <cacheHierarchy uniqueName="[Measures].[Archiviazioni Per Infondatezza Della Notizia Di Reato]" caption="Archiviazioni Per Infondatezza Della Notizia Di Reato" measure="1" displayFolder="Dettaglio Esauriti\Archiviazioni" measureGroup="Minori Penale GIP Ante2005" count="0"/>
    <cacheHierarchy uniqueName="[Measures].[Non Luogo A Procedere Per Non Imputabilità]" caption="Non Luogo A Procedere Per Non Imputabilità" measure="1" displayFolder="Dettaglio Esauriti\Non Luogo procedere" measureGroup="Minori Penale GIP Ante2005" count="0"/>
    <cacheHierarchy uniqueName="[Measures].[Proscioglimento]" caption="Proscioglimento" measure="1" displayFolder="Dettaglio Esauriti\Altro" measureGroup="Minori Penale GIP Ante2005" count="0"/>
    <cacheHierarchy uniqueName="[Measures].[Non Luogo A Procedere Per Irrilevanza Del Fatto]" caption="Non Luogo A Procedere Per Irrilevanza Del Fatto" measure="1" displayFolder="Dettaglio Esauriti\Non Luogo procedere" measureGroup="Minori Penale GIP Ante2005" count="0"/>
    <cacheHierarchy uniqueName="[Measures].[Esauriti In Altro Modo]" caption="Esauriti In Altro Modo" measure="1" displayFolder="Dettaglio Esauriti\Altro" measureGroup="Minori Penale GIP Ante2005" count="0"/>
    <cacheHierarchy uniqueName="[Measures].[Decreti Che Dispongono Il Giudizio Immediato Minori Penale GIP Ante2005]" caption="Decreti Che Dispongono Il Giudizio Immediato Minori Penale GIP Ante2005" measure="1" displayFolder="Dettaglio Esauriti\Altro" measureGroup="Minori Penale GIP Ante2005" count="0"/>
    <cacheHierarchy uniqueName="[Measures].[Decreti Che Dispongono Il Giudizio Immediato Per Rinuncia Al Giudizio Abbreviato]" caption="Decreti Che Dispongono Il Giudizio Immediato Per Rinuncia Al Giudizio Abbreviato" measure="1" displayFolder="Dettaglio Esauriti\Altro" measureGroup="Minori Penale GIP Ante2005" count="0"/>
    <cacheHierarchy uniqueName="[Measures].[Assunzione Della Prova]" caption="Assunzione Della Prova" measure="1" displayFolder="Provvedimenti" measureGroup="Minori Penale GIP Ante2005" count="0"/>
    <cacheHierarchy uniqueName="[Measures].[Collocamento In Comunità]" caption="Collocamento In Comunità" measure="1" displayFolder="Provvedimenti" measureGroup="Minori Penale GIP Ante2005" count="0"/>
    <cacheHierarchy uniqueName="[Measures].[Convalida Del Fermo O Dell Arresto]" caption="Convalida Del Fermo O Dell Arresto" measure="1" displayFolder="Provvedimenti" measureGroup="Minori Penale GIP Ante2005" count="0"/>
    <cacheHierarchy uniqueName="[Measures].[Custodia Cautelare]" caption="Custodia Cautelare" measure="1" displayFolder="Provvedimenti" measureGroup="Minori Penale GIP Ante2005" count="0"/>
    <cacheHierarchy uniqueName="[Measures].[Permanenza In Casa]" caption="Permanenza In Casa" measure="1" displayFolder="Provvedimenti" measureGroup="Minori Penale GIP Ante2005" count="0"/>
    <cacheHierarchy uniqueName="[Measures].[Prescrizioni]" caption="Prescrizioni" measure="1" displayFolder="Provvedimenti" measureGroup="Minori Penale GIP Ante2005" count="0"/>
    <cacheHierarchy uniqueName="[Measures].[Proroga Dei Termini Di Custodia Cautelare Minori Penale GIP Ante2005]" caption="Proroga Dei Termini Di Custodia Cautelare Minori Penale GIP Ante2005" measure="1" displayFolder="Provvedimenti" measureGroup="Minori Penale GIP Ante2005" count="0"/>
    <cacheHierarchy uniqueName="[Measures].[Proroga Dei Termini Per Le Indagini Preliminari - TF Minori Penale GIP Ante2005]" caption="Proroga Dei Termini Per Le Indagini Preliminari - TF Minori Penale GIP Ante2005" measure="1" displayFolder="Provvedimenti" measureGroup="Minori Penale GIP Ante2005" count="0"/>
    <cacheHierarchy uniqueName="[Measures].[Udienze Camerali - TF Minori Penale GIP Ante2005]" caption="Udienze Camerali - TF Minori Penale GIP Ante2005" measure="1" displayFolder="Udienze" measureGroup="Minori Penale GIP Ante2005" count="0"/>
    <cacheHierarchy uniqueName="[Measures].[Udienze Di Convalida - TF Minori Penale GIP Ante2005]" caption="Udienze Di Convalida - TF Minori Penale GIP Ante2005" measure="1" displayFolder="Udienze" measureGroup="Minori Penale GIP Ante2005" count="0"/>
    <cacheHierarchy uniqueName="[Measures].[Stato Minori Penale GIP Ante2005]" caption="Stato Minori Penale GIP Ante2005" measure="1" displayFolder="" measureGroup="Minori Penale GIP Ante2005" count="0"/>
    <cacheHierarchy uniqueName="[Measures].[Esauriti Totali Minori Penale Ignoti]" caption="Esauriti Totali Minori Penale Ignoti" measure="1" displayFolder="" measureGroup="Minori Penale Ignoti" count="0"/>
    <cacheHierarchy uniqueName="[Measures].[Pendenti Finali Minori Penale Ignoti]" caption="Pendenti Finali Minori Penale Ignoti" measure="1" displayFolder="" measureGroup="Minori Penale Ignoti" count="0"/>
    <cacheHierarchy uniqueName="[Measures].[Pendenti Iniziali Minori Penale Ignoti]" caption="Pendenti Iniziali Minori Penale Ignoti" measure="1" displayFolder="" measureGroup="Minori Penale Ignoti" count="0"/>
    <cacheHierarchy uniqueName="[Measures].[Sopravvenuti Minori Penale Ignoti]" caption="Sopravvenuti Minori Penale Ignoti" measure="1" displayFolder="" measureGroup="Minori Penale Ignoti" count="0"/>
    <cacheHierarchy uniqueName="[Measures].[Esauriti In Altro Modo Minori Penale Ignoti]" caption="Esauriti In Altro Modo Minori Penale Ignoti" measure="1" displayFolder="Dettaglio esauriti" measureGroup="Minori Penale Ignoti" count="0"/>
    <cacheHierarchy uniqueName="[Measures].[Archiviazioni Per Altro Motivo Minori Penale Ignoti]" caption="Archiviazioni Per Altro Motivo Minori Penale Ignoti" measure="1" displayFolder="Dettaglio esauriti" measureGroup="Minori Penale Ignoti" count="0"/>
    <cacheHierarchy uniqueName="[Measures].[Archiviazioni Per Essere Ignoti Gli Autori Del Reato Minori Penale Ignoti]" caption="Archiviazioni Per Essere Ignoti Gli Autori Del Reato Minori Penale Ignoti" measure="1" displayFolder="Dettaglio esauriti" measureGroup="Minori Penale Ignoti" count="0"/>
    <cacheHierarchy uniqueName="[Measures].[Stato Minori Penale Ignoti]" caption="Stato Minori Penale Ignoti" measure="1" displayFolder="" measureGroup="Minori Penale Ignoti" count="0"/>
    <cacheHierarchy uniqueName="[Measures].[Esauriti Totali Minori Penale Noti]" caption="Esauriti Totali Minori Penale Noti" measure="1" displayFolder="" measureGroup="Minori Penale Noti" count="0"/>
    <cacheHierarchy uniqueName="[Measures].[Pendenti Finali Minori Penale Noti]" caption="Pendenti Finali Minori Penale Noti" measure="1" displayFolder="" measureGroup="Minori Penale Noti" count="0"/>
    <cacheHierarchy uniqueName="[Measures].[Pendenti Iniziali Minori Penale Noti]" caption="Pendenti Iniziali Minori Penale Noti" measure="1" displayFolder="" measureGroup="Minori Penale Noti" count="0"/>
    <cacheHierarchy uniqueName="[Measures].[Sopravvenuti Minori Penale Noti]" caption="Sopravvenuti Minori Penale Noti" measure="1" displayFolder="" measureGroup="Minori Penale Noti" count="0"/>
    <cacheHierarchy uniqueName="[Measures].[Sopravvenuti Per Restituzione Dal PM Minori Penale Noti]" caption="Sopravvenuti Per Restituzione Dal PM Minori Penale Noti" measure="1" displayFolder="Dettaglio sopravvenuti" measureGroup="Minori Penale Noti" count="0"/>
    <cacheHierarchy uniqueName="[Measures].[Archiviazioni Nei Confronti Di Minori Non Imputabili Minori Penale Noti]" caption="Archiviazioni Nei Confronti Di Minori Non Imputabili Minori Penale Noti" measure="1" displayFolder="Dettaglio Esauriti\Archiviazioni" measureGroup="Minori Penale Noti" count="0"/>
    <cacheHierarchy uniqueName="[Measures].[Archiviazioni Per Altro Motivo Minori Penale Noti]" caption="Archiviazioni Per Altro Motivo Minori Penale Noti" measure="1" displayFolder="Dettaglio Esauriti\Archiviazioni" measureGroup="Minori Penale Noti" count="0"/>
    <cacheHierarchy uniqueName="[Measures].[Archiviazioni Per Essere Ignoti Gli Autori Del Reato Minori Penale Noti]" caption="Archiviazioni Per Essere Ignoti Gli Autori Del Reato Minori Penale Noti" measure="1" displayFolder="Dettaglio Esauriti\Archiviazioni" measureGroup="Minori Penale Noti" count="0"/>
    <cacheHierarchy uniqueName="[Measures].[Archiviazioni Per Infondatezza Della Notizia Di Reato Minori Penale Noti]" caption="Archiviazioni Per Infondatezza Della Notizia Di Reato Minori Penale Noti" measure="1" displayFolder="Dettaglio Esauriti\Archiviazioni" measureGroup="Minori Penale Noti" count="0"/>
    <cacheHierarchy uniqueName="[Measures].[Giudizio Ordinario]" caption="Giudizio Ordinario" measure="1" displayFolder="Dettaglio Esauriti\Merito" measureGroup="Minori Penale Noti" count="0"/>
    <cacheHierarchy uniqueName="[Measures].[Giudizio Ordinario Con Applicazione Di Norme Di Sicurezza]" caption="Giudizio Ordinario Con Applicazione Di Norme Di Sicurezza" measure="1" displayFolder="Dettaglio Esauriti\Merito\di cui" measureGroup="Minori Penale Noti" count="0"/>
    <cacheHierarchy uniqueName="[Measures].[Giudizio Direttissimo Minori Penale Noti]" caption="Giudizio Direttissimo Minori Penale Noti" measure="1" displayFolder="Dettaglio Esauriti\Merito" measureGroup="Minori Penale Noti" count="0"/>
    <cacheHierarchy uniqueName="[Measures].[Giudizio Immediato Minori Penale Noti]" caption="Giudizio Immediato Minori Penale Noti" measure="1" displayFolder="Dettaglio Esauriti\Merito" measureGroup="Minori Penale Noti" count="0"/>
    <cacheHierarchy uniqueName="[Measures].[Giudizio Abbreviato Minori Penale Noti]" caption="Giudizio Abbreviato Minori Penale Noti" measure="1" displayFolder="Dettaglio Esauriti\Merito" measureGroup="Minori Penale Noti" count="0"/>
    <cacheHierarchy uniqueName="[Measures].[Estinzione Del Reato Per Esito Positivo Della Prova]" caption="Estinzione Del Reato Per Esito Positivo Della Prova" measure="1" displayFolder="Dettaglio Esauriti\Merito" measureGroup="Minori Penale Noti" count="0"/>
    <cacheHierarchy uniqueName="[Measures].[Perdono Giudiziale]" caption="Perdono Giudiziale" measure="1" displayFolder="Dettaglio Esauriti\Merito" measureGroup="Minori Penale Noti" count="0"/>
    <cacheHierarchy uniqueName="[Measures].[Non Luogo A Procedere Per Assoluzione Con Formula Piena]" caption="Non Luogo A Procedere Per Assoluzione Con Formula Piena" measure="1" displayFolder="Dettaglio Esauriti\Altro" measureGroup="Minori Penale Noti" count="0"/>
    <cacheHierarchy uniqueName="[Measures].[Condanna A Pena Sostitutiva]" caption="Condanna A Pena Sostitutiva" measure="1" displayFolder="Dettaglio Esauriti\Merito" measureGroup="Minori Penale Noti" count="0"/>
    <cacheHierarchy uniqueName="[Measures].[Proscioglimento Per Accertata Immaturità]" caption="Proscioglimento Per Accertata Immaturità" measure="1" displayFolder="Dettaglio Esauriti\Altro" measureGroup="Minori Penale Noti" count="0"/>
    <cacheHierarchy uniqueName="[Measures].[Non Luogo A Procedere Per Non Imputabilità Minori Penale Noti]" caption="Non Luogo A Procedere Per Non Imputabilità Minori Penale Noti" measure="1" displayFolder="Dettaglio Esauriti\Altro" measureGroup="Minori Penale Noti" count="0"/>
    <cacheHierarchy uniqueName="[Measures].[Proscioglimento Minori Penale Noti]" caption="Proscioglimento Minori Penale Noti" measure="1" displayFolder="Dettaglio Esauriti\Altro" measureGroup="Minori Penale Noti" count="0"/>
    <cacheHierarchy uniqueName="[Measures].[Non Doversi Procedere Per Improcedibilità O Causa Estintiva]" caption="Non Doversi Procedere Per Improcedibilità O Causa Estintiva" measure="1" displayFolder="Dettaglio Esauriti\Altro" measureGroup="Minori Penale Noti" count="0"/>
    <cacheHierarchy uniqueName="[Measures].[Non Luogo A Procedere Per Irrilevanza Del Fatto Minori Penale Noti]" caption="Non Luogo A Procedere Per Irrilevanza Del Fatto Minori Penale Noti" measure="1" displayFolder="Dettaglio Esauriti\Altro" measureGroup="Minori Penale Noti" count="0"/>
    <cacheHierarchy uniqueName="[Measures].[Non Luogo A Procedere Per Altri Motivi]" caption="Non Luogo A Procedere Per Altri Motivi" measure="1" displayFolder="Dettaglio Esauriti\Altro" measureGroup="Minori Penale Noti" count="0"/>
    <cacheHierarchy uniqueName="[Measures].[Esauriti In Altro Modo Minori Penale Noti]" caption="Esauriti In Altro Modo Minori Penale Noti" measure="1" displayFolder="Dettaglio Esauriti\Altro" measureGroup="Minori Penale Noti" count="0"/>
    <cacheHierarchy uniqueName="[Measures].[Rinviati A Giudizio]" caption="Rinviati A Giudizio" measure="1" displayFolder="Dettaglio Esauriti\Altro" measureGroup="Minori Penale Noti" count="0"/>
    <cacheHierarchy uniqueName="[Measures].[Decreti Che Dispongono Il Giudizio Immediato Minori Penale Noti]" caption="Decreti Che Dispongono Il Giudizio Immediato Minori Penale Noti" measure="1" displayFolder="Dettaglio Esauriti\Altro" measureGroup="Minori Penale Noti" count="0"/>
    <cacheHierarchy uniqueName="[Measures].[Decreti Che Dispongono Il Giudizio Immediato Per Rinuncia Al Giudizio Abbreviato Minori Penale]" caption="Decreti Che Dispongono Il Giudizio Immediato Per Rinuncia Al Giudizio Abbreviato Minori Penale" measure="1" displayFolder="Dettaglio Esauriti\Altro" measureGroup="Minori Penale Noti" count="0"/>
    <cacheHierarchy uniqueName="[Measures].[Su Competenza E Giurisdizione]" caption="Su Competenza E Giurisdizione" measure="1" displayFolder="Dettaglio Esauriti\Altro" measureGroup="Minori Penale Noti" count="0"/>
    <cacheHierarchy uniqueName="[Measures].[Esecuzione]" caption="Esecuzione" measure="1" displayFolder="Provvedimenti" measureGroup="Minori Penale Noti" count="0"/>
    <cacheHierarchy uniqueName="[Measures].[Sospensione Del Processo E Messa Alla Prova]" caption="Sospensione Del Processo E Messa Alla Prova" measure="1" displayFolder="Provvedimenti" measureGroup="Minori Penale Noti" count="0"/>
    <cacheHierarchy uniqueName="[Measures].[Assunzione Della Prova Minori Penale Noti]" caption="Assunzione Della Prova Minori Penale Noti" measure="1" displayFolder="Provvedimenti" measureGroup="Minori Penale Noti" count="0"/>
    <cacheHierarchy uniqueName="[Measures].[Collocamento In Comunità Minori Penale Noti]" caption="Collocamento In Comunità Minori Penale Noti" measure="1" displayFolder="Provvedimenti" measureGroup="Minori Penale Noti" count="0"/>
    <cacheHierarchy uniqueName="[Measures].[Convalida Del Fermo O Dell Arresto Minori Penale Noti]" caption="Convalida Del Fermo O Dell Arresto Minori Penale Noti" measure="1" displayFolder="Provvedimenti" measureGroup="Minori Penale Noti" count="0"/>
    <cacheHierarchy uniqueName="[Measures].[Custodia Cautelare Minori Penale Noti]" caption="Custodia Cautelare Minori Penale Noti" measure="1" displayFolder="Provvedimenti" measureGroup="Minori Penale Noti" count="0"/>
    <cacheHierarchy uniqueName="[Measures].[Permanenza In Casa Minori Penale Noti]" caption="Permanenza In Casa Minori Penale Noti" measure="1" displayFolder="Provvedimenti" measureGroup="Minori Penale Noti" count="0"/>
    <cacheHierarchy uniqueName="[Measures].[Proroga Dei Termini Di Custodia Cautelare Minori Penale Noti]" caption="Proroga Dei Termini Di Custodia Cautelare Minori Penale Noti" measure="1" displayFolder="Provvedimenti" measureGroup="Minori Penale Noti" count="0"/>
    <cacheHierarchy uniqueName="[Measures].[Proroga Dei Termini Per Le Indagini Preliminari Minori Penale Noti]" caption="Proroga Dei Termini Per Le Indagini Preliminari Minori Penale Noti" measure="1" displayFolder="Provvedimenti" measureGroup="Minori Penale Noti" count="0"/>
    <cacheHierarchy uniqueName="[Measures].[Prescrizioni del giudice Minori Penale Noti]" caption="Prescrizioni del giudice Minori Penale Noti" measure="1" displayFolder="Provvedimenti" measureGroup="Minori Penale Noti" count="0"/>
    <cacheHierarchy uniqueName="[Measures].[Provvedimenti Civili]" caption="Provvedimenti Civili" measure="1" displayFolder="Provvedimenti" measureGroup="Minori Penale Noti" count="0"/>
    <cacheHierarchy uniqueName="[Measures].[Udienze Camerali Minori Penale Noti]" caption="Udienze Camerali Minori Penale Noti" measure="1" displayFolder="Udienze" measureGroup="Minori Penale Noti" count="0"/>
    <cacheHierarchy uniqueName="[Measures].[Udienze Di Convalida Minori Penale Noti]" caption="Udienze Di Convalida Minori Penale Noti" measure="1" displayFolder="Udienze" measureGroup="Minori Penale Noti" count="0"/>
    <cacheHierarchy uniqueName="[Measures].[Udienze Preliminari]" caption="Udienze Preliminari" measure="1" displayFolder="Udienze" measureGroup="Minori Penale Noti" count="0"/>
    <cacheHierarchy uniqueName="[Measures].[Udienze Dibattimentali Minori Penale Noti]" caption="Udienze Dibattimentali Minori Penale Noti" measure="1" displayFolder="Udienze" measureGroup="Minori Penale Noti" count="0"/>
    <cacheHierarchy uniqueName="[Measures].[Stato Minori Penale Noti]" caption="Stato Minori Penale Noti" measure="1" displayFolder="" measureGroup="Minori Penale Noti" count="0"/>
    <cacheHierarchy uniqueName="[Measures].[Archiviazioni Per Altro Motivo  Per Particolare Tenuità Del Fatto Ex Art 131 Bis Minori Penale Noti]" caption="Archiviazioni Per Altro Motivo  Per Particolare Tenuità Del Fatto Ex Art 131 Bis Minori Penale Noti" measure="1" displayFolder="Dettaglio Esauriti\Archiviazioni\Di Cui" measureGroup="Minori Penale Noti" count="0"/>
    <cacheHierarchy uniqueName="[Measures].[Esauriti Totali Procura Minori Ante2005]" caption="Esauriti Totali Procura Minori Ante2005" measure="1" displayFolder="" measureGroup="Procura Minori Ante2005" count="0"/>
    <cacheHierarchy uniqueName="[Measures].[Pendenti Finali Procura Minori Ante2005]" caption="Pendenti Finali Procura Minori Ante2005" measure="1" displayFolder="" measureGroup="Procura Minori Ante2005" count="0"/>
    <cacheHierarchy uniqueName="[Measures].[Pendenti Iniziali  Procura Minori Ante2005]" caption="Pendenti Iniziali  Procura Minori Ante2005" measure="1" displayFolder="" measureGroup="Procura Minori Ante2005" count="0"/>
    <cacheHierarchy uniqueName="[Measures].[Sopravvenuti  Procura Minori Ante2005]" caption="Sopravvenuti  Procura Minori Ante2005" measure="1" displayFolder="" measureGroup="Procura Minori Ante2005" count="0"/>
    <cacheHierarchy uniqueName="[Measures].[Esauriti In Altro Modo Procura Minori Ante2005]" caption="Esauriti In Altro Modo Procura Minori Ante2005" measure="1" displayFolder="Dettaglio esauriti" measureGroup="Procura Minori Ante2005" count="0"/>
    <cacheHierarchy uniqueName="[Measures].[Giudizio Direttissimo Davanti Al Tribunale]" caption="Giudizio Direttissimo Davanti Al Tribunale" measure="1" displayFolder="Dettaglio esauriti" measureGroup="Procura Minori Ante2005" count="0"/>
    <cacheHierarchy uniqueName="[Measures].[Richieste Di Archiviazione Di Minori Non Imputabili Art98cp]" caption="Richieste Di Archiviazione Di Minori Non Imputabili Art98cp" measure="1" displayFolder="Dettaglio esauriti\Richieste di archiviazione" measureGroup="Procura Minori Ante2005" count="0"/>
    <cacheHierarchy uniqueName="[Measures].[Richieste Di Archiviazione Non Luogo A Procedere]" caption="Richieste Di Archiviazione Non Luogo A Procedere" measure="1" displayFolder="Dettaglio esauriti\Richieste di archiviazione" measureGroup="Procura Minori Ante2005" count="0"/>
    <cacheHierarchy uniqueName="[Measures].[Richieste Di Archiviazione Per Infondatezza Della Notizia Di Reato]" caption="Richieste Di Archiviazione Per Infondatezza Della Notizia Di Reato" measure="1" displayFolder="Dettaglio esauriti\Richieste di archiviazione" measureGroup="Procura Minori Ante2005" count="0"/>
    <cacheHierarchy uniqueName="[Measures].[Richieste Di Archiviazione Per Mancanza Di Condizioni Di Procedibilità]" caption="Richieste Di Archiviazione Per Mancanza Di Condizioni Di Procedibilità" measure="1" displayFolder="Dettaglio esauriti\Richieste di archiviazione" measureGroup="Procura Minori Ante2005" count="0"/>
    <cacheHierarchy uniqueName="[Measures].[Richieste Di Archiviazione Per Non Imputabilità]" caption="Richieste Di Archiviazione Per Non Imputabilità" measure="1" displayFolder="Dettaglio esauriti\Richieste di archiviazione" measureGroup="Procura Minori Ante2005" count="0"/>
    <cacheHierarchy uniqueName="[Measures].[Richiesta Di Rinvio A Giudizio Ordinario Davanti Al Tribunale]" caption="Richiesta Di Rinvio A Giudizio Ordinario Davanti Al Tribunale" measure="1" displayFolder="Dettaglio esauriti" measureGroup="Procura Minori Ante2005" count="0"/>
    <cacheHierarchy uniqueName="[Measures].[Richiesta Di Giudizio Immediato]" caption="Richiesta Di Giudizio Immediato" measure="1" displayFolder="Dettaglio esauriti" measureGroup="Procura Minori Ante2005" count="0"/>
    <cacheHierarchy uniqueName="[Measures].[Fermo Di Indiziato Di Delitto]" caption="Fermo Di Indiziato Di Delitto" measure="1" displayFolder="Richieste e provvedimenti in fase di indagine\Su libertà persona" measureGroup="Procura Minori Ante2005" count="0"/>
    <cacheHierarchy uniqueName="[Measures].[Richieste Di Convalida Del Fermo O Dell Arresto]" caption="Richieste Di Convalida Del Fermo O Dell Arresto" measure="1" displayFolder="Richieste e provvedimenti in fase di indagine\Su libertà persona" measureGroup="Procura Minori Ante2005" count="0"/>
    <cacheHierarchy uniqueName="[Measures].[Richieste Di Collocamento In Comunità]" caption="Richieste Di Collocamento In Comunità" measure="1" displayFolder="Richieste e provvedimenti in fase di indagine\Su libertà persona" measureGroup="Procura Minori Ante2005" count="0"/>
    <cacheHierarchy uniqueName="[Measures].[Richieste Di Custodia Cautelare]" caption="Richieste Di Custodia Cautelare" measure="1" displayFolder="Richieste e provvedimenti in fase di indagine\Su libertà persona" measureGroup="Procura Minori Ante2005" count="0"/>
    <cacheHierarchy uniqueName="[Measures].[Richieste Di Permanenza In Casa]" caption="Richieste Di Permanenza In Casa" measure="1" displayFolder="Richieste e provvedimenti in fase di indagine\Su libertà persona" measureGroup="Procura Minori Ante2005" count="0"/>
    <cacheHierarchy uniqueName="[Measures].[Richieste Di Prescrizioni]" caption="Richieste Di Prescrizioni" measure="1" displayFolder="Richieste e provvedimenti in fase di indagine\Su libertà persona" measureGroup="Procura Minori Ante2005" count="0"/>
    <cacheHierarchy uniqueName="[Measures].[Richieste Di Proroga Dei Termini Di Custodia Cautelare]" caption="Richieste Di Proroga Dei Termini Di Custodia Cautelare" measure="1" displayFolder="Richieste e provvedimenti in fase di indagine\Su libertà persona" measureGroup="Procura Minori Ante2005" count="0"/>
    <cacheHierarchy uniqueName="[Measures].[Richieste Di Incidente Probatorio]" caption="Richieste Di Incidente Probatorio" measure="1" displayFolder="Richieste e provvedimenti in fase di indagine" measureGroup="Procura Minori Ante2005" count="0"/>
    <cacheHierarchy uniqueName="[Measures].[Richieste Di Proroga Dei Termini Per Le Indagini Preliminari]" caption="Richieste Di Proroga Dei Termini Per Le Indagini Preliminari" measure="1" displayFolder="Richieste e provvedimenti in fase di indagine" measureGroup="Procura Minori Ante2005" count="0"/>
    <cacheHierarchy uniqueName="[Measures].[Richieste Di Riapertura Delle Indagini]" caption="Richieste Di Riapertura Delle Indagini" measure="1" displayFolder="Altre richieste" measureGroup="Procura Minori Ante2005" count="0"/>
    <cacheHierarchy uniqueName="[Measures].[Ispezioni Effettuate O Disposte Art9L1492001]" caption="Ispezioni Effettuate O Disposte Art9L1492001" measure="1" displayFolder="Altre attività" measureGroup="Procura Minori Ante2005" count="0"/>
    <cacheHierarchy uniqueName="[Measures].[Richieste Di Adottabilità Di Minori In Stato Di Abbandono]" caption="Richieste Di Adottabilità Di Minori In Stato Di Abbandono" measure="1" displayFolder="Altre richieste" measureGroup="Procura Minori Ante2005" count="0"/>
    <cacheHierarchy uniqueName="[Measures].[Richieste Di Archiviazione Per Essere Ignoti Gli Autori Del Reato]" caption="Richieste Di Archiviazione Per Essere Ignoti Gli Autori Del Reato" measure="1" displayFolder="Dettaglio esauriti\Richieste di archiviazione" measureGroup="Procura Minori Ante2005" count="0"/>
    <cacheHierarchy uniqueName="[Measures].[Altre Attività Di Definizione]" caption="Altre Attività Di Definizione" measure="1" displayFolder="Dettaglio esauriti" measureGroup="Procura Minori Ante2005" count="0"/>
    <cacheHierarchy uniqueName="[Measures].[Procedimenti Passati Ad Altro Modello]" caption="Procedimenti Passati Ad Altro Modello" measure="1" displayFolder="Dettaglio esauriti" measureGroup="Procura Minori Ante2005" count="0"/>
    <cacheHierarchy uniqueName="[Measures].[Richieste Di Archiviazione Per Tutti Gli Altri Motivi]" caption="Richieste Di Archiviazione Per Tutti Gli Altri Motivi" measure="1" displayFolder="Dettaglio esauriti\Richieste di archiviazione" measureGroup="Procura Minori Ante2005" count="0"/>
    <cacheHierarchy uniqueName="[Measures].[Udienze Presso Il GIP]" caption="Udienze Presso Il GIP" measure="1" displayFolder="Partecipazione udienze" measureGroup="Procura Minori Ante2005" count="0"/>
    <cacheHierarchy uniqueName="[Measures].[Udienze Presso Il GUP]" caption="Udienze Presso Il GUP" measure="1" displayFolder="Partecipazione udienze" measureGroup="Procura Minori Ante2005" count="0"/>
    <cacheHierarchy uniqueName="[Measures].[Udienze Presso Il Tribunale]" caption="Udienze Presso Il Tribunale" measure="1" displayFolder="Partecipazione udienze" measureGroup="Procura Minori Ante2005" count="0"/>
    <cacheHierarchy uniqueName="[Measures].[Stato Procura Minori Ante2005]" caption="Stato Procura Minori Ante2005" measure="1" displayFolder="" measureGroup="Procura Minori Ante2005" count="0"/>
    <cacheHierarchy uniqueName="[Measures].[Esauriti Totali Procura Minori Ignoti]" caption="Esauriti Totali Procura Minori Ignoti" measure="1" displayFolder="" measureGroup="Procura Minori Ignoti" count="0"/>
    <cacheHierarchy uniqueName="[Measures].[Pendenti Finali Procura Minori Ignoti]" caption="Pendenti Finali Procura Minori Ignoti" measure="1" displayFolder="" measureGroup="Procura Minori Ignoti" count="0"/>
    <cacheHierarchy uniqueName="[Measures].[Pendenti Iniziali Procura Minori Ignoti]" caption="Pendenti Iniziali Procura Minori Ignoti" measure="1" displayFolder="" measureGroup="Procura Minori Ignoti" count="0"/>
    <cacheHierarchy uniqueName="[Measures].[Sopravvenuti Procura Minori Ignoti]" caption="Sopravvenuti Procura Minori Ignoti" measure="1" displayFolder="" measureGroup="Procura Minori Ignoti" count="0"/>
    <cacheHierarchy uniqueName="[Measures].[Richieste Di Archiviazione Per Essere Ignoti Gli Autori Del Reato Procura Minori Ignoti]" caption="Richieste Di Archiviazione Per Essere Ignoti Gli Autori Del Reato Procura Minori Ignoti" measure="1" displayFolder="Dettaglio esauriti" measureGroup="Procura Minori Ignoti" count="0"/>
    <cacheHierarchy uniqueName="[Measures].[Altre Attività Di Definizione Procura Minori Ignoti]" caption="Altre Attività Di Definizione Procura Minori Ignoti" measure="1" displayFolder="Dettaglio esauriti" measureGroup="Procura Minori Ignoti" count="0"/>
    <cacheHierarchy uniqueName="[Measures].[Procedimenti Passati Ad Altro Modello Procura Minori Ignoti]" caption="Procedimenti Passati Ad Altro Modello Procura Minori Ignoti" measure="1" displayFolder="Dettaglio esauriti" measureGroup="Procura Minori Ignoti" count="0"/>
    <cacheHierarchy uniqueName="[Measures].[Richieste Di Archiviazione Per Tutti Gli Altri Motivi Procura Minori Ignoti]" caption="Richieste Di Archiviazione Per Tutti Gli Altri Motivi Procura Minori Ignoti" measure="1" displayFolder="Dettaglio esauriti" measureGroup="Procura Minori Ignoti" count="0"/>
    <cacheHierarchy uniqueName="[Measures].[Stato Procura Minori Ignoti]" caption="Stato Procura Minori Ignoti" measure="1" displayFolder="" measureGroup="Procura Minori Ignoti" count="0"/>
    <cacheHierarchy uniqueName="[Measures].[Esauriti Totali Procura Minori Noti]" caption="Esauriti Totali Procura Minori Noti" measure="1" displayFolder="" measureGroup="Procura Minori Noti" count="0"/>
    <cacheHierarchy uniqueName="[Measures].[Pendenti Finali Procura Minori Noti]" caption="Pendenti Finali Procura Minori Noti" measure="1" displayFolder="" measureGroup="Procura Minori Noti" count="0"/>
    <cacheHierarchy uniqueName="[Measures].[Pendenti Iniziali Procura Minori Noti]" caption="Pendenti Iniziali Procura Minori Noti" measure="1" displayFolder="" measureGroup="Procura Minori Noti" count="0"/>
    <cacheHierarchy uniqueName="[Measures].[Sopravvenuti Procura Minori Noti]" caption="Sopravvenuti Procura Minori Noti" measure="1" displayFolder="" measureGroup="Procura Minori Noti" count="0"/>
    <cacheHierarchy uniqueName="[Measures].[Esauriti In Altro Modo Procura Minori Noti]" caption="Esauriti In Altro Modo Procura Minori Noti" measure="1" displayFolder="Dettaglio esauriti" measureGroup="Procura Minori Noti" count="0"/>
    <cacheHierarchy uniqueName="[Measures].[Giudizio Direttissimo Davanti Al Tribunale Procura Minori Noti]" caption="Giudizio Direttissimo Davanti Al Tribunale Procura Minori Noti" measure="1" displayFolder="Dettaglio esauriti" measureGroup="Procura Minori Noti" count="0"/>
    <cacheHierarchy uniqueName="[Measures].[Richieste Di Archiviazione Di Minori Non Imputabili Art98cp Procura Minori Noti]" caption="Richieste Di Archiviazione Di Minori Non Imputabili Art98cp Procura Minori Noti" measure="1" displayFolder="Dettaglio esauriti\Richieste di archiviazione" measureGroup="Procura Minori Noti" count="0"/>
    <cacheHierarchy uniqueName="[Measures].[Richieste Di Archiviazione Non Luogo A Procedere Procura Minori Noti]" caption="Richieste Di Archiviazione Non Luogo A Procedere Procura Minori Noti" measure="1" displayFolder="Dettaglio esauriti\Richieste di archiviazione" measureGroup="Procura Minori Noti" count="0"/>
    <cacheHierarchy uniqueName="[Measures].[Richieste Di Archiviazione Per Infondatezza Della Notizia Di Reato Procura Minori Noti]" caption="Richieste Di Archiviazione Per Infondatezza Della Notizia Di Reato Procura Minori Noti" measure="1" displayFolder="Dettaglio esauriti\Richieste di archiviazione" measureGroup="Procura Minori Noti" count="0"/>
    <cacheHierarchy uniqueName="[Measures].[Richieste Di Archiviazione Per Mancanza Di Condizioni Di Procedibilità Procura Minori Noti]" caption="Richieste Di Archiviazione Per Mancanza Di Condizioni Di Procedibilità Procura Minori Noti" measure="1" displayFolder="Dettaglio esauriti\Richieste di archiviazione" measureGroup="Procura Minori Noti" count="0"/>
    <cacheHierarchy uniqueName="[Measures].[Richieste Di Archiviazione Per Non Imputabilità Procura Minori Noti]" caption="Richieste Di Archiviazione Per Non Imputabilità Procura Minori Noti" measure="1" displayFolder="Dettaglio esauriti\Richieste di archiviazione" measureGroup="Procura Minori Noti" count="0"/>
    <cacheHierarchy uniqueName="[Measures].[Richiesta Di Rinvio A Giudizio Ordinario Davanti Al Tribunale Procura Minori Noti]" caption="Richiesta Di Rinvio A Giudizio Ordinario Davanti Al Tribunale Procura Minori Noti" measure="1" displayFolder="Dettaglio esauriti" measureGroup="Procura Minori Noti" count="0"/>
    <cacheHierarchy uniqueName="[Measures].[Richiesta Di Giudizio Immediato Procura Minori Noti]" caption="Richiesta Di Giudizio Immediato Procura Minori Noti" measure="1" displayFolder="Dettaglio esauriti" measureGroup="Procura Minori Noti" count="0"/>
    <cacheHierarchy uniqueName="[Measures].[Fermo Di Indiziato Di Delitto Procura Minori Noti]" caption="Fermo Di Indiziato Di Delitto Procura Minori Noti" measure="1" displayFolder="Richieste e provvedimenti in fase di indagine\Su libertà persona" measureGroup="Procura Minori Noti" count="0"/>
    <cacheHierarchy uniqueName="[Measures].[Richieste Di Convalida Del Fermo O Dell Arresto Procura Minori Noti]" caption="Richieste Di Convalida Del Fermo O Dell Arresto Procura Minori Noti" measure="1" displayFolder="Richieste e provvedimenti in fase di indagine\Su libertà persona" measureGroup="Procura Minori Noti" count="0"/>
    <cacheHierarchy uniqueName="[Measures].[Richieste Di Collocamento In Comunità Procura Minori Noti]" caption="Richieste Di Collocamento In Comunità Procura Minori Noti" measure="1" displayFolder="Richieste e provvedimenti in fase di indagine\Su libertà persona" measureGroup="Procura Minori Noti" count="0"/>
    <cacheHierarchy uniqueName="[Measures].[Richieste Di Custodia Cautelare Procura Minori Noti]" caption="Richieste Di Custodia Cautelare Procura Minori Noti" measure="1" displayFolder="Richieste e provvedimenti in fase di indagine\Su libertà persona" measureGroup="Procura Minori Noti" count="0"/>
    <cacheHierarchy uniqueName="[Measures].[Richieste Di Permanenza In Casa Procura Minori Noti]" caption="Richieste Di Permanenza In Casa Procura Minori Noti" measure="1" displayFolder="Richieste e provvedimenti in fase di indagine\Su libertà persona" measureGroup="Procura Minori Noti" count="0"/>
    <cacheHierarchy uniqueName="[Measures].[Richieste Di Prescrizioni Procura Minori Noti]" caption="Richieste Di Prescrizioni Procura Minori Noti" measure="1" displayFolder="Richieste e provvedimenti in fase di indagine\Su libertà persona" measureGroup="Procura Minori Noti" count="0"/>
    <cacheHierarchy uniqueName="[Measures].[Richieste Di Proroga Dei Termini Di Custodia Cautelare Procura Minori Noti]" caption="Richieste Di Proroga Dei Termini Di Custodia Cautelare Procura Minori Noti" measure="1" displayFolder="Richieste e provvedimenti in fase di indagine\Su libertà persona" measureGroup="Procura Minori Noti" count="0"/>
    <cacheHierarchy uniqueName="[Measures].[Richieste Di Incidente Probatorio Procura Minori Noti]" caption="Richieste Di Incidente Probatorio Procura Minori Noti" measure="1" displayFolder="Richieste e provvedimenti in fase di indagine" measureGroup="Procura Minori Noti" count="0"/>
    <cacheHierarchy uniqueName="[Measures].[Richieste Di Proroga Dei Termini Per Le Indagini Preliminari Procura Minori Noti]" caption="Richieste Di Proroga Dei Termini Per Le Indagini Preliminari Procura Minori Noti" measure="1" displayFolder="Richieste e provvedimenti in fase di indagine" measureGroup="Procura Minori Noti" count="0"/>
    <cacheHierarchy uniqueName="[Measures].[Richieste Di Riapertura Delle Indagini Procura Minori Noti]" caption="Richieste Di Riapertura Delle Indagini Procura Minori Noti" measure="1" displayFolder="Altre richieste" measureGroup="Procura Minori Noti" count="0"/>
    <cacheHierarchy uniqueName="[Measures].[Ispezioni Effettuate O Disposte Art9L1492001 Procura Minori Noti]" caption="Ispezioni Effettuate O Disposte Art9L1492001 Procura Minori Noti" measure="1" displayFolder="Altre attività" measureGroup="Procura Minori Noti" count="0"/>
    <cacheHierarchy uniqueName="[Measures].[Richieste Di Adottabilità Di Minori In Stato Di Abbandono Procura Minori Noti]" caption="Richieste Di Adottabilità Di Minori In Stato Di Abbandono Procura Minori Noti" measure="1" displayFolder="Altre richieste" measureGroup="Procura Minori Noti" count="0"/>
    <cacheHierarchy uniqueName="[Measures].[Udienze Presso Il GIP Procura Minori Noti]" caption="Udienze Presso Il GIP Procura Minori Noti" measure="1" displayFolder="Partecipazione udienze" measureGroup="Procura Minori Noti" count="0"/>
    <cacheHierarchy uniqueName="[Measures].[Udienze Presso Il GUP Procura Minori Noti]" caption="Udienze Presso Il GUP Procura Minori Noti" measure="1" displayFolder="Partecipazione udienze" measureGroup="Procura Minori Noti" count="0"/>
    <cacheHierarchy uniqueName="[Measures].[Udienze Presso Il Tribunale Procura Minori Noti]" caption="Udienze Presso Il Tribunale Procura Minori Noti" measure="1" displayFolder="Partecipazione udienze" measureGroup="Procura Minori Noti" count="0"/>
    <cacheHierarchy uniqueName="[Measures].[Stato Procura Minori Noti]" caption="Stato Procura Minori Noti" measure="1" displayFolder="" measureGroup="Procura Minori Noti" count="0"/>
    <cacheHierarchy uniqueName="[Measures].[Proscioglimento Per Particolare Tenuita Del Fatto Ex Art131 Bis Minori Penale Noti]" caption="Proscioglimento Per Particolare Tenuita Del Fatto Ex Art131 Bis Minori Penale Noti" measure="1" displayFolder="Dettaglio Esauriti\Archiviazioni\Di Cui" measureGroup="Procura Minori Noti" count="0"/>
    <cacheHierarchy uniqueName="[Measures].[Richieste Di Adottabilità Di Minori In Stato Di Abbandono Procura Minori Noti - Procura Minori Noti]" caption="Richieste Di Adottabilità Di Minori In Stato Di Abbandono Procura Minori Noti - Procura Minori Noti" measure="1" displayFolder="Attivita previste Art 9 Legge 184-1984" measureGroup="Procura Minori Noti" count="0"/>
    <cacheHierarchy uniqueName="[Measures].[Diritti Al Lordo]" caption="Diritti Al Lordo" measure="1" displayFolder="" measureGroup="Unep Annuale" count="0"/>
    <cacheHierarchy uniqueName="[Measures].[Indennita Integrativa]" caption="Indennita Integrativa" measure="1" displayFolder="" measureGroup="Unep Annuale" count="0"/>
    <cacheHierarchy uniqueName="[Measures].[Trasferte Al Lordo]" caption="Trasferte Al Lordo" measure="1" displayFolder="" measureGroup="Unep Annuale" count="0"/>
    <cacheHierarchy uniqueName="[Measures].[Modello A Diritti]" caption="Modello A Diritti" measure="1" displayFolder="Modello A" measureGroup="Unep Annuale" count="0"/>
    <cacheHierarchy uniqueName="[Measures].[Modello A Trasferte]" caption="Modello A Trasferte" measure="1" displayFolder="Modello A" measureGroup="Unep Annuale" count="0"/>
    <cacheHierarchy uniqueName="[Measures].[Modello Abis Trasferte]" caption="Modello Abis Trasferte" measure="1" displayFolder="Modello A" measureGroup="Unep Annuale" count="0"/>
    <cacheHierarchy uniqueName="[Measures].[Modello Ater Trasferte E Lavoro]" caption="Modello Ater Trasferte E Lavoro" measure="1" displayFolder="Modello A" measureGroup="Unep Annuale" count="0"/>
    <cacheHierarchy uniqueName="[Measures].[Modello Bag Trasferte Forfettarie]" caption="Modello Bag Trasferte Forfettarie" measure="1" displayFolder="Modello B" measureGroup="Unep Annuale" count="0"/>
    <cacheHierarchy uniqueName="[Measures].[Modello Bp Diritti]" caption="Modello Bp Diritti" measure="1" displayFolder="Modello B" measureGroup="Unep Annuale" count="0"/>
    <cacheHierarchy uniqueName="[Measures].[Modello Bp Trasferte]" caption="Modello Bp Trasferte" measure="1" displayFolder="Modello B" measureGroup="Unep Annuale" count="0"/>
    <cacheHierarchy uniqueName="[Measures].[Modello C Diritti]" caption="Modello C Diritti" measure="1" displayFolder="Modello C" measureGroup="Unep Annuale" count="0"/>
    <cacheHierarchy uniqueName="[Measures].[Modello C Trasferte]" caption="Modello C Trasferte" measure="1" displayFolder="Modello C" measureGroup="Unep Annuale" count="0"/>
    <cacheHierarchy uniqueName="[Measures].[Modello Cter Trasferte]" caption="Modello Cter Trasferte" measure="1" displayFolder="Modello C" measureGroup="Unep Annuale" count="0"/>
    <cacheHierarchy uniqueName="[Measures].[Modello D Diritti]" caption="Modello D Diritti" measure="1" displayFolder="Modello D" measureGroup="Unep Annuale" count="0"/>
    <cacheHierarchy uniqueName="[Measures].[Modello D Trasferte]" caption="Modello D Trasferte" measure="1" displayFolder="Modello D" measureGroup="Unep Annuale" count="0"/>
    <cacheHierarchy uniqueName="[Measures].[Spese Ufficio]" caption="Spese Ufficio" measure="1" displayFolder="" measureGroup="Unep Annuale" count="0"/>
    <cacheHierarchy uniqueName="[Measures].[16 Erario Operatori]" caption="16 Erario Operatori" measure="1" displayFolder="" measureGroup="Unep Annuale" count="0"/>
    <cacheHierarchy uniqueName="[Measures].[95 Erario]" caption="95 Erario" measure="1" displayFolder="" measureGroup="Unep Annuale" count="0"/>
    <cacheHierarchy uniqueName="[Measures].[Tassa10]" caption="Tassa10" measure="1" displayFolder="" measureGroup="Unep Annuale" count="0"/>
    <cacheHierarchy uniqueName="[Measures].[Stato Unep Annuale]" caption="Stato Unep Annuale" measure="1" displayFolder="" measureGroup="Unep Annuale" count="0"/>
    <cacheHierarchy uniqueName="[Measures].[Numero Giorni Assistenza Udienze Altri Uffici]" caption="Numero Giorni Assistenza Udienze Altri Uffici" measure="1" displayFolder="" measureGroup="Unep Assistenza Udienze Semestrale" count="0"/>
    <cacheHierarchy uniqueName="[Measures].[Numero Giorni Assistenza Udienze Corte Di Appello]" caption="Numero Giorni Assistenza Udienze Corte Di Appello" measure="1" displayFolder="" measureGroup="Unep Assistenza Udienze Semestrale" count="0"/>
    <cacheHierarchy uniqueName="[Measures].[Numero Giorni Assistenza Udienze Corte Di Assise]" caption="Numero Giorni Assistenza Udienze Corte Di Assise" measure="1" displayFolder="" measureGroup="Unep Assistenza Udienze Semestrale" count="0"/>
    <cacheHierarchy uniqueName="[Measures].[Numero Giorni Assistenza Udienze Corte Di Cassazione]" caption="Numero Giorni Assistenza Udienze Corte Di Cassazione" measure="1" displayFolder="" measureGroup="Unep Assistenza Udienze Semestrale" count="0"/>
    <cacheHierarchy uniqueName="[Measures].[Numero Giorni Assistenza Udienze Tribunale]" caption="Numero Giorni Assistenza Udienze Tribunale" measure="1" displayFolder="" measureGroup="Unep Assistenza Udienze Semestrale" count="0"/>
    <cacheHierarchy uniqueName="[Measures].[Di Cui Numero Giorni Con Protrazione Pomeridiana Assistenza Udienze Altri Uffici]" caption="Di Cui Numero Giorni Con Protrazione Pomeridiana Assistenza Udienze Altri Uffici" measure="1" displayFolder="" measureGroup="Unep Assistenza Udienze Semestrale" count="0"/>
    <cacheHierarchy uniqueName="[Measures].[Di Cui Numero Giorni Con Protrazione Pomeridiana Assistenza Udienze Corte Di Appello]" caption="Di Cui Numero Giorni Con Protrazione Pomeridiana Assistenza Udienze Corte Di Appello" measure="1" displayFolder="" measureGroup="Unep Assistenza Udienze Semestrale" count="0"/>
    <cacheHierarchy uniqueName="[Measures].[Di Cui Numero Giorni Con Protrazione Pomeridiana Assistenza Udienze Corte Di Assise]" caption="Di Cui Numero Giorni Con Protrazione Pomeridiana Assistenza Udienze Corte Di Assise" measure="1" displayFolder="" measureGroup="Unep Assistenza Udienze Semestrale" count="0"/>
    <cacheHierarchy uniqueName="[Measures].[Di Cui Numero Giorni Con Protrazione Pomeridiana Assistenza Udienze Corte Di Cassazione]" caption="Di Cui Numero Giorni Con Protrazione Pomeridiana Assistenza Udienze Corte Di Cassazione" measure="1" displayFolder="" measureGroup="Unep Assistenza Udienze Semestrale" count="0"/>
    <cacheHierarchy uniqueName="[Measures].[Di Cui Numero Giorni Con Protrazione Pomeridiana Assistenza Udienze Tribunale]" caption="Di Cui Numero Giorni Con Protrazione Pomeridiana Assistenza Udienze Tribunale" measure="1" displayFolder="" measureGroup="Unep Assistenza Udienze Semestrale" count="0"/>
    <cacheHierarchy uniqueName="[Measures].[Stato Unep Assistenza Udienze Semestrale]" caption="Stato Unep Assistenza Udienze Semestrale" measure="1" displayFolder="" measureGroup="Unep Assistenza Udienze Semestrale" count="0"/>
    <cacheHierarchy uniqueName="[Measures].[Modello A Numero Destinatari Fuori Comune]" caption="Modello A Numero Destinatari Fuori Comune" measure="1" displayFolder="Modello A" measureGroup="Unep Semestrale" count="0"/>
    <cacheHierarchy uniqueName="[Measures].[Modello A Numero Destinatari Nel Comune]" caption="Modello A Numero Destinatari Nel Comune" measure="1" displayFolder="Modello A" measureGroup="Unep Semestrale" count="0"/>
    <cacheHierarchy uniqueName="[Measures].[Modello A Numero Destinatari Raggiunti Mezzo Posta]" caption="Modello A Numero Destinatari Raggiunti Mezzo Posta" measure="1" displayFolder="Modello A" measureGroup="Unep Semestrale" count="0"/>
    <cacheHierarchy uniqueName="[Measures].[Modello Abis Numero Destinatari Fuori Comune]" caption="Modello Abis Numero Destinatari Fuori Comune" measure="1" displayFolder="Modello A bis" measureGroup="Unep Semestrale" count="0"/>
    <cacheHierarchy uniqueName="[Measures].[Modello Abis Numero Destinatari Nel Comune]" caption="Modello Abis Numero Destinatari Nel Comune" measure="1" displayFolder="Modello A bis" measureGroup="Unep Semestrale" count="0"/>
    <cacheHierarchy uniqueName="[Measures].[Modello Abis Numero Destinatari Raggiunti Mezzo Posta]" caption="Modello Abis Numero Destinatari Raggiunti Mezzo Posta" measure="1" displayFolder="Modello A bis" measureGroup="Unep Semestrale" count="0"/>
    <cacheHierarchy uniqueName="[Measures].[Modello Ater Numero Destinatari Fuori Comune]" caption="Modello Ater Numero Destinatari Fuori Comune" measure="1" displayFolder="Modello A ter" measureGroup="Unep Semestrale" count="0"/>
    <cacheHierarchy uniqueName="[Measures].[Modello Ater Numero Destinatari Nel Comune]" caption="Modello Ater Numero Destinatari Nel Comune" measure="1" displayFolder="Modello A ter" measureGroup="Unep Semestrale" count="0"/>
    <cacheHierarchy uniqueName="[Measures].[Modello Ater Numero Destinatari Raggiunti Mezzo Posta]" caption="Modello Ater Numero Destinatari Raggiunti Mezzo Posta" measure="1" displayFolder="Modello A ter" measureGroup="Unep Semestrale" count="0"/>
    <cacheHierarchy uniqueName="[Measures].[Modello Bag Numero Destinatari Fuori Comune]" caption="Modello Bag Numero Destinatari Fuori Comune" measure="1" displayFolder="Modello B/AG" measureGroup="Unep Semestrale" count="0"/>
    <cacheHierarchy uniqueName="[Measures].[Modello Bag Numero Destinatari Nel Comune]" caption="Modello Bag Numero Destinatari Nel Comune" measure="1" displayFolder="Modello B/AG" measureGroup="Unep Semestrale" count="0"/>
    <cacheHierarchy uniqueName="[Measures].[Modello Bag Numero Destinatari Raggiunti Mezzo Posta]" caption="Modello Bag Numero Destinatari Raggiunti Mezzo Posta" measure="1" displayFolder="Modello B/AG" measureGroup="Unep Semestrale" count="0"/>
    <cacheHierarchy uniqueName="[Measures].[Modello Bp Numero Destinatari Fuori Comune]" caption="Modello Bp Numero Destinatari Fuori Comune" measure="1" displayFolder="Modello B/P" measureGroup="Unep Semestrale" count="0"/>
    <cacheHierarchy uniqueName="[Measures].[Modello Bp Numero Destinatari Nel Comune]" caption="Modello Bp Numero Destinatari Nel Comune" measure="1" displayFolder="Modello B/P" measureGroup="Unep Semestrale" count="0"/>
    <cacheHierarchy uniqueName="[Measures].[Modello Bp Numero Destinatari Raggiunti Mezzo Posta]" caption="Modello Bp Numero Destinatari Raggiunti Mezzo Posta" measure="1" displayFolder="Modello B/P" measureGroup="Unep Semestrale" count="0"/>
    <cacheHierarchy uniqueName="[Measures].[Modello C Numero Destinatari Fuori Comune]" caption="Modello C Numero Destinatari Fuori Comune" measure="1" displayFolder="Modello C" measureGroup="Unep Semestrale" count="0"/>
    <cacheHierarchy uniqueName="[Measures].[Modello C Numero Destinatari Nel Comune]" caption="Modello C Numero Destinatari Nel Comune" measure="1" displayFolder="Modello C" measureGroup="Unep Semestrale" count="0"/>
    <cacheHierarchy uniqueName="[Measures].[Modello C Numero Destinatari Raggiunti Mezzo Posta]" caption="Modello C Numero Destinatari Raggiunti Mezzo Posta" measure="1" displayFolder="Modello C" measureGroup="Unep Semestrale" count="0"/>
    <cacheHierarchy uniqueName="[Measures].[Modello Cter Numero Destinatari Fuori Comune]" caption="Modello Cter Numero Destinatari Fuori Comune" measure="1" displayFolder="Modello C ter" measureGroup="Unep Semestrale" count="0"/>
    <cacheHierarchy uniqueName="[Measures].[Modello Cter Numero Destinatari Nel Comune]" caption="Modello Cter Numero Destinatari Nel Comune" measure="1" displayFolder="Modello C ter" measureGroup="Unep Semestrale" count="0"/>
    <cacheHierarchy uniqueName="[Measures].[Modello Cter Numero Destinatari Raggiunti Mezzo Posta]" caption="Modello Cter Numero Destinatari Raggiunti Mezzo Posta" measure="1" displayFolder="Modello C ter" measureGroup="Unep Semestrale" count="0"/>
    <cacheHierarchy uniqueName="[Measures].[Modello D Numero Destinatari Fuori Comune]" caption="Modello D Numero Destinatari Fuori Comune" measure="1" displayFolder="Modello D" measureGroup="Unep Semestrale" count="0"/>
    <cacheHierarchy uniqueName="[Measures].[Modello D Numero Destinatari Nel Comune]" caption="Modello D Numero Destinatari Nel Comune" measure="1" displayFolder="Modello D" measureGroup="Unep Semestrale" count="0"/>
    <cacheHierarchy uniqueName="[Measures].[Modello D Numero Destinatari Raggiunti Mezzo Posta]" caption="Modello D Numero Destinatari Raggiunti Mezzo Posta" measure="1" displayFolder="Modello D" measureGroup="Unep Semestrale" count="0"/>
    <cacheHierarchy uniqueName="[Measures].[Stato Unep Semestrale]" caption="Stato Unep Semestrale" measure="1" displayFolder="" measureGroup="Unep Semestrale" count="0"/>
    <cacheHierarchy uniqueName="[Measures].[Modello A Atti Annotati]" caption="Modello A Atti Annotati" measure="1" displayFolder="" measureGroup="Unep Atti Annotati Semestrale" count="0"/>
    <cacheHierarchy uniqueName="[Measures].[Modello Abis Atti Annotati]" caption="Modello Abis Atti Annotati" measure="1" displayFolder="" measureGroup="Unep Atti Annotati Semestrale" count="0"/>
    <cacheHierarchy uniqueName="[Measures].[Modello Ater Atti Annotati]" caption="Modello Ater Atti Annotati" measure="1" displayFolder="" measureGroup="Unep Atti Annotati Semestrale" count="0"/>
    <cacheHierarchy uniqueName="[Measures].[Modello Bag Atti Annotati]" caption="Modello Bag Atti Annotati" measure="1" displayFolder="" measureGroup="Unep Atti Annotati Semestrale" count="0"/>
    <cacheHierarchy uniqueName="[Measures].[Modello Bp Atti Annotati]" caption="Modello Bp Atti Annotati" measure="1" displayFolder="" measureGroup="Unep Atti Annotati Semestrale" count="0"/>
    <cacheHierarchy uniqueName="[Measures].[Modello E Atti Annotati]" caption="Modello E Atti Annotati" measure="1" displayFolder="" measureGroup="Unep Atti Annotati Semestrale" count="0"/>
    <cacheHierarchy uniqueName="[Measures].[Modello F Atti Annotati]" caption="Modello F Atti Annotati" measure="1" displayFolder="" measureGroup="Unep Atti Annotati Semestrale" count="0"/>
    <cacheHierarchy uniqueName="[Measures].[Stato Unep Atti Annotati Semestrale]" caption="Stato Unep Atti Annotati Semestrale" measure="1" displayFolder="" measureGroup="Unep Atti Annotati Semestrale" count="0"/>
    <cacheHierarchy uniqueName="[Measures].[Modello C Atti Annotati]" caption="Modello C Atti Annotati" measure="1" displayFolder="" measureGroup="Unep Atti Annotati Semestrale" count="0"/>
    <cacheHierarchy uniqueName="[Measures].[Modello Cter Atti Annotati]" caption="Modello Cter Atti Annotati" measure="1" displayFolder="" measureGroup="Unep Atti Annotati Semestrale" count="0"/>
    <cacheHierarchy uniqueName="[Measures].[Modello D Atti Annotati]" caption="Modello D Atti Annotati" measure="1" displayFolder="" measureGroup="Unep Atti Annotati Semestrale" count="0"/>
    <cacheHierarchy uniqueName="[Measures].[Personale Applicato Ad Altro Ufficio]" caption="Personale Applicato Ad Altro Ufficio" measure="1" displayFolder="" measureGroup="Unep Personale Semestrale" count="0"/>
    <cacheHierarchy uniqueName="[Measures].[Personale Applicato Da Altro Ufficio]" caption="Personale Applicato Da Altro Ufficio" measure="1" displayFolder="" measureGroup="Unep Personale Semestrale" count="0"/>
    <cacheHierarchy uniqueName="[Measures].[Personale In Aspettativa]" caption="Personale In Aspettativa" measure="1" displayFolder="" measureGroup="Unep Personale Semestrale" count="0"/>
    <cacheHierarchy uniqueName="[Measures].[Personale Comandato Ad Altro Ufficio]" caption="Personale Comandato Ad Altro Ufficio" measure="1" displayFolder="" measureGroup="Unep Personale Semestrale" count="0"/>
    <cacheHierarchy uniqueName="[Measures].[Personale Comandato Da Altro Ufficio]" caption="Personale Comandato Da Altro Ufficio" measure="1" displayFolder="" measureGroup="Unep Personale Semestrale" count="0"/>
    <cacheHierarchy uniqueName="[Measures].[Personale In Servizio Che Svolge Attivita Amministrativa]" caption="Personale In Servizio Che Svolge Attivita Amministrativa" measure="1" displayFolder="" measureGroup="Unep Personale Semestrale" count="0"/>
    <cacheHierarchy uniqueName="[Measures].[Personale In Servizio Che Svolge Attivita Preparatoria Degli Atti Nep]" caption="Personale In Servizio Che Svolge Attivita Preparatoria Degli Atti Nep" measure="1" displayFolder="" measureGroup="Unep Personale Semestrale" count="0"/>
    <cacheHierarchy uniqueName="[Measures].[Personale In Servizio Che Svolge Attivita Promiscua]" caption="Personale In Servizio Che Svolge Attivita Promiscua" measure="1" displayFolder="" measureGroup="Unep Personale Semestrale" count="0"/>
    <cacheHierarchy uniqueName="[Measures].[Personale In Maternita]" caption="Personale In Maternita" measure="1" displayFolder="" measureGroup="Unep Personale Semestrale" count="0"/>
    <cacheHierarchy uniqueName="[Measures].[Personale Che Svolge Attivita Di Sportello]" caption="Personale Che Svolge Attivita Di Sportello" measure="1" displayFolder="" measureGroup="Unep Personale Semestrale" count="0"/>
    <cacheHierarchy uniqueName="[Measures].[Stato Unep Personale Semestrale]" caption="Stato Unep Personale Semestrale" measure="1" displayFolder="" measureGroup="Unep Personale Semestrale" count="0"/>
    <cacheHierarchy uniqueName="[Measures].[Personale Part Time]" caption="Personale Part Time" measure="1" displayFolder="" measureGroup="Unep Personale Semestrale" count="0"/>
    <cacheHierarchy uniqueName="[Measures].[Personale In Servizio Che Svolge Attivita Esterna]" caption="Personale In Servizio Che Svolge Attivita Esterna" measure="1" displayFolder="" measureGroup="Unep Personale Semestrale" count="0"/>
    <cacheHierarchy uniqueName="[Measures].[Udienze]" caption="Udienze" measure="1" displayFolder="" measureGroup="Udienze Civile Corte Trib Ord Gd P" count="0"/>
    <cacheHierarchy uniqueName="[Measures].[Udienze Presidenziali]" caption="Udienze Presidenziali" measure="1" displayFolder="" measureGroup="Udienze Civile Corte Trib Ord Gd P" count="0"/>
    <cacheHierarchy uniqueName="[Measures].[GDP Procedimenti Trattati In Udienza]" caption="GDP Procedimenti Trattati In Udienza" measure="1" displayFolder="" measureGroup="Udienze Civile Corte Trib Ord Gd P" count="0"/>
    <cacheHierarchy uniqueName="[Measures].[Corte Cause Trattate]" caption="Corte Cause Trattate" measure="1" displayFolder="" measureGroup="Udienze Civile Corte Trib Ord Gd P" count="0"/>
    <cacheHierarchy uniqueName="[Measures].[Corte Cause Rinviate]" caption="Corte Cause Rinviate" measure="1" displayFolder="" measureGroup="Udienze Civile Corte Trib Ord Gd P" count="0"/>
    <cacheHierarchy uniqueName="[Measures].[Stato Udienze Civile Corte Trib Ord Gd P]" caption="Stato Udienze Civile Corte Trib Ord Gd P" measure="1" displayFolder="" measureGroup="Udienze Civile Corte Trib Ord Gd P" count="0"/>
    <cacheHierarchy uniqueName="[Measures].[Stato Count - TF Dettaglio Reste Anno Iscrizione]" caption="Stato Count - TF Dettaglio Reste Anno Iscrizione" measure="1" displayFolder="" measureGroup="Reste Anno Iscrizione Ante2010" count="0"/>
    <cacheHierarchy uniqueName="[Measures].[Numero Fascicoli]" caption="Numero Fascicoli" measure="1" displayFolder="" measureGroup="Reste Anno Iscrizione Ante2010" count="0"/>
    <cacheHierarchy uniqueName="[Measures].[Ante Anno 1995 Numero Fascicoli - P]" caption="Ante Anno 1995 Numero Fascicoli - P" measure="1" displayFolder="" measureGroup="Reste Anno Iscrizione Penali" count="0"/>
    <cacheHierarchy uniqueName="[Measures].[Anno 1995 Numero Fascicoli - P]" caption="Anno 1995 Numero Fascicoli - P" measure="1" displayFolder="" measureGroup="Reste Anno Iscrizione Penali" count="0"/>
    <cacheHierarchy uniqueName="[Measures].[Anno 1996 Numero Fascicoli - P]" caption="Anno 1996 Numero Fascicoli - P" measure="1" displayFolder="" measureGroup="Reste Anno Iscrizione Penali" count="0"/>
    <cacheHierarchy uniqueName="[Measures].[Anno 1997 Numero Fascicoli - P]" caption="Anno 1997 Numero Fascicoli - P" measure="1" displayFolder="" measureGroup="Reste Anno Iscrizione Penali" count="0"/>
    <cacheHierarchy uniqueName="[Measures].[Anno 1998 Numero Fascicoli - P]" caption="Anno 1998 Numero Fascicoli - P" measure="1" displayFolder="" measureGroup="Reste Anno Iscrizione Penali" count="0"/>
    <cacheHierarchy uniqueName="[Measures].[Anno 1999 Numero Fascicoli - P]" caption="Anno 1999 Numero Fascicoli - P" measure="1" displayFolder="" measureGroup="Reste Anno Iscrizione Penali" count="0"/>
    <cacheHierarchy uniqueName="[Measures].[Anno 2000 Numero Fascicoli - P]" caption="Anno 2000 Numero Fascicoli - P" measure="1" displayFolder="" measureGroup="Reste Anno Iscrizione Penali" count="0"/>
    <cacheHierarchy uniqueName="[Measures].[Anno 2001 Numero Fascicoli - P]" caption="Anno 2001 Numero Fascicoli - P" measure="1" displayFolder="" measureGroup="Reste Anno Iscrizione Penali" count="0"/>
    <cacheHierarchy uniqueName="[Measures].[Anno 2002 Numero Fascicoli - P]" caption="Anno 2002 Numero Fascicoli - P" measure="1" displayFolder="" measureGroup="Reste Anno Iscrizione Penali" count="0"/>
    <cacheHierarchy uniqueName="[Measures].[Anno 2003 Numero Fascicoli - P]" caption="Anno 2003 Numero Fascicoli - P" measure="1" displayFolder="" measureGroup="Reste Anno Iscrizione Penali" count="0"/>
    <cacheHierarchy uniqueName="[Measures].[Anno 2004 Numero Fascicoli - P]" caption="Anno 2004 Numero Fascicoli - P" measure="1" displayFolder="" measureGroup="Reste Anno Iscrizione Penali" count="0"/>
    <cacheHierarchy uniqueName="[Measures].[Anno 2005 Numero Fascicoli - P]" caption="Anno 2005 Numero Fascicoli - P" measure="1" displayFolder="" measureGroup="Reste Anno Iscrizione Penali" count="0"/>
    <cacheHierarchy uniqueName="[Measures].[Anno 2006 Numero Fascicoli - P]" caption="Anno 2006 Numero Fascicoli - P" measure="1" displayFolder="" measureGroup="Reste Anno Iscrizione Penali" count="0"/>
    <cacheHierarchy uniqueName="[Measures].[Anno 2007 Numero Fascicoli - P]" caption="Anno 2007 Numero Fascicoli - P" measure="1" displayFolder="" measureGroup="Reste Anno Iscrizione Penali" count="0"/>
    <cacheHierarchy uniqueName="[Measures].[Anno 2008 Numero Fascicoli - P]" caption="Anno 2008 Numero Fascicoli - P" measure="1" displayFolder="" measureGroup="Reste Anno Iscrizione Penali" count="0"/>
    <cacheHierarchy uniqueName="[Measures].[Anno 2009 Numero Fascicoli - P]" caption="Anno 2009 Numero Fascicoli - P" measure="1" displayFolder="" measureGroup="Reste Anno Iscrizione Penali" count="0"/>
    <cacheHierarchy uniqueName="[Measures].[Stato Count - Reste Anno Iscrizione Penali]" caption="Stato Count - Reste Anno Iscrizione Penali" measure="1" displayFolder="" measureGroup="Reste Anno Iscrizione Penali" count="0"/>
    <cacheHierarchy uniqueName="[Measures].[Anno 2010 Numero Fascicoli - P]" caption="Anno 2010 Numero Fascicoli - P" measure="1" displayFolder="" measureGroup="Reste Anno Iscrizione Penali" count="0"/>
    <cacheHierarchy uniqueName="[Measures].[Anno 2011 Numero Fascicoli - P]" caption="Anno 2011 Numero Fascicoli - P" measure="1" displayFolder="" measureGroup="Reste Anno Iscrizione Penali" count="0"/>
    <cacheHierarchy uniqueName="[Measures].[Anno 2012 Numero Fascicoli - P]" caption="Anno 2012 Numero Fascicoli - P" measure="1" displayFolder="" measureGroup="Reste Anno Iscrizione Penali" count="0"/>
    <cacheHierarchy uniqueName="[Measures].[Anno 2013 Numero Fascicoli - P]" caption="Anno 2013 Numero Fascicoli - P" measure="1" displayFolder="" measureGroup="Reste Anno Iscrizione Penali" count="0"/>
    <cacheHierarchy uniqueName="[Measures].[Anno 2014 Numero Fascicoli - P]" caption="Anno 2014 Numero Fascicoli - P" measure="1" displayFolder="" measureGroup="Reste Anno Iscrizione Penali" count="0"/>
    <cacheHierarchy uniqueName="[Measures].[Pendenti Ultra Triennali - Reste Anno Iscrizione Penali]" caption="Pendenti Ultra Triennali - Reste Anno Iscrizione Penali" measure="1" displayFolder="" measureGroup="Reste Anno Iscrizione Penali" count="0"/>
    <cacheHierarchy uniqueName="[Measures].[Pendenti Triennali - Reste Anno Iscrizione Penali]" caption="Pendenti Triennali - Reste Anno Iscrizione Penali" measure="1" displayFolder="" measureGroup="Reste Anno Iscrizione Penali" count="0"/>
    <cacheHierarchy uniqueName="[Measures].[Anno 2015 Numero Fascicoli - P]" caption="Anno 2015 Numero Fascicoli - P" measure="1" displayFolder="" measureGroup="Reste Anno Iscrizione Penali" count="0"/>
    <cacheHierarchy uniqueName="[Measures].[Anno 2016 Numero Fascicoli - P]" caption="Anno 2016 Numero Fascicoli - P" measure="1" displayFolder="" measureGroup="Reste Anno Iscrizione Penali" count="0"/>
    <cacheHierarchy uniqueName="[Measures].[Anno 2017 Numero Fascicoli - P]" caption="Anno 2017 Numero Fascicoli - P" measure="1" displayFolder="" measureGroup="Reste Anno Iscrizione Penali" count="0"/>
    <cacheHierarchy uniqueName="[Measures].[Anno 2018 Numero Fascicoli - P]" caption="Anno 2018 Numero Fascicoli - P" measure="1" displayFolder="" measureGroup="Reste Anno Iscrizione Penali" count="0"/>
    <cacheHierarchy uniqueName="[Measures].[Anno 2019 Numero Fascicoli - P]" caption="Anno 2019 Numero Fascicoli - P" measure="1" displayFolder="" measureGroup="Reste Anno Iscrizione Penali" count="0"/>
    <cacheHierarchy uniqueName="[Measures].[Anno 2020 Numero Fascicoli - P]" caption="Anno 2020 Numero Fascicoli - P" measure="1" displayFolder="" measureGroup="Reste Anno Iscrizione Penali" count="0"/>
    <cacheHierarchy uniqueName="[Measures].[Anno 2021 Numero Fascicoli - P]" caption="Anno 2021 Numero Fascicoli - P" measure="1" displayFolder="" measureGroup="Reste Anno Iscrizione Penali" count="0"/>
    <cacheHierarchy uniqueName="[Measures].[Anno 2022 Numero Fascicoli - P]" caption="Anno 2022 Numero Fascicoli - P" measure="1" displayFolder="" measureGroup="Reste Anno Iscrizione Penali" count="0"/>
    <cacheHierarchy uniqueName="[Measures].[Anno 2023 Numero Fascicoli - P]" caption="Anno 2023 Numero Fascicoli - P" measure="1" displayFolder="" measureGroup="Reste Anno Iscrizione Penali" count="0"/>
    <cacheHierarchy uniqueName="[Measures].[Ante Anno 1995 Numero Fascicoli - C]" caption="Ante Anno 1995 Numero Fascicoli - C" measure="1" displayFolder="" measureGroup="Reste Anno Iscrizione Civili" count="0"/>
    <cacheHierarchy uniqueName="[Measures].[Anno 1995 Numero Fascicoli - C]" caption="Anno 1995 Numero Fascicoli - C" measure="1" displayFolder="" measureGroup="Reste Anno Iscrizione Civili" count="0"/>
    <cacheHierarchy uniqueName="[Measures].[Anno 1996 Numero Fascicoli - C]" caption="Anno 1996 Numero Fascicoli - C" measure="1" displayFolder="" measureGroup="Reste Anno Iscrizione Civili" count="0"/>
    <cacheHierarchy uniqueName="[Measures].[Anno 1997 Numero Fascicoli - C]" caption="Anno 1997 Numero Fascicoli - C" measure="1" displayFolder="" measureGroup="Reste Anno Iscrizione Civili" count="0"/>
    <cacheHierarchy uniqueName="[Measures].[Anno 1998 Numero Fascicoli - C]" caption="Anno 1998 Numero Fascicoli - C" measure="1" displayFolder="" measureGroup="Reste Anno Iscrizione Civili" count="0"/>
    <cacheHierarchy uniqueName="[Measures].[Anno 1999 Numero Fascicoli - C]" caption="Anno 1999 Numero Fascicoli - C" measure="1" displayFolder="" measureGroup="Reste Anno Iscrizione Civili" count="0"/>
    <cacheHierarchy uniqueName="[Measures].[Anno 2000 Numero Fascicoli - C]" caption="Anno 2000 Numero Fascicoli - C" measure="1" displayFolder="" measureGroup="Reste Anno Iscrizione Civili" count="0"/>
    <cacheHierarchy uniqueName="[Measures].[Anno 2001 Numero Fascicoli - C]" caption="Anno 2001 Numero Fascicoli - C" measure="1" displayFolder="" measureGroup="Reste Anno Iscrizione Civili" count="0"/>
    <cacheHierarchy uniqueName="[Measures].[Anno 2002 Numero Fascicoli - C]" caption="Anno 2002 Numero Fascicoli - C" measure="1" displayFolder="" measureGroup="Reste Anno Iscrizione Civili" count="0"/>
    <cacheHierarchy uniqueName="[Measures].[Anno 2003 Numero Fascicoli - C]" caption="Anno 2003 Numero Fascicoli - C" measure="1" displayFolder="" measureGroup="Reste Anno Iscrizione Civili" count="0"/>
    <cacheHierarchy uniqueName="[Measures].[Anno 2004 Numero Fascicoli - C]" caption="Anno 2004 Numero Fascicoli - C" measure="1" displayFolder="" measureGroup="Reste Anno Iscrizione Civili" count="0"/>
    <cacheHierarchy uniqueName="[Measures].[Anno 2005 Numero Fascicoli - C]" caption="Anno 2005 Numero Fascicoli - C" measure="1" displayFolder="" measureGroup="Reste Anno Iscrizione Civili" count="0"/>
    <cacheHierarchy uniqueName="[Measures].[Anno 2006 Numero Fascicoli - C]" caption="Anno 2006 Numero Fascicoli - C" measure="1" displayFolder="" measureGroup="Reste Anno Iscrizione Civili" count="0"/>
    <cacheHierarchy uniqueName="[Measures].[Anno 2007 Numero Fascicoli - C]" caption="Anno 2007 Numero Fascicoli - C" measure="1" displayFolder="" measureGroup="Reste Anno Iscrizione Civili" count="0"/>
    <cacheHierarchy uniqueName="[Measures].[Anno 2008 Numero Fascicoli - C]" caption="Anno 2008 Numero Fascicoli - C" measure="1" displayFolder="" measureGroup="Reste Anno Iscrizione Civili" count="0"/>
    <cacheHierarchy uniqueName="[Measures].[Anno 2009 Numero Fascicoli - C]" caption="Anno 2009 Numero Fascicoli - C" measure="1" displayFolder="" measureGroup="Reste Anno Iscrizione Civili" count="0"/>
    <cacheHierarchy uniqueName="[Measures].[Stato Count]" caption="Stato Count" measure="1" displayFolder="" measureGroup="Reste Anno Iscrizione Civili" count="0"/>
    <cacheHierarchy uniqueName="[Measures].[Anno 2010 Numero Fascicoli - C]" caption="Anno 2010 Numero Fascicoli - C" measure="1" displayFolder="" measureGroup="Reste Anno Iscrizione Civili" count="0"/>
    <cacheHierarchy uniqueName="[Measures].[Anno 2011 Numero Fascicoli - C]" caption="Anno 2011 Numero Fascicoli - C" measure="1" displayFolder="" measureGroup="Reste Anno Iscrizione Civili" count="0"/>
    <cacheHierarchy uniqueName="[Measures].[Anno 2012 Numero Fascicoli - C]" caption="Anno 2012 Numero Fascicoli - C" measure="1" displayFolder="" measureGroup="Reste Anno Iscrizione Civili" count="0"/>
    <cacheHierarchy uniqueName="[Measures].[Anno 2013 Numero Fascicoli - C]" caption="Anno 2013 Numero Fascicoli - C" measure="1" displayFolder="" measureGroup="Reste Anno Iscrizione Civili" count="0"/>
    <cacheHierarchy uniqueName="[Measures].[Anno 2014 Numero Fascicoli - C]" caption="Anno 2014 Numero Fascicoli - C" measure="1" displayFolder="" measureGroup="Reste Anno Iscrizione Civili" count="0"/>
    <cacheHierarchy uniqueName="[Measures].[Pendenti Ultra Triennali]" caption="Pendenti Ultra Triennali" measure="1" displayFolder="" measureGroup="Reste Anno Iscrizione Civili" count="0"/>
    <cacheHierarchy uniqueName="[Measures].[Pendenti Triennali]" caption="Pendenti Triennali" measure="1" displayFolder="" measureGroup="Reste Anno Iscrizione Civili" count="0"/>
    <cacheHierarchy uniqueName="[Measures].[Anno 2015 Numero Fascicoli - C]" caption="Anno 2015 Numero Fascicoli - C" measure="1" displayFolder="" measureGroup="Reste Anno Iscrizione Civili" count="0"/>
    <cacheHierarchy uniqueName="[Measures].[Conteggio Classi Sopravvenuti]" caption="Conteggio Classi Sopravvenuti" measure="1" displayFolder="" measureGroup="Classi Sopravvenuti" count="0"/>
    <cacheHierarchy uniqueName="[Measures].[Definiti Con Sentenza]" caption="Definiti Con Sentenza" measure="1" displayFolder="" measureGroup="Durata Media Penale" count="0"/>
    <cacheHierarchy uniqueName="[Measures].[Definiti in Altro modo]" caption="Definiti in Altro modo" measure="1" displayFolder="" measureGroup="Durata Media Penale" count="0"/>
    <cacheHierarchy uniqueName="[Measures].[Richieste di Archiviazione]" caption="Richieste di Archiviazione" measure="1" displayFolder="" measureGroup="Durata Media Penale" count="0"/>
    <cacheHierarchy uniqueName="[Measures].[Decreti di Archiviazione]" caption="Decreti di Archiviazione" measure="1" displayFolder="" measureGroup="Durata Media Penale" count="0"/>
    <cacheHierarchy uniqueName="[Measures].[RinviiAGiudizio]" caption="RinviiAGiudizio" measure="1" displayFolder="" measureGroup="Durata Media Penale" count="0"/>
    <cacheHierarchy uniqueName="[Measures].[InizioAzionePenale]" caption="InizioAzionePenale" measure="1" displayFolder="" measureGroup="Durata Media Penale" count="0"/>
    <cacheHierarchy uniqueName="[Measures].[RitiAlternativi]" caption="RitiAlternativi" measure="1" displayFolder="" measureGroup="Durata Media Penale" count="0"/>
    <cacheHierarchy uniqueName="[Measures].[Totale Definiti]" caption="Totale Definiti" measure="1" displayFolder="" measureGroup="Durata Media Penale" count="0"/>
    <cacheHierarchy uniqueName="[Measures].[Iscritti Fino Al 31 Dicembre 1980 Corpi Di Reato]" caption="Iscritti Fino Al 31 Dicembre 1980 Corpi Di Reato" measure="1" displayFolder="" measureGroup="Corpi Di Reato Reste" count="0"/>
    <cacheHierarchy uniqueName="[Measures].[Iscritti Dal 1 Gennaio 1981 Al 31 Dicembre 1990 Corpi Di Reato]" caption="Iscritti Dal 1 Gennaio 1981 Al 31 Dicembre 1990 Corpi Di Reato" measure="1" displayFolder="" measureGroup="Corpi Di Reato Reste" count="0"/>
    <cacheHierarchy uniqueName="[Measures].[Iscritti Nel 1991 Corpi Di Reato]" caption="Iscritti Nel 1991 Corpi Di Reato" measure="1" displayFolder="" measureGroup="Corpi Di Reato Reste" count="0"/>
    <cacheHierarchy uniqueName="[Measures].[Iscritti Nel 1992 Corpi Di Reato]" caption="Iscritti Nel 1992 Corpi Di Reato" measure="1" displayFolder="" measureGroup="Corpi Di Reato Reste" count="0"/>
    <cacheHierarchy uniqueName="[Measures].[Iscritti Nel 1993 Corpi Di Reato]" caption="Iscritti Nel 1993 Corpi Di Reato" measure="1" displayFolder="" measureGroup="Corpi Di Reato Reste" count="0"/>
    <cacheHierarchy uniqueName="[Measures].[Iscritti Nel 1994 Corpi Di Reato]" caption="Iscritti Nel 1994 Corpi Di Reato" measure="1" displayFolder="" measureGroup="Corpi Di Reato Reste" count="0"/>
    <cacheHierarchy uniqueName="[Measures].[Iscritti Fino Al 31 Dicembre1995 Corpi Di Reato]" caption="Iscritti Fino Al 31 Dicembre1995 Corpi Di Reato" measure="1" displayFolder="" measureGroup="Corpi Di Reato Reste" count="0"/>
    <cacheHierarchy uniqueName="[Measures].[Iscritti Nel 1995 Corpi Di Reato]" caption="Iscritti Nel 1995 Corpi Di Reato" measure="1" displayFolder="" measureGroup="Corpi Di Reato Reste" count="0"/>
    <cacheHierarchy uniqueName="[Measures].[Iscritti Nel 1996 Corpi Di Reato]" caption="Iscritti Nel 1996 Corpi Di Reato" measure="1" displayFolder="" measureGroup="Corpi Di Reato Reste" count="0"/>
    <cacheHierarchy uniqueName="[Measures].[Iscritti Nel 1997 Corpi Di Reato]" caption="Iscritti Nel 1997 Corpi Di Reato" measure="1" displayFolder="" measureGroup="Corpi Di Reato Reste" count="0"/>
    <cacheHierarchy uniqueName="[Measures].[Iscritti Nel 1998 Corpi Di Reato]" caption="Iscritti Nel 1998 Corpi Di Reato" measure="1" displayFolder="" measureGroup="Corpi Di Reato Reste" count="0"/>
    <cacheHierarchy uniqueName="[Measures].[Iscritti Nel 1999 Corpi Di Reato]" caption="Iscritti Nel 1999 Corpi Di Reato" measure="1" displayFolder="" measureGroup="Corpi Di Reato Reste" count="0"/>
    <cacheHierarchy uniqueName="[Measures].[Iscritti Nel 2000 Corpi Di Reato]" caption="Iscritti Nel 2000 Corpi Di Reato" measure="1" displayFolder="" measureGroup="Corpi Di Reato Reste" count="0"/>
    <cacheHierarchy uniqueName="[Measures].[Iscritti Nel 2001 Corpi Di Reato]" caption="Iscritti Nel 2001 Corpi Di Reato" measure="1" displayFolder="" measureGroup="Corpi Di Reato Reste" count="0"/>
    <cacheHierarchy uniqueName="[Measures].[Iscritti Nel 2002 Corpi Di Reato]" caption="Iscritti Nel 2002 Corpi Di Reato" measure="1" displayFolder="" measureGroup="Corpi Di Reato Reste" count="0"/>
    <cacheHierarchy uniqueName="[Measures].[Iscritti Nel 2003 Corpi Di Reato]" caption="Iscritti Nel 2003 Corpi Di Reato" measure="1" displayFolder="" measureGroup="Corpi Di Reato Reste" count="0"/>
    <cacheHierarchy uniqueName="[Measures].[Iscritti Nel 2004 Corpi Di Reato]" caption="Iscritti Nel 2004 Corpi Di Reato" measure="1" displayFolder="" measureGroup="Corpi Di Reato Reste" count="0"/>
    <cacheHierarchy uniqueName="[Measures].[Iscritti Nel 2005 Corpi Di Reato]" caption="Iscritti Nel 2005 Corpi Di Reato" measure="1" displayFolder="" measureGroup="Corpi Di Reato Reste" count="0"/>
    <cacheHierarchy uniqueName="[Measures].[Iscritti Nel 2006 Corpi Di Reato]" caption="Iscritti Nel 2006 Corpi Di Reato" measure="1" displayFolder="" measureGroup="Corpi Di Reato Reste" count="0"/>
    <cacheHierarchy uniqueName="[Measures].[Iscritti Nel 2007 Corpi Di Reato]" caption="Iscritti Nel 2007 Corpi Di Reato" measure="1" displayFolder="" measureGroup="Corpi Di Reato Reste" count="0"/>
    <cacheHierarchy uniqueName="[Measures].[Iscritti Nel 2008 Corpi Di Reato]" caption="Iscritti Nel 2008 Corpi Di Reato" measure="1" displayFolder="" measureGroup="Corpi Di Reato Reste" count="0"/>
    <cacheHierarchy uniqueName="[Measures].[Iscritti Nel 2009 Corpi Di Reato]" caption="Iscritti Nel 2009 Corpi Di Reato" measure="1" displayFolder="" measureGroup="Corpi Di Reato Reste" count="0"/>
    <cacheHierarchy uniqueName="[Measures].[Iscritti Nel 2010 Corpi Di Reato]" caption="Iscritti Nel 2010 Corpi Di Reato" measure="1" displayFolder="" measureGroup="Corpi Di Reato Reste" count="0"/>
    <cacheHierarchy uniqueName="[Measures].[Stato Corpi Di Reato Reste]" caption="Stato Corpi Di Reato Reste" measure="1" displayFolder="" measureGroup="Corpi Di Reato Reste" count="0"/>
    <cacheHierarchy uniqueName="[Measures].[Iscritti Nel 2011 Corpi Di Reato]" caption="Iscritti Nel 2011 Corpi Di Reato" measure="1" displayFolder="" measureGroup="Corpi Di Reato Reste" count="0"/>
    <cacheHierarchy uniqueName="[Measures].[Iscritti Nel 2012 Corpi Di Reato]" caption="Iscritti Nel 2012 Corpi Di Reato" measure="1" displayFolder="" measureGroup="Corpi Di Reato Reste" count="0"/>
    <cacheHierarchy uniqueName="[Measures].[Iscritti Nel 2013 Corpi Di Reato]" caption="Iscritti Nel 2013 Corpi Di Reato" measure="1" displayFolder="" measureGroup="Corpi Di Reato Reste" count="0"/>
    <cacheHierarchy uniqueName="[Measures].[Iscritti Nel 2014 Corpi Di Reato]" caption="Iscritti Nel 2014 Corpi Di Reato" measure="1" displayFolder="" measureGroup="Corpi Di Reato Reste" count="0"/>
    <cacheHierarchy uniqueName="[Measures].[Iscritti Nel2015 Corpi Di Reato]" caption="Iscritti Nel2015 Corpi Di Reato" measure="1" displayFolder="" measureGroup="Corpi Di Reato Reste" count="0"/>
    <cacheHierarchy uniqueName="[Measures].[Iscritti Nel2016 Corpi Di Reato]" caption="Iscritti Nel2016 Corpi Di Reato" measure="1" displayFolder="" measureGroup="Corpi Di Reato Reste" count="0"/>
    <cacheHierarchy uniqueName="[Measures].[Iscritti Nel2017 Corpi Di Reato]" caption="Iscritti Nel2017 Corpi Di Reato" measure="1" displayFolder="" measureGroup="Corpi Di Reato Reste" count="0"/>
    <cacheHierarchy uniqueName="[Measures].[Iscritti Nel2018 Corpi Di Reato]" caption="Iscritti Nel2018 Corpi Di Reato" measure="1" displayFolder="" measureGroup="Corpi Di Reato Reste" count="0"/>
    <cacheHierarchy uniqueName="[Measures].[Iscritti Nel2019 Corpi Di Reato]" caption="Iscritti Nel2019 Corpi Di Reato" measure="1" displayFolder="" measureGroup="Corpi Di Reato Reste" count="0"/>
    <cacheHierarchy uniqueName="[Measures].[Iscritti Nel2020 Corpi Di Reato]" caption="Iscritti Nel2020 Corpi Di Reato" measure="1" displayFolder="" measureGroup="Corpi Di Reato Reste" count="0"/>
    <cacheHierarchy uniqueName="[Measures].[Iscritti Nel2021 Corpi Di Reato]" caption="Iscritti Nel2021 Corpi Di Reato" measure="1" displayFolder="" measureGroup="Corpi Di Reato Reste" count="0"/>
    <cacheHierarchy uniqueName="[Measures].[Iscritti Nel2022 Corpi Di Reato]" caption="Iscritti Nel2022 Corpi Di Reato" measure="1" displayFolder="" measureGroup="Corpi Di Reato Reste" count="0"/>
    <cacheHierarchy uniqueName="[Measures].[Iscritti Nel2023 Corpi Di Reato]" caption="Iscritti Nel2023 Corpi Di Reato" measure="1" displayFolder="" measureGroup="Corpi Di Reato Reste" count="0"/>
    <cacheHierarchy uniqueName="[Measures].[Pendenti Iniziali Corpi Di Reato]" caption="Pendenti Iniziali Corpi Di Reato" measure="1" displayFolder="" measureGroup="Corpi Di Reato Movimento" count="0"/>
    <cacheHierarchy uniqueName="[Measures].[Sopravvenuti Corpi Di Reato]" caption="Sopravvenuti Corpi Di Reato" measure="1" displayFolder="" measureGroup="Corpi Di Reato Movimento" count="0"/>
    <cacheHierarchy uniqueName="[Measures].[Eliminati Totale Corpi Di Reato]" caption="Eliminati Totale Corpi Di Reato" measure="1" displayFolder="" measureGroup="Corpi Di Reato Movimento" count="0"/>
    <cacheHierarchy uniqueName="[Measures].[Pendenti Finali Corpi Di Reato]" caption="Pendenti Finali Corpi Di Reato" measure="1" displayFolder="" measureGroup="Corpi Di Reato Movimento" count="0"/>
    <cacheHierarchy uniqueName="[Measures].[Di Cui Stupefacenti Corpi Di Reato]" caption="Di Cui Stupefacenti Corpi Di Reato" measure="1" displayFolder="Dettaglio Sopravvenuti" measureGroup="Corpi Di Reato Movimento" count="0"/>
    <cacheHierarchy uniqueName="[Measures].[Di Cui Oggetti Preziosi Ed Altro Corpi Di Reato]" caption="Di Cui Oggetti Preziosi Ed Altro Corpi Di Reato" measure="1" displayFolder="Dettaglio Sopravvenuti" measureGroup="Corpi Di Reato Movimento" count="0"/>
    <cacheHierarchy uniqueName="[Measures].[Distrutti Corpi Di Reato]" caption="Distrutti Corpi Di Reato" measure="1" displayFolder="Dettaglio Eliminati Totale" measureGroup="Corpi Di Reato Movimento" count="0"/>
    <cacheHierarchy uniqueName="[Measures].[Di Cui Distrutti N Armi Corpi Di Reato]" caption="Di Cui Distrutti N Armi Corpi Di Reato" measure="1" displayFolder="Dettaglio Eliminati Totale" measureGroup="Corpi Di Reato Movimento" count="0"/>
    <cacheHierarchy uniqueName="[Measures].[Restituiti Reperti Corpi Di Reato]" caption="Restituiti Reperti Corpi Di Reato" measure="1" displayFolder="Dettaglio Eliminati Totale" measureGroup="Corpi Di Reato Movimento" count="0"/>
    <cacheHierarchy uniqueName="[Measures].[Venduti Reperti Corpi Di Reato]" caption="Venduti Reperti Corpi Di Reato" measure="1" displayFolder="Dettaglio Eliminati Totale" measureGroup="Corpi Di Reato Movimento" count="0"/>
    <cacheHierarchy uniqueName="[Measures].[Inviati Ad Altra Autorita Corpi Di Reato]" caption="Inviati Ad Altra Autorita Corpi Di Reato" measure="1" displayFolder="Dettaglio Eliminati Totale" measureGroup="Corpi Di Reato Movimento" count="0"/>
    <cacheHierarchy uniqueName="[Measures].[Eliminati In Altro Modo Corpi Di Reato]" caption="Eliminati In Altro Modo Corpi Di Reato" measure="1" displayFolder="Dettaglio Eliminati Totale" measureGroup="Corpi Di Reato Movimento" count="0"/>
    <cacheHierarchy uniqueName="[Measures].[Reperti Relativi A Provvedimenti Irrevocabili O Divenuti Esecutivi Corpi Di Reato]" caption="Reperti Relativi A Provvedimenti Irrevocabili O Divenuti Esecutivi Corpi Di Reato" measure="1" displayFolder="" measureGroup="Corpi Di Reato Movimento" count="0"/>
    <cacheHierarchy uniqueName="[Measures].[Stato Corpi Di Reato Movimento]" caption="Stato Corpi Di Reato Movimento" measure="1" displayFolder="" measureGroup="Corpi Di Reato Movimento" count="0"/>
    <cacheHierarchy uniqueName="[Measures].[Pendenti Iniziali Sorveglianza]" caption="Pendenti Iniziali Sorveglianza" measure="1" displayFolder="" measureGroup="Nuova Materie Sorveglianza" count="0"/>
    <cacheHierarchy uniqueName="[Measures].[Sopravvenuti Sorveglianza]" caption="Sopravvenuti Sorveglianza" measure="1" displayFolder="" measureGroup="Nuova Materie Sorveglianza" count="0" oneField="1">
      <fieldsUsage count="1">
        <fieldUsage x="13"/>
      </fieldsUsage>
    </cacheHierarchy>
    <cacheHierarchy uniqueName="[Measures].[Esauriti Totali Sorveglianza]" caption="Esauriti Totali Sorveglianza" measure="1" displayFolder="" measureGroup="Nuova Materie Sorveglianza" count="0"/>
    <cacheHierarchy uniqueName="[Measures].[Pendenti Finali Sorveglianza]" caption="Pendenti Finali Sorveglianza" measure="1" displayFolder="" measureGroup="Nuova Materie Sorveglianza" count="0"/>
    <cacheHierarchy uniqueName="[Measures].[Accolti Sorveglianza]" caption="Accolti Sorveglianza" measure="1" displayFolder="" measureGroup="Nuova Materie Sorveglianza" count="0"/>
    <cacheHierarchy uniqueName="[Measures].[Rigettati Sorveglianza]" caption="Rigettati Sorveglianza" measure="1" displayFolder="" measureGroup="Nuova Materie Sorveglianza" count="0"/>
    <cacheHierarchy uniqueName="[Measures].[Inammissibilità Sorveglianza]" caption="Inammissibilità Sorveglianza" measure="1" displayFolder="" measureGroup="Nuova Materie Sorveglianza" count="0"/>
    <cacheHierarchy uniqueName="[Measures].[NLPNDP Sorveglianza]" caption="NLPNDP Sorveglianza" measure="1" displayFolder="" measureGroup="Nuova Materie Sorveglianza" count="0"/>
    <cacheHierarchy uniqueName="[Measures].[Incompetenza Sorveglianza]" caption="Incompetenza Sorveglianza" measure="1" displayFolder="" measureGroup="Nuova Materie Sorveglianza" count="0"/>
    <cacheHierarchy uniqueName="[Measures].[Iscritti Per Errore Sorveglianza]" caption="Iscritti Per Errore Sorveglianza" measure="1" displayFolder="" measureGroup="Nuova Materie Sorveglianza" count="0"/>
    <cacheHierarchy uniqueName="[Measures].[Unificati Sorveglianza]" caption="Unificati Sorveglianza" measure="1" displayFolder="" measureGroup="Nuova Materie Sorveglianza" count="0"/>
    <cacheHierarchy uniqueName="[Measures].[Cancellati Sorveglianza]" caption="Cancellati Sorveglianza" measure="1" displayFolder="" measureGroup="Nuova Materie Sorveglianza" count="0"/>
    <cacheHierarchy uniqueName="[Measures].[Altro Sorveglianza]" caption="Altro Sorveglianza" measure="1" displayFolder="" measureGroup="Nuova Materie Sorveglianza" count="0"/>
    <cacheHierarchy uniqueName="[Measures].[Numero Complessivo Beni Venduti]" caption="Numero Complessivo Beni Venduti" measure="1" displayFolder="" measureGroup="Corpi Di Reato Vendite" count="0"/>
    <cacheHierarchy uniqueName="[Measures].[Confiscati Somme Ricavate Vendita Beni]" caption="Confiscati Somme Ricavate Vendita Beni" measure="1" displayFolder="" measureGroup="Corpi Di Reato Vendite" count="0"/>
    <cacheHierarchy uniqueName="[Measures].[Non Ritirati Somme Ricavate Vendita Beni]" caption="Non Ritirati Somme Ricavate Vendita Beni" measure="1" displayFolder="" measureGroup="Corpi Di Reato Vendite" count="0"/>
    <cacheHierarchy uniqueName="[Measures].[Deperibili Somme Ricavate Vendita Beni]" caption="Deperibili Somme Ricavate Vendita Beni" measure="1" displayFolder="" measureGroup="Corpi Di Reato Vendite" count="0"/>
    <cacheHierarchy uniqueName="[Measures].[Spese Procedura Vendita Somme Ricavate Vendita Beni]" caption="Spese Procedura Vendita Somme Ricavate Vendita Beni" measure="1" displayFolder="" measureGroup="Corpi Di Reato Vendite" count="0"/>
    <cacheHierarchy uniqueName="[Measures].[Totale Importo Comunicato Equitalia Somme Ricavate Vendita Beni]" caption="Totale Importo Comunicato Equitalia Somme Ricavate Vendita Beni" measure="1" displayFolder="" measureGroup="Corpi Di Reato Vendite" count="0"/>
    <cacheHierarchy uniqueName="[Measures].[Importo Devoluto Erario Somme Ricavate Vendita Beni]" caption="Importo Devoluto Erario Somme Ricavate Vendita Beni" measure="1" displayFolder="" measureGroup="Corpi Di Reato Vendite" count="0"/>
    <cacheHierarchy uniqueName="[Measures].[Importo Devoluto Cassa Ammende Somme Ricavate Vendita Beni]" caption="Importo Devoluto Cassa Ammende Somme Ricavate Vendita Beni" measure="1" displayFolder="" measureGroup="Corpi Di Reato Vendite" count="0"/>
    <cacheHierarchy uniqueName="[Measures].[Situazione]" caption="Situazione" measure="1" displayFolder="" measureGroup="Corpi Di Reato Vendite" count="0"/>
    <cacheHierarchy uniqueName="[Measures].[Stato Corpi Di Reato Vendite]" caption="Stato Corpi Di Reato Vendite" measure="1" displayFolder="" measureGroup="Corpi Di Reato Vendite" count="0"/>
    <cacheHierarchy uniqueName="[Measures].[Importo Ricavato Vendita Beni Deperibili Somme Ricavate Vendita Beni]" caption="Importo Ricavato Vendita Beni Deperibili Somme Ricavate Vendita Beni" measure="1" displayFolder="" measureGroup="Corpi Di Reato Vendite" count="0"/>
    <cacheHierarchy uniqueName="[Measures].[Confiscati]" caption="Confiscati" measure="1" displayFolder="" measureGroup="Corpi Di Reato Dettaglio Beni Sequestrati" count="0"/>
    <cacheHierarchy uniqueName="[Measures].[Non Ritirati]" caption="Non Ritirati" measure="1" displayFolder="" measureGroup="Corpi Di Reato Dettaglio Beni Sequestrati" count="0"/>
    <cacheHierarchy uniqueName="[Measures].[Deperibili]" caption="Deperibili" measure="1" displayFolder="" measureGroup="Corpi Di Reato Dettaglio Beni Sequestrati" count="0"/>
    <cacheHierarchy uniqueName="[Measures].[Stato Corpi Di Reato Dettaglio Beni Sequestrati]" caption="Stato Corpi Di Reato Dettaglio Beni Sequestrati" measure="1" displayFolder="" measureGroup="Corpi Di Reato Dettaglio Beni Sequestrati" count="0"/>
    <cacheHierarchy uniqueName="[Measures].[Esauriti Totali Noti Stalking]" caption="Esauriti Totali Noti Stalking" measure="1" displayFolder="" measureGroup="Stalking Procura Noti" count="0"/>
    <cacheHierarchy uniqueName="[Measures].[Pendenti Finali Noti Stalking]" caption="Pendenti Finali Noti Stalking" measure="1" displayFolder="" measureGroup="Stalking Procura Noti" count="0"/>
    <cacheHierarchy uniqueName="[Measures].[Pendenti Iniziali Noti Stalking]" caption="Pendenti Iniziali Noti Stalking" measure="1" displayFolder="" measureGroup="Stalking Procura Noti" count="0"/>
    <cacheHierarchy uniqueName="[Measures].[Sopravvenuti Noti Stalking]" caption="Sopravvenuti Noti Stalking" measure="1" displayFolder="" measureGroup="Stalking Procura Noti" count="0"/>
    <cacheHierarchy uniqueName="[Measures].[Sopravvenuti Noti Acquisizione Diretta Stalking]" caption="Sopravvenuti Noti Acquisizione Diretta Stalking" measure="1" displayFolder="" measureGroup="Stalking Procura Noti" count="0"/>
    <cacheHierarchy uniqueName="[Measures].[Altre Definizioni Trasmissione Atti Per Competenza Atti Stalking]" caption="Altre Definizioni Trasmissione Atti Per Competenza Atti Stalking" measure="1" displayFolder="" measureGroup="Stalking Procura Noti" count="0"/>
    <cacheHierarchy uniqueName="[Measures].[Altre Definizioni Riunione Procedimento Atti Stalking]" caption="Altre Definizioni Riunione Procedimento Atti Stalking" measure="1" displayFolder="" measureGroup="Stalking Procura Noti" count="0"/>
    <cacheHierarchy uniqueName="[Measures].[Altre Definizioni Passaggio Altro Registro Atti Stalking]" caption="Altre Definizioni Passaggio Altro Registro Atti Stalking" measure="1" displayFolder="" measureGroup="Stalking Procura Noti" count="0"/>
    <cacheHierarchy uniqueName="[Measures].[Richiesta Archiviazione Mancanza Condizioni Atti Stalking]" caption="Richiesta Archiviazione Mancanza Condizioni Atti Stalking" measure="1" displayFolder="" measureGroup="Stalking Procura Noti" count="0"/>
    <cacheHierarchy uniqueName="[Measures].[Richiesta Archiviazione Mancanza Condizioni Persone Stalking]" caption="Richiesta Archiviazione Mancanza Condizioni Persone Stalking" measure="1" displayFolder="" measureGroup="Stalking Procura Noti" count="0"/>
    <cacheHierarchy uniqueName="[Measures].[Richiesta Archiviazione Infondatezza Atti Stalking]" caption="Richiesta Archiviazione Infondatezza Atti Stalking" measure="1" displayFolder="" measureGroup="Stalking Procura Noti" count="0"/>
    <cacheHierarchy uniqueName="[Measures].[Richiesta Archiviazione Infondatezza Persone Stalking]" caption="Richiesta Archiviazione Infondatezza Persone Stalking" measure="1" displayFolder="" measureGroup="Stalking Procura Noti" count="0"/>
    <cacheHierarchy uniqueName="[Measures].[Richiesta Archiviazione Oblazione Atti Stalking]" caption="Richiesta Archiviazione Oblazione Atti Stalking" measure="1" displayFolder="" measureGroup="Stalking Procura Noti" count="0"/>
    <cacheHierarchy uniqueName="[Measures].[Richiesta Archiviazione Oblazione Persone Stalking]" caption="Richiesta Archiviazione Oblazione Persone Stalking" measure="1" displayFolder="" measureGroup="Stalking Procura Noti" count="0"/>
    <cacheHierarchy uniqueName="[Measures].[Richiesta Archiviazione Altro Motivo Atti Stalking]" caption="Richiesta Archiviazione Altro Motivo Atti Stalking" measure="1" displayFolder="" measureGroup="Stalking Procura Noti" count="0"/>
    <cacheHierarchy uniqueName="[Measures].[Richiesta Archiviazione Altro Motivo Persone Stalking]" caption="Richiesta Archiviazione Altro Motivo Persone Stalking" measure="1" displayFolder="" measureGroup="Stalking Procura Noti" count="0"/>
    <cacheHierarchy uniqueName="[Measures].[Richiesta Archiviazione Fatto Non Previsto Atti Stalking]" caption="Richiesta Archiviazione Fatto Non Previsto Atti Stalking" measure="1" displayFolder="" measureGroup="Stalking Procura Noti" count="0"/>
    <cacheHierarchy uniqueName="[Measures].[Richiesta Archiviazione Fatto Non Previsto Persone Stalking]" caption="Richiesta Archiviazione Fatto Non Previsto Persone Stalking" measure="1" displayFolder="" measureGroup="Stalking Procura Noti" count="0"/>
    <cacheHierarchy uniqueName="[Measures].[Richiesta Archiviazione Autore Ignoto Atti Stalking]" caption="Richiesta Archiviazione Autore Ignoto Atti Stalking" measure="1" displayFolder="" measureGroup="Stalking Procura Noti" count="0"/>
    <cacheHierarchy uniqueName="[Measures].[Richiesta Archiviazione Autore Ignoto Persone Stalking]" caption="Richiesta Archiviazione Autore Ignoto Persone Stalking" measure="1" displayFolder="" measureGroup="Stalking Procura Noti" count="0"/>
    <cacheHierarchy uniqueName="[Measures].[Richiesta Archiviazione Prescrizione Atti Stalking]" caption="Richiesta Archiviazione Prescrizione Atti Stalking" measure="1" displayFolder="" measureGroup="Stalking Procura Noti" count="0"/>
    <cacheHierarchy uniqueName="[Measures].[Richiesta Archiviazione Prescrizione Persone Stalking]" caption="Richiesta Archiviazione Prescrizione Persone Stalking" measure="1" displayFolder="" measureGroup="Stalking Procura Noti" count="0"/>
    <cacheHierarchy uniqueName="[Measures].[Richiesta Giudizio Rinvio Ordinario Atti Stalking]" caption="Richiesta Giudizio Rinvio Ordinario Atti Stalking" measure="1" displayFolder="" measureGroup="Stalking Procura Noti" count="0"/>
    <cacheHierarchy uniqueName="[Measures].[Richiesta Giudizio Rinvio Ordinario Persone Stalking]" caption="Richiesta Giudizio Rinvio Ordinario Persone Stalking" measure="1" displayFolder="" measureGroup="Stalking Procura Noti" count="0"/>
    <cacheHierarchy uniqueName="[Measures].[Richiesta Giudizio Decreto Penale Condanna Atti Stalking]" caption="Richiesta Giudizio Decreto Penale Condanna Atti Stalking" measure="1" displayFolder="" measureGroup="Stalking Procura Noti" count="0"/>
    <cacheHierarchy uniqueName="[Measures].[Richiesta Giudizio Decreto Penale Condanna Persone Stalking]" caption="Richiesta Giudizio Decreto Penale Condanna Persone Stalking" measure="1" displayFolder="" measureGroup="Stalking Procura Noti" count="0"/>
    <cacheHierarchy uniqueName="[Measures].[Richiesta Giudizio Immediato Atti Stalking]" caption="Richiesta Giudizio Immediato Atti Stalking" measure="1" displayFolder="" measureGroup="Stalking Procura Noti" count="0"/>
    <cacheHierarchy uniqueName="[Measures].[Richiesta Giudizio Immediato Persone Stalking]" caption="Richiesta Giudizio Immediato Persone Stalking" measure="1" displayFolder="" measureGroup="Stalking Procura Noti" count="0"/>
    <cacheHierarchy uniqueName="[Measures].[Richiesta Giudizio Pena Su Richiesta Atti Stalking]" caption="Richiesta Giudizio Pena Su Richiesta Atti Stalking" measure="1" displayFolder="" measureGroup="Stalking Procura Noti" count="0"/>
    <cacheHierarchy uniqueName="[Measures].[Richiesta Giudizio Pena Su Richiesta Persone Stalking]" caption="Richiesta Giudizio Pena Su Richiesta Persone Stalking" measure="1" displayFolder="" measureGroup="Stalking Procura Noti" count="0"/>
    <cacheHierarchy uniqueName="[Measures].[Altre Definizioni Sentenza Ex Art129 Atti Stalking]" caption="Altre Definizioni Sentenza Ex Art129 Atti Stalking" measure="1" displayFolder="" measureGroup="Stalking Procura Noti" count="0"/>
    <cacheHierarchy uniqueName="[Measures].[Altre Definizioni Sentenza Ex Art129 Persone Stalking]" caption="Altre Definizioni Sentenza Ex Art129 Persone Stalking" measure="1" displayFolder="" measureGroup="Stalking Procura Noti" count="0"/>
    <cacheHierarchy uniqueName="[Measures].[Richiesta Giudizio Direttissimo Tribunale Atti Stalking]" caption="Richiesta Giudizio Direttissimo Tribunale Atti Stalking" measure="1" displayFolder="" measureGroup="Stalking Procura Noti" count="0"/>
    <cacheHierarchy uniqueName="[Measures].[Richiesta Giudizio Direttissimo Tribunale Persone Stalking]" caption="Richiesta Giudizio Direttissimo Tribunale Persone Stalking" measure="1" displayFolder="" measureGroup="Stalking Procura Noti" count="0"/>
    <cacheHierarchy uniqueName="[Measures].[Richiesta Giudizio Citazione Tribunale Atti Stalking]" caption="Richiesta Giudizio Citazione Tribunale Atti Stalking" measure="1" displayFolder="" measureGroup="Stalking Procura Noti" count="0"/>
    <cacheHierarchy uniqueName="[Measures].[Richiesta Giudizio Citazione Tribunale Persone Stalking]" caption="Richiesta Giudizio Citazione Tribunale Persone Stalking" measure="1" displayFolder="" measureGroup="Stalking Procura Noti" count="0"/>
    <cacheHierarchy uniqueName="[Measures].[Richieste Misure Cautelari Pers Proroga Termini Atti Stalking]" caption="Richieste Misure Cautelari Pers Proroga Termini Atti Stalking" measure="1" displayFolder="" measureGroup="Stalking Procura Noti" count="0"/>
    <cacheHierarchy uniqueName="[Measures].[Richieste Misure Cautelari Pers Proroga Termini Persone Stalking]" caption="Richieste Misure Cautelari Pers Proroga Termini Persone Stalking" measure="1" displayFolder="" measureGroup="Stalking Procura Noti" count="0"/>
    <cacheHierarchy uniqueName="[Measures].[Richieste Misure Cautelari Pers Custodia Carcere Atti Stalking]" caption="Richieste Misure Cautelari Pers Custodia Carcere Atti Stalking" measure="1" displayFolder="" measureGroup="Stalking Procura Noti" count="0"/>
    <cacheHierarchy uniqueName="[Measures].[Richieste Misure Cautelari Pers Custodia Carcere Persone Stalking]" caption="Richieste Misure Cautelari Pers Custodia Carcere Persone Stalking" measure="1" displayFolder="" measureGroup="Stalking Procura Noti" count="0"/>
    <cacheHierarchy uniqueName="[Measures].[Richieste Misure Cautelari Pers Custodia Domiciliare Atti Stalking]" caption="Richieste Misure Cautelari Pers Custodia Domiciliare Atti Stalking" measure="1" displayFolder="" measureGroup="Stalking Procura Noti" count="0"/>
    <cacheHierarchy uniqueName="[Measures].[Richieste Misure Cautelari Pers Custodia Domiciliare Persone Stalking]" caption="Richieste Misure Cautelari Pers Custodia Domiciliare Persone Stalking" measure="1" displayFolder="" measureGroup="Stalking Procura Noti" count="0"/>
    <cacheHierarchy uniqueName="[Measures].[Richieste Misure Cautelari Pers Misure Interditive Atti Stalking]" caption="Richieste Misure Cautelari Pers Misure Interditive Atti Stalking" measure="1" displayFolder="" measureGroup="Stalking Procura Noti" count="0"/>
    <cacheHierarchy uniqueName="[Measures].[Richieste Misure Cautelari Pers Misure Interditive Persone Stalking]" caption="Richieste Misure Cautelari Pers Misure Interditive Persone Stalking" measure="1" displayFolder="" measureGroup="Stalking Procura Noti" count="0"/>
    <cacheHierarchy uniqueName="[Measures].[Iscritti Numero Indagati1 Stalking]" caption="Iscritti Numero Indagati1 Stalking" measure="1" displayFolder="" measureGroup="Stalking Procura Noti" count="0"/>
    <cacheHierarchy uniqueName="[Measures].[Iscritti Numero Indagati2 Stalking]" caption="Iscritti Numero Indagati2 Stalking" measure="1" displayFolder="" measureGroup="Stalking Procura Noti" count="0"/>
    <cacheHierarchy uniqueName="[Measures].[Iscritti Numero Indagati3 Stalking]" caption="Iscritti Numero Indagati3 Stalking" measure="1" displayFolder="" measureGroup="Stalking Procura Noti" count="0"/>
    <cacheHierarchy uniqueName="[Measures].[Iscritti Numero Indagati4 Stalking]" caption="Iscritti Numero Indagati4 Stalking" measure="1" displayFolder="" measureGroup="Stalking Procura Noti" count="0"/>
    <cacheHierarchy uniqueName="[Measures].[Iscritti Numero Indagati5 Stalking]" caption="Iscritti Numero Indagati5 Stalking" measure="1" displayFolder="" measureGroup="Stalking Procura Noti" count="0"/>
    <cacheHierarchy uniqueName="[Measures].[Iscritti Numero Indagatida6a10 Stalking]" caption="Iscritti Numero Indagatida6a10 Stalking" measure="1" displayFolder="" measureGroup="Stalking Procura Noti" count="0"/>
    <cacheHierarchy uniqueName="[Measures].[Iscritti Numero Indagatida11a30 Stalking]" caption="Iscritti Numero Indagatida11a30 Stalking" measure="1" displayFolder="" measureGroup="Stalking Procura Noti" count="0"/>
    <cacheHierarchy uniqueName="[Measures].[Iscritti Numero Indagatida2a10 Stalking]" caption="Iscritti Numero Indagatida2a10 Stalking" measure="1" displayFolder="" measureGroup="Stalking Procura Noti" count="0"/>
    <cacheHierarchy uniqueName="[Measures].[Iscritti Numero Indagati Oltre30 Stalking]" caption="Iscritti Numero Indagati Oltre30 Stalking" measure="1" displayFolder="" measureGroup="Stalking Procura Noti" count="0"/>
    <cacheHierarchy uniqueName="[Measures].[Iscritti Altra Modalità Stralcio Stalking]" caption="Iscritti Altra Modalità Stralcio Stalking" measure="1" displayFolder="" measureGroup="Stalking Procura Noti" count="0"/>
    <cacheHierarchy uniqueName="[Measures].[Esauriti Totali Ignoti Stalking]" caption="Esauriti Totali Ignoti Stalking" measure="1" displayFolder="" measureGroup="Stalking Procura Ignoti" count="0"/>
    <cacheHierarchy uniqueName="[Measures].[Pendenti Finali Ignoti Stalking]" caption="Pendenti Finali Ignoti Stalking" measure="1" displayFolder="" measureGroup="Stalking Procura Ignoti" count="0"/>
    <cacheHierarchy uniqueName="[Measures].[Pendenti Iniziali Ignoti Stalking]" caption="Pendenti Iniziali Ignoti Stalking" measure="1" displayFolder="" measureGroup="Stalking Procura Ignoti" count="0"/>
    <cacheHierarchy uniqueName="[Measures].[Sopravvenuti Ignoti Stalking]" caption="Sopravvenuti Ignoti Stalking" measure="1" displayFolder="" measureGroup="Stalking Procura Ignoti" count="0"/>
    <cacheHierarchy uniqueName="[Measures].[Sopravvenuti Ignoti Acquisizione Diretta Stalking]" caption="Sopravvenuti Ignoti Acquisizione Diretta Stalking" measure="1" displayFolder="" measureGroup="Stalking Procura Ignoti" count="0"/>
    <cacheHierarchy uniqueName="[Measures].[Altre Definizioni Passaggio Altro Registro Atti Ignoti Stalking]" caption="Altre Definizioni Passaggio Altro Registro Atti Ignoti Stalking" measure="1" displayFolder="" measureGroup="Stalking Procura Ignoti" count="0"/>
    <cacheHierarchy uniqueName="[Measures].[Altre Definizioni Trasmissione Atti Per Competenza Ignoti Stalking]" caption="Altre Definizioni Trasmissione Atti Per Competenza Ignoti Stalking" measure="1" displayFolder="" measureGroup="Stalking Procura Ignoti" count="0"/>
    <cacheHierarchy uniqueName="[Measures].[Altre Definizioni Riunione Procedimento Ignoti Stalking]" caption="Altre Definizioni Riunione Procedimento Ignoti Stalking" measure="1" displayFolder="" measureGroup="Stalking Procura Ignoti" count="0"/>
    <cacheHierarchy uniqueName="[Measures].[Richiesta Archiviazione Altro Motivo Ignoti Stalking]" caption="Richiesta Archiviazione Altro Motivo Ignoti Stalking" measure="1" displayFolder="" measureGroup="Stalking Procura Ignoti" count="0"/>
    <cacheHierarchy uniqueName="[Measures].[Richiesta Archiviazione Autore Ignoto Ignoti Stalking]" caption="Richiesta Archiviazione Autore Ignoto Ignoti Stalking" measure="1" displayFolder="" measureGroup="Stalking Procura Ignoti" count="0"/>
    <cacheHierarchy uniqueName="[Measures].[Richiesta Archiviazione Infondatezza Ignoti Stalking]" caption="Richiesta Archiviazione Infondatezza Ignoti Stalking" measure="1" displayFolder="" measureGroup="Stalking Procura Ignoti" count="0"/>
    <cacheHierarchy uniqueName="[Measures].[Richiesta Archiviazione Mancanza Condizioni Ignoti Stalking]" caption="Richiesta Archiviazione Mancanza Condizioni Ignoti Stalking" measure="1" displayFolder="" measureGroup="Stalking Procura Ignoti" count="0"/>
    <cacheHierarchy uniqueName="[Measures].[Richiesta Archiviazione Prescrizione Ignoti Stalking]" caption="Richiesta Archiviazione Prescrizione Ignoti Stalking" measure="1" displayFolder="" measureGroup="Stalking Procura Ignoti" count="0"/>
    <cacheHierarchy uniqueName="[Measures].[Richiesta Archiviazione Fatto Non Previsto Ignoti Stalking]" caption="Richiesta Archiviazione Fatto Non Previsto Ignoti Stalking" measure="1" displayFolder="" measureGroup="Stalking Procura Ignoti" count="0"/>
    <cacheHierarchy uniqueName="[Measures].[Richieste Archiviazione Procura Durata Stalking]" caption="Richieste Archiviazione Procura Durata Stalking" measure="1" displayFolder="" measureGroup="Stalking Procura Durata" count="0"/>
    <cacheHierarchy uniqueName="[Measures].[Inizio Azione Penale Procura Durata Stalking]" caption="Inizio Azione Penale Procura Durata Stalking" measure="1" displayFolder="" measureGroup="Stalking Procura Durata" count="0"/>
    <cacheHierarchy uniqueName="[Measures].[Altre Richieste Definitorie Procura Durata Stalking]" caption="Altre Richieste Definitorie Procura Durata Stalking" measure="1" displayFolder="" measureGroup="Stalking Procura Durata" count="0"/>
    <cacheHierarchy uniqueName="[Measures].[Pendenti Iniziali Procura Minori Attivita Civile]" caption="Pendenti Iniziali Procura Minori Attivita Civile" measure="1" displayFolder="" measureGroup="Procura Minori Attivita Civile" count="0"/>
    <cacheHierarchy uniqueName="[Measures].[Sopravvenuti Procura Minori Attivita Civile]" caption="Sopravvenuti Procura Minori Attivita Civile" measure="1" displayFolder="" measureGroup="Procura Minori Attivita Civile" count="0"/>
    <cacheHierarchy uniqueName="[Measures].[Esauriti Totali Procura Minori Attivita Civile]" caption="Esauriti Totali Procura Minori Attivita Civile" measure="1" displayFolder="" measureGroup="Procura Minori Attivita Civile" count="0"/>
    <cacheHierarchy uniqueName="[Measures].[Pendentifinali Procura Minori Attivita Civile]" caption="Pendentifinali Procura Minori Attivita Civile" measure="1" displayFolder="" measureGroup="Procura Minori Attivita Civile" count="0"/>
    <cacheHierarchy uniqueName="[Measures].[Trasmessi Per Competenza Territoriale Ad Altra Procura Minori Attivita Civile]" caption="Trasmessi Per Competenza Territoriale Ad Altra Procura Minori Attivita Civile" measure="1" displayFolder="Dettaglio esauriti" measureGroup="Procura Minori Attivita Civile" count="0"/>
    <cacheHierarchy uniqueName="[Measures].[Trasmessi Per Competenza Territoriale Ad Altro Tribunale Procura Minori Attivita Civile]" caption="Trasmessi Per Competenza Territoriale Ad Altro Tribunale Procura Minori Attivita Civile" measure="1" displayFolder="Dettaglio esauriti" measureGroup="Procura Minori Attivita Civile" count="0"/>
    <cacheHierarchy uniqueName="[Measures].[Autoarchiviati Procura Minori Attivita Civile]" caption="Autoarchiviati Procura Minori Attivita Civile" measure="1" displayFolder="Dettaglio esauriti" measureGroup="Procura Minori Attivita Civile" count="0"/>
    <cacheHierarchy uniqueName="[Measures].[Ricorso a Tutela del Minore Ex Art 330 Cc Procura Minori Attivita Civile]" caption="Ricorso a Tutela del Minore Ex Art 330 Cc Procura Minori Attivita Civile" measure="1" displayFolder="Dettaglio esauriti" measureGroup="Procura Minori Attivita Civile" count="0"/>
    <cacheHierarchy uniqueName="[Measures].[Ricorso a Tutela del Minore Ex Art 333 Cc Procura Minori Attivita Civile]" caption="Ricorso a Tutela del Minore Ex Art 333 Cc Procura Minori Attivita Civile" measure="1" displayFolder="Dettaglio esauriti" measureGroup="Procura Minori Attivita Civile" count="0"/>
    <cacheHierarchy uniqueName="[Measures].[Ricorso Rimozione Beni Minore EX Art 334 Cc Procura Minori Attivita Civile]" caption="Ricorso Rimozione Beni Minore EX Art 334 Cc Procura Minori Attivita Civile" measure="1" displayFolder="Dettaglio esauriti" measureGroup="Procura Minori Attivita Civile" count="0"/>
    <cacheHierarchy uniqueName="[Measures].[Ricorso Per Interdizione Inabilitazione Ultimo Anno Minore Eta Ex Art416cc Procura Minori Attivita C]" caption="Ricorso Per Interdizione Inabilitazione Ultimo Anno Minore Eta Ex Art416cc Procura Minori Attivita C" measure="1" displayFolder="Dettaglio esauriti" measureGroup="Procura Minori Attivita Civile" count="0"/>
    <cacheHierarchy uniqueName="[Measures].[Ricorso Per Formazione Del Certificato Nascita Minori Adottati Procura Minori Attivita Civile]" caption="Ricorso Per Formazione Del Certificato Nascita Minori Adottati Procura Minori Attivita Civile" measure="1" displayFolder="Dettaglio esauriti" measureGroup="Procura Minori Attivita Civile" count="0"/>
    <cacheHierarchy uniqueName="[Measures].[Ricorso In Base Convenzione Aja Procura Minori Attivita Civile]" caption="Ricorso In Base Convenzione Aja Procura Minori Attivita Civile" measure="1" displayFolder="Dettaglio esauriti" measureGroup="Procura Minori Attivita Civile" count="0"/>
    <cacheHierarchy uniqueName="[Measures].[Ricorso Verifica Stato Abbandono Provvedimenti Urgenti Legge 184 83 Procura Minori Attivita Civile]" caption="Ricorso Verifica Stato Abbandono Provvedimenti Urgenti Legge 184 83 Procura Minori Attivita Civile" measure="1" displayFolder="Dettaglio esauriti" measureGroup="Procura Minori Attivita Civile" count="0"/>
    <cacheHierarchy uniqueName="[Measures].[Ricorso Ex Art 25RD1404 1934 Procura Minori Attivita Civile]" caption="Ricorso Ex Art 25RD1404 1934 Procura Minori Attivita Civile" measure="1" displayFolder="Dettaglio esauriti" measureGroup="Procura Minori Attivita Civile" count="0"/>
    <cacheHierarchy uniqueName="[Measures].[Ricorso Ex Art 25 Bis RD1404 1934 Procura Minori Attivita Civile]" caption="Ricorso Ex Art 25 Bis RD1404 1934 Procura Minori Attivita Civile" measure="1" displayFolder="Dettaglio esauriti" measureGroup="Procura Minori Attivita Civile" count="0"/>
    <cacheHierarchy uniqueName="[Measures].[Ricorso Ex Art 317 Bis Perirapporti Con Minori Con Ascendenti Procura Minori Attivita Civile]" caption="Ricorso Ex Art 317 Bis Perirapporti Con Minori Con Ascendenti Procura Minori Attivita Civile" measure="1" displayFolder="Dettaglio esauriti" measureGroup="Procura Minori Attivita Civile" count="0"/>
    <cacheHierarchy uniqueName="[Measures].[Ricorso Per Revoca Idoneita Adozione Internazionale Procura Minori Attività Civile]" caption="Ricorso Per Revoca Idoneita Adozione Internazionale Procura Minori Attività Civile" measure="1" displayFolder="Dettaglio esauriti" measureGroup="Procura Minori Attivita Civile" count="0"/>
    <cacheHierarchy uniqueName="[Measures].[Richiesta perla Ratifica Delle Misure Di Accoglienza Minori Stranieri Non Accompagnati DL142 2015Pro]" caption="Richiesta perla Ratifica Delle Misure Di Accoglienza Minori Stranieri Non Accompagnati DL142 2015Pro" measure="1" displayFolder="Dettaglio esauriti" measureGroup="Procura Minori Attivita Civile" count="0"/>
    <cacheHierarchy uniqueName="[Measures].[Provvedimenti Relativi Affidi Eterofamiliari Procura Minori Attivita Civile]" caption="Provvedimenti Relativi Affidi Eterofamiliari Procura Minori Attivita Civile" measure="1" displayFolder="Dettaglio esauriti" measureGroup="Procura Minori Attivita Civile" count="0"/>
    <cacheHierarchy uniqueName="[Measures].[Istanzadi Revocadi Affido Preadottivo Art 23L184 1983 Procura Minori Attivita Civile]" caption="Istanzadi Revocadi Affido Preadottivo Art 23L184 1983 Procura Minori Attivita Civile" measure="1" displayFolder="Dettaglio esauriti" measureGroup="Procura Minori Attivita Civile" count="0"/>
    <cacheHierarchy uniqueName="[Measures].[Altrimenti Esauriti Procura Minori Attivita Civile]" caption="Altrimenti Esauriti Procura Minori Attivita Civile" measure="1" displayFolder="Dettaglio esauriti" measureGroup="Procura Minori Attivita Civile" count="0"/>
    <cacheHierarchy uniqueName="[Measures].[Numero Ispezioni Effettuate Presso Istituti Assistenza Pubblici Privati Procura Minori Attivita Civi]" caption="Numero Ispezioni Effettuate Presso Istituti Assistenza Pubblici Privati Procura Minori Attivita Civi" measure="1" displayFolder="Attivita previste Art 9 Legge 184-1984" measureGroup="Procura Minori Attivita Civile" count="0"/>
    <cacheHierarchy uniqueName="[Measures].[Numero Ispezioni Disposte Presso Istituti Assistenza Pubblici Privati Procura Minori Attivita Civile]" caption="Numero Ispezioni Disposte Presso Istituti Assistenza Pubblici Privati Procura Minori Attivita Civile" measure="1" displayFolder="Attivita previste Art 9 Legge 184-1984" measureGroup="Procura Minori Attivita Civile" count="0"/>
    <cacheHierarchy uniqueName="[Measures].[Denunce Alla Procura Ordinaria Seguito Ispezione Procura Minori Attivita Civile]" caption="Denunce Alla Procura Ordinaria Seguito Ispezione Procura Minori Attivita Civile" measure="1" displayFolder="Attivita previste Art 9 Legge 184-1984" measureGroup="Procura Minori Attivita Civile" count="0"/>
    <cacheHierarchy uniqueName="[Measures].[Denunce Alla Procura Presso Corte Dei Conti Seguito Ispezione Procura Minori Attivita Civile]" caption="Denunce Alla Procura Presso Corte Dei Conti Seguito Ispezione Procura Minori Attivita Civile" measure="1" displayFolder="Attivita previste Art 9 Legge 184-1984" measureGroup="Procura Minori Attivita Civile" count="0"/>
    <cacheHierarchy uniqueName="[Measures].[Pareri Procura Minori Attivita Civile]" caption="Pareri Procura Minori Attivita Civile" measure="1" displayFolder="Pareri Visti" measureGroup="Procura Minori Attivita Civile" count="0"/>
    <cacheHierarchy uniqueName="[Measures].[Visti Procura Minori Attivita Civile]" caption="Visti Procura Minori Attivita Civile" measure="1" displayFolder="Pareri Visti" measureGroup="Procura Minori Attivita Civile" count="0"/>
    <cacheHierarchy uniqueName="[Measures].[Presentazione Impugnazioni Civili Procura Minori Attivita Civile]" caption="Presentazione Impugnazioni Civili Procura Minori Attivita Civile" measure="1" displayFolder="Impugnazioni civili" measureGroup="Procura Minori Attivita Civile" count="0"/>
    <cacheHierarchy uniqueName="[Measures].[Partecipazione Udienzedi Volontaria Giurisdizione Procura Minori Attivita Civile]" caption="Partecipazione Udienzedi Volontaria Giurisdizione Procura Minori Attivita Civile" measure="1" displayFolder="Partecipazione udienze" measureGroup="Procura Minori Attivita Civile" count="0"/>
    <cacheHierarchy uniqueName="[Measures].[Richieste Di Adottabilità Di Minori In Stato Di Abbandono Procura Minori Attivita Civile]" caption="Richieste Di Adottabilità Di Minori In Stato Di Abbandono Procura Minori Attivita Civile" measure="1" displayFolder="Attivita previste Art 9 Legge 184-1984" measureGroup="Procura Minori Attivita Civile" count="0"/>
    <cacheHierarchy uniqueName="[Measures].[Num Personale Presente]" caption="Num Personale Presente" measure="1" displayFolder="" measureGroup="Unep Unico" count="0"/>
    <cacheHierarchy uniqueName="[Measures].[Num Personale Interno]" caption="Num Personale Interno" measure="1" displayFolder="" measureGroup="Unep Unico" count="0"/>
    <cacheHierarchy uniqueName="[Measures].[Num Personale Esterno]" caption="Num Personale Esterno" measure="1" displayFolder="" measureGroup="Unep Unico" count="0"/>
    <cacheHierarchy uniqueName="[Measures].[Num Personale Promiscuo]" caption="Num Personale Promiscuo" measure="1" displayFolder="" measureGroup="Unep Unico" count="0"/>
    <cacheHierarchy uniqueName="[Measures].[Num Personale Partime]" caption="Num Personale Partime" measure="1" displayFolder="" measureGroup="Unep Unico" count="0"/>
    <cacheHierarchy uniqueName="[Measures].[Num Sportelli Aperti Pubblico]" caption="Num Sportelli Aperti Pubblico" measure="1" displayFolder="" measureGroup="Unep Unico" count="0"/>
    <cacheHierarchy uniqueName="[Measures].[Num Destinatari Totale Mod A]" caption="Num Destinatari Totale Mod A" measure="1" displayFolder="" measureGroup="Unep Unico" count="0"/>
    <cacheHierarchy uniqueName="[Measures].[Num Destinatari Nel Comune Mod A]" caption="Num Destinatari Nel Comune Mod A" measure="1" displayFolder="" measureGroup="Unep Unico" count="0"/>
    <cacheHierarchy uniqueName="[Measures].[Num Destinatari Fuori Comune Mod A]" caption="Num Destinatari Fuori Comune Mod A" measure="1" displayFolder="" measureGroup="Unep Unico" count="0"/>
    <cacheHierarchy uniqueName="[Measures].[Num Destinatari Mezzo Posta Mod A]" caption="Num Destinatari Mezzo Posta Mod A" measure="1" displayFolder="" measureGroup="Unep Unico" count="0"/>
    <cacheHierarchy uniqueName="[Measures].[Diritti Mod A]" caption="Diritti Mod A" measure="1" displayFolder="" measureGroup="Unep Unico" count="0"/>
    <cacheHierarchy uniqueName="[Measures].[Trasferte Mod A]" caption="Trasferte Mod A" measure="1" displayFolder="" measureGroup="Unep Unico" count="0"/>
    <cacheHierarchy uniqueName="[Measures].[Num Atti Annotati Mod A]" caption="Num Atti Annotati Mod A" measure="1" displayFolder="" measureGroup="Unep Unico" count="0"/>
    <cacheHierarchy uniqueName="[Measures].[Num Destinatari Totale Mod A Bis]" caption="Num Destinatari Totale Mod A Bis" measure="1" displayFolder="" measureGroup="Unep Unico" count="0"/>
    <cacheHierarchy uniqueName="[Measures].[Num Destinatari Nel Comune Mod A Bis]" caption="Num Destinatari Nel Comune Mod A Bis" measure="1" displayFolder="" measureGroup="Unep Unico" count="0"/>
    <cacheHierarchy uniqueName="[Measures].[Num Destinatari Fuori Comune Mod A Bis]" caption="Num Destinatari Fuori Comune Mod A Bis" measure="1" displayFolder="" measureGroup="Unep Unico" count="0"/>
    <cacheHierarchy uniqueName="[Measures].[Num Destinatari Mezzo Posta Nel Comune A Bis]" caption="Num Destinatari Mezzo Posta Nel Comune A Bis" measure="1" displayFolder="" measureGroup="Unep Unico" count="0"/>
    <cacheHierarchy uniqueName="[Measures].[Num Destinatari Mezzo Posta Fuori Comune A Bis]" caption="Num Destinatari Mezzo Posta Fuori Comune A Bis" measure="1" displayFolder="" measureGroup="Unep Unico" count="0"/>
    <cacheHierarchy uniqueName="[Measures].[Trasferte Mod A Bis]" caption="Trasferte Mod A Bis" measure="1" displayFolder="" measureGroup="Unep Unico" count="0"/>
    <cacheHierarchy uniqueName="[Measures].[Num Atti Annotati Mod A Bis]" caption="Num Atti Annotati Mod A Bis" measure="1" displayFolder="" measureGroup="Unep Unico" count="0"/>
    <cacheHierarchy uniqueName="[Measures].[Num Destinatari Totale Mod A Ter]" caption="Num Destinatari Totale Mod A Ter" measure="1" displayFolder="" measureGroup="Unep Unico" count="0"/>
    <cacheHierarchy uniqueName="[Measures].[Num Destinatari Nel Comune Mod A Ter]" caption="Num Destinatari Nel Comune Mod A Ter" measure="1" displayFolder="" measureGroup="Unep Unico" count="0"/>
    <cacheHierarchy uniqueName="[Measures].[Num Destinatari Fuori Comune Mod A Ter]" caption="Num Destinatari Fuori Comune Mod A Ter" measure="1" displayFolder="" measureGroup="Unep Unico" count="0"/>
    <cacheHierarchy uniqueName="[Measures].[Num Destinatari Mezzo Posta Nel Comune A Ter]" caption="Num Destinatari Mezzo Posta Nel Comune A Ter" measure="1" displayFolder="" measureGroup="Unep Unico" count="0"/>
    <cacheHierarchy uniqueName="[Measures].[Num Destinatari Mezzo Posta Fuori Comune A Ter]" caption="Num Destinatari Mezzo Posta Fuori Comune A Ter" measure="1" displayFolder="" measureGroup="Unep Unico" count="0"/>
    <cacheHierarchy uniqueName="[Measures].[Trasferte Mod A Ter]" caption="Trasferte Mod A Ter" measure="1" displayFolder="" measureGroup="Unep Unico" count="0"/>
    <cacheHierarchy uniqueName="[Measures].[Num Atti Annotati Mod A Ter]" caption="Num Atti Annotati Mod A Ter" measure="1" displayFolder="" measureGroup="Unep Unico" count="0"/>
    <cacheHierarchy uniqueName="[Measures].[Num Destinatari Totale Mod BAG]" caption="Num Destinatari Totale Mod BAG" measure="1" displayFolder="" measureGroup="Unep Unico" count="0"/>
    <cacheHierarchy uniqueName="[Measures].[Num Destinatari Nel Comune Mod BAG]" caption="Num Destinatari Nel Comune Mod BAG" measure="1" displayFolder="" measureGroup="Unep Unico" count="0"/>
    <cacheHierarchy uniqueName="[Measures].[Num Destinatari Fuori Comune Mod BAG]" caption="Num Destinatari Fuori Comune Mod BAG" measure="1" displayFolder="" measureGroup="Unep Unico" count="0"/>
    <cacheHierarchy uniqueName="[Measures].[Num Destinatari Mezzo Posta Nel Comune BAG]" caption="Num Destinatari Mezzo Posta Nel Comune BAG" measure="1" displayFolder="" measureGroup="Unep Unico" count="0"/>
    <cacheHierarchy uniqueName="[Measures].[Num Destinatari Mezzo Posta Fuori Comune BAG]" caption="Num Destinatari Mezzo Posta Fuori Comune BAG" measure="1" displayFolder="" measureGroup="Unep Unico" count="0"/>
    <cacheHierarchy uniqueName="[Measures].[Trasferte Mod BAG]" caption="Trasferte Mod BAG" measure="1" displayFolder="" measureGroup="Unep Unico" count="0"/>
    <cacheHierarchy uniqueName="[Measures].[Num Atti Annotati Mod BAG]" caption="Num Atti Annotati Mod BAG" measure="1" displayFolder="" measureGroup="Unep Unico" count="0"/>
    <cacheHierarchy uniqueName="[Measures].[Num Destinatari Totale Mod BP]" caption="Num Destinatari Totale Mod BP" measure="1" displayFolder="" measureGroup="Unep Unico" count="0"/>
    <cacheHierarchy uniqueName="[Measures].[Num Destinatari Nel Comune Mod BP]" caption="Num Destinatari Nel Comune Mod BP" measure="1" displayFolder="" measureGroup="Unep Unico" count="0"/>
    <cacheHierarchy uniqueName="[Measures].[Num Destinatari Fuori Comune Mod BP]" caption="Num Destinatari Fuori Comune Mod BP" measure="1" displayFolder="" measureGroup="Unep Unico" count="0"/>
    <cacheHierarchy uniqueName="[Measures].[Num Destinatari Mezzo Posta Mod BP]" caption="Num Destinatari Mezzo Posta Mod BP" measure="1" displayFolder="" measureGroup="Unep Unico" count="0"/>
    <cacheHierarchy uniqueName="[Measures].[Diritti Mod BP]" caption="Diritti Mod BP" measure="1" displayFolder="" measureGroup="Unep Unico" count="0"/>
    <cacheHierarchy uniqueName="[Measures].[Trasferte Mod BP]" caption="Trasferte Mod BP" measure="1" displayFolder="" measureGroup="Unep Unico" count="0"/>
    <cacheHierarchy uniqueName="[Measures].[Num Atti Annotati Mod BP]" caption="Num Atti Annotati Mod BP" measure="1" displayFolder="" measureGroup="Unep Unico" count="0"/>
    <cacheHierarchy uniqueName="[Measures].[Num Destinatari Totale Mod A Gd P]" caption="Num Destinatari Totale Mod A Gd P" measure="1" displayFolder="" measureGroup="Unep Unico" count="0"/>
    <cacheHierarchy uniqueName="[Measures].[Num Destinatari Nel Comune Mod A Gd P]" caption="Num Destinatari Nel Comune Mod A Gd P" measure="1" displayFolder="" measureGroup="Unep Unico" count="0"/>
    <cacheHierarchy uniqueName="[Measures].[Num Destinatari Fuori Comune Mod A Gd P]" caption="Num Destinatari Fuori Comune Mod A Gd P" measure="1" displayFolder="" measureGroup="Unep Unico" count="0"/>
    <cacheHierarchy uniqueName="[Measures].[Num Destinatari Mezzo Posta Mod A Gd P]" caption="Num Destinatari Mezzo Posta Mod A Gd P" measure="1" displayFolder="" measureGroup="Unep Unico" count="0"/>
    <cacheHierarchy uniqueName="[Measures].[Diritti Mod A Gd P]" caption="Diritti Mod A Gd P" measure="1" displayFolder="" measureGroup="Unep Unico" count="0"/>
    <cacheHierarchy uniqueName="[Measures].[Trasferte Mod A Gd P]" caption="Trasferte Mod A Gd P" measure="1" displayFolder="" measureGroup="Unep Unico" count="0"/>
    <cacheHierarchy uniqueName="[Measures].[Num Atti Annotati Mod A Gd P]" caption="Num Atti Annotati Mod A Gd P" measure="1" displayFolder="" measureGroup="Unep Unico" count="0"/>
    <cacheHierarchy uniqueName="[Measures].[Num Destinatari Totale Mod A Bis Gd P]" caption="Num Destinatari Totale Mod A Bis Gd P" measure="1" displayFolder="" measureGroup="Unep Unico" count="0"/>
    <cacheHierarchy uniqueName="[Measures].[Num Destinatari Nel Comune Mod A Bis Gd P]" caption="Num Destinatari Nel Comune Mod A Bis Gd P" measure="1" displayFolder="" measureGroup="Unep Unico" count="0"/>
    <cacheHierarchy uniqueName="[Measures].[Num Destinatari Fuori Comune Mod A Bis Gd P]" caption="Num Destinatari Fuori Comune Mod A Bis Gd P" measure="1" displayFolder="" measureGroup="Unep Unico" count="0"/>
    <cacheHierarchy uniqueName="[Measures].[Num Destinatari Mezzo Posta Mod A Bis Gd P]" caption="Num Destinatari Mezzo Posta Mod A Bis Gd P" measure="1" displayFolder="" measureGroup="Unep Unico" count="0"/>
    <cacheHierarchy uniqueName="[Measures].[Trasferte Mod A Bis Gd P]" caption="Trasferte Mod A Bis Gd P" measure="1" displayFolder="" measureGroup="Unep Unico" count="0"/>
    <cacheHierarchy uniqueName="[Measures].[Num Atti Annotati Mod A Bis Gd P]" caption="Num Atti Annotati Mod A Bis Gd P" measure="1" displayFolder="" measureGroup="Unep Unico" count="0"/>
    <cacheHierarchy uniqueName="[Measures].[Num Destinatari Totale Mod A Ter Gd P]" caption="Num Destinatari Totale Mod A Ter Gd P" measure="1" displayFolder="" measureGroup="Unep Unico" count="0"/>
    <cacheHierarchy uniqueName="[Measures].[Num Destinatari Nel Comune Mod A Ter Gd P]" caption="Num Destinatari Nel Comune Mod A Ter Gd P" measure="1" displayFolder="" measureGroup="Unep Unico" count="0"/>
    <cacheHierarchy uniqueName="[Measures].[Num Destinatari Fuori Comune Mod A Ter Gd P]" caption="Num Destinatari Fuori Comune Mod A Ter Gd P" measure="1" displayFolder="" measureGroup="Unep Unico" count="0"/>
    <cacheHierarchy uniqueName="[Measures].[Num Destinatari Mezzo Posta Mod A Ter Gd P]" caption="Num Destinatari Mezzo Posta Mod A Ter Gd P" measure="1" displayFolder="" measureGroup="Unep Unico" count="0"/>
    <cacheHierarchy uniqueName="[Measures].[Trasferte Mod A Ter Gd P]" caption="Trasferte Mod A Ter Gd P" measure="1" displayFolder="" measureGroup="Unep Unico" count="0"/>
    <cacheHierarchy uniqueName="[Measures].[Num Atti Annotati Mod A Ter Gd P]" caption="Num Atti Annotati Mod A Ter Gd P" measure="1" displayFolder="" measureGroup="Unep Unico" count="0"/>
    <cacheHierarchy uniqueName="[Measures].[Num Destinatari Totale Mod C]" caption="Num Destinatari Totale Mod C" measure="1" displayFolder="" measureGroup="Unep Unico" count="0"/>
    <cacheHierarchy uniqueName="[Measures].[Num Destinatari Nel Comune Mod C]" caption="Num Destinatari Nel Comune Mod C" measure="1" displayFolder="" measureGroup="Unep Unico" count="0"/>
    <cacheHierarchy uniqueName="[Measures].[Num Destinatari Fuori Comune Mod C]" caption="Num Destinatari Fuori Comune Mod C" measure="1" displayFolder="" measureGroup="Unep Unico" count="0"/>
    <cacheHierarchy uniqueName="[Measures].[Num Destinatari Mezzo Posta Mod C]" caption="Num Destinatari Mezzo Posta Mod C" measure="1" displayFolder="" measureGroup="Unep Unico" count="0"/>
    <cacheHierarchy uniqueName="[Measures].[Diritti Mod C]" caption="Diritti Mod C" measure="1" displayFolder="" measureGroup="Unep Unico" count="0"/>
    <cacheHierarchy uniqueName="[Measures].[Trasferte Mod C]" caption="Trasferte Mod C" measure="1" displayFolder="" measureGroup="Unep Unico" count="0"/>
    <cacheHierarchy uniqueName="[Measures].[Num Atti Annotati Mod C]" caption="Num Atti Annotati Mod C" measure="1" displayFolder="" measureGroup="Unep Unico" count="0"/>
    <cacheHierarchy uniqueName="[Measures].[Num Destinatari Totale Mod C Ter]" caption="Num Destinatari Totale Mod C Ter" measure="1" displayFolder="" measureGroup="Unep Unico" count="0"/>
    <cacheHierarchy uniqueName="[Measures].[Num Destinatari Nel Comune Mod C Ter]" caption="Num Destinatari Nel Comune Mod C Ter" measure="1" displayFolder="" measureGroup="Unep Unico" count="0"/>
    <cacheHierarchy uniqueName="[Measures].[Num Destinatari Fuori Comune Mod C Ter]" caption="Num Destinatari Fuori Comune Mod C Ter" measure="1" displayFolder="" measureGroup="Unep Unico" count="0"/>
    <cacheHierarchy uniqueName="[Measures].[Num Destinatari Mezzo Posta Mod C Ter]" caption="Num Destinatari Mezzo Posta Mod C Ter" measure="1" displayFolder="" measureGroup="Unep Unico" count="0"/>
    <cacheHierarchy uniqueName="[Measures].[Trasferte Mod C Ter]" caption="Trasferte Mod C Ter" measure="1" displayFolder="" measureGroup="Unep Unico" count="0"/>
    <cacheHierarchy uniqueName="[Measures].[Num Atti Annotati Mod C Ter]" caption="Num Atti Annotati Mod C Ter" measure="1" displayFolder="" measureGroup="Unep Unico" count="0"/>
    <cacheHierarchy uniqueName="[Measures].[Num Destinatari Totale Mod D]" caption="Num Destinatari Totale Mod D" measure="1" displayFolder="" measureGroup="Unep Unico" count="0"/>
    <cacheHierarchy uniqueName="[Measures].[Num Destinatari Nel Comune Mod D]" caption="Num Destinatari Nel Comune Mod D" measure="1" displayFolder="" measureGroup="Unep Unico" count="0"/>
    <cacheHierarchy uniqueName="[Measures].[Num Destinatari Fuori Comune Mod D]" caption="Num Destinatari Fuori Comune Mod D" measure="1" displayFolder="" measureGroup="Unep Unico" count="0"/>
    <cacheHierarchy uniqueName="[Measures].[Num Destinatari Mezzo Posta Mod D]" caption="Num Destinatari Mezzo Posta Mod D" measure="1" displayFolder="" measureGroup="Unep Unico" count="0"/>
    <cacheHierarchy uniqueName="[Measures].[Diritti Mod D]" caption="Diritti Mod D" measure="1" displayFolder="" measureGroup="Unep Unico" count="0"/>
    <cacheHierarchy uniqueName="[Measures].[Trasferte Mod D]" caption="Trasferte Mod D" measure="1" displayFolder="" measureGroup="Unep Unico" count="0"/>
    <cacheHierarchy uniqueName="[Measures].[Num Atti Annotati Mod D]" caption="Num Atti Annotati Mod D" measure="1" displayFolder="" measureGroup="Unep Unico" count="0"/>
    <cacheHierarchy uniqueName="[Measures].[Num Atti Annotati Mod E]" caption="Num Atti Annotati Mod E" measure="1" displayFolder="" measureGroup="Unep Unico" count="0"/>
    <cacheHierarchy uniqueName="[Measures].[Num Atti Annotati Mod F]" caption="Num Atti Annotati Mod F" measure="1" displayFolder="" measureGroup="Unep Unico" count="0"/>
    <cacheHierarchy uniqueName="[Measures].[Num Giorni Udienza]" caption="Num Giorni Udienza" measure="1" displayFolder="" measureGroup="Unep Unico" count="0"/>
    <cacheHierarchy uniqueName="[Measures].[Num Giorni Pomeridiani Udienza]" caption="Num Giorni Pomeridiani Udienza" measure="1" displayFolder="" measureGroup="Unep Unico" count="0"/>
    <cacheHierarchy uniqueName="[Measures].[Diritti Lordo Totale]" caption="Diritti Lordo Totale" measure="1" displayFolder="" measureGroup="Unep Unico" count="0"/>
    <cacheHierarchy uniqueName="[Measures].[Trasferte Lordo Totale]" caption="Trasferte Lordo Totale" measure="1" displayFolder="" measureGroup="Unep Unico" count="0"/>
    <cacheHierarchy uniqueName="[Measures].[Art122co2DPR1229-59]" caption="Art122co2DPR1229-59" measure="1" displayFolder="" measureGroup="Unep Unico" count="0"/>
    <cacheHierarchy uniqueName="[Measures].[Compenso Pignoramenti]" caption="Compenso Pignoramenti" measure="1" displayFolder="" measureGroup="Unep Unico" count="0"/>
    <cacheHierarchy uniqueName="[Measures].[Indennita Integrativa - TF Unep Unico]" caption="Indennita Integrativa - TF Unep Unico" measure="1" displayFolder="" measureGroup="Unep Unico" count="0"/>
    <cacheHierarchy uniqueName="[Measures].[Tassa95 Erario]" caption="Tassa95 Erario" measure="1" displayFolder="" measureGroup="Unep Unico" count="0"/>
    <cacheHierarchy uniqueName="[Measures].[Tassa10 - TF Unep Unico]" caption="Tassa10 - TF Unep Unico" measure="1" displayFolder="" measureGroup="Unep Unico" count="0"/>
    <cacheHierarchy uniqueName="[Measures].[Tassa16 Operatori Erario]" caption="Tassa16 Operatori Erario" measure="1" displayFolder="" measureGroup="Unep Unico" count="0"/>
    <cacheHierarchy uniqueName="[Measures].[Spese Ufficio - TF Unep Unico]" caption="Spese Ufficio - TF Unep Unico" measure="1" displayFolder="" measureGroup="Unep Unico" count="0"/>
    <cacheHierarchy uniqueName="[Measures].[Diritti Versati Cap3530-XI]" caption="Diritti Versati Cap3530-XI" measure="1" displayFolder="" measureGroup="Unep Unico" count="0"/>
    <cacheHierarchy uniqueName="[Measures].[Stato Unep Unico]" caption="Stato Unep Unico" measure="1" displayFolder="" measureGroup="Unep Unico" count="0"/>
    <cacheHierarchy uniqueName="[Measures].[Num Ore Accettazione Atti]" caption="Num Ore Accettazione Atti" measure="1" displayFolder="" measureGroup="Unep Unico" count="0"/>
    <cacheHierarchy uniqueName="[Measures].[Num Ore Restituzione Atti]" caption="Num Ore Restituzione Atti" measure="1" displayFolder="" measureGroup="Unep Unico" count="0"/>
    <cacheHierarchy uniqueName="[Measures].[PercentualePendentiUltraTriennaliP]" caption="PercentualePendentiUltraTriennaliP" measure="1" displayFolder="" measureGroup="Reste Anno Iscrizione Penali" count="0"/>
    <cacheHierarchy uniqueName="[Measures].[PercentualePendentiUltraTriennaliC]" caption="PercentualePendentiUltraTriennaliC" measure="1" displayFolder="" measureGroup="Reste Anno Iscrizione Civili" count="0"/>
    <cacheHierarchy uniqueName="[Measures].[Bersagli Decreti Autorizzazione Proroga Intercettazioni Preventive]" caption="Bersagli Decreti Autorizzazione Proroga Intercettazioni Preventive" measure="1" displayFolder="Intercettazioni Preventive\Decreti Procura e bersagli" measureGroup="Intercettazioni" count="0"/>
    <cacheHierarchy uniqueName="[Measures].[Giacenza media (PF/E)]" caption="Giacenza media (PF/E)" measure="1" displayFolder="" measureGroup="Durata Media Penale" count="0"/>
    <cacheHierarchy uniqueName="[Measures].[Giacenza media ((PI+PF)/(S+E))]" caption="Giacenza media ((PI+PF)/(S+E))" measure="1" displayFolder="" measureGroup="Durata Media Penale" count="0"/>
    <cacheHierarchy uniqueName="[Measures].[Durata Media Riti Alternativi]" caption="Durata Media Riti Alternativi" measure="1" displayFolder="" measureGroup="Durata Media Penale" count="0"/>
    <cacheHierarchy uniqueName="[Measures].[Durata Media Rinvii a Giudizio]" caption="Durata Media Rinvii a Giudizio" measure="1" displayFolder="" measureGroup="Durata Media Penale" count="0"/>
    <cacheHierarchy uniqueName="[Measures].[Durata Media Archiviazioni]" caption="Durata Media Archiviazioni" measure="1" displayFolder="" measureGroup="Durata Media Penale" count="0"/>
    <cacheHierarchy uniqueName="[Measures].[Durata Media Inizio Azione Penale]" caption="Durata Media Inizio Azione Penale" measure="1" displayFolder="" measureGroup="Durata Media Penale" count="0"/>
    <cacheHierarchy uniqueName="[Measures].[Durata MediaRichieste di Archiviazione]" caption="Durata MediaRichieste di Archiviazione" measure="1" displayFolder="" measureGroup="Durata Media Penale" count="0"/>
    <cacheHierarchy uniqueName="[Measures].[Durata Media Definiti]" caption="Durata Media Definiti" measure="1" displayFolder="" measureGroup="Durata Media Penale" count="0"/>
    <cacheHierarchy uniqueName="[Measures].[Durata Media Definiti in altro modo]" caption="Durata Media Definiti in altro modo" measure="1" displayFolder="" measureGroup="Durata Media Penale" count="0"/>
    <cacheHierarchy uniqueName="[Measures].[Durata Media Definiti con Sentenza]" caption="Durata Media Definiti con Sentenza" measure="1" displayFolder="" measureGroup="Durata Media Penale" count="0"/>
    <cacheHierarchy uniqueName="[Measures].[TF Registro1ASG Materie Count]" caption="TF Registro1ASG Materie Count" measure="1" displayFolder="" measureGroup="Spese pagate da erario materie" count="0" hidden="1"/>
    <cacheHierarchy uniqueName="[Measures].[Aggio Per Pagamento Differito Spese Di Spedizione P - Spese pagate da erario materie]" caption="Aggio Per Pagamento Differito Spese Di Spedizione P - Spese pagate da erario materie" measure="1" displayFolder="" measureGroup="Spese pagate da erario materie" count="0" hidden="1"/>
    <cacheHierarchy uniqueName="[Measures].[Aggio Per Pagamento Differito Spese Di Spedizione A - Spese pagate da erario materie]" caption="Aggio Per Pagamento Differito Spese Di Spedizione A - Spese pagate da erario materie" measure="1" displayFolder="" measureGroup="Spese pagate da erario materie" count="0" hidden="1"/>
    <cacheHierarchy uniqueName="[Measures].[Aggio Per Pagamento Differito Spese Di Spedizione TM - Spese pagate da erario materie]" caption="Aggio Per Pagamento Differito Spese Di Spedizione TM - Spese pagate da erario materie" measure="1" displayFolder="" measureGroup="Spese pagate da erario materie" count="0" hidden="1"/>
    <cacheHierarchy uniqueName="[Measures].[Spese Di Spedizione A - Spese pagate da erario materie]" caption="Spese Di Spedizione A - Spese pagate da erario materie" measure="1" displayFolder="" measureGroup="Spese pagate da erario materie" count="0" hidden="1"/>
    <cacheHierarchy uniqueName="[Measures].[Indennita Per Trasferta UNEP P - Spese pagate da erario materie]" caption="Indennita Per Trasferta UNEP P - Spese pagate da erario materie" measure="1" displayFolder="" measureGroup="Spese pagate da erario materie" count="0" hidden="1"/>
    <cacheHierarchy uniqueName="[Measures].[Indennita Per Trasferta UNEP A - Spese pagate da erario materie]" caption="Indennita Per Trasferta UNEP A - Spese pagate da erario materie" measure="1" displayFolder="" measureGroup="Spese pagate da erario materie" count="0" hidden="1"/>
    <cacheHierarchy uniqueName="[Measures].[Indennita Per Trasferta UNEP TM - Spese pagate da erario materie]" caption="Indennita Per Trasferta UNEP TM - Spese pagate da erario materie" measure="1" displayFolder="" measureGroup="Spese pagate da erario materie" count="0" hidden="1"/>
    <cacheHierarchy uniqueName="[Measures].[TF Registro1ASG Totale Count]" caption="TF Registro1ASG Totale Count" measure="1" displayFolder="" measureGroup="Spese pagate da erario" count="0" hidden="1"/>
    <cacheHierarchy uniqueName="[Measures].[Numero Decreti Unep - Spese pagate da erario]" caption="Numero Decreti Unep - Spese pagate da erario" measure="1" displayFolder="Unep" measureGroup="Spese pagate da erario" count="0" hidden="1"/>
    <cacheHierarchy uniqueName="[Measures].[Spese Di Spedizione T - Spese pagate da erario]" caption="Spese Di Spedizione T - Spese pagate da erario" measure="1" displayFolder="" measureGroup="Spese pagate da erario" count="0" hidden="1"/>
    <cacheHierarchy uniqueName="[Measures].[Pendenti Iniziali Totale Lavoro]" caption="Pendenti Iniziali Totale Lavoro" measure="1" displayFolder="Lavoro" measureGroup="Lavoro e Previdenza" count="0" hidden="1"/>
    <cacheHierarchy uniqueName="[Measures].[Sopravvenuti Totale Lavoro]" caption="Sopravvenuti Totale Lavoro" measure="1" displayFolder="Lavoro" measureGroup="Lavoro e Previdenza" count="0" hidden="1"/>
    <cacheHierarchy uniqueName="[Measures].[Nuovi Iscritti Totale Lavoro]" caption="Nuovi Iscritti Totale Lavoro" measure="1" displayFolder="Lavoro\Dettaglio Sopravvenuti" measureGroup="Lavoro e Previdenza" count="0" hidden="1"/>
    <cacheHierarchy uniqueName="[Measures].[Sentenze Totale Lavoro]" caption="Sentenze Totale Lavoro" measure="1" displayFolder="Lavoro\Dettaglio Esauriti" measureGroup="Lavoro e Previdenza" count="0" hidden="1"/>
    <cacheHierarchy uniqueName="[Measures].[Riunioni Totale Lavoro]" caption="Riunioni Totale Lavoro" measure="1" displayFolder="Lavoro\Dettaglio Esauriti" measureGroup="Lavoro e Previdenza" count="0" hidden="1"/>
    <cacheHierarchy uniqueName="[Measures].[Esauriti In Altro Modo Totale Lavoro]" caption="Esauriti In Altro Modo Totale Lavoro" measure="1" displayFolder="Lavoro\Dettaglio Esauriti" measureGroup="Lavoro e Previdenza" count="0" hidden="1"/>
    <cacheHierarchy uniqueName="[Measures].[Esauriti Totali Lavoro Pubblico Impiego _ Lavoro]" caption="Esauriti Totali Lavoro Pubblico Impiego _ Lavoro" measure="1" displayFolder="Lavoro" measureGroup="Lavoro e Previdenza" count="0" hidden="1"/>
    <cacheHierarchy uniqueName="[Measures].[Pendenti Finali Totale Lavoro]" caption="Pendenti Finali Totale Lavoro" measure="1" displayFolder="Lavoro" measureGroup="Lavoro e Previdenza" count="0" hidden="1"/>
    <cacheHierarchy uniqueName="[Measures].[Sopravvenuti Per Altro]" caption="Sopravvenuti Per Altro" measure="1" displayFolder="" measureGroup="Chiusura Indagini Preliminari Autore Noto E Dibattimento" count="0" hidden="1"/>
    <cacheHierarchy uniqueName="[Measures].[Stato Rilevazione Procura Durata]" caption="Stato Rilevazione Procura Durata" measure="1" displayFolder="" measureGroup="TF Procura Durata" count="0" hidden="1"/>
    <cacheHierarchy uniqueName="[Measures].[Esauriti Altro Modo1e2 Anni]" caption="Esauriti Altro Modo1e2 Anni" measure="1" displayFolder="" measureGroup="TF Procura Durata" count="0" hidden="1"/>
    <cacheHierarchy uniqueName="[Measures].[Inizio Azione Penale1e2 Anni]" caption="Inizio Azione Penale1e2 Anni" measure="1" displayFolder="" measureGroup="TF Procura Durata" count="0" hidden="1"/>
    <cacheHierarchy uniqueName="[Measures].[Richieste Archiviazione1e2 Anni]" caption="Richieste Archiviazione1e2 Anni" measure="1" displayFolder="" measureGroup="TF Procura Durata" count="0" hidden="1"/>
    <cacheHierarchy uniqueName="[Measures].[Esauriti Altro Modo4mesi1 Anno]" caption="Esauriti Altro Modo4mesi1 Anno" measure="1" displayFolder="" measureGroup="TF Procura Durata" count="0" hidden="1"/>
    <cacheHierarchy uniqueName="[Measures].[Inizio Azione Penale4mesi1 Anno]" caption="Inizio Azione Penale4mesi1 Anno" measure="1" displayFolder="" measureGroup="TF Procura Durata" count="0" hidden="1"/>
    <cacheHierarchy uniqueName="[Measures].[Richieste Archiviazione4mesi1 Anno]" caption="Richieste Archiviazione4mesi1 Anno" measure="1" displayFolder="" measureGroup="TF Procura Durata" count="0" hidden="1"/>
    <cacheHierarchy uniqueName="[Measures].[Esauriti Altro Modo6mesi1 Anno]" caption="Esauriti Altro Modo6mesi1 Anno" measure="1" displayFolder="" measureGroup="TF Procura Durata" count="0" hidden="1"/>
    <cacheHierarchy uniqueName="[Measures].[Inizio Azione Penale6mesi1 Anno]" caption="Inizio Azione Penale6mesi1 Anno" measure="1" displayFolder="" measureGroup="TF Procura Durata" count="0" hidden="1"/>
    <cacheHierarchy uniqueName="[Measures].[Richieste Archiviazione6mesi1 Anno]" caption="Richieste Archiviazione6mesi1 Anno" measure="1" displayFolder="" measureGroup="TF Procura Durata" count="0" hidden="1"/>
    <cacheHierarchy uniqueName="[Measures].[Esauriti Altro Modo Entro4mesi]" caption="Esauriti Altro Modo Entro4mesi" measure="1" displayFolder="" measureGroup="TF Procura Durata" count="0" hidden="1"/>
    <cacheHierarchy uniqueName="[Measures].[Inizio Azione Penale Entro4mesi]" caption="Inizio Azione Penale Entro4mesi" measure="1" displayFolder="" measureGroup="TF Procura Durata" count="0" hidden="1"/>
    <cacheHierarchy uniqueName="[Measures].[Richieste Archiviazione Entro4mesi]" caption="Richieste Archiviazione Entro4mesi" measure="1" displayFolder="" measureGroup="TF Procura Durata" count="0" hidden="1"/>
    <cacheHierarchy uniqueName="[Measures].[Esauriti Altro Modo Entro6mesi]" caption="Esauriti Altro Modo Entro6mesi" measure="1" displayFolder="" measureGroup="TF Procura Durata" count="0" hidden="1"/>
    <cacheHierarchy uniqueName="[Measures].[Inizio Azione Penale Entro6mesi]" caption="Inizio Azione Penale Entro6mesi" measure="1" displayFolder="" measureGroup="TF Procura Durata" count="0" hidden="1"/>
    <cacheHierarchy uniqueName="[Measures].[Richieste Archiviazione Entro6mesi]" caption="Richieste Archiviazione Entro6mesi" measure="1" displayFolder="" measureGroup="TF Procura Durata" count="0" hidden="1"/>
    <cacheHierarchy uniqueName="[Measures].[Esauriti Altro Modo Oltre1 Anno]" caption="Esauriti Altro Modo Oltre1 Anno" measure="1" displayFolder="" measureGroup="TF Procura Durata" count="0" hidden="1"/>
    <cacheHierarchy uniqueName="[Measures].[Inizio Azione Penale Oltre1 Anno]" caption="Inizio Azione Penale Oltre1 Anno" measure="1" displayFolder="" measureGroup="TF Procura Durata" count="0" hidden="1"/>
    <cacheHierarchy uniqueName="[Measures].[Richieste Archiviazione Oltre1 Anno]" caption="Richieste Archiviazione Oltre1 Anno" measure="1" displayFolder="" measureGroup="TF Procura Durata" count="0" hidden="1"/>
    <cacheHierarchy uniqueName="[Measures].[Esauriti Altro Modo Oltre2 Anni]" caption="Esauriti Altro Modo Oltre2 Anni" measure="1" displayFolder="" measureGroup="TF Procura Durata" count="0" hidden="1"/>
    <cacheHierarchy uniqueName="[Measures].[Inizio Azione Penale Oltre2 Anni]" caption="Inizio Azione Penale Oltre2 Anni" measure="1" displayFolder="" measureGroup="TF Procura Durata" count="0" hidden="1"/>
    <cacheHierarchy uniqueName="[Measures].[Richieste Archiviazione Oltre2 Anni]" caption="Richieste Archiviazione Oltre2 Anni" measure="1" displayFolder="" measureGroup="TF Procura Durata" count="0" hidden="1"/>
    <cacheHierarchy uniqueName="[Measures].[Stato Tempi di Definizione Penale]" caption="Stato Tempi di Definizione Penale" measure="1" displayFolder="" measureGroup="Tempi di Definizione Penale" count="0" hidden="1"/>
    <cacheHierarchy uniqueName="[Measures].[Totale Riscosse Invito]" caption="Totale Riscosse Invito" measure="1" displayFolder="C - Somme Riscosse" measureGroup="Recupero Spese" count="0" hidden="1"/>
    <cacheHierarchy uniqueName="[Measures].[Totale Riscosse - Ruolo]" caption="Totale Riscosse - Ruolo" measure="1" displayFolder="C - Somme Riscosse" measureGroup="Recupero Spese" count="0" hidden="1"/>
    <cacheHierarchy uniqueName="[Measures].[Totale Riscosse]" caption="Totale Riscosse" measure="1" displayFolder="C - Somme Riscosse" measureGroup="Recupero Spese" count="0" hidden="1"/>
    <cacheHierarchy uniqueName="[Measures].[Totale F23 Importo Riscosso Anno 2008]" caption="Totale F23 Importo Riscosso Anno 2008" measure="1" displayFolder="" measureGroup="Recupero Spese" count="0" hidden="1"/>
    <cacheHierarchy uniqueName="[Measures].[Totale F23 Importo Riscosso Anno 2009]" caption="Totale F23 Importo Riscosso Anno 2009" measure="1" displayFolder="" measureGroup="Recupero Spese" count="0" hidden="1"/>
    <cacheHierarchy uniqueName="[Measures].[Totale F23 Importo Riscosso - Anno 2010]" caption="Totale F23 Importo Riscosso - Anno 2010" measure="1" displayFolder="" measureGroup="Recupero Spese" count="0" hidden="1"/>
    <cacheHierarchy uniqueName="[Measures].[30 Euro Fino a 1100]" caption="30 Euro Fino a 1100" measure="1" displayFolder="Maggior Gettito\Art.13comma1TU" measureGroup="Contributo Unificato" count="0" hidden="1"/>
    <cacheHierarchy uniqueName="[Measures].[8 Euro Da 1100 Fino a 5200]" caption="8 Euro Da 1100 Fino a 5200" measure="1" displayFolder="Maggior Gettito\Art.13comma1TU" measureGroup="Contributo Unificato" count="0" hidden="1"/>
    <cacheHierarchy uniqueName="[Measures].[15 Euro Da 5200 Fino a 26000]" caption="15 Euro Da 5200 Fino a 26000" measure="1" displayFolder="Maggior Gettito\Art.13comma1TU" measureGroup="Contributo Unificato" count="0" hidden="1"/>
    <cacheHierarchy uniqueName="[Measures].[30 Euro Da 26000 a 52000]" caption="30 Euro Da 26000 a 52000" measure="1" displayFolder="Maggior Gettito\Art.13comma1TU" measureGroup="Contributo Unificato" count="0" hidden="1"/>
    <cacheHierarchy uniqueName="[Measures].[86 Euro Da 52000 a 260000]" caption="86 Euro Da 52000 a 260000" measure="1" displayFolder="Maggior Gettito\Art.13comma1TU" measureGroup="Contributo Unificato" count="0" hidden="1"/>
    <cacheHierarchy uniqueName="[Measures].[128 Euro Da 260000 a 520000]" caption="128 Euro Da 260000 a 520000" measure="1" displayFolder="Maggior Gettito\Art.13comma1TU" measureGroup="Contributo Unificato" count="0" hidden="1"/>
    <cacheHierarchy uniqueName="[Measures].[180 Euro Superiore a 520000]" caption="180 Euro Superiore a 520000" measure="1" displayFolder="Maggior Gettito\Art.13comma1TU" measureGroup="Contributo Unificato" count="0" hidden="1"/>
    <cacheHierarchy uniqueName="[Measures].[Processi Di Esecuzione Immobiliare 45 Euro]" caption="Processi Di Esecuzione Immobiliare 45 Euro" measure="1" displayFolder="Maggior Gettito\Art.13comma2TU" measureGroup="Contributo Unificato" count="0" hidden="1"/>
    <cacheHierarchy uniqueName="[Measures].[Altri Procedimenti Esecutivi 23 Euro]" caption="Altri Procedimenti Esecutivi 23 Euro" measure="1" displayFolder="Maggior Gettito\Art.13comma2TU" measureGroup="Contributo Unificato" count="0" hidden="1"/>
    <cacheHierarchy uniqueName="[Measures].[Processi Di Opposizione Agli Atti Esecutivi 17 Euro]" caption="Processi Di Opposizione Agli Atti Esecutivi 17 Euro" measure="1" displayFolder="Maggior Gettito\Art.13comma2TU" measureGroup="Contributo Unificato" count="0" hidden="1"/>
    <cacheHierarchy uniqueName="[Measures].[15 Euro Fino a 1100]" caption="15 Euro Fino a 1100" measure="1" displayFolder="Maggior Gettito\Art.13comma3TU" measureGroup="Contributo Unificato" count="0" hidden="1"/>
    <cacheHierarchy uniqueName="[Measures].[4 Euro Da 1100 a 5200]" caption="4 Euro Da 1100 a 5200" measure="1" displayFolder="Maggior Gettito\Art.13comma3TU" measureGroup="Contributo Unificato" count="0" hidden="1"/>
    <cacheHierarchy uniqueName="[Measures].[8 Euro Da 5200 a 26000]" caption="8 Euro Da 5200 a 26000" measure="1" displayFolder="Maggior Gettito\Art.13comma3TU" measureGroup="Contributo Unificato" count="0" hidden="1"/>
    <cacheHierarchy uniqueName="[Measures].[15 Euro Da 26000 a 52000]" caption="15 Euro Da 26000 a 52000" measure="1" displayFolder="Maggior Gettito\Art.13comma3TU" measureGroup="Contributo Unificato" count="0" hidden="1"/>
    <cacheHierarchy uniqueName="[Measures].[64 Euro Da 260000 a 520000]" caption="64 Euro Da 260000 a 520000" measure="1" displayFolder="Maggior Gettito\Art.13comma3TU" measureGroup="Contributo Unificato" count="0" hidden="1"/>
    <cacheHierarchy uniqueName="[Measures].[43 Euro Da 52000 a 260000]" caption="43 Euro Da 52000 a 260000" measure="1" displayFolder="Maggior Gettito\Art.13comma3TU" measureGroup="Contributo Unificato" count="0" hidden="1"/>
    <cacheHierarchy uniqueName="[Measures].[90 Euro Superiore a 520000]" caption="90 Euro Superiore a 520000" measure="1" displayFolder="Maggior Gettito\Art.13comma3TU" measureGroup="Contributo Unificato" count="0" hidden="1"/>
    <cacheHierarchy uniqueName="[Measures].[Importo Di 30 Euro Fino a 1100]" caption="Importo Di 30 Euro Fino a 1100" measure="1" displayFolder="Importo Contributo\Art.13comma3TU\Ante 30 Luglio 2010" measureGroup="Contributo Unificato" count="0" hidden="1"/>
    <cacheHierarchy uniqueName="[Measures].[Importo Di 70 Euro Da 1100 Fino a 5200]" caption="Importo Di 70 Euro Da 1100 Fino a 5200" measure="1" displayFolder="Importo Contributo\Art.13comma1TU\Ante 30 Luglio 2010" measureGroup="Contributo Unificato" count="0" hidden="1"/>
    <cacheHierarchy uniqueName="[Measures].[Importo Di 170 Euro Da 5200 Fino a 26000]" caption="Importo Di 170 Euro Da 5200 Fino a 26000" measure="1" displayFolder="Importo Contributo\Art.13comma1TU\Ante 30 Luglio 2010" measureGroup="Contributo Unificato" count="0" hidden="1"/>
    <cacheHierarchy uniqueName="[Measures].[Importo Di 340 Euro Da 26000 Fino a 52000]" caption="Importo Di 340 Euro Da 26000 Fino a 52000" measure="1" displayFolder="Importo Contributo\Art.13comma1TU\Ante 30 Luglio 2010" measureGroup="Contributo Unificato" count="0" hidden="1"/>
    <cacheHierarchy uniqueName="[Measures].[Importo Di 500 Euro Da 52000 Fino a 260000]" caption="Importo Di 500 Euro Da 52000 Fino a 260000" measure="1" displayFolder="Importo Contributo\Art.13comma1TU\Ante 30 Luglio 2010" measureGroup="Contributo Unificato" count="0" hidden="1"/>
    <cacheHierarchy uniqueName="[Measures].[Importo Di 800 Euro Da 260000 Fino a 520000]" caption="Importo Di 800 Euro Da 260000 Fino a 520000" measure="1" displayFolder="Importo Contributo\Art.13comma1TU\Ante 30 Luglio 2010" measureGroup="Contributo Unificato" count="0" hidden="1"/>
    <cacheHierarchy uniqueName="[Measures].[Importo Di 1110 Euro Superiore a 520000]" caption="Importo Di 1110 Euro Superiore a 520000" measure="1" displayFolder="Importo Contributo\Art.13comma1TU\Ante 30 Luglio 2010" measureGroup="Contributo Unificato" count="0" hidden="1"/>
    <cacheHierarchy uniqueName="[Measures].[Processi Di Esecuzione Immobiliare Di 200 Euro]" caption="Processi Di Esecuzione Immobiliare Di 200 Euro" measure="1" displayFolder="Importo Contributo\Art.13comma2TU\Ante 30 Luglio 2010" measureGroup="Contributo Unificato" count="0" hidden="1"/>
    <cacheHierarchy uniqueName="[Measures].[Altri Procedimenti Esecutivi Di 100 Euro]" caption="Altri Procedimenti Esecutivi Di 100 Euro" measure="1" displayFolder="Importo Contributo\Art.13comma2TU\Ante 30 Luglio 2010" measureGroup="Contributo Unificato" count="0" hidden="1"/>
    <cacheHierarchy uniqueName="[Measures].[Processi Di Opposizione Agli Atti  Esecutivi Di 120 Euro]" caption="Processi Di Opposizione Agli Atti  Esecutivi Di 120 Euro" measure="1" displayFolder="Importo Contributo\Art.13comma2TU\Ante 30 Luglio 2010" measureGroup="Contributo Unificato" count="0" hidden="1"/>
    <cacheHierarchy uniqueName="[Measures].[Importo Di 15 Euro Fino a 1100]" caption="Importo Di 15 Euro Fino a 1100" measure="1" displayFolder="Importo Contributo\Art.13comma3TU\Ante 30 Luglio 2010" measureGroup="Contributo Unificato" count="0" hidden="1"/>
    <cacheHierarchy uniqueName="[Measures].[Importo Di 35 Euro Da 1100 a 5200]" caption="Importo Di 35 Euro Da 1100 a 5200" measure="1" displayFolder="Importo Contributo\Art.13comma3TU\Ante 30 Luglio 2010" measureGroup="Contributo Unificato" count="0" hidden="1"/>
    <cacheHierarchy uniqueName="[Measures].[Importo Di 85 Euro Da 5200 a 26000]" caption="Importo Di 85 Euro Da 5200 a 26000" measure="1" displayFolder="Importo Contributo\Art.13comma3TU\Ante 30 Luglio 2010" measureGroup="Contributo Unificato" count="0" hidden="1"/>
    <cacheHierarchy uniqueName="[Measures].[Importo Di 170 Euro Da 26000 a 52000]" caption="Importo Di 170 Euro Da 26000 a 52000" measure="1" displayFolder="Importo Contributo\Art.13comma3TU\Ante 30 Luglio 2010" measureGroup="Contributo Unificato" count="0" hidden="1"/>
    <cacheHierarchy uniqueName="[Measures].[Importo Di 250 Euro Da 52000 a 260000]" caption="Importo Di 250 Euro Da 52000 a 260000" measure="1" displayFolder="Importo Contributo\Art.13comma3TU\Ante 30 Luglio 2010" measureGroup="Contributo Unificato" count="0" hidden="1"/>
    <cacheHierarchy uniqueName="[Measures].[Importo Di 400 Euro Da 260000 a 520000]" caption="Importo Di 400 Euro Da 260000 a 520000" measure="1" displayFolder="Importo Contributo\Art.13comma3TU\Ante 30 Luglio 2010" measureGroup="Contributo Unificato" count="0" hidden="1"/>
    <cacheHierarchy uniqueName="[Measures].[Importo Di 555 Euro Superiore a 520000]" caption="Importo Di 555 Euro Superiore a 520000" measure="1" displayFolder="Importo Contributo\Art.13comma3TU\Ante 30 Luglio 2010" measureGroup="Contributo Unificato" count="0" hidden="1"/>
    <cacheHierarchy uniqueName="[Measures].[Totale Maggior Gettito]" caption="Totale Maggior Gettito" measure="1" displayFolder="" measureGroup="Contributo Unificato" count="0" hidden="1"/>
    <cacheHierarchy uniqueName="[Measures].[Cognizione Ordinaria Count]" caption="Cognizione Ordinaria Count" measure="1" displayFolder="" measureGroup="Cognizione Ordinaria" count="0" hidden="1"/>
    <cacheHierarchy uniqueName="[Measures].[Accolti Provvedimenti Esecuzioni Mobiliari]" caption="Accolti Provvedimenti Esecuzioni Mobiliari" measure="1" displayFolder="" measureGroup="Esecuzioni Civili" count="0" hidden="1"/>
    <cacheHierarchy uniqueName="[Measures].[Altro Provvedimenti Esecuzioni Mobiliari]" caption="Altro Provvedimenti Esecuzioni Mobiliari" measure="1" displayFolder="" measureGroup="Esecuzioni Civili" count="0" hidden="1"/>
    <cacheHierarchy uniqueName="[Measures].[Attuati Provvedimenti Esecuzioni Mobiliari]" caption="Attuati Provvedimenti Esecuzioni Mobiliari" measure="1" displayFolder="" measureGroup="Esecuzioni Civili" count="0" hidden="1"/>
    <cacheHierarchy uniqueName="[Measures].[Emessi Provvedimenti Esecuzioni Mobiliari]" caption="Emessi Provvedimenti Esecuzioni Mobiliari" measure="1" displayFolder="" measureGroup="Esecuzioni Civili" count="0" hidden="1"/>
    <cacheHierarchy uniqueName="[Measures].[Respinti Provvedimenti Esecuzioni Mobiliari]" caption="Respinti Provvedimenti Esecuzioni Mobiliari" measure="1" displayFolder="" measureGroup="Esecuzioni Civili" count="0" hidden="1"/>
    <cacheHierarchy uniqueName="[Measures].[Accolti Provvedimenti Esecuzioni Immobiliari]" caption="Accolti Provvedimenti Esecuzioni Immobiliari" measure="1" displayFolder="" measureGroup="Esecuzioni Civili" count="0" hidden="1"/>
    <cacheHierarchy uniqueName="[Measures].[Altro Provvedimenti Esecuzioni Immobiliari]" caption="Altro Provvedimenti Esecuzioni Immobiliari" measure="1" displayFolder="" measureGroup="Esecuzioni Civili" count="0" hidden="1"/>
    <cacheHierarchy uniqueName="[Measures].[Respinti Provvedimenti Esecuzioni Immobiliari]" caption="Respinti Provvedimenti Esecuzioni Immobiliari" measure="1" displayFolder="" measureGroup="Esecuzioni Civili" count="0" hidden="1"/>
    <cacheHierarchy uniqueName="[Measures].[Concessi A Detenuti]" caption="Concessi A Detenuti" measure="1" displayFolder="Istanze\Concessione" measureGroup="Materie Sorveglianza" count="0" hidden="1"/>
    <cacheHierarchy uniqueName="[Measures].[Concessi A Soggetti In Libertà]" caption="Concessi A Soggetti In Libertà" measure="1" displayFolder="Istanze\Concessione" measureGroup="Materie Sorveglianza" count="0" hidden="1"/>
    <cacheHierarchy uniqueName="[Measures].[Ammontare Definiti Con Sentenza]" caption="Ammontare Definiti Con Sentenza" measure="1" displayFolder="" measureGroup="Durata Media Penale" count="0" hidden="1"/>
    <cacheHierarchy uniqueName="[Measures].[Ammontare Altro]" caption="Ammontare Altro" measure="1" displayFolder="" measureGroup="Durata Media Penale" count="0" hidden="1"/>
    <cacheHierarchy uniqueName="[Measures].[Ammontare Richieste di Archiviazione]" caption="Ammontare Richieste di Archiviazione" measure="1" displayFolder="" measureGroup="Durata Media Penale" count="0" hidden="1"/>
    <cacheHierarchy uniqueName="[Measures].[Ammontare Decreti di Archiviazione]" caption="Ammontare Decreti di Archiviazione" measure="1" displayFolder="" measureGroup="Durata Media Penale" count="0" hidden="1"/>
    <cacheHierarchy uniqueName="[Measures].[Ammontare RinviiAGiudizio]" caption="Ammontare RinviiAGiudizio" measure="1" displayFolder="" measureGroup="Durata Media Penale" count="0" hidden="1"/>
    <cacheHierarchy uniqueName="[Measures].[Ammontare InizioAzionePenale]" caption="Ammontare InizioAzionePenale" measure="1" displayFolder="" measureGroup="Durata Media Penale" count="0" hidden="1"/>
    <cacheHierarchy uniqueName="[Measures].[Ammontare RitiAlternativi]" caption="Ammontare RitiAlternativi" measure="1" displayFolder="" measureGroup="Durata Media Penale" count="0" hidden="1"/>
    <cacheHierarchy uniqueName="[Measures].[Ammontare Totale Definiti]" caption="Ammontare Totale Definiti" measure="1" displayFolder="" measureGroup="Durata Media Penale" count="0" hidden="1"/>
    <cacheHierarchy uniqueName="[Measures].[Iniziali]" caption="Iniziali" measure="1" displayFolder="" measureGroup="Durata Media Penale" count="0" hidden="1"/>
    <cacheHierarchy uniqueName="[Measures].[Iscritti]" caption="Iscritti" measure="1" displayFolder="" measureGroup="Durata Media Penale" count="0" hidden="1"/>
    <cacheHierarchy uniqueName="[Measures].[Definiti]" caption="Definiti" measure="1" displayFolder="" measureGroup="Durata Media Penale" count="0" hidden="1"/>
    <cacheHierarchy uniqueName="[Measures].[Finali]" caption="Finali" measure="1" displayFolder="" measureGroup="Durata Media Penale" count="0" hidden="1"/>
    <cacheHierarchy uniqueName="[Measures].[DSEN]" caption="DSEN" measure="1" displayFolder="" measureGroup="Durata Media Penale" count="0" hidden="1"/>
    <cacheHierarchy uniqueName="[Measures].[DALT]" caption="DALT" measure="1" displayFolder="" measureGroup="Durata Media Penale" count="0" hidden="1"/>
    <cacheHierarchy uniqueName="[Measures].[DTOT]" caption="DTOT" measure="1" displayFolder="" measureGroup="Durata Media Penale" count="0" hidden="1"/>
    <cacheHierarchy uniqueName="[Measures].[DARC]" caption="DARC" measure="1" displayFolder="" measureGroup="Durata Media Penale" count="0" hidden="1"/>
    <cacheHierarchy uniqueName="[Measures].[DRIN]" caption="DRIN" measure="1" displayFolder="" measureGroup="Durata Media Penale" count="0" hidden="1"/>
    <cacheHierarchy uniqueName="[Measures].[DRIT]" caption="DRIT" measure="1" displayFolder="" measureGroup="Durata Media Penale" count="0" hidden="1"/>
    <cacheHierarchy uniqueName="[Measures].[DRICARC]" caption="DRICARC" measure="1" displayFolder="" measureGroup="Durata Media Penale" count="0" hidden="1"/>
    <cacheHierarchy uniqueName="[Measures].[DRICINI]" caption="DRICINI" measure="1" displayFolder="" measureGroup="Durata Media Penale" count="0" hidden="1"/>
    <cacheHierarchy uniqueName="[Measures].[DRICALT]" caption="DRICALT" measure="1" displayFolder="" measureGroup="Durata Media Penale" count="0" hidden="1"/>
    <cacheHierarchy uniqueName="[Measures].[H_Pop_Res]" caption="H_Pop_Res" measure="1" displayFolder="" measureGroup="Popolazione Annuale" count="0" hidden="1"/>
    <cacheHierarchy uniqueName="[Measures].[H_KsezSedeDistinctCount]" caption="H_KsezSedeDistinctCount" measure="1" displayFolder="" measureGroup="Popolazione Annuale" count="0" hidden="1"/>
    <cacheHierarchy uniqueName="[Measures].[H_PesoSuDistretto]" caption="H_PesoSuDistretto" measure="1" displayFolder="" measureGroup="Popolazione Annuale" count="0" hidden="1"/>
    <cacheHierarchy uniqueName="[Measures].[H_PesoSuCircondario]" caption="H_PesoSuCircondario" measure="1" displayFolder="" measureGroup="Popolazione Annuale" count="0" hidden="1"/>
    <cacheHierarchy uniqueName="[Measures].[H_PesoSuCircolo]" caption="H_PesoSuCircolo" measure="1" displayFolder="" measureGroup="Popolazione Annuale" count="0" hidden="1"/>
    <cacheHierarchy uniqueName="[Measures].[H_PesoSuMandamento]" caption="H_PesoSuMandamento" measure="1" displayFolder="" measureGroup="Popolazione Annuale" count="0" hidden="1"/>
    <cacheHierarchy uniqueName="[Measures].[H_PesoSuProvincia]" caption="H_PesoSuProvincia" measure="1" displayFolder="" measureGroup="Popolazione Annuale" count="0" hidden="1"/>
    <cacheHierarchy uniqueName="[Measures].[H_PesoSuRegione]" caption="H_PesoSuRegione" measure="1" displayFolder="" measureGroup="Popolazione Annuale" count="0" hidden="1"/>
    <cacheHierarchy uniqueName="[Measures].[PesoSuNazione]" caption="PesoSuNazione" measure="1" displayFolder="" measureGroup="Popolazione Annuale" count="0" hidden="1"/>
    <cacheHierarchy uniqueName="[Measures].[Popolazione Residente]" caption="Popolazione Residente" measure="1" displayFolder="" measureGroup="Popolazione Annuale" count="0" hidden="1"/>
    <cacheHierarchy uniqueName="[Measures].[Peso su popolazione Nazionale]" caption="Peso su popolazione Nazionale" measure="1" displayFolder="" measureGroup="Popolazione Annuale" count="0" hidden="1"/>
    <cacheHierarchy uniqueName="[Measures].[Peso su popolazione Circondariale]" caption="Peso su popolazione Circondariale" measure="1" displayFolder="" measureGroup="Popolazione Annuale" count="0" hidden="1"/>
    <cacheHierarchy uniqueName="[Measures].[Peso su popolazione Circolo]" caption="Peso su popolazione Circolo" measure="1" displayFolder="" measureGroup="Popolazione Annuale" count="0" hidden="1"/>
    <cacheHierarchy uniqueName="[Measures].[Peso su popolazione Regionale]" caption="Peso su popolazione Regionale" measure="1" displayFolder="" measureGroup="Popolazione Annuale" count="0" hidden="1"/>
    <cacheHierarchy uniqueName="[Measures].[Peso su popolazione Provinciale]" caption="Peso su popolazione Provinciale" measure="1" displayFolder="" measureGroup="Popolazione Annuale" count="0" hidden="1"/>
    <cacheHierarchy uniqueName="[Measures].[Peso su popolazione Mandamento]" caption="Peso su popolazione Mandamento" measure="1" displayFolder="" measureGroup="Popolazione Annuale" count="0" hidden="1"/>
    <cacheHierarchy uniqueName="[Measures].[Peso su popolazione Distrettuale]" caption="Peso su popolazione Distrettuale" measure="1" displayFolder="" measureGroup="Popolazione Annuale" count="0" hidden="1"/>
    <cacheHierarchy uniqueName="[Measures].[Indice di eccedenza Cognizione Ordinaria Value]" caption="Indice di eccedenza Cognizione Ordinaria" measure="1" displayFolder="" measureGroup="Cognizione Ordinaria" count="0" hidden="1"/>
    <cacheHierarchy uniqueName="[Measures].[Indice di eccedenza Cognizione Ordinaria Status]" caption="Indice di eccedenza Cognizione Ordinaria (Stato)" measure="1" iconSet="7" displayFolder="" measureGroup="Cognizione Ordinaria" count="0" hidden="1"/>
    <cacheHierarchy uniqueName="[Measures].[Indice di eccedenza Cognizione Ordinaria Trend]" caption="Indice di eccedenza Cognizione Ordinaria (Tendenza)" measure="1" iconSet="5" displayFolder="" measureGroup="Cognizione Ordinaria" count="0" hidden="1"/>
    <cacheHierarchy uniqueName="[Measures].[Indice di ricambio Totale Civile Value]" caption="Indice di ricambio Totale Civile" measure="1" displayFolder="" measureGroup="Movimento Civile" count="0" hidden="1"/>
    <cacheHierarchy uniqueName="[Measures].[Indice di ricambio Totale Civile Status]" caption="Indice di ricambio Totale Civile (Stato)" measure="1" iconSet="7" displayFolder="" measureGroup="Movimento Civile" count="0" hidden="1"/>
    <cacheHierarchy uniqueName="[Measures].[Indice di ricambio Chiusura Indagini Preliminari Autore Noto e Dibattimento Value]" caption="Indice di ricambio Chiusura Indagini Preliminari Autore Noto e Dibattimento" measure="1" displayFolder="" measureGroup="Chiusura Indagini Preliminari Autore Noto E Dibattimento" count="0" hidden="1"/>
    <cacheHierarchy uniqueName="[Measures].[Indice di ricambio Chiusura Indagini Preliminari Autore Noto e Dibattimento Status]" caption="Indice di ricambio Chiusura Indagini Preliminari Autore Noto e Dibattimento (Stato)" measure="1" iconSet="7" displayFolder="" measureGroup="Chiusura Indagini Preliminari Autore Noto E Dibattimento" count="0" hidden="1"/>
    <cacheHierarchy uniqueName="[Measures].[Indice di eccedenza Chiusura indagini Preliminari Autore noto e dibattimento Value]" caption="Indice di eccedenza Chiusura indagini Preliminari Autore noto e dibattimento" measure="1" displayFolder="" measureGroup="Chiusura Indagini Preliminari Autore Noto E Dibattimento" count="0" hidden="1"/>
    <cacheHierarchy uniqueName="[Measures].[Indice di eccedenza Chiusura indagini Preliminari Autore noto e dibattimento Status]" caption="Indice di eccedenza Chiusura indagini Preliminari Autore noto e dibattimento (Stato)" measure="1" iconSet="7" displayFolder="" measureGroup="Chiusura Indagini Preliminari Autore Noto E Dibattimento" count="0" hidden="1"/>
    <cacheHierarchy uniqueName="[Measures].[Indice di eccedenza Chiusura indagini Preliminari Autore noto e dibattimento Trend]" caption="Indice di eccedenza Chiusura indagini Preliminari Autore noto e dibattimento (Tendenza)" measure="1" iconSet="5" displayFolder="" measureGroup="Chiusura Indagini Preliminari Autore Noto E Dibattimento" count="0" hidden="1"/>
    <cacheHierarchy uniqueName="[Measures].[Indice di eccedenza Totale Civile Value]" caption="Indice di eccedenza Totale Civile" measure="1" displayFolder="" measureGroup="Movimento Civile" count="0" hidden="1"/>
    <cacheHierarchy uniqueName="[Measures].[Indice di eccedenza Totale Civile Status]" caption="Indice di eccedenza Totale Civile (Stato)" measure="1" iconSet="7" displayFolder="" measureGroup="Movimento Civile" count="0" hidden="1"/>
    <cacheHierarchy uniqueName="[Measures].[Indice di eccedenza Totale Civile Trend]" caption="Indice di eccedenza Totale Civile (Tendenza)" measure="1" iconSet="5" displayFolder="" measureGroup="Movimento Civile" count="0" hidden="1"/>
    <cacheHierarchy uniqueName="[Measures].[Indice di ricambio Noti Totale Penale Value]" caption="Indice di ricambio Noti Totale Penale" measure="1" displayFolder="" measureGroup="Movimento Penale" count="0" hidden="1"/>
    <cacheHierarchy uniqueName="[Measures].[Indice di ricambio Noti Totale Penale Status]" caption="Indice di ricambio Noti Totale Penale (Stato)" measure="1" iconSet="7" displayFolder="" measureGroup="Movimento Penale" count="0" hidden="1"/>
    <cacheHierarchy uniqueName="[Measures].[Indice di ricambio Procura Noti Value]" caption="Indice di ricambio Procura Noti" measure="1" displayFolder="" measureGroup="Procura Noti" count="0" hidden="1"/>
    <cacheHierarchy uniqueName="[Measures].[Indice di ricambio Procura Noti Status]" caption="Indice di ricambio Procura Noti (Stato)" measure="1" iconSet="7" displayFolder="" measureGroup="Procura Noti" count="0" hidden="1"/>
    <cacheHierarchy uniqueName="[Measures].[Indice di ricambio Cognizione Ordinaria Value]" caption="Indice di ricambio Cognizione Ordinaria" measure="1" displayFolder="" measureGroup="Cognizione Ordinaria" count="0" hidden="1"/>
    <cacheHierarchy uniqueName="[Measures].[Indice di ricambio Cognizione Ordinaria Status]" caption="Indice di ricambio Cognizione Ordinaria (Stato)" measure="1" iconSet="7" displayFolder="" measureGroup="Cognizione Ordinaria" count="0" hidden="1"/>
    <cacheHierarchy uniqueName="[Measures].[Indice di ricambio Totale Penale Value]" caption="Indice di ricambio Totale Penale" measure="1" displayFolder="" measureGroup="Movimento Penale" count="0" hidden="1"/>
  </cacheHierarchies>
  <kpis count="9">
    <kpi uniqueName="Indice di eccedenza Cognizione Ordinaria" caption="Indice di eccedenza Cognizione Ordinaria" displayFolder="Indici di eccedenza" measureGroup="Cognizione Ordinaria" parent="" value="[Measures].[Indice di eccedenza Cognizione Ordinaria Value]" goal="" status="[Measures].[Indice di eccedenza Cognizione Ordinaria Status]" trend="[Measures].[Indice di eccedenza Cognizione Ordinaria Trend]" weight=""/>
    <kpi uniqueName="Indice di ricambio Totale Civile" caption="Indice di ricambio Totale Civile" displayFolder="Indici di ricambio" measureGroup="Movimento Civile" parent="" value="[Measures].[Indice di ricambio Totale Civile Value]" goal="" status="[Measures].[Indice di ricambio Totale Civile Status]" trend="" weight=""/>
    <kpi uniqueName="Indice di ricambio Chiusura Indagini Preliminari Autore Noto e Dibattimento" caption="Indice di ricambio Chiusura Indagini Preliminari Autore Noto e Dibattimento" displayFolder="Indici di ricambio" measureGroup="Chiusura Indagini Preliminari Autore Noto E Dibattimento" parent="" value="[Measures].[Indice di ricambio Chiusura Indagini Preliminari Autore Noto e Dibattimento Value]" goal="" status="[Measures].[Indice di ricambio Chiusura Indagini Preliminari Autore Noto e Dibattimento Status]" trend="" weight=""/>
    <kpi uniqueName="Indice di eccedenza Chiusura indagini Preliminari Autore noto e dibattimento" caption="Indice di eccedenza Chiusura indagini Preliminari Autore noto e dibattimento" displayFolder="Indici di eccedenza" measureGroup="Chiusura Indagini Preliminari Autore Noto E Dibattimento" parent="" value="[Measures].[Indice di eccedenza Chiusura indagini Preliminari Autore noto e dibattimento Value]" goal="" status="[Measures].[Indice di eccedenza Chiusura indagini Preliminari Autore noto e dibattimento Status]" trend="[Measures].[Indice di eccedenza Chiusura indagini Preliminari Autore noto e dibattimento Trend]" weight=""/>
    <kpi uniqueName="Indice di eccedenza Totale Civile" caption="Indice di eccedenza Totale Civile" displayFolder="Indici di eccedenza" measureGroup="Movimento Civile" parent="" value="[Measures].[Indice di eccedenza Totale Civile Value]" goal="" status="[Measures].[Indice di eccedenza Totale Civile Status]" trend="[Measures].[Indice di eccedenza Totale Civile Trend]" weight=""/>
    <kpi uniqueName="Indice di ricambio Noti Totale Penale" caption="Indice di ricambio Noti Totale Penale" displayFolder="Indici di ricambio" measureGroup="Movimento Penale" parent="" value="[Measures].[Indice di ricambio Noti Totale Penale Value]" goal="" status="[Measures].[Indice di ricambio Noti Totale Penale Status]" trend="" weight=""/>
    <kpi uniqueName="Indice di ricambio Procura Noti" caption="Indice di ricambio Procura Noti" displayFolder="" measureGroup="Procura Noti" parent="" value="[Measures].[Indice di ricambio Procura Noti Value]" goal="" status="[Measures].[Indice di ricambio Procura Noti Status]" trend="" weight=""/>
    <kpi uniqueName="Indice di ricambio Cognizione Ordinaria" caption="Indice di ricambio Cognizione Ordinaria" displayFolder="Indici di ricambio" measureGroup="Cognizione Ordinaria" parent="" value="[Measures].[Indice di ricambio Cognizione Ordinaria Value]" goal="" status="[Measures].[Indice di ricambio Cognizione Ordinaria Status]" trend="" weight=""/>
    <kpi uniqueName="Indice di ricambio Totale Penale" caption="Indice di ricambio Totale Penale" displayFolder="" measureGroup="Movimento Penale" parent="" value="[Measures].[Indice di ricambio Totale Penale Value]" goal="" status="" trend="" weight=""/>
  </kpis>
  <dimensions count="26">
    <dimension name="Anno Iscrizione" uniqueName="[Anno Iscrizione]" caption="Anno Iscrizione"/>
    <dimension name="Anno Iscrizione Sorveglianza" uniqueName="[Anno Iscrizione Sorveglianza]" caption="Anno Iscrizione Sorveglianza"/>
    <dimension name="Area Fascia" uniqueName="[Area Fascia]" caption="Area Fascia"/>
    <dimension name="Classi secondo sopravvenuti" uniqueName="[Classi secondo sopravvenuti]" caption="Classi secondo sopravvenuti"/>
    <dimension name="Comuni" uniqueName="[Comuni]" caption="Comuni"/>
    <dimension name="Confronti Temporali" uniqueName="[Confronti Temporali]" caption="Confronti Temporali"/>
    <dimension name="Corpi Di Reato Beni Sequestrati" uniqueName="[Corpi Di Reato Beni Sequestrati]" caption="Corpi Di Reato Beni Sequestrati"/>
    <dimension name="Corpi Di Reato Reste" uniqueName="[Corpi Di Reato Reste]" caption="Corpi Di Reato Reste"/>
    <dimension name="Corpi Di Reato Vendita" uniqueName="[Corpi Di Reato Vendita]" caption="Corpi Di Reato Vendita"/>
    <dimension name="Corpi Di Reato Venditore" uniqueName="[Corpi Di Reato Venditore]" caption="Corpi Di Reato Venditore"/>
    <dimension name="DateAggiornamenti" uniqueName="[DateAggiornamenti]" caption="DateAggiornamenti"/>
    <dimension name="Esito Penale" uniqueName="[Esito Penale]" caption="Esito Penale"/>
    <dimension name="Giurisdizioni" uniqueName="[Giurisdizioni]" caption="Giurisdizioni"/>
    <dimension name="Materie Sorveglianza" uniqueName="[Materie Sorveglianza]" caption="Materie Sorveglianza"/>
    <dimension name="Materie Sorveglianza SIUS" uniqueName="[Materie Sorveglianza SIUS]" caption="Materie Sorveglianza SIUS"/>
    <dimension measure="1" name="Measures" uniqueName="[Measures]" caption="Measures"/>
    <dimension name="Modelli Unep Unico" uniqueName="[Modelli Unep Unico]" caption="Modelli Unep Unico"/>
    <dimension name="Periodi" uniqueName="[Periodi]" caption="Periodi"/>
    <dimension name="Reato" uniqueName="[Reato]" caption="Reato"/>
    <dimension name="Registri" uniqueName="[Registri]" caption="Registri"/>
    <dimension name="Reste Anno Iscrizione" uniqueName="[Reste Anno Iscrizione]" caption="Reste Anno Iscrizione"/>
    <dimension name="Riesame" uniqueName="[Riesame]" caption="Riesame"/>
    <dimension name="Situazione Rispondenti" uniqueName="[Situazione Rispondenti]" caption="Situazione Rispondenti"/>
    <dimension name="Tempi Definizione Civile" uniqueName="[Tempi Definizione Civile]" caption="Tempi Definizione Civile"/>
    <dimension name="Tempi Definizione Penale" uniqueName="[Tempi Definizione Penale]" caption="Tempi Definizione Penale"/>
    <dimension name="Ufficiali giudiziari" uniqueName="[Ufficiali giudiziari]" caption="Ufficiali giudiziari"/>
  </dimensions>
  <measureGroups count="85">
    <measureGroup name="Acque Pubbliche" caption="Acque Pubbliche"/>
    <measureGroup name="Agraria" caption="Agraria"/>
    <measureGroup name="Altre materie Corte" caption="Altre materie Corte"/>
    <measureGroup name="Altre Materie GdP" caption="Altre Materie GdP"/>
    <measureGroup name="Altri Provvedimenti Penali" caption="Altri Provvedimenti Penali"/>
    <measureGroup name="Atti Non Costituenti Reato" caption="Atti Non Costituenti Reato"/>
    <measureGroup name="Chiusura Indagini Preliminari Autore Noto E Dibattimento" caption="Chiusura Indagini Preliminari Autore Noto E Dibattimento"/>
    <measureGroup name="Classi Sopravvenuti" caption="Classi Sopravvenuti"/>
    <measureGroup name="Cognizione Ordinaria" caption="Cognizione Ordinaria"/>
    <measureGroup name="Cognizione Ordinaria Dettaglio GdP" caption="Cognizione Ordinaria Dettaglio GdP"/>
    <measureGroup name="Contributo Unificato" caption="Contributo Unificato"/>
    <measureGroup name="Corpi Di Reato Dettaglio Beni Sequestrati" caption="Corpi Di Reato Dettaglio Beni Sequestrati"/>
    <measureGroup name="Corpi Di Reato Movimento" caption="Corpi Di Reato Movimento"/>
    <measureGroup name="Corpi Di Reato Reste" caption="Corpi Di Reato Reste"/>
    <measureGroup name="Corpi Di Reato Vendite" caption="Corpi Di Reato Vendite"/>
    <measureGroup name="Definiti nel merito per esito" caption="Definiti nel merito per esito"/>
    <measureGroup name="Definizioni Per Anno Iscrizione Procedimento" caption="Definizioni Per Anno Iscrizione Procedimento"/>
    <measureGroup name="Dettaglio Archiviazioni Rinvii Noti" caption="Dettaglio Archiviazioni Rinvii Noti"/>
    <measureGroup name="Dettaglio Cognizione Ordinaria Tribunale" caption="Dettaglio Cognizione Ordinaria Tribunale"/>
    <measureGroup name="Dettaglio Sopravvenuti E Definiti Giudice Pace" caption="Dettaglio Sopravvenuti E Definiti Giudice Pace"/>
    <measureGroup name="Diritto Societario" caption="Diritto Societario"/>
    <measureGroup name="Durata Media Penale" caption="Durata Media Penale"/>
    <measureGroup name="Equa Riparazione" caption="Equa Riparazione"/>
    <measureGroup name="Esecuzioni Civili" caption="Esecuzioni Civili"/>
    <measureGroup name="Fallimenti" caption="Fallimenti"/>
    <measureGroup name="GIP Ignoti" caption="GIP Ignoti"/>
    <measureGroup name="Intercettazioni" caption="Intercettazioni"/>
    <measureGroup name="Intercettazioni DDA" caption="Intercettazioni DDA"/>
    <measureGroup name="Intercettazioni decreti di pagamento e costi" caption="Intercettazioni decreti di pagamento e costi"/>
    <measureGroup name="Lavoro e Previdenza" caption="Lavoro e Previdenza"/>
    <measureGroup name="Marchi e Brevetti" caption="Marchi e Brevetti"/>
    <measureGroup name="Materie Sorveglianza" caption="Materie Sorveglianza"/>
    <measureGroup name="Minori Civile Appello" caption="Minori Civile Appello"/>
    <measureGroup name="Minori Penale GIP Ante2005" caption="Minori Penale GIP Ante2005"/>
    <measureGroup name="Minori Penale Ignoti" caption="Minori Penale Ignoti"/>
    <measureGroup name="Minori Penale Noti" caption="Minori Penale Noti"/>
    <measureGroup name="Movimento Civile" caption="Movimento Civile"/>
    <measureGroup name="Movimento Penale" caption="Movimento Penale"/>
    <measureGroup name="Nuova Materie Sorveglianza" caption="Nuova Materie Sorveglianza"/>
    <measureGroup name="Patrocinio Ammissioni Ufficio" caption="Patrocinio Ammissioni Ufficio"/>
    <measureGroup name="Patrocinio Istanze al Magistrato ai sensi art 126 co 3TU" caption="Patrocinio Istanze al Magistrato ai sensi art 126 co 3TU"/>
    <measureGroup name="Patrocinio Istanze Ordine Avvocati" caption="Patrocinio Istanze Ordine Avvocati"/>
    <measureGroup name="Popolazione Annuale" caption="Popolazione Annuale"/>
    <measureGroup name="Procedimenti Speciali" caption="Procedimenti Speciali"/>
    <measureGroup name="Procedimenti Speciali Dettaglio GdP" caption="Procedimenti Speciali Dettaglio GdP"/>
    <measureGroup name="Procura Generale Altri Provvedimenti" caption="Procura Generale Altri Provvedimenti"/>
    <measureGroup name="Procura Ignoti" caption="Procura Ignoti"/>
    <measureGroup name="Procura Minori Ante2005" caption="Procura Minori Ante2005"/>
    <measureGroup name="Procura Minori Attivita Civile" caption="Procura Minori Attivita Civile"/>
    <measureGroup name="Procura Minori Ignoti" caption="Procura Minori Ignoti"/>
    <measureGroup name="Procura Minori Noti" caption="Procura Minori Noti"/>
    <measureGroup name="Procura Noti" caption="Procura Noti"/>
    <measureGroup name="Procura Provvedimenti Richieste Non Definitorie" caption="Procura Provvedimenti Richieste Non Definitorie"/>
    <measureGroup name="Provvedimenti In Fase di Indagini Preliminari" caption="Provvedimenti In Fase di Indagini Preliminari"/>
    <measureGroup name="Recupero Spese" caption="Recupero Spese"/>
    <measureGroup name="Reste Anno Iscrizione Ante2010" caption="Reste Anno Iscrizione Ante2010"/>
    <measureGroup name="Reste Anno Iscrizione Civili" caption="Reste Anno Iscrizione Civili"/>
    <measureGroup name="Reste Anno Iscrizione Penali" caption="Reste Anno Iscrizione Penali"/>
    <measureGroup name="Riesame Misure Cautelari Personali" caption="Riesame Misure Cautelari Personali"/>
    <measureGroup name="Riesame Misure Cautelari Reali" caption="Riesame Misure Cautelari Reali"/>
    <measureGroup name="Rilascio Immobili" caption="Rilascio Immobili"/>
    <measureGroup name="Rilevazioni Per Reato" caption="Rilevazioni Per Reato"/>
    <measureGroup name="Separazioni Divorzi" caption="Separazioni Divorzi"/>
    <measureGroup name="Sopravvenuti perstato e numero imputati" caption="Sopravvenuti perstato e numero imputati"/>
    <measureGroup name="Spese pagate da erario" caption="Spese pagate da erario"/>
    <measureGroup name="Spese pagate da erario materie" caption="Spese pagate da erario materie"/>
    <measureGroup name="Spese prenotate a debito materie" caption="Spese prenotate a debito materie"/>
    <measureGroup name="Spese prenotate a debito totale" caption="Spese prenotate a debito totale"/>
    <measureGroup name="Stalking Procura Durata" caption="Stalking Procura Durata"/>
    <measureGroup name="Stalking Procura Ignoti" caption="Stalking Procura Ignoti"/>
    <measureGroup name="Stalking Procura Noti" caption="Stalking Procura Noti"/>
    <measureGroup name="Tempi di Definizione Civile" caption="Tempi di Definizione Civile"/>
    <measureGroup name="Tempi di Definizione GDP Penale" caption="Tempi di Definizione GDP Penale"/>
    <measureGroup name="Tempi di Definizione Penale" caption="Tempi di Definizione Penale"/>
    <measureGroup name="TF Procura Durata" caption="TF Procura Durata"/>
    <measureGroup name="Tribunale Minori Civile" caption="Tribunale Minori Civile"/>
    <measureGroup name="Tutele Giudice Tutelare" caption="Tutele Giudice Tutelare"/>
    <measureGroup name="Udienze Civile Corte Trib Ord Gd P" caption="Udienze Civile Corte Trib Ord Gd P"/>
    <measureGroup name="Unep Annuale" caption="Unep Annuale"/>
    <measureGroup name="Unep Assistenza Udienze Semestrale" caption="Unep Assistenza Udienze Semestrale"/>
    <measureGroup name="Unep Atti Annotati Semestrale" caption="Unep Atti Annotati Semestrale"/>
    <measureGroup name="Unep Personale Semestrale" caption="Unep Personale Semestrale"/>
    <measureGroup name="Unep Semestrale" caption="Unep Semestrale"/>
    <measureGroup name="Unep Unico" caption="Unep Unico"/>
    <measureGroup name="Usi Civici" caption="Usi Civici"/>
  </measureGroups>
  <maps count="442">
    <map measureGroup="0" dimension="5"/>
    <map measureGroup="0" dimension="10"/>
    <map measureGroup="0" dimension="12"/>
    <map measureGroup="0" dimension="17"/>
    <map measureGroup="0" dimension="22"/>
    <map measureGroup="1" dimension="5"/>
    <map measureGroup="1" dimension="10"/>
    <map measureGroup="1" dimension="12"/>
    <map measureGroup="1" dimension="17"/>
    <map measureGroup="1" dimension="22"/>
    <map measureGroup="2" dimension="5"/>
    <map measureGroup="2" dimension="10"/>
    <map measureGroup="2" dimension="12"/>
    <map measureGroup="2" dimension="17"/>
    <map measureGroup="2" dimension="22"/>
    <map measureGroup="3" dimension="5"/>
    <map measureGroup="3" dimension="10"/>
    <map measureGroup="3" dimension="12"/>
    <map measureGroup="3" dimension="17"/>
    <map measureGroup="3" dimension="22"/>
    <map measureGroup="4" dimension="5"/>
    <map measureGroup="4" dimension="10"/>
    <map measureGroup="4" dimension="12"/>
    <map measureGroup="4" dimension="17"/>
    <map measureGroup="4" dimension="22"/>
    <map measureGroup="5" dimension="5"/>
    <map measureGroup="5" dimension="10"/>
    <map measureGroup="5" dimension="12"/>
    <map measureGroup="5" dimension="17"/>
    <map measureGroup="5" dimension="22"/>
    <map measureGroup="6" dimension="3"/>
    <map measureGroup="6" dimension="5"/>
    <map measureGroup="6" dimension="10"/>
    <map measureGroup="6" dimension="12"/>
    <map measureGroup="6" dimension="17"/>
    <map measureGroup="6" dimension="22"/>
    <map measureGroup="7" dimension="3"/>
    <map measureGroup="7" dimension="10"/>
    <map measureGroup="7" dimension="12"/>
    <map measureGroup="7" dimension="17"/>
    <map measureGroup="8" dimension="3"/>
    <map measureGroup="8" dimension="5"/>
    <map measureGroup="8" dimension="10"/>
    <map measureGroup="8" dimension="12"/>
    <map measureGroup="8" dimension="17"/>
    <map measureGroup="8" dimension="22"/>
    <map measureGroup="9" dimension="5"/>
    <map measureGroup="9" dimension="10"/>
    <map measureGroup="9" dimension="12"/>
    <map measureGroup="9" dimension="17"/>
    <map measureGroup="9" dimension="22"/>
    <map measureGroup="10" dimension="5"/>
    <map measureGroup="10" dimension="10"/>
    <map measureGroup="10" dimension="12"/>
    <map measureGroup="10" dimension="17"/>
    <map measureGroup="10" dimension="22"/>
    <map measureGroup="11" dimension="6"/>
    <map measureGroup="11" dimension="10"/>
    <map measureGroup="11" dimension="12"/>
    <map measureGroup="11" dimension="17"/>
    <map measureGroup="11" dimension="22"/>
    <map measureGroup="12" dimension="6"/>
    <map measureGroup="12" dimension="10"/>
    <map measureGroup="12" dimension="12"/>
    <map measureGroup="12" dimension="17"/>
    <map measureGroup="12" dimension="22"/>
    <map measureGroup="13" dimension="7"/>
    <map measureGroup="13" dimension="10"/>
    <map measureGroup="13" dimension="12"/>
    <map measureGroup="13" dimension="17"/>
    <map measureGroup="13" dimension="22"/>
    <map measureGroup="14" dimension="8"/>
    <map measureGroup="14" dimension="9"/>
    <map measureGroup="14" dimension="10"/>
    <map measureGroup="14" dimension="12"/>
    <map measureGroup="14" dimension="17"/>
    <map measureGroup="14" dimension="22"/>
    <map measureGroup="15" dimension="5"/>
    <map measureGroup="15" dimension="10"/>
    <map measureGroup="15" dimension="11"/>
    <map measureGroup="15" dimension="12"/>
    <map measureGroup="15" dimension="17"/>
    <map measureGroup="15" dimension="22"/>
    <map measureGroup="16" dimension="5"/>
    <map measureGroup="16" dimension="10"/>
    <map measureGroup="16" dimension="12"/>
    <map measureGroup="16" dimension="17"/>
    <map measureGroup="16" dimension="22"/>
    <map measureGroup="17" dimension="5"/>
    <map measureGroup="17" dimension="10"/>
    <map measureGroup="17" dimension="12"/>
    <map measureGroup="17" dimension="17"/>
    <map measureGroup="17" dimension="22"/>
    <map measureGroup="18" dimension="5"/>
    <map measureGroup="18" dimension="10"/>
    <map measureGroup="18" dimension="12"/>
    <map measureGroup="18" dimension="17"/>
    <map measureGroup="18" dimension="22"/>
    <map measureGroup="19" dimension="5"/>
    <map measureGroup="19" dimension="10"/>
    <map measureGroup="19" dimension="12"/>
    <map measureGroup="19" dimension="17"/>
    <map measureGroup="19" dimension="22"/>
    <map measureGroup="20" dimension="5"/>
    <map measureGroup="20" dimension="10"/>
    <map measureGroup="20" dimension="12"/>
    <map measureGroup="20" dimension="17"/>
    <map measureGroup="20" dimension="22"/>
    <map measureGroup="21" dimension="10"/>
    <map measureGroup="21" dimension="12"/>
    <map measureGroup="21" dimension="17"/>
    <map measureGroup="21" dimension="22"/>
    <map measureGroup="22" dimension="5"/>
    <map measureGroup="22" dimension="10"/>
    <map measureGroup="22" dimension="12"/>
    <map measureGroup="22" dimension="17"/>
    <map measureGroup="22" dimension="22"/>
    <map measureGroup="23" dimension="5"/>
    <map measureGroup="23" dimension="10"/>
    <map measureGroup="23" dimension="12"/>
    <map measureGroup="23" dimension="17"/>
    <map measureGroup="23" dimension="22"/>
    <map measureGroup="24" dimension="5"/>
    <map measureGroup="24" dimension="10"/>
    <map measureGroup="24" dimension="12"/>
    <map measureGroup="24" dimension="17"/>
    <map measureGroup="24" dimension="22"/>
    <map measureGroup="25" dimension="5"/>
    <map measureGroup="25" dimension="10"/>
    <map measureGroup="25" dimension="12"/>
    <map measureGroup="25" dimension="17"/>
    <map measureGroup="25" dimension="22"/>
    <map measureGroup="26" dimension="5"/>
    <map measureGroup="26" dimension="10"/>
    <map measureGroup="26" dimension="12"/>
    <map measureGroup="26" dimension="17"/>
    <map measureGroup="26" dimension="22"/>
    <map measureGroup="27" dimension="5"/>
    <map measureGroup="27" dimension="10"/>
    <map measureGroup="27" dimension="12"/>
    <map measureGroup="27" dimension="17"/>
    <map measureGroup="27" dimension="22"/>
    <map measureGroup="28" dimension="5"/>
    <map measureGroup="28" dimension="10"/>
    <map measureGroup="28" dimension="12"/>
    <map measureGroup="28" dimension="17"/>
    <map measureGroup="28" dimension="22"/>
    <map measureGroup="29" dimension="5"/>
    <map measureGroup="29" dimension="10"/>
    <map measureGroup="29" dimension="12"/>
    <map measureGroup="29" dimension="17"/>
    <map measureGroup="29" dimension="22"/>
    <map measureGroup="30" dimension="5"/>
    <map measureGroup="30" dimension="10"/>
    <map measureGroup="30" dimension="12"/>
    <map measureGroup="30" dimension="17"/>
    <map measureGroup="30" dimension="22"/>
    <map measureGroup="31" dimension="5"/>
    <map measureGroup="31" dimension="10"/>
    <map measureGroup="31" dimension="12"/>
    <map measureGroup="31" dimension="13"/>
    <map measureGroup="31" dimension="17"/>
    <map measureGroup="31" dimension="22"/>
    <map measureGroup="32" dimension="5"/>
    <map measureGroup="32" dimension="10"/>
    <map measureGroup="32" dimension="12"/>
    <map measureGroup="32" dimension="17"/>
    <map measureGroup="32" dimension="22"/>
    <map measureGroup="33" dimension="5"/>
    <map measureGroup="33" dimension="10"/>
    <map measureGroup="33" dimension="12"/>
    <map measureGroup="33" dimension="17"/>
    <map measureGroup="33" dimension="22"/>
    <map measureGroup="34" dimension="5"/>
    <map measureGroup="34" dimension="10"/>
    <map measureGroup="34" dimension="12"/>
    <map measureGroup="34" dimension="17"/>
    <map measureGroup="34" dimension="22"/>
    <map measureGroup="35" dimension="5"/>
    <map measureGroup="35" dimension="10"/>
    <map measureGroup="35" dimension="12"/>
    <map measureGroup="35" dimension="17"/>
    <map measureGroup="35" dimension="22"/>
    <map measureGroup="36" dimension="5"/>
    <map measureGroup="36" dimension="10"/>
    <map measureGroup="36" dimension="12"/>
    <map measureGroup="36" dimension="17"/>
    <map measureGroup="36" dimension="22"/>
    <map measureGroup="37" dimension="5"/>
    <map measureGroup="37" dimension="10"/>
    <map measureGroup="37" dimension="12"/>
    <map measureGroup="37" dimension="17"/>
    <map measureGroup="37" dimension="22"/>
    <map measureGroup="38" dimension="3"/>
    <map measureGroup="38" dimension="5"/>
    <map measureGroup="38" dimension="10"/>
    <map measureGroup="38" dimension="12"/>
    <map measureGroup="38" dimension="14"/>
    <map measureGroup="38" dimension="17"/>
    <map measureGroup="38" dimension="22"/>
    <map measureGroup="39" dimension="5"/>
    <map measureGroup="39" dimension="10"/>
    <map measureGroup="39" dimension="12"/>
    <map measureGroup="39" dimension="17"/>
    <map measureGroup="39" dimension="22"/>
    <map measureGroup="40" dimension="5"/>
    <map measureGroup="40" dimension="10"/>
    <map measureGroup="40" dimension="12"/>
    <map measureGroup="40" dimension="17"/>
    <map measureGroup="40" dimension="22"/>
    <map measureGroup="41" dimension="5"/>
    <map measureGroup="41" dimension="10"/>
    <map measureGroup="41" dimension="12"/>
    <map measureGroup="41" dimension="17"/>
    <map measureGroup="41" dimension="22"/>
    <map measureGroup="42" dimension="4"/>
    <map measureGroup="42" dimension="12"/>
    <map measureGroup="42" dimension="17"/>
    <map measureGroup="43" dimension="5"/>
    <map measureGroup="43" dimension="10"/>
    <map measureGroup="43" dimension="12"/>
    <map measureGroup="43" dimension="17"/>
    <map measureGroup="43" dimension="22"/>
    <map measureGroup="44" dimension="5"/>
    <map measureGroup="44" dimension="10"/>
    <map measureGroup="44" dimension="12"/>
    <map measureGroup="44" dimension="17"/>
    <map measureGroup="44" dimension="22"/>
    <map measureGroup="45" dimension="5"/>
    <map measureGroup="45" dimension="10"/>
    <map measureGroup="45" dimension="12"/>
    <map measureGroup="45" dimension="17"/>
    <map measureGroup="45" dimension="22"/>
    <map measureGroup="46" dimension="5"/>
    <map measureGroup="46" dimension="10"/>
    <map measureGroup="46" dimension="12"/>
    <map measureGroup="46" dimension="17"/>
    <map measureGroup="46" dimension="22"/>
    <map measureGroup="47" dimension="5"/>
    <map measureGroup="47" dimension="10"/>
    <map measureGroup="47" dimension="12"/>
    <map measureGroup="47" dimension="17"/>
    <map measureGroup="47" dimension="22"/>
    <map measureGroup="48" dimension="10"/>
    <map measureGroup="48" dimension="12"/>
    <map measureGroup="48" dimension="17"/>
    <map measureGroup="48" dimension="22"/>
    <map measureGroup="49" dimension="5"/>
    <map measureGroup="49" dimension="10"/>
    <map measureGroup="49" dimension="12"/>
    <map measureGroup="49" dimension="17"/>
    <map measureGroup="49" dimension="22"/>
    <map measureGroup="50" dimension="5"/>
    <map measureGroup="50" dimension="10"/>
    <map measureGroup="50" dimension="12"/>
    <map measureGroup="50" dimension="17"/>
    <map measureGroup="50" dimension="22"/>
    <map measureGroup="51" dimension="5"/>
    <map measureGroup="51" dimension="10"/>
    <map measureGroup="51" dimension="12"/>
    <map measureGroup="51" dimension="17"/>
    <map measureGroup="51" dimension="22"/>
    <map measureGroup="52" dimension="5"/>
    <map measureGroup="52" dimension="10"/>
    <map measureGroup="52" dimension="12"/>
    <map measureGroup="52" dimension="17"/>
    <map measureGroup="52" dimension="22"/>
    <map measureGroup="53" dimension="5"/>
    <map measureGroup="53" dimension="10"/>
    <map measureGroup="53" dimension="12"/>
    <map measureGroup="53" dimension="17"/>
    <map measureGroup="53" dimension="22"/>
    <map measureGroup="54" dimension="5"/>
    <map measureGroup="54" dimension="10"/>
    <map measureGroup="54" dimension="12"/>
    <map measureGroup="54" dimension="17"/>
    <map measureGroup="54" dimension="22"/>
    <map measureGroup="55" dimension="0"/>
    <map measureGroup="55" dimension="5"/>
    <map measureGroup="55" dimension="10"/>
    <map measureGroup="55" dimension="12"/>
    <map measureGroup="55" dimension="17"/>
    <map measureGroup="55" dimension="19"/>
    <map measureGroup="55" dimension="22"/>
    <map measureGroup="56" dimension="5"/>
    <map measureGroup="56" dimension="10"/>
    <map measureGroup="56" dimension="12"/>
    <map measureGroup="56" dimension="17"/>
    <map measureGroup="56" dimension="19"/>
    <map measureGroup="56" dimension="22"/>
    <map measureGroup="57" dimension="5"/>
    <map measureGroup="57" dimension="10"/>
    <map measureGroup="57" dimension="12"/>
    <map measureGroup="57" dimension="17"/>
    <map measureGroup="57" dimension="19"/>
    <map measureGroup="57" dimension="22"/>
    <map measureGroup="58" dimension="5"/>
    <map measureGroup="58" dimension="10"/>
    <map measureGroup="58" dimension="12"/>
    <map measureGroup="58" dimension="17"/>
    <map measureGroup="58" dimension="21"/>
    <map measureGroup="58" dimension="22"/>
    <map measureGroup="59" dimension="5"/>
    <map measureGroup="59" dimension="10"/>
    <map measureGroup="59" dimension="12"/>
    <map measureGroup="59" dimension="17"/>
    <map measureGroup="59" dimension="21"/>
    <map measureGroup="59" dimension="22"/>
    <map measureGroup="60" dimension="5"/>
    <map measureGroup="60" dimension="10"/>
    <map measureGroup="60" dimension="12"/>
    <map measureGroup="60" dimension="17"/>
    <map measureGroup="60" dimension="22"/>
    <map measureGroup="61" dimension="5"/>
    <map measureGroup="61" dimension="10"/>
    <map measureGroup="61" dimension="12"/>
    <map measureGroup="61" dimension="17"/>
    <map measureGroup="61" dimension="18"/>
    <map measureGroup="61" dimension="22"/>
    <map measureGroup="62" dimension="5"/>
    <map measureGroup="62" dimension="10"/>
    <map measureGroup="62" dimension="12"/>
    <map measureGroup="62" dimension="17"/>
    <map measureGroup="62" dimension="22"/>
    <map measureGroup="63" dimension="5"/>
    <map measureGroup="63" dimension="10"/>
    <map measureGroup="63" dimension="12"/>
    <map measureGroup="63" dimension="17"/>
    <map measureGroup="63" dimension="22"/>
    <map measureGroup="64" dimension="5"/>
    <map measureGroup="64" dimension="10"/>
    <map measureGroup="64" dimension="12"/>
    <map measureGroup="64" dimension="17"/>
    <map measureGroup="64" dimension="22"/>
    <map measureGroup="65" dimension="5"/>
    <map measureGroup="65" dimension="10"/>
    <map measureGroup="65" dimension="12"/>
    <map measureGroup="65" dimension="17"/>
    <map measureGroup="65" dimension="22"/>
    <map measureGroup="66" dimension="5"/>
    <map measureGroup="66" dimension="10"/>
    <map measureGroup="66" dimension="12"/>
    <map measureGroup="66" dimension="17"/>
    <map measureGroup="66" dimension="22"/>
    <map measureGroup="67" dimension="5"/>
    <map measureGroup="67" dimension="10"/>
    <map measureGroup="67" dimension="12"/>
    <map measureGroup="67" dimension="17"/>
    <map measureGroup="67" dimension="22"/>
    <map measureGroup="68" dimension="5"/>
    <map measureGroup="68" dimension="10"/>
    <map measureGroup="68" dimension="12"/>
    <map measureGroup="68" dimension="17"/>
    <map measureGroup="68" dimension="22"/>
    <map measureGroup="68" dimension="24"/>
    <map measureGroup="69" dimension="5"/>
    <map measureGroup="69" dimension="10"/>
    <map measureGroup="69" dimension="12"/>
    <map measureGroup="69" dimension="17"/>
    <map measureGroup="69" dimension="22"/>
    <map measureGroup="70" dimension="5"/>
    <map measureGroup="70" dimension="10"/>
    <map measureGroup="70" dimension="12"/>
    <map measureGroup="70" dimension="17"/>
    <map measureGroup="70" dimension="22"/>
    <map measureGroup="71" dimension="5"/>
    <map measureGroup="71" dimension="10"/>
    <map measureGroup="71" dimension="12"/>
    <map measureGroup="71" dimension="17"/>
    <map measureGroup="71" dimension="22"/>
    <map measureGroup="71" dimension="23"/>
    <map measureGroup="72" dimension="5"/>
    <map measureGroup="72" dimension="10"/>
    <map measureGroup="72" dimension="12"/>
    <map measureGroup="72" dimension="17"/>
    <map measureGroup="72" dimension="22"/>
    <map measureGroup="72" dimension="24"/>
    <map measureGroup="73" dimension="5"/>
    <map measureGroup="73" dimension="10"/>
    <map measureGroup="73" dimension="12"/>
    <map measureGroup="73" dimension="17"/>
    <map measureGroup="73" dimension="22"/>
    <map measureGroup="73" dimension="24"/>
    <map measureGroup="74" dimension="5"/>
    <map measureGroup="74" dimension="10"/>
    <map measureGroup="74" dimension="12"/>
    <map measureGroup="74" dimension="17"/>
    <map measureGroup="74" dimension="22"/>
    <map measureGroup="75" dimension="5"/>
    <map measureGroup="75" dimension="10"/>
    <map measureGroup="75" dimension="12"/>
    <map measureGroup="75" dimension="17"/>
    <map measureGroup="75" dimension="22"/>
    <map measureGroup="76" dimension="5"/>
    <map measureGroup="76" dimension="10"/>
    <map measureGroup="76" dimension="12"/>
    <map measureGroup="76" dimension="17"/>
    <map measureGroup="76" dimension="22"/>
    <map measureGroup="77" dimension="5"/>
    <map measureGroup="77" dimension="10"/>
    <map measureGroup="77" dimension="12"/>
    <map measureGroup="77" dimension="17"/>
    <map measureGroup="77" dimension="22"/>
    <map measureGroup="78" dimension="5"/>
    <map measureGroup="78" dimension="10"/>
    <map measureGroup="78" dimension="12"/>
    <map measureGroup="78" dimension="17"/>
    <map measureGroup="78" dimension="22"/>
    <map measureGroup="78" dimension="25"/>
    <map measureGroup="79" dimension="5"/>
    <map measureGroup="79" dimension="10"/>
    <map measureGroup="79" dimension="12"/>
    <map measureGroup="79" dimension="17"/>
    <map measureGroup="79" dimension="22"/>
    <map measureGroup="80" dimension="5"/>
    <map measureGroup="80" dimension="10"/>
    <map measureGroup="80" dimension="12"/>
    <map measureGroup="80" dimension="17"/>
    <map measureGroup="80" dimension="22"/>
    <map measureGroup="81" dimension="5"/>
    <map measureGroup="81" dimension="10"/>
    <map measureGroup="81" dimension="12"/>
    <map measureGroup="81" dimension="17"/>
    <map measureGroup="81" dimension="22"/>
    <map measureGroup="81" dimension="25"/>
    <map measureGroup="82" dimension="5"/>
    <map measureGroup="82" dimension="10"/>
    <map measureGroup="82" dimension="12"/>
    <map measureGroup="82" dimension="17"/>
    <map measureGroup="82" dimension="22"/>
    <map measureGroup="82" dimension="25"/>
    <map measureGroup="83" dimension="10"/>
    <map measureGroup="83" dimension="12"/>
    <map measureGroup="83" dimension="16"/>
    <map measureGroup="83" dimension="17"/>
    <map measureGroup="83" dimension="22"/>
    <map measureGroup="83" dimension="25"/>
    <map measureGroup="84" dimension="5"/>
    <map measureGroup="84" dimension="10"/>
    <map measureGroup="84" dimension="12"/>
    <map measureGroup="84" dimension="17"/>
    <map measureGroup="84"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rancesca Bigi" refreshedDate="45811.703702430554" backgroundQuery="1" createdVersion="6" refreshedVersion="6" minRefreshableVersion="3" recordCount="0" supportSubquery="1" supportAdvancedDrill="1" xr:uid="{00000000-000A-0000-FFFF-FFFF79000000}">
  <cacheSource type="external" connectionId="1"/>
  <cacheFields count="14">
    <cacheField name="[Periodi].[Anni solari].[Anno solare]" caption="Anno solare" numFmtId="0" hierarchy="72" level="1">
      <sharedItems count="1">
        <s v="[Periodi].[Anni solari].[Anno solare].&amp;[2024]" c="Anno 2024"/>
      </sharedItems>
    </cacheField>
    <cacheField name="[Periodi].[Anni solari].[Semestre]" caption="Semestre" numFmtId="0" hierarchy="72" level="2">
      <sharedItems containsSemiMixedTypes="0" containsString="0"/>
    </cacheField>
    <cacheField name="[Periodi].[Anni solari].[Trimestre]" caption="Trimestre" numFmtId="0" hierarchy="72" level="3">
      <sharedItems containsSemiMixedTypes="0" containsString="0"/>
    </cacheField>
    <cacheField name="[Periodi].[Anni solari].[Semestre].[Anno]" caption="Anno" propertyName="Anno" numFmtId="0" hierarchy="72" level="2" memberPropertyField="1">
      <sharedItems containsSemiMixedTypes="0" containsString="0"/>
    </cacheField>
    <cacheField name="[Periodi].[Anni solari].[Semestre].[Semestre Giudiziario]" caption="Semestre Giudiziario" propertyName="Semestre Giudiziario" numFmtId="0" hierarchy="72" level="2" memberPropertyField="1">
      <sharedItems containsSemiMixedTypes="0" containsString="0"/>
    </cacheField>
    <cacheField name="[Periodi].[Anni solari].[Trimestre].[Semestre]" caption="Semestre" propertyName="Semestre" numFmtId="0" hierarchy="72" level="3" memberPropertyField="1">
      <sharedItems containsSemiMixedTypes="0" containsString="0"/>
    </cacheField>
    <cacheField name="[Situazione Rispondenti].[Anni solari].[Anni solari]" caption="Anni solari" numFmtId="0" hierarchy="94" level="1">
      <sharedItems containsSemiMixedTypes="0" containsString="0"/>
    </cacheField>
    <cacheField name="[Giurisdizioni].[Sede].[Sede]" caption="Sede" numFmtId="0" hierarchy="50" level="1">
      <sharedItems count="29">
        <s v="[Giurisdizioni].[Sede].&amp;[ANCONA]" c="ANCONA"/>
        <s v="[Giurisdizioni].[Sede].&amp;[BARI]" c="BARI"/>
        <s v="[Giurisdizioni].[Sede].&amp;[BOLOGNA]" c="BOLOGNA"/>
        <s v="[Giurisdizioni].[Sede].&amp;[BOLZANO/BOZEN]" c="BOLZANO/BOZEN"/>
        <s v="[Giurisdizioni].[Sede].&amp;[BRESCIA]" c="BRESCIA"/>
        <s v="[Giurisdizioni].[Sede].&amp;[CAGLIARI]" c="CAGLIARI"/>
        <s v="[Giurisdizioni].[Sede].&amp;[CALTANISSETTA]" c="CALTANISSETTA"/>
        <s v="[Giurisdizioni].[Sede].&amp;[CAMPOBASSO]" c="CAMPOBASSO"/>
        <s v="[Giurisdizioni].[Sede].&amp;[CATANIA]" c="CATANIA"/>
        <s v="[Giurisdizioni].[Sede].&amp;[CATANZARO]" c="CATANZARO"/>
        <s v="[Giurisdizioni].[Sede].&amp;[FIRENZE]" c="FIRENZE"/>
        <s v="[Giurisdizioni].[Sede].&amp;[GENOVA]" c="GENOVA"/>
        <s v="[Giurisdizioni].[Sede].&amp;[L'AQUILA]" c="L'AQUILA"/>
        <s v="[Giurisdizioni].[Sede].&amp;[LECCE]" c="LECCE"/>
        <s v="[Giurisdizioni].[Sede].&amp;[MESSINA]" c="MESSINA"/>
        <s v="[Giurisdizioni].[Sede].&amp;[MILANO]" c="MILANO"/>
        <s v="[Giurisdizioni].[Sede].&amp;[NAPOLI]" c="NAPOLI"/>
        <s v="[Giurisdizioni].[Sede].&amp;[PALERMO]" c="PALERMO"/>
        <s v="[Giurisdizioni].[Sede].&amp;[PERUGIA]" c="PERUGIA"/>
        <s v="[Giurisdizioni].[Sede].&amp;[POTENZA]" c="POTENZA"/>
        <s v="[Giurisdizioni].[Sede].&amp;[REGGIO CALABRIA]" c="REGGIO CALABRIA"/>
        <s v="[Giurisdizioni].[Sede].&amp;[ROMA]" c="ROMA"/>
        <s v="[Giurisdizioni].[Sede].&amp;[SALERNO]" c="SALERNO"/>
        <s v="[Giurisdizioni].[Sede].&amp;[SASSARI]" c="SASSARI"/>
        <s v="[Giurisdizioni].[Sede].&amp;[TARANTO]" c="TARANTO"/>
        <s v="[Giurisdizioni].[Sede].&amp;[TORINO]" c="TORINO"/>
        <s v="[Giurisdizioni].[Sede].&amp;[TRENTO]" c="TRENTO"/>
        <s v="[Giurisdizioni].[Sede].&amp;[TRIESTE]" c="TRIESTE"/>
        <s v="[Giurisdizioni].[Sede].&amp;[VENEZIA]" c="VENEZIA"/>
      </sharedItems>
    </cacheField>
    <cacheField name="[Giurisdizioni].[Ufficio].[Ufficio]" caption="Ufficio" numFmtId="0" hierarchy="57" level="1">
      <sharedItems containsSemiMixedTypes="0" containsString="0"/>
    </cacheField>
    <cacheField name="[DateAggiornamenti].[DateAggiornamenti].[DateAggiornamenti]" caption="DateAggiornamenti" numFmtId="0" hierarchy="26">
      <sharedItems containsSemiMixedTypes="0" containsString="0"/>
    </cacheField>
    <cacheField name="[DateAggiornamenti].[DateAggiornamenti].[DateAggiornamenti].[Data]" caption="Data" propertyName="Data" numFmtId="0" hierarchy="26" memberPropertyField="1">
      <sharedItems containsSemiMixedTypes="0" containsString="0"/>
    </cacheField>
    <cacheField name="[DateAggiornamenti].[DateAggiornamenti].[DateAggiornamenti].[Descrizione]" caption="Descrizione" propertyName="Descrizione" numFmtId="0" hierarchy="26" memberPropertyField="1">
      <sharedItems containsSemiMixedTypes="0" containsString="0"/>
    </cacheField>
    <cacheField name="[DateAggiornamenti].[DateAggiornamenti].[DateAggiornamenti].[KDT Caricamento]" caption="KDT Caricamento" propertyName="KDT Caricamento" numFmtId="0" hierarchy="26" memberPropertyField="1">
      <sharedItems containsSemiMixedTypes="0" containsString="0"/>
    </cacheField>
    <cacheField name="[Measures].[Esauriti Totali Sorveglianza]" caption="Esauriti Totali Sorveglianza" numFmtId="0" hierarchy="3254" level="32767"/>
  </cacheFields>
  <cacheHierarchies count="3645">
    <cacheHierarchy uniqueName="[Anno Iscrizione].[Anni di iscrizione dal 1980]" caption="Anno Iscrizione.Anni di iscrizione dal 1980" defaultMemberUniqueName="[Anno Iscrizione].[Anni di iscrizione dal 1980].[All]" allUniqueName="[Anno Iscrizione].[Anni di iscrizione dal 1980].[All]" dimensionUniqueName="[Anno Iscrizione]" displayFolder="" count="0" unbalanced="0"/>
    <cacheHierarchy uniqueName="[Anno Iscrizione].[Anni di iscrizione dal 2001]" caption="Anno Iscrizione.Anni di iscrizione dal 2001" defaultMemberUniqueName="[Anno Iscrizione].[Anni di iscrizione dal 2001].[All]" allUniqueName="[Anno Iscrizione].[Anni di iscrizione dal 2001].[All]" dimensionUniqueName="[Anno Iscrizione]" displayFolder="" count="0" unbalanced="0"/>
    <cacheHierarchy uniqueName="[Anno Iscrizione].[Anno Di Iscrizione]" caption="Anno Iscrizione.Anno Di Iscrizione" attribute="1" defaultMemberUniqueName="[Anno Iscrizione].[Anno Di Iscrizione].[All]" allUniqueName="[Anno Iscrizione].[Anno Di Iscrizione].[All]" dimensionUniqueName="[Anno Iscrizione]" displayFolder="" count="0" unbalanced="0"/>
    <cacheHierarchy uniqueName="[Anno Iscrizione].[Anno Di Iscrizione Dal 1980]" caption="Anno Iscrizione.Anno Di Iscrizione Dal 1980" attribute="1" defaultMemberUniqueName="[Anno Iscrizione].[Anno Di Iscrizione Dal 1980].[All]" allUniqueName="[Anno Iscrizione].[Anno Di Iscrizione Dal 1980].[All]" dimensionUniqueName="[Anno Iscrizione]" displayFolder="" count="0" unbalanced="0"/>
    <cacheHierarchy uniqueName="[Anno Iscrizione].[Anno Di Iscrizione Dal 2001]" caption="Anno Iscrizione.Anno Di Iscrizione Dal 2001" attribute="1" defaultMemberUniqueName="[Anno Iscrizione].[Anno Di Iscrizione Dal 2001].[All]" allUniqueName="[Anno Iscrizione].[Anno Di Iscrizione Dal 2001].[All]" dimensionUniqueName="[Anno Iscrizione]" displayFolder="" count="0" unbalanced="0"/>
    <cacheHierarchy uniqueName="[Anno Iscrizione].[Dim Anno Iscrizione]" caption="Anno Iscrizione.Dim Anno Iscrizione" attribute="1" keyAttribute="1" defaultMemberUniqueName="[Anno Iscrizione].[Dim Anno Iscrizione].[All]" allUniqueName="[Anno Iscrizione].[Dim Anno Iscrizione].[All]" dimensionUniqueName="[Anno Iscrizione]" displayFolder="" count="0" unbalanced="0"/>
    <cacheHierarchy uniqueName="[Anno Iscrizione Sorveglianza].[Anno Di Iscrizione]" caption="Anno Di Iscrizione" attribute="1" defaultMemberUniqueName="[Anno Iscrizione Sorveglianza].[Anno Di Iscrizione].[All]" allUniqueName="[Anno Iscrizione Sorveglianza].[Anno Di Iscrizione].[All]" dimensionUniqueName="[Anno Iscrizione Sorveglianza]" displayFolder="" count="0" unbalanced="0"/>
    <cacheHierarchy uniqueName="[Anno Iscrizione Sorveglianza].[Cod Anno Iscr]" caption="Cod Anno Iscr" attribute="1" keyAttribute="1" defaultMemberUniqueName="[Anno Iscrizione Sorveglianza].[Cod Anno Iscr].[All]" allUniqueName="[Anno Iscrizione Sorveglianza].[Cod Anno Iscr].[All]" dimensionUniqueName="[Anno Iscrizione Sorveglianza]" displayFolder="" count="0" unbalanced="0"/>
    <cacheHierarchy uniqueName="[Anno Iscrizione Sorveglianza].[Ordine]" caption="Ordine" attribute="1" defaultMemberUniqueName="[Anno Iscrizione Sorveglianza].[Ordine].[All]" allUniqueName="[Anno Iscrizione Sorveglianza].[Ordine].[All]" dimensionUniqueName="[Anno Iscrizione Sorveglianza]" displayFolder="" count="0" unbalanced="0"/>
    <cacheHierarchy uniqueName="[Area Fascia].[Area Fascia]" caption="Area Fascia" attribute="1" keyAttribute="1" defaultMemberUniqueName="[Area Fascia].[Area Fascia].[Tutte le qualifiche]" allUniqueName="[Area Fascia].[Area Fascia].[Tutte le qualifiche]" dimensionUniqueName="[Area Fascia]" displayFolder="" count="0" unbalanced="0"/>
    <cacheHierarchy uniqueName="[Area Fascia].[Ordine Area Fascia]" caption="Ordine Area Fascia" attribute="1" defaultMemberUniqueName="[Area Fascia].[Ordine Area Fascia].[Tutte le qualifiche]" allUniqueName="[Area Fascia].[Ordine Area Fascia].[Tutte le qualifiche]" dimensionUniqueName="[Area Fascia]" displayFolder="" count="0" unbalanced="0"/>
    <cacheHierarchy uniqueName="[Area Fascia].[Personale]" caption="Personale" attribute="1" defaultMemberUniqueName="[Area Fascia].[Personale].[Tutte le qualifiche]" allUniqueName="[Area Fascia].[Personale].[Tutte le qualifiche]" dimensionUniqueName="[Area Fascia]" displayFolder="" count="0" unbalanced="0"/>
    <cacheHierarchy uniqueName="[Area Fascia].[Personale-Qualifica-Profilo]" caption="Personale-Qualifica-Profilo" defaultMemberUniqueName="[Area Fascia].[Personale-Qualifica-Profilo].[Tutto il personale]" allUniqueName="[Area Fascia].[Personale-Qualifica-Profilo].[Tutto il personale]" dimensionUniqueName="[Area Fascia]" displayFolder="" count="0" unbalanced="0"/>
    <cacheHierarchy uniqueName="[Classi secondo sopravvenuti].[Classi]" caption="Classi" attribute="1" keyAttribute="1" defaultMemberUniqueName="[Classi secondo sopravvenuti].[Classi].[All]" allUniqueName="[Classi secondo sopravvenuti].[Classi].[All]" dimensionUniqueName="[Classi secondo sopravvenuti]" displayFolder="" count="0" unbalanced="0"/>
    <cacheHierarchy uniqueName="[Comuni].[CodIstatComune]" caption="CodIstatComune" attribute="1" defaultMemberUniqueName="[Comuni].[CodIstatComune].[All]" allUniqueName="[Comuni].[CodIstatComune].[All]" dimensionUniqueName="[Comuni]" displayFolder="" count="0" unbalanced="0"/>
    <cacheHierarchy uniqueName="[Comuni].[Comune]" caption="Comune" attribute="1" defaultMemberUniqueName="[Comuni].[Comune].[All]" allUniqueName="[Comuni].[Comune].[All]" dimensionUniqueName="[Comuni]" displayFolder="" count="0" unbalanced="0"/>
    <cacheHierarchy uniqueName="[Comuni].[K Comune]" caption="K Comune" attribute="1" keyAttribute="1" defaultMemberUniqueName="[Comuni].[K Comune].[All]" allUniqueName="[Comuni].[K Comune].[All]" dimensionUniqueName="[Comuni]" displayFolder="" count="0" unbalanced="0"/>
    <cacheHierarchy uniqueName="[Comuni].[Provincia]" caption="Provincia" attribute="1" defaultMemberUniqueName="[Comuni].[Provincia].[All]" allUniqueName="[Comuni].[Provincia].[All]" dimensionUniqueName="[Comuni]" displayFolder="" count="0" unbalanced="0"/>
    <cacheHierarchy uniqueName="[Comuni].[Regione]" caption="Regione" attribute="1" defaultMemberUniqueName="[Comuni].[Regione].[All]" allUniqueName="[Comuni].[Regione].[All]" dimensionUniqueName="[Comuni]" displayFolder="" count="0" unbalanced="0"/>
    <cacheHierarchy uniqueName="[Confronti Temporali]" caption="Confronti Temporali" attribute="1" keyAttribute="1" defaultMemberUniqueName="[Confronti Temporali].&amp;[Periodo corrente]" dimensionUniqueName="[Confronti Temporali]" displayFolder="" count="0" unbalanced="0"/>
    <cacheHierarchy uniqueName="[Corpi Di Reato Beni Sequestrati].[Tipologia Di Reperto]" caption="Tipologia Di Reperto" attribute="1" defaultMemberUniqueName="[Corpi Di Reato Beni Sequestrati].[Tipologia Di Reperto].[All]" allUniqueName="[Corpi Di Reato Beni Sequestrati].[Tipologia Di Reperto].[All]" dimensionUniqueName="[Corpi Di Reato Beni Sequestrati]" displayFolder="" count="0" unbalanced="0"/>
    <cacheHierarchy uniqueName="[Corpi Di Reato Reste].[Tipologia Di Reperto Di Valore]" caption="Tipologia Di Reperto Di Valore" attribute="1" defaultMemberUniqueName="[Corpi Di Reato Reste].[Tipologia Di Reperto Di Valore].[All]" allUniqueName="[Corpi Di Reato Reste].[Tipologia Di Reperto Di Valore].[All]" dimensionUniqueName="[Corpi Di Reato Reste]" displayFolder="" count="0" unbalanced="0"/>
    <cacheHierarchy uniqueName="[Corpi Di Reato Vendita].[K Corpi Di Reato Vendita]" caption="K Corpi Di Reato Vendita" attribute="1" keyAttribute="1" defaultMemberUniqueName="[Corpi Di Reato Vendita].[K Corpi Di Reato Vendita].[All]" allUniqueName="[Corpi Di Reato Vendita].[K Corpi Di Reato Vendita].[All]" dimensionUniqueName="[Corpi Di Reato Vendita]" displayFolder="" count="0" unbalanced="0"/>
    <cacheHierarchy uniqueName="[Corpi Di Reato Vendita].[Vendita Effettuata]" caption="Vendita Effettuata" attribute="1" defaultMemberUniqueName="[Corpi Di Reato Vendita].[Vendita Effettuata].[All]" allUniqueName="[Corpi Di Reato Vendita].[Vendita Effettuata].[All]" dimensionUniqueName="[Corpi Di Reato Vendita]" displayFolder="" count="0" unbalanced="0"/>
    <cacheHierarchy uniqueName="[Corpi Di Reato Venditore].[K Corpi Di Reato Venditore]" caption="K Corpi Di Reato Venditore" attribute="1" keyAttribute="1" defaultMemberUniqueName="[Corpi Di Reato Venditore].[K Corpi Di Reato Venditore].[All]" allUniqueName="[Corpi Di Reato Venditore].[K Corpi Di Reato Venditore].[All]" dimensionUniqueName="[Corpi Di Reato Venditore]" displayFolder="" count="0" unbalanced="0"/>
    <cacheHierarchy uniqueName="[Corpi Di Reato Venditore].[Venditore]" caption="Venditore" attribute="1" defaultMemberUniqueName="[Corpi Di Reato Venditore].[Venditore].[All]" allUniqueName="[Corpi Di Reato Venditore].[Venditore].[All]" dimensionUniqueName="[Corpi Di Reato Venditore]" displayFolder="" count="0" unbalanced="0"/>
    <cacheHierarchy uniqueName="[DateAggiornamenti].[DateAggiornamenti]" caption="DateAggiornamenti" attribute="1" keyAttribute="1" defaultMemberUniqueName="[DateAggiornamenti].[DateAggiornamenti].&amp;[14-10-2024]" dimensionUniqueName="[DateAggiornamenti]" displayFolder="" count="1" unbalanced="0">
      <fieldsUsage count="1">
        <fieldUsage x="9"/>
      </fieldsUsage>
    </cacheHierarchy>
    <cacheHierarchy uniqueName="[Esito Penale].[Esito]" caption="Esito" attribute="1" defaultMemberUniqueName="[Esito Penale].[Esito].[All]" allUniqueName="[Esito Penale].[Esito].[All]" dimensionUniqueName="[Esito Penale]" displayFolder="" count="0" unbalanced="0"/>
    <cacheHierarchy uniqueName="[Giurisdizioni].[Area Geografica]" caption="Area Geografica" attribute="1" defaultMemberUniqueName="[Giurisdizioni].[Area Geografica].[Nazionale]" allUniqueName="[Giurisdizioni].[Area Geografica].[Nazionale]" dimensionUniqueName="[Giurisdizioni]" displayFolder="" count="0" unbalanced="0"/>
    <cacheHierarchy uniqueName="[Giurisdizioni].[Centrale O Distaccata]" caption="Centrale O Distaccata" attribute="1" defaultMemberUniqueName="[Giurisdizioni].[Centrale O Distaccata].[Nazionale]" allUniqueName="[Giurisdizioni].[Centrale O Distaccata].[Nazionale]" dimensionUniqueName="[Giurisdizioni]" displayFolder="" count="0" unbalanced="0"/>
    <cacheHierarchy uniqueName="[Giurisdizioni].[Circolo]" caption="Circolo" attribute="1" defaultMemberUniqueName="[Giurisdizioni].[Circolo].[Nazionale]" allUniqueName="[Giurisdizioni].[Circolo].[Nazionale]" dimensionUniqueName="[Giurisdizioni]" displayFolder="" count="0" unbalanced="0"/>
    <cacheHierarchy uniqueName="[Giurisdizioni].[Circolo Nuovo]" caption="Circolo Nuovo" attribute="1" defaultMemberUniqueName="[Giurisdizioni].[Circolo Nuovo].[Nazionale]" allUniqueName="[Giurisdizioni].[Circolo Nuovo].[Nazionale]" dimensionUniqueName="[Giurisdizioni]" displayFolder="" count="0" unbalanced="0"/>
    <cacheHierarchy uniqueName="[Giurisdizioni].[Circolo Vecchio]" caption="Circolo Vecchio" attribute="1" defaultMemberUniqueName="[Giurisdizioni].[Circolo Vecchio].[Nazionale]" allUniqueName="[Giurisdizioni].[Circolo Vecchio].[Nazionale]" dimensionUniqueName="[Giurisdizioni]" displayFolder="" count="0" unbalanced="0"/>
    <cacheHierarchy uniqueName="[Giurisdizioni].[Circondario]" caption="Circondario" attribute="1" defaultMemberUniqueName="[Giurisdizioni].[Circondario].[Nazionale]" allUniqueName="[Giurisdizioni].[Circondario].[Nazionale]" dimensionUniqueName="[Giurisdizioni]" displayFolder="" count="0" unbalanced="0"/>
    <cacheHierarchy uniqueName="[Giurisdizioni].[Circondario Nuovo]" caption="Circondario Nuovo" attribute="1" defaultMemberUniqueName="[Giurisdizioni].[Circondario Nuovo].[Nazionale]" allUniqueName="[Giurisdizioni].[Circondario Nuovo].[Nazionale]" dimensionUniqueName="[Giurisdizioni]" displayFolder="" count="0" unbalanced="0"/>
    <cacheHierarchy uniqueName="[Giurisdizioni].[Circondario Vecchio]" caption="Circondario Vecchio" attribute="1" defaultMemberUniqueName="[Giurisdizioni].[Circondario Vecchio].[Nazionale]" allUniqueName="[Giurisdizioni].[Circondario Vecchio].[Nazionale]" dimensionUniqueName="[Giurisdizioni]" displayFolder="" count="0" unbalanced="0"/>
    <cacheHierarchy uniqueName="[Giurisdizioni].[Codice ISTAT]" caption="Codice ISTAT" attribute="1" defaultMemberUniqueName="[Giurisdizioni].[Codice ISTAT].[Nazionale]" allUniqueName="[Giurisdizioni].[Codice ISTAT].[Nazionale]" dimensionUniqueName="[Giurisdizioni]" displayFolder="" count="0" unbalanced="0"/>
    <cacheHierarchy uniqueName="[Giurisdizioni].[Distretto]" caption="Distretto" attribute="1" defaultMemberUniqueName="[Giurisdizioni].[Distretto].[Nazionale]" allUniqueName="[Giurisdizioni].[Distretto].[Nazionale]" dimensionUniqueName="[Giurisdizioni]" displayFolder="" count="0" unbalanced="0"/>
    <cacheHierarchy uniqueName="[Giurisdizioni].[Distretto in ordine geografico]" caption="Distretto in ordine geografico" attribute="1" defaultMemberUniqueName="[Giurisdizioni].[Distretto in ordine geografico].[Nazionale]" allUniqueName="[Giurisdizioni].[Distretto in ordine geografico].[Nazionale]" dimensionUniqueName="[Giurisdizioni]" displayFolder="" count="0" unbalanced="0"/>
    <cacheHierarchy uniqueName="[Giurisdizioni].[Distretto Nuovo]" caption="Distretto Nuovo" attribute="1" defaultMemberUniqueName="[Giurisdizioni].[Distretto Nuovo].[Nazionale]" allUniqueName="[Giurisdizioni].[Distretto Nuovo].[Nazionale]" dimensionUniqueName="[Giurisdizioni]" displayFolder="" count="0" unbalanced="0"/>
    <cacheHierarchy uniqueName="[Giurisdizioni].[Distretto Vecchio]" caption="Distretto Vecchio" attribute="1" defaultMemberUniqueName="[Giurisdizioni].[Distretto Vecchio].[Nazionale]" allUniqueName="[Giurisdizioni].[Distretto Vecchio].[Nazionale]" dimensionUniqueName="[Giurisdizioni]" displayFolder="" count="0" unbalanced="0"/>
    <cacheHierarchy uniqueName="[Giurisdizioni].[Fase]" caption="Fase" attribute="1" defaultMemberUniqueName="[Giurisdizioni].[Fase].[Nazionale]" allUniqueName="[Giurisdizioni].[Fase].[Nazionale]" dimensionUniqueName="[Giurisdizioni]" displayFolder="" count="0" unbalanced="0"/>
    <cacheHierarchy uniqueName="[Giurisdizioni].[Foro]" caption="Foro" attribute="1" defaultMemberUniqueName="[Giurisdizioni].[Foro].[Nazionale]" allUniqueName="[Giurisdizioni].[Foro].[Nazionale]" dimensionUniqueName="[Giurisdizioni]" displayFolder="" count="0" unbalanced="0"/>
    <cacheHierarchy uniqueName="[Giurisdizioni].[Giudice]" caption="Giudice" attribute="1" defaultMemberUniqueName="[Giurisdizioni].[Giudice].[Nazionale]" allUniqueName="[Giurisdizioni].[Giudice].[Nazionale]" dimensionUniqueName="[Giurisdizioni]" displayFolder="" count="0" unbalanced="0"/>
    <cacheHierarchy uniqueName="[Giurisdizioni].[Grado]" caption="Grado" attribute="1" defaultMemberUniqueName="[Giurisdizioni].[Grado].[Nazionale]" allUniqueName="[Giurisdizioni].[Grado].[Nazionale]" dimensionUniqueName="[Giurisdizioni]" displayFolder="" count="0" unbalanced="0"/>
    <cacheHierarchy uniqueName="[Giurisdizioni].[Id Mappe]" caption="Id Mappe" attribute="1" defaultMemberUniqueName="[Giurisdizioni].[Id Mappe].[Nazionale]" allUniqueName="[Giurisdizioni].[Id Mappe].[Nazionale]" dimensionUniqueName="[Giurisdizioni]" displayFolder="" count="0" unbalanced="0"/>
    <cacheHierarchy uniqueName="[Giurisdizioni].[K Sez Sede]" caption="K Sez Sede" attribute="1" defaultMemberUniqueName="[Giurisdizioni].[K Sez Sede].[Nazionale]" allUniqueName="[Giurisdizioni].[K Sez Sede].[Nazionale]" dimensionUniqueName="[Giurisdizioni]" displayFolder="" count="0" unbalanced="0"/>
    <cacheHierarchy uniqueName="[Giurisdizioni].[Mandamento]" caption="Mandamento" attribute="1" defaultMemberUniqueName="[Giurisdizioni].[Mandamento].[Nazionale]" allUniqueName="[Giurisdizioni].[Mandamento].[Nazionale]" dimensionUniqueName="[Giurisdizioni]" displayFolder="" count="0" unbalanced="0"/>
    <cacheHierarchy uniqueName="[Giurisdizioni].[Mandamento Stime]" caption="Mandamento Stime" attribute="1" defaultMemberUniqueName="[Giurisdizioni].[Mandamento Stime].[Nazionale]" allUniqueName="[Giurisdizioni].[Mandamento Stime].[Nazionale]" dimensionUniqueName="[Giurisdizioni]" displayFolder="" count="0" unbalanced="0"/>
    <cacheHierarchy uniqueName="[Giurisdizioni].[Regione]" caption="Regione" attribute="1" defaultMemberUniqueName="[Giurisdizioni].[Regione].[Nazionale]" allUniqueName="[Giurisdizioni].[Regione].[Nazionale]" dimensionUniqueName="[Giurisdizioni]" displayFolder="" count="0" unbalanced="0"/>
    <cacheHierarchy uniqueName="[Giurisdizioni].[Sede]" caption="Sede" attribute="1" defaultMemberUniqueName="[Giurisdizioni].[Sede].[Nazionale]" allUniqueName="[Giurisdizioni].[Sede].[Nazionale]" dimensionUniqueName="[Giurisdizioni]" displayFolder="" count="2" unbalanced="0">
      <fieldsUsage count="2">
        <fieldUsage x="-1"/>
        <fieldUsage x="7"/>
      </fieldsUsage>
    </cacheHierarchy>
    <cacheHierarchy uniqueName="[Giurisdizioni].[Sede di Circondario]" caption="Sede di Circondario" attribute="1" defaultMemberUniqueName="[Giurisdizioni].[Sede di Circondario].[Nazionale]" allUniqueName="[Giurisdizioni].[Sede di Circondario].[Nazionale]" dimensionUniqueName="[Giurisdizioni]" displayFolder="" count="0" unbalanced="0"/>
    <cacheHierarchy uniqueName="[Giurisdizioni].[Sede di Distretto]" caption="Sede di Distretto" attribute="1" defaultMemberUniqueName="[Giurisdizioni].[Sede di Distretto].[Nazionale]" allUniqueName="[Giurisdizioni].[Sede di Distretto].[Nazionale]" dimensionUniqueName="[Giurisdizioni]" displayFolder="" count="0" unbalanced="0"/>
    <cacheHierarchy uniqueName="[Giurisdizioni].[Sededi Circolo]" caption="Sededi Circolo" attribute="1" defaultMemberUniqueName="[Giurisdizioni].[Sededi Circolo].[Nazionale]" allUniqueName="[Giurisdizioni].[Sededi Circolo].[Nazionale]" dimensionUniqueName="[Giurisdizioni]" displayFolder="" count="0" unbalanced="0"/>
    <cacheHierarchy uniqueName="[Giurisdizioni].[Sezione]" caption="Sezione" attribute="1" defaultMemberUniqueName="[Giurisdizioni].[Sezione].[Nazionale]" allUniqueName="[Giurisdizioni].[Sezione].[Nazionale]" dimensionUniqueName="[Giurisdizioni]" displayFolder="" count="0" unbalanced="0"/>
    <cacheHierarchy uniqueName="[Giurisdizioni].[Sezione Materia]" caption="Sezione Materia" attribute="1" defaultMemberUniqueName="[Giurisdizioni].[Sezione Materia].[Nazionale]" allUniqueName="[Giurisdizioni].[Sezione Materia].[Nazionale]" dimensionUniqueName="[Giurisdizioni]" displayFolder="" count="0" unbalanced="0"/>
    <cacheHierarchy uniqueName="[Giurisdizioni].[Sigla Automobilistica]" caption="Sigla Automobilistica" attribute="1" defaultMemberUniqueName="[Giurisdizioni].[Sigla Automobilistica].[Nazionale]" allUniqueName="[Giurisdizioni].[Sigla Automobilistica].[Nazionale]" dimensionUniqueName="[Giurisdizioni]" displayFolder="" count="0" unbalanced="0"/>
    <cacheHierarchy uniqueName="[Giurisdizioni].[Ufficio]" caption="Ufficio" attribute="1" defaultMemberUniqueName="[Giurisdizioni].[Ufficio].[Nazionale]" allUniqueName="[Giurisdizioni].[Ufficio].[Nazionale]" dimensionUniqueName="[Giurisdizioni]" displayFolder="" count="2" unbalanced="0">
      <fieldsUsage count="2">
        <fieldUsage x="-1"/>
        <fieldUsage x="8"/>
      </fieldsUsage>
    </cacheHierarchy>
    <cacheHierarchy uniqueName="[Materie Sorveglianza].[Cod Sorveglianza]" caption="Cod Sorveglianza" attribute="1" defaultMemberUniqueName="[Materie Sorveglianza].[Cod Sorveglianza].[All]" allUniqueName="[Materie Sorveglianza].[Cod Sorveglianza].[All]" dimensionUniqueName="[Materie Sorveglianza]" displayFolder="" count="0" unbalanced="0"/>
    <cacheHierarchy uniqueName="[Materie Sorveglianza].[Dim Materie Sorveglianza]" caption="Dim Materie Sorveglianza" attribute="1" keyAttribute="1" defaultMemberUniqueName="[Materie Sorveglianza].[Dim Materie Sorveglianza].[All]" allUniqueName="[Materie Sorveglianza].[Dim Materie Sorveglianza].[All]" dimensionUniqueName="[Materie Sorveglianza]" displayFolder="" count="0" unbalanced="0"/>
    <cacheHierarchy uniqueName="[Materie Sorveglianza].[Materia Dei Provvedimenti e Istanze Di Sorveglianza]" caption="Materia Dei Provvedimenti e Istanze Di Sorveglianza" attribute="1" defaultMemberUniqueName="[Materie Sorveglianza].[Materia Dei Provvedimenti e Istanze Di Sorveglianza].[All]" allUniqueName="[Materie Sorveglianza].[Materia Dei Provvedimenti e Istanze Di Sorveglianza].[All]" dimensionUniqueName="[Materie Sorveglianza]" displayFolder="" count="0" unbalanced="0"/>
    <cacheHierarchy uniqueName="[Materie Sorveglianza].[Ordine Sorveglianza]" caption="Ordine Sorveglianza" attribute="1" defaultMemberUniqueName="[Materie Sorveglianza].[Ordine Sorveglianza].[All]" allUniqueName="[Materie Sorveglianza].[Ordine Sorveglianza].[All]" dimensionUniqueName="[Materie Sorveglianza]" displayFolder="" count="0" unbalanced="0"/>
    <cacheHierarchy uniqueName="[Materie Sorveglianza].[Sorveglianza]" caption="Sorveglianza" defaultMemberUniqueName="[Materie Sorveglianza].[Sorveglianza].[All]" allUniqueName="[Materie Sorveglianza].[Sorveglianza].[All]" dimensionUniqueName="[Materie Sorveglianza]" displayFolder="" count="0" unbalanced="0"/>
    <cacheHierarchy uniqueName="[Materie Sorveglianza].[Tipo Di Procedimento]" caption="Tipo Di Procedimento" attribute="1" defaultMemberUniqueName="[Materie Sorveglianza].[Tipo Di Procedimento].[All]" allUniqueName="[Materie Sorveglianza].[Tipo Di Procedimento].[All]" dimensionUniqueName="[Materie Sorveglianza]" displayFolder="" count="0" unbalanced="0"/>
    <cacheHierarchy uniqueName="[Materie Sorveglianza SIUS].[CONTENUTO]" caption="CONTENUTO" attribute="1" defaultMemberUniqueName="[Materie Sorveglianza SIUS].[CONTENUTO].[All]" allUniqueName="[Materie Sorveglianza SIUS].[CONTENUTO].[All]" dimensionUniqueName="[Materie Sorveglianza SIUS]" displayFolder="" count="0" unbalanced="0"/>
    <cacheHierarchy uniqueName="[Materie Sorveglianza SIUS].[K Sorveglianza New]" caption="K Sorveglianza New" attribute="1" keyAttribute="1" defaultMemberUniqueName="[Materie Sorveglianza SIUS].[K Sorveglianza New].[All]" allUniqueName="[Materie Sorveglianza SIUS].[K Sorveglianza New].[All]" dimensionUniqueName="[Materie Sorveglianza SIUS]" displayFolder="" count="0" unbalanced="0"/>
    <cacheHierarchy uniqueName="[Materie Sorveglianza SIUS].[OGGETTO]" caption="OGGETTO" attribute="1" defaultMemberUniqueName="[Materie Sorveglianza SIUS].[OGGETTO].[All]" allUniqueName="[Materie Sorveglianza SIUS].[OGGETTO].[All]" dimensionUniqueName="[Materie Sorveglianza SIUS]" displayFolder="" count="0" unbalanced="0"/>
    <cacheHierarchy uniqueName="[Materie Sorveglianza SIUS].[Ord]" caption="Ord" attribute="1" defaultMemberUniqueName="[Materie Sorveglianza SIUS].[Ord].[All]" allUniqueName="[Materie Sorveglianza SIUS].[Ord].[All]" dimensionUniqueName="[Materie Sorveglianza SIUS]" displayFolder="" count="0" unbalanced="0"/>
    <cacheHierarchy uniqueName="[Modelli Unep Unico].[Cod Modello]" caption="Cod Modello" attribute="1" defaultMemberUniqueName="[Modelli Unep Unico].[Cod Modello].[All]" allUniqueName="[Modelli Unep Unico].[Cod Modello].[All]" dimensionUniqueName="[Modelli Unep Unico]" displayFolder="" count="0" unbalanced="0"/>
    <cacheHierarchy uniqueName="[Modelli Unep Unico].[K Modello]" caption="K Modello" attribute="1" keyAttribute="1" defaultMemberUniqueName="[Modelli Unep Unico].[K Modello].[All]" allUniqueName="[Modelli Unep Unico].[K Modello].[All]" dimensionUniqueName="[Modelli Unep Unico]" displayFolder="" count="0" unbalanced="0"/>
    <cacheHierarchy uniqueName="[Modelli Unep Unico].[Tipo Modello]" caption="Tipo Modello" attribute="1" defaultMemberUniqueName="[Modelli Unep Unico].[Tipo Modello].[All]" allUniqueName="[Modelli Unep Unico].[Tipo Modello].[All]" dimensionUniqueName="[Modelli Unep Unico]" displayFolder="" count="0" unbalanced="0"/>
    <cacheHierarchy uniqueName="[Periodi].[Anni giudiziari]" caption="Anni giudiziari" time="1" defaultMemberUniqueName="[Periodi].[Anni giudiziari].[All]" allUniqueName="[Periodi].[Anni giudiziari].[All]" dimensionUniqueName="[Periodi]" displayFolder="" count="0" unbalanced="0"/>
    <cacheHierarchy uniqueName="[Periodi].[Anni solari]" caption="Anni solari" time="1" defaultMemberUniqueName="[Periodi].[Anni solari].[All]" allUniqueName="[Periodi].[Anni solari].[All]" dimensionUniqueName="[Periodi]" displayFolder="" count="4" unbalanced="0">
      <fieldsUsage count="4">
        <fieldUsage x="-1"/>
        <fieldUsage x="0"/>
        <fieldUsage x="1"/>
        <fieldUsage x="2"/>
      </fieldsUsage>
    </cacheHierarchy>
    <cacheHierarchy uniqueName="[Periodi].[Giorno]" caption="Giorno" attribute="1" time="1" keyAttribute="1" defaultMemberUniqueName="[Periodi].[Giorno].[All]" allUniqueName="[Periodi].[Giorno].[All]" dimensionUniqueName="[Periodi]" displayFolder="" count="0" memberValueDatatype="7" unbalanced="0"/>
    <cacheHierarchy uniqueName="[Reato].[Cod Reato]" caption="Cod Reato" attribute="1" defaultMemberUniqueName="[Reato].[Cod Reato].[All]" allUniqueName="[Reato].[Cod Reato].[All]" dimensionUniqueName="[Reato]" displayFolder="" count="0" unbalanced="0"/>
    <cacheHierarchy uniqueName="[Reato].[Descrizione]" caption="Descrizione" attribute="1" defaultMemberUniqueName="[Reato].[Descrizione].[All]" allUniqueName="[Reato].[Descrizione].[All]" dimensionUniqueName="[Reato]" displayFolder="" count="0" unbalanced="0"/>
    <cacheHierarchy uniqueName="[Reato].[Dim Reato]" caption="Dim Reato" attribute="1" keyAttribute="1" defaultMemberUniqueName="[Reato].[Dim Reato].[All]" allUniqueName="[Reato].[Dim Reato].[All]" dimensionUniqueName="[Reato]" displayFolder="" count="0" unbalanced="0"/>
    <cacheHierarchy uniqueName="[Reato].[Ordine]" caption="Ordine" attribute="1" defaultMemberUniqueName="[Reato].[Ordine].[All]" allUniqueName="[Reato].[Ordine].[All]" dimensionUniqueName="[Reato]" displayFolder="" count="0" unbalanced="0"/>
    <cacheHierarchy uniqueName="[Reato].[Reato]" caption="Reato" attribute="1" defaultMemberUniqueName="[Reato].[Reato].[All]" allUniqueName="[Reato].[Reato].[All]" dimensionUniqueName="[Reato]" displayFolder="" count="0" unbalanced="0"/>
    <cacheHierarchy uniqueName="[Registri].[Dim Registri]" caption="Dim Registri" attribute="1" keyAttribute="1" defaultMemberUniqueName="[Registri].[Dim Registri].[All]" allUniqueName="[Registri].[Dim Registri].[All]" dimensionUniqueName="[Registri]" displayFolder="" count="0" unbalanced="0"/>
    <cacheHierarchy uniqueName="[Registri].[Registro]" caption="Registro" attribute="1" defaultMemberUniqueName="[Registri].[Registro].[All]" allUniqueName="[Registri].[Registro].[All]" dimensionUniqueName="[Registri]" displayFolder="" count="0" unbalanced="0"/>
    <cacheHierarchy uniqueName="[Reste Anno Iscrizione].[Anni di iscrizione dal 1980]" caption="Reste Anno Iscrizione.Anni di iscrizione dal 1980" defaultMemberUniqueName="[Reste Anno Iscrizione].[Anni di iscrizione dal 1980].[All]" allUniqueName="[Reste Anno Iscrizione].[Anni di iscrizione dal 1980].[All]" dimensionUniqueName="[Reste Anno Iscrizione]" displayFolder="" count="0" unbalanced="0"/>
    <cacheHierarchy uniqueName="[Reste Anno Iscrizione].[Anni di iscrizione dal 2001]" caption="Reste Anno Iscrizione.Anni di iscrizione dal 2001" defaultMemberUniqueName="[Reste Anno Iscrizione].[Anni di iscrizione dal 2001].[All]" allUniqueName="[Reste Anno Iscrizione].[Anni di iscrizione dal 2001].[All]" dimensionUniqueName="[Reste Anno Iscrizione]" displayFolder="" count="0" unbalanced="0"/>
    <cacheHierarchy uniqueName="[Reste Anno Iscrizione].[Anno Di Iscrizione]" caption="Reste Anno Iscrizione.Anno Di Iscrizione" attribute="1" defaultMemberUniqueName="[Reste Anno Iscrizione].[Anno Di Iscrizione].[All]" allUniqueName="[Reste Anno Iscrizione].[Anno Di Iscrizione].[All]" dimensionUniqueName="[Reste Anno Iscrizione]" displayFolder="" count="0" unbalanced="0"/>
    <cacheHierarchy uniqueName="[Reste Anno Iscrizione].[Anno Di Iscrizione Dal 1980]" caption="Reste Anno Iscrizione.Anno Di Iscrizione Dal 1980" attribute="1" defaultMemberUniqueName="[Reste Anno Iscrizione].[Anno Di Iscrizione Dal 1980].[All]" allUniqueName="[Reste Anno Iscrizione].[Anno Di Iscrizione Dal 1980].[All]" dimensionUniqueName="[Reste Anno Iscrizione]" displayFolder="" count="0" unbalanced="0"/>
    <cacheHierarchy uniqueName="[Reste Anno Iscrizione].[Anno Di Iscrizione Dal 2001]" caption="Reste Anno Iscrizione.Anno Di Iscrizione Dal 2001" attribute="1" defaultMemberUniqueName="[Reste Anno Iscrizione].[Anno Di Iscrizione Dal 2001].[All]" allUniqueName="[Reste Anno Iscrizione].[Anno Di Iscrizione Dal 2001].[All]" dimensionUniqueName="[Reste Anno Iscrizione]" displayFolder="" count="0" unbalanced="0"/>
    <cacheHierarchy uniqueName="[Reste Anno Iscrizione].[Dim Anno Iscrizione]" caption="Reste Anno Iscrizione.Dim Anno Iscrizione" attribute="1" keyAttribute="1" defaultMemberUniqueName="[Reste Anno Iscrizione].[Dim Anno Iscrizione].[All]" allUniqueName="[Reste Anno Iscrizione].[Dim Anno Iscrizione].[All]" dimensionUniqueName="[Reste Anno Iscrizione]" displayFolder="" count="0" unbalanced="0"/>
    <cacheHierarchy uniqueName="[Riesame].[Emessa Da]" caption="Emessa Da" attribute="1" defaultMemberUniqueName="[Riesame].[Emessa Da].[All]" allUniqueName="[Riesame].[Emessa Da].[All]" dimensionUniqueName="[Riesame]" displayFolder="" count="0" unbalanced="0"/>
    <cacheHierarchy uniqueName="[Riesame].[Istanze]" caption="Istanze" defaultMemberUniqueName="[Riesame].[Istanze].[All]" allUniqueName="[Riesame].[Istanze].[All]" dimensionUniqueName="[Riesame]" displayFolder="" count="0" unbalanced="0"/>
    <cacheHierarchy uniqueName="[Riesame].[Ordine]" caption="Ordine" attribute="1" defaultMemberUniqueName="[Riesame].[Ordine].[All]" allUniqueName="[Riesame].[Ordine].[All]" dimensionUniqueName="[Riesame]" displayFolder="" count="0" unbalanced="0"/>
    <cacheHierarchy uniqueName="[Riesame].[Riesame]" caption="Riesame" attribute="1" keyAttribute="1" defaultMemberUniqueName="[Riesame].[Riesame].[All]" allUniqueName="[Riesame].[Riesame].[All]" dimensionUniqueName="[Riesame]" displayFolder="" count="0" unbalanced="0"/>
    <cacheHierarchy uniqueName="[Riesame].[Tipo Misura Cautelare]" caption="Tipo Misura Cautelare" attribute="1" defaultMemberUniqueName="[Riesame].[Tipo Misura Cautelare].[All]" allUniqueName="[Riesame].[Tipo Misura Cautelare].[All]" dimensionUniqueName="[Riesame]" displayFolder="" count="0" unbalanced="0"/>
    <cacheHierarchy uniqueName="[Situazione Rispondenti].[Anni giudiziari]" caption="Anni giudiziari" attribute="1" defaultMemberUniqueName="[Situazione Rispondenti].[Anni giudiziari].[Tutte le situazioni dei rispondenti]" allUniqueName="[Situazione Rispondenti].[Anni giudiziari].[Tutte le situazioni dei rispondenti]" dimensionUniqueName="[Situazione Rispondenti]" displayFolder="" count="0" unbalanced="0"/>
    <cacheHierarchy uniqueName="[Situazione Rispondenti].[Anni in serie dal 2001]" caption="Anni in serie dal 2001" attribute="1" defaultMemberUniqueName="[Situazione Rispondenti].[Anni in serie dal 2001].[Tutte le situazioni dei rispondenti]" allUniqueName="[Situazione Rispondenti].[Anni in serie dal 2001].[Tutte le situazioni dei rispondenti]" dimensionUniqueName="[Situazione Rispondenti]" displayFolder="" count="0" unbalanced="0"/>
    <cacheHierarchy uniqueName="[Situazione Rispondenti].[Anni solari]" caption="Anni solari" attribute="1" defaultMemberUniqueName="[Situazione Rispondenti].[Anni solari].[Tutte le situazioni dei rispondenti]" allUniqueName="[Situazione Rispondenti].[Anni solari].[Tutte le situazioni dei rispondenti]" dimensionUniqueName="[Situazione Rispondenti]" displayFolder="" count="2" unbalanced="0">
      <fieldsUsage count="2">
        <fieldUsage x="-1"/>
        <fieldUsage x="6"/>
      </fieldsUsage>
    </cacheHierarchy>
    <cacheHierarchy uniqueName="[Situazione Rispondenti].[Giorni]" caption="Giorni" attribute="1" defaultMemberUniqueName="[Situazione Rispondenti].[Giorni].[Tutte le situazioni dei rispondenti]" allUniqueName="[Situazione Rispondenti].[Giorni].[Tutte le situazioni dei rispondenti]" dimensionUniqueName="[Situazione Rispondenti]" displayFolder="" count="0" unbalanced="0"/>
    <cacheHierarchy uniqueName="[Situazione Rispondenti].[Mesi]" caption="Mesi" attribute="1" defaultMemberUniqueName="[Situazione Rispondenti].[Mesi].[Tutte le situazioni dei rispondenti]" allUniqueName="[Situazione Rispondenti].[Mesi].[Tutte le situazioni dei rispondenti]" dimensionUniqueName="[Situazione Rispondenti]" displayFolder="" count="0" unbalanced="0"/>
    <cacheHierarchy uniqueName="[Situazione Rispondenti].[Semestri]" caption="Semestri" attribute="1" defaultMemberUniqueName="[Situazione Rispondenti].[Semestri].[Tutte le situazioni dei rispondenti]" allUniqueName="[Situazione Rispondenti].[Semestri].[Tutte le situazioni dei rispondenti]" dimensionUniqueName="[Situazione Rispondenti]" displayFolder="" count="0" unbalanced="0"/>
    <cacheHierarchy uniqueName="[Situazione Rispondenti].[Situazione Rispondenti]" caption="Situazione Rispondenti" attribute="1" keyAttribute="1" defaultMemberUniqueName="[Situazione Rispondenti].[Situazione Rispondenti].[Tutte le situazioni dei rispondenti]" allUniqueName="[Situazione Rispondenti].[Situazione Rispondenti].[Tutte le situazioni dei rispondenti]" dimensionUniqueName="[Situazione Rispondenti]" displayFolder="" count="0" unbalanced="0"/>
    <cacheHierarchy uniqueName="[Situazione Rispondenti].[Trimestri]" caption="Trimestri" attribute="1" defaultMemberUniqueName="[Situazione Rispondenti].[Trimestri].[Tutte le situazioni dei rispondenti]" allUniqueName="[Situazione Rispondenti].[Trimestri].[Tutte le situazioni dei rispondenti]" dimensionUniqueName="[Situazione Rispondenti]" displayFolder="" count="0" unbalanced="0"/>
    <cacheHierarchy uniqueName="[Tempi Definizione Civile].[Classi di Tempo]" caption="Classi di Tempo" defaultMemberUniqueName="[Tempi Definizione Civile].[Classi di Tempo].[All]" allUniqueName="[Tempi Definizione Civile].[Classi di Tempo].[All]" dimensionUniqueName="[Tempi Definizione Civile]" displayFolder="" count="0" unbalanced="0"/>
    <cacheHierarchy uniqueName="[Tempi Definizione Civile].[K Tempidi Definizione P]" caption="K Tempidi Definizione P" defaultMemberUniqueName="[Tempi Definizione Civile].[K Tempidi Definizione P].[Tutti i tempi di definizione civili]" allUniqueName="[Tempi Definizione Civile].[K Tempidi Definizione P].[Tutti i tempi di definizione civili]" dimensionUniqueName="[Tempi Definizione Civile]" displayFolder="" count="0" unbalanced="1"/>
    <cacheHierarchy uniqueName="[Tempi Definizione Civile].[Prima Classe Di Tempi]" caption="Prima Classe Di Tempi" attribute="1" defaultMemberUniqueName="[Tempi Definizione Civile].[Prima Classe Di Tempi].[Tutti i tempi di definizione civili]" allUniqueName="[Tempi Definizione Civile].[Prima Classe Di Tempi].[Tutti i tempi di definizione civili]" dimensionUniqueName="[Tempi Definizione Civile]" displayFolder="" count="0" unbalanced="0"/>
    <cacheHierarchy uniqueName="[Tempi Definizione Civile].[Seconda Classe Di Tempi]" caption="Seconda Classe Di Tempi" attribute="1" defaultMemberUniqueName="[Tempi Definizione Civile].[Seconda Classe Di Tempi].[Tutti i tempi di definizione civili]" allUniqueName="[Tempi Definizione Civile].[Seconda Classe Di Tempi].[Tutti i tempi di definizione civili]" dimensionUniqueName="[Tempi Definizione Civile]" displayFolder="" count="0" unbalanced="0"/>
    <cacheHierarchy uniqueName="[Tempi Definizione Civile].[Terza Classe Di Tempi]" caption="Terza Classe Di Tempi" attribute="1" defaultMemberUniqueName="[Tempi Definizione Civile].[Terza Classe Di Tempi].[Tutti i tempi di definizione civili]" allUniqueName="[Tempi Definizione Civile].[Terza Classe Di Tempi].[Tutti i tempi di definizione civili]" dimensionUniqueName="[Tempi Definizione Civile]" displayFolder="" count="0" unbalanced="0"/>
    <cacheHierarchy uniqueName="[Tempi Definizione Penale].[Tempodi Definizione]" caption="Tempodi Definizione" attribute="1" defaultMemberUniqueName="[Tempi Definizione Penale].[Tempodi Definizione].[Tutti i tempi di definizione penali]" allUniqueName="[Tempi Definizione Penale].[Tempodi Definizione].[Tutti i tempi di definizione penali]" dimensionUniqueName="[Tempi Definizione Penale]" displayFolder="" count="0" unbalanced="0"/>
    <cacheHierarchy uniqueName="[Ufficiali giudiziari].[Cod Unep]" caption="Cod Unep" attribute="1" defaultMemberUniqueName="[Ufficiali giudiziari].[Cod Unep].[All]" allUniqueName="[Ufficiali giudiziari].[Cod Unep].[All]" dimensionUniqueName="[Ufficiali giudiziari]" displayFolder="" count="0" unbalanced="0"/>
    <cacheHierarchy uniqueName="[Ufficiali giudiziari].[Dim Unep]" caption="Dim Unep" attribute="1" keyAttribute="1" defaultMemberUniqueName="[Ufficiali giudiziari].[Dim Unep].[All]" allUniqueName="[Ufficiali giudiziari].[Dim Unep].[All]" dimensionUniqueName="[Ufficiali giudiziari]" displayFolder="" count="0" unbalanced="0"/>
    <cacheHierarchy uniqueName="[Ufficiali giudiziari].[Ordine]" caption="Ordine" attribute="1" defaultMemberUniqueName="[Ufficiali giudiziari].[Ordine].[All]" allUniqueName="[Ufficiali giudiziari].[Ordine].[All]" dimensionUniqueName="[Ufficiali giudiziari]" displayFolder="" count="0" unbalanced="0"/>
    <cacheHierarchy uniqueName="[Ufficiali giudiziari].[Profilo Professionale]" caption="Profilo Professionale" attribute="1" defaultMemberUniqueName="[Ufficiali giudiziari].[Profilo Professionale].[All]" allUniqueName="[Ufficiali giudiziari].[Profilo Professionale].[All]" dimensionUniqueName="[Ufficiali giudiziari]" displayFolder="" count="0" unbalanced="0"/>
    <cacheHierarchy uniqueName="[Corpi Di Reato Beni Sequestrati].[Cod Corpi Di Reato Movimento]" caption="Cod Corpi Di Reato Movimento" attribute="1" defaultMemberUniqueName="[Corpi Di Reato Beni Sequestrati].[Cod Corpi Di Reato Movimento].[All]" allUniqueName="[Corpi Di Reato Beni Sequestrati].[Cod Corpi Di Reato Movimento].[All]" dimensionUniqueName="[Corpi Di Reato Beni Sequestrati]" displayFolder="" count="0" unbalanced="0" hidden="1"/>
    <cacheHierarchy uniqueName="[Corpi Di Reato Beni Sequestrati].[K Corpi Di Reato Movimento]" caption="K Corpi Di Reato Movimento" attribute="1" keyAttribute="1" defaultMemberUniqueName="[Corpi Di Reato Beni Sequestrati].[K Corpi Di Reato Movimento].[All]" allUniqueName="[Corpi Di Reato Beni Sequestrati].[K Corpi Di Reato Movimento].[All]" dimensionUniqueName="[Corpi Di Reato Beni Sequestrati]" displayFolder="" count="0" unbalanced="0" hidden="1"/>
    <cacheHierarchy uniqueName="[Corpi Di Reato Beni Sequestrati].[Ordine Corpi Di Reato Movimento]" caption="Ordine Corpi Di Reato Movimento" attribute="1" defaultMemberUniqueName="[Corpi Di Reato Beni Sequestrati].[Ordine Corpi Di Reato Movimento].[All]" allUniqueName="[Corpi Di Reato Beni Sequestrati].[Ordine Corpi Di Reato Movimento].[All]" dimensionUniqueName="[Corpi Di Reato Beni Sequestrati]" displayFolder="" count="0" unbalanced="0" hidden="1"/>
    <cacheHierarchy uniqueName="[Corpi Di Reato Reste].[Cod Corpi Di Reato Reste]" caption="Cod Corpi Di Reato Reste" attribute="1" defaultMemberUniqueName="[Corpi Di Reato Reste].[Cod Corpi Di Reato Reste].[All]" allUniqueName="[Corpi Di Reato Reste].[Cod Corpi Di Reato Reste].[All]" dimensionUniqueName="[Corpi Di Reato Reste]" displayFolder="" count="0" unbalanced="0" hidden="1"/>
    <cacheHierarchy uniqueName="[Corpi Di Reato Reste].[K Corpi Di Reato Reste]" caption="K Corpi Di Reato Reste" attribute="1" keyAttribute="1" defaultMemberUniqueName="[Corpi Di Reato Reste].[K Corpi Di Reato Reste].[All]" allUniqueName="[Corpi Di Reato Reste].[K Corpi Di Reato Reste].[All]" dimensionUniqueName="[Corpi Di Reato Reste]" displayFolder="" count="0" unbalanced="0" hidden="1"/>
    <cacheHierarchy uniqueName="[Corpi Di Reato Reste].[Ordine Corpi Di Reato Reste]" caption="Ordine Corpi Di Reato Reste" attribute="1" defaultMemberUniqueName="[Corpi Di Reato Reste].[Ordine Corpi Di Reato Reste].[All]" allUniqueName="[Corpi Di Reato Reste].[Ordine Corpi Di Reato Reste].[All]" dimensionUniqueName="[Corpi Di Reato Reste]" displayFolder="" count="0" unbalanced="0" hidden="1"/>
    <cacheHierarchy uniqueName="[Esito Penale].[Cod Esito]" caption="Cod Esito" attribute="1" defaultMemberUniqueName="[Esito Penale].[Cod Esito].[All]" allUniqueName="[Esito Penale].[Cod Esito].[All]" dimensionUniqueName="[Esito Penale]" displayFolder="" count="0" unbalanced="0" hidden="1"/>
    <cacheHierarchy uniqueName="[Esito Penale].[Dim Esito Penale]" caption="Dim Esito Penale" attribute="1" keyAttribute="1" defaultMemberUniqueName="[Esito Penale].[Dim Esito Penale].[All]" allUniqueName="[Esito Penale].[Dim Esito Penale].[All]" dimensionUniqueName="[Esito Penale]" displayFolder="" count="0" unbalanced="0" hidden="1"/>
    <cacheHierarchy uniqueName="[Esito Penale].[Ordine Esito]" caption="Ordine Esito" attribute="1" defaultMemberUniqueName="[Esito Penale].[Ordine Esito].[All]" allUniqueName="[Esito Penale].[Ordine Esito].[All]" dimensionUniqueName="[Esito Penale]" displayFolder="" count="0" unbalanced="0" hidden="1"/>
    <cacheHierarchy uniqueName="[Giurisdizioni].[Giurisdizioni]" caption="Giurisdizioni" attribute="1" keyAttribute="1" defaultMemberUniqueName="[Giurisdizioni].[Giurisdizioni].[Nazionale]" allUniqueName="[Giurisdizioni].[Giurisdizioni].[Nazionale]" dimensionUniqueName="[Giurisdizioni]" displayFolder="" count="0" unbalanced="0" hidden="1"/>
    <cacheHierarchy uniqueName="[Giurisdizioni].[Provincia]" caption="Provincia" attribute="1" defaultMemberUniqueName="[Giurisdizioni].[Provincia].[Nazionale]" allUniqueName="[Giurisdizioni].[Provincia].[Nazionale]" dimensionUniqueName="[Giurisdizioni]" displayFolder="" count="0" unbalanced="0" hidden="1"/>
    <cacheHierarchy uniqueName="[Periodi].[Anno]" caption="Anno" attribute="1" time="1" defaultMemberUniqueName="[Periodi].[Anno].[All]" allUniqueName="[Periodi].[Anno].[All]" dimensionUniqueName="[Periodi]" displayFolder="" count="0" unbalanced="0" hidden="1"/>
    <cacheHierarchy uniqueName="[Periodi].[Anno Giudiziario]" caption="Anno Giudiziario" attribute="1" time="1" defaultMemberUniqueName="[Periodi].[Anno Giudiziario].[All]" allUniqueName="[Periodi].[Anno Giudiziario].[All]" dimensionUniqueName="[Periodi]" displayFolder="" count="0" unbalanced="0" hidden="1"/>
    <cacheHierarchy uniqueName="[Periodi].[Mese]" caption="Mese" attribute="1" time="1" defaultMemberUniqueName="[Periodi].[Mese].[All]" allUniqueName="[Periodi].[Mese].[All]" dimensionUniqueName="[Periodi]" displayFolder="" count="0" unbalanced="0" hidden="1"/>
    <cacheHierarchy uniqueName="[Periodi].[Semestre]" caption="Semestre" attribute="1" time="1" defaultMemberUniqueName="[Periodi].[Semestre].[All]" allUniqueName="[Periodi].[Semestre].[All]" dimensionUniqueName="[Periodi]" displayFolder="" count="0" unbalanced="0" hidden="1"/>
    <cacheHierarchy uniqueName="[Periodi].[Semestre Giudiziario]" caption="Semestre Giudiziario" attribute="1" time="1" defaultMemberUniqueName="[Periodi].[Semestre Giudiziario].[All]" allUniqueName="[Periodi].[Semestre Giudiziario].[All]" dimensionUniqueName="[Periodi]" displayFolder="" count="0" unbalanced="0" hidden="1"/>
    <cacheHierarchy uniqueName="[Periodi].[Trimestre]" caption="Trimestre" attribute="1" time="1" defaultMemberUniqueName="[Periodi].[Trimestre].[All]" allUniqueName="[Periodi].[Trimestre].[All]" dimensionUniqueName="[Periodi]" displayFolder="" count="0" unbalanced="0" hidden="1"/>
    <cacheHierarchy uniqueName="[Stato].[Dim Stato]" caption="Dim Stato" attribute="1" keyAttribute="1" defaultMemberUniqueName="[Stato].[Dim Stato].[All]" allUniqueName="[Stato].[Dim Stato].[All]" dimensionUniqueName="[Stato]" displayFolder="" count="0" unbalanced="0" hidden="1"/>
    <cacheHierarchy uniqueName="[Stato].[Stato]" caption="Stato" attribute="1" defaultMemberUniqueName="[Stato].[Stato].[All]" allUniqueName="[Stato].[Stato].[All]" dimensionUniqueName="[Stato]" displayFolder="" count="0" unbalanced="0" hidden="1"/>
    <cacheHierarchy uniqueName="[Tempi Definizione Civile].[Cod Tempidi Definizione]" caption="Cod Tempidi Definizione" attribute="1" defaultMemberUniqueName="[Tempi Definizione Civile].[Cod Tempidi Definizione].[Tutti i tempi di definizione civili]" allUniqueName="[Tempi Definizione Civile].[Cod Tempidi Definizione].[Tutti i tempi di definizione civili]" dimensionUniqueName="[Tempi Definizione Civile]" displayFolder="" count="0" unbalanced="0" hidden="1"/>
    <cacheHierarchy uniqueName="[Tempi Definizione Civile].[Dim Tempidi Definizione Civile]" caption="Dim Tempidi Definizione Civile" attribute="1" keyAttribute="1" defaultMemberUniqueName="[Tempi Definizione Civile].[Dim Tempidi Definizione Civile].[Tutti i tempi di definizione civili]" allUniqueName="[Tempi Definizione Civile].[Dim Tempidi Definizione Civile].[Tutti i tempi di definizione civili]" dimensionUniqueName="[Tempi Definizione Civile]" displayFolder="" count="0" unbalanced="0" hidden="1"/>
    <cacheHierarchy uniqueName="[Tempi Definizione Civile].[Ordine Tempidi Definizione]" caption="Ordine Tempidi Definizione" attribute="1" defaultMemberUniqueName="[Tempi Definizione Civile].[Ordine Tempidi Definizione].[Tutti i tempi di definizione civili]" allUniqueName="[Tempi Definizione Civile].[Ordine Tempidi Definizione].[Tutti i tempi di definizione civili]" dimensionUniqueName="[Tempi Definizione Civile]" displayFolder="" count="0" unbalanced="0" hidden="1"/>
    <cacheHierarchy uniqueName="[Tempi Definizione Penale].[Dim Tempidi Definizione]" caption="Dim Tempidi Definizione" attribute="1" keyAttribute="1" defaultMemberUniqueName="[Tempi Definizione Penale].[Dim Tempidi Definizione].[Tutti i tempi di definizione penali]" allUniqueName="[Tempi Definizione Penale].[Dim Tempidi Definizione].[Tutti i tempi di definizione penali]" dimensionUniqueName="[Tempi Definizione Penale]" displayFolder="" count="0" unbalanced="0" hidden="1"/>
    <cacheHierarchy uniqueName="[Tempi Definizione Penale].[Ordine Tempidi Definizione]" caption="Ordine Tempidi Definizione" attribute="1" defaultMemberUniqueName="[Tempi Definizione Penale].[Ordine Tempidi Definizione].[Tutti i tempi di definizione penali]" allUniqueName="[Tempi Definizione Penale].[Ordine Tempidi Definizione].[Tutti i tempi di definizione penali]" dimensionUniqueName="[Tempi Definizione Penale]" displayFolder="" count="0" unbalanced="0" hidden="1"/>
    <cacheHierarchy uniqueName="[Measures].[Contributo Unificato P]" caption="Contributo Unificato P" measure="1" displayFolder="Patrocinio" measureGroup="Spese prenotate a debito materie" count="0"/>
    <cacheHierarchy uniqueName="[Measures].[Contributo Unificato A]" caption="Contributo Unificato A" measure="1" displayFolder="Altro Titolo" measureGroup="Spese prenotate a debito materie" count="0"/>
    <cacheHierarchy uniqueName="[Measures].[Contributo Unificato TM]" caption="Contributo Unificato TM" measure="1" displayFolder="Totale Materie" measureGroup="Spese prenotate a debito materie" count="0"/>
    <cacheHierarchy uniqueName="[Measures].[Spese Forfettarie Notificazioni a Richiesta dufficio P]" caption="Spese Forfettarie Notificazioni a Richiesta dufficio P" measure="1" displayFolder="Patrocinio" measureGroup="Spese prenotate a debito materie" count="0"/>
    <cacheHierarchy uniqueName="[Measures].[Spese Forfettarie Notificazioni a Richiesta dufficio A]" caption="Spese Forfettarie Notificazioni a Richiesta dufficio A" measure="1" displayFolder="Altro Titolo" measureGroup="Spese prenotate a debito materie" count="0"/>
    <cacheHierarchy uniqueName="[Measures].[Spese Forfettarie Notificazioni a Richiesta dufficio TM]" caption="Spese Forfettarie Notificazioni a Richiesta dufficio TM" measure="1" displayFolder="Totale Materie" measureGroup="Spese prenotate a debito materie" count="0"/>
    <cacheHierarchy uniqueName="[Measures].[Imposta Di Registro P]" caption="Imposta Di Registro P" measure="1" displayFolder="Patrocinio\Imposte" measureGroup="Spese prenotate a debito materie" count="0"/>
    <cacheHierarchy uniqueName="[Measures].[Imposta Di Registro A]" caption="Imposta Di Registro A" measure="1" displayFolder="Altro Titolo\Imposte" measureGroup="Spese prenotate a debito materie" count="0"/>
    <cacheHierarchy uniqueName="[Measures].[Imposta Di Registro TM]" caption="Imposta Di Registro TM" measure="1" displayFolder="Totale Materie\Imposte" measureGroup="Spese prenotate a debito materie" count="0"/>
    <cacheHierarchy uniqueName="[Measures].[Imposta Ipotecaria P]" caption="Imposta Ipotecaria P" measure="1" displayFolder="Patrocinio\Imposte" measureGroup="Spese prenotate a debito materie" count="0"/>
    <cacheHierarchy uniqueName="[Measures].[Imposta Ipotecaria A]" caption="Imposta Ipotecaria A" measure="1" displayFolder="Altro Titolo\Imposte" measureGroup="Spese prenotate a debito materie" count="0"/>
    <cacheHierarchy uniqueName="[Measures].[Imposta Ipotecaria TM]" caption="Imposta Ipotecaria TM" measure="1" displayFolder="Totale Materie\Imposte" measureGroup="Spese prenotate a debito materie" count="0"/>
    <cacheHierarchy uniqueName="[Measures].[Imposta Catastale P]" caption="Imposta Catastale P" measure="1" displayFolder="Patrocinio\Imposte" measureGroup="Spese prenotate a debito materie" count="0"/>
    <cacheHierarchy uniqueName="[Measures].[Imposta Catastale A]" caption="Imposta Catastale A" measure="1" displayFolder="Altro Titolo\Imposte" measureGroup="Spese prenotate a debito materie" count="0"/>
    <cacheHierarchy uniqueName="[Measures].[Imposta Catastale TM]" caption="Imposta Catastale TM" measure="1" displayFolder="Totale Materie\Imposte" measureGroup="Spese prenotate a debito materie" count="0"/>
    <cacheHierarchy uniqueName="[Measures].[Altre Imposte e Tasse P]" caption="Altre Imposte e Tasse P" measure="1" displayFolder="Patrocinio\Imposte" measureGroup="Spese prenotate a debito materie" count="0"/>
    <cacheHierarchy uniqueName="[Measures].[Altre Imposte e Tasse A]" caption="Altre Imposte e Tasse A" measure="1" displayFolder="Altro Titolo\Imposte" measureGroup="Spese prenotate a debito materie" count="0"/>
    <cacheHierarchy uniqueName="[Measures].[Altre Imposte e Tasse TM]" caption="Altre Imposte e Tasse TM" measure="1" displayFolder="Totale Materie\Imposte" measureGroup="Spese prenotate a debito materie" count="0"/>
    <cacheHierarchy uniqueName="[Measures].[Consulenti Tecnici Di Parte P]" caption="Consulenti Tecnici Di Parte P" measure="1" displayFolder="Patrocinio" measureGroup="Spese prenotate a debito materie" count="0"/>
    <cacheHierarchy uniqueName="[Measures].[Consulenti Tecnici Di Parte A]" caption="Consulenti Tecnici Di Parte A" measure="1" displayFolder="Altro Titolo" measureGroup="Spese prenotate a debito materie" count="0"/>
    <cacheHierarchy uniqueName="[Measures].[Consulenti Tecnici Di Parte TM]" caption="Consulenti Tecnici Di Parte TM" measure="1" displayFolder="Totale Materie" measureGroup="Spese prenotate a debito materie" count="0"/>
    <cacheHierarchy uniqueName="[Measures].[Ausiliario Del Magistrato P]" caption="Ausiliario Del Magistrato P" measure="1" displayFolder="Patrocinio" measureGroup="Spese prenotate a debito materie" count="0"/>
    <cacheHierarchy uniqueName="[Measures].[Ausiliario Del Magistrato A]" caption="Ausiliario Del Magistrato A" measure="1" displayFolder="Altro Titolo" measureGroup="Spese prenotate a debito materie" count="0"/>
    <cacheHierarchy uniqueName="[Measures].[Ausiliario Del Magistrato TM]" caption="Ausiliario Del Magistrato TM" measure="1" displayFolder="Totale Materie" measureGroup="Spese prenotate a debito materie" count="0"/>
    <cacheHierarchy uniqueName="[Measures].[Notaio P]" caption="Notaio P" measure="1" displayFolder="Patrocinio" measureGroup="Spese prenotate a debito materie" count="0"/>
    <cacheHierarchy uniqueName="[Measures].[Notaio A]" caption="Notaio A" measure="1" displayFolder="Altro Titolo" measureGroup="Spese prenotate a debito materie" count="0"/>
    <cacheHierarchy uniqueName="[Measures].[Notaio TM]" caption="Notaio TM" measure="1" displayFolder="Totale Materie" measureGroup="Spese prenotate a debito materie" count="0"/>
    <cacheHierarchy uniqueName="[Measures].[Indennita Di Custodia P]" caption="Indennita Di Custodia P" measure="1" displayFolder="Patrocinio" measureGroup="Spese prenotate a debito materie" count="0"/>
    <cacheHierarchy uniqueName="[Measures].[Indennita Di Custodia A]" caption="Indennita Di Custodia A" measure="1" displayFolder="Altro Titolo" measureGroup="Spese prenotate a debito materie" count="0"/>
    <cacheHierarchy uniqueName="[Measures].[Indennita Di Custodia TM]" caption="Indennita Di Custodia TM" measure="1" displayFolder="Totale Materie" measureGroup="Spese prenotate a debito materie" count="0"/>
    <cacheHierarchy uniqueName="[Measures].[Diritti Di Copia P]" caption="Diritti Di Copia P" measure="1" displayFolder="Patrocinio" measureGroup="Spese prenotate a debito materie" count="0"/>
    <cacheHierarchy uniqueName="[Measures].[Diritti Di Copia A]" caption="Diritti Di Copia A" measure="1" displayFolder="Altro Titolo" measureGroup="Spese prenotate a debito materie" count="0"/>
    <cacheHierarchy uniqueName="[Measures].[Diritti Di Copia TM]" caption="Diritti Di Copia TM" measure="1" displayFolder="Totale Materie" measureGroup="Spese prenotate a debito materie" count="0"/>
    <cacheHierarchy uniqueName="[Measures].[Altro P]" caption="Altro P" measure="1" displayFolder="Patrocinio" measureGroup="Spese prenotate a debito materie" count="0"/>
    <cacheHierarchy uniqueName="[Measures].[Altro A]" caption="Altro A" measure="1" displayFolder="Altro Titolo" measureGroup="Spese prenotate a debito materie" count="0"/>
    <cacheHierarchy uniqueName="[Measures].[Altro TM]" caption="Altro TM" measure="1" displayFolder="Totale Materie" measureGroup="Spese prenotate a debito materie" count="0"/>
    <cacheHierarchy uniqueName="[Measures].[Spese Prenotate TP]" caption="Spese Prenotate TP" measure="1" displayFolder="Patrocinio" measureGroup="Spese prenotate a debito materie" count="0"/>
    <cacheHierarchy uniqueName="[Measures].[Spese Prenotate TA]" caption="Spese Prenotate TA" measure="1" displayFolder="Altro Titolo" measureGroup="Spese prenotate a debito materie" count="0"/>
    <cacheHierarchy uniqueName="[Measures].[Spese Prenotate TM]" caption="Spese Prenotate TM" measure="1" displayFolder="Totale Materie" measureGroup="Spese prenotate a debito materie" count="0"/>
    <cacheHierarchy uniqueName="[Measures].[Stato Rilevazione Spese prenotate a debito materie]" caption="Stato Rilevazione Spese prenotate a debito materie" measure="1" displayFolder="" measureGroup="Spese prenotate a debito materie" count="0"/>
    <cacheHierarchy uniqueName="[Measures].[Indennita Di Trasferta P]" caption="Indennita Di Trasferta P" measure="1" displayFolder="Unep" measureGroup="Spese prenotate a debito materie" count="0"/>
    <cacheHierarchy uniqueName="[Measures].[Indennita Di Trasferta A]" caption="Indennita Di Trasferta A" measure="1" displayFolder="Unep" measureGroup="Spese prenotate a debito materie" count="0"/>
    <cacheHierarchy uniqueName="[Measures].[Indennita Di Trasferta TM]" caption="Indennita Di Trasferta TM" measure="1" displayFolder="Unep" measureGroup="Spese prenotate a debito materie" count="0"/>
    <cacheHierarchy uniqueName="[Measures].[Diritti Di Esecuzione P]" caption="Diritti Di Esecuzione P" measure="1" displayFolder="Unep" measureGroup="Spese prenotate a debito materie" count="0"/>
    <cacheHierarchy uniqueName="[Measures].[Diritti Di Esecuzione A]" caption="Diritti Di Esecuzione A" measure="1" displayFolder="Unep" measureGroup="Spese prenotate a debito materie" count="0"/>
    <cacheHierarchy uniqueName="[Measures].[Diritti Di Esecuzione TM]" caption="Diritti Di Esecuzione TM" measure="1" displayFolder="Unep" measureGroup="Spese prenotate a debito materie" count="0"/>
    <cacheHierarchy uniqueName="[Measures].[Diritti Di Notificazione P]" caption="Diritti Di Notificazione P" measure="1" displayFolder="Unep" measureGroup="Spese prenotate a debito materie" count="0"/>
    <cacheHierarchy uniqueName="[Measures].[Diritti Di Notificazione A]" caption="Diritti Di Notificazione A" measure="1" displayFolder="Unep" measureGroup="Spese prenotate a debito materie" count="0"/>
    <cacheHierarchy uniqueName="[Measures].[Diritti Di Notificazione TM]" caption="Diritti Di Notificazione TM" measure="1" displayFolder="Unep" measureGroup="Spese prenotate a debito materie" count="0"/>
    <cacheHierarchy uniqueName="[Measures].[Spese Di Spedizione A - Spese prenotate a debito materie]" caption="Spese Di Spedizione A - Spese prenotate a debito materie" measure="1" displayFolder="Unep" measureGroup="Spese prenotate a debito materie" count="0"/>
    <cacheHierarchy uniqueName="[Measures].[Spese Di Spedizione TM - Spese prenotate a debito materie]" caption="Spese Di Spedizione TM - Spese prenotate a debito materie" measure="1" displayFolder="Unep" measureGroup="Spese prenotate a debito materie" count="0"/>
    <cacheHierarchy uniqueName="[Measures].[Spese Di Spedizione P - Spese prenotate a debito materie]" caption="Spese Di Spedizione P - Spese prenotate a debito materie" measure="1" displayFolder="Unep" measureGroup="Spese prenotate a debito materie" count="0"/>
    <cacheHierarchy uniqueName="[Measures].[Imposta Ipotecaria T]" caption="Imposta Ipotecaria T" measure="1" displayFolder="" measureGroup="Spese prenotate a debito totale" count="0"/>
    <cacheHierarchy uniqueName="[Measures].[Numero Iscrizioni]" caption="Numero Iscrizioni" measure="1" displayFolder="" measureGroup="Spese prenotate a debito totale" count="0"/>
    <cacheHierarchy uniqueName="[Measures].[Contriburo Unificato T]" caption="Contriburo Unificato T" measure="1" displayFolder="" measureGroup="Spese prenotate a debito totale" count="0"/>
    <cacheHierarchy uniqueName="[Measures].[Spese Forfettarie Notificazioni a Richiesta dufficio T]" caption="Spese Forfettarie Notificazioni a Richiesta dufficio T" measure="1" displayFolder="" measureGroup="Spese prenotate a debito totale" count="0"/>
    <cacheHierarchy uniqueName="[Measures].[Imposta Di Registro T]" caption="Imposta Di Registro T" measure="1" displayFolder="" measureGroup="Spese prenotate a debito totale" count="0"/>
    <cacheHierarchy uniqueName="[Measures].[Imposta Catastale T]" caption="Imposta Catastale T" measure="1" displayFolder="" measureGroup="Spese prenotate a debito totale" count="0"/>
    <cacheHierarchy uniqueName="[Measures].[Altre Imposte e Tasse T]" caption="Altre Imposte e Tasse T" measure="1" displayFolder="" measureGroup="Spese prenotate a debito totale" count="0"/>
    <cacheHierarchy uniqueName="[Measures].[Consulenti Tecnici Di Parte T]" caption="Consulenti Tecnici Di Parte T" measure="1" displayFolder="" measureGroup="Spese prenotate a debito totale" count="0"/>
    <cacheHierarchy uniqueName="[Measures].[Ausiliario Del Magistrato T]" caption="Ausiliario Del Magistrato T" measure="1" displayFolder="" measureGroup="Spese prenotate a debito totale" count="0"/>
    <cacheHierarchy uniqueName="[Measures].[Notaio T]" caption="Notaio T" measure="1" displayFolder="" measureGroup="Spese prenotate a debito totale" count="0"/>
    <cacheHierarchy uniqueName="[Measures].[Indennita Di Custodia T]" caption="Indennita Di Custodia T" measure="1" displayFolder="" measureGroup="Spese prenotate a debito totale" count="0"/>
    <cacheHierarchy uniqueName="[Measures].[Diritti Di Copia T]" caption="Diritti Di Copia T" measure="1" displayFolder="" measureGroup="Spese prenotate a debito totale" count="0"/>
    <cacheHierarchy uniqueName="[Measures].[Altro T]" caption="Altro T" measure="1" displayFolder="" measureGroup="Spese prenotate a debito totale" count="0"/>
    <cacheHierarchy uniqueName="[Measures].[Spese Prenotate TT Da Ufficio]" caption="Spese Prenotate TT Da Ufficio" measure="1" displayFolder="Spese Prenotate" measureGroup="Spese prenotate a debito totale" count="0"/>
    <cacheHierarchy uniqueName="[Measures].[Spese Prenotate TT]" caption="Spese Prenotate TT" measure="1" displayFolder="Spese Prenotate" measureGroup="Spese prenotate a debito totale" count="0"/>
    <cacheHierarchy uniqueName="[Measures].[Stato Rilevazione Spese prenotate a debito totale]" caption="Stato Rilevazione Spese prenotate a debito totale" measure="1" displayFolder="" measureGroup="Spese prenotate a debito totale" count="0"/>
    <cacheHierarchy uniqueName="[Measures].[Indennita Di Trasferta T]" caption="Indennita Di Trasferta T" measure="1" displayFolder="Unep" measureGroup="Spese prenotate a debito totale" count="0"/>
    <cacheHierarchy uniqueName="[Measures].[Diritti Di Esecuzione T]" caption="Diritti Di Esecuzione T" measure="1" displayFolder="Unep" measureGroup="Spese prenotate a debito totale" count="0"/>
    <cacheHierarchy uniqueName="[Measures].[Diritti Di Notificazione T]" caption="Diritti Di Notificazione T" measure="1" displayFolder="Unep" measureGroup="Spese prenotate a debito totale" count="0"/>
    <cacheHierarchy uniqueName="[Measures].[Tassa Del 10 Sulle Indennita Di Trasferta a Carico Della Parte T]" caption="Tassa Del 10 Sulle Indennita Di Trasferta a Carico Della Parte T" measure="1" displayFolder="Unep" measureGroup="Spese prenotate a debito totale" count="0"/>
    <cacheHierarchy uniqueName="[Measures].[Spese Di Spedizione T - Spese prenotate a debito totale]" caption="Spese Di Spedizione T - Spese prenotate a debito totale" measure="1" displayFolder="Unep" measureGroup="Spese prenotate a debito totale" count="0"/>
    <cacheHierarchy uniqueName="[Measures].[Decreti Di Pagamento Intercettazioni]" caption="Decreti Di Pagamento Intercettazioni" measure="1" displayFolder="Voci dettagliate" measureGroup="Intercettazioni decreti di pagamento e costi" count="0"/>
    <cacheHierarchy uniqueName="[Measures].[Importo Per Intercettazioni]" caption="Importo Per Intercettazioni" measure="1" displayFolder="Voci dettagliate" measureGroup="Intercettazioni decreti di pagamento e costi" count="0"/>
    <cacheHierarchy uniqueName="[Measures].[Decreti Di Pagamento Documentazioni Di Traffico]" caption="Decreti Di Pagamento Documentazioni Di Traffico" measure="1" displayFolder="Voci dettagliate" measureGroup="Intercettazioni decreti di pagamento e costi" count="0"/>
    <cacheHierarchy uniqueName="[Measures].[Importo Per Documentazioni Di Traffico]" caption="Importo Per Documentazioni Di Traffico" measure="1" displayFolder="Voci dettagliate" measureGroup="Intercettazioni decreti di pagamento e costi" count="0"/>
    <cacheHierarchy uniqueName="[Measures].[Decreti Di Pagamento Noleggio Apparati]" caption="Decreti Di Pagamento Noleggio Apparati" measure="1" displayFolder="Voci dettagliate" measureGroup="Intercettazioni decreti di pagamento e costi" count="0"/>
    <cacheHierarchy uniqueName="[Measures].[Importo Per Noleggio Apparati]" caption="Importo Per Noleggio Apparati" measure="1" displayFolder="Voci dettagliate" measureGroup="Intercettazioni decreti di pagamento e costi" count="0"/>
    <cacheHierarchy uniqueName="[Measures].[Totale Decreti Pagamento]" caption="Totale Decreti Pagamento" measure="1" displayFolder="" measureGroup="Intercettazioni decreti di pagamento e costi" count="0"/>
    <cacheHierarchy uniqueName="[Measures].[Totale Importo Decreti Pagamento]" caption="Totale Importo Decreti Pagamento" measure="1" displayFolder="" measureGroup="Intercettazioni decreti di pagamento e costi" count="0"/>
    <cacheHierarchy uniqueName="[Measures].[Stato Rilevazione Intercettazioni decreti di pagamento e costi]" caption="Stato Rilevazione Intercettazioni decreti di pagamento e costi" measure="1" displayFolder="" measureGroup="Intercettazioni decreti di pagamento e costi" count="0"/>
    <cacheHierarchy uniqueName="[Measures].[Richieste Di Autorizzazioni DDA Art51 Co3 Bis]" caption="Richieste Di Autorizzazioni DDA Art51 Co3 Bis" measure="1" displayFolder="Art51 Co3 Bis\Provvedimenti Procura" measureGroup="Intercettazioni DDA" count="0"/>
    <cacheHierarchy uniqueName="[Measures].[Richieste Di Autorizzazioni DDA Art51 Co3 Quater]" caption="Richieste Di Autorizzazioni DDA Art51 Co3 Quater" measure="1" displayFolder="Art51 Co3 Quater\Provvedimenti Procura" measureGroup="Intercettazioni DDA" count="0"/>
    <cacheHierarchy uniqueName="[Measures].[Decreti Di Autorizzazione DDA Art51 Co3 Bis]" caption="Decreti Di Autorizzazione DDA Art51 Co3 Bis" measure="1" displayFolder="Art51 Co3 Bis\Provvedimenti Giudice" measureGroup="Intercettazioni DDA" count="0"/>
    <cacheHierarchy uniqueName="[Measures].[Decreti Di Autorizzazione DDA Art51 Co3 Quater]" caption="Decreti Di Autorizzazione DDA Art51 Co3 Quater" measure="1" displayFolder="Art51 Co3 Quater\Provvedimenti Giudice" measureGroup="Intercettazioni DDA" count="0"/>
    <cacheHierarchy uniqueName="[Measures].[Decreti Di Urgenza PM DDA Art51 Co3 Bis]" caption="Decreti Di Urgenza PM DDA Art51 Co3 Bis" measure="1" displayFolder="Art51 Co3 Bis\Provvedimenti Procura" measureGroup="Intercettazioni DDA" count="0"/>
    <cacheHierarchy uniqueName="[Measures].[Decreti Di Urgenza PM DDA Art51 Co3 Quater]" caption="Decreti Di Urgenza PM DDA Art51 Co3 Quater" measure="1" displayFolder="Art51 Co3 Quater\Provvedimenti Procura" measureGroup="Intercettazioni DDA" count="0"/>
    <cacheHierarchy uniqueName="[Measures].[Decreti Di Convalida DDA Art51 Co3 Bis]" caption="Decreti Di Convalida DDA Art51 Co3 Bis" measure="1" displayFolder="Art51 Co3 Bis\Provvedimenti Giudice" measureGroup="Intercettazioni DDA" count="0"/>
    <cacheHierarchy uniqueName="[Measures].[Decreti Di Convalida DDA Art51 Co3 Quater]" caption="Decreti Di Convalida DDA Art51 Co3 Quater" measure="1" displayFolder="Art51 Co3 Quater\Provvedimenti Giudice" measureGroup="Intercettazioni DDA" count="0"/>
    <cacheHierarchy uniqueName="[Measures].[Richieste Di Proroga PM DDA Art51 Co3 Bis]" caption="Richieste Di Proroga PM DDA Art51 Co3 Bis" measure="1" displayFolder="Art51 Co3 Bis\Provvedimenti Procura" measureGroup="Intercettazioni DDA" count="0"/>
    <cacheHierarchy uniqueName="[Measures].[Richieste Di Proroga PM DDA Art51 Co3 Quater]" caption="Richieste Di Proroga PM DDA Art51 Co3 Quater" measure="1" displayFolder="Art51 Co3 Quater\Provvedimenti Procura" measureGroup="Intercettazioni DDA" count="0"/>
    <cacheHierarchy uniqueName="[Measures].[Decreti Di Proroga DDA Art51 Co3 Bis]" caption="Decreti Di Proroga DDA Art51 Co3 Bis" measure="1" displayFolder="Art51 Co3 Bis\Provvedimenti Giudice" measureGroup="Intercettazioni DDA" count="0"/>
    <cacheHierarchy uniqueName="[Measures].[Decreti Di Proroga DDA Art51 Co3 Quater]" caption="Decreti Di Proroga DDA Art51 Co3 Quater" measure="1" displayFolder="Art51 Co3 Quater\Provvedimenti Giudice" measureGroup="Intercettazioni DDA" count="0"/>
    <cacheHierarchy uniqueName="[Measures].[Decreti Di Proroga Urgente PM DDA Art51 Co3 Bis]" caption="Decreti Di Proroga Urgente PM DDA Art51 Co3 Bis" measure="1" displayFolder="Art51 Co3 Bis\Provvedimenti Procura" measureGroup="Intercettazioni DDA" count="0"/>
    <cacheHierarchy uniqueName="[Measures].[Decreti Di Proroga Urgente PM DDA Art51 Co3 Quater]" caption="Decreti Di Proroga Urgente PM DDA Art51 Co3 Quater" measure="1" displayFolder="Art51 Co3 Quater\Provvedimenti Procura" measureGroup="Intercettazioni DDA" count="0"/>
    <cacheHierarchy uniqueName="[Measures].[Decreti Di Convalida Proroghe Urgenti DDA Art 51 Co3 Bis]" caption="Decreti Di Convalida Proroghe Urgenti DDA Art 51 Co3 Bis" measure="1" displayFolder="Art51 Co3 Bis\Provvedimenti Giudice" measureGroup="Intercettazioni DDA" count="0"/>
    <cacheHierarchy uniqueName="[Measures].[Decreti Di Convalida Proroghe Urgenti DDA Art 51 Co3 Quater]" caption="Decreti Di Convalida Proroghe Urgenti DDA Art 51 Co3 Quater" measure="1" displayFolder="Art51 Co3 Quater\Provvedimenti Giudice" measureGroup="Intercettazioni DDA" count="0"/>
    <cacheHierarchy uniqueName="[Measures].[Numero Richieste Autorizzazioni Intercettazioni Preventive]" caption="Numero Richieste Autorizzazioni Intercettazioni Preventive" measure="1" displayFolder="Intercettazioni preventive\Decreti Procura e bersagli" measureGroup="Intercettazioni DDA" count="0"/>
    <cacheHierarchy uniqueName="[Measures].[Bersagli Richieste Autorizzazioni Intercettazioni Preventive]" caption="Bersagli Richieste Autorizzazioni Intercettazioni Preventive" measure="1" displayFolder="Intercettazioni preventive\Decreti Procura e bersagli" measureGroup="Intercettazioni DDA" count="0"/>
    <cacheHierarchy uniqueName="[Measures].[Numero Decreti Autorizzazioni Intercettazioni Preventve PM]" caption="Numero Decreti Autorizzazioni Intercettazioni Preventve PM" measure="1" displayFolder="Intercettazioni preventive\Decreti Procura e bersagli" measureGroup="Intercettazioni DDA" count="0"/>
    <cacheHierarchy uniqueName="[Measures].[Bersagli Decreti Autorizzazioni Intercettazioni Preventve PM]" caption="Bersagli Decreti Autorizzazioni Intercettazioni Preventve PM" measure="1" displayFolder="Intercettazioni preventive\Decreti Procura e bersagli" measureGroup="Intercettazioni DDA" count="0"/>
    <cacheHierarchy uniqueName="[Measures].[Numero Decreti Autorizzazione Proroga Intercettazioni Preventive PM]" caption="Numero Decreti Autorizzazione Proroga Intercettazioni Preventive PM" measure="1" displayFolder="Intercettazioni preventive\Decreti Procura e bersagli" measureGroup="Intercettazioni DDA" count="0"/>
    <cacheHierarchy uniqueName="[Measures].[Bersagli Decreti Autorizzazione Proroga Intercettazioni Preventive PM]" caption="Bersagli Decreti Autorizzazione Proroga Intercettazioni Preventive PM" measure="1" displayFolder="Intercettazioni preventive\Decreti Procura e bersagli" measureGroup="Intercettazioni DDA" count="0"/>
    <cacheHierarchy uniqueName="[Measures].[Decreti Intercettazioni Telefoniche DDA Art51 Co3 Bis]" caption="Decreti Intercettazioni Telefoniche DDA Art51 Co3 Bis" measure="1" displayFolder="Art51 Co3 Bis\Decreti Procura e bersagli" measureGroup="Intercettazioni DDA" count="0"/>
    <cacheHierarchy uniqueName="[Measures].[Bersagli Intercettazioni Telefoniche DDA Art51 Co3 Bis]" caption="Bersagli Intercettazioni Telefoniche DDA Art51 Co3 Bis" measure="1" displayFolder="Art51 Co3 Bis\Decreti Procura e bersagli" measureGroup="Intercettazioni DDA" count="0"/>
    <cacheHierarchy uniqueName="[Measures].[Decreti Intercettazioni Ambientali DDA Art 51 Co3 Bis]" caption="Decreti Intercettazioni Ambientali DDA Art 51 Co3 Bis" measure="1" displayFolder="Art51 Co3 Bis\Decreti Procura e bersagli" measureGroup="Intercettazioni DDA" count="0"/>
    <cacheHierarchy uniqueName="[Measures].[Bersagli Intercettazioni Ambientali DDA Art 51 Co3 Bis]" caption="Bersagli Intercettazioni Ambientali DDA Art 51 Co3 Bis" measure="1" displayFolder="Art51 Co3 Bis\Decreti Procura e bersagli" measureGroup="Intercettazioni DDA" count="0"/>
    <cacheHierarchy uniqueName="[Measures].[Decreti Intercettazioni Altre DDA Art51 Co3 Bis]" caption="Decreti Intercettazioni Altre DDA Art51 Co3 Bis" measure="1" displayFolder="Art51 Co3 Bis\Decreti Procura e bersagli" measureGroup="Intercettazioni DDA" count="0"/>
    <cacheHierarchy uniqueName="[Measures].[Bersagli Intercettazioni Altre DDA Art51 Co3 Bis]" caption="Bersagli Intercettazioni Altre DDA Art51 Co3 Bis" measure="1" displayFolder="Art51 Co3 Bis\Decreti Procura e bersagli" measureGroup="Intercettazioni DDA" count="0"/>
    <cacheHierarchy uniqueName="[Measures].[Totale Decreti DDA Art51 Co3 Bis]" caption="Totale Decreti DDA Art51 Co3 Bis" measure="1" displayFolder="Art51 Co3 Bis\Decreti Procura e bersagli" measureGroup="Intercettazioni DDA" count="0"/>
    <cacheHierarchy uniqueName="[Measures].[Totale Bersagli DDA Art51 Co3 Bis]" caption="Totale Bersagli DDA Art51 Co3 Bis" measure="1" displayFolder="Art51 Co3 Bis\Decreti Procura e bersagli" measureGroup="Intercettazioni DDA" count="0"/>
    <cacheHierarchy uniqueName="[Measures].[Decreti Intercettazioni Telefoniche DDA Art51 Co3 Quater]" caption="Decreti Intercettazioni Telefoniche DDA Art51 Co3 Quater" measure="1" displayFolder="Art51 Co3 Quater\Decreti Procura e bersagli" measureGroup="Intercettazioni DDA" count="0"/>
    <cacheHierarchy uniqueName="[Measures].[Bersagli Intercettazioni Telefoniche DDA Art51 Co3 Quater]" caption="Bersagli Intercettazioni Telefoniche DDA Art51 Co3 Quater" measure="1" displayFolder="Art51 Co3 Quater\Decreti Procura e bersagli" measureGroup="Intercettazioni DDA" count="0"/>
    <cacheHierarchy uniqueName="[Measures].[Decreti Intercettazioni Ambientali DDA Art 51 Co3 Quater]" caption="Decreti Intercettazioni Ambientali DDA Art 51 Co3 Quater" measure="1" displayFolder="Art51 Co3 Quater\Decreti Procura e bersagli" measureGroup="Intercettazioni DDA" count="0"/>
    <cacheHierarchy uniqueName="[Measures].[Bersagli Intercettazioni Ambientali DDA Art 51 Co3 Quater]" caption="Bersagli Intercettazioni Ambientali DDA Art 51 Co3 Quater" measure="1" displayFolder="Art51 Co3 Quater\Decreti Procura e bersagli" measureGroup="Intercettazioni DDA" count="0"/>
    <cacheHierarchy uniqueName="[Measures].[Decreti Intercettazioni Altre DDA Art51 Co3 Quater]" caption="Decreti Intercettazioni Altre DDA Art51 Co3 Quater" measure="1" displayFolder="Art51 Co3 Quater\Decreti Procura e bersagli" measureGroup="Intercettazioni DDA" count="0"/>
    <cacheHierarchy uniqueName="[Measures].[Bersagli Intercettazioni Altre DDA Art51 Co3 Quater]" caption="Bersagli Intercettazioni Altre DDA Art51 Co3 Quater" measure="1" displayFolder="Art51 Co3 Quater\Decreti Procura e bersagli" measureGroup="Intercettazioni DDA" count="0"/>
    <cacheHierarchy uniqueName="[Measures].[Totale Decreti DDA Art51 Co3 Quater]" caption="Totale Decreti DDA Art51 Co3 Quater" measure="1" displayFolder="Art51 Co3 Quater\Decreti Procura e bersagli" measureGroup="Intercettazioni DDA" count="0"/>
    <cacheHierarchy uniqueName="[Measures].[Totale Bersagli DDA Art51 Co3 Quater]" caption="Totale Bersagli DDA Art51 Co3 Quater" measure="1" displayFolder="Art51 Co3 Quater\Decreti Procura e bersagli" measureGroup="Intercettazioni DDA" count="0"/>
    <cacheHierarchy uniqueName="[Measures].[Stato Rilevazione Intercettazioni DDA]" caption="Stato Rilevazione Intercettazioni DDA" measure="1" displayFolder="" measureGroup="Intercettazioni DDA" count="0"/>
    <cacheHierarchy uniqueName="[Measures].[Richieste Di Autorizzazione]" caption="Richieste Di Autorizzazione" measure="1" displayFolder="Provvedimenti Procura" measureGroup="Intercettazioni" count="0"/>
    <cacheHierarchy uniqueName="[Measures].[Decreti Di Autorizzazione]" caption="Decreti Di Autorizzazione" measure="1" displayFolder="Provvedimenti Giudice" measureGroup="Intercettazioni" count="0"/>
    <cacheHierarchy uniqueName="[Measures].[Decreti Di Autorizzazione GDP]" caption="Decreti Di Autorizzazione GDP" measure="1" displayFolder="Provvedimenti Giudice" measureGroup="Intercettazioni" count="0"/>
    <cacheHierarchy uniqueName="[Measures].[Decreti Di Urgenza PM]" caption="Decreti Di Urgenza PM" measure="1" displayFolder="Provvedimenti Procura" measureGroup="Intercettazioni" count="0"/>
    <cacheHierarchy uniqueName="[Measures].[Decreti Di Convalida]" caption="Decreti Di Convalida" measure="1" displayFolder="Provvedimenti Giudice" measureGroup="Intercettazioni" count="0"/>
    <cacheHierarchy uniqueName="[Measures].[Richieste Di Proroga PM]" caption="Richieste Di Proroga PM" measure="1" displayFolder="Provvedimenti Procura" measureGroup="Intercettazioni" count="0"/>
    <cacheHierarchy uniqueName="[Measures].[Decreti Di Proroga]" caption="Decreti Di Proroga" measure="1" displayFolder="Provvedimenti Giudice" measureGroup="Intercettazioni" count="0"/>
    <cacheHierarchy uniqueName="[Measures].[Decreti Di Proroga GDP]" caption="Decreti Di Proroga GDP" measure="1" displayFolder="Provvedimenti Giudice" measureGroup="Intercettazioni" count="0"/>
    <cacheHierarchy uniqueName="[Measures].[Decreti Di Proroga Urgente PM]" caption="Decreti Di Proroga Urgente PM" measure="1" displayFolder="Provvedimenti Procura" measureGroup="Intercettazioni" count="0"/>
    <cacheHierarchy uniqueName="[Measures].[Decreti Di Convalida Proroghe Urgenti]" caption="Decreti Di Convalida Proroghe Urgenti" measure="1" displayFolder="Provvedimenti Giudice" measureGroup="Intercettazioni" count="0"/>
    <cacheHierarchy uniqueName="[Measures].[Decreti Intercettazioni Telefoniche]" caption="Decreti Intercettazioni Telefoniche" measure="1" displayFolder="Decreti Procura e bersagli" measureGroup="Intercettazioni" count="0"/>
    <cacheHierarchy uniqueName="[Measures].[Bersagli Intercettazioni Telefoniche]" caption="Bersagli Intercettazioni Telefoniche" measure="1" displayFolder="Decreti Procura e bersagli" measureGroup="Intercettazioni" count="0"/>
    <cacheHierarchy uniqueName="[Measures].[Decreti Intercettazioni Ambientali]" caption="Decreti Intercettazioni Ambientali" measure="1" displayFolder="Decreti Procura e bersagli" measureGroup="Intercettazioni" count="0"/>
    <cacheHierarchy uniqueName="[Measures].[Bersagli Intercettazioni Ambientali]" caption="Bersagli Intercettazioni Ambientali" measure="1" displayFolder="Decreti Procura e bersagli" measureGroup="Intercettazioni" count="0"/>
    <cacheHierarchy uniqueName="[Measures].[Decreti Intercettazioni Altre]" caption="Decreti Intercettazioni Altre" measure="1" displayFolder="Decreti Procura e bersagli" measureGroup="Intercettazioni" count="0"/>
    <cacheHierarchy uniqueName="[Measures].[Bersagli Intercettazioni Altre]" caption="Bersagli Intercettazioni Altre" measure="1" displayFolder="Decreti Procura e bersagli" measureGroup="Intercettazioni" count="0"/>
    <cacheHierarchy uniqueName="[Measures].[Totale Decreti]" caption="Totale Decreti" measure="1" displayFolder="Decreti Procura e bersagli" measureGroup="Intercettazioni" count="0"/>
    <cacheHierarchy uniqueName="[Measures].[Totale Bersagli]" caption="Totale Bersagli" measure="1" displayFolder="Decreti Procura e bersagli" measureGroup="Intercettazioni" count="0"/>
    <cacheHierarchy uniqueName="[Measures].[Stato Rilevazione Intercettazioni]" caption="Stato Rilevazione Intercettazioni" measure="1" displayFolder="" measureGroup="Intercettazioni" count="0"/>
    <cacheHierarchy uniqueName="[Measures].[Numero Richieste Autorizzazione Intercettazioni Preventive PM]" caption="Numero Richieste Autorizzazione Intercettazioni Preventive PM" measure="1" displayFolder="Intercettazioni Preventive\Decreti Procura e bersagli" measureGroup="Intercettazioni" count="0"/>
    <cacheHierarchy uniqueName="[Measures].[Bersagli Richieste Autorizzazione Intercettazioni Preventive PM]" caption="Bersagli Richieste Autorizzazione Intercettazioni Preventive PM" measure="1" displayFolder="Intercettazioni Preventive\Decreti Procura e bersagli" measureGroup="Intercettazioni" count="0"/>
    <cacheHierarchy uniqueName="[Measures].[Numero Decreti Autorizzazione Intercettazioni Preventive PM]" caption="Numero Decreti Autorizzazione Intercettazioni Preventive PM" measure="1" displayFolder="Intercettazioni Preventive\Decreti Procura e bersagli" measureGroup="Intercettazioni" count="0"/>
    <cacheHierarchy uniqueName="[Measures].[Bersagli Decreti Autorizzazione Intercettazioni Preventive PM]" caption="Bersagli Decreti Autorizzazione Intercettazioni Preventive PM" measure="1" displayFolder="Intercettazioni Preventive\Decreti Procura e bersagli" measureGroup="Intercettazioni" count="0"/>
    <cacheHierarchy uniqueName="[Measures].[Numero Decreti Autorizzazione Proroga Intercettazioni PreventivePM]" caption="Numero Decreti Autorizzazione Proroga Intercettazioni PreventivePM" measure="1" displayFolder="Intercettazioni Preventive\Decreti Procura e bersagli" measureGroup="Intercettazioni" count="0"/>
    <cacheHierarchy uniqueName="[Measures].[Bersagli Decreti Autorizzazione Proroga Intercettazioni PreventivePM]" caption="Bersagli Decreti Autorizzazione Proroga Intercettazioni PreventivePM" measure="1" displayFolder="Intercettazioni Preventive\Decreti Procura e bersagli" measureGroup="Intercettazioni" count="0"/>
    <cacheHierarchy uniqueName="[Measures].[Decreti Intercettazioni Informatiche]" caption="Decreti Intercettazioni Informatiche" measure="1" displayFolder="Decreti Procura e bersagli" measureGroup="Intercettazioni" count="0"/>
    <cacheHierarchy uniqueName="[Measures].[Bersagli Intercettazioni Informatiche]" caption="Bersagli Intercettazioni Informatiche" measure="1" displayFolder="Decreti Procura e bersagli" measureGroup="Intercettazioni" count="0"/>
    <cacheHierarchy uniqueName="[Measures].[Decreti Intercettazioni Trojan]" caption="Decreti Intercettazioni Trojan" measure="1" displayFolder="Decreti Procura e bersagli" measureGroup="Intercettazioni" count="0"/>
    <cacheHierarchy uniqueName="[Measures].[Bersagli Intercettazioni Trojan]" caption="Bersagli Intercettazioni Trojan" measure="1" displayFolder="Decreti Procura e bersagli" measureGroup="Intercettazioni" count="0"/>
    <cacheHierarchy uniqueName="[Measures].[Decreti Intercettazioni Altre Post2020]" caption="Decreti Intercettazioni Altre Post2020" measure="1" displayFolder="Decreti Procura e bersagli" measureGroup="Intercettazioni" count="0"/>
    <cacheHierarchy uniqueName="[Measures].[Bersagli Intercettazioni Altre Post2020]" caption="Bersagli Intercettazioni Altre Post2020" measure="1" displayFolder="Decreti Procura e bersagli" measureGroup="Intercettazioni" count="0"/>
    <cacheHierarchy uniqueName="[Measures].[Spese Per Viaggio P]" caption="Spese Per Viaggio P" measure="1" displayFolder="Patrocinio\Spese dettagliate" measureGroup="Spese pagate da erario materie" count="0"/>
    <cacheHierarchy uniqueName="[Measures].[Spese Per Viaggio A]" caption="Spese Per Viaggio A" measure="1" displayFolder="Altre spese anticipate\Spese dettagliate" measureGroup="Spese pagate da erario materie" count="0"/>
    <cacheHierarchy uniqueName="[Measures].[Spese Per Viaggio TM]" caption="Spese Per Viaggio TM" measure="1" displayFolder="Totale materie\Spese dettagliate" measureGroup="Spese pagate da erario materie" count="0"/>
    <cacheHierarchy uniqueName="[Measures].[Spese Per Incarico P]" caption="Spese Per Incarico P" measure="1" displayFolder="Patrocinio\Spese dettagliate" measureGroup="Spese pagate da erario materie" count="0"/>
    <cacheHierarchy uniqueName="[Measures].[Spese Per Incarico A]" caption="Spese Per Incarico A" measure="1" displayFolder="Altre spese anticipate\Spese dettagliate" measureGroup="Spese pagate da erario materie" count="0"/>
    <cacheHierarchy uniqueName="[Measures].[Spese Per Incarico TM]" caption="Spese Per Incarico TM" measure="1" displayFolder="Totale materie\Spese dettagliate" measureGroup="Spese pagate da erario materie" count="0"/>
    <cacheHierarchy uniqueName="[Measures].[Spese Per Incarico Ausiliari Del Magistrato P]" caption="Spese Per Incarico Ausiliari Del Magistrato P" measure="1" displayFolder="Patrocinio\Spese dettagliate\Spese per incarico dettagliate" measureGroup="Spese pagate da erario materie" count="0"/>
    <cacheHierarchy uniqueName="[Measures].[Spese Per Incarico Ausiliari Del Magistrato A]" caption="Spese Per Incarico Ausiliari Del Magistrato A" measure="1" displayFolder="Altre spese anticipate\Spese dettagliate\Spese per incarico dettagliate" measureGroup="Spese pagate da erario materie" count="0"/>
    <cacheHierarchy uniqueName="[Measures].[Spese Per Incarico Ausiliari Del Magistrato TM]" caption="Spese Per Incarico Ausiliari Del Magistrato TM" measure="1" displayFolder="Totale materie\Spese dettagliate\Spese per incarico dettagliate" measureGroup="Spese pagate da erario materie" count="0"/>
    <cacheHierarchy uniqueName="[Measures].[Spese Per Incarico Difensori P]" caption="Spese Per Incarico Difensori P" measure="1" displayFolder="Patrocinio\Spese dettagliate\Spese per incarico dettagliate" measureGroup="Spese pagate da erario materie" count="0"/>
    <cacheHierarchy uniqueName="[Measures].[Spese Per Incarico Difensori A]" caption="Spese Per Incarico Difensori A" measure="1" displayFolder="Altre spese anticipate\Spese dettagliate\Spese per incarico dettagliate" measureGroup="Spese pagate da erario materie" count="0"/>
    <cacheHierarchy uniqueName="[Measures].[Spese Per Incarico Difensori TM]" caption="Spese Per Incarico Difensori TM" measure="1" displayFolder="Totale materie\Spese dettagliate\Spese per incarico dettagliate" measureGroup="Spese pagate da erario materie" count="0"/>
    <cacheHierarchy uniqueName="[Measures].[Spese Per Incarico Investigatori Privati P]" caption="Spese Per Incarico Investigatori Privati P" measure="1" displayFolder="Patrocinio\Spese dettagliate\Spese per incarico dettagliate" measureGroup="Spese pagate da erario materie" count="0"/>
    <cacheHierarchy uniqueName="[Measures].[Spese Per Incarico Investigatori Privati A]" caption="Spese Per Incarico Investigatori Privati A" measure="1" displayFolder="Altre spese anticipate\Spese dettagliate\Spese per incarico dettagliate" measureGroup="Spese pagate da erario materie" count="0"/>
    <cacheHierarchy uniqueName="[Measures].[Spese Per Incarico Investigatori Privati TM]" caption="Spese Per Incarico Investigatori Privati TM" measure="1" displayFolder="Totale materie\Spese dettagliate\Spese per incarico dettagliate" measureGroup="Spese pagate da erario materie" count="0"/>
    <cacheHierarchy uniqueName="[Measures].[Spese Per Incarico Consulenti Tecnici Di Parte P]" caption="Spese Per Incarico Consulenti Tecnici Di Parte P" measure="1" displayFolder="Patrocinio\Spese dettagliate\Spese per incarico dettagliate" measureGroup="Spese pagate da erario materie" count="0"/>
    <cacheHierarchy uniqueName="[Measures].[Spese Per Incarico Consulenti Tecnici Di Parte A]" caption="Spese Per Incarico Consulenti Tecnici Di Parte A" measure="1" displayFolder="Altre spese anticipate\Spese dettagliate\Spese per incarico dettagliate" measureGroup="Spese pagate da erario materie" count="0"/>
    <cacheHierarchy uniqueName="[Measures].[Spese Per Incarico Consulenti Tecnici Di Parte TM]" caption="Spese Per Incarico Consulenti Tecnici Di Parte TM" measure="1" displayFolder="Totale materie\Spese dettagliate\Spese per incarico dettagliate" measureGroup="Spese pagate da erario materie" count="0"/>
    <cacheHierarchy uniqueName="[Measures].[Spese Per Intercettazioni A]" caption="Spese Per Intercettazioni A" measure="1" displayFolder="Altre spese anticipate\Spese dettagliate" measureGroup="Spese pagate da erario materie" count="0"/>
    <cacheHierarchy uniqueName="[Measures].[Spese Per Intercettazioni TM]" caption="Spese Per Intercettazioni TM" measure="1" displayFolder="Totale materie\Spese dettagliate" measureGroup="Spese pagate da erario materie" count="0"/>
    <cacheHierarchy uniqueName="[Measures].[Spese Per Intercettazioni Telefoniche A]" caption="Spese Per Intercettazioni Telefoniche A" measure="1" displayFolder="Altre spese anticipate\Spese dettagliate\Spese per intercettazioni dettagliate" measureGroup="Spese pagate da erario materie" count="0"/>
    <cacheHierarchy uniqueName="[Measures].[Spese Per Intercettazioni Telefoniche TM]" caption="Spese Per Intercettazioni Telefoniche TM" measure="1" displayFolder="Totale materie\Spese dettagliate\Spese per intercettazioni dettagliate" measureGroup="Spese pagate da erario materie" count="0"/>
    <cacheHierarchy uniqueName="[Measures].[Spese Per Intercettazioni Ambientali A]" caption="Spese Per Intercettazioni Ambientali A" measure="1" displayFolder="Altre spese anticipate\Spese dettagliate\Spese per intercettazioni dettagliate" measureGroup="Spese pagate da erario materie" count="0"/>
    <cacheHierarchy uniqueName="[Measures].[Spese Per Intercettazioni Ambientali TM]" caption="Spese Per Intercettazioni Ambientali TM" measure="1" displayFolder="Totale materie\Spese dettagliate\Spese per intercettazioni dettagliate" measureGroup="Spese pagate da erario materie" count="0"/>
    <cacheHierarchy uniqueName="[Measures].[Spese Per Intercettazioni Acquisizione Tabulati A]" caption="Spese Per Intercettazioni Acquisizione Tabulati A" measure="1" displayFolder="Altre spese anticipate\Spese dettagliate\Spese per intercettazioni dettagliate" measureGroup="Spese pagate da erario materie" count="0"/>
    <cacheHierarchy uniqueName="[Measures].[Spese Per Intercettazioni Acquisizione Tabulati TM]" caption="Spese Per Intercettazioni Acquisizione Tabulati TM" measure="1" displayFolder="Totale materie\Spese dettagliate\Spese per intercettazioni dettagliate" measureGroup="Spese pagate da erario materie" count="0"/>
    <cacheHierarchy uniqueName="[Measures].[Spese Per Intercettazioni Altro A]" caption="Spese Per Intercettazioni Altro A" measure="1" displayFolder="Altre spese anticipate\Spese dettagliate\Spese per intercettazioni dettagliate" measureGroup="Spese pagate da erario materie" count="0"/>
    <cacheHierarchy uniqueName="[Measures].[Spese Per Intercettazioni Altro TM]" caption="Spese Per Intercettazioni Altro TM" measure="1" displayFolder="Totale materie\Spese dettagliate\Spese per intercettazioni dettagliate" measureGroup="Spese pagate da erario materie" count="0"/>
    <cacheHierarchy uniqueName="[Measures].[Spese Straordinarie Processo Penale A]" caption="Spese Straordinarie Processo Penale A" measure="1" displayFolder="Altre spese anticipate\Spese dettagliate" measureGroup="Spese pagate da erario materie" count="0"/>
    <cacheHierarchy uniqueName="[Measures].[Spese Straordinarie Processo Penale TM]" caption="Spese Straordinarie Processo Penale TM" measure="1" displayFolder="Totale materie\Spese dettagliate" measureGroup="Spese pagate da erario materie" count="0"/>
    <cacheHierarchy uniqueName="[Measures].[Spese Postali e Telegrafiche A]" caption="Spese Postali e Telegrafiche A" measure="1" displayFolder="Altre spese anticipate\Spese dettagliate" measureGroup="Spese pagate da erario materie" count="0"/>
    <cacheHierarchy uniqueName="[Measures].[Spese Postali e Telegrafiche TM]" caption="Spese Postali e Telegrafiche TM" measure="1" displayFolder="Totale materie\Spese dettagliate" measureGroup="Spese pagate da erario materie" count="0"/>
    <cacheHierarchy uniqueName="[Measures].[Spese Demolizioniriduzioni Opere P]" caption="Spese Demolizioniriduzioni Opere P" measure="1" displayFolder="Patrocinio\Spese dettagliate" measureGroup="Spese pagate da erario materie" count="0"/>
    <cacheHierarchy uniqueName="[Measures].[Spese Demolizioniriduzioni Opere A]" caption="Spese Demolizioniriduzioni Opere A" measure="1" displayFolder="Altre spese anticipate\Spese dettagliate" measureGroup="Spese pagate da erario materie" count="0"/>
    <cacheHierarchy uniqueName="[Measures].[Spese Demolizioniriduzioni Opere TM]" caption="Spese Demolizioniriduzioni Opere TM" measure="1" displayFolder="Totale materie\Spese dettagliate" measureGroup="Spese pagate da erario materie" count="0"/>
    <cacheHierarchy uniqueName="[Measures].[Spese Custodia A]" caption="Spese Custodia A" measure="1" displayFolder="Altre spese anticipate\Spese dettagliate" measureGroup="Spese pagate da erario materie" count="0"/>
    <cacheHierarchy uniqueName="[Measures].[Spese Stampa P]" caption="Spese Stampa P" measure="1" displayFolder="Patrocinio\Spese dettagliate" measureGroup="Spese pagate da erario materie" count="0"/>
    <cacheHierarchy uniqueName="[Measures].[Spese Stampa A]" caption="Spese Stampa A" measure="1" displayFolder="Altre spese anticipate\Spese dettagliate" measureGroup="Spese pagate da erario materie" count="0"/>
    <cacheHierarchy uniqueName="[Measures].[Spese Stampa TM]" caption="Spese Stampa TM" measure="1" displayFolder="Totale materie\Spese dettagliate" measureGroup="Spese pagate da erario materie" count="0"/>
    <cacheHierarchy uniqueName="[Measures].[Spese Altre A]" caption="Spese Altre A" measure="1" displayFolder="Altre spese anticipate\Spese dettagliate" measureGroup="Spese pagate da erario materie" count="0"/>
    <cacheHierarchy uniqueName="[Measures].[Spese Altre TM]" caption="Spese Altre TM" measure="1" displayFolder="Totale materie\Spese dettagliate" measureGroup="Spese pagate da erario materie" count="0"/>
    <cacheHierarchy uniqueName="[Measures].[Indennita Per Trasferta P]" caption="Indennita Per Trasferta P" measure="1" displayFolder="Patrocinio\Indennita dettagliate" measureGroup="Spese pagate da erario materie" count="0"/>
    <cacheHierarchy uniqueName="[Measures].[Indennita Per Trasferta A]" caption="Indennita Per Trasferta A" measure="1" displayFolder="Altre spese anticipate\Indennita dettagliate" measureGroup="Spese pagate da erario materie" count="0"/>
    <cacheHierarchy uniqueName="[Measures].[Indennita Per Trasferta TM]" caption="Indennita Per Trasferta TM" measure="1" displayFolder="Totale materie\Indennita dettagliate" measureGroup="Spese pagate da erario materie" count="0"/>
    <cacheHierarchy uniqueName="[Measures].[Indennita Per Custodia P]" caption="Indennita Per Custodia P" measure="1" displayFolder="Patrocinio\Indennita dettagliate" measureGroup="Spese pagate da erario materie" count="0"/>
    <cacheHierarchy uniqueName="[Measures].[Indennita Per Custodia A]" caption="Indennita Per Custodia A" measure="1" displayFolder="Altre spese anticipate\Indennita dettagliate" measureGroup="Spese pagate da erario materie" count="0"/>
    <cacheHierarchy uniqueName="[Measures].[Indennita Per Custodia TM]" caption="Indennita Per Custodia TM" measure="1" displayFolder="Totale materie\Indennita dettagliate" measureGroup="Spese pagate da erario materie" count="0"/>
    <cacheHierarchy uniqueName="[Measures].[Indennita Per Magistrati Onorari Ed Esperti A]" caption="Indennita Per Magistrati Onorari Ed Esperti A" measure="1" displayFolder="Altre spese anticipate\Indennita dettagliate" measureGroup="Spese pagate da erario materie" count="0"/>
    <cacheHierarchy uniqueName="[Measures].[Indennita Per Magistrati Onorari Ed Esperti TM]" caption="Indennita Per Magistrati Onorari Ed Esperti TM" measure="1" displayFolder="Totale materie\Indennita dettagliate" measureGroup="Spese pagate da erario materie" count="0"/>
    <cacheHierarchy uniqueName="[Measures].[Indennita Per Altro A]" caption="Indennita Per Altro A" measure="1" displayFolder="Altre spese anticipate\Indennita dettagliate" measureGroup="Spese pagate da erario materie" count="0"/>
    <cacheHierarchy uniqueName="[Measures].[Indennita Per Altro TM]" caption="Indennita Per Altro TM" measure="1" displayFolder="Totale materie\Indennita dettagliate" measureGroup="Spese pagate da erario materie" count="0"/>
    <cacheHierarchy uniqueName="[Measures].[Onorari Agli Ausiliari Del Magistrato P]" caption="Onorari Agli Ausiliari Del Magistrato P" measure="1" displayFolder="Patrocinio\Onorari dettagliate" measureGroup="Spese pagate da erario materie" count="0"/>
    <cacheHierarchy uniqueName="[Measures].[Onorari Agli Ausiliari Del Magistrato A]" caption="Onorari Agli Ausiliari Del Magistrato A" measure="1" displayFolder="Altre spese anticipate\Onorari dettagliate" measureGroup="Spese pagate da erario materie" count="0"/>
    <cacheHierarchy uniqueName="[Measures].[Onorari Agli Ausiliari Del Magistrato TM]" caption="Onorari Agli Ausiliari Del Magistrato TM" measure="1" displayFolder="Totale materie\Onorari dettagliate" measureGroup="Spese pagate da erario materie" count="0"/>
    <cacheHierarchy uniqueName="[Measures].[Onorari Ai Consulenti Tecnici Di Parte P]" caption="Onorari Ai Consulenti Tecnici Di Parte P" measure="1" displayFolder="Patrocinio\Onorari dettagliate" measureGroup="Spese pagate da erario materie" count="0"/>
    <cacheHierarchy uniqueName="[Measures].[Onorari Ai Consulenti Tecnici Di Parte A]" caption="Onorari Ai Consulenti Tecnici Di Parte A" measure="1" displayFolder="Altre spese anticipate\Onorari dettagliate" measureGroup="Spese pagate da erario materie" count="0"/>
    <cacheHierarchy uniqueName="[Measures].[Onorari Ai Consulenti Tecnici Di Parte TM]" caption="Onorari Ai Consulenti Tecnici Di Parte TM" measure="1" displayFolder="Totale materie\Onorari dettagliate" measureGroup="Spese pagate da erario materie" count="0"/>
    <cacheHierarchy uniqueName="[Measures].[Onorari Agli Investigatori Privati P]" caption="Onorari Agli Investigatori Privati P" measure="1" displayFolder="Patrocinio\Onorari dettagliate" measureGroup="Spese pagate da erario materie" count="0"/>
    <cacheHierarchy uniqueName="[Measures].[Onorari Agli Investigatori Privati A]" caption="Onorari Agli Investigatori Privati A" measure="1" displayFolder="Altre spese anticipate\Onorari dettagliate" measureGroup="Spese pagate da erario materie" count="0"/>
    <cacheHierarchy uniqueName="[Measures].[Onorari Agli Investigatori Privati TM]" caption="Onorari Agli Investigatori Privati TM" measure="1" displayFolder="Totale materie\Onorari dettagliate" measureGroup="Spese pagate da erario materie" count="0"/>
    <cacheHierarchy uniqueName="[Measures].[Onorari Ai Difensori P]" caption="Onorari Ai Difensori P" measure="1" displayFolder="Patrocinio\Onorari dettagliate" measureGroup="Spese pagate da erario materie" count="0"/>
    <cacheHierarchy uniqueName="[Measures].[Onorari Ai Difensori A]" caption="Onorari Ai Difensori A" measure="1" displayFolder="Altre spese anticipate\Onorari dettagliate" measureGroup="Spese pagate da erario materie" count="0"/>
    <cacheHierarchy uniqueName="[Measures].[Onorari Ai Difensori TM]" caption="Onorari Ai Difensori TM" measure="1" displayFolder="Totale materie\Onorari dettagliate" measureGroup="Spese pagate da erario materie" count="0"/>
    <cacheHierarchy uniqueName="[Measures].[Oneri Previdenziali P]" caption="Oneri Previdenziali P" measure="1" displayFolder="Patrocinio\Totale spese" measureGroup="Spese pagate da erario materie" count="0"/>
    <cacheHierarchy uniqueName="[Measures].[Oneri Previdenziali A]" caption="Oneri Previdenziali A" measure="1" displayFolder="Altre spese anticipate\Totale spese" measureGroup="Spese pagate da erario materie" count="0"/>
    <cacheHierarchy uniqueName="[Measures].[Oneri Previdenziali TM]" caption="Oneri Previdenziali TM" measure="1" displayFolder="Totale materie\Totale spese" measureGroup="Spese pagate da erario materie" count="0"/>
    <cacheHierarchy uniqueName="[Measures].[Altro P Spese Erario]" caption="Altro P Spese Erario" measure="1" displayFolder="Patrocinio\Totale spese" measureGroup="Spese pagate da erario materie" count="0"/>
    <cacheHierarchy uniqueName="[Measures].[Altro A Spese Erario]" caption="Altro A Spese Erario" measure="1" displayFolder="Altre spese anticipate\Totale spese" measureGroup="Spese pagate da erario materie" count="0"/>
    <cacheHierarchy uniqueName="[Measures].[Altro TM Spese Erario]" caption="Altro TM Spese Erario" measure="1" displayFolder="Totale materie\Totale spese" measureGroup="Spese pagate da erario materie" count="0"/>
    <cacheHierarchy uniqueName="[Measures].[IVA P]" caption="IVA P" measure="1" displayFolder="Patrocinio\Totale spese" measureGroup="Spese pagate da erario materie" count="0"/>
    <cacheHierarchy uniqueName="[Measures].[IVA A]" caption="IVA A" measure="1" displayFolder="Altre spese anticipate\Totale spese" measureGroup="Spese pagate da erario materie" count="0"/>
    <cacheHierarchy uniqueName="[Measures].[IVA TM]" caption="IVA TM" measure="1" displayFolder="Totale materie\Totale spese" measureGroup="Spese pagate da erario materie" count="0"/>
    <cacheHierarchy uniqueName="[Measures].[Indennita Per GOT A]" caption="Indennita Per GOT A" measure="1" displayFolder="Altre spese anticipate\Indennita dettagliate\Indennita per Magistrati Onorari ed Esperti dettagliate" measureGroup="Spese pagate da erario materie" count="0"/>
    <cacheHierarchy uniqueName="[Measures].[Indennita Per GOT TM]" caption="Indennita Per GOT TM" measure="1" displayFolder="Totale materie\Indennita dettagliate\Indennita per Magistrati Onorari ed Esperti dettagliate" measureGroup="Spese pagate da erario materie" count="0"/>
    <cacheHierarchy uniqueName="[Measures].[Indennita Per Giudici Popolari A]" caption="Indennita Per Giudici Popolari A" measure="1" displayFolder="Altre spese anticipate\Indennita dettagliate" measureGroup="Spese pagate da erario materie" count="0"/>
    <cacheHierarchy uniqueName="[Measures].[Indennita Per Giudici Popolari TM]" caption="Indennita Per Giudici Popolari TM" measure="1" displayFolder="Totale materie\Indennita dettagliate" measureGroup="Spese pagate da erario materie" count="0"/>
    <cacheHierarchy uniqueName="[Measures].[Indennita Per Giudici Pace A]" caption="Indennita Per Giudici Pace A" measure="1" displayFolder="Altre spese anticipate\Indennita dettagliate\Indennita per Magistrati Onorari ed Esperti dettagliate" measureGroup="Spese pagate da erario materie" count="0"/>
    <cacheHierarchy uniqueName="[Measures].[Indennita Per Giudici Pace TM]" caption="Indennita Per Giudici Pace TM" measure="1" displayFolder="Totale materie\Indennita dettagliate\Indennita per Magistrati Onorari ed Esperti dettagliate" measureGroup="Spese pagate da erario materie" count="0"/>
    <cacheHierarchy uniqueName="[Measures].[Indennita Per Esperti A]" caption="Indennita Per Esperti A" measure="1" displayFolder="Altre spese anticipate\Indennita dettagliate\Indennita per Magistrati Onorari ed Esperti dettagliate" measureGroup="Spese pagate da erario materie" count="0"/>
    <cacheHierarchy uniqueName="[Measures].[Indennita Per Esperti TM]" caption="Indennita Per Esperti TM" measure="1" displayFolder="Totale materie\Indennita dettagliate\Indennita per Magistrati Onorari ed Esperti dettagliate" measureGroup="Spese pagate da erario materie" count="0"/>
    <cacheHierarchy uniqueName="[Measures].[Indennita Per VPO A]" caption="Indennita Per VPO A" measure="1" displayFolder="Altre spese anticipate\Indennita dettagliate\Indennita per Magistrati Onorari ed Esperti dettagliate" measureGroup="Spese pagate da erario materie" count="0"/>
    <cacheHierarchy uniqueName="[Measures].[Indennita Per VPO TM]" caption="Indennita Per VPO TM" measure="1" displayFolder="Totale materie\Indennita dettagliate\Indennita per Magistrati Onorari ed Esperti dettagliate" measureGroup="Spese pagate da erario materie" count="0"/>
    <cacheHierarchy uniqueName="[Measures].[Indennita Per GOA A]" caption="Indennita Per GOA A" measure="1" displayFolder="Altre spese anticipate\Indennita dettagliate\Indennita per Magistrati Onorari ed Esperti dettagliate" measureGroup="Spese pagate da erario materie" count="0"/>
    <cacheHierarchy uniqueName="[Measures].[Indennita Per GOA TM]" caption="Indennita Per GOA TM" measure="1" displayFolder="Totale materie\Indennita dettagliate\Indennita per Magistrati Onorari ed Esperti dettagliate" measureGroup="Spese pagate da erario materie" count="0"/>
    <cacheHierarchy uniqueName="[Measures].[Spese Per Incarico Somma Voci P]" caption="Spese Per Incarico Somma Voci P" measure="1" displayFolder="Patrocinio\Spese dettagliate\Spese per incarico dettagliate" measureGroup="Spese pagate da erario materie" count="0"/>
    <cacheHierarchy uniqueName="[Measures].[Spese Per Incarico Somma Voci A]" caption="Spese Per Incarico Somma Voci A" measure="1" displayFolder="Altre spese anticipate\Spese dettagliate\Spese per incarico dettagliate" measureGroup="Spese pagate da erario materie" count="0"/>
    <cacheHierarchy uniqueName="[Measures].[Spese Per Incarico Somma Voci TM]" caption="Spese Per Incarico Somma Voci TM" measure="1" displayFolder="Totale materie\Spese dettagliate\Spese per incarico dettagliate" measureGroup="Spese pagate da erario materie" count="0"/>
    <cacheHierarchy uniqueName="[Measures].[Spese Per Intercettazioni Somma Voci A]" caption="Spese Per Intercettazioni Somma Voci A" measure="1" displayFolder="Altre spese anticipate\Spese dettagliate\Spese per intercettazioni dettagliate" measureGroup="Spese pagate da erario materie" count="0"/>
    <cacheHierarchy uniqueName="[Measures].[Spese Per Intercettazioni Somma Voci TM]" caption="Spese Per Intercettazioni Somma Voci TM" measure="1" displayFolder="Totale materie\Spese dettagliate\Spese per intercettazioni dettagliate" measureGroup="Spese pagate da erario materie" count="0"/>
    <cacheHierarchy uniqueName="[Measures].[Spese P]" caption="Spese P" measure="1" displayFolder="Patrocinio\Totale spese" measureGroup="Spese pagate da erario materie" count="0"/>
    <cacheHierarchy uniqueName="[Measures].[Spese A]" caption="Spese A" measure="1" displayFolder="Altre spese anticipate\Totale spese" measureGroup="Spese pagate da erario materie" count="0"/>
    <cacheHierarchy uniqueName="[Measures].[Spese TM]" caption="Spese TM" measure="1" displayFolder="Totale materie\Totale spese" measureGroup="Spese pagate da erario materie" count="0"/>
    <cacheHierarchy uniqueName="[Measures].[Indennita  P]" caption="Indennita  P" measure="1" displayFolder="Patrocinio\Totale spese" measureGroup="Spese pagate da erario materie" count="0"/>
    <cacheHierarchy uniqueName="[Measures].[Indennita A]" caption="Indennita A" measure="1" displayFolder="Altre spese anticipate\Totale spese" measureGroup="Spese pagate da erario materie" count="0"/>
    <cacheHierarchy uniqueName="[Measures].[Indennita TM]" caption="Indennita TM" measure="1" displayFolder="Totale materie\Totale spese" measureGroup="Spese pagate da erario materie" count="0"/>
    <cacheHierarchy uniqueName="[Measures].[Onorari P]" caption="Onorari P" measure="1" displayFolder="Patrocinio\Totale spese" measureGroup="Spese pagate da erario materie" count="0"/>
    <cacheHierarchy uniqueName="[Measures].[Onorari A]" caption="Onorari A" measure="1" displayFolder="Altre spese anticipate\Totale spese" measureGroup="Spese pagate da erario materie" count="0"/>
    <cacheHierarchy uniqueName="[Measures].[Onorari TM]" caption="Onorari TM" measure="1" displayFolder="Totale materie\Totale spese" measureGroup="Spese pagate da erario materie" count="0"/>
    <cacheHierarchy uniqueName="[Measures].[Stato Rilevazione Spese pagate da erario materie]" caption="Stato Rilevazione Spese pagate da erario materie" measure="1" displayFolder="" measureGroup="Spese pagate da erario materie" count="0"/>
    <cacheHierarchy uniqueName="[Measures].[Spese Custodia TM]" caption="Spese Custodia TM" measure="1" displayFolder="Totale materie\Spese dettagliate" measureGroup="Spese pagate da erario materie" count="0"/>
    <cacheHierarchy uniqueName="[Measures].[Spese Di Spedizione A]" caption="Spese Di Spedizione A" measure="1" displayFolder="Unep" measureGroup="Spese pagate da erario materie" count="0"/>
    <cacheHierarchy uniqueName="[Measures].[Spese Di Spedizione P]" caption="Spese Di Spedizione P" measure="1" displayFolder="Unep" measureGroup="Spese pagate da erario materie" count="0"/>
    <cacheHierarchy uniqueName="[Measures].[Spese Di Spedizione TM]" caption="Spese Di Spedizione TM" measure="1" displayFolder="Unep" measureGroup="Spese pagate da erario materie" count="0"/>
    <cacheHierarchy uniqueName="[Measures].[Di Cui Spese Di Spedizione Convenzione Poste Italiane TM]" caption="Di Cui Spese Di Spedizione Convenzione Poste Italiane TM" measure="1" displayFolder="Unep" measureGroup="Spese pagate da erario materie" count="0"/>
    <cacheHierarchy uniqueName="[Measures].[Aggio Per Pagamento Differito Spese Di Spedizione P]" caption="Aggio Per Pagamento Differito Spese Di Spedizione P" measure="1" displayFolder="Unep" measureGroup="Spese pagate da erario materie" count="0"/>
    <cacheHierarchy uniqueName="[Measures].[Di Cui Spese Di Spedizione Convenzione Poste Italiane P]" caption="Di Cui Spese Di Spedizione Convenzione Poste Italiane P" measure="1" displayFolder="Unep" measureGroup="Spese pagate da erario materie" count="0"/>
    <cacheHierarchy uniqueName="[Measures].[Di Cui Spese Di Spedizione Convenzione Poste Italiane A]" caption="Di Cui Spese Di Spedizione Convenzione Poste Italiane A" measure="1" displayFolder="Unep" measureGroup="Spese pagate da erario materie" count="0"/>
    <cacheHierarchy uniqueName="[Measures].[Aggio Per Pagamento Differito Spese Di Spedizione TM]" caption="Aggio Per Pagamento Differito Spese Di Spedizione TM" measure="1" displayFolder="Unep" measureGroup="Spese pagate da erario materie" count="0"/>
    <cacheHierarchy uniqueName="[Measures].[Aggio Per Pagamento Differito Spese Di Spedizione A]" caption="Aggio Per Pagamento Differito Spese Di Spedizione A" measure="1" displayFolder="Unep" measureGroup="Spese pagate da erario materie" count="0"/>
    <cacheHierarchy uniqueName="[Measures].[Indennita Per Trasferta UNEP P]" caption="Indennita Per Trasferta UNEP P" measure="1" displayFolder="Unep" measureGroup="Spese pagate da erario materie" count="0"/>
    <cacheHierarchy uniqueName="[Measures].[Indennita Per Trasferta UNEP TM]" caption="Indennita Per Trasferta UNEP TM" measure="1" displayFolder="Unep" measureGroup="Spese pagate da erario materie" count="0"/>
    <cacheHierarchy uniqueName="[Measures].[Indennita Per Trasferta UNEP A]" caption="Indennita Per Trasferta UNEP A" measure="1" displayFolder="Unep" measureGroup="Spese pagate da erario materie" count="0"/>
    <cacheHierarchy uniqueName="[Measures].[Spese Per Intercettazioni Telefoniche Traffico A]" caption="Spese Per Intercettazioni Telefoniche Traffico A" measure="1" displayFolder="Altre spese anticipate\Spese dettagliate\Spese per intercettazioni dettagliate" measureGroup="Spese pagate da erario materie" count="0"/>
    <cacheHierarchy uniqueName="[Measures].[Spese Per Intercettazioni Telefoniche Traffico TM]" caption="Spese Per Intercettazioni Telefoniche Traffico TM" measure="1" displayFolder="Totale materie\Spese dettagliate\Spese per intercettazioni dettagliate" measureGroup="Spese pagate da erario materie" count="0"/>
    <cacheHierarchy uniqueName="[Measures].[Spese Per Intercettazioni Telefoniche Noleggio A]" caption="Spese Per Intercettazioni Telefoniche Noleggio A" measure="1" displayFolder="Altre spese anticipate\Spese dettagliate\Spese per intercettazioni dettagliate" measureGroup="Spese pagate da erario materie" count="0"/>
    <cacheHierarchy uniqueName="[Measures].[Spese Per Intercettazioni Telefoniche Noleggio TM]" caption="Spese Per Intercettazioni Telefoniche Noleggio TM" measure="1" displayFolder="Totale materie\Spese dettagliate\Spese per intercettazioni dettagliate" measureGroup="Spese pagate da erario materie" count="0"/>
    <cacheHierarchy uniqueName="[Measures].[Spese Per Intercettazioni Ambientali Traffico A]" caption="Spese Per Intercettazioni Ambientali Traffico A" measure="1" displayFolder="Altre spese anticipate\Spese dettagliate\Spese per intercettazioni dettagliate" measureGroup="Spese pagate da erario materie" count="0"/>
    <cacheHierarchy uniqueName="[Measures].[Spese Per Intercettazioni Ambientali Traffico TM]" caption="Spese Per Intercettazioni Ambientali Traffico TM" measure="1" displayFolder="Totale materie\Spese dettagliate\Spese per intercettazioni dettagliate" measureGroup="Spese pagate da erario materie" count="0"/>
    <cacheHierarchy uniqueName="[Measures].[Spese Per Intercettazioni Ambientali Noleggio A]" caption="Spese Per Intercettazioni Ambientali Noleggio A" measure="1" displayFolder="Altre spese anticipate\Spese dettagliate\Spese per intercettazioni dettagliate" measureGroup="Spese pagate da erario materie" count="0"/>
    <cacheHierarchy uniqueName="[Measures].[Spese Per Intercettazioni Ambientali Noleggio TM]" caption="Spese Per Intercettazioni Ambientali Noleggio TM" measure="1" displayFolder="Totale materie\Spese dettagliate\Spese per intercettazioni dettagliate" measureGroup="Spese pagate da erario materie" count="0"/>
    <cacheHierarchy uniqueName="[Measures].[Spese Per Intercettazioni Informatiche A]" caption="Spese Per Intercettazioni Informatiche A" measure="1" displayFolder="Altre spese anticipate\Spese dettagliate\Spese per intercettazioni dettagliate" measureGroup="Spese pagate da erario materie" count="0"/>
    <cacheHierarchy uniqueName="[Measures].[Spese Per Intercettazioni Informatiche TM]" caption="Spese Per Intercettazioni Informatiche TM" measure="1" displayFolder="Totale materie\Spese dettagliate\Spese per intercettazioni dettagliate" measureGroup="Spese pagate da erario materie" count="0"/>
    <cacheHierarchy uniqueName="[Measures].[Spese Per Intercettazioni Videosorveglianza e Localizzazione A]" caption="Spese Per Intercettazioni Videosorveglianza e Localizzazione A" measure="1" displayFolder="Altre spese anticipate\Spese dettagliate\Spese per intercettazioni dettagliate" measureGroup="Spese pagate da erario materie" count="0"/>
    <cacheHierarchy uniqueName="[Measures].[Spese Per Intercettazioni Videosorveglianza e Localizzazione TM]" caption="Spese Per Intercettazioni Videosorveglianza e Localizzazione TM" measure="1" displayFolder="Totale materie\Spese dettagliate\Spese per intercettazioni dettagliate" measureGroup="Spese pagate da erario materie" count="0"/>
    <cacheHierarchy uniqueName="[Measures].[Spese Per Viaggio Interpreti e Traduttori]" caption="Spese Per Viaggio Interpreti e Traduttori" measure="1" displayFolder="Totale Materie\Spese Dettagliate" measureGroup="Spese pagate da erario materie" count="0"/>
    <cacheHierarchy uniqueName="[Measures].[Spese Per Viaggio Interpreti e Traduttori TM]" caption="Spese Per Viaggio Interpreti e Traduttori TM" measure="1" displayFolder="Importi artt. 104 e 143 c.p.p.\Dettaglio importi artt. 104 e 143 c.p.p." measureGroup="Spese pagate da erario materie" count="0"/>
    <cacheHierarchy uniqueName="[Measures].[Spese Sostenute Per Lo Svolgimento Dellincarico Interpreti e Traduttori]" caption="Spese Sostenute Per Lo Svolgimento Dellincarico Interpreti e Traduttori" measure="1" displayFolder="Totale Materie\Spese Dettagliate\Spese per Incarico Dettagliate" measureGroup="Spese pagate da erario materie" count="0"/>
    <cacheHierarchy uniqueName="[Measures].[Spese Sostenute Per Lo Svolgimento Dellincarico Interpreti e Traduttori TM]" caption="Spese Sostenute Per Lo Svolgimento Dellincarico Interpreti e Traduttori TM" measure="1" displayFolder="Importi artt. 104 e 143 c.p.p.\Dettaglio importi artt. 104 e 143 c.p.p." measureGroup="Spese pagate da erario materie" count="0"/>
    <cacheHierarchy uniqueName="[Measures].[Indennità Per Trasferta Interpreti e Traduttori]" caption="Indennità Per Trasferta Interpreti e Traduttori" measure="1" displayFolder="Totale Materie\Indennita Dettagliate" measureGroup="Spese pagate da erario materie" count="0"/>
    <cacheHierarchy uniqueName="[Measures].[Indennità Per Trasferta Interpreti e Traduttori TM]" caption="Indennità Per Trasferta Interpreti e Traduttori TM" measure="1" displayFolder="Importi artt. 104 e 143 c.p.p.\Dettaglio importi artt. 104 e 143 c.p.p." measureGroup="Spese pagate da erario materie" count="0"/>
    <cacheHierarchy uniqueName="[Measures].[Onorari Per Interpreti e Traduttori]" caption="Onorari Per Interpreti e Traduttori" measure="1" displayFolder="Totale Materie\Onorari Dettagliate" measureGroup="Spese pagate da erario materie" count="0"/>
    <cacheHierarchy uniqueName="[Measures].[Onorari Per Interpreti e Traduttori TM]" caption="Onorari Per Interpreti e Traduttori TM" measure="1" displayFolder="Importi artt. 104 e 143 c.p.p.\Dettaglio importi artt. 104 e 143 c.p.p." measureGroup="Spese pagate da erario materie" count="0"/>
    <cacheHierarchy uniqueName="[Measures].[Oneri Previdenziali Interprei e Traduttori]" caption="Oneri Previdenziali Interprei e Traduttori" measure="1" displayFolder="Totale Materie\Totale Spese" measureGroup="Spese pagate da erario materie" count="0"/>
    <cacheHierarchy uniqueName="[Measures].[Oneri Previdenziali Interprei e Traduttori TM]" caption="Oneri Previdenziali Interprei e Traduttori TM" measure="1" displayFolder="Importi artt. 104 e 143 c.p.p.\Dettaglio importi artt. 104 e 143 c.p.p." measureGroup="Spese pagate da erario materie" count="0"/>
    <cacheHierarchy uniqueName="[Measures].[Iva Interpreti e Traduttori]" caption="Iva Interpreti e Traduttori" measure="1" displayFolder="Totale Materie\Totale Spese" measureGroup="Spese pagate da erario materie" count="0"/>
    <cacheHierarchy uniqueName="[Measures].[Iva Interpreti e Traduttori TM]" caption="Iva Interpreti e Traduttori TM" measure="1" displayFolder="Importi artt. 104 e 143 c.p.p.\Dettaglio importi artt. 104 e 143 c.p.p." measureGroup="Spese pagate da erario materie" count="0"/>
    <cacheHierarchy uniqueName="[Measures].[Totale Interpreti e Traduttori]" caption="Totale Interpreti e Traduttori" measure="1" displayFolder="Totale Materie\Totale Spese" measureGroup="Spese pagate da erario materie" count="0"/>
    <cacheHierarchy uniqueName="[Measures].[Totale Interpreti e Traduttori TM]" caption="Totale Interpreti e Traduttori TM" measure="1" displayFolder="Importi artt. 104 e 143 c.p.p." measureGroup="Spese pagate da erario materie" count="0"/>
    <cacheHierarchy uniqueName="[Measures].[Indennita Per Giudici Ausiliari A]" caption="Indennita Per Giudici Ausiliari A" measure="1" displayFolder="Altre spese anticipate\Indennita dettagliate\Indennita per Magistrati Onorari ed Esperti dettagliate" measureGroup="Spese pagate da erario materie" count="0"/>
    <cacheHierarchy uniqueName="[Measures].[Indennita Per Giudici Ausiliari TM]" caption="Indennita Per Giudici Ausiliari TM" measure="1" displayFolder="Totale materie\Indennita dettagliate\Indennita per Magistrati Onorari ed Esperti dettagliate" measureGroup="Spese pagate da erario materie" count="0"/>
    <cacheHierarchy uniqueName="[Measures].[Indennita Per Esperti Minori A]" caption="Indennita Per Esperti Minori A" measure="1" displayFolder="Altre spese anticipate\Indennita dettagliate\Indennita per Magistrati Onorari ed Esperti dettagliate" measureGroup="Spese pagate da erario materie" count="0"/>
    <cacheHierarchy uniqueName="[Measures].[Indennita Per Esperti Minori TM]" caption="Indennita Per Esperti Minori TM" measure="1" displayFolder="Totale materie\Indennita dettagliate\Indennita per Magistrati Onorari ed Esperti dettagliate" measureGroup="Spese pagate da erario materie" count="0"/>
    <cacheHierarchy uniqueName="[Measures].[Onorari Per Interpreti TU Immigrazione TM]" caption="Onorari Per Interpreti TU Immigrazione TM" measure="1" displayFolder="Importi art. 13 co. 5bis e co. 8 D. Lgs. 286_98 (T.U. IMMIGRAZIONE)\Dettaglio importi art. 13 co. 5bis e co. 8 D. Lgs. 286_98" measureGroup="Spese pagate da erario materie" count="0"/>
    <cacheHierarchy uniqueName="[Measures].[Onorari Per Difensori TU Immigrazione TM]" caption="Onorari Per Difensori TU Immigrazione TM" measure="1" displayFolder="Importi art. 13 co. 5bis e co. 8 D. Lgs. 286_98 (T.U. IMMIGRAZIONE)\Dettaglio importi art. 13 co. 5bis e co. 8 D. Lgs. 286_98" measureGroup="Spese pagate da erario materie" count="0"/>
    <cacheHierarchy uniqueName="[Measures].[Oneri Previdenziali Interpreti TU Immigrazione TM]" caption="Oneri Previdenziali Interpreti TU Immigrazione TM" measure="1" displayFolder="Importi art. 13 co. 5bis e co. 8 D. Lgs. 286_98 (T.U. IMMIGRAZIONE)\Dettaglio importi art. 13 co. 5bis e co. 8 D. Lgs. 286_98" measureGroup="Spese pagate da erario materie" count="0"/>
    <cacheHierarchy uniqueName="[Measures].[Oneri Previdenziali Difensori TU Immigrazione TM]" caption="Oneri Previdenziali Difensori TU Immigrazione TM" measure="1" displayFolder="Importi art. 13 co. 5bis e co. 8 D. Lgs. 286_98 (T.U. IMMIGRAZIONE)\Dettaglio importi art. 13 co. 5bis e co. 8 D. Lgs. 286_98" measureGroup="Spese pagate da erario materie" count="0"/>
    <cacheHierarchy uniqueName="[Measures].[Iva Interpreti TU Immigrazione TM]" caption="Iva Interpreti TU Immigrazione TM" measure="1" displayFolder="Importi art. 13 co. 5bis e co. 8 D. Lgs. 286_98 (T.U. IMMIGRAZIONE)\Dettaglio importi art. 13 co. 5bis e co. 8 D. Lgs. 286_98" measureGroup="Spese pagate da erario materie" count="0"/>
    <cacheHierarchy uniqueName="[Measures].[Iva Difensori TU Immigrazione TM]" caption="Iva Difensori TU Immigrazione TM" measure="1" displayFolder="Importi art. 13 co. 5bis e co. 8 D. Lgs. 286_98 (T.U. IMMIGRAZIONE)\Dettaglio importi art. 13 co. 5bis e co. 8 D. Lgs. 286_98" measureGroup="Spese pagate da erario materie" count="0"/>
    <cacheHierarchy uniqueName="[Measures].[Totale Interpreti e Difensori TU Immigrazione TM]" caption="Totale Interpreti e Difensori TU Immigrazione TM" measure="1" displayFolder="Importi art. 13 co. 5bis e co. 8 D. Lgs. 286_98 (T.U. IMMIGRAZIONE)\Dettaglio importi art. 13 co. 5bis e co. 8 D. Lgs. 286_98" measureGroup="Spese pagate da erario materie" count="0"/>
    <cacheHierarchy uniqueName="[Measures].[Spese Per Viaggio T]" caption="Spese Per Viaggio T" measure="1" displayFolder="Spese dettagliate" measureGroup="Spese pagate da erario" count="0"/>
    <cacheHierarchy uniqueName="[Measures].[Spese Per Incarico T]" caption="Spese Per Incarico T" measure="1" displayFolder="Spese dettagliate" measureGroup="Spese pagate da erario" count="0"/>
    <cacheHierarchy uniqueName="[Measures].[Spese Per Incarico Ausiliari Del Magistrato T]" caption="Spese Per Incarico Ausiliari Del Magistrato T" measure="1" displayFolder="Spese dettagliate\Spese per incarico dettagliate" measureGroup="Spese pagate da erario" count="0"/>
    <cacheHierarchy uniqueName="[Measures].[Spese Per Incarico Difensori T]" caption="Spese Per Incarico Difensori T" measure="1" displayFolder="Spese dettagliate\Spese per incarico dettagliate" measureGroup="Spese pagate da erario" count="0"/>
    <cacheHierarchy uniqueName="[Measures].[Spese Per Incarico Investigatori Privati T]" caption="Spese Per Incarico Investigatori Privati T" measure="1" displayFolder="Spese dettagliate\Spese per incarico dettagliate" measureGroup="Spese pagate da erario" count="0"/>
    <cacheHierarchy uniqueName="[Measures].[Spese Per Incarico Consulenti Tecnici Di Parte T]" caption="Spese Per Incarico Consulenti Tecnici Di Parte T" measure="1" displayFolder="Spese dettagliate\Spese per incarico dettagliate" measureGroup="Spese pagate da erario" count="0"/>
    <cacheHierarchy uniqueName="[Measures].[Spese Per Intercettazioni T]" caption="Spese Per Intercettazioni T" measure="1" displayFolder="Spese dettagliate" measureGroup="Spese pagate da erario" count="0"/>
    <cacheHierarchy uniqueName="[Measures].[Spese Per Intercettazioni Telefoniche T]" caption="Spese Per Intercettazioni Telefoniche T" measure="1" displayFolder="Spese dettagliate\Spese per intercettazioni dettagliate" measureGroup="Spese pagate da erario" count="0"/>
    <cacheHierarchy uniqueName="[Measures].[Spese Per Intercettazioni Ambientali T]" caption="Spese Per Intercettazioni Ambientali T" measure="1" displayFolder="Spese dettagliate\Spese per intercettazioni dettagliate" measureGroup="Spese pagate da erario" count="0"/>
    <cacheHierarchy uniqueName="[Measures].[Spese Per Intercettazioni Acquisizione Tabulati T]" caption="Spese Per Intercettazioni Acquisizione Tabulati T" measure="1" displayFolder="Spese dettagliate\Spese per intercettazioni dettagliate" measureGroup="Spese pagate da erario" count="0"/>
    <cacheHierarchy uniqueName="[Measures].[Spese Per Intercettazioni Altro T]" caption="Spese Per Intercettazioni Altro T" measure="1" displayFolder="Spese dettagliate\Spese per intercettazioni dettagliate" measureGroup="Spese pagate da erario" count="0"/>
    <cacheHierarchy uniqueName="[Measures].[Spese Straordinarie Processo Penale T]" caption="Spese Straordinarie Processo Penale T" measure="1" displayFolder="Spese dettagliate" measureGroup="Spese pagate da erario" count="0"/>
    <cacheHierarchy uniqueName="[Measures].[Spese Postali e Telegrafiche T]" caption="Spese Postali e Telegrafiche T" measure="1" displayFolder="Spese dettagliate" measureGroup="Spese pagate da erario" count="0"/>
    <cacheHierarchy uniqueName="[Measures].[Spese Demolizioniriduzioni Opere T]" caption="Spese Demolizioniriduzioni Opere T" measure="1" displayFolder="Spese dettagliate" measureGroup="Spese pagate da erario" count="0"/>
    <cacheHierarchy uniqueName="[Measures].[Spese Stampa T]" caption="Spese Stampa T" measure="1" displayFolder="Spese dettagliate" measureGroup="Spese pagate da erario" count="0"/>
    <cacheHierarchy uniqueName="[Measures].[Spese Altre T]" caption="Spese Altre T" measure="1" displayFolder="Spese dettagliate" measureGroup="Spese pagate da erario" count="0"/>
    <cacheHierarchy uniqueName="[Measures].[Indennita Per Trasferta T]" caption="Indennita Per Trasferta T" measure="1" displayFolder="Indennita dettagliate" measureGroup="Spese pagate da erario" count="0"/>
    <cacheHierarchy uniqueName="[Measures].[Indennita Per Custodia T]" caption="Indennita Per Custodia T" measure="1" displayFolder="Indennita dettagliate" measureGroup="Spese pagate da erario" count="0"/>
    <cacheHierarchy uniqueName="[Measures].[Indennita Per Magistrati Onorari Ed Esperti T]" caption="Indennita Per Magistrati Onorari Ed Esperti T" measure="1" displayFolder="Indennita dettagliate" measureGroup="Spese pagate da erario" count="0"/>
    <cacheHierarchy uniqueName="[Measures].[Indennita Per Altro T]" caption="Indennita Per Altro T" measure="1" displayFolder="Indennita dettagliate" measureGroup="Spese pagate da erario" count="0"/>
    <cacheHierarchy uniqueName="[Measures].[Onorari Agli Ausiliari Del Magistrato T]" caption="Onorari Agli Ausiliari Del Magistrato T" measure="1" displayFolder="Onorari dettagliate" measureGroup="Spese pagate da erario" count="0"/>
    <cacheHierarchy uniqueName="[Measures].[Onorari Ai Consulenti Tecnici Di Parte T]" caption="Onorari Ai Consulenti Tecnici Di Parte T" measure="1" displayFolder="Onorari dettagliate" measureGroup="Spese pagate da erario" count="0"/>
    <cacheHierarchy uniqueName="[Measures].[Onorari Agli Investigatori Privati T]" caption="Onorari Agli Investigatori Privati T" measure="1" displayFolder="Onorari dettagliate" measureGroup="Spese pagate da erario" count="0"/>
    <cacheHierarchy uniqueName="[Measures].[Oneri Previdenziali T]" caption="Oneri Previdenziali T" measure="1" displayFolder="Totali" measureGroup="Spese pagate da erario" count="0"/>
    <cacheHierarchy uniqueName="[Measures].[Onorari Ai Difensori T]" caption="Onorari Ai Difensori T" measure="1" displayFolder="Onorari dettagliate" measureGroup="Spese pagate da erario" count="0"/>
    <cacheHierarchy uniqueName="[Measures].[Altro T Spese Erario]" caption="Altro T Spese Erario" measure="1" displayFolder="Totali" measureGroup="Spese pagate da erario" count="0"/>
    <cacheHierarchy uniqueName="[Measures].[IVA T]" caption="IVA T" measure="1" displayFolder="Totali" measureGroup="Spese pagate da erario" count="0"/>
    <cacheHierarchy uniqueName="[Measures].[Indennita Per Giudici Popolari T]" caption="Indennita Per Giudici Popolari T" measure="1" displayFolder="Indennita dettagliate" measureGroup="Spese pagate da erario" count="0"/>
    <cacheHierarchy uniqueName="[Measures].[Indennita Per Giudici Pace T]" caption="Indennita Per Giudici Pace T" measure="1" displayFolder="Indennita dettagliate\Indennita per Magistrati Onorari ed Esperti dettagliate" measureGroup="Spese pagate da erario" count="0"/>
    <cacheHierarchy uniqueName="[Measures].[Indennita Per Esperti T]" caption="Indennita Per Esperti T" measure="1" displayFolder="Indennita dettagliate\Indennita per Magistrati Onorari ed Esperti dettagliate" measureGroup="Spese pagate da erario" count="0"/>
    <cacheHierarchy uniqueName="[Measures].[Indennita Per VPO T]" caption="Indennita Per VPO T" measure="1" displayFolder="Indennita dettagliate\Indennita per Magistrati Onorari ed Esperti dettagliate" measureGroup="Spese pagate da erario" count="0"/>
    <cacheHierarchy uniqueName="[Measures].[Indennita Per GOA Totale T]" caption="Indennita Per GOA Totale T" measure="1" displayFolder="Indennita dettagliate\Indennita per Magistrati Onorari ed Esperti dettagliate" measureGroup="Spese pagate da erario" count="0"/>
    <cacheHierarchy uniqueName="[Measures].[Indennita Per GOA Fissa T]" caption="Indennita Per GOA Fissa T" measure="1" displayFolder="Indennita dettagliate\Indennita per Magistrati Onorari ed Esperti dettagliate" measureGroup="Spese pagate da erario" count="0"/>
    <cacheHierarchy uniqueName="[Measures].[Indennita Per GOT T]" caption="Indennita Per GOT T" measure="1" displayFolder="Indennita dettagliate\Indennita per Magistrati Onorari ed Esperti dettagliate" measureGroup="Spese pagate da erario" count="0"/>
    <cacheHierarchy uniqueName="[Measures].[Indennita Per Giudici Di Pace Fissa T]" caption="Indennita Per Giudici Di Pace Fissa T" measure="1" displayFolder="Indennita dettagliate\Indennita per Magistrati Onorari ed Esperti dettagliate" measureGroup="Spese pagate da erario" count="0"/>
    <cacheHierarchy uniqueName="[Measures].[Spese Per Incarico Somma Voci T]" caption="Spese Per Incarico Somma Voci T" measure="1" displayFolder="Spese dettagliate\Spese per incarico dettagliate" measureGroup="Spese pagate da erario" count="0"/>
    <cacheHierarchy uniqueName="[Measures].[Spese Per Intercettazioni Somma Voci T]" caption="Spese Per Intercettazioni Somma Voci T" measure="1" displayFolder="Spese dettagliate\Spese per intercettazioni dettagliate" measureGroup="Spese pagate da erario" count="0"/>
    <cacheHierarchy uniqueName="[Measures].[Spese T]" caption="Spese T" measure="1" displayFolder="Totali" measureGroup="Spese pagate da erario" count="0"/>
    <cacheHierarchy uniqueName="[Measures].[Indennita T]" caption="Indennita T" measure="1" displayFolder="Totali" measureGroup="Spese pagate da erario" count="0"/>
    <cacheHierarchy uniqueName="[Measures].[Onorari T]" caption="Onorari T" measure="1" displayFolder="Totali" measureGroup="Spese pagate da erario" count="0"/>
    <cacheHierarchy uniqueName="[Measures].[Ritenute Cassa Magistrati T]" caption="Ritenute Cassa Magistrati T" measure="1" displayFolder="Totali" measureGroup="Spese pagate da erario" count="0"/>
    <cacheHierarchy uniqueName="[Measures].[Altre Ritenute T]" caption="Altre Ritenute T" measure="1" displayFolder="Totali" measureGroup="Spese pagate da erario" count="0"/>
    <cacheHierarchy uniqueName="[Measures].[Base Imponibile IRAP]" caption="Base Imponibile IRAP" measure="1" displayFolder="Totali" measureGroup="Spese pagate da erario" count="0"/>
    <cacheHierarchy uniqueName="[Measures].[Numero Decreti]" caption="Numero Decreti" measure="1" displayFolder="Totali" measureGroup="Spese pagate da erario" count="0"/>
    <cacheHierarchy uniqueName="[Measures].[Totale Importo Anticipato]" caption="Totale Importo Anticipato" measure="1" displayFolder="Totali" measureGroup="Spese pagate da erario" count="0"/>
    <cacheHierarchy uniqueName="[Measures].[Stato Rilevazione Spese pagate da erario]" caption="Stato Rilevazione Spese pagate da erario" measure="1" displayFolder="" measureGroup="Spese pagate da erario" count="0"/>
    <cacheHierarchy uniqueName="[Measures].[Numero Decreti e Ordini Pagamento Unep]" caption="Numero Decreti e Ordini Pagamento Unep" measure="1" displayFolder="Unep" measureGroup="Spese pagate da erario" count="0"/>
    <cacheHierarchy uniqueName="[Measures].[Totale Importo Anticipato Decreti e Ordini Pagamento Unep]" caption="Totale Importo Anticipato Decreti e Ordini Pagamento Unep" measure="1" displayFolder="Unep" measureGroup="Spese pagate da erario" count="0"/>
    <cacheHierarchy uniqueName="[Measures].[Spese Custodia T]" caption="Spese Custodia T" measure="1" displayFolder="Spese dettagliate" measureGroup="Spese pagate da erario" count="0"/>
    <cacheHierarchy uniqueName="[Measures].[Numero Decreti Unep]" caption="Numero Decreti Unep" measure="1" displayFolder="Unep" measureGroup="Spese pagate da erario" count="0"/>
    <cacheHierarchy uniqueName="[Measures].[Spese Di Spedizione T]" caption="Spese Di Spedizione T" measure="1" displayFolder="Unep" measureGroup="Spese pagate da erario" count="0"/>
    <cacheHierarchy uniqueName="[Measures].[Totale Importo Anticipato Decreti Unep]" caption="Totale Importo Anticipato Decreti Unep" measure="1" displayFolder="Unep" measureGroup="Spese pagate da erario" count="0"/>
    <cacheHierarchy uniqueName="[Measures].[Indennita Per Trasferta Unep T]" caption="Indennita Per Trasferta Unep T" measure="1" displayFolder="Unep" measureGroup="Spese pagate da erario" count="0"/>
    <cacheHierarchy uniqueName="[Measures].[Di Cui Spese Di Spedizione Convenzione Poste Italiane T]" caption="Di Cui Spese Di Spedizione Convenzione Poste Italiane T" measure="1" displayFolder="Unep" measureGroup="Spese pagate da erario" count="0"/>
    <cacheHierarchy uniqueName="[Measures].[Aggio Per Pagamento Differito Spese Di Spedizione T]" caption="Aggio Per Pagamento Differito Spese Di Spedizione T" measure="1" displayFolder="Unep" measureGroup="Spese pagate da erario" count="0"/>
    <cacheHierarchy uniqueName="[Measures].[Totale Importo Anticipato Unep]" caption="Totale Importo Anticipato Unep" measure="1" displayFolder="Unep" measureGroup="Spese pagate da erario" count="0"/>
    <cacheHierarchy uniqueName="[Measures].[Indennita Per Trasferta Unep]" caption="Indennita Per Trasferta Unep" measure="1" displayFolder="Unep" measureGroup="Spese pagate da erario" count="0"/>
    <cacheHierarchy uniqueName="[Measures].[Spese Per Intercettazioni Telefoniche Traffico T]" caption="Spese Per Intercettazioni Telefoniche Traffico T" measure="1" displayFolder="Spese dettagliate\Spese per intercettazioni dettagliate" measureGroup="Spese pagate da erario" count="0"/>
    <cacheHierarchy uniqueName="[Measures].[Spese Per Intercettazioni Telefoniche Noleggio T]" caption="Spese Per Intercettazioni Telefoniche Noleggio T" measure="1" displayFolder="Spese dettagliate\Spese per intercettazioni dettagliate" measureGroup="Spese pagate da erario" count="0"/>
    <cacheHierarchy uniqueName="[Measures].[Spese Per Intercettazioni Ambientali Traffico T]" caption="Spese Per Intercettazioni Ambientali Traffico T" measure="1" displayFolder="Spese dettagliate\Spese per intercettazioni dettagliate" measureGroup="Spese pagate da erario" count="0"/>
    <cacheHierarchy uniqueName="[Measures].[Spese Per Intercettazioni Ambientali Noleggio T]" caption="Spese Per Intercettazioni Ambientali Noleggio T" measure="1" displayFolder="Spese dettagliate\Spese per intercettazioni dettagliate" measureGroup="Spese pagate da erario" count="0"/>
    <cacheHierarchy uniqueName="[Measures].[Spese Per Intercettazioni Informatiche T]" caption="Spese Per Intercettazioni Informatiche T" measure="1" displayFolder="Spese dettagliate\Spese per intercettazioni dettagliate" measureGroup="Spese pagate da erario" count="0"/>
    <cacheHierarchy uniqueName="[Measures].[Spese Per Intercettazioni Videosorveglianza e Localizzazione T]" caption="Spese Per Intercettazioni Videosorveglianza e Localizzazione T" measure="1" displayFolder="Spese dettagliate\Spese per intercettazioni dettagliate" measureGroup="Spese pagate da erario" count="0"/>
    <cacheHierarchy uniqueName="[Measures].[Spese Per Viaggio Interpreti e Traduttori T]" caption="Spese Per Viaggio Interpreti e Traduttori T" measure="1" displayFolder="Importi artt. 104 e 143 c.p.p.\Dettaglio importi artt. 104 e 143 c.p.p." measureGroup="Spese pagate da erario" count="0"/>
    <cacheHierarchy uniqueName="[Measures].[Spese Sostenute Per Lo Svolgimento Dellincarico Interpreti e Traduttori T]" caption="Spese Sostenute Per Lo Svolgimento Dellincarico Interpreti e Traduttori T" measure="1" displayFolder="Importi artt. 104 e 143 c.p.p.\Dettaglio importi artt. 104 e 143 c.p.p." measureGroup="Spese pagate da erario" count="0"/>
    <cacheHierarchy uniqueName="[Measures].[Indennità Per Trasferta Interpreti e Traduttori T]" caption="Indennità Per Trasferta Interpreti e Traduttori T" measure="1" displayFolder="Importi artt. 104 e 143 c.p.p.\Dettaglio importi artt. 104 e 143 c.p.p." measureGroup="Spese pagate da erario" count="0"/>
    <cacheHierarchy uniqueName="[Measures].[Onorari Per Interpreti e Traduttori T]" caption="Onorari Per Interpreti e Traduttori T" measure="1" displayFolder="Importi artt. 104 e 143 c.p.p.\Dettaglio importi artt. 104 e 143 c.p.p." measureGroup="Spese pagate da erario" count="0"/>
    <cacheHierarchy uniqueName="[Measures].[Oneri Previdenziali Interprei e Traduttori T]" caption="Oneri Previdenziali Interprei e Traduttori T" measure="1" displayFolder="Importi artt. 104 e 143 c.p.p.\Dettaglio importi artt. 104 e 143 c.p.p." measureGroup="Spese pagate da erario" count="0"/>
    <cacheHierarchy uniqueName="[Measures].[Iva Interpreti e Traduttori T]" caption="Iva Interpreti e Traduttori T" measure="1" displayFolder="Importi artt. 104 e 143 c.p.p.\Dettaglio importi artt. 104 e 143 c.p.p." measureGroup="Spese pagate da erario" count="0"/>
    <cacheHierarchy uniqueName="[Measures].[Totale Interpreti e Traduttori T]" caption="Totale Interpreti e Traduttori T" measure="1" displayFolder="Importi artt. 104 e 143 c.p.p." measureGroup="Spese pagate da erario" count="0"/>
    <cacheHierarchy uniqueName="[Measures].[Indennita Per Esperti Minori T]" caption="Indennita Per Esperti Minori T" measure="1" displayFolder="Indennita dettagliate\Indennita per Magistrati Onorari ed Esperti dettagliate" measureGroup="Spese pagate da erario" count="0"/>
    <cacheHierarchy uniqueName="[Measures].[Indennita Per Giudici Ausiliari T]" caption="Indennita Per Giudici Ausiliari T" measure="1" displayFolder="Indennita dettagliate\Indennita per Magistrati Onorari ed Esperti dettagliate" measureGroup="Spese pagate da erario" count="0"/>
    <cacheHierarchy uniqueName="[Measures].[Onorari Per Interpreti TU Immigrazione T]" caption="Onorari Per Interpreti TU Immigrazione T" measure="1" displayFolder="Importi art. 13 co. 5bis e co. 8 D. Lgs. 286_98 (T.U. IMMIGRAZIONE)\Dettaglio importi art. 13 co. 5bis e co. 8 D. Lgs. 286_98" measureGroup="Spese pagate da erario" count="0"/>
    <cacheHierarchy uniqueName="[Measures].[Onorari Per Difensori TU Immigrazione T]" caption="Onorari Per Difensori TU Immigrazione T" measure="1" displayFolder="Importi art. 13 co. 5bis e co. 8 D. Lgs. 286_98 (T.U. IMMIGRAZIONE)\Dettaglio importi art. 13 co. 5bis e co. 8 D. Lgs. 286_98" measureGroup="Spese pagate da erario" count="0"/>
    <cacheHierarchy uniqueName="[Measures].[Oneri Previdenziali Interpreti TU Immigrazione T]" caption="Oneri Previdenziali Interpreti TU Immigrazione T" measure="1" displayFolder="Importi art. 13 co. 5bis e co. 8 D. Lgs. 286_98 (T.U. IMMIGRAZIONE)\Dettaglio importi art. 13 co. 5bis e co. 8 D. Lgs. 286_98" measureGroup="Spese pagate da erario" count="0"/>
    <cacheHierarchy uniqueName="[Measures].[Oneri Previdenziali Difensori TU Immigrazione T]" caption="Oneri Previdenziali Difensori TU Immigrazione T" measure="1" displayFolder="Importi art. 13 co. 5bis e co. 8 D. Lgs. 286_98 (T.U. IMMIGRAZIONE)\Dettaglio importi art. 13 co. 5bis e co. 8 D. Lgs. 286_98" measureGroup="Spese pagate da erario" count="0"/>
    <cacheHierarchy uniqueName="[Measures].[Iva Interpreti TU Immigrazione T]" caption="Iva Interpreti TU Immigrazione T" measure="1" displayFolder="Importi art. 13 co. 5bis e co. 8 D. Lgs. 286_98 (T.U. IMMIGRAZIONE)\Dettaglio importi art. 13 co. 5bis e co. 8 D. Lgs. 286_98" measureGroup="Spese pagate da erario" count="0"/>
    <cacheHierarchy uniqueName="[Measures].[Iva Difensori TU Immigrazione T]" caption="Iva Difensori TU Immigrazione T" measure="1" displayFolder="Importi art. 13 co. 5bis e co. 8 D. Lgs. 286_98 (T.U. IMMIGRAZIONE)\Dettaglio importi art. 13 co. 5bis e co. 8 D. Lgs. 286_98" measureGroup="Spese pagate da erario" count="0"/>
    <cacheHierarchy uniqueName="[Measures].[Totale Interpreti e Difensori TU Immigrazione T]" caption="Totale Interpreti e Difensori TU Immigrazione T" measure="1" displayFolder="Importi art. 13 co. 5bis e co. 8 D. Lgs. 286_98 (T.U. IMMIGRAZIONE)\Dettaglio importi art. 13 co. 5bis e co. 8 D. Lgs. 286_98" measureGroup="Spese pagate da erario" count="0"/>
    <cacheHierarchy uniqueName="[Measures].[Sopravvenuti Lavoro non Pubblico Impiego]" caption="Sopravvenuti Lavoro non Pubblico Impiego" measure="1" displayFolder="Lavoro\Lavoro non Pubblico Impiego" measureGroup="Lavoro e Previdenza" count="0"/>
    <cacheHierarchy uniqueName="[Measures].[Decreti Ingiuntivi Accolti Lavoro non Pubblico Impiego]" caption="Decreti Ingiuntivi Accolti Lavoro non Pubblico Impiego" measure="1" displayFolder="Lavoro\Lavoro non Pubblico Impiego\Decreti ingiuntivi" measureGroup="Lavoro e Previdenza" count="0"/>
    <cacheHierarchy uniqueName="[Measures].[Decreti Ingiuntivi Respinti Lavoro non Pubblico Impiego]" caption="Decreti Ingiuntivi Respinti Lavoro non Pubblico Impiego" measure="1" displayFolder="Lavoro\Lavoro non Pubblico Impiego\Decreti ingiuntivi" measureGroup="Lavoro e Previdenza" count="0"/>
    <cacheHierarchy uniqueName="[Measures].[Decreti Ingiuntivi Altro Lavoro non Pubblico Impiego]" caption="Decreti Ingiuntivi Altro Lavoro non Pubblico Impiego" measure="1" displayFolder="Lavoro\Lavoro non Pubblico Impiego\Decreti ingiuntivi" measureGroup="Lavoro e Previdenza" count="0"/>
    <cacheHierarchy uniqueName="[Measures].[Esauriti In Altro Modo Lavoro non Pubblico Impiego]" caption="Esauriti In Altro Modo Lavoro non Pubblico Impiego" measure="1" displayFolder="Lavoro\Lavoro non Pubblico Impiego\Dettaglio Esauriti" measureGroup="Lavoro e Previdenza" count="0"/>
    <cacheHierarchy uniqueName="[Measures].[Esauriti Totali Lavoro non Pubblico Impiego]" caption="Esauriti Totali Lavoro non Pubblico Impiego" measure="1" displayFolder="Lavoro\Lavoro non Pubblico Impiego" measureGroup="Lavoro e Previdenza" count="0"/>
    <cacheHierarchy uniqueName="[Measures].[Nuovi Iscritti Lavoro non Pubblico Impiego]" caption="Nuovi Iscritti Lavoro non Pubblico Impiego" measure="1" displayFolder="Lavoro\Lavoro non Pubblico Impiego\Dettaglio Sopravvenuti" measureGroup="Lavoro e Previdenza" count="0"/>
    <cacheHierarchy uniqueName="[Measures].[Pendenti Iniziali Lavoro non Pubblico Impiego]" caption="Pendenti Iniziali Lavoro non Pubblico Impiego" measure="1" displayFolder="Lavoro\Lavoro non Pubblico Impiego" measureGroup="Lavoro e Previdenza" count="0"/>
    <cacheHierarchy uniqueName="[Measures].[Pendenti Finali Lavoro non Pubblico Impiego]" caption="Pendenti Finali Lavoro non Pubblico Impiego" measure="1" displayFolder="Lavoro\Lavoro non Pubblico Impiego" measureGroup="Lavoro e Previdenza" count="0"/>
    <cacheHierarchy uniqueName="[Measures].[Riunioni Lavoro non Pubblico Impiego]" caption="Riunioni Lavoro non Pubblico Impiego" measure="1" displayFolder="Lavoro\Lavoro non Pubblico Impiego\Dettaglio Esauriti" measureGroup="Lavoro e Previdenza" count="0"/>
    <cacheHierarchy uniqueName="[Measures].[Sentenze Lavoro non Pubblico Impiego]" caption="Sentenze Lavoro non Pubblico Impiego" measure="1" displayFolder="Lavoro\Lavoro non Pubblico Impiego\Dettaglio Esauriti" measureGroup="Lavoro e Previdenza" count="0"/>
    <cacheHierarchy uniqueName="[Measures].[Provv Ex Art18 28 Statuto Lavoratori Accolti Lavoro non Pubblico Impiego]" caption="Provv Ex Art18 28 Statuto Lavoratori Accolti Lavoro non Pubblico Impiego" measure="1" displayFolder="Lavoro\Lavoro non Pubblico Impiego\Provvedimenti\Provvedimenti Ex Art 18 28 Statuto Lavoratori" measureGroup="Lavoro e Previdenza" count="0"/>
    <cacheHierarchy uniqueName="[Measures].[Provv Ex Art18 28 Statuto Lavoratori Respinti Lavoro non Pubblico Impiego]" caption="Provv Ex Art18 28 Statuto Lavoratori Respinti Lavoro non Pubblico Impiego" measure="1" displayFolder="Lavoro\Lavoro non Pubblico Impiego\Provvedimenti\Provvedimenti Ex Art 18 28 Statuto Lavoratori" measureGroup="Lavoro e Previdenza" count="0"/>
    <cacheHierarchy uniqueName="[Measures].[Provv Ex Art18 Statuto Lavoratori Accolti Lavoro non Pubblico Impiego]" caption="Provv Ex Art18 Statuto Lavoratori Accolti Lavoro non Pubblico Impiego" measure="1" displayFolder="Lavoro\Lavoro non Pubblico Impiego\Provvedimenti\Provvedimenti Ex Art 18 Statuto Lavoratori" measureGroup="Lavoro e Previdenza" count="0"/>
    <cacheHierarchy uniqueName="[Measures].[Provv Ex Art18 28 Statuto Lavoratori Altro Lavoro non Pubblico Impiego]" caption="Provv Ex Art18 28 Statuto Lavoratori Altro Lavoro non Pubblico Impiego" measure="1" displayFolder="Lavoro\Lavoro non Pubblico Impiego\Provvedimenti\Provvedimenti Ex Art 18 28 Statuto Lavoratori" measureGroup="Lavoro e Previdenza" count="0"/>
    <cacheHierarchy uniqueName="[Measures].[Provv Ex Art18 Statuto Lavoratori Respinti Lavoro non Pubblico Impiego]" caption="Provv Ex Art18 Statuto Lavoratori Respinti Lavoro non Pubblico Impiego" measure="1" displayFolder="Lavoro\Lavoro non Pubblico Impiego\Provvedimenti\Provvedimenti Ex Art 18 Statuto Lavoratori" measureGroup="Lavoro e Previdenza" count="0"/>
    <cacheHierarchy uniqueName="[Measures].[Provv Ex Art18 Statuto Lavoratori Altro Lavoro non Pubblico Impiego]" caption="Provv Ex Art18 Statuto Lavoratori Altro Lavoro non Pubblico Impiego" measure="1" displayFolder="Lavoro\Lavoro non Pubblico Impiego\Provvedimenti\Provvedimenti Ex Art 18 Statuto Lavoratori" measureGroup="Lavoro e Previdenza" count="0"/>
    <cacheHierarchy uniqueName="[Measures].[Provv Ex Art28 Statuto Lavoratori Accolti Lavoro non Pubblico Impiego]" caption="Provv Ex Art28 Statuto Lavoratori Accolti Lavoro non Pubblico Impiego" measure="1" displayFolder="Lavoro\Lavoro non Pubblico Impiego\Provvedimenti\Provvedimenti Ex Art 28 Statuto Lavoratori" measureGroup="Lavoro e Previdenza" count="0"/>
    <cacheHierarchy uniqueName="[Measures].[Provv Ex Art28 Statuto Lavoratori Altro Lavoro non Pubblico Impiego]" caption="Provv Ex Art28 Statuto Lavoratori Altro Lavoro non Pubblico Impiego" measure="1" displayFolder="Lavoro\Lavoro non Pubblico Impiego\Provvedimenti\Provvedimenti Ex Art 28 Statuto Lavoratori" measureGroup="Lavoro e Previdenza" count="0"/>
    <cacheHierarchy uniqueName="[Measures].[Provv Ex Art28 Statuto Lavoratori Respinti Lavoro non Pubblico Impiego]" caption="Provv Ex Art28 Statuto Lavoratori Respinti Lavoro non Pubblico Impiego" measure="1" displayFolder="Lavoro\Lavoro non Pubblico Impiego\Provvedimenti\Provvedimenti Ex Art 28 Statuto Lavoratori" measureGroup="Lavoro e Previdenza" count="0"/>
    <cacheHierarchy uniqueName="[Measures].[Verbali Di Conciliazione Lavoro non Pubblico Impiego]" caption="Verbali Di Conciliazione Lavoro non Pubblico Impiego" measure="1" displayFolder="Lavoro\Lavoro non Pubblico Impiego\Verbali di conciliazione" measureGroup="Lavoro e Previdenza" count="0"/>
    <cacheHierarchy uniqueName="[Measures].[Esauriti In Altro Modo Lavoro Pubblico Impiego]" caption="Esauriti In Altro Modo Lavoro Pubblico Impiego" measure="1" displayFolder="Lavoro\Lavoro Pubblico Impiego\Dettaglio Esauriti" measureGroup="Lavoro e Previdenza" count="0"/>
    <cacheHierarchy uniqueName="[Measures].[Esauriti Totali Lavoro Pubblico Impiego]" caption="Esauriti Totali Lavoro Pubblico Impiego" measure="1" displayFolder="Lavoro\Lavoro Pubblico Impiego" measureGroup="Lavoro e Previdenza" count="0"/>
    <cacheHierarchy uniqueName="[Measures].[Nuovi Iscritti Lavoro Pubblico Impiego]" caption="Nuovi Iscritti Lavoro Pubblico Impiego" measure="1" displayFolder="Lavoro\Lavoro Pubblico Impiego\Dettaglio Sopravvenuti" measureGroup="Lavoro e Previdenza" count="0"/>
    <cacheHierarchy uniqueName="[Measures].[Pendenti Iniziali Lavoro Pubblico Impiego]" caption="Pendenti Iniziali Lavoro Pubblico Impiego" measure="1" displayFolder="Lavoro\Lavoro Pubblico Impiego" measureGroup="Lavoro e Previdenza" count="0"/>
    <cacheHierarchy uniqueName="[Measures].[Pendenti Finali Lavoro Pubblico Impiego]" caption="Pendenti Finali Lavoro Pubblico Impiego" measure="1" displayFolder="Lavoro\Lavoro Pubblico Impiego" measureGroup="Lavoro e Previdenza" count="0"/>
    <cacheHierarchy uniqueName="[Measures].[Riunioni Lavoro Pubblico Impiego]" caption="Riunioni Lavoro Pubblico Impiego" measure="1" displayFolder="Lavoro\Lavoro Pubblico Impiego\Dettaglio Esauriti" measureGroup="Lavoro e Previdenza" count="0"/>
    <cacheHierarchy uniqueName="[Measures].[Sopravvenuti Lavoro Pubblico Impiego]" caption="Sopravvenuti Lavoro Pubblico Impiego" measure="1" displayFolder="Lavoro\Lavoro Pubblico Impiego" measureGroup="Lavoro e Previdenza" count="0"/>
    <cacheHierarchy uniqueName="[Measures].[Sentenze Lavoro Pubblico Impiego]" caption="Sentenze Lavoro Pubblico Impiego" measure="1" displayFolder="Lavoro\Lavoro Pubblico Impiego\Dettaglio Esauriti" measureGroup="Lavoro e Previdenza" count="0"/>
    <cacheHierarchy uniqueName="[Measures].[Esauriti In Altro Modo Previdenza]" caption="Esauriti In Altro Modo Previdenza" measure="1" displayFolder="Previdenza\Dettaglio Esauriti" measureGroup="Lavoro e Previdenza" count="0"/>
    <cacheHierarchy uniqueName="[Measures].[Esauriti Totali Previdenza]" caption="Esauriti Totali Previdenza" measure="1" displayFolder="Previdenza" measureGroup="Lavoro e Previdenza" count="0"/>
    <cacheHierarchy uniqueName="[Measures].[Nuovi Iscritti Previdenza]" caption="Nuovi Iscritti Previdenza" measure="1" displayFolder="Previdenza\Dettaglio Sopravvenuti" measureGroup="Lavoro e Previdenza" count="0"/>
    <cacheHierarchy uniqueName="[Measures].[Pendenti Iniziali Previdenza]" caption="Pendenti Iniziali Previdenza" measure="1" displayFolder="Previdenza" measureGroup="Lavoro e Previdenza" count="0"/>
    <cacheHierarchy uniqueName="[Measures].[Pendenti Finali Previdenza]" caption="Pendenti Finali Previdenza" measure="1" displayFolder="Previdenza" measureGroup="Lavoro e Previdenza" count="0"/>
    <cacheHierarchy uniqueName="[Measures].[Riunioni Previdenza]" caption="Riunioni Previdenza" measure="1" displayFolder="Previdenza\Dettaglio Esauriti" measureGroup="Lavoro e Previdenza" count="0"/>
    <cacheHierarchy uniqueName="[Measures].[Sopravvenuti Previdenza]" caption="Sopravvenuti Previdenza" measure="1" displayFolder="Previdenza" measureGroup="Lavoro e Previdenza" count="0"/>
    <cacheHierarchy uniqueName="[Measures].[Sentenze Previdenza]" caption="Sentenze Previdenza" measure="1" displayFolder="Previdenza\Dettaglio Esauriti" measureGroup="Lavoro e Previdenza" count="0"/>
    <cacheHierarchy uniqueName="[Measures].[Decreti Ingiuntivi Accolti Previdenza]" caption="Decreti Ingiuntivi Accolti Previdenza" measure="1" displayFolder="Previdenza\Decreti Ingiuntivi" measureGroup="Lavoro e Previdenza" count="0"/>
    <cacheHierarchy uniqueName="[Measures].[Decreti Ingiuntivi Respinti Previdenza]" caption="Decreti Ingiuntivi Respinti Previdenza" measure="1" displayFolder="Previdenza\Decreti Ingiuntivi" measureGroup="Lavoro e Previdenza" count="0"/>
    <cacheHierarchy uniqueName="[Measures].[Decreti Ingiuntivi Altro Previdenza]" caption="Decreti Ingiuntivi Altro Previdenza" measure="1" displayFolder="Previdenza\Decreti Ingiuntivi" measureGroup="Lavoro e Previdenza" count="0"/>
    <cacheHierarchy uniqueName="[Measures].[Stato Rilevazione Lavoro]" caption="Stato Rilevazione Lavoro" measure="1" displayFolder="" measureGroup="Lavoro e Previdenza" count="0"/>
    <cacheHierarchy uniqueName="[Measures].[Verbali Di Conciliazione Previdenza]" caption="Verbali Di Conciliazione Previdenza" measure="1" displayFolder="Previdenza\Dettaglio Esauriti" measureGroup="Lavoro e Previdenza" count="0"/>
    <cacheHierarchy uniqueName="[Measures].[Pendenti Iniziali Lavoro Riforma Fornero]" caption="Pendenti Iniziali Lavoro Riforma Fornero" measure="1" displayFolder="Lavoro\Lavoro Rito Fornero" measureGroup="Lavoro e Previdenza" count="0"/>
    <cacheHierarchy uniqueName="[Measures].[Sopravvenuti Lavoro Riforma Fornero]" caption="Sopravvenuti Lavoro Riforma Fornero" measure="1" displayFolder="Lavoro\Lavoro Rito Fornero" measureGroup="Lavoro e Previdenza" count="0"/>
    <cacheHierarchy uniqueName="[Measures].[Nuovi Iscritti Lavoro Riforma Fornero]" caption="Nuovi Iscritti Lavoro Riforma Fornero" measure="1" displayFolder="Lavoro\Lavoro Rito Fornero\Dettaglio Sopravvenuti" measureGroup="Lavoro e Previdenza" count="0"/>
    <cacheHierarchy uniqueName="[Measures].[Sentenze Lavoro Riforma Fornero]" caption="Sentenze Lavoro Riforma Fornero" measure="1" displayFolder="Lavoro\Lavoro Rito Fornero\Dettaglio Esauriti" measureGroup="Lavoro e Previdenza" count="0"/>
    <cacheHierarchy uniqueName="[Measures].[Riunioni Lavoro Riforma Fornero]" caption="Riunioni Lavoro Riforma Fornero" measure="1" displayFolder="Lavoro\Lavoro Rito Fornero\Dettaglio Esauriti" measureGroup="Lavoro e Previdenza" count="0"/>
    <cacheHierarchy uniqueName="[Measures].[Esauriti In Altro Modo Lavoro Riforma Fornero]" caption="Esauriti In Altro Modo Lavoro Riforma Fornero" measure="1" displayFolder="Lavoro\Lavoro Rito Fornero\Dettaglio Esauriti" measureGroup="Lavoro e Previdenza" count="0"/>
    <cacheHierarchy uniqueName="[Measures].[Esauriti Totali Lavoro Riforma Fornero]" caption="Esauriti Totali Lavoro Riforma Fornero" measure="1" displayFolder="Lavoro\Lavoro Rito Fornero" measureGroup="Lavoro e Previdenza" count="0"/>
    <cacheHierarchy uniqueName="[Measures].[Pendenti Finali Lavoro Riforma Fornero]" caption="Pendenti Finali Lavoro Riforma Fornero" measure="1" displayFolder="Lavoro\Lavoro Rito Fornero" measureGroup="Lavoro e Previdenza" count="0"/>
    <cacheHierarchy uniqueName="[Measures].[Pendenti Iniziali Lavoro Riforma Fornero Sommario]" caption="Pendenti Iniziali Lavoro Riforma Fornero Sommario" measure="1" displayFolder="Lavoro\Lavoro Rito Fornero\Dettaglio Fornero Sommario" measureGroup="Lavoro e Previdenza" count="0"/>
    <cacheHierarchy uniqueName="[Measures].[Sopravvenuti Lavoro Riforma Fornero Sommario]" caption="Sopravvenuti Lavoro Riforma Fornero Sommario" measure="1" displayFolder="Lavoro\Lavoro Rito Fornero\Dettaglio Fornero Sommario" measureGroup="Lavoro e Previdenza" count="0"/>
    <cacheHierarchy uniqueName="[Measures].[Nuovi Iscritti Lavoro Riforma Fornero Sommario]" caption="Nuovi Iscritti Lavoro Riforma Fornero Sommario" measure="1" displayFolder="Lavoro\Lavoro Rito Fornero\Dettaglio Fornero Sommario\Dettaglio Sopravvenuti" measureGroup="Lavoro e Previdenza" count="0"/>
    <cacheHierarchy uniqueName="[Measures].[Riunioni Lavoro Riforma Fornero Sommario]" caption="Riunioni Lavoro Riforma Fornero Sommario" measure="1" displayFolder="Lavoro\Lavoro Rito Fornero\Dettaglio Fornero Sommario\Dettaglio Esauriti" measureGroup="Lavoro e Previdenza" count="0"/>
    <cacheHierarchy uniqueName="[Measures].[Esauriti In Altro Modo Lavoro Riforma Fornero Sommario]" caption="Esauriti In Altro Modo Lavoro Riforma Fornero Sommario" measure="1" displayFolder="Lavoro\Lavoro Rito Fornero\Dettaglio Fornero Sommario\Dettaglio Esauriti" measureGroup="Lavoro e Previdenza" count="0"/>
    <cacheHierarchy uniqueName="[Measures].[Esauriti Totali Lavoro Riforma Fornero Sommario]" caption="Esauriti Totali Lavoro Riforma Fornero Sommario" measure="1" displayFolder="Lavoro\Lavoro Rito Fornero\Dettaglio Fornero Sommario" measureGroup="Lavoro e Previdenza" count="0"/>
    <cacheHierarchy uniqueName="[Measures].[Pendenti Finali Lavoro Riforma Fornero Sommario]" caption="Pendenti Finali Lavoro Riforma Fornero Sommario" measure="1" displayFolder="Lavoro\Lavoro Rito Fornero\Dettaglio Fornero Sommario" measureGroup="Lavoro e Previdenza" count="0"/>
    <cacheHierarchy uniqueName="[Measures].[Pendenti Iniziali Lavoro Riforma Fornero Opposizione]" caption="Pendenti Iniziali Lavoro Riforma Fornero Opposizione" measure="1" displayFolder="Lavoro\Lavoro Rito Fornero\Dettaglio Fornero Opposizione" measureGroup="Lavoro e Previdenza" count="0"/>
    <cacheHierarchy uniqueName="[Measures].[Sopravvenuti Lavoro Riforma Fornero Opposizione]" caption="Sopravvenuti Lavoro Riforma Fornero Opposizione" measure="1" displayFolder="Lavoro\Lavoro Rito Fornero\Dettaglio Fornero Opposizione" measureGroup="Lavoro e Previdenza" count="0"/>
    <cacheHierarchy uniqueName="[Measures].[Nuovi Iscritti Lavoro Riforma Fornero Opposizione]" caption="Nuovi Iscritti Lavoro Riforma Fornero Opposizione" measure="1" displayFolder="Lavoro\Lavoro Rito Fornero\Dettaglio Fornero Opposizione\Dettaglio Sopravvenuti" measureGroup="Lavoro e Previdenza" count="0"/>
    <cacheHierarchy uniqueName="[Measures].[Sentenze Lavoro Riforma Fornero Opposizione]" caption="Sentenze Lavoro Riforma Fornero Opposizione" measure="1" displayFolder="Lavoro\Lavoro Rito Fornero\Dettaglio Fornero Opposizione\Dettaglio Esauriti" measureGroup="Lavoro e Previdenza" count="0"/>
    <cacheHierarchy uniqueName="[Measures].[Riunioni Lavoro Riforma Fornero Opposizione]" caption="Riunioni Lavoro Riforma Fornero Opposizione" measure="1" displayFolder="Lavoro\Lavoro Rito Fornero\Dettaglio Fornero Opposizione\Dettaglio Esauriti" measureGroup="Lavoro e Previdenza" count="0"/>
    <cacheHierarchy uniqueName="[Measures].[Esauriti In Altro Modo Lavoro Riforma Fornero Opposizione]" caption="Esauriti In Altro Modo Lavoro Riforma Fornero Opposizione" measure="1" displayFolder="Lavoro\Lavoro Rito Fornero\Dettaglio Fornero Opposizione\Dettaglio Esauriti" measureGroup="Lavoro e Previdenza" count="0"/>
    <cacheHierarchy uniqueName="[Measures].[Esauriti Totali Lavoro Riforma Fornero Opposizione]" caption="Esauriti Totali Lavoro Riforma Fornero Opposizione" measure="1" displayFolder="Lavoro\Lavoro Rito Fornero\Dettaglio Fornero Opposizione" measureGroup="Lavoro e Previdenza" count="0"/>
    <cacheHierarchy uniqueName="[Measures].[Pendenti Finali Lavoro Riforma Fornero Opposizione]" caption="Pendenti Finali Lavoro Riforma Fornero Opposizione" measure="1" displayFolder="Lavoro\Lavoro Rito Fornero\Dettaglio Fornero Opposizione" measureGroup="Lavoro e Previdenza" count="0"/>
    <cacheHierarchy uniqueName="[Measures].[Provv Rito Sommario Fornero Accolti Lavoro Riforma Fornero]" caption="Provv Rito Sommario Fornero Accolti Lavoro Riforma Fornero" measure="1" displayFolder="Lavoro\Lavoro Rito Fornero\Provvedimenti" measureGroup="Lavoro e Previdenza" count="0"/>
    <cacheHierarchy uniqueName="[Measures].[Provv Rito Sommario Fornero Respinti Lavoro Riforma Fornero]" caption="Provv Rito Sommario Fornero Respinti Lavoro Riforma Fornero" measure="1" displayFolder="Lavoro\Lavoro Rito Fornero\Provvedimenti" measureGroup="Lavoro e Previdenza" count="0"/>
    <cacheHierarchy uniqueName="[Measures].[Provv Rito Sommario Fornero Altro Lavoro Riforma Fornero]" caption="Provv Rito Sommario Fornero Altro Lavoro Riforma Fornero" measure="1" displayFolder="Lavoro\Lavoro Rito Fornero\Provvedimenti" measureGroup="Lavoro e Previdenza" count="0"/>
    <cacheHierarchy uniqueName="[Measures].[Pendenti Iniziali Agraria]" caption="Pendenti Iniziali Agraria" measure="1" displayFolder="" measureGroup="Agraria" count="0"/>
    <cacheHierarchy uniqueName="[Measures].[Nuovi Iscritti Agraria]" caption="Nuovi Iscritti Agraria" measure="1" displayFolder="Dettaglio Sopravvenuti" measureGroup="Agraria" count="0"/>
    <cacheHierarchy uniqueName="[Measures].[Sopravvenuti Agraria]" caption="Sopravvenuti Agraria" measure="1" displayFolder="" measureGroup="Agraria" count="0"/>
    <cacheHierarchy uniqueName="[Measures].[Esauriti In Altro Modo Agraria]" caption="Esauriti In Altro Modo Agraria" measure="1" displayFolder="Dettaglio Esauriti" measureGroup="Agraria" count="0"/>
    <cacheHierarchy uniqueName="[Measures].[Esauriti Totali Agraria]" caption="Esauriti Totali Agraria" measure="1" displayFolder="" measureGroup="Agraria" count="0"/>
    <cacheHierarchy uniqueName="[Measures].[Riunioni Agraria]" caption="Riunioni Agraria" measure="1" displayFolder="Dettaglio Esauriti" measureGroup="Agraria" count="0"/>
    <cacheHierarchy uniqueName="[Measures].[Sentenze Agraria]" caption="Sentenze Agraria" measure="1" displayFolder="Dettaglio Esauriti" measureGroup="Agraria" count="0"/>
    <cacheHierarchy uniqueName="[Measures].[Pendenti Finali Agraria]" caption="Pendenti Finali Agraria" measure="1" displayFolder="" measureGroup="Agraria" count="0"/>
    <cacheHierarchy uniqueName="[Measures].[Stato Rilevazione Agraria]" caption="Stato Rilevazione Agraria" measure="1" displayFolder="" measureGroup="Agraria" count="0"/>
    <cacheHierarchy uniqueName="[Measures].[Pendenti Iniziali Chiusura Indagini Preliminari Autore Noto E Dibattimento]" caption="Pendenti Iniziali Chiusura Indagini Preliminari Autore Noto E Dibattimento" measure="1" displayFolder="" measureGroup="Chiusura Indagini Preliminari Autore Noto E Dibattimento" count="0"/>
    <cacheHierarchy uniqueName="[Measures].[Sopravvenuti Chiusura Indagini Preliminari Autore Noto E Dibattimento]" caption="Sopravvenuti Chiusura Indagini Preliminari Autore Noto E Dibattimento" measure="1" displayFolder="" measureGroup="Chiusura Indagini Preliminari Autore Noto E Dibattimento" count="0"/>
    <cacheHierarchy uniqueName="[Measures].[Sopravvenuti Per Stralcio]" caption="Sopravvenuti Per Stralcio" measure="1" displayFolder="Dettaglio Sopravvenuti" measureGroup="Chiusura Indagini Preliminari Autore Noto E Dibattimento" count="0"/>
    <cacheHierarchy uniqueName="[Measures].[Esauriti Totali Chiusura Indagini Preliminari Autore Noto E Dibattimento]" caption="Esauriti Totali Chiusura Indagini Preliminari Autore Noto E Dibattimento" measure="1" displayFolder="" measureGroup="Chiusura Indagini Preliminari Autore Noto E Dibattimento" count="0"/>
    <cacheHierarchy uniqueName="[Measures].[Pendenti Finali Chiusura Indagini Preliminari Autore Noto E Dibattimento]" caption="Pendenti Finali Chiusura Indagini Preliminari Autore Noto E Dibattimento" measure="1" displayFolder="" measureGroup="Chiusura Indagini Preliminari Autore Noto E Dibattimento" count="0"/>
    <cacheHierarchy uniqueName="[Measures].[Definiti Per Archiviazione escluse prescrizioni]" caption="Definiti Per Archiviazione escluse prescrizioni" measure="1" displayFolder="Dettaglio Esauriti Totali" measureGroup="Chiusura Indagini Preliminari Autore Noto E Dibattimento" count="0"/>
    <cacheHierarchy uniqueName="[Measures].[Definiti Nel Merito]" caption="Definiti Nel Merito" measure="1" displayFolder="Dettaglio Esauriti Totali" measureGroup="Chiusura Indagini Preliminari Autore Noto E Dibattimento" count="0"/>
    <cacheHierarchy uniqueName="[Measures].[Riuniti Ad Altro Procedimento]" caption="Riuniti Ad Altro Procedimento" measure="1" displayFolder="Dettaglio Esauriti Totali" measureGroup="Chiusura Indagini Preliminari Autore Noto E Dibattimento" count="0"/>
    <cacheHierarchy uniqueName="[Measures].[Trasmessi Per Difetto Competenza]" caption="Trasmessi Per Difetto Competenza" measure="1" displayFolder="Dettaglio Esauriti Totali" measureGroup="Chiusura Indagini Preliminari Autore Noto E Dibattimento" count="0"/>
    <cacheHierarchy uniqueName="[Measures].[Rinviati Per Il Giudizio]" caption="Rinviati Per Il Giudizio" measure="1" displayFolder="Dettaglio Esauriti Totali" measureGroup="Chiusura Indagini Preliminari Autore Noto E Dibattimento" count="0"/>
    <cacheHierarchy uniqueName="[Measures].[Restituiti Per Rigetto Richiesta]" caption="Restituiti Per Rigetto Richiesta" measure="1" displayFolder="Dettaglio Esauriti Totali" measureGroup="Chiusura Indagini Preliminari Autore Noto E Dibattimento" count="0"/>
    <cacheHierarchy uniqueName="[Measures].[Definiti Per Prescrizione]" caption="Definiti Per Prescrizione" measure="1" displayFolder="Dettaglio Esauriti Totali" measureGroup="Chiusura Indagini Preliminari Autore Noto E Dibattimento" count="0"/>
    <cacheHierarchy uniqueName="[Measures].[Definiti Per Non Doversi Procedere escluse prescrizioni]" caption="Definiti Per Non Doversi Procedere escluse prescrizioni" measure="1" displayFolder="Dettaglio Esauriti Totali" measureGroup="Chiusura Indagini Preliminari Autore Noto E Dibattimento" count="0"/>
    <cacheHierarchy uniqueName="[Measures].[Definiti Per Altro]" caption="Definiti Per Altro" measure="1" displayFolder="Dettaglio Esauriti Totali" measureGroup="Chiusura Indagini Preliminari Autore Noto E Dibattimento" count="0"/>
    <cacheHierarchy uniqueName="[Measures].[Definiti Nel Merito Rito Ordinario]" caption="Definiti Nel Merito Rito Ordinario" measure="1" displayFolder="Dettaglio Esauriti Totali\Dettaglio Definiti nel merito" measureGroup="Chiusura Indagini Preliminari Autore Noto E Dibattimento" count="0"/>
    <cacheHierarchy uniqueName="[Measures].[Definiti Nel Merito Rito Alternativo]" caption="Definiti Nel Merito Rito Alternativo" measure="1" displayFolder="Dettaglio Esauriti Totali\Dettaglio Definiti nel merito" measureGroup="Chiusura Indagini Preliminari Autore Noto E Dibattimento" count="0"/>
    <cacheHierarchy uniqueName="[Measures].[Decreti Di Condanna Esecutivi]" caption="Decreti Di Condanna Esecutivi" measure="1" displayFolder="Dettaglio Esauriti Totali\Dettaglio Definiti nel merito\Dettaglio Rito Alternativo" measureGroup="Chiusura Indagini Preliminari Autore Noto E Dibattimento" count="0"/>
    <cacheHierarchy uniqueName="[Measures].[Applicazione Pena Su Richiesta]" caption="Applicazione Pena Su Richiesta" measure="1" displayFolder="Dettaglio Esauriti Totali\Dettaglio Definiti nel merito\Dettaglio Rito Alternativo" measureGroup="Chiusura Indagini Preliminari Autore Noto E Dibattimento" count="0"/>
    <cacheHierarchy uniqueName="[Measures].[Giudizio Abbreviato]" caption="Giudizio Abbreviato" measure="1" displayFolder="Dettaglio Esauriti Totali\Dettaglio Definiti nel merito\Dettaglio Rito Alternativo" measureGroup="Chiusura Indagini Preliminari Autore Noto E Dibattimento" count="0"/>
    <cacheHierarchy uniqueName="[Measures].[Giudizio Immediato a Seguito Di Opposizione a Decreto Penale]" caption="Giudizio Immediato a Seguito Di Opposizione a Decreto Penale" measure="1" displayFolder="Dettaglio Esauriti Totali\Dettaglio Definiti nel merito\Dettaglio Rito Alternativo" measureGroup="Chiusura Indagini Preliminari Autore Noto E Dibattimento" count="0"/>
    <cacheHierarchy uniqueName="[Measures].[Giudizio Direttissimo]" caption="Giudizio Direttissimo" measure="1" displayFolder="Dettaglio Esauriti Totali\Dettaglio Definiti nel merito\Dettaglio Rito Alternativo" measureGroup="Chiusura Indagini Preliminari Autore Noto E Dibattimento" count="0"/>
    <cacheHierarchy uniqueName="[Measures].[Giudizio Immediato]" caption="Giudizio Immediato" measure="1" displayFolder="Dettaglio Esauriti Totali\Dettaglio Definiti nel merito\Dettaglio Rito Alternativo" measureGroup="Chiusura Indagini Preliminari Autore Noto E Dibattimento" count="0"/>
    <cacheHierarchy uniqueName="[Measures].[Rito Camerale]" caption="Rito Camerale" measure="1" displayFolder="Dettaglio Esauriti Totali\Dettaglio Definiti nel merito\Dettaglio Rito Alternativo" measureGroup="Chiusura Indagini Preliminari Autore Noto E Dibattimento" count="0"/>
    <cacheHierarchy uniqueName="[Measures].[Giudizio Abbreviato In Sede Di Direttissimo]" caption="Giudizio Abbreviato In Sede Di Direttissimo" measure="1" displayFolder="Dettaglio Esauriti Totali\Dettaglio Definiti nel merito\Dettaglio Rito Alternativo\Dettaglio Giudizio Abbreviato" measureGroup="Chiusura Indagini Preliminari Autore Noto E Dibattimento" count="0"/>
    <cacheHierarchy uniqueName="[Measures].[Giudizio Abbreviato In Sede Di Ordinario]" caption="Giudizio Abbreviato In Sede Di Ordinario" measure="1" displayFolder="Dettaglio Esauriti Totali\Dettaglio Definiti nel merito\Dettaglio Rito Alternativo\Dettaglio Giudizio Abbreviato" measureGroup="Chiusura Indagini Preliminari Autore Noto E Dibattimento" count="0"/>
    <cacheHierarchy uniqueName="[Measures].[Applicazione Pena Su Richiesta a Seguito Di Opposizione a Decreto Penale]" caption="Applicazione Pena Su Richiesta a Seguito Di Opposizione a Decreto Penale" measure="1" displayFolder="Dettaglio Esauriti Totali\Dettaglio Definiti nel merito\Dettaglio Rito Alternativo\Dettaglio Applicazione Pena" measureGroup="Chiusura Indagini Preliminari Autore Noto E Dibattimento" count="0"/>
    <cacheHierarchy uniqueName="[Measures].[Applicazione Pena Su Richiesta Nel Giudizio Direttissimo]" caption="Applicazione Pena Su Richiesta Nel Giudizio Direttissimo" measure="1" displayFolder="Dettaglio Esauriti Totali\Dettaglio Definiti nel merito\Dettaglio Rito Alternativo\Dettaglio Applicazione Pena" measureGroup="Chiusura Indagini Preliminari Autore Noto E Dibattimento" count="0"/>
    <cacheHierarchy uniqueName="[Measures].[Applicazione Pena Su Richiesta Nel Giudizio Immediato]" caption="Applicazione Pena Su Richiesta Nel Giudizio Immediato" measure="1" displayFolder="Dettaglio Esauriti Totali\Dettaglio Definiti nel merito\Dettaglio Rito Alternativo\Dettaglio Applicazione Pena" measureGroup="Chiusura Indagini Preliminari Autore Noto E Dibattimento" count="0"/>
    <cacheHierarchy uniqueName="[Measures].[Applicazione Pena Su Richiesta Nel Giudizio Ordinario]" caption="Applicazione Pena Su Richiesta Nel Giudizio Ordinario" measure="1" displayFolder="Dettaglio Esauriti Totali\Dettaglio Definiti nel merito\Dettaglio Rito Alternativo\Dettaglio Applicazione Pena" measureGroup="Chiusura Indagini Preliminari Autore Noto E Dibattimento" count="0"/>
    <cacheHierarchy uniqueName="[Measures].[Non Doversi Procedere Per Non Colpevolezza Ente]" caption="Non Doversi Procedere Per Non Colpevolezza Ente" measure="1" displayFolder="Dettaglio Esauriti Totali\Dettaglio Non Doversi procedere escluse prescrizioni" measureGroup="Chiusura Indagini Preliminari Autore Noto E Dibattimento" count="0"/>
    <cacheHierarchy uniqueName="[Measures].[Non Doversi Procedere Per Altri Motivi]" caption="Non Doversi Procedere Per Altri Motivi" measure="1" displayFolder="Dettaglio Esauriti Totali\Dettaglio Non Doversi procedere escluse prescrizioni" measureGroup="Chiusura Indagini Preliminari Autore Noto E Dibattimento" count="0"/>
    <cacheHierarchy uniqueName="[Measures].[Non Doversi Procedere Per Condotta Riparatoria o Risarcitoria]" caption="Non Doversi Procedere Per Condotta Riparatoria o Risarcitoria" measure="1" displayFolder="Dettaglio Esauriti Totali\Dettaglio Non Doversi procedere escluse prescrizioni" measureGroup="Chiusura Indagini Preliminari Autore Noto E Dibattimento" count="0"/>
    <cacheHierarchy uniqueName="[Measures].[Non Doversi Procedere Per Particolare Tenuita Del Fatto]" caption="Non Doversi Procedere Per Particolare Tenuita Del Fatto" measure="1" displayFolder="Dettaglio Esauriti Totali\Dettaglio Non Doversi procedere escluse prescrizioni" measureGroup="Chiusura Indagini Preliminari Autore Noto E Dibattimento" count="0"/>
    <cacheHierarchy uniqueName="[Measures].[Non Doversi Procedere Per Prescrizione]" caption="Non Doversi Procedere Per Prescrizione" measure="1" displayFolder="Dettaglio Esauriti Totali\Dettaglio Prescrizione" measureGroup="Chiusura Indagini Preliminari Autore Noto E Dibattimento" count="0"/>
    <cacheHierarchy uniqueName="[Measures].[Proscioglimento Prima Del Dibattimento]" caption="Proscioglimento Prima Del Dibattimento" measure="1" displayFolder="Dettaglio Esauriti Totali\Dettaglio Altro" measureGroup="Chiusura Indagini Preliminari Autore Noto E Dibattimento" count="0"/>
    <cacheHierarchy uniqueName="[Measures].[Proscioglimento Prima Del Dibattimento Per Prescrizione]" caption="Proscioglimento Prima Del Dibattimento Per Prescrizione" measure="1" displayFolder="Dettaglio Esauriti Totali\Dettaglio Prescrizione" measureGroup="Chiusura Indagini Preliminari Autore Noto E Dibattimento" count="0"/>
    <cacheHierarchy uniqueName="[Measures].[Proscioglimento Prima Del Dibattimento Per Altri Motivi]" caption="Proscioglimento Prima Del Dibattimento Per Altri Motivi" measure="1" displayFolder="Dettaglio Esauriti Totali\Dettaglio Altro" measureGroup="Chiusura Indagini Preliminari Autore Noto E Dibattimento" count="0"/>
    <cacheHierarchy uniqueName="[Measures].[Restituzione Atti Ad Altro Giudice]" caption="Restituzione Atti Ad Altro Giudice" measure="1" displayFolder="Dettaglio Esauriti Totali\Dettaglio Restituzione" measureGroup="Chiusura Indagini Preliminari Autore Noto E Dibattimento" count="0"/>
    <cacheHierarchy uniqueName="[Measures].[Restituzione Atti Al PM]" caption="Restituzione Atti Al PM" measure="1" displayFolder="Dettaglio Esauriti Totali\Dettaglio Restituzione" measureGroup="Chiusura Indagini Preliminari Autore Noto E Dibattimento" count="0"/>
    <cacheHierarchy uniqueName="[Measures].[Difetto Di Competenza e Giurisdizione]" caption="Difetto Di Competenza e Giurisdizione" measure="1" displayFolder="Dettaglio Esauriti Totali\Dettaglio Difetto di competenza" measureGroup="Chiusura Indagini Preliminari Autore Noto E Dibattimento" count="0"/>
    <cacheHierarchy uniqueName="[Measures].[Difetto Di Competenza Giudice]" caption="Difetto Di Competenza Giudice" measure="1" displayFolder="Dettaglio Esauriti Totali\Dettaglio Difetto di competenza" measureGroup="Chiusura Indagini Preliminari Autore Noto E Dibattimento" count="0"/>
    <cacheHierarchy uniqueName="[Measures].[Udienze Camerali]" caption="Udienze Camerali" measure="1" displayFolder="Udienze" measureGroup="Chiusura Indagini Preliminari Autore Noto E Dibattimento" count="0"/>
    <cacheHierarchy uniqueName="[Measures].[Udienze Dibattimentali]" caption="Udienze Dibattimentali" measure="1" displayFolder="Udienze" measureGroup="Chiusura Indagini Preliminari Autore Noto E Dibattimento" count="0"/>
    <cacheHierarchy uniqueName="[Measures].[Stato Rilevazione Chiusura Indagini Preliminari Autore Noto E Dibattimento]" caption="Stato Rilevazione Chiusura Indagini Preliminari Autore Noto E Dibattimento" measure="1" displayFolder="" measureGroup="Chiusura Indagini Preliminari Autore Noto E Dibattimento" count="0"/>
    <cacheHierarchy uniqueName="[Measures].[Archiviati Per Prescrizione -]" caption="Archiviati Per Prescrizione -" measure="1" displayFolder="Dettaglio Esauriti Totali\Dettaglio Prescrizione" measureGroup="Chiusura Indagini Preliminari Autore Noto E Dibattimento" count="0"/>
    <cacheHierarchy uniqueName="[Measures].[Sopravvenuti Con Rito Monocratico]" caption="Sopravvenuti Con Rito Monocratico" measure="1" displayFolder="Dettaglio Sopravvenuti" measureGroup="Chiusura Indagini Preliminari Autore Noto E Dibattimento" count="0"/>
    <cacheHierarchy uniqueName="[Measures].[Sopravvenuti Con Rito Collegiale]" caption="Sopravvenuti Con Rito Collegiale" measure="1" displayFolder="Dettaglio Sopravvenuti" measureGroup="Chiusura Indagini Preliminari Autore Noto E Dibattimento" count="0"/>
    <cacheHierarchy uniqueName="[Measures].[Sopravvenuti Dal GUP]" caption="Sopravvenuti Dal GUP" measure="1" displayFolder="Dettaglio Sopravvenuti" measureGroup="Chiusura Indagini Preliminari Autore Noto E Dibattimento" count="0"/>
    <cacheHierarchy uniqueName="[Measures].[Sopravvenuti Dalla Cassazione Per Reiscrizione]" caption="Sopravvenuti Dalla Cassazione Per Reiscrizione" measure="1" displayFolder="Dettaglio Sopravvenuti" measureGroup="Chiusura Indagini Preliminari Autore Noto E Dibattimento" count="0"/>
    <cacheHierarchy uniqueName="[Measures].[Sopravvenuti Dalla Corte Di Assise]" caption="Sopravvenuti Dalla Corte Di Assise" measure="1" displayFolder="Dettaglio Sopravvenuti" measureGroup="Chiusura Indagini Preliminari Autore Noto E Dibattimento" count="0"/>
    <cacheHierarchy uniqueName="[Measures].[Ordinanze Inammissibilità]" caption="Ordinanze Inammissibilità" measure="1" displayFolder="Dettaglio esauriti totali\Dettaglio altro" measureGroup="Chiusura Indagini Preliminari Autore Noto E Dibattimento" count="0"/>
    <cacheHierarchy uniqueName="[Measures].[Altrimenti Esauriti Con Sentenza Camerale]" caption="Altrimenti Esauriti Con Sentenza Camerale" measure="1" displayFolder="Dettaglio esauriti totali\Dettaglio altro" measureGroup="Chiusura Indagini Preliminari Autore Noto E Dibattimento" count="0"/>
    <cacheHierarchy uniqueName="[Measures].[Altrimenti Esauriti Senza Sentenza Camerale]" caption="Altrimenti Esauriti Senza Sentenza Camerale" measure="1" displayFolder="Dettaglio esauriti totali\Dettaglio altro" measureGroup="Chiusura Indagini Preliminari Autore Noto E Dibattimento" count="0"/>
    <cacheHierarchy uniqueName="[Measures].[Altrimenti Esauriti Con Sentenza Dibattimentale]" caption="Altrimenti Esauriti Con Sentenza Dibattimentale" measure="1" displayFolder="Dettaglio esauriti totali\Dettaglio altro" measureGroup="Chiusura Indagini Preliminari Autore Noto E Dibattimento" count="0"/>
    <cacheHierarchy uniqueName="[Measures].[Altrimenti Esauriti Senza Sentenza Dibattimentale]" caption="Altrimenti Esauriti Senza Sentenza Dibattimentale" measure="1" displayFolder="Dettaglio esauriti totali\Dettaglio altro" measureGroup="Chiusura Indagini Preliminari Autore Noto E Dibattimento" count="0"/>
    <cacheHierarchy uniqueName="[Measures].[Altrimenti Esauriti Camerale Ante 2011]" caption="Altrimenti Esauriti Camerale Ante 2011" measure="1" displayFolder="Dettaglio esauriti totali\Dettaglio altro" measureGroup="Chiusura Indagini Preliminari Autore Noto E Dibattimento" count="0"/>
    <cacheHierarchy uniqueName="[Measures].[Altrimenti Esauriti Dibattimentale Ante 2011]" caption="Altrimenti Esauriti Dibattimentale Ante 2011" measure="1" displayFolder="Dettaglio esauriti totali\Dettaglio altro" measureGroup="Chiusura Indagini Preliminari Autore Noto E Dibattimento" count="0"/>
    <cacheHierarchy uniqueName="[Measures].[Ordinanze Di Trasmissione AA]" caption="Ordinanze Di Trasmissione AA" measure="1" displayFolder="Dettaglio esauriti totali\Dettaglio altro" measureGroup="Chiusura Indagini Preliminari Autore Noto E Dibattimento" count="0"/>
    <cacheHierarchy uniqueName="[Measures].[Sentenze Di Conferma Camerale]" caption="Sentenze Di Conferma Camerale" measure="1" displayFolder="Dettaglio Esauriti Totali\Dettaglio Definiti nel merito" measureGroup="Chiusura Indagini Preliminari Autore Noto E Dibattimento" count="0"/>
    <cacheHierarchy uniqueName="[Measures].[Sentenze Di Riforma Camerale]" caption="Sentenze Di Riforma Camerale" measure="1" displayFolder="Dettaglio Esauriti Totali\Dettaglio Definiti nel merito" measureGroup="Chiusura Indagini Preliminari Autore Noto E Dibattimento" count="0"/>
    <cacheHierarchy uniqueName="[Measures].[Sentenze Dichiarative Di Nullità Camerale]" caption="Sentenze Dichiarative Di Nullità Camerale" measure="1" displayFolder="Dettaglio Esauriti Totali\Dettaglio Definiti nel merito" measureGroup="Chiusura Indagini Preliminari Autore Noto E Dibattimento" count="0"/>
    <cacheHierarchy uniqueName="[Measures].[Sentenze Di Conferma Dibattimentale]" caption="Sentenze Di Conferma Dibattimentale" measure="1" displayFolder="Dettaglio Esauriti Totali\Dettaglio Definiti nel merito" measureGroup="Chiusura Indagini Preliminari Autore Noto E Dibattimento" count="0"/>
    <cacheHierarchy uniqueName="[Measures].[Sentenze Di Riforma Dibattimentale]" caption="Sentenze Di Riforma Dibattimentale" measure="1" displayFolder="Dettaglio Esauriti Totali\Dettaglio Definiti nel merito" measureGroup="Chiusura Indagini Preliminari Autore Noto E Dibattimento" count="0"/>
    <cacheHierarchy uniqueName="[Measures].[Sentenze Dichiarative Di Nullità Dibattimentale]" caption="Sentenze Dichiarative Di Nullità Dibattimentale" measure="1" displayFolder="Dettaglio Esauriti Totali\Dettaglio Definiti nel merito" measureGroup="Chiusura Indagini Preliminari Autore Noto E Dibattimento" count="0"/>
    <cacheHierarchy uniqueName="[Measures].[Decreti Di Archiviazione Per Particolare Tenuità Del Fatto]" caption="Decreti Di Archiviazione Per Particolare Tenuità Del Fatto" measure="1" displayFolder="Dettaglio Esauriti Totali\Dettaglio Gdp in funzione di Gip" measureGroup="Chiusura Indagini Preliminari Autore Noto E Dibattimento" count="0"/>
    <cacheHierarchy uniqueName="[Measures].[Decreti Di Archiviazione Per Irrilevanza Penale Del Fatto]" caption="Decreti Di Archiviazione Per Irrilevanza Penale Del Fatto" measure="1" displayFolder="Dettaglio Esauriti Totali\Dettaglio Gdp in funzione di Gip" measureGroup="Chiusura Indagini Preliminari Autore Noto E Dibattimento" count="0"/>
    <cacheHierarchy uniqueName="[Measures].[Decreti Di Archiviazione Per Tutti Gli Altri Motivi]" caption="Decreti Di Archiviazione Per Tutti Gli Altri Motivi" measure="1" displayFolder="Dettaglio Esauriti Totali\Dettaglio Gdp in funzione di Gip" measureGroup="Chiusura Indagini Preliminari Autore Noto E Dibattimento" count="0"/>
    <cacheHierarchy uniqueName="[Measures].[Pendenti Iniziali Usi Civici]" caption="Pendenti Iniziali Usi Civici" measure="1" displayFolder="" measureGroup="Usi Civici" count="0"/>
    <cacheHierarchy uniqueName="[Measures].[Nuovi Iscritti Usi Civici]" caption="Nuovi Iscritti Usi Civici" measure="1" displayFolder="Dettaglio Sopravvenuti" measureGroup="Usi Civici" count="0"/>
    <cacheHierarchy uniqueName="[Measures].[Sopravvenuti Usi Civici]" caption="Sopravvenuti Usi Civici" measure="1" displayFolder="" measureGroup="Usi Civici" count="0"/>
    <cacheHierarchy uniqueName="[Measures].[Esauriti In Altro Modo Usi Civici]" caption="Esauriti In Altro Modo Usi Civici" measure="1" displayFolder="Dettaglio Esauriti" measureGroup="Usi Civici" count="0"/>
    <cacheHierarchy uniqueName="[Measures].[Esauriti Totali Usi Civici]" caption="Esauriti Totali Usi Civici" measure="1" displayFolder="" measureGroup="Usi Civici" count="0"/>
    <cacheHierarchy uniqueName="[Measures].[Riunioni Usi Civici]" caption="Riunioni Usi Civici" measure="1" displayFolder="Dettaglio Esauriti" measureGroup="Usi Civici" count="0"/>
    <cacheHierarchy uniqueName="[Measures].[Sentenze Usi Civici]" caption="Sentenze Usi Civici" measure="1" displayFolder="Dettaglio Esauriti" measureGroup="Usi Civici" count="0"/>
    <cacheHierarchy uniqueName="[Measures].[Pendenti Finali Usi Civici]" caption="Pendenti Finali Usi Civici" measure="1" displayFolder="" measureGroup="Usi Civici" count="0"/>
    <cacheHierarchy uniqueName="[Measures].[Stato Rilevazione Usi Civici]" caption="Stato Rilevazione Usi Civici" measure="1" displayFolder="" measureGroup="Usi Civici" count="0"/>
    <cacheHierarchy uniqueName="[Measures].[Pendenti Iniziali Acque Pubbliche]" caption="Pendenti Iniziali Acque Pubbliche" measure="1" displayFolder="" measureGroup="Acque Pubbliche" count="0"/>
    <cacheHierarchy uniqueName="[Measures].[Nuovi Iscritti Acque Pubbliche]" caption="Nuovi Iscritti Acque Pubbliche" measure="1" displayFolder="Dettaglio Sopravvenuti" measureGroup="Acque Pubbliche" count="0"/>
    <cacheHierarchy uniqueName="[Measures].[Sopravvenuti Acque Pubbliche]" caption="Sopravvenuti Acque Pubbliche" measure="1" displayFolder="" measureGroup="Acque Pubbliche" count="0"/>
    <cacheHierarchy uniqueName="[Measures].[Esauriti In Altro Modo Acque Pubbliche]" caption="Esauriti In Altro Modo Acque Pubbliche" measure="1" displayFolder="Dettaglio Esauriti" measureGroup="Acque Pubbliche" count="0"/>
    <cacheHierarchy uniqueName="[Measures].[Esauriti Totali Acque Pubbliche]" caption="Esauriti Totali Acque Pubbliche" measure="1" displayFolder="" measureGroup="Acque Pubbliche" count="0"/>
    <cacheHierarchy uniqueName="[Measures].[Riunioni Acque Pubbliche]" caption="Riunioni Acque Pubbliche" measure="1" displayFolder="Dettaglio Esauriti" measureGroup="Acque Pubbliche" count="0"/>
    <cacheHierarchy uniqueName="[Measures].[Sentenze Acque Pubbliche]" caption="Sentenze Acque Pubbliche" measure="1" displayFolder="Dettaglio Esauriti" measureGroup="Acque Pubbliche" count="0"/>
    <cacheHierarchy uniqueName="[Measures].[Pendenti Finali Acque Pubbliche]" caption="Pendenti Finali Acque Pubbliche" measure="1" displayFolder="" measureGroup="Acque Pubbliche" count="0"/>
    <cacheHierarchy uniqueName="[Measures].[Stato Rilevazione Acque Pubbliche]" caption="Stato Rilevazione Acque Pubbliche" measure="1" displayFolder="" measureGroup="Acque Pubbliche" count="0"/>
    <cacheHierarchy uniqueName="[Measures].[Pendenti Iniziali Concordati Preventivi e Amministrazioni Controllate]" caption="Pendenti Iniziali Concordati Preventivi e Amministrazioni Controllate" measure="1" displayFolder="Concordati Preventivi" measureGroup="Fallimenti" count="0"/>
    <cacheHierarchy uniqueName="[Measures].[Sopravvenuti Concordati Preventivi e Amministrazioni Controllate]" caption="Sopravvenuti Concordati Preventivi e Amministrazioni Controllate" measure="1" displayFolder="Concordati Preventivi" measureGroup="Fallimenti" count="0"/>
    <cacheHierarchy uniqueName="[Measures].[Nuovi Iscritti Concordati Preventivi e Amministrazioni Controllate]" caption="Nuovi Iscritti Concordati Preventivi e Amministrazioni Controllate" measure="1" displayFolder="Concordati Preventivi\Dettaglio Sopravvenuti" measureGroup="Fallimenti" count="0"/>
    <cacheHierarchy uniqueName="[Measures].[Esauriti In Altro Modo Concordati Preventivi e Amministrazioni Controllate]" caption="Esauriti In Altro Modo Concordati Preventivi e Amministrazioni Controllate" measure="1" displayFolder="Concordati Preventivi\Dettaglio Esauriti" measureGroup="Fallimenti" count="0"/>
    <cacheHierarchy uniqueName="[Measures].[Esauriti Totali Concordati Preventivi e Amministrazioni Controllate]" caption="Esauriti Totali Concordati Preventivi e Amministrazioni Controllate" measure="1" displayFolder="Concordati Preventivi" measureGroup="Fallimenti" count="0"/>
    <cacheHierarchy uniqueName="[Measures].[Riunioni Concordati Preventivi e Amministrazioni Controllate]" caption="Riunioni Concordati Preventivi e Amministrazioni Controllate" measure="1" displayFolder="Concordati Preventivi\Dettaglio Esauriti" measureGroup="Fallimenti" count="0"/>
    <cacheHierarchy uniqueName="[Measures].[Sentenze Concordati Preventivi e Amministrazioni Controllate]" caption="Sentenze Concordati Preventivi e Amministrazioni Controllate" measure="1" displayFolder="Concordati Preventivi\Dettaglio Esauriti" measureGroup="Fallimenti" count="0"/>
    <cacheHierarchy uniqueName="[Measures].[Pendenti Finali Concordati Preventivi e Amministrazioni Controllate]" caption="Pendenti Finali Concordati Preventivi e Amministrazioni Controllate" measure="1" displayFolder="Concordati Preventivi" measureGroup="Fallimenti" count="0"/>
    <cacheHierarchy uniqueName="[Measures].[Pendenti Iniziali Fallimenti]" caption="Pendenti Iniziali Fallimenti" measure="1" displayFolder="Fallimenti" measureGroup="Fallimenti" count="0"/>
    <cacheHierarchy uniqueName="[Measures].[Nuovi Iscritti Fallimenti]" caption="Nuovi Iscritti Fallimenti" measure="1" displayFolder="Fallimenti\Dettaglio Sopravvenuti" measureGroup="Fallimenti" count="0"/>
    <cacheHierarchy uniqueName="[Measures].[Sopravvenuti Fallimenti]" caption="Sopravvenuti Fallimenti" measure="1" displayFolder="Fallimenti" measureGroup="Fallimenti" count="0"/>
    <cacheHierarchy uniqueName="[Measures].[Esauriti In Altro Modo Fallimenti]" caption="Esauriti In Altro Modo Fallimenti" measure="1" displayFolder="Fallimenti\Dettaglio Esauriti" measureGroup="Fallimenti" count="0"/>
    <cacheHierarchy uniqueName="[Measures].[Esauriti Totali Fallimenti]" caption="Esauriti Totali Fallimenti" measure="1" displayFolder="Fallimenti" measureGroup="Fallimenti" count="0"/>
    <cacheHierarchy uniqueName="[Measures].[Riunioni Fallimenti]" caption="Riunioni Fallimenti" measure="1" displayFolder="Fallimenti\Dettaglio Esauriti" measureGroup="Fallimenti" count="0"/>
    <cacheHierarchy uniqueName="[Measures].[Sentenze Fallimenti]" caption="Sentenze Fallimenti" measure="1" displayFolder="Fallimenti\Dettaglio Esauriti" measureGroup="Fallimenti" count="0"/>
    <cacheHierarchy uniqueName="[Measures].[Pendenti Finali Fallimenti]" caption="Pendenti Finali Fallimenti" measure="1" displayFolder="Fallimenti" measureGroup="Fallimenti" count="0"/>
    <cacheHierarchy uniqueName="[Measures].[Pendenti Iniziali Istanze Di Fallimento]" caption="Pendenti Iniziali Istanze Di Fallimento" measure="1" displayFolder="Istanze di Fallimento" measureGroup="Fallimenti" count="0"/>
    <cacheHierarchy uniqueName="[Measures].[Nuovi Iscritti Istanze Di Fallimento]" caption="Nuovi Iscritti Istanze Di Fallimento" measure="1" displayFolder="Istanze di Fallimento\Dettaglio Sopravvenuti" measureGroup="Fallimenti" count="0"/>
    <cacheHierarchy uniqueName="[Measures].[Sopravvenuti Istanze Di Fallimento]" caption="Sopravvenuti Istanze Di Fallimento" measure="1" displayFolder="Istanze di Fallimento" measureGroup="Fallimenti" count="0"/>
    <cacheHierarchy uniqueName="[Measures].[Esauriti In Altro Modo Istanze Di Fallimento]" caption="Esauriti In Altro Modo Istanze Di Fallimento" measure="1" displayFolder="Istanze di Fallimento\Dettaglio Esauriti" measureGroup="Fallimenti" count="0"/>
    <cacheHierarchy uniqueName="[Measures].[Esauriti Totali Istanze Di Fallimento]" caption="Esauriti Totali Istanze Di Fallimento" measure="1" displayFolder="Istanze di Fallimento" measureGroup="Fallimenti" count="0"/>
    <cacheHierarchy uniqueName="[Measures].[Riunioni Istanze Di Fallimento]" caption="Riunioni Istanze Di Fallimento" measure="1" displayFolder="Istanze di Fallimento\Dettaglio Esauriti" measureGroup="Fallimenti" count="0"/>
    <cacheHierarchy uniqueName="[Measures].[Sentenze Istanze Di Fallimento]" caption="Sentenze Istanze Di Fallimento" measure="1" displayFolder="Istanze di Fallimento\Dettaglio Esauriti" measureGroup="Fallimenti" count="0"/>
    <cacheHierarchy uniqueName="[Measures].[Pendenti Finali Istanze Di Fallimento]" caption="Pendenti Finali Istanze Di Fallimento" measure="1" displayFolder="Istanze di Fallimento" measureGroup="Fallimenti" count="0"/>
    <cacheHierarchy uniqueName="[Measures].[Riabilitazione Dei Falliti Accolti]" caption="Riabilitazione Dei Falliti Accolti" measure="1" displayFolder="Provvedimenti" measureGroup="Fallimenti" count="0"/>
    <cacheHierarchy uniqueName="[Measures].[Riabilitazione Dei Falliti Respinti]" caption="Riabilitazione Dei Falliti Respinti" measure="1" displayFolder="Provvedimenti" measureGroup="Fallimenti" count="0"/>
    <cacheHierarchy uniqueName="[Measures].[Riabilitazione Dei Falliti Altro]" caption="Riabilitazione Dei Falliti Altro" measure="1" displayFolder="Provvedimenti" measureGroup="Fallimenti" count="0"/>
    <cacheHierarchy uniqueName="[Measures].[Stato Rilevazione Fallimenti]" caption="Stato Rilevazione Fallimenti" measure="1" displayFolder="" measureGroup="Fallimenti" count="0"/>
    <cacheHierarchy uniqueName="[Measures].[Stato Rilevazione Procura Ignoti]" caption="Stato Rilevazione Procura Ignoti" measure="1" displayFolder="" measureGroup="Procura Ignoti" count="0"/>
    <cacheHierarchy uniqueName="[Measures].[Esauriti Totali Ignoti]" caption="Esauriti Totali Ignoti" measure="1" displayFolder="" measureGroup="Procura Ignoti" count="0"/>
    <cacheHierarchy uniqueName="[Measures].[Pendenti Finali Ignoti]" caption="Pendenti Finali Ignoti" measure="1" displayFolder="" measureGroup="Procura Ignoti" count="0"/>
    <cacheHierarchy uniqueName="[Measures].[Pendenti Iniziali Ignoti]" caption="Pendenti Iniziali Ignoti" measure="1" displayFolder="" measureGroup="Procura Ignoti" count="0"/>
    <cacheHierarchy uniqueName="[Measures].[Sopravvenuti Ignoti]" caption="Sopravvenuti Ignoti" measure="1" displayFolder="" measureGroup="Procura Ignoti" count="0"/>
    <cacheHierarchy uniqueName="[Measures].[Altre Definizioni Passaggio Altro Modello Ignoti]" caption="Altre Definizioni Passaggio Altro Modello Ignoti" measure="1" displayFolder="Dettaglio Esauriti Totali\Altro" measureGroup="Procura Ignoti" count="0"/>
    <cacheHierarchy uniqueName="[Measures].[Altre Definizioni Trasmissione Atti Per Competenza Ignoti]" caption="Altre Definizioni Trasmissione Atti Per Competenza Ignoti" measure="1" displayFolder="Dettaglio Esauriti Totali\Altro" measureGroup="Procura Ignoti" count="0"/>
    <cacheHierarchy uniqueName="[Measures].[Altre Definizioni Riunione Procedimento Ignoti]" caption="Altre Definizioni Riunione Procedimento Ignoti" measure="1" displayFolder="Dettaglio Esauriti Totali\Altro" measureGroup="Procura Ignoti" count="0"/>
    <cacheHierarchy uniqueName="[Measures].[Richiesta Archiviazione Amnistia Ignoti]" caption="Richiesta Archiviazione Amnistia Ignoti" measure="1" displayFolder="Dettaglio Esauriti Totali\Richieste Archiviazioni" measureGroup="Procura Ignoti" count="0"/>
    <cacheHierarchy uniqueName="[Measures].[Richiesta Archiviazione Altro Motivo Ignoti]" caption="Richiesta Archiviazione Altro Motivo Ignoti" measure="1" displayFolder="Dettaglio Esauriti Totali\Richieste Archiviazioni" measureGroup="Procura Ignoti" count="0"/>
    <cacheHierarchy uniqueName="[Measures].[Richiesta Archiviazione Autore Ignoto Ignoti]" caption="Richiesta Archiviazione Autore Ignoto Ignoti" measure="1" displayFolder="Dettaglio Esauriti Totali\Richieste Archiviazioni" measureGroup="Procura Ignoti" count="0"/>
    <cacheHierarchy uniqueName="[Measures].[Richiesta Archiviazione Infondatezza Ignoti]" caption="Richiesta Archiviazione Infondatezza Ignoti" measure="1" displayFolder="Dettaglio Esauriti Totali\Richieste Archiviazioni" measureGroup="Procura Ignoti" count="0"/>
    <cacheHierarchy uniqueName="[Measures].[Richiesta Archiviazione Mancanza Condizioni Ignoti]" caption="Richiesta Archiviazione Mancanza Condizioni Ignoti" measure="1" displayFolder="Dettaglio Esauriti Totali\Richieste Archiviazioni" measureGroup="Procura Ignoti" count="0"/>
    <cacheHierarchy uniqueName="[Measures].[Richiesta Archiviazione Prescrizione Ignoti]" caption="Richiesta Archiviazione Prescrizione Ignoti" measure="1" displayFolder="Dettaglio Esauriti Totali\Richieste Archiviazioni" measureGroup="Procura Ignoti" count="0"/>
    <cacheHierarchy uniqueName="[Measures].[Richiesta Archiviazione Fatto Non Previsto Ignoti]" caption="Richiesta Archiviazione Fatto Non Previsto Ignoti" measure="1" displayFolder="Dettaglio Esauriti Totali\Richieste Archiviazioni" measureGroup="Procura Ignoti" count="0"/>
    <cacheHierarchy uniqueName="[Measures].[Numero Qualificazioni Giuridiche Sopravvenuti]" caption="Numero Qualificazioni Giuridiche Sopravvenuti" measure="1" displayFolder="Numero qualificazioni giuridiche" measureGroup="Procura Ignoti" count="0"/>
    <cacheHierarchy uniqueName="[Measures].[Stato Totale Civile]" caption="Stato Totale Civile" measure="1" displayFolder="" measureGroup="Movimento Civile" count="0"/>
    <cacheHierarchy uniqueName="[Measures].[Pendenti Iniziali Totale Civile]" caption="Pendenti Iniziali Totale Civile" measure="1" displayFolder="" measureGroup="Movimento Civile" count="0"/>
    <cacheHierarchy uniqueName="[Measures].[Sopravvenuti Totale Civile]" caption="Sopravvenuti Totale Civile" measure="1" displayFolder="" measureGroup="Movimento Civile" count="0"/>
    <cacheHierarchy uniqueName="[Measures].[Esauriti Totali Totale Civile]" caption="Esauriti Totali Totale Civile" measure="1" displayFolder="" measureGroup="Movimento Civile" count="0"/>
    <cacheHierarchy uniqueName="[Measures].[Pendenti Finali Totale Civile]" caption="Pendenti Finali Totale Civile" measure="1" displayFolder="" measureGroup="Movimento Civile" count="0"/>
    <cacheHierarchy uniqueName="[Measures].[Sentenze Totale Civile]" caption="Sentenze Totale Civile" measure="1" displayFolder="Dettaglio Esauriti" measureGroup="Movimento Civile" count="0"/>
    <cacheHierarchy uniqueName="[Measures].[Riunioni Totale Civile]" caption="Riunioni Totale Civile" measure="1" displayFolder="Dettaglio Esauriti" measureGroup="Movimento Civile" count="0"/>
    <cacheHierarchy uniqueName="[Measures].[Esauriti In Altro Modo Totale Civile]" caption="Esauriti In Altro Modo Totale Civile" measure="1" displayFolder="Dettaglio Esauriti" measureGroup="Movimento Civile" count="0"/>
    <cacheHierarchy uniqueName="[Measures].[Esauriti Passaggio Tribunale]" caption="Esauriti Passaggio Tribunale" measure="1" displayFolder="Dettaglio Esauriti" measureGroup="Movimento Civile" count="0"/>
    <cacheHierarchy uniqueName="[Measures].[Stato Totale Penale]" caption="Stato Totale Penale" measure="1" displayFolder="" measureGroup="Movimento Penale" count="0"/>
    <cacheHierarchy uniqueName="[Measures].[Pendenti Iniziali Noti Totale Penale]" caption="Pendenti Iniziali Noti Totale Penale" measure="1" displayFolder="Noti" measureGroup="Movimento Penale" count="0"/>
    <cacheHierarchy uniqueName="[Measures].[Sopravvenuti Noti Totale Penale]" caption="Sopravvenuti Noti Totale Penale" measure="1" displayFolder="Noti" measureGroup="Movimento Penale" count="0"/>
    <cacheHierarchy uniqueName="[Measures].[Esauriti Totali Noti Totale Penale]" caption="Esauriti Totali Noti Totale Penale" measure="1" displayFolder="Noti" measureGroup="Movimento Penale" count="0"/>
    <cacheHierarchy uniqueName="[Measures].[Pendenti Finali Noti Totale Penale]" caption="Pendenti Finali Noti Totale Penale" measure="1" displayFolder="Noti" measureGroup="Movimento Penale" count="0"/>
    <cacheHierarchy uniqueName="[Measures].[Pendenti Iniziali Ignoti Totale Penale]" caption="Pendenti Iniziali Ignoti Totale Penale" measure="1" displayFolder="Ignoti" measureGroup="Movimento Penale" count="0"/>
    <cacheHierarchy uniqueName="[Measures].[Sopravvenuti Ignoti Totale Penale]" caption="Sopravvenuti Ignoti Totale Penale" measure="1" displayFolder="Ignoti" measureGroup="Movimento Penale" count="0"/>
    <cacheHierarchy uniqueName="[Measures].[Esauriti Totali Ignoti Totale Penale]" caption="Esauriti Totali Ignoti Totale Penale" measure="1" displayFolder="Ignoti" measureGroup="Movimento Penale" count="0"/>
    <cacheHierarchy uniqueName="[Measures].[Pendenti Finali Ignoti Totale Penale]" caption="Pendenti Finali Ignoti Totale Penale" measure="1" displayFolder="Ignoti" measureGroup="Movimento Penale" count="0"/>
    <cacheHierarchy uniqueName="[Measures].[Stato Rilevazione Procura Noti]" caption="Stato Rilevazione Procura Noti" measure="1" displayFolder="" measureGroup="Procura Noti" count="0"/>
    <cacheHierarchy uniqueName="[Measures].[Esauriti Totali Noti]" caption="Esauriti Totali Noti" measure="1" displayFolder="" measureGroup="Procura Noti" count="0"/>
    <cacheHierarchy uniqueName="[Measures].[Pendenti Finali Noti]" caption="Pendenti Finali Noti" measure="1" displayFolder="" measureGroup="Procura Noti" count="0"/>
    <cacheHierarchy uniqueName="[Measures].[Pendenti Iniziali Noti]" caption="Pendenti Iniziali Noti" measure="1" displayFolder="" measureGroup="Procura Noti" count="0"/>
    <cacheHierarchy uniqueName="[Measures].[Sopravvenuti Noti]" caption="Sopravvenuti Noti" measure="1" displayFolder="" measureGroup="Procura Noti" count="0"/>
    <cacheHierarchy uniqueName="[Measures].[Altre Definizioni Passaggio Altro Registro Atti]" caption="Altre Definizioni Passaggio Altro Registro Atti" measure="1" displayFolder="Dettaglio Esauriti\Invio Tribunale\Altre modalità definizione;Dettaglio Esauriti\Invio GdP\Dettaglio Invio GdP" measureGroup="Procura Noti" count="0"/>
    <cacheHierarchy uniqueName="[Measures].[Altre Definizioni Trasmissione Atti Per Competenza Atti]" caption="Altre Definizioni Trasmissione Atti Per Competenza Atti" measure="1" displayFolder="Dettaglio Esauriti\Invio Tribunale\Altre modalità definizione" measureGroup="Procura Noti" count="0"/>
    <cacheHierarchy uniqueName="[Measures].[Altre Definizioni Riunione Procedimento Atti]" caption="Altre Definizioni Riunione Procedimento Atti" measure="1" displayFolder="Dettaglio Esauriti\Invio Tribunale\Altre modalità definizione" measureGroup="Procura Noti" count="0"/>
    <cacheHierarchy uniqueName="[Measures].[Richiesta Giudizio Citazione Trib Ministri Atti]" caption="Richiesta Giudizio Citazione Trib Ministri Atti" measure="1" displayFolder="Dettaglio Esauriti\Invio Tribunale\Riti alternativi e citazione diretta" measureGroup="Procura Noti" count="0"/>
    <cacheHierarchy uniqueName="[Measures].[Richiesta Giudizio Direttissimo Tribunale Atti]" caption="Richiesta Giudizio Direttissimo Tribunale Atti" measure="1" displayFolder="Dettaglio Esauriti\Invio Tribunale\Riti alternativi e citazione diretta" measureGroup="Procura Noti" count="0"/>
    <cacheHierarchy uniqueName="[Measures].[Richiesta Giudizio Direttissimo Corte Assise Atti]" caption="Richiesta Giudizio Direttissimo Corte Assise Atti" measure="1" displayFolder="Dettaglio Esauriti\Invio Tribunale\Riti alternativi e citazione diretta" measureGroup="Procura Noti" count="0"/>
    <cacheHierarchy uniqueName="[Measures].[Richiesta Giudizio Citazione Tribunale Atti]" caption="Richiesta Giudizio Citazione Tribunale Atti" measure="1" displayFolder="Dettaglio Esauriti\Invio Tribunale\Riti alternativi e citazione diretta" measureGroup="Procura Noti" count="0"/>
    <cacheHierarchy uniqueName="[Measures].[Richiesta Giudizio Ordinario Gd P Atti]" caption="Richiesta Giudizio Ordinario Gd P Atti" measure="1" displayFolder="Dettaglio Esauriti\Invio GdP\Dettaglio Invio GdP" measureGroup="Procura Noti" count="0"/>
    <cacheHierarchy uniqueName="[Measures].[Richiesta Archiviazione Irrelevanza Fatto Atti]" caption="Richiesta Archiviazione Irrelevanza Fatto Atti" measure="1" displayFolder="Dettaglio Esauriti\Invio Tribunale\Richiesta archiviazioni;Dettaglio Esauriti\Invio Gdp\Richiesta archiviazioni" measureGroup="Procura Noti" count="0"/>
    <cacheHierarchy uniqueName="[Measures].[Richiesta Archiviazione Tenuità Fatto Atti]" caption="Richiesta Archiviazione Tenuità Fatto Atti" measure="1" displayFolder="Dettaglio Esauriti\Invio Tribunale\Richiesta archiviazioni;Dettaglio Esauriti\Invio Gdp\Richiesta archiviazioni" measureGroup="Procura Noti" count="0"/>
    <cacheHierarchy uniqueName="[Measures].[Richiesta Archiviazione Altri Motivi Atti]" caption="Richiesta Archiviazione Altri Motivi Atti" measure="1" displayFolder="Dettaglio Esauriti\Invio Tribunale\Richiesta archiviazioni;Dettaglio Esauriti\Invio Gdp\Richiesta archiviazioni" measureGroup="Procura Noti" count="0"/>
    <cacheHierarchy uniqueName="[Measures].[Richiesta Giudizio Pena Su Richiesta Atti]" caption="Richiesta Giudizio Pena Su Richiesta Atti" measure="1" displayFolder="Dettaglio Esauriti\Invio Tribunale\Riti Alternativi e citazione diretta" measureGroup="Procura Noti" count="0"/>
    <cacheHierarchy uniqueName="[Measures].[Richiesta Giudizio Decreto Penale Condanna Atti]" caption="Richiesta Giudizio Decreto Penale Condanna Atti" measure="1" displayFolder="Dettaglio Esauriti\Invio Tribunale\Riti Alternativi e citazione diretta" measureGroup="Procura Noti" count="0"/>
    <cacheHierarchy uniqueName="[Measures].[Richiesta Giudizio Immediato Atti]" caption="Richiesta Giudizio Immediato Atti" measure="1" displayFolder="Dettaglio Esauriti\Invio Tribunale\Riti Alternativi e citazione diretta" measureGroup="Procura Noti" count="0"/>
    <cacheHierarchy uniqueName="[Measures].[Richiesta Giudizio Rinvio Ordinario Atti]" caption="Richiesta Giudizio Rinvio Ordinario Atti" measure="1" displayFolder="Dettaglio Esauriti\Invio Tribunale" measureGroup="Procura Noti" count="0"/>
    <cacheHierarchy uniqueName="[Measures].[Richiesta Archiviazione Altro Motivo Atti]" caption="Richiesta Archiviazione Altro Motivo Atti" measure="1" displayFolder="Dettaglio Esauriti\Invio Tribunale\Richiesta archiviazioni" measureGroup="Procura Noti" count="0"/>
    <cacheHierarchy uniqueName="[Measures].[Richiesta Archiviazione Amnistia Atti]" caption="Richiesta Archiviazione Amnistia Atti" measure="1" displayFolder="Dettaglio Esauriti\Invio Tribunale\Richiesta archiviazioni" measureGroup="Procura Noti" count="0"/>
    <cacheHierarchy uniqueName="[Measures].[Richiesta Archiviazione Condono Fiscale Atti]" caption="Richiesta Archiviazione Condono Fiscale Atti" measure="1" displayFolder="Dettaglio Esauriti\Invio Tribunale\Richiesta archiviazioni" measureGroup="Procura Noti" count="0"/>
    <cacheHierarchy uniqueName="[Measures].[Richiesta Archiviazione Autore Ignoto Atti]" caption="Richiesta Archiviazione Autore Ignoto Atti" measure="1" displayFolder="Dettaglio Esauriti\Invio Tribunale\Richiesta archiviazioni" measureGroup="Procura Noti" count="0"/>
    <cacheHierarchy uniqueName="[Measures].[Richiesta Archiviazione Oblazione Atti]" caption="Richiesta Archiviazione Oblazione Atti" measure="1" displayFolder="Dettaglio Esauriti\Invio Tribunale\Richiesta archiviazioni" measureGroup="Procura Noti" count="0"/>
    <cacheHierarchy uniqueName="[Measures].[Richiesta Archiviazione Fatto Non Previsto Atti]" caption="Richiesta Archiviazione Fatto Non Previsto Atti" measure="1" displayFolder="Dettaglio Esauriti\Invio Tribunale\Richiesta archiviazioni" measureGroup="Procura Noti" count="0"/>
    <cacheHierarchy uniqueName="[Measures].[Richiesta Archiviazione Infondatezza Atti]" caption="Richiesta Archiviazione Infondatezza Atti" measure="1" displayFolder="Dettaglio Esauriti\Invio Tribunale\Richiesta archiviazioni" measureGroup="Procura Noti" count="0"/>
    <cacheHierarchy uniqueName="[Measures].[Richiesta Archiviazione Mancanza Condizioni Atti]" caption="Richiesta Archiviazione Mancanza Condizioni Atti" measure="1" displayFolder="Dettaglio Esauriti\Invio Tribunale\Richiesta archiviazioni" measureGroup="Procura Noti" count="0"/>
    <cacheHierarchy uniqueName="[Measures].[Richiesta Archiviazione Prescrizione Atti]" caption="Richiesta Archiviazione Prescrizione Atti" measure="1" displayFolder="Dettaglio Esauriti\Invio Tribunale\Richiesta archiviazioni" measureGroup="Procura Noti" count="0"/>
    <cacheHierarchy uniqueName="[Measures].[Altre Definizioni Sentenza Ex Art129 Atti]" caption="Altre Definizioni Sentenza Ex Art129 Atti" measure="1" displayFolder="Dettaglio Esauriti\Invio Tribunale\Altre modalità definizione" measureGroup="Procura Noti" count="0"/>
    <cacheHierarchy uniqueName="[Measures].[Richiesta Giudizio Direttissimo Tribunale Persone]" caption="Richiesta Giudizio Direttissimo Tribunale Persone" measure="1" displayFolder="Persone\Dettaglio Esauriti\Invio Tribunale\Riti alternativi e citazione diretta" measureGroup="Procura Noti" count="0"/>
    <cacheHierarchy uniqueName="[Measures].[Richiesta Giudizio Direttissimo Corte Assise Persone]" caption="Richiesta Giudizio Direttissimo Corte Assise Persone" measure="1" displayFolder="Persone\Dettaglio Esauriti\Invio Tribunale\Riti alternativi e citazione diretta" measureGroup="Procura Noti" count="0"/>
    <cacheHierarchy uniqueName="[Measures].[Richiesta Giudizio Citazione Tribunale Persone]" caption="Richiesta Giudizio Citazione Tribunale Persone" measure="1" displayFolder="Persone\Dettaglio Esauriti\Invio Tribunale\Riti alternativi e citazione diretta" measureGroup="Procura Noti" count="0"/>
    <cacheHierarchy uniqueName="[Measures].[Richiesta Giudizio Pena Su Richiesta Persone]" caption="Richiesta Giudizio Pena Su Richiesta Persone" measure="1" displayFolder="Persone\Dettaglio Esauriti\Invio Tribunale\Riti alternativi e citazione diretta" measureGroup="Procura Noti" count="0"/>
    <cacheHierarchy uniqueName="[Measures].[Richiesta Giudizio Decreto Penale Condanna Persone]" caption="Richiesta Giudizio Decreto Penale Condanna Persone" measure="1" displayFolder="Persone\Dettaglio Esauriti\Invio Tribunale\Riti Alternativi e citazione diretta" measureGroup="Procura Noti" count="0"/>
    <cacheHierarchy uniqueName="[Measures].[Richiesta Giudizio Immediato Persone]" caption="Richiesta Giudizio Immediato Persone" measure="1" displayFolder="Persone\Dettaglio Esauriti\Invio Tribunale\Riti Alternativi e citazione diretta" measureGroup="Procura Noti" count="0"/>
    <cacheHierarchy uniqueName="[Measures].[Richiesta Giudizio Rinvio Ordinario Persone]" caption="Richiesta Giudizio Rinvio Ordinario Persone" measure="1" displayFolder="Persone\Dettaglio Esauriti\Invio Tribunale" measureGroup="Procura Noti" count="0"/>
    <cacheHierarchy uniqueName="[Measures].[Richiesta Archiviazione Altri Motivi Persone]" caption="Richiesta Archiviazione Altri Motivi Persone" measure="1" displayFolder="Persone\Dettaglio Esauriti\Invio Tribunale\Richiesta archiviazioni" measureGroup="Procura Noti" count="0"/>
    <cacheHierarchy uniqueName="[Measures].[Richiesta Archiviazione Amnistia Persone]" caption="Richiesta Archiviazione Amnistia Persone" measure="1" displayFolder="Persone\Dettaglio Esauriti\Invio Tribunale\Richiesta archiviazioni" measureGroup="Procura Noti" count="0"/>
    <cacheHierarchy uniqueName="[Measures].[Richiesta Archiviazione Condono Fiscale Persone]" caption="Richiesta Archiviazione Condono Fiscale Persone" measure="1" displayFolder="Persone\Dettaglio Esauriti\Invio Tribunale\Richiesta archiviazioni" measureGroup="Procura Noti" count="0"/>
    <cacheHierarchy uniqueName="[Measures].[Richiesta Archiviazione Autore Ignoto Persone]" caption="Richiesta Archiviazione Autore Ignoto Persone" measure="1" displayFolder="Persone\Dettaglio Esauriti\Invio Tribunale\Richiesta archiviazioni" measureGroup="Procura Noti" count="0"/>
    <cacheHierarchy uniqueName="[Measures].[Richiesta Archiviazione Oblazione Persone]" caption="Richiesta Archiviazione Oblazione Persone" measure="1" displayFolder="Persone\Dettaglio Esauriti\Invio Tribunale\Richiesta archiviazioni" measureGroup="Procura Noti" count="0"/>
    <cacheHierarchy uniqueName="[Measures].[Richiesta Archiviazione Fatto Non Previsto Persone]" caption="Richiesta Archiviazione Fatto Non Previsto Persone" measure="1" displayFolder="Persone\Dettaglio Esauriti\Invio Tribunale\Richiesta archiviazioni" measureGroup="Procura Noti" count="0"/>
    <cacheHierarchy uniqueName="[Measures].[Richiesta Archiviazione Infondatezza Persone]" caption="Richiesta Archiviazione Infondatezza Persone" measure="1" displayFolder="Persone\Dettaglio Esauriti\Invio Tribunale\Richiesta archiviazioni" measureGroup="Procura Noti" count="0"/>
    <cacheHierarchy uniqueName="[Measures].[Richiesta Archiviazione Mancanza Condizioni Persone]" caption="Richiesta Archiviazione Mancanza Condizioni Persone" measure="1" displayFolder="Persone\Dettaglio Esauriti\Invio Tribunale\Richiesta archiviazioni" measureGroup="Procura Noti" count="0"/>
    <cacheHierarchy uniqueName="[Measures].[Richiesta Archiviazione Prescrizione Persone]" caption="Richiesta Archiviazione Prescrizione Persone" measure="1" displayFolder="Persone\Dettaglio Esauriti\Invio Tribunale\Richiesta archiviazioni" measureGroup="Procura Noti" count="0"/>
    <cacheHierarchy uniqueName="[Measures].[Altre Definizioni Sentenza Ex Art129 Persone]" caption="Altre Definizioni Sentenza Ex Art129 Persone" measure="1" displayFolder="Persone\Dettaglio Esauriti\Invio Tribunale\Altre modalità definizione" measureGroup="Procura Noti" count="0"/>
    <cacheHierarchy uniqueName="[Measures].[Iscritti Numero Indagati1]" caption="Iscritti Numero Indagati1" measure="1" displayFolder="Dettaglio Sopravvenuti\per numero indagati" measureGroup="Procura Noti" count="0"/>
    <cacheHierarchy uniqueName="[Measures].[Iscritti Numero Indagati2]" caption="Iscritti Numero Indagati2" measure="1" displayFolder="Dettaglio Sopravvenuti\per numero indagati" measureGroup="Procura Noti" count="0"/>
    <cacheHierarchy uniqueName="[Measures].[Iscritti Numero Indagati3]" caption="Iscritti Numero Indagati3" measure="1" displayFolder="Dettaglio Sopravvenuti\per numero indagati" measureGroup="Procura Noti" count="0"/>
    <cacheHierarchy uniqueName="[Measures].[Iscritti Numero Indagati4]" caption="Iscritti Numero Indagati4" measure="1" displayFolder="Dettaglio Sopravvenuti\per numero indagati" measureGroup="Procura Noti" count="0"/>
    <cacheHierarchy uniqueName="[Measures].[Iscritti Numero Indagati5]" caption="Iscritti Numero Indagati5" measure="1" displayFolder="Dettaglio Sopravvenuti\per numero indagati" measureGroup="Procura Noti" count="0"/>
    <cacheHierarchy uniqueName="[Measures].[Iscritti Numero Indagatida11a30]" caption="Iscritti Numero Indagatida11a30" measure="1" displayFolder="Dettaglio Sopravvenuti\per numero indagati" measureGroup="Procura Noti" count="0"/>
    <cacheHierarchy uniqueName="[Measures].[Iscritti Numero Indagatida6a10]" caption="Iscritti Numero Indagatida6a10" measure="1" displayFolder="Dettaglio Sopravvenuti\per numero indagati" measureGroup="Procura Noti" count="0"/>
    <cacheHierarchy uniqueName="[Measures].[Iscritti Numero Indagati Oltre30]" caption="Iscritti Numero Indagati Oltre30" measure="1" displayFolder="Dettaglio Sopravvenuti\per numero indagati" measureGroup="Procura Noti" count="0"/>
    <cacheHierarchy uniqueName="[Measures].[Iscritti Altra Modalità Stralcio]" caption="Iscritti Altra Modalità Stralcio" measure="1" displayFolder="Dettaglio Sopravvenuti" measureGroup="Procura Noti" count="0"/>
    <cacheHierarchy uniqueName="[Measures].[Iscritti Altra Modalità Violazione Obblighi]" caption="Iscritti Altra Modalità Violazione Obblighi" measure="1" displayFolder="Dettaglio Sopravvenuti" measureGroup="Procura Noti" count="0"/>
    <cacheHierarchy uniqueName="[Measures].[Iscritti Altra Modalità Notizia Reato Da PG]" caption="Iscritti Altra Modalità Notizia Reato Da PG" measure="1" displayFolder="Dettaglio Sopravvenuti\Reati GdP" measureGroup="Procura Noti" count="0"/>
    <cacheHierarchy uniqueName="[Measures].[Iscritti Altra Modalità Notizia Reato Pervenuta PM]" caption="Iscritti Altra Modalità Notizia Reato Pervenuta PM" measure="1" displayFolder="Dettaglio Sopravvenuti\Reati GdP" measureGroup="Procura Noti" count="0"/>
    <cacheHierarchy uniqueName="[Measures].[Iscritti Altra Modalità Difetto Di Competenza]" caption="Iscritti Altra Modalità Difetto Di Competenza" measure="1" displayFolder="Dettaglio Sopravvenuti\Reati GdP" measureGroup="Procura Noti" count="0"/>
    <cacheHierarchy uniqueName="[Measures].[Totale Altre Definizioni]" caption="Totale Altre Definizioni" measure="1" displayFolder="Dettaglio Esauriti\Invio Tribunale" measureGroup="Procura Noti" count="0"/>
    <cacheHierarchy uniqueName="[Measures].[Totale Invio Gd P]" caption="Totale Invio Gd P" measure="1" displayFolder="Dettaglio Esauriti\Invio GdP" measureGroup="Procura Noti" count="0"/>
    <cacheHierarchy uniqueName="[Measures].[Totale Invio GIPGUP]" caption="Totale Invio GIPGUP" measure="1" displayFolder="Dettaglio Esauriti\Invio GIPGUP X Uso Reportistica" measureGroup="Procura Noti" count="0"/>
    <cacheHierarchy uniqueName="[Measures].[Totale Riti Alternativi E Citazione Diretta]" caption="Totale Riti Alternativi E Citazione Diretta" measure="1" displayFolder="Dettaglio Esauriti\Invio Tribunale" measureGroup="Procura Noti" count="0"/>
    <cacheHierarchy uniqueName="[Measures].[Totale Richieste Archiviazione]" caption="Totale Richieste Archiviazione" measure="1" displayFolder="Dettaglio Esauriti\Invio Tribunale" measureGroup="Procura Noti" count="0"/>
    <cacheHierarchy uniqueName="[Measures].[Pendenti Iniziali Noti Istanze Avocazione]" caption="Pendenti Iniziali Noti Istanze Avocazione" measure="1" displayFolder="" measureGroup="Procura Noti" count="0"/>
    <cacheHierarchy uniqueName="[Measures].[Sopravvenuti Noti Istanze Avocazione]" caption="Sopravvenuti Noti Istanze Avocazione" measure="1" displayFolder="" measureGroup="Procura Noti" count="0"/>
    <cacheHierarchy uniqueName="[Measures].[Esauriti Per Accoglimento Noti Istanze Avocazione]" caption="Esauriti Per Accoglimento Noti Istanze Avocazione" measure="1" displayFolder="" measureGroup="Procura Noti" count="0"/>
    <cacheHierarchy uniqueName="[Measures].[Esauriti Per Rigetto Noti Istanze Avocazione]" caption="Esauriti Per Rigetto Noti Istanze Avocazione" measure="1" displayFolder="" measureGroup="Procura Noti" count="0"/>
    <cacheHierarchy uniqueName="[Measures].[Pendenti Finali Noti Istanze Avocazione]" caption="Pendenti Finali Noti Istanze Avocazione" measure="1" displayFolder="" measureGroup="Procura Noti" count="0"/>
    <cacheHierarchy uniqueName="[Measures].[Invio Tribunale E Corte Assise Atti]" caption="Invio Tribunale E Corte Assise Atti" measure="1" displayFolder="Dettaglio Esauriti\Invio Tribunale" measureGroup="Procura Noti" count="0"/>
    <cacheHierarchy uniqueName="[Measures].[Altrimenti Definiti]" caption="Altrimenti Definiti" measure="1" displayFolder="Dettaglio Esauriti\Invio Tribunale\Altre modalità definizione" measureGroup="Procura Noti" count="0"/>
    <cacheHierarchy uniqueName="[Measures].[Totale Richieste Archiviazione Atti]" caption="Totale Richieste Archiviazione Atti" measure="1" displayFolder="Dettaglio Esauriti\Invio Tribunale" measureGroup="Procura Noti" count="0"/>
    <cacheHierarchy uniqueName="[Measures].[Numero Stranieri Ammessi]" caption="Numero Stranieri Ammessi" measure="1" displayFolder="" measureGroup="Patrocinio Ammissioni Ufficio" count="0"/>
    <cacheHierarchy uniqueName="[Measures].[Onorari Per Difensori]" caption="Onorari Per Difensori" measure="1" displayFolder="" measureGroup="Patrocinio Ammissioni Ufficio" count="0"/>
    <cacheHierarchy uniqueName="[Measures].[Onorari Per Interpreti]" caption="Onorari Per Interpreti" measure="1" displayFolder="" measureGroup="Patrocinio Ammissioni Ufficio" count="0"/>
    <cacheHierarchy uniqueName="[Measures].[Stato Rilevazione Patrocinio Ammissioni Ufficio]" caption="Stato Rilevazione Patrocinio Ammissioni Ufficio" measure="1" displayFolder="" measureGroup="Patrocinio Ammissioni Ufficio" count="0"/>
    <cacheHierarchy uniqueName="[Measures].[Istanze Al Magistrato Italiani Iscritte]" caption="Istanze Al Magistrato Italiani Iscritte" measure="1" displayFolder="Da cittadini italiani" measureGroup="Patrocinio Istanze al Magistrato ai sensi art 126 co 3TU" count="0"/>
    <cacheHierarchy uniqueName="[Measures].[Istanze Al Magistrato Italiani Accolte]" caption="Istanze Al Magistrato Italiani Accolte" measure="1" displayFolder="da cittadini italiani" measureGroup="Patrocinio Istanze al Magistrato ai sensi art 126 co 3TU" count="0"/>
    <cacheHierarchy uniqueName="[Measures].[Istanze Al Magistrato Italiani Rigettate]" caption="Istanze Al Magistrato Italiani Rigettate" measure="1" displayFolder="da cittadini italiani" measureGroup="Patrocinio Istanze al Magistrato ai sensi art 126 co 3TU" count="0"/>
    <cacheHierarchy uniqueName="[Measures].[Istanze Al Magistrato Italiani Innammissibili]" caption="Istanze Al Magistrato Italiani Innammissibili" measure="1" displayFolder="da cittadini italiani" measureGroup="Patrocinio Istanze al Magistrato ai sensi art 126 co 3TU" count="0"/>
    <cacheHierarchy uniqueName="[Measures].[Istanze Al Magistrato Italiani Pendenti Finali]" caption="Istanze Al Magistrato Italiani Pendenti Finali" measure="1" displayFolder="Da cittadini italiani" measureGroup="Patrocinio Istanze al Magistrato ai sensi art 126 co 3TU" count="0"/>
    <cacheHierarchy uniqueName="[Measures].[Istanze Al Magistrato Italiani Revoche]" caption="Istanze Al Magistrato Italiani Revoche" measure="1" displayFolder="da cittadini italiani" measureGroup="Patrocinio Istanze al Magistrato ai sensi art 126 co 3TU" count="0"/>
    <cacheHierarchy uniqueName="[Measures].[Istanze Al Magistrato Stranieri Iscritte]" caption="Istanze Al Magistrato Stranieri Iscritte" measure="1" displayFolder="da cittadini stranieri" measureGroup="Patrocinio Istanze al Magistrato ai sensi art 126 co 3TU" count="0"/>
    <cacheHierarchy uniqueName="[Measures].[Istanze Al Magistrato Stranieri Accolte]" caption="Istanze Al Magistrato Stranieri Accolte" measure="1" displayFolder="da cittadini stranieri" measureGroup="Patrocinio Istanze al Magistrato ai sensi art 126 co 3TU" count="0"/>
    <cacheHierarchy uniqueName="[Measures].[Istanze Al Magistrato Stranieri Rigettate]" caption="Istanze Al Magistrato Stranieri Rigettate" measure="1" displayFolder="da cittadini stranieri" measureGroup="Patrocinio Istanze al Magistrato ai sensi art 126 co 3TU" count="0"/>
    <cacheHierarchy uniqueName="[Measures].[Istanze Al Magistrato Stranieri Inammissibili]" caption="Istanze Al Magistrato Stranieri Inammissibili" measure="1" displayFolder="da cittadini stranieri" measureGroup="Patrocinio Istanze al Magistrato ai sensi art 126 co 3TU" count="0"/>
    <cacheHierarchy uniqueName="[Measures].[Istanze Al Magistrato Stranieri Pendenti Finali]" caption="Istanze Al Magistrato Stranieri Pendenti Finali" measure="1" displayFolder="da cittadini stranieri" measureGroup="Patrocinio Istanze al Magistrato ai sensi art 126 co 3TU" count="0"/>
    <cacheHierarchy uniqueName="[Measures].[Istanze Al Magistrato Stranieri Revoche]" caption="Istanze Al Magistrato Stranieri Revoche" measure="1" displayFolder="da cittadini stranieri" measureGroup="Patrocinio Istanze al Magistrato ai sensi art 126 co 3TU" count="0"/>
    <cacheHierarchy uniqueName="[Measures].[Totale Importi Liquidati Patrocinio Civile]" caption="Totale Importi Liquidati Patrocinio Civile" measure="1" displayFolder="" measureGroup="Patrocinio Istanze al Magistrato ai sensi art 126 co 3TU" count="0"/>
    <cacheHierarchy uniqueName="[Measures].[Importi Liquidatri Ai Difensori Patrocinio Civile]" caption="Importi Liquidatri Ai Difensori Patrocinio Civile" measure="1" displayFolder="" measureGroup="Patrocinio Istanze al Magistrato ai sensi art 126 co 3TU" count="0"/>
    <cacheHierarchy uniqueName="[Measures].[Stato Rilevazione Patrocinio Istanze Magistrati]" caption="Stato Rilevazione Patrocinio Istanze Magistrati" measure="1" displayFolder="" measureGroup="Patrocinio Istanze al Magistrato ai sensi art 126 co 3TU" count="0"/>
    <cacheHierarchy uniqueName="[Measures].[Iscritte Italiani]" caption="Iscritte Italiani" measure="1" displayFolder="Da cittadini italiani" measureGroup="Patrocinio Istanze Ordine Avvocati" count="0"/>
    <cacheHierarchy uniqueName="[Measures].[Accolte Italiani]" caption="Accolte Italiani" measure="1" displayFolder="Da cittadini italiani" measureGroup="Patrocinio Istanze Ordine Avvocati" count="0"/>
    <cacheHierarchy uniqueName="[Measures].[Respinte Italiani]" caption="Respinte Italiani" measure="1" displayFolder="Da cittadini italiani" measureGroup="Patrocinio Istanze Ordine Avvocati" count="0"/>
    <cacheHierarchy uniqueName="[Measures].[Inammissibili Italiani]" caption="Inammissibili Italiani" measure="1" displayFolder="Da cittadini italiani" measureGroup="Patrocinio Istanze Ordine Avvocati" count="0"/>
    <cacheHierarchy uniqueName="[Measures].[Pendenti Italiani]" caption="Pendenti Italiani" measure="1" displayFolder="Da cittadini italiani" measureGroup="Patrocinio Istanze Ordine Avvocati" count="0"/>
    <cacheHierarchy uniqueName="[Measures].[Iscritte Stranieri]" caption="Iscritte Stranieri" measure="1" displayFolder="Da cittadini stranieri" measureGroup="Patrocinio Istanze Ordine Avvocati" count="0"/>
    <cacheHierarchy uniqueName="[Measures].[Accolte Stranieri]" caption="Accolte Stranieri" measure="1" displayFolder="Da cittadini stranieri" measureGroup="Patrocinio Istanze Ordine Avvocati" count="0"/>
    <cacheHierarchy uniqueName="[Measures].[Respinte Stranieri]" caption="Respinte Stranieri" measure="1" displayFolder="Da cittadini stranieri" measureGroup="Patrocinio Istanze Ordine Avvocati" count="0"/>
    <cacheHierarchy uniqueName="[Measures].[Inammissibili Stranieri]" caption="Inammissibili Stranieri" measure="1" displayFolder="Da cittadini stranieri" measureGroup="Patrocinio Istanze Ordine Avvocati" count="0"/>
    <cacheHierarchy uniqueName="[Measures].[Pendenti Stranieri]" caption="Pendenti Stranieri" measure="1" displayFolder="Da cittadini stranieri" measureGroup="Patrocinio Istanze Ordine Avvocati" count="0"/>
    <cacheHierarchy uniqueName="[Measures].[Stato Rilevazione Patrocinio Istanze Ordine Avvocati]" caption="Stato Rilevazione Patrocinio Istanze Ordine Avvocati" measure="1" displayFolder="" measureGroup="Patrocinio Istanze Ordine Avvocati" count="0"/>
    <cacheHierarchy uniqueName="[Measures].[Stato Rilevazione Atti Non Costituenti Reato]" caption="Stato Rilevazione Atti Non Costituenti Reato" measure="1" displayFolder="" measureGroup="Atti Non Costituenti Reato" count="0"/>
    <cacheHierarchy uniqueName="[Measures].[Esauriti Totali ANCR]" caption="Esauriti Totali ANCR" measure="1" displayFolder="" measureGroup="Atti Non Costituenti Reato" count="0"/>
    <cacheHierarchy uniqueName="[Measures].[Pendenti Finali ANCR]" caption="Pendenti Finali ANCR" measure="1" displayFolder="" measureGroup="Atti Non Costituenti Reato" count="0"/>
    <cacheHierarchy uniqueName="[Measures].[Pendenti Iniziali ANCR]" caption="Pendenti Iniziali ANCR" measure="1" displayFolder="" measureGroup="Atti Non Costituenti Reato" count="0"/>
    <cacheHierarchy uniqueName="[Measures].[Sopravvenuti ANCR]" caption="Sopravvenuti ANCR" measure="1" displayFolder="" measureGroup="Atti Non Costituenti Reato" count="0"/>
    <cacheHierarchy uniqueName="[Measures].[Richiesta Archiviazione ANCR]" caption="Richiesta Archiviazione ANCR" measure="1" displayFolder="Dettaglio esauriti" measureGroup="Atti Non Costituenti Reato" count="0"/>
    <cacheHierarchy uniqueName="[Measures].[Altra Definizione Pass Altro Modello ANCR]" caption="Altra Definizione Pass Altro Modello ANCR" measure="1" displayFolder="Dettaglio esauriti" measureGroup="Atti Non Costituenti Reato" count="0"/>
    <cacheHierarchy uniqueName="[Measures].[Altra Definizione Deposito Archivio PMANCR]" caption="Altra Definizione Deposito Archivio PMANCR" measure="1" displayFolder="Dettaglio esauriti" measureGroup="Atti Non Costituenti Reato" count="0"/>
    <cacheHierarchy uniqueName="[Measures].[Stato Rilevazione Procura Provvedimenti Richieste Non Definitorie]" caption="Stato Rilevazione Procura Provvedimenti Richieste Non Definitorie" measure="1" displayFolder="" measureGroup="Procura Provvedimenti Richieste Non Definitorie" count="0"/>
    <cacheHierarchy uniqueName="[Measures].[Altre Rogatorie Espletate Atti]" caption="Altre Rogatorie Espletate Atti" measure="1" displayFolder="Rogatorie" measureGroup="Procura Provvedimenti Richieste Non Definitorie" count="0"/>
    <cacheHierarchy uniqueName="[Measures].[Provvedimento Fermo Indiziato Delitto Atti]" caption="Provvedimento Fermo Indiziato Delitto Atti" measure="1" displayFolder="Su libertà persona" measureGroup="Procura Provvedimenti Richieste Non Definitorie" count="0"/>
    <cacheHierarchy uniqueName="[Measures].[Impugnazioni Avverso Altri Provvedimenti Atti]" caption="Impugnazioni Avverso Altri Provvedimenti Atti" measure="1" displayFolder="Impugnazioni" measureGroup="Procura Provvedimenti Richieste Non Definitorie" count="0"/>
    <cacheHierarchy uniqueName="[Measures].[Impugnazioni Avverso Sentenze Atti]" caption="Impugnazioni Avverso Sentenze Atti" measure="1" displayFolder="Impugnazioni" measureGroup="Procura Provvedimenti Richieste Non Definitorie" count="0"/>
    <cacheHierarchy uniqueName="[Measures].[Richieste Misure Cautelari Pers Custodia Domiciliare Atti]" caption="Richieste Misure Cautelari Pers Custodia Domiciliare Atti" measure="1" displayFolder="Su libertà persona" measureGroup="Procura Provvedimenti Richieste Non Definitorie" count="0"/>
    <cacheHierarchy uniqueName="[Measures].[Richieste Misure Cautelari Pers Custodia Carcere Atti]" caption="Richieste Misure Cautelari Pers Custodia Carcere Atti" measure="1" displayFolder="Su libertà persona" measureGroup="Procura Provvedimenti Richieste Non Definitorie" count="0"/>
    <cacheHierarchy uniqueName="[Measures].[Richieste Misure Cautelari Pers Misure Interditive Atti]" caption="Richieste Misure Cautelari Pers Misure Interditive Atti" measure="1" displayFolder="Su libertà persona" measureGroup="Procura Provvedimenti Richieste Non Definitorie" count="0"/>
    <cacheHierarchy uniqueName="[Measures].[Richieste Misure Cautelari Pers Proroga Termini Atti]" caption="Richieste Misure Cautelari Pers Proroga Termini Atti" measure="1" displayFolder="Su libertà persona" measureGroup="Procura Provvedimenti Richieste Non Definitorie" count="0"/>
    <cacheHierarchy uniqueName="[Measures].[Richieste Misure Cautelari Reali Misure Reali Atti]" caption="Richieste Misure Cautelari Reali Misure Reali Atti" measure="1" displayFolder="Su libertà persona" measureGroup="Procura Provvedimenti Richieste Non Definitorie" count="0"/>
    <cacheHierarchy uniqueName="[Measures].[Provvedimenti Esecuzione Pena Detentiva Atti]" caption="Provvedimenti Esecuzione Pena Detentiva Atti" measure="1" displayFolder="Provvedimenti esecuzione penale" measureGroup="Procura Provvedimenti Richieste Non Definitorie" count="0"/>
    <cacheHierarchy uniqueName="[Measures].[Provvedimenti Esecuzione Cumulo Pena Atti]" caption="Provvedimenti Esecuzione Cumulo Pena Atti" measure="1" displayFolder="Provvedimenti esecuzione penale" measureGroup="Procura Provvedimenti Richieste Non Definitorie" count="0"/>
    <cacheHierarchy uniqueName="[Measures].[Provvedimenti Esecuzione Fungibilità Atti]" caption="Provvedimenti Esecuzione Fungibilità Atti" measure="1" displayFolder="Provvedimenti esecuzione penale" measureGroup="Procura Provvedimenti Richieste Non Definitorie" count="0"/>
    <cacheHierarchy uniqueName="[Measures].[Provvedimenti Esecuzione Pena Pecuniaria Atti]" caption="Provvedimenti Esecuzione Pena Pecuniaria Atti" measure="1" displayFolder="Provvedimenti esecuzione penale" measureGroup="Procura Provvedimenti Richieste Non Definitorie" count="0"/>
    <cacheHierarchy uniqueName="[Measures].[Provvedimenti Esecuzione Misura Sicurezza Atti]" caption="Provvedimenti Esecuzione Misura Sicurezza Atti" measure="1" displayFolder="Provvedimenti esecuzione penale" measureGroup="Procura Provvedimenti Richieste Non Definitorie" count="0"/>
    <cacheHierarchy uniqueName="[Measures].[Provvedimenti Esecuzione Sanzioni Sostitutiva Atti]" caption="Provvedimenti Esecuzione Sanzioni Sostitutiva Atti" measure="1" displayFolder="Provvedimenti esecuzione penale" measureGroup="Procura Provvedimenti Richieste Non Definitorie" count="0"/>
    <cacheHierarchy uniqueName="[Measures].[Provvedimenti Civili Cause Civili PM Atti]" caption="Provvedimenti Civili Cause Civili PM Atti" measure="1" displayFolder="Provvedimenti in materia civile" measureGroup="Procura Provvedimenti Richieste Non Definitorie" count="0"/>
    <cacheHierarchy uniqueName="[Measures].[Provvedimenti Civili Pareri Visti Civili PM Atti]" caption="Provvedimenti Civili Pareri Visti Civili PM Atti" measure="1" displayFolder="Provvedimenti in materia civile" measureGroup="Procura Provvedimenti Richieste Non Definitorie" count="0"/>
    <cacheHierarchy uniqueName="[Measures].[Provvedimenti Civili Pareri Visti Civili Soc Conc Preventivi PM Atti]" caption="Provvedimenti Civili Pareri Visti Civili Soc Conc Preventivi PM Atti" measure="1" displayFolder="Provvedimenti in materia civile" measureGroup="Procura Provvedimenti Richieste Non Definitorie" count="0"/>
    <cacheHierarchy uniqueName="[Measures].[Provvedimenti Civili Risoluzione Materia Stato Civile Atti]" caption="Provvedimenti Civili Risoluzione Materia Stato Civile Atti" measure="1" displayFolder="Provvedimenti in materia civile" measureGroup="Procura Provvedimenti Richieste Non Definitorie" count="0"/>
    <cacheHierarchy uniqueName="[Measures].[Richiesta Convalida Fermo Arresto Atti]" caption="Richiesta Convalida Fermo Arresto Atti" measure="1" displayFolder="Su libertà persona" measureGroup="Procura Provvedimenti Richieste Non Definitorie" count="0"/>
    <cacheHierarchy uniqueName="[Measures].[Altre Richieste Data Udienza Dibattimentale Atti]" caption="Altre Richieste Data Udienza Dibattimentale Atti" measure="1" displayFolder="Altre richieste" measureGroup="Procura Provvedimenti Richieste Non Definitorie" count="0"/>
    <cacheHierarchy uniqueName="[Measures].[Altre Richieste Incidente Probatorio Atti]" caption="Altre Richieste Incidente Probatorio Atti" measure="1" displayFolder="Altre richieste" measureGroup="Procura Provvedimenti Richieste Non Definitorie" count="0"/>
    <cacheHierarchy uniqueName="[Measures].[Rogatorie Espletate Richiesta Autorità Estera Atti]" caption="Rogatorie Espletate Richiesta Autorità Estera Atti" measure="1" displayFolder="Rogatorie" measureGroup="Procura Provvedimenti Richieste Non Definitorie" count="0"/>
    <cacheHierarchy uniqueName="[Measures].[Richiesta Proroga Termini Indagini Preliminari Art406 Atti]" caption="Richiesta Proroga Termini Indagini Preliminari Art406 Atti" measure="1" displayFolder="Altre richieste" measureGroup="Procura Provvedimenti Richieste Non Definitorie" count="0"/>
    <cacheHierarchy uniqueName="[Measures].[Richiesta Proroga Termini Indagini Preliminari Art415bis Atti]" caption="Richiesta Proroga Termini Indagini Preliminari Art415bis Atti" measure="1" displayFolder="Altre richieste" measureGroup="Procura Provvedimenti Richieste Non Definitorie" count="0"/>
    <cacheHierarchy uniqueName="[Measures].[Altre Richieste Revoca Sentenza NLP Atti]" caption="Altre Richieste Revoca Sentenza NLP Atti" measure="1" displayFolder="Altre richieste" measureGroup="Procura Provvedimenti Richieste Non Definitorie" count="0"/>
    <cacheHierarchy uniqueName="[Measures].[Altre Richieste Riapertura Indagini Atti]" caption="Altre Richieste Riapertura Indagini Atti" measure="1" displayFolder="Altre richieste" measureGroup="Procura Provvedimenti Richieste Non Definitorie" count="0"/>
    <cacheHierarchy uniqueName="[Measures].[Richieste Misure Cautelari Pers Custodia Domiciliare Persone]" caption="Richieste Misure Cautelari Pers Custodia Domiciliare Persone" measure="1" displayFolder="Persone\Su libertà persona" measureGroup="Procura Provvedimenti Richieste Non Definitorie" count="0"/>
    <cacheHierarchy uniqueName="[Measures].[Richieste Misure Cautelari Pers Custodia Carcere Persone]" caption="Richieste Misure Cautelari Pers Custodia Carcere Persone" measure="1" displayFolder="Persone\Su libertà persona" measureGroup="Procura Provvedimenti Richieste Non Definitorie" count="0"/>
    <cacheHierarchy uniqueName="[Measures].[Richieste Misure Cautelari Pers Misure Interditive Persone]" caption="Richieste Misure Cautelari Pers Misure Interditive Persone" measure="1" displayFolder="Persone\Su libertà persona" measureGroup="Procura Provvedimenti Richieste Non Definitorie" count="0"/>
    <cacheHierarchy uniqueName="[Measures].[Richieste Misure Cautelari Pers Proroga Termini Persone]" caption="Richieste Misure Cautelari Pers Proroga Termini Persone" measure="1" displayFolder="Persone\Su libertà persona" measureGroup="Procura Provvedimenti Richieste Non Definitorie" count="0"/>
    <cacheHierarchy uniqueName="[Measures].[Provvedimenti Civili Numero Postille Legalizzazioni Atti]" caption="Provvedimenti Civili Numero Postille Legalizzazioni Atti" measure="1" displayFolder="Provvedimenti in materia civile" measureGroup="Procura Provvedimenti Richieste Non Definitorie" count="0"/>
    <cacheHierarchy uniqueName="[Measures].[Stato Rilevazione Tempi di Definizione Penale]" caption="Stato Rilevazione Tempi di Definizione Penale" measure="1" displayFolder="" measureGroup="Tempi di Definizione Penale" count="0"/>
    <cacheHierarchy uniqueName="[Measures].[Inizio Azione Penale]" caption="Inizio Azione Penale" measure="1" displayFolder="Procura" measureGroup="Tempi di Definizione Penale" count="0"/>
    <cacheHierarchy uniqueName="[Measures].[Richieste Archiviazione]" caption="Richieste Archiviazione" measure="1" displayFolder="Procura" measureGroup="Tempi di Definizione Penale" count="0"/>
    <cacheHierarchy uniqueName="[Measures].[Esauriti In Altro Modo Giudicanti]" caption="Esauriti In Altro Modo Giudicanti" measure="1" displayFolder="Tribunale" measureGroup="Tempi di Definizione Penale" count="0"/>
    <cacheHierarchy uniqueName="[Measures].[Archiviazioni]" caption="Archiviazioni" measure="1" displayFolder="Tribunale" measureGroup="Tempi di Definizione Penale" count="0"/>
    <cacheHierarchy uniqueName="[Measures].[Rinvii A Giudizio]" caption="Rinvii A Giudizio" measure="1" displayFolder="Tribunale" measureGroup="Tempi di Definizione Penale" count="0"/>
    <cacheHierarchy uniqueName="[Measures].[Riti Alternativi]" caption="Riti Alternativi" measure="1" displayFolder="Tribunale" measureGroup="Tempi di Definizione Penale" count="0"/>
    <cacheHierarchy uniqueName="[Measures].[Sentenze]" caption="Sentenze" measure="1" displayFolder="Tribunale" measureGroup="Tempi di Definizione Penale" count="0"/>
    <cacheHierarchy uniqueName="[Measures].[Esauriti In Altro Modo Procura]" caption="Esauriti In Altro Modo Procura" measure="1" displayFolder="Procura" measureGroup="Tempi di Definizione Penale" count="0"/>
    <cacheHierarchy uniqueName="[Measures].[Esauriti In Altro Modo Corte]" caption="Esauriti In Altro Modo Corte" measure="1" displayFolder="Corte di appello" measureGroup="Tempi di Definizione Penale" count="0"/>
    <cacheHierarchy uniqueName="[Measures].[Sentenze Corte]" caption="Sentenze Corte" measure="1" displayFolder="Corte di appello" measureGroup="Tempi di Definizione Penale" count="0"/>
    <cacheHierarchy uniqueName="[Measures].[Stato Rilevazione Tempi di Definizione GDP Penale]" caption="Stato Rilevazione Tempi di Definizione GDP Penale" measure="1" displayFolder="" measureGroup="Tempi di Definizione GDP Penale" count="0"/>
    <cacheHierarchy uniqueName="[Measures].[Inizio Azione Penale GDP]" caption="Inizio Azione Penale GDP" measure="1" displayFolder="Procura" measureGroup="Tempi di Definizione GDP Penale" count="0"/>
    <cacheHierarchy uniqueName="[Measures].[Richieste Archiviazione GDP]" caption="Richieste Archiviazione GDP" measure="1" displayFolder="Procura" measureGroup="Tempi di Definizione GDP Penale" count="0"/>
    <cacheHierarchy uniqueName="[Measures].[Esauriti In Altro Modo Giudicante GDP]" caption="Esauriti In Altro Modo Giudicante GDP" measure="1" displayFolder="Giudice di Pace" measureGroup="Tempi di Definizione GDP Penale" count="0"/>
    <cacheHierarchy uniqueName="[Measures].[Sentenze GDP]" caption="Sentenze GDP" measure="1" displayFolder="Giudice di Pace" measureGroup="Tempi di Definizione GDP Penale" count="0"/>
    <cacheHierarchy uniqueName="[Measures].[Esauriti In Altro Modo Procura  GDP]" caption="Esauriti In Altro Modo Procura  GDP" measure="1" displayFolder="Procura" measureGroup="Tempi di Definizione GDP Penale" count="0"/>
    <cacheHierarchy uniqueName="[Measures].[Partite Credito - INIZIO]" caption="Partite Credito - INIZIO" measure="1" displayFolder="A - Movimento Partite Credito" measureGroup="Recupero Spese" count="0"/>
    <cacheHierarchy uniqueName="[Measures].[Totale Partite Credito ISCRITTE]" caption="Totale Partite Credito ISCRITTE" measure="1" displayFolder="A - Movimento Partite Credito" measureGroup="Recupero Spese" count="0"/>
    <cacheHierarchy uniqueName="[Measures].[Partite Credito - FINE]" caption="Partite Credito - FINE" measure="1" displayFolder="A - Movimento Partite Credito" measureGroup="Recupero Spese" count="0"/>
    <cacheHierarchy uniqueName="[Measures].[Partite Credito  RECUPERATE]" caption="Partite Credito  RECUPERATE" measure="1" displayFolder="A - Movimento Partite Credito\Dettaglio Eliminate" measureGroup="Recupero Spese" count="0"/>
    <cacheHierarchy uniqueName="[Measures].[Partite Credito - ALTRIMENTI ELIMINATE]" caption="Partite Credito - ALTRIMENTI ELIMINATE" measure="1" displayFolder="A - Movimento Partite Credito\Dettaglio Eliminate" measureGroup="Recupero Spese" count="0"/>
    <cacheHierarchy uniqueName="[Measures].[Totale Partite Credito - ELIMINATE]" caption="Totale Partite Credito - ELIMINATE" measure="1" displayFolder="A - Movimento Partite Credito" measureGroup="Recupero Spese" count="0"/>
    <cacheHierarchy uniqueName="[Measures].[Partite Credito ISCRITTE - CU]" caption="Partite Credito ISCRITTE - CU" measure="1" displayFolder="A - Movimento Partite Credito\Dettaglio Iscritte" measureGroup="Recupero Spese" count="0"/>
    <cacheHierarchy uniqueName="[Measures].[Partite Credito ISCRITTE - P]" caption="Partite Credito ISCRITTE - P" measure="1" displayFolder="A - Movimento Partite Credito\Dettaglio Iscritte" measureGroup="Recupero Spese" count="0"/>
    <cacheHierarchy uniqueName="[Measures].[Partite Credito ISCRITTE - SZ]" caption="Partite Credito ISCRITTE - SZ" measure="1" displayFolder="A - Movimento Partite Credito\Dettaglio Iscritte" measureGroup="Recupero Spese" count="0"/>
    <cacheHierarchy uniqueName="[Measures].[Partite Credito ISCRITTE - A]" caption="Partite Credito ISCRITTE - A" measure="1" displayFolder="A - Movimento Partite Credito\Dettaglio Iscritte" measureGroup="Recupero Spese" count="0"/>
    <cacheHierarchy uniqueName="[Measures].[Somme Recuperare - CU]" caption="Somme Recuperare - CU" measure="1" displayFolder="B - Somme da Recuperare\Dettaglio da Recuperare" measureGroup="Recupero Spese" count="0"/>
    <cacheHierarchy uniqueName="[Measures].[Somme Recuperare - P]" caption="Somme Recuperare - P" measure="1" displayFolder="B - Somme da Recuperare\Dettaglio da Recuperare" measureGroup="Recupero Spese" count="0"/>
    <cacheHierarchy uniqueName="[Measures].[Somme Recuperare - SZ]" caption="Somme Recuperare - SZ" measure="1" displayFolder="B - Somme da Recuperare\Dettaglio da Recuperare" measureGroup="Recupero Spese" count="0"/>
    <cacheHierarchy uniqueName="[Measures].[Somme Recuperare - A]" caption="Somme Recuperare - A" measure="1" displayFolder="B - Somme da Recuperare\Dettaglio da Recuperare" measureGroup="Recupero Spese" count="0"/>
    <cacheHierarchy uniqueName="[Measures].[Somme Recuperare - PP]" caption="Somme Recuperare - PP" measure="1" displayFolder="B - Somme da Recuperare\Dettaglio da Recuperare" measureGroup="Recupero Spese" count="0"/>
    <cacheHierarchy uniqueName="[Measures].[Somme Recuperare - SP]" caption="Somme Recuperare - SP" measure="1" displayFolder="B - Somme da Recuperare\Dettaglio da Recuperare" measureGroup="Recupero Spese" count="0"/>
    <cacheHierarchy uniqueName="[Measures].[Totale Somme Recuperare]" caption="Totale Somme Recuperare" measure="1" displayFolder="B - Somme da Recuperare" measureGroup="Recupero Spese" count="0"/>
    <cacheHierarchy uniqueName="[Measures].[Totale Riscosse Invito - Anno P]" caption="Totale Riscosse Invito - Anno P" measure="1" displayFolder="C - Somme Riscosse\Iscritte prima del 2007" measureGroup="Recupero Spese" count="0"/>
    <cacheHierarchy uniqueName="[Measures].[Totale Riscosse Ruolo - Anno P]" caption="Totale Riscosse Ruolo - Anno P" measure="1" displayFolder="C - Somme Riscosse\Iscritte prima del 2007" measureGroup="Recupero Spese" count="0"/>
    <cacheHierarchy uniqueName="[Measures].[Totale Riscosse - Anno P]" caption="Totale Riscosse - Anno P" measure="1" displayFolder="C - Somme Riscosse\Iscritte prima del 2007" measureGroup="Recupero Spese" count="0"/>
    <cacheHierarchy uniqueName="[Measures].[F23 Numero - Anno P]" caption="F23 Numero - Anno P" measure="1" displayFolder="D - Modelli F23\Iscritte prima del 2007" measureGroup="Recupero Spese" count="0"/>
    <cacheHierarchy uniqueName="[Measures].[F23 Importo Riscosso - Anno P]" caption="F23 Importo Riscosso - Anno P" measure="1" displayFolder="D - Modelli F23\Iscritte prima del 2007" measureGroup="Recupero Spese" count="0"/>
    <cacheHierarchy uniqueName="[Measures].[Totale Numero F23]" caption="Totale Numero F23" measure="1" displayFolder="D - Modelli F23" measureGroup="Recupero Spese" count="0"/>
    <cacheHierarchy uniqueName="[Measures].[Totale Importo Riscosso F23]" caption="Totale Importo Riscosso F23" measure="1" displayFolder="D - Modelli F23" measureGroup="Recupero Spese" count="0"/>
    <cacheHierarchy uniqueName="[Measures].[Riscosse Invito - PP - Anno 2008]" caption="Riscosse Invito - PP - Anno 2008" measure="1" displayFolder="C - Somme Riscosse\Iscritte Anno 2008\Dettaglio Invito" measureGroup="Recupero Spese" count="0"/>
    <cacheHierarchy uniqueName="[Measures].[Riscosse Ruolo - PP Anno 2008]" caption="Riscosse Ruolo - PP Anno 2008" measure="1" displayFolder="C - Somme Riscosse\Iscritte Anno 2008\Dettaglio Ruolo" measureGroup="Recupero Spese" count="0"/>
    <cacheHierarchy uniqueName="[Measures].[Riscosse Invito - SP - Anno 2008]" caption="Riscosse Invito - SP - Anno 2008" measure="1" displayFolder="C - Somme Riscosse\Iscritte Anno 2008\Dettaglio Invito" measureGroup="Recupero Spese" count="0"/>
    <cacheHierarchy uniqueName="[Measures].[Riscosse Ruolo - SP - Anno 2008]" caption="Riscosse Ruolo - SP - Anno 2008" measure="1" displayFolder="C - Somme Riscosse\Iscritte Anno 2008\Dettaglio Ruolo" measureGroup="Recupero Spese" count="0"/>
    <cacheHierarchy uniqueName="[Measures].[Riscosse Invito - CU - Anno 2008]" caption="Riscosse Invito - CU - Anno 2008" measure="1" displayFolder="C - Somme Riscosse\Iscritte Anno 2008\Dettaglio Invito" measureGroup="Recupero Spese" count="0"/>
    <cacheHierarchy uniqueName="[Measures].[Riscosse Ruolo  - CU - Anno 2008]" caption="Riscosse Ruolo  - CU - Anno 2008" measure="1" displayFolder="C - Somme Riscosse\Iscritte Anno 2008\Dettaglio Ruolo" measureGroup="Recupero Spese" count="0"/>
    <cacheHierarchy uniqueName="[Measures].[Riscosse Invito - P - Anno 2008]" caption="Riscosse Invito - P - Anno 2008" measure="1" displayFolder="C - Somme Riscosse\Iscritte Anno 2008\Dettaglio Invito" measureGroup="Recupero Spese" count="0"/>
    <cacheHierarchy uniqueName="[Measures].[Riscosse Ruolo - P - Anno 2008]" caption="Riscosse Ruolo - P - Anno 2008" measure="1" displayFolder="C - Somme Riscosse\Iscritte Anno 2008\Dettaglio Ruolo" measureGroup="Recupero Spese" count="0"/>
    <cacheHierarchy uniqueName="[Measures].[Riscosse Invito - SZ - Anno 2008]" caption="Riscosse Invito - SZ - Anno 2008" measure="1" displayFolder="C - Somme Riscosse\Iscritte Anno 2008\Dettaglio Invito" measureGroup="Recupero Spese" count="0"/>
    <cacheHierarchy uniqueName="[Measures].[Riscosse Ruolo - SZ - Anno 2008]" caption="Riscosse Ruolo - SZ - Anno 2008" measure="1" displayFolder="C - Somme Riscosse\Iscritte Anno 2008\Dettaglio Ruolo" measureGroup="Recupero Spese" count="0"/>
    <cacheHierarchy uniqueName="[Measures].[Riscosse Invito - A - Anno 2008]" caption="Riscosse Invito - A - Anno 2008" measure="1" displayFolder="C - Somme Riscosse\Iscritte Anno 2008\Dettaglio Invito" measureGroup="Recupero Spese" count="0"/>
    <cacheHierarchy uniqueName="[Measures].[Riscosse Ruolo - A - Anno 2008]" caption="Riscosse Ruolo - A - Anno 2008" measure="1" displayFolder="C - Somme Riscosse\Iscritte Anno 2008\Dettaglio Ruolo" measureGroup="Recupero Spese" count="0"/>
    <cacheHierarchy uniqueName="[Measures].[Totale Riscosse Invito  - Anno 2008]" caption="Totale Riscosse Invito  - Anno 2008" measure="1" displayFolder="C - Somme Riscosse\Iscritte Anno 2008" measureGroup="Recupero Spese" count="0"/>
    <cacheHierarchy uniqueName="[Measures].[Totale Riscosse Ruolo - Anno 2008]" caption="Totale Riscosse Ruolo - Anno 2008" measure="1" displayFolder="C - Somme Riscosse\Iscritte Anno 2008" measureGroup="Recupero Spese" count="0"/>
    <cacheHierarchy uniqueName="[Measures].[Totale Riscosse - Anno 2008]" caption="Totale Riscosse - Anno 2008" measure="1" displayFolder="C - Somme Riscosse\Iscritte Anno 2008" measureGroup="Recupero Spese" count="0"/>
    <cacheHierarchy uniqueName="[Measures].[F23 Importo Riscosso - Anno 2008]" caption="F23 Importo Riscosso - Anno 2008" measure="1" displayFolder="D - Modelli F23\Iscritte Anno 2008" measureGroup="Recupero Spese" count="0"/>
    <cacheHierarchy uniqueName="[Measures].[F23 Numero - Anno 2008]" caption="F23 Numero - Anno 2008" measure="1" displayFolder="D - Modelli F23\Iscritte Anno 2008" measureGroup="Recupero Spese" count="0"/>
    <cacheHierarchy uniqueName="[Measures].[Riscosse Invito - CU - Anno 2007]" caption="Riscosse Invito - CU - Anno 2007" measure="1" displayFolder="C - Somme Riscosse\Iscritte Anno 2007\Dettaglio Invito" measureGroup="Recupero Spese" count="0"/>
    <cacheHierarchy uniqueName="[Measures].[Riscosse Ruolo - CU - Anno 2007]" caption="Riscosse Ruolo - CU - Anno 2007" measure="1" displayFolder="C - Somme Riscosse\Iscritte Anno 2007\Dettaglio Ruolo" measureGroup="Recupero Spese" count="0"/>
    <cacheHierarchy uniqueName="[Measures].[Riscosse Invito - P - Anno 2007]" caption="Riscosse Invito - P - Anno 2007" measure="1" displayFolder="C - Somme Riscosse\Iscritte Anno 2007\Dettaglio Invito" measureGroup="Recupero Spese" count="0"/>
    <cacheHierarchy uniqueName="[Measures].[Riscosse Ruolo - P - Anno 2007]" caption="Riscosse Ruolo - P - Anno 2007" measure="1" displayFolder="C - Somme Riscosse\Iscritte Anno 2007\Dettaglio Ruolo" measureGroup="Recupero Spese" count="0"/>
    <cacheHierarchy uniqueName="[Measures].[Riscosse Invito - SZ - Anno 2007]" caption="Riscosse Invito - SZ - Anno 2007" measure="1" displayFolder="C - Somme Riscosse\Iscritte Anno 2007\Dettaglio Invito" measureGroup="Recupero Spese" count="0"/>
    <cacheHierarchy uniqueName="[Measures].[Riscosse Ruolo - SZ - Anno 2007]" caption="Riscosse Ruolo - SZ - Anno 2007" measure="1" displayFolder="C - Somme Riscosse\Iscritte Anno 2007\Dettaglio Ruolo" measureGroup="Recupero Spese" count="0"/>
    <cacheHierarchy uniqueName="[Measures].[Riscosse Invito - A - Anno 2007]" caption="Riscosse Invito - A - Anno 2007" measure="1" displayFolder="C - Somme Riscosse\Iscritte Anno 2007\Dettaglio Invito" measureGroup="Recupero Spese" count="0"/>
    <cacheHierarchy uniqueName="[Measures].[Riscosse Ruolo - A - Anno 2007]" caption="Riscosse Ruolo - A - Anno 2007" measure="1" displayFolder="C - Somme Riscosse\Iscritte Anno 2007\Dettaglio Ruolo" measureGroup="Recupero Spese" count="0"/>
    <cacheHierarchy uniqueName="[Measures].[Riscosse Invito - PP - Anno 2007]" caption="Riscosse Invito - PP - Anno 2007" measure="1" displayFolder="C - Somme Riscosse\Iscritte Anno 2007\Dettaglio Invito" measureGroup="Recupero Spese" count="0"/>
    <cacheHierarchy uniqueName="[Measures].[Riscosse Ruolo - PP - Anno 2007]" caption="Riscosse Ruolo - PP - Anno 2007" measure="1" displayFolder="C - Somme Riscosse\Iscritte Anno 2007\Dettaglio Ruolo" measureGroup="Recupero Spese" count="0"/>
    <cacheHierarchy uniqueName="[Measures].[Totale Riscosse Invito - Anno 2007]" caption="Totale Riscosse Invito - Anno 2007" measure="1" displayFolder="C - Somme Riscosse\Iscritte Anno 2007" measureGroup="Recupero Spese" count="0"/>
    <cacheHierarchy uniqueName="[Measures].[Riscosse Invito - SP - Anno 2007]" caption="Riscosse Invito - SP - Anno 2007" measure="1" displayFolder="C - Somme Riscosse\Iscritte Anno 2007\Dettaglio Invito" measureGroup="Recupero Spese" count="0"/>
    <cacheHierarchy uniqueName="[Measures].[Riscosse Ruolo - SP - Anno 2007]" caption="Riscosse Ruolo - SP - Anno 2007" measure="1" displayFolder="C - Somme Riscosse\Iscritte Anno 2007\Dettaglio Ruolo" measureGroup="Recupero Spese" count="0"/>
    <cacheHierarchy uniqueName="[Measures].[Totale Riscosse Ruolo - Anno 2007]" caption="Totale Riscosse Ruolo - Anno 2007" measure="1" displayFolder="C - Somme Riscosse\Iscritte Anno 2007" measureGroup="Recupero Spese" count="0"/>
    <cacheHierarchy uniqueName="[Measures].[F23 Importo Riscosso - Anno 2007]" caption="F23 Importo Riscosso - Anno 2007" measure="1" displayFolder="D - Modelli F23\Iscritte Anno 2007" measureGroup="Recupero Spese" count="0"/>
    <cacheHierarchy uniqueName="[Measures].[F23 Numero - Anno 2007]" caption="F23 Numero - Anno 2007" measure="1" displayFolder="D - Modelli F23\Iscritte Anno 2007" measureGroup="Recupero Spese" count="0"/>
    <cacheHierarchy uniqueName="[Measures].[Stato Rilevazione - Recupero Spese]" caption="Stato Rilevazione - Recupero Spese" measure="1" displayFolder="" measureGroup="Recupero Spese" count="0"/>
    <cacheHierarchy uniqueName="[Measures].[Totale Riscosse - Anno 2007]" caption="Totale Riscosse - Anno 2007" measure="1" displayFolder="C - Somme Riscosse\Iscritte Anno 2007" measureGroup="Recupero Spese" count="0"/>
    <cacheHierarchy uniqueName="[Measures].[Totale Riscosse Invito - Recupero Spese]" caption="Totale Riscosse Invito - Recupero Spese" measure="1" displayFolder="C - Somme Riscosse" measureGroup="Recupero Spese" count="0"/>
    <cacheHierarchy uniqueName="[Measures].[Totale Riscosse - Ruolo - Recupero Spese]" caption="Totale Riscosse - Ruolo - Recupero Spese" measure="1" displayFolder="C - Somme Riscosse" measureGroup="Recupero Spese" count="0"/>
    <cacheHierarchy uniqueName="[Measures].[Totale Riscosse - Recupero Spese]" caption="Totale Riscosse - Recupero Spese" measure="1" displayFolder="C - Somme Riscosse" measureGroup="Recupero Spese" count="0"/>
    <cacheHierarchy uniqueName="[Measures].[Riscosse Invito - PP - Anno 2009]" caption="Riscosse Invito - PP - Anno 2009" measure="1" displayFolder="C - Somme Riscosse\Iscritte Anno 2009\Dettaglio Invito" measureGroup="Recupero Spese" count="0"/>
    <cacheHierarchy uniqueName="[Measures].[Riscosse Ruolo - PP Anno 2009]" caption="Riscosse Ruolo - PP Anno 2009" measure="1" displayFolder="C - Somme Riscosse\Iscritte Anno 2009\Dettaglio Ruolo" measureGroup="Recupero Spese" count="0"/>
    <cacheHierarchy uniqueName="[Measures].[Riscosse Invito - SP - Anno 2009]" caption="Riscosse Invito - SP - Anno 2009" measure="1" displayFolder="C - Somme Riscosse\Iscritte Anno 2009\Dettaglio Invito" measureGroup="Recupero Spese" count="0"/>
    <cacheHierarchy uniqueName="[Measures].[Riscosse Ruolo - SP - Anno 2009]" caption="Riscosse Ruolo - SP - Anno 2009" measure="1" displayFolder="C - Somme Riscosse\Iscritte Anno 2009\Dettaglio Ruolo" measureGroup="Recupero Spese" count="0"/>
    <cacheHierarchy uniqueName="[Measures].[Riscosse Invito - CU - Anno 2009]" caption="Riscosse Invito - CU - Anno 2009" measure="1" displayFolder="C - Somme Riscosse\Iscritte Anno 2009\Dettaglio Invito" measureGroup="Recupero Spese" count="0"/>
    <cacheHierarchy uniqueName="[Measures].[Riscosse Ruolo  - CU - Anno 2009]" caption="Riscosse Ruolo  - CU - Anno 2009" measure="1" displayFolder="C - Somme Riscosse\Iscritte Anno 2009\Dettaglio Ruolo" measureGroup="Recupero Spese" count="0"/>
    <cacheHierarchy uniqueName="[Measures].[Riscosse Invito - P - Anno 2009]" caption="Riscosse Invito - P - Anno 2009" measure="1" displayFolder="C - Somme Riscosse\Iscritte Anno 2009\Dettaglio Invito" measureGroup="Recupero Spese" count="0"/>
    <cacheHierarchy uniqueName="[Measures].[Riscosse Ruolo - P - Anno 2009]" caption="Riscosse Ruolo - P - Anno 2009" measure="1" displayFolder="C - Somme Riscosse\Iscritte Anno 2009\Dettaglio Ruolo" measureGroup="Recupero Spese" count="0"/>
    <cacheHierarchy uniqueName="[Measures].[Riscosse Invito - SZ - Anno 2009]" caption="Riscosse Invito - SZ - Anno 2009" measure="1" displayFolder="C - Somme Riscosse\Iscritte Anno 2009\Dettaglio Invito" measureGroup="Recupero Spese" count="0"/>
    <cacheHierarchy uniqueName="[Measures].[Riscosse Ruolo - SZ - Anno 2009]" caption="Riscosse Ruolo - SZ - Anno 2009" measure="1" displayFolder="C - Somme Riscosse\Iscritte Anno 2009\Dettaglio Ruolo" measureGroup="Recupero Spese" count="0"/>
    <cacheHierarchy uniqueName="[Measures].[Riscosse Invito - A - Anno 2009]" caption="Riscosse Invito - A - Anno 2009" measure="1" displayFolder="C - Somme Riscosse\Iscritte Anno 2009\Dettaglio Invito" measureGroup="Recupero Spese" count="0"/>
    <cacheHierarchy uniqueName="[Measures].[Riscosse Ruolo - A - Anno 2009]" caption="Riscosse Ruolo - A - Anno 2009" measure="1" displayFolder="C - Somme Riscosse\Iscritte Anno 2009\Dettaglio Ruolo" measureGroup="Recupero Spese" count="0"/>
    <cacheHierarchy uniqueName="[Measures].[Totale Riscosse Invito  - Anno 2009]" caption="Totale Riscosse Invito  - Anno 2009" measure="1" displayFolder="C - Somme Riscosse\Iscritte Anno 2009" measureGroup="Recupero Spese" count="0"/>
    <cacheHierarchy uniqueName="[Measures].[Totale Riscosse Ruolo - Anno 2009]" caption="Totale Riscosse Ruolo - Anno 2009" measure="1" displayFolder="C - Somme Riscosse\Iscritte Anno 2009" measureGroup="Recupero Spese" count="0"/>
    <cacheHierarchy uniqueName="[Measures].[Totale Riscosse - Anno 2009]" caption="Totale Riscosse - Anno 2009" measure="1" displayFolder="C - Somme Riscosse\Iscritte Anno 2009" measureGroup="Recupero Spese" count="0"/>
    <cacheHierarchy uniqueName="[Measures].[F23 Importo Riscosso - Anno 2009]" caption="F23 Importo Riscosso - Anno 2009" measure="1" displayFolder="D - Modelli F23\Iscritte Anno 2009" measureGroup="Recupero Spese" count="0"/>
    <cacheHierarchy uniqueName="[Measures].[F23 Numero - Anno 2009]" caption="F23 Numero - Anno 2009" measure="1" displayFolder="D - Modelli F23\Iscritte Anno 2009" measureGroup="Recupero Spese" count="0"/>
    <cacheHierarchy uniqueName="[Measures].[Riscosse Invito - CU Anno 2010]" caption="Riscosse Invito - CU Anno 2010" measure="1" displayFolder="C - Somme Riscosse\Iscritte Anno 2010\Dettaglio Invito" measureGroup="Recupero Spese" count="0"/>
    <cacheHierarchy uniqueName="[Measures].[Riscosse Ruolo - CU Anno 2010]" caption="Riscosse Ruolo - CU Anno 2010" measure="1" displayFolder="C - Somme Riscosse\Iscritte Anno 2010\Dettaglio Ruolo" measureGroup="Recupero Spese" count="0"/>
    <cacheHierarchy uniqueName="[Measures].[Riscosse Invito - P Anno 2010]" caption="Riscosse Invito - P Anno 2010" measure="1" displayFolder="C - Somme Riscosse\Iscritte Anno 2010\Dettaglio Invito" measureGroup="Recupero Spese" count="0"/>
    <cacheHierarchy uniqueName="[Measures].[Riscosse Ruolo - P Anno 2010]" caption="Riscosse Ruolo - P Anno 2010" measure="1" displayFolder="C - Somme Riscosse\Iscritte Anno 2010\Dettaglio Ruolo" measureGroup="Recupero Spese" count="0"/>
    <cacheHierarchy uniqueName="[Measures].[Riscosse Invito - SZ Anno 2010]" caption="Riscosse Invito - SZ Anno 2010" measure="1" displayFolder="C - Somme Riscosse\Iscritte Anno 2010\Dettaglio Invito" measureGroup="Recupero Spese" count="0"/>
    <cacheHierarchy uniqueName="[Measures].[Riscosse Ruolo - SZ Anno 2010]" caption="Riscosse Ruolo - SZ Anno 2010" measure="1" displayFolder="C - Somme Riscosse\Iscritte Anno 2010\Dettaglio Ruolo" measureGroup="Recupero Spese" count="0"/>
    <cacheHierarchy uniqueName="[Measures].[Riscosse Invito - A Anno 2010]" caption="Riscosse Invito - A Anno 2010" measure="1" displayFolder="C - Somme Riscosse\Iscritte Anno 2010\Dettaglio Invito" measureGroup="Recupero Spese" count="0"/>
    <cacheHierarchy uniqueName="[Measures].[Riscosse Ruolo - A Anno 2010]" caption="Riscosse Ruolo - A Anno 2010" measure="1" displayFolder="C - Somme Riscosse\Iscritte Anno 2010\Dettaglio Ruolo" measureGroup="Recupero Spese" count="0"/>
    <cacheHierarchy uniqueName="[Measures].[Riscosse Invito - PP Anno 2010]" caption="Riscosse Invito - PP Anno 2010" measure="1" displayFolder="C - Somme Riscosse\Iscritte Anno 2010\Dettaglio Invito" measureGroup="Recupero Spese" count="0"/>
    <cacheHierarchy uniqueName="[Measures].[Riscosse Ruolo - PP Anno 2010]" caption="Riscosse Ruolo - PP Anno 2010" measure="1" displayFolder="C - Somme Riscosse\Iscritte Anno 2010\Dettaglio Ruolo" measureGroup="Recupero Spese" count="0"/>
    <cacheHierarchy uniqueName="[Measures].[Riscosse Invito - SP Anno 2010]" caption="Riscosse Invito - SP Anno 2010" measure="1" displayFolder="C - Somme Riscosse\Iscritte Anno 2010\Dettaglio Invito" measureGroup="Recupero Spese" count="0"/>
    <cacheHierarchy uniqueName="[Measures].[Riscosse Ruolo - SP Anno 2010]" caption="Riscosse Ruolo - SP Anno 2010" measure="1" displayFolder="C - Somme Riscosse\Iscritte Anno 2010\Dettaglio Ruolo" measureGroup="Recupero Spese" count="0"/>
    <cacheHierarchy uniqueName="[Measures].[F23 Importo Riscosso - Anno 2010]" caption="F23 Importo Riscosso - Anno 2010" measure="1" displayFolder="D - Modelli F23\Iscritte Anno 2010" measureGroup="Recupero Spese" count="0"/>
    <cacheHierarchy uniqueName="[Measures].[F23 Numero - Anno 2010]" caption="F23 Numero - Anno 2010" measure="1" displayFolder="D - Modelli F23\Iscritte Anno 2010" measureGroup="Recupero Spese" count="0"/>
    <cacheHierarchy uniqueName="[Measures].[Totale Riscosse Invito - Anno 2010]" caption="Totale Riscosse Invito - Anno 2010" measure="1" displayFolder="C - Somme Riscosse\Iscritte Anno 2010" measureGroup="Recupero Spese" count="0"/>
    <cacheHierarchy uniqueName="[Measures].[Totale Riscosse Ruolo - Anno 2010]" caption="Totale Riscosse Ruolo - Anno 2010" measure="1" displayFolder="C - Somme Riscosse\Iscritte Anno 2010" measureGroup="Recupero Spese" count="0"/>
    <cacheHierarchy uniqueName="[Measures].[Riscosse CU - Anno P]" caption="Riscosse CU - Anno P" measure="1" displayFolder="C - Somme Riscosse\Iscritte prima del 2007\Dettaglio dal 2011" measureGroup="Recupero Spese" count="0"/>
    <cacheHierarchy uniqueName="[Measures].[Riscosse CU Sanzione - Anno P]" caption="Riscosse CU Sanzione - Anno P" measure="1" displayFolder="C - Somme Riscosse\Iscritte prima del 2007\Dettaglio dal 2011" measureGroup="Recupero Spese" count="0"/>
    <cacheHierarchy uniqueName="[Measures].[Riscosse PV - Anno P]" caption="Riscosse PV - Anno P" measure="1" displayFolder="C - Somme Riscosse\Iscritte prima del 2007\Dettaglio dal 2011" measureGroup="Recupero Spese" count="0"/>
    <cacheHierarchy uniqueName="[Measures].[Riscosse CU - Anno 2007]" caption="Riscosse CU - Anno 2007" measure="1" displayFolder="C - Somme Riscosse\Iscritte Anno 2007\Dettaglio dal 2011" measureGroup="Recupero Spese" count="0"/>
    <cacheHierarchy uniqueName="[Measures].[Riscosse CU Sanzione - Anno 2007]" caption="Riscosse CU Sanzione - Anno 2007" measure="1" displayFolder="C - Somme Riscosse\Iscritte Anno 2007\Dettaglio dal 2011" measureGroup="Recupero Spese" count="0"/>
    <cacheHierarchy uniqueName="[Measures].[Riscosse PV - Anno 2007]" caption="Riscosse PV - Anno 2007" measure="1" displayFolder="C - Somme Riscosse\Iscritte Anno 2007\Dettaglio dal 2011" measureGroup="Recupero Spese" count="0"/>
    <cacheHierarchy uniqueName="[Measures].[Riscosse CU - Anno 2008]" caption="Riscosse CU - Anno 2008" measure="1" displayFolder="C - Somme Riscosse\Iscritte Anno 2008\Dettaglio dal 2011" measureGroup="Recupero Spese" count="0"/>
    <cacheHierarchy uniqueName="[Measures].[Riscosse CU Sanzione - Anno 2008]" caption="Riscosse CU Sanzione - Anno 2008" measure="1" displayFolder="C - Somme Riscosse\Iscritte Anno 2008\Dettaglio dal 2011" measureGroup="Recupero Spese" count="0"/>
    <cacheHierarchy uniqueName="[Measures].[Riscosse PV - Anno 2008]" caption="Riscosse PV - Anno 2008" measure="1" displayFolder="C - Somme Riscosse\Iscritte Anno 2008\Dettaglio dal 2011" measureGroup="Recupero Spese" count="0"/>
    <cacheHierarchy uniqueName="[Measures].[Riscosse CU - Anno 2009]" caption="Riscosse CU - Anno 2009" measure="1" displayFolder="C - Somme Riscosse\Iscritte Anno 2009\Dettaglio dal 2011" measureGroup="Recupero Spese" count="0"/>
    <cacheHierarchy uniqueName="[Measures].[Riscosse CU Sanzione - Anno 2009]" caption="Riscosse CU Sanzione - Anno 2009" measure="1" displayFolder="C - Somme Riscosse\Iscritte Anno 2009\Dettaglio dal 2011" measureGroup="Recupero Spese" count="0"/>
    <cacheHierarchy uniqueName="[Measures].[Riscosse PV - Anno 2009]" caption="Riscosse PV - Anno 2009" measure="1" displayFolder="C - Somme Riscosse\Iscritte Anno 2009\Dettaglio dal 2011" measureGroup="Recupero Spese" count="0"/>
    <cacheHierarchy uniqueName="[Measures].[Riscosse CU - Anno 2010]" caption="Riscosse CU - Anno 2010" measure="1" displayFolder="C - Somme Riscosse\Iscritte Anno 2010\Dettaglio dal 2011" measureGroup="Recupero Spese" count="0"/>
    <cacheHierarchy uniqueName="[Measures].[Riscosse CU Sanzione - Anno 2010]" caption="Riscosse CU Sanzione - Anno 2010" measure="1" displayFolder="C - Somme Riscosse\Iscritte Anno 2010\Dettaglio dal 2011" measureGroup="Recupero Spese" count="0"/>
    <cacheHierarchy uniqueName="[Measures].[Riscosse PV - Anno 2010]" caption="Riscosse PV - Anno 2010" measure="1" displayFolder="C - Somme Riscosse\Iscritte Anno 2010\Dettaglio dal 2011" measureGroup="Recupero Spese" count="0"/>
    <cacheHierarchy uniqueName="[Measures].[Riscosse CU - Anno 2011]" caption="Riscosse CU - Anno 2011" measure="1" displayFolder="C - Somme Riscosse\Iscritte Anno 2011\Dettaglio dal 2011" measureGroup="Recupero Spese" count="0"/>
    <cacheHierarchy uniqueName="[Measures].[Riscosse CU Sanzione - Anno 2011]" caption="Riscosse CU Sanzione - Anno 2011" measure="1" displayFolder="C - Somme Riscosse\Iscritte Anno 2011\Dettaglio dal 2011" measureGroup="Recupero Spese" count="0"/>
    <cacheHierarchy uniqueName="[Measures].[Riscosse PV - Anno 2011]" caption="Riscosse PV - Anno 2011" measure="1" displayFolder="C - Somme Riscosse\Iscritte Anno 2011\Dettaglio dal 2011" measureGroup="Recupero Spese" count="0"/>
    <cacheHierarchy uniqueName="[Measures].[Riscosse PP - Anno 2011]" caption="Riscosse PP - Anno 2011" measure="1" displayFolder="C - Somme Riscosse\Iscritte Anno 2011\Dettaglio dal 2011" measureGroup="Recupero Spese" count="0"/>
    <cacheHierarchy uniqueName="[Measures].[Riscosse SP - Anno 2011]" caption="Riscosse SP - Anno 2011" measure="1" displayFolder="C - Somme Riscosse\Iscritte Anno 2011\Dettaglio dal 2011" measureGroup="Recupero Spese" count="0"/>
    <cacheHierarchy uniqueName="[Measures].[Partite Credito ANNULLATE]" caption="Partite Credito ANNULLATE" measure="1" displayFolder="A - Movimento Partite Credito\Dettaglio Eliminate" measureGroup="Recupero Spese" count="0"/>
    <cacheHierarchy uniqueName="[Measures].[Partite Di Credito Iscritte  - CU Sanzione]" caption="Partite Di Credito Iscritte  - CU Sanzione" measure="1" displayFolder="A - Movimento Partite Credito\Dettaglio Iscritte" measureGroup="Recupero Spese" count="0"/>
    <cacheHierarchy uniqueName="[Measures].[Partite Di Credito Iscritte  - IR]" caption="Partite Di Credito Iscritte  - IR" measure="1" displayFolder="A - Movimento Partite Credito\Dettaglio Iscritte" measureGroup="Recupero Spese" count="0"/>
    <cacheHierarchy uniqueName="[Measures].[Somme Recuperate  - CU Sanzione]" caption="Somme Recuperate  - CU Sanzione" measure="1" displayFolder="B - Somme da Recuperare\Dettaglio da Recuperare" measureGroup="Recupero Spese" count="0"/>
    <cacheHierarchy uniqueName="[Measures].[Somme Recuperate  - IR]" caption="Somme Recuperate  - IR" measure="1" displayFolder="B - Somme da Recuperare\Dettaglio da Recuperare" measureGroup="Recupero Spese" count="0"/>
    <cacheHierarchy uniqueName="[Measures].[Riscosse CU - Anno 2012]" caption="Riscosse CU - Anno 2012" measure="1" displayFolder="C - Somme Riscosse\Iscritte Anno 2012\Dettaglio dal 2011" measureGroup="Recupero Spese" count="0"/>
    <cacheHierarchy uniqueName="[Measures].[Riscosse CU Sanzione - Anno 2012]" caption="Riscosse CU Sanzione - Anno 2012" measure="1" displayFolder="C - Somme Riscosse\Iscritte Anno 2012\Dettaglio dal 2011" measureGroup="Recupero Spese" count="0"/>
    <cacheHierarchy uniqueName="[Measures].[Riscosse PV - Anno 2012]" caption="Riscosse PV - Anno 2012" measure="1" displayFolder="C - Somme Riscosse\Iscritte Anno 2012\Dettaglio dal 2011" measureGroup="Recupero Spese" count="0"/>
    <cacheHierarchy uniqueName="[Measures].[Totale Riscosse Post 2011 - Anno P]" caption="Totale Riscosse Post 2011 - Anno P" measure="1" displayFolder="C - Somme Riscosse\Iscritte prima del 2007" measureGroup="Recupero Spese" count="0"/>
    <cacheHierarchy uniqueName="[Measures].[Totale Riscosse Post 2011 - Anno 2007]" caption="Totale Riscosse Post 2011 - Anno 2007" measure="1" displayFolder="C - Somme Riscosse\Iscritte Anno 2007" measureGroup="Recupero Spese" count="0"/>
    <cacheHierarchy uniqueName="[Measures].[Totale Riscosse Post 2011 - Anno 2008]" caption="Totale Riscosse Post 2011 - Anno 2008" measure="1" displayFolder="C - Somme Riscosse\Iscritte Anno 2008" measureGroup="Recupero Spese" count="0"/>
    <cacheHierarchy uniqueName="[Measures].[Totale Riscosse Post 2011 - Anno 2009]" caption="Totale Riscosse Post 2011 - Anno 2009" measure="1" displayFolder="C - Somme Riscosse\Iscritte Anno 2009" measureGroup="Recupero Spese" count="0"/>
    <cacheHierarchy uniqueName="[Measures].[Totale Riscosse Post 2011 - Anno 2010]" caption="Totale Riscosse Post 2011 - Anno 2010" measure="1" displayFolder="C - Somme Riscosse\Iscritte Anno 2010" measureGroup="Recupero Spese" count="0"/>
    <cacheHierarchy uniqueName="[Measures].[Totale Riscosse Post 2011 - Anno 2011]" caption="Totale Riscosse Post 2011 - Anno 2011" measure="1" displayFolder="C - Somme Riscosse\Iscritte Anno 2011" measureGroup="Recupero Spese" count="0"/>
    <cacheHierarchy uniqueName="[Measures].[Totale Riscosse Post 2011 - Anno 2012]" caption="Totale Riscosse Post 2011 - Anno 2012" measure="1" displayFolder="C - Somme Riscosse\Iscritte Anno 2012" measureGroup="Recupero Spese" count="0"/>
    <cacheHierarchy uniqueName="[Measures].[Totale Riscosse Post 2011 - Recupero Spese]" caption="Totale Riscosse Post 2011 - Recupero Spese" measure="1" displayFolder="C - Somme Riscosse" measureGroup="Recupero Spese" count="0"/>
    <cacheHierarchy uniqueName="[Measures].[Riscosse PP - Anno 2007]" caption="Riscosse PP - Anno 2007" measure="1" displayFolder="C - Somme Riscosse\Iscritte Anno 2007\Dettaglio dal 2011" measureGroup="Recupero Spese" count="0"/>
    <cacheHierarchy uniqueName="[Measures].[Riscosse SP - Anno 2007]" caption="Riscosse SP - Anno 2007" measure="1" displayFolder="C - Somme Riscosse\Iscritte Anno 2007\Dettaglio dal 2011" measureGroup="Recupero Spese" count="0"/>
    <cacheHierarchy uniqueName="[Measures].[Riscosse PP - Anno 2008]" caption="Riscosse PP - Anno 2008" measure="1" displayFolder="C - Somme Riscosse\Iscritte Anno 2008\Dettaglio dal 2011" measureGroup="Recupero Spese" count="0"/>
    <cacheHierarchy uniqueName="[Measures].[Riscosse SP - Anno 2008]" caption="Riscosse SP - Anno 2008" measure="1" displayFolder="C - Somme Riscosse\Iscritte Anno 2008\Dettaglio dal 2011" measureGroup="Recupero Spese" count="0"/>
    <cacheHierarchy uniqueName="[Measures].[Riscosse PP - Anno 2009]" caption="Riscosse PP - Anno 2009" measure="1" displayFolder="C - Somme Riscosse\Iscritte Anno 2009\Dettaglio dal 2011" measureGroup="Recupero Spese" count="0"/>
    <cacheHierarchy uniqueName="[Measures].[Riscosse SP - Anno 2009]" caption="Riscosse SP - Anno 2009" measure="1" displayFolder="C - Somme Riscosse\Iscritte Anno 2009\Dettaglio dal 2011" measureGroup="Recupero Spese" count="0"/>
    <cacheHierarchy uniqueName="[Measures].[Riscosse PP - Anno 2010]" caption="Riscosse PP - Anno 2010" measure="1" displayFolder="C - Somme Riscosse\Iscritte Anno 2010\Dettaglio dal 2011" measureGroup="Recupero Spese" count="0"/>
    <cacheHierarchy uniqueName="[Measures].[Riscosse SP - Anno 2010]" caption="Riscosse SP - Anno 2010" measure="1" displayFolder="C - Somme Riscosse\Iscritte Anno 2010\Dettaglio dal 2011" measureGroup="Recupero Spese" count="0"/>
    <cacheHierarchy uniqueName="[Measures].[Riscosse PP - Anno 2012]" caption="Riscosse PP - Anno 2012" measure="1" displayFolder="C - Somme Riscosse\Iscritte Anno 2012\Dettaglio dal 2011" measureGroup="Recupero Spese" count="0"/>
    <cacheHierarchy uniqueName="[Measures].[Riscosse SP - Anno 2012]" caption="Riscosse SP - Anno 2012" measure="1" displayFolder="C - Somme Riscosse\Iscritte Anno 2012\Dettaglio dal 2011" measureGroup="Recupero Spese" count="0"/>
    <cacheHierarchy uniqueName="[Measures].[Riscosse CU - Anno 2013]" caption="Riscosse CU - Anno 2013" measure="1" displayFolder="C - Somme Riscosse\Iscritte Anno 2013\Dettaglio dal 2011" measureGroup="Recupero Spese" count="0"/>
    <cacheHierarchy uniqueName="[Measures].[Riscosse CU Sanzione - Anno 2013]" caption="Riscosse CU Sanzione - Anno 2013" measure="1" displayFolder="C - Somme Riscosse\Iscritte Anno 2013\Dettaglio dal 2011" measureGroup="Recupero Spese" count="0"/>
    <cacheHierarchy uniqueName="[Measures].[Riscosse PV - Anno 2013]" caption="Riscosse PV - Anno 2013" measure="1" displayFolder="C - Somme Riscosse\Iscritte Anno 2013\Dettaglio dal 2011" measureGroup="Recupero Spese" count="0"/>
    <cacheHierarchy uniqueName="[Measures].[Riscosse CU - Anno 2014]" caption="Riscosse CU - Anno 2014" measure="1" displayFolder="C - Somme Riscosse\Iscritte Anno 2014\Dettaglio dal 2011" measureGroup="Recupero Spese" count="0"/>
    <cacheHierarchy uniqueName="[Measures].[Riscosse CU Sanzione - Anno 2014]" caption="Riscosse CU Sanzione - Anno 2014" measure="1" displayFolder="C - Somme Riscosse\Iscritte Anno 2014\Dettaglio dal 2011" measureGroup="Recupero Spese" count="0"/>
    <cacheHierarchy uniqueName="[Measures].[Riscosse PV - Anno 2014]" caption="Riscosse PV - Anno 2014" measure="1" displayFolder="C - Somme Riscosse\Iscritte Anno 2014\Dettaglio dal 2011" measureGroup="Recupero Spese" count="0"/>
    <cacheHierarchy uniqueName="[Measures].[Riscosse PP - Anno 2013]" caption="Riscosse PP - Anno 2013" measure="1" displayFolder="C - Somme Riscosse\Iscritte Anno 2013\Dettaglio dal 2011" measureGroup="Recupero Spese" count="0"/>
    <cacheHierarchy uniqueName="[Measures].[Riscosse SP - Anno 2013]" caption="Riscosse SP - Anno 2013" measure="1" displayFolder="C - Somme Riscosse\Iscritte Anno 2013\Dettaglio dal 2011" measureGroup="Recupero Spese" count="0"/>
    <cacheHierarchy uniqueName="[Measures].[Riscosse PP - Anno 2014]" caption="Riscosse PP - Anno 2014" measure="1" displayFolder="C - Somme Riscosse\Iscritte Anno 2014\Dettaglio dal 2011" measureGroup="Recupero Spese" count="0"/>
    <cacheHierarchy uniqueName="[Measures].[Riscosse SP - Anno 2014]" caption="Riscosse SP - Anno 2014" measure="1" displayFolder="C - Somme Riscosse\Iscritte Anno 2014\Dettaglio dal 2011" measureGroup="Recupero Spese" count="0"/>
    <cacheHierarchy uniqueName="[Measures].[Totale Riscosse Post 2011 - Anno 2013]" caption="Totale Riscosse Post 2011 - Anno 2013" measure="1" displayFolder="C - Somme Riscosse\Iscritte Anno 2013" measureGroup="Recupero Spese" count="0"/>
    <cacheHierarchy uniqueName="[Measures].[Totale Riscosse Post 2011 - Anno 2014]" caption="Totale Riscosse Post 2011 - Anno 2014" measure="1" displayFolder="C - Somme Riscosse\Iscritte Anno 2014" measureGroup="Recupero Spese" count="0"/>
    <cacheHierarchy uniqueName="[Measures].[Totale Riscosse Post 2011 - Anno 2015]" caption="Totale Riscosse Post 2011 - Anno 2015" measure="1" displayFolder="C - Somme Riscosse\Iscritte Anno 2015" measureGroup="Recupero Spese" count="0"/>
    <cacheHierarchy uniqueName="[Measures].[Riscosse CU - Anno 2015]" caption="Riscosse CU - Anno 2015" measure="1" displayFolder="C - Somme Riscosse\Iscritte Anno 2015\Dettaglio dal 2011" measureGroup="Recupero Spese" count="0"/>
    <cacheHierarchy uniqueName="[Measures].[Riscosse CU Sanzione - Anno 2015]" caption="Riscosse CU Sanzione - Anno 2015" measure="1" displayFolder="C - Somme Riscosse\Iscritte Anno 2015\Dettaglio dal 2011" measureGroup="Recupero Spese" count="0"/>
    <cacheHierarchy uniqueName="[Measures].[Riscosse PV - Anno 2015]" caption="Riscosse PV - Anno 2015" measure="1" displayFolder="C - Somme Riscosse\Iscritte Anno 2015\Dettaglio dal 2011" measureGroup="Recupero Spese" count="0"/>
    <cacheHierarchy uniqueName="[Measures].[Riscosse PP - Anno 2015]" caption="Riscosse PP - Anno 2015" measure="1" displayFolder="C - Somme Riscosse\Iscritte Anno 2015\Dettaglio dal 2011" measureGroup="Recupero Spese" count="0"/>
    <cacheHierarchy uniqueName="[Measures].[Riscosse SP - Anno 2015]" caption="Riscosse SP - Anno 2015" measure="1" displayFolder="C - Somme Riscosse\Iscritte Anno 2015\Dettaglio dal 2011" measureGroup="Recupero Spese" count="0"/>
    <cacheHierarchy uniqueName="[Measures].[Riscosse CU - Anno 2016]" caption="Riscosse CU - Anno 2016" measure="1" displayFolder="C - Somme Riscosse\Iscritte Anno 2016\Dettaglio dal 2011" measureGroup="Recupero Spese" count="0"/>
    <cacheHierarchy uniqueName="[Measures].[Riscosse CU Sanzione - Anno 2016]" caption="Riscosse CU Sanzione - Anno 2016" measure="1" displayFolder="C - Somme Riscosse\Iscritte Anno 2016\Dettaglio dal 2011" measureGroup="Recupero Spese" count="0"/>
    <cacheHierarchy uniqueName="[Measures].[Riscosse PV - Anno 2016]" caption="Riscosse PV - Anno 2016" measure="1" displayFolder="C - Somme Riscosse\Iscritte Anno 2016\Dettaglio dal 2011" measureGroup="Recupero Spese" count="0"/>
    <cacheHierarchy uniqueName="[Measures].[Riscosse PP - Anno 2016]" caption="Riscosse PP - Anno 2016" measure="1" displayFolder="C - Somme Riscosse\Iscritte Anno 2016\Dettaglio dal 2011" measureGroup="Recupero Spese" count="0"/>
    <cacheHierarchy uniqueName="[Measures].[Riscosse SP - Anno 2016]" caption="Riscosse SP - Anno 2016" measure="1" displayFolder="C - Somme Riscosse\Iscritte Anno 2016\Dettaglio dal 2011" measureGroup="Recupero Spese" count="0"/>
    <cacheHierarchy uniqueName="[Measures].[Totale Riscosse Post 2011 - Anno 2016]" caption="Totale Riscosse Post 2011 - Anno 2016" measure="1" displayFolder="C - Somme Riscosse\Iscritte Anno 2016" measureGroup="Recupero Spese" count="0"/>
    <cacheHierarchy uniqueName="[Measures].[Stato Rilevazione Procedimenti Speciali]" caption="Stato Rilevazione Procedimenti Speciali" measure="1" displayFolder="" measureGroup="Procedimenti Speciali" count="0"/>
    <cacheHierarchy uniqueName="[Measures].[Pendenti Iniziali Procedimenti Speciali]" caption="Pendenti Iniziali Procedimenti Speciali" measure="1" displayFolder="Procedimenti Speciali\Altri" measureGroup="Procedimenti Speciali" count="0"/>
    <cacheHierarchy uniqueName="[Measures].[Nuovi Iscritti Procedimenti Speciali]" caption="Nuovi Iscritti Procedimenti Speciali" measure="1" displayFolder="Procedimenti Speciali\Altri\Dettaglio Sopravvenuti" measureGroup="Procedimenti Speciali" count="0"/>
    <cacheHierarchy uniqueName="[Measures].[Sopravvenuti Procedimenti Speciali]" caption="Sopravvenuti Procedimenti Speciali" measure="1" displayFolder="Procedimenti Speciali\Altri" measureGroup="Procedimenti Speciali" count="0"/>
    <cacheHierarchy uniqueName="[Measures].[Esauriti Totali Procedimenti Speciali]" caption="Esauriti Totali Procedimenti Speciali" measure="1" displayFolder="Procedimenti Speciali\Altri" measureGroup="Procedimenti Speciali" count="0"/>
    <cacheHierarchy uniqueName="[Measures].[Pendenti Finali Procedimenti Speciali]" caption="Pendenti Finali Procedimenti Speciali" measure="1" displayFolder="Procedimenti Speciali\Altri" measureGroup="Procedimenti Speciali" count="0"/>
    <cacheHierarchy uniqueName="[Measures].[Sentenze Inabilitazione Procedimenti Speciali Accolti]" caption="Sentenze Inabilitazione Procedimenti Speciali Accolti" measure="1" displayFolder="Procedimenti Speciali\Volontari\Dettaglio Esauriti\Esito" measureGroup="Procedimenti Speciali" count="0"/>
    <cacheHierarchy uniqueName="[Measures].[Sentenze Inabilitazione Procedimenti Speciali Altro]" caption="Sentenze Inabilitazione Procedimenti Speciali Altro" measure="1" displayFolder="Procedimenti Speciali\Volontari\Dettaglio Esauriti\Esito" measureGroup="Procedimenti Speciali" count="0"/>
    <cacheHierarchy uniqueName="[Measures].[Sentenze Inabilitazione Procedimenti Speciali Respinti]" caption="Sentenze Inabilitazione Procedimenti Speciali Respinti" measure="1" displayFolder="Procedimenti Speciali\Volontari\Dettaglio Esauriti\Esito" measureGroup="Procedimenti Speciali" count="0"/>
    <cacheHierarchy uniqueName="[Measures].[Sentenze Interdizione Procedimenti Speciali Accolti]" caption="Sentenze Interdizione Procedimenti Speciali Accolti" measure="1" displayFolder="Procedimenti Speciali\Volontari\Dettaglio Esauriti\Esito" measureGroup="Procedimenti Speciali" count="0"/>
    <cacheHierarchy uniqueName="[Measures].[Sentenze Interdizione Procedimenti Speciali Altro]" caption="Sentenze Interdizione Procedimenti Speciali Altro" measure="1" displayFolder="Procedimenti Speciali\Volontari\Dettaglio Esauriti\Esito" measureGroup="Procedimenti Speciali" count="0"/>
    <cacheHierarchy uniqueName="[Measures].[Sentenze Interdizione Procedimenti Speciali Respinti]" caption="Sentenze Interdizione Procedimenti Speciali Respinti" measure="1" displayFolder="Procedimenti Speciali\Volontari\Dettaglio Esauriti\Esito" measureGroup="Procedimenti Speciali" count="0"/>
    <cacheHierarchy uniqueName="[Measures].[Altri Provvedimenti Procedimenti Speciali Accolti]" caption="Altri Provvedimenti Procedimenti Speciali Accolti" measure="1" displayFolder="Procedimenti Speciali\Altri\Dettaglio Esauriti\Esito\Accolti" measureGroup="Procedimenti Speciali" count="0"/>
    <cacheHierarchy uniqueName="[Measures].[Altri Provvedimenti Procedimenti Speciali Altro]" caption="Altri Provvedimenti Procedimenti Speciali Altro" measure="1" displayFolder="Procedimenti Speciali\Altri\Dettaglio Esauriti\Esito\Altro" measureGroup="Procedimenti Speciali" count="0"/>
    <cacheHierarchy uniqueName="[Measures].[Altri Provvedimenti Procedimenti Speciali Respinti]" caption="Altri Provvedimenti Procedimenti Speciali Respinti" measure="1" displayFolder="Procedimenti Speciali\Altri\Dettaglio Esauriti\Esito\Respinti" measureGroup="Procedimenti Speciali" count="0"/>
    <cacheHierarchy uniqueName="[Measures].[Decreti Ingiuntivi Ordinari Procedimenti Speciali Accolti]" caption="Decreti Ingiuntivi Ordinari Procedimenti Speciali Accolti" measure="1" displayFolder="Procedimenti Speciali\Altri\Decreti ingiuntivi" measureGroup="Procedimenti Speciali" count="0"/>
    <cacheHierarchy uniqueName="[Measures].[Decreti Ingiuntivi Ordinari Procedimenti Speciali Altro]" caption="Decreti Ingiuntivi Ordinari Procedimenti Speciali Altro" measure="1" displayFolder="Procedimenti Speciali\Altri\Decreti ingiuntivi" measureGroup="Procedimenti Speciali" count="0"/>
    <cacheHierarchy uniqueName="[Measures].[Decreti Ingiuntivi Ordinari Procedimenti Speciali Respinti]" caption="Decreti Ingiuntivi Ordinari Procedimenti Speciali Respinti" measure="1" displayFolder="Procedimenti Speciali\Altri\Decreti ingiuntivi" measureGroup="Procedimenti Speciali" count="0"/>
    <cacheHierarchy uniqueName="[Measures].[Provvedimenti Nuova Opera Procedimenti Speciali Accolti]" caption="Provvedimenti Nuova Opera Procedimenti Speciali Accolti" measure="1" displayFolder="Procedimenti Speciali\Altri\Dettaglio Esauriti\Esito\Accolti" measureGroup="Procedimenti Speciali" count="0"/>
    <cacheHierarchy uniqueName="[Measures].[Provvedimenti Nuova Opera Procedimenti Speciali Altro]" caption="Provvedimenti Nuova Opera Procedimenti Speciali Altro" measure="1" displayFolder="Procedimenti Speciali\Altri\Dettaglio Esauriti\Esito\Altro" measureGroup="Procedimenti Speciali" count="0"/>
    <cacheHierarchy uniqueName="[Measures].[Provvedimenti Nuova Opera Procedimenti Speciali Respinti]" caption="Provvedimenti Nuova Opera Procedimenti Speciali Respinti" measure="1" displayFolder="Procedimenti Speciali\Altri\Dettaglio Esauriti\Esito\Respinti" measureGroup="Procedimenti Speciali" count="0"/>
    <cacheHierarchy uniqueName="[Measures].[Provvedimenti Istruzione Preventiva Procedimenti Speciali Accolti]" caption="Provvedimenti Istruzione Preventiva Procedimenti Speciali Accolti" measure="1" displayFolder="Procedimenti Speciali\Altri\Dettaglio Esauriti\Esito\Accolti" measureGroup="Procedimenti Speciali" count="0"/>
    <cacheHierarchy uniqueName="[Measures].[Provvedimenti Istruzione Preventiva Procedimenti Speciali Altro]" caption="Provvedimenti Istruzione Preventiva Procedimenti Speciali Altro" measure="1" displayFolder="Procedimenti Speciali\Altri\Dettaglio Esauriti\Esito\Altro" measureGroup="Procedimenti Speciali" count="0"/>
    <cacheHierarchy uniqueName="[Measures].[Provvedimenti Istruzione Preventiva Procedimenti Speciali Respinti]" caption="Provvedimenti Istruzione Preventiva Procedimenti Speciali Respinti" measure="1" displayFolder="Procedimenti Speciali\Altri\Dettaglio Esauriti\Esito\Respinti" measureGroup="Procedimenti Speciali" count="0"/>
    <cacheHierarchy uniqueName="[Measures].[Provvedimenti Urgenza Procedimenti Speciali Accolti]" caption="Provvedimenti Urgenza Procedimenti Speciali Accolti" measure="1" displayFolder="Procedimenti Speciali\Altri\Dettaglio Esauriti\Esito\Accolti" measureGroup="Procedimenti Speciali" count="0"/>
    <cacheHierarchy uniqueName="[Measures].[Provvedimenti Urgenza Procedimenti Speciali Altro]" caption="Provvedimenti Urgenza Procedimenti Speciali Altro" measure="1" displayFolder="Procedimenti Speciali\Altri\Dettaglio Esauriti\Esito\Altro" measureGroup="Procedimenti Speciali" count="0"/>
    <cacheHierarchy uniqueName="[Measures].[Provvedimenti Urgenza Procedimenti Speciali Respinti]" caption="Provvedimenti Urgenza Procedimenti Speciali Respinti" measure="1" displayFolder="Procedimenti Speciali\Altri\Dettaglio Esauriti\Esito\Respinti" measureGroup="Procedimenti Speciali" count="0"/>
    <cacheHierarchy uniqueName="[Measures].[Provvedimenti Possessori Procedimenti Speciali Accolti]" caption="Provvedimenti Possessori Procedimenti Speciali Accolti" measure="1" displayFolder="Procedimenti Speciali\Altri\Dettaglio Esauriti\Esito\Accolti" measureGroup="Procedimenti Speciali" count="0"/>
    <cacheHierarchy uniqueName="[Measures].[Provvedimenti Possessori Procedimenti Speciali Altro]" caption="Provvedimenti Possessori Procedimenti Speciali Altro" measure="1" displayFolder="Procedimenti Speciali\Altri\Dettaglio Esauriti\Esito\Altro" measureGroup="Procedimenti Speciali" count="0"/>
    <cacheHierarchy uniqueName="[Measures].[Provvedimenti Possessori Procedimenti Speciali Respinti]" caption="Provvedimenti Possessori Procedimenti Speciali Respinti" measure="1" displayFolder="Procedimenti Speciali\Altri\Dettaglio Esauriti\Esito\Respinti" measureGroup="Procedimenti Speciali" count="0"/>
    <cacheHierarchy uniqueName="[Measures].[Sequestri Anteriori Causa Procedimenti Speciali Accolti]" caption="Sequestri Anteriori Causa Procedimenti Speciali Accolti" measure="1" displayFolder="Procedimenti Speciali\Altri\Dettaglio Esauriti\Esito\Accolti" measureGroup="Procedimenti Speciali" count="0"/>
    <cacheHierarchy uniqueName="[Measures].[Sequestri Anteriori Causa Procedimenti Speciali Altro]" caption="Sequestri Anteriori Causa Procedimenti Speciali Altro" measure="1" displayFolder="Procedimenti Speciali\Altri\Dettaglio Esauriti\Esito\Altro" measureGroup="Procedimenti Speciali" count="0"/>
    <cacheHierarchy uniqueName="[Measures].[Sequestri Anteriori Causa Procedimenti Speciali Respinti]" caption="Sequestri Anteriori Causa Procedimenti Speciali Respinti" measure="1" displayFolder="Procedimenti Speciali\Altri\Dettaglio Esauriti\Esito\Respinti" measureGroup="Procedimenti Speciali" count="0"/>
    <cacheHierarchy uniqueName="[Measures].[Sequestri Corso Causa Procedimenti Speciali Accolti]" caption="Sequestri Corso Causa Procedimenti Speciali Accolti" measure="1" displayFolder="Procedimenti Speciali\Altri\Dettaglio Esauriti\Esito\Accolti" measureGroup="Procedimenti Speciali" count="0"/>
    <cacheHierarchy uniqueName="[Measures].[Sequestri Corso Causa Procedimenti Speciali Altro]" caption="Sequestri Corso Causa Procedimenti Speciali Altro" measure="1" displayFolder="Procedimenti Speciali\Altri\Dettaglio Esauriti\Esito\Altro" measureGroup="Procedimenti Speciali" count="0"/>
    <cacheHierarchy uniqueName="[Measures].[Sequestri Corso Causa Procedimenti Speciali Respinti]" caption="Sequestri Corso Causa Procedimenti Speciali Respinti" measure="1" displayFolder="Procedimenti Speciali\Altri\Dettaglio Esauriti\Esito\Respinti" measureGroup="Procedimenti Speciali" count="0"/>
    <cacheHierarchy uniqueName="[Measures].[Sequestri Procedimenti Speciali Accolti]" caption="Sequestri Procedimenti Speciali Accolti" measure="1" displayFolder="Procedimenti Speciali\Altri\Dettaglio Esauriti\Esito\Accolti" measureGroup="Procedimenti Speciali" count="0"/>
    <cacheHierarchy uniqueName="[Measures].[Sequestri Procedimenti Speciali Altro]" caption="Sequestri Procedimenti Speciali Altro" measure="1" displayFolder="Procedimenti Speciali\Altri\Dettaglio Esauriti\Esito\Altro" measureGroup="Procedimenti Speciali" count="0"/>
    <cacheHierarchy uniqueName="[Measures].[Sequestri Procedimenti Speciali Respinti]" caption="Sequestri Procedimenti Speciali Respinti" measure="1" displayFolder="Procedimenti Speciali\Altri\Dettaglio Esauriti\Esito\Respinti" measureGroup="Procedimenti Speciali" count="0"/>
    <cacheHierarchy uniqueName="[Measures].[Esauriti Altro Modo Reclami Collegio Volontaria]" caption="Esauriti Altro Modo Reclami Collegio Volontaria" measure="1" displayFolder="Procedimenti Speciali\Volontari\Dettaglio Esauriti" measureGroup="Procedimenti Speciali" count="0"/>
    <cacheHierarchy uniqueName="[Measures].[Esauriti Totali Reclami Collegio Volontaria]" caption="Esauriti Totali Reclami Collegio Volontaria" measure="1" displayFolder="Procedimenti Speciali\Volontari" measureGroup="Procedimenti Speciali" count="0"/>
    <cacheHierarchy uniqueName="[Measures].[Nuovi Iscritti Reclami Collegio Volontaria]" caption="Nuovi Iscritti Reclami Collegio Volontaria" measure="1" displayFolder="Procedimenti Speciali\Volontari\Dettaglio Sopravvenuti" measureGroup="Procedimenti Speciali" count="0"/>
    <cacheHierarchy uniqueName="[Measures].[Pendenti Finali Reclami Collegio Volontaria]" caption="Pendenti Finali Reclami Collegio Volontaria" measure="1" displayFolder="Procedimenti Speciali\Volontari" measureGroup="Procedimenti Speciali" count="0"/>
    <cacheHierarchy uniqueName="[Measures].[Pendenti Iniziali Reclami Collegio Volontaria]" caption="Pendenti Iniziali Reclami Collegio Volontaria" measure="1" displayFolder="Procedimenti Speciali\Volontari" measureGroup="Procedimenti Speciali" count="0"/>
    <cacheHierarchy uniqueName="[Measures].[Riunioni Reclami Collegio Volontaria]" caption="Riunioni Reclami Collegio Volontaria" measure="1" displayFolder="Procedimenti Speciali\Volontari\Dettaglio Esauriti" measureGroup="Procedimenti Speciali" count="0"/>
    <cacheHierarchy uniqueName="[Measures].[Sentenze Reclami Collegio Volontaria]" caption="Sentenze Reclami Collegio Volontaria" measure="1" displayFolder="Procedimenti Speciali\Volontari\Dettaglio Esauriti" measureGroup="Procedimenti Speciali" count="0"/>
    <cacheHierarchy uniqueName="[Measures].[Sopravvenuti Reclami Collegio Volontaria]" caption="Sopravvenuti Reclami Collegio Volontaria" measure="1" displayFolder="Procedimenti Speciali\Volontari" measureGroup="Procedimenti Speciali" count="0"/>
    <cacheHierarchy uniqueName="[Measures].[Esauriti Altro Modo Richieste Materia Stato Civile Volontaria]" caption="Esauriti Altro Modo Richieste Materia Stato Civile Volontaria" measure="1" displayFolder="Procedimenti Speciali\Volontari\Dettaglio Esauriti" measureGroup="Procedimenti Speciali" count="0"/>
    <cacheHierarchy uniqueName="[Measures].[Esauriti Totali Richieste Materia Stato Civile Volontaria]" caption="Esauriti Totali Richieste Materia Stato Civile Volontaria" measure="1" displayFolder="Procedimenti Speciali\Volontari" measureGroup="Procedimenti Speciali" count="0"/>
    <cacheHierarchy uniqueName="[Measures].[Nuovi Iscritti Richieste Materia Stato Civile Volontaria]" caption="Nuovi Iscritti Richieste Materia Stato Civile Volontaria" measure="1" displayFolder="Procedimenti Speciali\Volontari\Dettaglio Sopravvenuti" measureGroup="Procedimenti Speciali" count="0"/>
    <cacheHierarchy uniqueName="[Measures].[Pendenti Finali Richieste Materia Stato Civile Volontaria]" caption="Pendenti Finali Richieste Materia Stato Civile Volontaria" measure="1" displayFolder="Procedimenti Speciali\Volontari" measureGroup="Procedimenti Speciali" count="0"/>
    <cacheHierarchy uniqueName="[Measures].[Pendenti Iniziali Richieste Materia Stato Civile Volontaria]" caption="Pendenti Iniziali Richieste Materia Stato Civile Volontaria" measure="1" displayFolder="Procedimenti Speciali\Volontari" measureGroup="Procedimenti Speciali" count="0"/>
    <cacheHierarchy uniqueName="[Measures].[Riunioni Richieste Materia Stato Civile Volontaria]" caption="Riunioni Richieste Materia Stato Civile Volontaria" measure="1" displayFolder="Procedimenti Speciali\Volontari\Dettaglio Esauriti" measureGroup="Procedimenti Speciali" count="0"/>
    <cacheHierarchy uniqueName="[Measures].[Sentenze Richieste Materia Stato Civile Volontaria]" caption="Sentenze Richieste Materia Stato Civile Volontaria" measure="1" displayFolder="Procedimenti Speciali\Volontari\Dettaglio Esauriti" measureGroup="Procedimenti Speciali" count="0"/>
    <cacheHierarchy uniqueName="[Measures].[Sopravvenuti Richieste Materia Stato Civile Volontaria]" caption="Sopravvenuti Richieste Materia Stato Civile Volontaria" measure="1" displayFolder="Procedimenti Speciali\Volontari" measureGroup="Procedimenti Speciali" count="0"/>
    <cacheHierarchy uniqueName="[Measures].[Esauriti Altro Modo Altri Procedimenti Non Contenziosi Volontaria]" caption="Esauriti Altro Modo Altri Procedimenti Non Contenziosi Volontaria" measure="1" displayFolder="Procedimenti Speciali\Volontari\Dettaglio Esauriti" measureGroup="Procedimenti Speciali" count="0"/>
    <cacheHierarchy uniqueName="[Measures].[Esauriti Totali Altri Procedimenti Non Contenziosi Volontaria]" caption="Esauriti Totali Altri Procedimenti Non Contenziosi Volontaria" measure="1" displayFolder="Procedimenti Speciali\Volontari" measureGroup="Procedimenti Speciali" count="0"/>
    <cacheHierarchy uniqueName="[Measures].[Nuovi Iscritti Altri Procedimenti Non Contenziosi Volontaria]" caption="Nuovi Iscritti Altri Procedimenti Non Contenziosi Volontaria" measure="1" displayFolder="Procedimenti Speciali\Volontari\Dettaglio Sopravvenuti" measureGroup="Procedimenti Speciali" count="0"/>
    <cacheHierarchy uniqueName="[Measures].[Pendenti Finali Altri Procedimenti Non Contenziosi Volontaria]" caption="Pendenti Finali Altri Procedimenti Non Contenziosi Volontaria" measure="1" displayFolder="Procedimenti Speciali\Volontari" measureGroup="Procedimenti Speciali" count="0"/>
    <cacheHierarchy uniqueName="[Measures].[Pendenti Iniziali Altri Procedimenti Non Contenziosi Volontaria]" caption="Pendenti Iniziali Altri Procedimenti Non Contenziosi Volontaria" measure="1" displayFolder="Procedimenti Speciali\Volontari" measureGroup="Procedimenti Speciali" count="0"/>
    <cacheHierarchy uniqueName="[Measures].[Riunioni Altri Procedimenti Non Contenziosi Volontaria]" caption="Riunioni Altri Procedimenti Non Contenziosi Volontaria" measure="1" displayFolder="Procedimenti Speciali\Volontari\Dettaglio Esauriti" measureGroup="Procedimenti Speciali" count="0"/>
    <cacheHierarchy uniqueName="[Measures].[Sentenze Altri Procedimenti Non Contenziosi Volontaria]" caption="Sentenze Altri Procedimenti Non Contenziosi Volontaria" measure="1" displayFolder="Procedimenti Speciali\Volontari\Dettaglio Esauriti" measureGroup="Procedimenti Speciali" count="0"/>
    <cacheHierarchy uniqueName="[Measures].[Sopravvenuti Altri Procedimenti Non Contenziosi Volontaria]" caption="Sopravvenuti Altri Procedimenti Non Contenziosi Volontaria" measure="1" displayFolder="Procedimenti Speciali\Volontari" measureGroup="Procedimenti Speciali" count="0"/>
    <cacheHierarchy uniqueName="[Measures].[Esauriti Altro Modo Richieste Interdizione Inabilitazione Volontaria]" caption="Esauriti Altro Modo Richieste Interdizione Inabilitazione Volontaria" measure="1" displayFolder="Procedimenti Speciali\Volontari\Dettaglio Esauriti" measureGroup="Procedimenti Speciali" count="0"/>
    <cacheHierarchy uniqueName="[Measures].[Esauriti Totali Richieste Interdizione Inabilitazione Volontaria]" caption="Esauriti Totali Richieste Interdizione Inabilitazione Volontaria" measure="1" displayFolder="Procedimenti Speciali\Volontari" measureGroup="Procedimenti Speciali" count="0"/>
    <cacheHierarchy uniqueName="[Measures].[Nuovi Iscritti Richieste Interdizione Inabilitazione Volontaria]" caption="Nuovi Iscritti Richieste Interdizione Inabilitazione Volontaria" measure="1" displayFolder="Procedimenti Speciali\Volontari\Dettaglio Sopravvenuti" measureGroup="Procedimenti Speciali" count="0"/>
    <cacheHierarchy uniqueName="[Measures].[Pendenti Finali Richieste Interdizione Inabilitazione Volontaria]" caption="Pendenti Finali Richieste Interdizione Inabilitazione Volontaria" measure="1" displayFolder="Procedimenti Speciali\Volontari" measureGroup="Procedimenti Speciali" count="0"/>
    <cacheHierarchy uniqueName="[Measures].[Pendenti Iniziali Richieste Interdizione Inabilitazione Volontaria]" caption="Pendenti Iniziali Richieste Interdizione Inabilitazione Volontaria" measure="1" displayFolder="Procedimenti Speciali\Volontari" measureGroup="Procedimenti Speciali" count="0"/>
    <cacheHierarchy uniqueName="[Measures].[Riunioni Richieste Interdizione Inabilitazione Volontaria]" caption="Riunioni Richieste Interdizione Inabilitazione Volontaria" measure="1" displayFolder="Procedimenti Speciali\Volontari\Dettaglio Esauriti" measureGroup="Procedimenti Speciali" count="0"/>
    <cacheHierarchy uniqueName="[Measures].[Sentenze Richieste Interdizione Inabilitazione Volontaria]" caption="Sentenze Richieste Interdizione Inabilitazione Volontaria" measure="1" displayFolder="Procedimenti Speciali\Volontari\Dettaglio Esauriti" measureGroup="Procedimenti Speciali" count="0"/>
    <cacheHierarchy uniqueName="[Measures].[Sopravvenuti Richieste Interdizione Inabilitazione Volontaria]" caption="Sopravvenuti Richieste Interdizione Inabilitazione Volontaria" measure="1" displayFolder="Procedimenti Speciali\Volontari" measureGroup="Procedimenti Speciali" count="0"/>
    <cacheHierarchy uniqueName="[Measures].[Provvedimenti ATP Procedimenti Speciali Accolti]" caption="Provvedimenti ATP Procedimenti Speciali Accolti" measure="1" displayFolder="Procedimenti Speciali\Altri\Dettaglio Esauriti\Esito\Accolti" measureGroup="Procedimenti Speciali" count="0"/>
    <cacheHierarchy uniqueName="[Measures].[Provvedimenti ATP Procedimenti Speciali Respinti]" caption="Provvedimenti ATP Procedimenti Speciali Respinti" measure="1" displayFolder="Procedimenti Speciali\Altri\Dettaglio Esauriti\Esito\Respinti" measureGroup="Procedimenti Speciali" count="0"/>
    <cacheHierarchy uniqueName="[Measures].[Provvedimenti ATP Procedimenti Speciali Altro]" caption="Provvedimenti ATP Procedimenti Speciali Altro" measure="1" displayFolder="Procedimenti Speciali\Altri\Dettaglio Esauriti\Esito\Altro" measureGroup="Procedimenti Speciali" count="0"/>
    <cacheHierarchy uniqueName="[Measures].[Esauriti Passaggio Tribunale Procedimenti Speciali]" caption="Esauriti Passaggio Tribunale Procedimenti Speciali" measure="1" displayFolder="" measureGroup="Procedimenti Speciali" count="0"/>
    <cacheHierarchy uniqueName="[Measures].[Esauriti Passaggio Tribunale Non Contenziosi Volontaria]" caption="Esauriti Passaggio Tribunale Non Contenziosi Volontaria" measure="1" displayFolder="" measureGroup="Procedimenti Speciali" count="0"/>
    <cacheHierarchy uniqueName="[Measures].[Di 30 Euro - A]" caption="Di 30 Euro - A" measure="1" displayFolder="Art.13 comma 1\A - Fino a 1100 euro" measureGroup="Contributo Unificato" count="0"/>
    <cacheHierarchy uniqueName="[Measures].[Di 70 Euro - B]" caption="Di 70 Euro - B" measure="1" displayFolder="Art.13 comma 1\B - Da 1100 a 5200 euro" measureGroup="Contributo Unificato" count="0"/>
    <cacheHierarchy uniqueName="[Measures].[Di 170 Euro - C]" caption="Di 170 Euro - C" measure="1" displayFolder="Art.13 comma 1\C - Da 5200 a 26000 euro" measureGroup="Contributo Unificato" count="0"/>
    <cacheHierarchy uniqueName="[Measures].[Di 340 Euro - D]" caption="Di 340 Euro - D" measure="1" displayFolder="Art.13 comma 1\D - Da 26000 a 52000 euro" measureGroup="Contributo Unificato" count="0"/>
    <cacheHierarchy uniqueName="[Measures].[Di 500 Euro - E]" caption="Di 500 Euro - E" measure="1" displayFolder="Art.13 comma 1\E - Da 52000 a 260000 euro" measureGroup="Contributo Unificato" count="0"/>
    <cacheHierarchy uniqueName="[Measures].[Di 800 Euro - F]" caption="Di 800 Euro - F" measure="1" displayFolder="Art.13 comma 1\F - Da 260000 a 520000 euro" measureGroup="Contributo Unificato" count="0"/>
    <cacheHierarchy uniqueName="[Measures].[Di 1110 Euro - G]" caption="Di 1110 Euro - G" measure="1" displayFolder="Art.13 comma 1\G - Superiore a 520000 euro" measureGroup="Contributo Unificato" count="0"/>
    <cacheHierarchy uniqueName="[Measures].[Processi Di Esecuzione Immobiliare 200 Euro]" caption="Processi Di Esecuzione Immobiliare 200 Euro" measure="1" displayFolder="Art.13 comma 2" measureGroup="Contributo Unificato" count="0"/>
    <cacheHierarchy uniqueName="[Measures].[Altri Procedimenti Esecutivi 100 Euro]" caption="Altri Procedimenti Esecutivi 100 Euro" measure="1" displayFolder="Art.13 comma 2" measureGroup="Contributo Unificato" count="0"/>
    <cacheHierarchy uniqueName="[Measures].[Processi Di Opposizione Agli Atti Esecutivi 120 Euro]" caption="Processi Di Opposizione Agli Atti Esecutivi 120 Euro" measure="1" displayFolder="Art.13 comma 2" measureGroup="Contributo Unificato" count="0"/>
    <cacheHierarchy uniqueName="[Measures].[Di 15 Euro - A]" caption="Di 15 Euro - A" measure="1" displayFolder="Art.13 comma 3\A - Fino a 1100 euro" measureGroup="Contributo Unificato" count="0"/>
    <cacheHierarchy uniqueName="[Measures].[Di 35 Euro - B]" caption="Di 35 Euro - B" measure="1" displayFolder="Art.13 comma 3\B - Da 1100 a 5200 euro" measureGroup="Contributo Unificato" count="0"/>
    <cacheHierarchy uniqueName="[Measures].[Di 85 Euro - C]" caption="Di 85 Euro - C" measure="1" displayFolder="Art.13 comma 3\C - Da 5200 a 26000 euro" measureGroup="Contributo Unificato" count="0"/>
    <cacheHierarchy uniqueName="[Measures].[Di 170 Euro - D]" caption="Di 170 Euro - D" measure="1" displayFolder="Art.13 comma 3\D - Da 26000 a 52000 euro" measureGroup="Contributo Unificato" count="0"/>
    <cacheHierarchy uniqueName="[Measures].[Di 250 Euro - E]" caption="Di 250 Euro - E" measure="1" displayFolder="Art.13 comma 3\E - Da 52000 a 260000 euro" measureGroup="Contributo Unificato" count="0"/>
    <cacheHierarchy uniqueName="[Measures].[Di 400 Euro - F]" caption="Di 400 Euro - F" measure="1" displayFolder="Art.13 comma 3\F - Da 260000 a 520000 euro" measureGroup="Contributo Unificato" count="0"/>
    <cacheHierarchy uniqueName="[Measures].[Di 555 Euro - G]" caption="Di 555 Euro - G" measure="1" displayFolder="Art.13 comma 1\G - Superiore a 520000 euro" measureGroup="Contributo Unificato" count="0"/>
    <cacheHierarchy uniqueName="[Measures].[Di 103-3 Euro]" caption="Di 103-3 Euro" measure="1" displayFolder="Art.13 comma 4" measureGroup="Contributo Unificato" count="0"/>
    <cacheHierarchy uniqueName="[Measures].[Di 672 Euro]" caption="Di 672 Euro" measure="1" displayFolder="Art.13 comma 5" measureGroup="Contributo Unificato" count="0"/>
    <cacheHierarchy uniqueName="[Measures].[Totale Importo Contributo]" caption="Totale Importo Contributo" measure="1" displayFolder="" measureGroup="Contributo Unificato" count="0"/>
    <cacheHierarchy uniqueName="[Measures].[Totale Numero Procedimenti]" caption="Totale Numero Procedimenti" measure="1" displayFolder="" measureGroup="Contributo Unificato" count="0"/>
    <cacheHierarchy uniqueName="[Measures].[Di 33 Euro - A]" caption="Di 33 Euro - A" measure="1" displayFolder="Art.13 comma 1\A - Fino a 1100 euro" measureGroup="Contributo Unificato" count="0"/>
    <cacheHierarchy uniqueName="[Measures].[Di 77 Euro - B]" caption="Di 77 Euro - B" measure="1" displayFolder="Art.13 comma 1\B - Da 1100 a 5200 euro" measureGroup="Contributo Unificato" count="0"/>
    <cacheHierarchy uniqueName="[Measures].[Di 187 Euro - C]" caption="Di 187 Euro - C" measure="1" displayFolder="Art.13 comma 1\C - Da 5200 a 26000 euro" measureGroup="Contributo Unificato" count="0"/>
    <cacheHierarchy uniqueName="[Measures].[Di 374 Euro - D]" caption="Di 374 Euro - D" measure="1" displayFolder="Art.13 comma 1\D - Da 26000 a 52000 euro" measureGroup="Contributo Unificato" count="0"/>
    <cacheHierarchy uniqueName="[Measures].[Di 550 Euro - E]" caption="Di 550 Euro - E" measure="1" displayFolder="Art.13 comma 1\E - Da 52000 a 260000 euro" measureGroup="Contributo Unificato" count="0"/>
    <cacheHierarchy uniqueName="[Measures].[Stato Rilevazione Contributo Unificato]" caption="Stato Rilevazione Contributo Unificato" measure="1" displayFolder="" measureGroup="Contributo Unificato" count="0"/>
    <cacheHierarchy uniqueName="[Measures].[Di 880 Euro - F]" caption="Di 880 Euro - F" measure="1" displayFolder="Art.13 comma 1\F - Da 260000 a 520000 euro" measureGroup="Contributo Unificato" count="0"/>
    <cacheHierarchy uniqueName="[Measures].[Di 1221 Euro - G]" caption="Di 1221 Euro - G" measure="1" displayFolder="Art.13 comma 1\G - Superiore a 520000 euro" measureGroup="Contributo Unificato" count="0"/>
    <cacheHierarchy uniqueName="[Measures].[Processi Di Esecuzione Immobiliare 220 Euro]" caption="Processi Di Esecuzione Immobiliare 220 Euro" measure="1" displayFolder="Art.13 comma 2" measureGroup="Contributo Unificato" count="0"/>
    <cacheHierarchy uniqueName="[Measures].[Altri Procedimenti Esecutivi 110 Euro]" caption="Altri Procedimenti Esecutivi 110 Euro" measure="1" displayFolder="Art.13 comma 2" measureGroup="Contributo Unificato" count="0"/>
    <cacheHierarchy uniqueName="[Measures].[Processi Esecutivi Mobiliari Di Valore Inferiore a 2500 Euro]" caption="Processi Esecutivi Mobiliari Di Valore Inferiore a 2500 Euro" measure="1" displayFolder="Art.13 comma 2" measureGroup="Contributo Unificato" count="0"/>
    <cacheHierarchy uniqueName="[Measures].[Processi Di Opposizione Agli Atti Esecutivi 132 Euro]" caption="Processi Di Opposizione Agli Atti Esecutivi 132 Euro" measure="1" displayFolder="Art.13 comma 2" measureGroup="Contributo Unificato" count="0"/>
    <cacheHierarchy uniqueName="[Measures].[Di 16 Euro e 50 Cent - A]" caption="Di 16 Euro e 50 Cent - A" measure="1" displayFolder="Art.13 comma 3\A - Fino a 1100 euro" measureGroup="Contributo Unificato" count="0"/>
    <cacheHierarchy uniqueName="[Measures].[Di 38 Euro e 50 Cent - B]" caption="Di 38 Euro e 50 Cent - B" measure="1" displayFolder="Art.13 comma 3\B - Da 1100 a 5200 euro" measureGroup="Contributo Unificato" count="0"/>
    <cacheHierarchy uniqueName="[Measures].[Di 93 Euro e 50 Cent - C]" caption="Di 93 Euro e 50 Cent - C" measure="1" displayFolder="Art.13 comma 3\C - Da 5200 a 26000 euro" measureGroup="Contributo Unificato" count="0"/>
    <cacheHierarchy uniqueName="[Measures].[Di 187 Euro - D]" caption="Di 187 Euro - D" measure="1" displayFolder="Art.13 comma 3\D - Da 26000 a 52000 euro" measureGroup="Contributo Unificato" count="0"/>
    <cacheHierarchy uniqueName="[Measures].[Di 275 Euro - E]" caption="Di 275 Euro - E" measure="1" displayFolder="Art.13 comma 3\E - Da 52000 a 260000 euro" measureGroup="Contributo Unificato" count="0"/>
    <cacheHierarchy uniqueName="[Measures].[Di 440 Euro - F]" caption="Di 440 Euro - F" measure="1" displayFolder="Art.13 comma 3\F - Da 260000 a 520000 euro" measureGroup="Contributo Unificato" count="0"/>
    <cacheHierarchy uniqueName="[Measures].[Di 610 Euro e 50 Cent - G]" caption="Di 610 Euro e 50 Cent - G" measure="1" displayFolder="Art.13 comma 3\G - Superiore a 520000 euro" measureGroup="Contributo Unificato" count="0"/>
    <cacheHierarchy uniqueName="[Measures].[Di 672 Euro Post Aumento]" caption="Di 672 Euro Post Aumento" measure="1" displayFolder="Art.13 comma 5" measureGroup="Contributo Unificato" count="0"/>
    <cacheHierarchy uniqueName="[Measures].[Di 37 Euro - A]" caption="Di 37 Euro - A" measure="1" displayFolder="Art.13 comma 1\A - Fino a 1100 euro" measureGroup="Contributo Unificato" count="0"/>
    <cacheHierarchy uniqueName="[Measures].[Di 85 Euro - B]" caption="Di 85 Euro - B" measure="1" displayFolder="Art.13 comma 1\B - Da 1100 a 5200 euro" measureGroup="Contributo Unificato" count="0"/>
    <cacheHierarchy uniqueName="[Measures].[Di 206 Euro - C]" caption="Di 206 Euro - C" measure="1" displayFolder="Art.13 comma 1\C - Da 5200 a 26000 euro" measureGroup="Contributo Unificato" count="0"/>
    <cacheHierarchy uniqueName="[Measures].[Di 450 Euro - D]" caption="Di 450 Euro - D" measure="1" displayFolder="Art.13 comma 1\D - Da 26000 a 52000 euro" measureGroup="Contributo Unificato" count="0"/>
    <cacheHierarchy uniqueName="[Measures].[Di 660 Euro - E]" caption="Di 660 Euro - E" measure="1" displayFolder="Art.13 comma 1\E - Da 52000 a 260000 euro" measureGroup="Contributo Unificato" count="0"/>
    <cacheHierarchy uniqueName="[Measures].[Di 1056 Euro - F]" caption="Di 1056 Euro - F" measure="1" displayFolder="Art.13 comma 1\F - Da 260000 a 520000 euro" measureGroup="Contributo Unificato" count="0"/>
    <cacheHierarchy uniqueName="[Measures].[Di 1466 Euro - G]" caption="Di 1466 Euro - G" measure="1" displayFolder="Art.13 comma 1\G - Superiore a 520000 euro" measureGroup="Contributo Unificato" count="0"/>
    <cacheHierarchy uniqueName="[Measures].[Di 37 Euro  Previdenza]" caption="Di 37 Euro  Previdenza" measure="1" displayFolder="Art.13 comma 1" measureGroup="Contributo Unificato" count="0"/>
    <cacheHierarchy uniqueName="[Measures].[Di 242 Euro Processi Di Esecuzione Immobiliare]" caption="Di 242 Euro Processi Di Esecuzione Immobiliare" measure="1" displayFolder="Art.13 comma 2" measureGroup="Contributo Unificato" count="0"/>
    <cacheHierarchy uniqueName="[Measures].[DI 121 Euro Altri Procedimenti Esecutivi]" caption="DI 121 Euro Altri Procedimenti Esecutivi" measure="1" displayFolder="Art.13 comma 2" measureGroup="Contributo Unificato" count="0"/>
    <cacheHierarchy uniqueName="[Measures].[Di 146 Euro Processi Di Opposizione Agli Atti Esecutivi]" caption="Di 146 Euro Processi Di Opposizione Agli Atti Esecutivi" measure="1" displayFolder="Art.13 comma 2" measureGroup="Contributo Unificato" count="0"/>
    <cacheHierarchy uniqueName="[Measures].[Di 18 Euro e 50 Cent Procedimenti Speciali - A]" caption="Di 18 Euro e 50 Cent Procedimenti Speciali - A" measure="1" displayFolder="Art.13 comma 3\A - Fino a 1100 euro" measureGroup="Contributo Unificato" count="0"/>
    <cacheHierarchy uniqueName="[Measures].[Di 42 Euro e 50 Cent Procedimenti Speciali - B]" caption="Di 42 Euro e 50 Cent Procedimenti Speciali - B" measure="1" displayFolder="Art.13 comma 3\B - Da 1100 a 5200 euro" measureGroup="Contributo Unificato" count="0"/>
    <cacheHierarchy uniqueName="[Measures].[Di 103 Euro Procedimenti Speciali - C]" caption="Di 103 Euro Procedimenti Speciali - C" measure="1" displayFolder="Art.13 comma 3\C - Da 5200 a 26000 euro" measureGroup="Contributo Unificato" count="0"/>
    <cacheHierarchy uniqueName="[Measures].[Di 225 Euro Procedimenti Speciali - D]" caption="Di 225 Euro Procedimenti Speciali - D" measure="1" displayFolder="Art.13 comma 3\D - Da 26000 a 52000 euro" measureGroup="Contributo Unificato" count="0"/>
    <cacheHierarchy uniqueName="[Measures].[Di 330 Euro Procedimenti Speciali - E]" caption="Di 330 Euro Procedimenti Speciali - E" measure="1" displayFolder="Art.13 comma 3\E - Da 52000 a 260000 euro" measureGroup="Contributo Unificato" count="0"/>
    <cacheHierarchy uniqueName="[Measures].[Di 528 Euro Procedimenti Speciali - F]" caption="Di 528 Euro Procedimenti Speciali - F" measure="1" displayFolder="Art.13 comma 3\F - Da 260000 a 520000 euro" measureGroup="Contributo Unificato" count="0"/>
    <cacheHierarchy uniqueName="[Measures].[Di 733 Euro Procedimenti Speciali - G]" caption="Di 733 Euro Procedimenti Speciali - G" measure="1" displayFolder="Art.13 comma 3\G - Superiore a 520000 euro" measureGroup="Contributo Unificato" count="0"/>
    <cacheHierarchy uniqueName="[Measures].[Di 18 Euro e 50 Cent  Lavoro - A]" caption="Di 18 Euro e 50 Cent  Lavoro - A" measure="1" displayFolder="Art.13 comma 3\A - Fino a 1100 euro" measureGroup="Contributo Unificato" count="0"/>
    <cacheHierarchy uniqueName="[Measures].[Di 42 Euro e 50 Cent  Lavoro - B]" caption="Di 42 Euro e 50 Cent  Lavoro - B" measure="1" displayFolder="Art.13 comma 3\B - Da 1100 a 5200 euro" measureGroup="Contributo Unificato" count="0"/>
    <cacheHierarchy uniqueName="[Measures].[Di 103 Euro Lavoro - C]" caption="Di 103 Euro Lavoro - C" measure="1" displayFolder="Art.13 comma 3\C - Da 5200 a 26000 euro" measureGroup="Contributo Unificato" count="0"/>
    <cacheHierarchy uniqueName="[Measures].[Di 225 Euro Lavoro - D]" caption="Di 225 Euro Lavoro - D" measure="1" displayFolder="Art.13 comma 3\D - Da 26000 a 52000 euro" measureGroup="Contributo Unificato" count="0"/>
    <cacheHierarchy uniqueName="[Measures].[Di 330 Euro Lavoro - E]" caption="Di 330 Euro Lavoro - E" measure="1" displayFolder="Art.13 comma 3\E - Da 52000 a 260000 euro" measureGroup="Contributo Unificato" count="0"/>
    <cacheHierarchy uniqueName="[Measures].[Di 528 Euro Lavoro - F]" caption="Di 528 Euro Lavoro - F" measure="1" displayFolder="Art.13 comma 3\F - Da 260000 a 520000 euro" measureGroup="Contributo Unificato" count="0"/>
    <cacheHierarchy uniqueName="[Measures].[Di 733 Euro Lavoro - G]" caption="Di 733 Euro Lavoro - G" measure="1" displayFolder="Art.13 comma 3\G - Superiore a 520000 euro" measureGroup="Contributo Unificato" count="0"/>
    <cacheHierarchy uniqueName="[Measures].[Di 740 Euro Fallimenti]" caption="Di 740 Euro Fallimenti" measure="1" displayFolder="Art.13 comma 5" measureGroup="Contributo Unificato" count="0"/>
    <cacheHierarchy uniqueName="[Measures].[Di 55 Euro e 50 Cent - A]" caption="Di 55 Euro e 50 Cent - A" measure="1" displayFolder="Art.13 comma 1\A - Fino a 1100 euro" measureGroup="Contributo Unificato" count="0"/>
    <cacheHierarchy uniqueName="[Measures].[Di 127 Euro e 50 Cent - B]" caption="Di 127 Euro e 50 Cent - B" measure="1" displayFolder="Art.13 comma 1\B - Da 1100 a 5200 euro" measureGroup="Contributo Unificato" count="0"/>
    <cacheHierarchy uniqueName="[Measures].[Di 309 Euro - C]" caption="Di 309 Euro - C" measure="1" displayFolder="Art.13 comma 1\C - Da 5200 a 26000 euro" measureGroup="Contributo Unificato" count="0"/>
    <cacheHierarchy uniqueName="[Measures].[Di 675 Euro - D]" caption="Di 675 Euro - D" measure="1" displayFolder="Art.13 comma 1\D - Da 26000 a 52000 euro" measureGroup="Contributo Unificato" count="0"/>
    <cacheHierarchy uniqueName="[Measures].[Di 990 Euro - E]" caption="Di 990 Euro - E" measure="1" displayFolder="Art.13 comma 1\E - Da 52000 a 260000 euro" measureGroup="Contributo Unificato" count="0"/>
    <cacheHierarchy uniqueName="[Measures].[Di 1584 Euro - F]" caption="Di 1584 Euro - F" measure="1" displayFolder="Art.13 comma 1\F - Da 260000 a 520000 euro" measureGroup="Contributo Unificato" count="0"/>
    <cacheHierarchy uniqueName="[Measures].[Di 2199 Euro - G]" caption="Di 2199 Euro - G" measure="1" displayFolder="Art.13 comma 1\G - Superiore a 520000 euro" measureGroup="Contributo Unificato" count="0"/>
    <cacheHierarchy uniqueName="[Measures].[Di 55 Euro e 50 Cent Previdenza Aumento]" caption="Di 55 Euro e 50 Cent Previdenza Aumento" measure="1" displayFolder="Art.13 comma 1" measureGroup="Contributo Unificato" count="0"/>
    <cacheHierarchy uniqueName="[Measures].[Di 363 Euro Processi Di Esecuzione Immobiliare Aumento]" caption="Di 363 Euro Processi Di Esecuzione Immobiliare Aumento" measure="1" displayFolder="Art.13 comma 2" measureGroup="Contributo Unificato" count="0"/>
    <cacheHierarchy uniqueName="[Measures].[Di 181 Euro e 50 Cent Altri Procedimenti Esecutivi Aumento]" caption="Di 181 Euro e 50 Cent Altri Procedimenti Esecutivi Aumento" measure="1" displayFolder="Art.13 comma 2" measureGroup="Contributo Unificato" count="0"/>
    <cacheHierarchy uniqueName="[Measures].[Di 219 Euro Processi Di Opposizione Agli Atti Esecutivi Aumento]" caption="Di 219 Euro Processi Di Opposizione Agli Atti Esecutivi Aumento" measure="1" displayFolder="Art.13 comma 2" measureGroup="Contributo Unificato" count="0"/>
    <cacheHierarchy uniqueName="[Measures].[Di 27 Euro e 75 Cent Procedimenti Speciali - A]" caption="Di 27 Euro e 75 Cent Procedimenti Speciali - A" measure="1" displayFolder="Art.13 comma 3\A - Fino a 1100 euro" measureGroup="Contributo Unificato" count="0"/>
    <cacheHierarchy uniqueName="[Measures].[Di 63 Euro e 75 Cent Procedimenti Speciali - B]" caption="Di 63 Euro e 75 Cent Procedimenti Speciali - B" measure="1" displayFolder="Art.13 comma 3\B - Da 1100 a 5200 euro" measureGroup="Contributo Unificato" count="0"/>
    <cacheHierarchy uniqueName="[Measures].[Di 154 Euro e 50 Cent Procedimenti Speciali - C]" caption="Di 154 Euro e 50 Cent Procedimenti Speciali - C" measure="1" displayFolder="Art.13 comma 3\C - Da 5200 a 26000 euro" measureGroup="Contributo Unificato" count="0"/>
    <cacheHierarchy uniqueName="[Measures].[Di 337 Euro e 50 Cent Procedimenti Speciali - D]" caption="Di 337 Euro e 50 Cent Procedimenti Speciali - D" measure="1" displayFolder="Art.13 comma 3\D - Da 26000 a 52000 euro" measureGroup="Contributo Unificato" count="0"/>
    <cacheHierarchy uniqueName="[Measures].[Di 495 Euro Procedimenti Speciali - E]" caption="Di 495 Euro Procedimenti Speciali - E" measure="1" displayFolder="Art.13 comma 3\E - Da 52000 a 260000 euro" measureGroup="Contributo Unificato" count="0"/>
    <cacheHierarchy uniqueName="[Measures].[Di 792 Euro Procedimenti Speciali - F]" caption="Di 792 Euro Procedimenti Speciali - F" measure="1" displayFolder="Art.13 comma 3\F - Da 260000 a 520000 euro" measureGroup="Contributo Unificato" count="0"/>
    <cacheHierarchy uniqueName="[Measures].[Di 1099 Euro e 50 Cent Procedimenti Speciali - G]" caption="Di 1099 Euro e 50 Cent Procedimenti Speciali - G" measure="1" displayFolder="Art.13 comma 3\G - Superiore a 520000 euro" measureGroup="Contributo Unificato" count="0"/>
    <cacheHierarchy uniqueName="[Measures].[Di 27 Euro e 75 Cent  Lavoro - A]" caption="Di 27 Euro e 75 Cent  Lavoro - A" measure="1" displayFolder="Art.13 comma 3\A - Fino a 1100 euro" measureGroup="Contributo Unificato" count="0"/>
    <cacheHierarchy uniqueName="[Measures].[Di 63 Euro e 75 Cent  Lavoro - B]" caption="Di 63 Euro e 75 Cent  Lavoro - B" measure="1" displayFolder="Art.13 comma 3\B - Da 1100 a 5200 euro" measureGroup="Contributo Unificato" count="0"/>
    <cacheHierarchy uniqueName="[Measures].[Di 154 Euro e 50 Cent Lavoro - C]" caption="Di 154 Euro e 50 Cent Lavoro - C" measure="1" displayFolder="Art.13 comma 3\C - Da 5200 a 26000 euro" measureGroup="Contributo Unificato" count="0"/>
    <cacheHierarchy uniqueName="[Measures].[Di 337 Euro e 50 Cent Lavoro - D]" caption="Di 337 Euro e 50 Cent Lavoro - D" measure="1" displayFolder="Art.13 comma 3\D - Da 26000 a 52000 euro" measureGroup="Contributo Unificato" count="0"/>
    <cacheHierarchy uniqueName="[Measures].[Di 495 Euro Lavoro - E]" caption="Di 495 Euro Lavoro - E" measure="1" displayFolder="Art.13 comma 3\E - Da 52000 a 260000 euro" measureGroup="Contributo Unificato" count="0"/>
    <cacheHierarchy uniqueName="[Measures].[Di 792 Euro Lavoro - F]" caption="Di 792 Euro Lavoro - F" measure="1" displayFolder="Art.13 comma 3\F - Da 260000 a 520000 euro" measureGroup="Contributo Unificato" count="0"/>
    <cacheHierarchy uniqueName="[Measures].[Di 1099 Euro e 50 Cent Lavoro - G]" caption="Di 1099 Euro e 50 Cent Lavoro - G" measure="1" displayFolder="Art.13 comma 3\G - Superiore a 520000 euro" measureGroup="Contributo Unificato" count="0"/>
    <cacheHierarchy uniqueName="[Measures].[Di 1110 Euro Fallimenti Aumento]" caption="Di 1110 Euro Fallimenti Aumento" measure="1" displayFolder="Art.13 comma 5" measureGroup="Contributo Unificato" count="0"/>
    <cacheHierarchy uniqueName="[Measures].[Di 83 Euro e 25 Cent - A]" caption="Di 83 Euro e 25 Cent - A" measure="1" displayFolder="Art.13 comma 1\A - Fino a 1100 euro" measureGroup="Contributo Unificato" count="0"/>
    <cacheHierarchy uniqueName="[Measures].[Di 191 Euro e 25 Cent - B]" caption="Di 191 Euro e 25 Cent - B" measure="1" displayFolder="Art.13 comma 1\B - Da 1100 a 5200 euro" measureGroup="Contributo Unificato" count="0"/>
    <cacheHierarchy uniqueName="[Measures].[Di 463 Euro e 50 Cent - C]" caption="Di 463 Euro e 50 Cent - C" measure="1" displayFolder="Art.13 comma 1\C - Da 5200 a 26000 euro" measureGroup="Contributo Unificato" count="0"/>
    <cacheHierarchy uniqueName="[Measures].[Di 1012 Euro e 50 Cent - D]" caption="Di 1012 Euro e 50 Cent - D" measure="1" displayFolder="Art.13 comma 1\D - Da 26000 a 52000 euro" measureGroup="Contributo Unificato" count="0"/>
    <cacheHierarchy uniqueName="[Measures].[Di 1485 Euro - E]" caption="Di 1485 Euro - E" measure="1" displayFolder="Art.13 comma 3\E - Da 52000 a 260000 euro" measureGroup="Contributo Unificato" count="0"/>
    <cacheHierarchy uniqueName="[Measures].[Di 2376 Euro - F]" caption="Di 2376 Euro - F" measure="1" displayFolder="Art.13 comma 1\F - Da 260000 a 520000 euro" measureGroup="Contributo Unificato" count="0"/>
    <cacheHierarchy uniqueName="[Measures].[Di 3298 Euro e 50 Cent - G]" caption="Di 3298 Euro e 50 Cent - G" measure="1" displayFolder="Art.13 comma 1\G - Superiore a 520000 euro" measureGroup="Contributo Unificato" count="0"/>
    <cacheHierarchy uniqueName="[Measures].[Di 83 Euro e 25 Cent Previdenza Aumento]" caption="Di 83 Euro e 25 Cent Previdenza Aumento" measure="1" displayFolder="Art.13 comma 3" measureGroup="Contributo Unificato" count="0"/>
    <cacheHierarchy uniqueName="[Measures].[Di 544 Euro e 50 Cent Processi Di Esecuzione Immobiliare Aumento]" caption="Di 544 Euro e 50 Cent Processi Di Esecuzione Immobiliare Aumento" measure="1" displayFolder="Art.13 comma 2" measureGroup="Contributo Unificato" count="0"/>
    <cacheHierarchy uniqueName="[Measures].[Di 272 Euro e 25 Cent Altri Procedimenti Esecutivi Aumento]" caption="Di 272 Euro e 25 Cent Altri Procedimenti Esecutivi Aumento" measure="1" displayFolder="Art.13 comma 2" measureGroup="Contributo Unificato" count="0"/>
    <cacheHierarchy uniqueName="[Measures].[Di 328 Euro e 50 Cent Processi Di Opposizione Agli Atti Esecutivi Aumento]" caption="Di 328 Euro e 50 Cent Processi Di Opposizione Agli Atti Esecutivi Aumento" measure="1" displayFolder="Art.13 comma 2" measureGroup="Contributo Unificato" count="0"/>
    <cacheHierarchy uniqueName="[Measures].[Di 41 Euro e 63 Cent Procedimenti Speciali - A]" caption="Di 41 Euro e 63 Cent Procedimenti Speciali - A" measure="1" displayFolder="Art.13 comma 3\A - Fino a 1100 euro" measureGroup="Contributo Unificato" count="0"/>
    <cacheHierarchy uniqueName="[Measures].[Di 95 Euro e 63 Cent Procedimenti Speciali - B]" caption="Di 95 Euro e 63 Cent Procedimenti Speciali - B" measure="1" displayFolder="Art.13 comma 3\B - Da 1100 a 5200 euro" measureGroup="Contributo Unificato" count="0"/>
    <cacheHierarchy uniqueName="[Measures].[Di 231 Euro e 75 Cent Procedimenti Speciali - C]" caption="Di 231 Euro e 75 Cent Procedimenti Speciali - C" measure="1" displayFolder="Art.13 comma 3\C - Da 5200 a 26000 euro" measureGroup="Contributo Unificato" count="0"/>
    <cacheHierarchy uniqueName="[Measures].[Di 506 Euro e 25 Cent Procedimenti Speciali - D]" caption="Di 506 Euro e 25 Cent Procedimenti Speciali - D" measure="1" displayFolder="Art.13 comma 1\D - Da 26000 a 52000 euro" measureGroup="Contributo Unificato" count="0"/>
    <cacheHierarchy uniqueName="[Measures].[Di 742 Euro e 50 Cent Procedimenti Speciali - E]" caption="Di 742 Euro e 50 Cent Procedimenti Speciali - E" measure="1" displayFolder="Art.13 comma 3\E - Da 52000 a 260000 euro" measureGroup="Contributo Unificato" count="0"/>
    <cacheHierarchy uniqueName="[Measures].[Di 1188 Euro Procedimenti Speciali - F]" caption="Di 1188 Euro Procedimenti Speciali - F" measure="1" displayFolder="Art.13 comma 3\F - Da 260000 a 520000 euro" measureGroup="Contributo Unificato" count="0"/>
    <cacheHierarchy uniqueName="[Measures].[Di 1649 Euro e 25 Cent Procedimenti Speciali - G]" caption="Di 1649 Euro e 25 Cent Procedimenti Speciali - G" measure="1" displayFolder="Art.13 comma 3\G - Superiore a 520000 euro" measureGroup="Contributo Unificato" count="0"/>
    <cacheHierarchy uniqueName="[Measures].[Di 41 Euro e 63 Cent Lavoro - A]" caption="Di 41 Euro e 63 Cent Lavoro - A" measure="1" displayFolder="Art.13 comma 3\A - Fino a 1100 euro" measureGroup="Contributo Unificato" count="0"/>
    <cacheHierarchy uniqueName="[Measures].[Di 95 Euro e 63 Cent Lavoro - B]" caption="Di 95 Euro e 63 Cent Lavoro - B" measure="1" displayFolder="Art.13 comma 3\B - Da 1100 a 5200 euro" measureGroup="Contributo Unificato" count="0"/>
    <cacheHierarchy uniqueName="[Measures].[Di 231 Euro e 75 Cent Lavoro - C]" caption="Di 231 Euro e 75 Cent Lavoro - C" measure="1" displayFolder="Art.13 comma 3\C - Da 5200 a 26000 euro" measureGroup="Contributo Unificato" count="0"/>
    <cacheHierarchy uniqueName="[Measures].[Di 506 Euro e 25 Cent Lavoro - D]" caption="Di 506 Euro e 25 Cent Lavoro - D" measure="1" displayFolder="Art.13 comma 3\D - Da 26000 a 52000 euro" measureGroup="Contributo Unificato" count="0"/>
    <cacheHierarchy uniqueName="[Measures].[Di 742 Euro e 50 Cent Lavoro - E]" caption="Di 742 Euro e 50 Cent Lavoro - E" measure="1" displayFolder="Art.13 comma 3\E - Da 52000 a 260000 euro" measureGroup="Contributo Unificato" count="0"/>
    <cacheHierarchy uniqueName="[Measures].[Di 1188 Euro Lavoro - F]" caption="Di 1188 Euro Lavoro - F" measure="1" displayFolder="Art.13 comma 3\F - Da 260000 a 520000 euro" measureGroup="Contributo Unificato" count="0"/>
    <cacheHierarchy uniqueName="[Measures].[Di 1649 euro e 25 cent Lavoro - G]" caption="Di 1649 euro e 25 cent Lavoro - G" measure="1" displayFolder="Art.13 comma 3\G - Superiore a 520000 euro" measureGroup="Contributo Unificato" count="0"/>
    <cacheHierarchy uniqueName="[Measures].[Di 37 Euro Fino a 1100 Aumento]" caption="Di 37 Euro Fino a 1100 Aumento" measure="1" displayFolder="Art.13 comma 1\A - Fino a 1100 euro" measureGroup="Contributo Unificato" count="0"/>
    <cacheHierarchy uniqueName="[Measures].[Di 85 Euro Da 1100 Fino a 5200 Aumento]" caption="Di 85 Euro Da 1100 Fino a 5200 Aumento" measure="1" displayFolder="Art.13 comma 1\B - Da 1100 a 5200 euro" measureGroup="Contributo Unificato" count="0"/>
    <cacheHierarchy uniqueName="[Measures].[Di 206 Euro Da 5200 a 26000 Aumento]" caption="Di 206 Euro Da 5200 a 26000 Aumento" measure="1" displayFolder="Art.13 comma 1\C - Da 5200 a 26000 euro" measureGroup="Contributo Unificato" count="0"/>
    <cacheHierarchy uniqueName="[Measures].[Di 450 Euro Da 26000 a 52000 Aumento]" caption="Di 450 Euro Da 26000 a 52000 Aumento" measure="1" displayFolder="Art.13 comma 1\D - Da 26000 a 52000 euro" measureGroup="Contributo Unificato" count="0"/>
    <cacheHierarchy uniqueName="[Measures].[Di 680 Euro Da 52000 a 260000 Aumento]" caption="Di 680 Euro Da 52000 a 260000 Aumento" measure="1" displayFolder="Art.13 comma 1\E - Da 52000 a 260000 euro" measureGroup="Contributo Unificato" count="0"/>
    <cacheHierarchy uniqueName="[Measures].[Di 1056 Euro Da 260000 a 520000 Aumento]" caption="Di 1056 Euro Da 260000 a 520000 Aumento" measure="1" displayFolder="Art.13 comma 1\F - Da 260000 a 520000 euro" measureGroup="Contributo Unificato" count="0"/>
    <cacheHierarchy uniqueName="[Measures].[Di 1456 Euro Superiore a 520000 Aumento]" caption="Di 1456 Euro Superiore a 520000 Aumento" measure="1" displayFolder="Art.13 comma 1\G - Superiore a 520000 euro" measureGroup="Contributo Unificato" count="0"/>
    <cacheHierarchy uniqueName="[Measures].[Di 37 Euro Processi Di Esecuzione Mobiliare]" caption="Di 37 Euro Processi Di Esecuzione Mobiliare" measure="1" displayFolder="Art.13 comma 2" measureGroup="Contributo Unificato" count="0"/>
    <cacheHierarchy uniqueName="[Measures].[Di 55 Euro e 50 Cent Processi Di Esecuzione Mobiliare Aumento]" caption="Di 55 Euro e 50 Cent Processi Di Esecuzione Mobiliare Aumento" measure="1" displayFolder="Art.13 comma 2" measureGroup="Contributo Unificato" count="0"/>
    <cacheHierarchy uniqueName="[Measures].[Di 43 Euro - A]" caption="Di 43 Euro - A" measure="1" displayFolder="Art.13 comma 1\A - Fino a 1100 euro" measureGroup="Contributo Unificato" count="0"/>
    <cacheHierarchy uniqueName="[Measures].[Di 98 Euro - B]" caption="Di 98 Euro - B" measure="1" displayFolder="Art.13 comma 1\B - Da 1100 a 5200 euro" measureGroup="Contributo Unificato" count="0"/>
    <cacheHierarchy uniqueName="[Measures].[Di 237 Euro - C]" caption="Di 237 Euro - C" measure="1" displayFolder="Art.13 comma 1\C - Da 5200 a 26000 euro" measureGroup="Contributo Unificato" count="0"/>
    <cacheHierarchy uniqueName="[Measures].[Di 518 Euro - D]" caption="Di 518 Euro - D" measure="1" displayFolder="Art.13 comma 1\D - Da 26000 a 52000 euro" measureGroup="Contributo Unificato" count="0"/>
    <cacheHierarchy uniqueName="[Measures].[Di 759 Euro - E]" caption="Di 759 Euro - E" measure="1" displayFolder="Art.13 comma 1\E - Da 52000 a 260000 euro" measureGroup="Contributo Unificato" count="0"/>
    <cacheHierarchy uniqueName="[Measures].[Di 1214 Euro - F]" caption="Di 1214 Euro - F" measure="1" displayFolder="Art.13 comma 1\F - Da 260000 a 520000 euro" measureGroup="Contributo Unificato" count="0"/>
    <cacheHierarchy uniqueName="[Measures].[Di 1686 Euro - G]" caption="Di 1686 Euro - G" measure="1" displayFolder="Art.13 comma 1\G - Superiore a 520000 euro" measureGroup="Contributo Unificato" count="0"/>
    <cacheHierarchy uniqueName="[Measures].[Di 64 Euro e 50 Cent - A]" caption="Di 64 Euro e 50 Cent - A" measure="1" displayFolder="Art.13 comma 1\A - Fino a 1100 euro" measureGroup="Contributo Unificato" count="0"/>
    <cacheHierarchy uniqueName="[Measures].[Di 147 Euro - B]" caption="Di 147 Euro - B" measure="1" displayFolder="Art.13 comma 1\B - Da 1100 a 5200 euro" measureGroup="Contributo Unificato" count="0"/>
    <cacheHierarchy uniqueName="[Measures].[Di 355 Euro e 50 Cent - C]" caption="Di 355 Euro e 50 Cent - C" measure="1" displayFolder="Art.13 comma 1\C - Da 5200 a 26000 euro" measureGroup="Contributo Unificato" count="0"/>
    <cacheHierarchy uniqueName="[Measures].[Di 777 Euro - D]" caption="Di 777 Euro - D" measure="1" displayFolder="Art.13 comma 1\D - Da 26000 a 52000 euro" measureGroup="Contributo Unificato" count="0"/>
    <cacheHierarchy uniqueName="[Measures].[Di 1138 Euro e 50 Cent - E]" caption="Di 1138 Euro e 50 Cent - E" measure="1" displayFolder="Art.13 comma 1\E - Da 52000 a 260000 euro" measureGroup="Contributo Unificato" count="0"/>
    <cacheHierarchy uniqueName="[Measures].[Di 1821 Euro - F]" caption="Di 1821 Euro - F" measure="1" displayFolder="Art.13 comma 1\F - Da 260000 a 520000 euro" measureGroup="Contributo Unificato" count="0"/>
    <cacheHierarchy uniqueName="[Measures].[Di 2529 Euro - G]" caption="Di 2529 Euro - G" measure="1" displayFolder="Art.13 comma 1\G - Superiore a 520000 euro" measureGroup="Contributo Unificato" count="0"/>
    <cacheHierarchy uniqueName="[Measures].[Di 64 Euro e 50 Cent Previdenza]" caption="Di 64 Euro e 50 Cent Previdenza" measure="1" displayFolder="Art.13 comma 1" measureGroup="Contributo Unificato" count="0"/>
    <cacheHierarchy uniqueName="[Measures].[Di 417 Euro Processi Di Esecuzione Immobiliare]" caption="Di 417 Euro Processi Di Esecuzione Immobiliare" measure="1" displayFolder="Art.13 comma 2" measureGroup="Contributo Unificato" count="0"/>
    <cacheHierarchy uniqueName="[Measures].[Di 208 Euro e 50 Cent Altri Procedimenti Esecutivi]" caption="Di 208 Euro e 50 Cent Altri Procedimenti Esecutivi" measure="1" displayFolder="Art.13 comma 2" measureGroup="Contributo Unificato" count="0"/>
    <cacheHierarchy uniqueName="[Measures].[Di 252 Euro Processi Di Opposizione Agli Atti Esecutivi]" caption="Di 252 Euro Processi Di Opposizione Agli Atti Esecutivi" measure="1" displayFolder="Art.13 comma 2" measureGroup="Contributo Unificato" count="0"/>
    <cacheHierarchy uniqueName="[Measures].[Di 32 Euro e 25 Cent Procedimenti Speciali - A]" caption="Di 32 Euro e 25 Cent Procedimenti Speciali - A" measure="1" displayFolder="Art.13 comma 3\A - Fino a 1100 euro" measureGroup="Contributo Unificato" count="0"/>
    <cacheHierarchy uniqueName="[Measures].[Di 73 Euro e 50 Cent Procedimenti Speciali - B]" caption="Di 73 Euro e 50 Cent Procedimenti Speciali - B" measure="1" displayFolder="Art.13 comma 3\B - Da 1100 a 5200 euro" measureGroup="Contributo Unificato" count="0"/>
    <cacheHierarchy uniqueName="[Measures].[Di 177 Euro e 75 Cent Procedimenti Speciali - C]" caption="Di 177 Euro e 75 Cent Procedimenti Speciali - C" measure="1" displayFolder="Art.13 comma 3\C - Da 5200 a 26000 euro" measureGroup="Contributo Unificato" count="0"/>
    <cacheHierarchy uniqueName="[Measures].[Di 388 Euro e 50 Cent Procedimenti Speciali - D]" caption="Di 388 Euro e 50 Cent Procedimenti Speciali - D" measure="1" displayFolder="Art.13 comma 3\D - Da 26000 a 52000 euro" measureGroup="Contributo Unificato" count="0"/>
    <cacheHierarchy uniqueName="[Measures].[Di 569 Euro e 25 Cent Procedimenti Speciali - E]" caption="Di 569 Euro e 25 Cent Procedimenti Speciali - E" measure="1" displayFolder="Art.13 comma 3\E - Da 52000 a 260000 euro" measureGroup="Contributo Unificato" count="0"/>
    <cacheHierarchy uniqueName="[Measures].[Di 910 Euro e 50 Cent Procedimenti Speciali - F]" caption="Di 910 Euro e 50 Cent Procedimenti Speciali - F" measure="1" displayFolder="Art.13 comma 3\F - Da 260000 a 520000 euro" measureGroup="Contributo Unificato" count="0"/>
    <cacheHierarchy uniqueName="[Measures].[Di 1264 Euro e 50 Cent Procedimenti Speciali - G]" caption="Di 1264 Euro e 50 Cent Procedimenti Speciali - G" measure="1" displayFolder="Art.13 comma 3\G - Superiore a 520000 euro" measureGroup="Contributo Unificato" count="0"/>
    <cacheHierarchy uniqueName="[Measures].[Di 32 Euro e 25 Cent Lavoro - A]" caption="Di 32 Euro e 25 Cent Lavoro - A" measure="1" displayFolder="Art.13 comma 3\A - Fino a 1100 euro" measureGroup="Contributo Unificato" count="0"/>
    <cacheHierarchy uniqueName="[Measures].[Di 73 Euro e 50 Cent Lavoro - B]" caption="Di 73 Euro e 50 Cent Lavoro - B" measure="1" displayFolder="Art.13 comma 3\B - Da 1100 a 5200 euro" measureGroup="Contributo Unificato" count="0"/>
    <cacheHierarchy uniqueName="[Measures].[Di 177 Euro e 75 Cent Lavoro - C]" caption="Di 177 Euro e 75 Cent Lavoro - C" measure="1" displayFolder="Art.13 comma 3\C - Da 5200 a 26000 euro" measureGroup="Contributo Unificato" count="0"/>
    <cacheHierarchy uniqueName="[Measures].[Di 388 Euro e 50 Cent Lavoro - D]" caption="Di 388 Euro e 50 Cent Lavoro - D" measure="1" displayFolder="Art.13 comma 3\D - Da 26000 a 52000 euro" measureGroup="Contributo Unificato" count="0"/>
    <cacheHierarchy uniqueName="[Measures].[Di 569 Euro e 25 Cent Lavoro - E]" caption="Di 569 Euro e 25 Cent Lavoro - E" measure="1" displayFolder="Art.13 comma 3\E - Da 52000 a 260000 euro" measureGroup="Contributo Unificato" count="0"/>
    <cacheHierarchy uniqueName="[Measures].[Di 910 Euro e 50 Cent Lavoro - F]" caption="Di 910 Euro e 50 Cent Lavoro - F" measure="1" displayFolder="Art.13 comma 3\F - Da 260000 a 520000 euro" measureGroup="Contributo Unificato" count="0"/>
    <cacheHierarchy uniqueName="[Measures].[Di 1264 Euro e 50 Cent Lavoro - G]" caption="Di 1264 Euro e 50 Cent Lavoro - G" measure="1" displayFolder="Art.13 comma 3\G - Superiore a 520000 euro" measureGroup="Contributo Unificato" count="0"/>
    <cacheHierarchy uniqueName="[Measures].[Di 96 Euro e 75 Cent - A]" caption="Di 96 Euro e 75 Cent - A" measure="1" displayFolder="Art.13 comma 1\A - Fino a 1100 euro" measureGroup="Contributo Unificato" count="0"/>
    <cacheHierarchy uniqueName="[Measures].[Di 220 Euro e 50 Cent - B]" caption="Di 220 Euro e 50 Cent - B" measure="1" displayFolder="Art.13 comma 1\B - Da 1100 a 5200 euro" measureGroup="Contributo Unificato" count="0"/>
    <cacheHierarchy uniqueName="[Measures].[Di 533 Euro e 25 Cent - C]" caption="Di 533 Euro e 25 Cent - C" measure="1" displayFolder="Art.13 comma 1\C - Da 5200 a 26000 euro" measureGroup="Contributo Unificato" count="0"/>
    <cacheHierarchy uniqueName="[Measures].[Di 1165 Euro e 50 Cent - D]" caption="Di 1165 Euro e 50 Cent - D" measure="1" displayFolder="Art.13 comma 1\D - Da 26000 a 52000 euro" measureGroup="Contributo Unificato" count="0"/>
    <cacheHierarchy uniqueName="[Measures].[Di 1707 Euro e 75 Cent - E]" caption="Di 1707 Euro e 75 Cent - E" measure="1" displayFolder="Art.13 comma 1\E - Da 52000 a 260000 euro" measureGroup="Contributo Unificato" count="0"/>
    <cacheHierarchy uniqueName="[Measures].[Di 2731 Euro e 50 Cent - F]" caption="Di 2731 Euro e 50 Cent - F" measure="1" displayFolder="Art.13 comma 1\F - Da 260000 a 520000 euro" measureGroup="Contributo Unificato" count="0"/>
    <cacheHierarchy uniqueName="[Measures].[Di 3793 Euro e 50 Cent - G]" caption="Di 3793 Euro e 50 Cent - G" measure="1" displayFolder="Art.13 comma 1\G - Superiore a 520000 euro" measureGroup="Contributo Unificato" count="0"/>
    <cacheHierarchy uniqueName="[Measures].[Di 96 Euro e 75 Cent Previdenza Aumento]" caption="Di 96 Euro e 75 Cent Previdenza Aumento" measure="1" displayFolder="Art.13 comma 1" measureGroup="Contributo Unificato" count="0"/>
    <cacheHierarchy uniqueName="[Measures].[Di 625 Euro e 50 Cent Processi Di Esecuzione Immobiliare Aumento]" caption="Di 625 Euro e 50 Cent Processi Di Esecuzione Immobiliare Aumento" measure="1" displayFolder="Art.13 comma 2" measureGroup="Contributo Unificato" count="0"/>
    <cacheHierarchy uniqueName="[Measures].[Di 312 Euro e 75 Cent Altri Procedimenti Esecutivi Aumento]" caption="Di 312 Euro e 75 Cent Altri Procedimenti Esecutivi Aumento" measure="1" displayFolder="Art.13 comma 2" measureGroup="Contributo Unificato" count="0"/>
    <cacheHierarchy uniqueName="[Measures].[Di 378 Euro Processi Di Opposizione Agli Atti Esecutivi Aumento]" caption="Di 378 Euro Processi Di Opposizione Agli Atti Esecutivi Aumento" measure="1" displayFolder="Art.13 comma 2" measureGroup="Contributo Unificato" count="0"/>
    <cacheHierarchy uniqueName="[Measures].[Di 48 Euro e 38 Cent Procedimenti Speciali - A]" caption="Di 48 Euro e 38 Cent Procedimenti Speciali - A" measure="1" displayFolder="Art.13 comma 3\A - Fino a 1100 euro" measureGroup="Contributo Unificato" count="0"/>
    <cacheHierarchy uniqueName="[Measures].[Di 110 Euro e 25 Cent Procedimenti Speciali - B]" caption="Di 110 Euro e 25 Cent Procedimenti Speciali - B" measure="1" displayFolder="Art.13 comma 3\B - Da 1100 a 5200 euro" measureGroup="Contributo Unificato" count="0"/>
    <cacheHierarchy uniqueName="[Measures].[Di 266 Euro e 63 Cent Procedimenti Speciali - C]" caption="Di 266 Euro e 63 Cent Procedimenti Speciali - C" measure="1" displayFolder="Art.13 comma 3\C - Da 5200 a 26000 euro" measureGroup="Contributo Unificato" count="0"/>
    <cacheHierarchy uniqueName="[Measures].[Di 582 Euro e 75 Cent Procedimenti Speciali - D]" caption="Di 582 Euro e 75 Cent Procedimenti Speciali - D" measure="1" displayFolder="Art.13 comma 3\D - Da 26000 a 52000 euro" measureGroup="Contributo Unificato" count="0"/>
    <cacheHierarchy uniqueName="[Measures].[Di 853 Euro e 88 Cent Euro Procedimenti Speciali - E]" caption="Di 853 Euro e 88 Cent Euro Procedimenti Speciali - E" measure="1" displayFolder="Art.13 comma 3\E - Da 52000 a 260000 euro" measureGroup="Contributo Unificato" count="0"/>
    <cacheHierarchy uniqueName="[Measures].[Di 1365 Euro e 75 Cent Procedimenti Speciali - F]" caption="Di 1365 Euro e 75 Cent Procedimenti Speciali - F" measure="1" displayFolder="Art.13 comma 3\F - Da 260000 a 520000 euro" measureGroup="Contributo Unificato" count="0"/>
    <cacheHierarchy uniqueName="[Measures].[Di 1896 Euro e 75 Cent Procedimenti Speciali - G]" caption="Di 1896 Euro e 75 Cent Procedimenti Speciali - G" measure="1" displayFolder="Art.13 comma 3\G - Superiore a 520000 euro" measureGroup="Contributo Unificato" count="0"/>
    <cacheHierarchy uniqueName="[Measures].[Di 48 Euro e 38 Cent  Lavoro - A]" caption="Di 48 Euro e 38 Cent  Lavoro - A" measure="1" displayFolder="Art.13 comma 3\A - Fino a 1100 euro" measureGroup="Contributo Unificato" count="0"/>
    <cacheHierarchy uniqueName="[Measures].[Di 110 Euro e 25 Cent  Lavoro - B]" caption="Di 110 Euro e 25 Cent  Lavoro - B" measure="1" displayFolder="Art.13 comma 3\B - Da 1100 a 5200 euro" measureGroup="Contributo Unificato" count="0"/>
    <cacheHierarchy uniqueName="[Measures].[Di 266 Euro e 63 Cent Lavoro - C]" caption="Di 266 Euro e 63 Cent Lavoro - C" measure="1" displayFolder="Art.13 comma 3\C - Da 5200 a 26000 euro" measureGroup="Contributo Unificato" count="0"/>
    <cacheHierarchy uniqueName="[Measures].[Di 582 Euro e 75 Cent Lavoro - D]" caption="Di 582 Euro e 75 Cent Lavoro - D" measure="1" displayFolder="Art.13 comma 3\D - Da 26000 a 52000 euro" measureGroup="Contributo Unificato" count="0"/>
    <cacheHierarchy uniqueName="[Measures].[Di 853 Euro e 88 Cent Lavoro - E]" caption="Di 853 Euro e 88 Cent Lavoro - E" measure="1" displayFolder="Art.13 comma 3\E - Da 52000 a 260000 euro" measureGroup="Contributo Unificato" count="0"/>
    <cacheHierarchy uniqueName="[Measures].[Di 1365 Euro e 75 Cent Lavoro - F]" caption="Di 1365 Euro e 75 Cent Lavoro - F" measure="1" displayFolder="Art.13 comma 3\F - Da 260000 a 520000 euro" measureGroup="Contributo Unificato" count="0"/>
    <cacheHierarchy uniqueName="[Measures].[Di 1896 Euro e 75 Cent Lavoro - G]" caption="Di 1896 Euro e 75 Cent Lavoro - G" measure="1" displayFolder="Art.13 comma 3\G - Superiore a 520000 euro" measureGroup="Contributo Unificato" count="0"/>
    <cacheHierarchy uniqueName="[Measures].[Di 129 Euro - A]" caption="Di 129 Euro - A" measure="1" displayFolder="Art.13 comma 1\A - Fino a 1100 euro" measureGroup="Contributo Unificato" count="0"/>
    <cacheHierarchy uniqueName="[Measures].[Di 294 Euro - B]" caption="Di 294 Euro - B" measure="1" displayFolder="Art.13 comma 1\B - Da 1100 a 5200 euro" measureGroup="Contributo Unificato" count="0"/>
    <cacheHierarchy uniqueName="[Measures].[Di 711 Euro - C]" caption="Di 711 Euro - C" measure="1" displayFolder="Art.13 comma 1\C - Da 5200 a 26000 euro" measureGroup="Contributo Unificato" count="0"/>
    <cacheHierarchy uniqueName="[Measures].[Di 1554 Euro - D]" caption="Di 1554 Euro - D" measure="1" displayFolder="Art.13 comma 1\D - Da 26000 a 52000 euro" measureGroup="Contributo Unificato" count="0"/>
    <cacheHierarchy uniqueName="[Measures].[Di 2277 Euro - E]" caption="Di 2277 Euro - E" measure="1" displayFolder="Art.13 comma 1\E - Da 52000 a 260000 euro" measureGroup="Contributo Unificato" count="0"/>
    <cacheHierarchy uniqueName="[Measures].[Di 3642 Euro - F]" caption="Di 3642 Euro - F" measure="1" displayFolder="Art.13 comma 1\F - Da 260000 a 520000 euro" measureGroup="Contributo Unificato" count="0"/>
    <cacheHierarchy uniqueName="[Measures].[Di 5058 Euro - G]" caption="Di 5058 Euro - G" measure="1" displayFolder="Art.13 comma 1\G - Superiore a 520000 euro" measureGroup="Contributo Unificato" count="0"/>
    <cacheHierarchy uniqueName="[Measures].[Di 43 Euro Previdenza]" caption="Di 43 Euro Previdenza" measure="1" displayFolder="Art.13 comma 1" measureGroup="Contributo Unificato" count="0"/>
    <cacheHierarchy uniqueName="[Measures].[Di 43 Euro Processi Di Esecuzione Mobiliare]" caption="Di 43 Euro Processi Di Esecuzione Mobiliare" measure="1" displayFolder="Art.13 comma 2" measureGroup="Contributo Unificato" count="0"/>
    <cacheHierarchy uniqueName="[Measures].[Di 278  Euro Processi Di Esecuzione Immobiliare]" caption="Di 278  Euro Processi Di Esecuzione Immobiliare" measure="1" displayFolder="Art.13 comma 2" measureGroup="Contributo Unificato" count="0"/>
    <cacheHierarchy uniqueName="[Measures].[Di 139 Euro Altri Procedimenti Esecutivi]" caption="Di 139 Euro Altri Procedimenti Esecutivi" measure="1" displayFolder="Art.13 comma 2" measureGroup="Contributo Unificato" count="0"/>
    <cacheHierarchy uniqueName="[Measures].[Di 168 Euro Processi Di Opposizione Agli Atti Esecutivi]" caption="Di 168 Euro Processi Di Opposizione Agli Atti Esecutivi" measure="1" displayFolder="Art.13 comma 2" measureGroup="Contributo Unificato" count="0"/>
    <cacheHierarchy uniqueName="[Measures].[Di 64 Euro e 50 Cent Processi Di Esecuzione Mobiliare]" caption="Di 64 Euro e 50 Cent Processi Di Esecuzione Mobiliare" measure="1" displayFolder="Art.13 comma 2" measureGroup="Contributo Unificato" count="0"/>
    <cacheHierarchy uniqueName="[Measures].[Di 1256 Euro e 50 Cent]" caption="Di 1256 Euro e 50 Cent" measure="1" displayFolder="Art.13 comma 5" measureGroup="Contributo Unificato" count="0"/>
    <cacheHierarchy uniqueName="[Measures].[Di 21 Euro e 50 Cent Procedimenti Speciali - A]" caption="Di 21 Euro e 50 Cent Procedimenti Speciali - A" measure="1" displayFolder="Art.13 comma 3\A - Fino a 1100 euro" measureGroup="Contributo Unificato" count="0"/>
    <cacheHierarchy uniqueName="[Measures].[Di 49 Euro Procedimenti Speciali - B]" caption="Di 49 Euro Procedimenti Speciali - B" measure="1" displayFolder="Art.13 comma 3\B - Da 1100 a 5200 euro" measureGroup="Contributo Unificato" count="0"/>
    <cacheHierarchy uniqueName="[Measures].[Di 118 Euro e 50 Cent Procedimenti Speciali - C]" caption="Di 118 Euro e 50 Cent Procedimenti Speciali - C" measure="1" displayFolder="Art.13 comma 3\C - Da 5200 a 26000 euro" measureGroup="Contributo Unificato" count="0"/>
    <cacheHierarchy uniqueName="[Measures].[Di 259 Euro Procedimenti Speciali - D]" caption="Di 259 Euro Procedimenti Speciali - D" measure="1" displayFolder="Art.13 comma 3\D - Da 26000 a 52000 euro" measureGroup="Contributo Unificato" count="0"/>
    <cacheHierarchy uniqueName="[Measures].[Di 380 Euro Procedimenti Speciali - E]" caption="Di 380 Euro Procedimenti Speciali - E" measure="1" displayFolder="Art.13 comma 3\E - Da 52000 a 260000 euro" measureGroup="Contributo Unificato" count="0"/>
    <cacheHierarchy uniqueName="[Measures].[Di 607 Euro Procedimenti Speciali - F]" caption="Di 607 Euro Procedimenti Speciali - F" measure="1" displayFolder="Art.13 comma 3\F - Da 260000 a 520000 euro" measureGroup="Contributo Unificato" count="0"/>
    <cacheHierarchy uniqueName="[Measures].[Di 843 Euro Procedimenti Speciali - G]" caption="Di 843 Euro Procedimenti Speciali - G" measure="1" displayFolder="Art.13 comma 3\G - Superiore a 520000 euro" measureGroup="Contributo Unificato" count="0"/>
    <cacheHierarchy uniqueName="[Measures].[Di 21 Euro e 50 Cent Lavoro - A]" caption="Di 21 Euro e 50 Cent Lavoro - A" measure="1" displayFolder="Art.13 comma 3\A - Fino a 1100 euro" measureGroup="Contributo Unificato" count="0"/>
    <cacheHierarchy uniqueName="[Measures].[Di 49 Euro Lavoro - B]" caption="Di 49 Euro Lavoro - B" measure="1" displayFolder="Art.13 comma 3\B - Da 1100 a 5200 euro" measureGroup="Contributo Unificato" count="0"/>
    <cacheHierarchy uniqueName="[Measures].[Di 118 Euro e 50 Cent Lavoro - C]" caption="Di 118 Euro e 50 Cent Lavoro - C" measure="1" displayFolder="Art.13 comma 3\C - Da 5200 a 26000 euro" measureGroup="Contributo Unificato" count="0"/>
    <cacheHierarchy uniqueName="[Measures].[Di 259 Euro Lavoro - D]" caption="Di 259 Euro Lavoro - D" measure="1" displayFolder="Art.13 comma 3\D - Da 26000 a 52000 euro" measureGroup="Contributo Unificato" count="0"/>
    <cacheHierarchy uniqueName="[Measures].[Di 380 Euro Lavoro - E]" caption="Di 380 Euro Lavoro - E" measure="1" displayFolder="Art.13 comma 3\E - Da 52000 a 260000 euro" measureGroup="Contributo Unificato" count="0"/>
    <cacheHierarchy uniqueName="[Measures].[Di 607 Euro Lavoro - F]" caption="Di 607 Euro Lavoro - F" measure="1" displayFolder="Art.13 comma 3\F - Da 260000 a 520000 euro" measureGroup="Contributo Unificato" count="0"/>
    <cacheHierarchy uniqueName="[Measures].[Di 843 Euro Lavoro - G]" caption="Di 843 Euro Lavoro - G" measure="1" displayFolder="Art.13 comma 3\G - Superiore a 520000 euro" measureGroup="Contributo Unificato" count="0"/>
    <cacheHierarchy uniqueName="[Measures].[Di 851 Euro]" caption="Di 851 Euro" measure="1" displayFolder="Art.13 comma 5" measureGroup="Contributo Unificato" count="0"/>
    <cacheHierarchy uniqueName="[Measures].[Di 86 Euro Imprese - A]" caption="Di 86 Euro Imprese - A" measure="1" displayFolder="Art.13 comma 1\A - Fino a 1100 euro" measureGroup="Contributo Unificato" count="0"/>
    <cacheHierarchy uniqueName="[Measures].[Di 196 Euro Imprese - B]" caption="Di 196 Euro Imprese - B" measure="1" displayFolder="Art.13 comma 1\B - Da 1100 a 5200 euro" measureGroup="Contributo Unificato" count="0"/>
    <cacheHierarchy uniqueName="[Measures].[Di 474 Euro Imprese - C]" caption="Di 474 Euro Imprese - C" measure="1" displayFolder="Art.13 comma 1\C - Da 5200 a 26000 euro" measureGroup="Contributo Unificato" count="0"/>
    <cacheHierarchy uniqueName="[Measures].[Di 1036 Euro Imprese - D]" caption="Di 1036 Euro Imprese - D" measure="1" displayFolder="Art.13 comma 1\D - Da 26000 a 52000 euro" measureGroup="Contributo Unificato" count="0"/>
    <cacheHierarchy uniqueName="[Measures].[Di 1518 Euro Imprese - E]" caption="Di 1518 Euro Imprese - E" measure="1" displayFolder="Art.13 comma 1\E - Da 52000 a 260000 euro" measureGroup="Contributo Unificato" count="0"/>
    <cacheHierarchy uniqueName="[Measures].[Di 2428 Euro Imprese - F]" caption="Di 2428 Euro Imprese - F" measure="1" displayFolder="Art.13 comma 1\F - Da 260000 a 520000 euro" measureGroup="Contributo Unificato" count="0"/>
    <cacheHierarchy uniqueName="[Measures].[Di 3372 Euro Imprese - G]" caption="Di 3372 Euro Imprese - G" measure="1" displayFolder="Art.13 comma 1\G - Superiore a 520000 euro" measureGroup="Contributo Unificato" count="0"/>
    <cacheHierarchy uniqueName="[Measures].[Pendenti Iniziali Cognizione Ordinaria]" caption="Pendenti Iniziali Cognizione Ordinaria" measure="1" displayFolder="Cognizione Ordinaria" measureGroup="Cognizione Ordinaria" count="0"/>
    <cacheHierarchy uniqueName="[Measures].[Sopravvenuti Cognizione Ordinaria]" caption="Sopravvenuti Cognizione Ordinaria" measure="1" displayFolder="Cognizione Ordinaria" measureGroup="Cognizione Ordinaria" count="0"/>
    <cacheHierarchy uniqueName="[Measures].[Nuovi Iscritti Cognizione Ordinaria]" caption="Nuovi Iscritti Cognizione Ordinaria" measure="1" displayFolder="Cognizione Ordinaria\Dettaglio Sopravvenuti" measureGroup="Cognizione Ordinaria" count="0"/>
    <cacheHierarchy uniqueName="[Measures].[Sentenze Cognizione Ordinaria]" caption="Sentenze Cognizione Ordinaria" measure="1" displayFolder="Cognizione Ordinaria\Dettaglio Esauriti" measureGroup="Cognizione Ordinaria" count="0"/>
    <cacheHierarchy uniqueName="[Measures].[Riunioni Cognizione Ordinaria]" caption="Riunioni Cognizione Ordinaria" measure="1" displayFolder="Cognizione Ordinaria\Dettaglio Esauriti" measureGroup="Cognizione Ordinaria" count="0"/>
    <cacheHierarchy uniqueName="[Measures].[Esauriti In Altro Modo Cognizione Ordinaria]" caption="Esauriti In Altro Modo Cognizione Ordinaria" measure="1" displayFolder="Cognizione Ordinaria\Dettaglio Esauriti" measureGroup="Cognizione Ordinaria" count="0"/>
    <cacheHierarchy uniqueName="[Measures].[Esauriti Totali Cognizione Ordinaria]" caption="Esauriti Totali Cognizione Ordinaria" measure="1" displayFolder="Cognizione Ordinaria" measureGroup="Cognizione Ordinaria" count="0"/>
    <cacheHierarchy uniqueName="[Measures].[Pendenti Finali Cognizione Ordinaria]" caption="Pendenti Finali Cognizione Ordinaria" measure="1" displayFolder="Cognizione Ordinaria" measureGroup="Cognizione Ordinaria" count="0"/>
    <cacheHierarchy uniqueName="[Measures].[Verbali Di Conciliazione Cognizione Ordinaria GdP - Un di cui per il Tribunale]" caption="Verbali Di Conciliazione Cognizione Ordinaria GdP - Un di cui per il Tribunale" measure="1" displayFolder="Cognizione Ordinaria\Dettaglio Esauriti" measureGroup="Cognizione Ordinaria" count="0"/>
    <cacheHierarchy uniqueName="[Measures].[Stato Rilevazione Cognizione Ordinaria]" caption="Stato Rilevazione Cognizione Ordinaria" measure="1" displayFolder="" measureGroup="Cognizione Ordinaria" count="0"/>
    <cacheHierarchy uniqueName="[Measures].[Responsabilita Civile Magistrati Accolti]" caption="Responsabilita Civile Magistrati Accolti" measure="1" displayFolder="Cognizione Ordinaria\Dettaglio Esauriti\Responsabilita civile magistrati" measureGroup="Cognizione Ordinaria" count="0"/>
    <cacheHierarchy uniqueName="[Measures].[Responsabilita Civile Magistrati Respinti]" caption="Responsabilita Civile Magistrati Respinti" measure="1" displayFolder="Cognizione Ordinaria\Dettaglio Esauriti\Responsabilita civile magistrati" measureGroup="Cognizione Ordinaria" count="0"/>
    <cacheHierarchy uniqueName="[Measures].[Responsabilita Civile Magistrati Altro]" caption="Responsabilita Civile Magistrati Altro" measure="1" displayFolder="Cognizione Ordinaria\Dettaglio Esauriti\Responsabilita civile magistrati" measureGroup="Cognizione Ordinaria" count="0"/>
    <cacheHierarchy uniqueName="[Measures].[Decreto Ammissibilita Responsabilita Civile Magistrati]" caption="Decreto Ammissibilita Responsabilita Civile Magistrati" measure="1" displayFolder="Cognizione Ordinaria\Dettaglio Esauriti\Responsabilita civile magistrati" measureGroup="Cognizione Ordinaria" count="0"/>
    <cacheHierarchy uniqueName="[Measures].[Pendenti Iniziali Cognizione Ordinaria Rito Sommario]" caption="Pendenti Iniziali Cognizione Ordinaria Rito Sommario" measure="1" displayFolder="Cognizione Ordinaria Rito Sommario" measureGroup="Cognizione Ordinaria" count="0"/>
    <cacheHierarchy uniqueName="[Measures].[Sopravvenuti Cognizione Ordinaria Rito Sommario]" caption="Sopravvenuti Cognizione Ordinaria Rito Sommario" measure="1" displayFolder="Cognizione Ordinaria Rito Sommario" measureGroup="Cognizione Ordinaria" count="0"/>
    <cacheHierarchy uniqueName="[Measures].[Esauriti Totali Cognizione Ordinaria Rito Sommario]" caption="Esauriti Totali Cognizione Ordinaria Rito Sommario" measure="1" displayFolder="Cognizione Ordinaria Rito Sommario" measureGroup="Cognizione Ordinaria" count="0"/>
    <cacheHierarchy uniqueName="[Measures].[Pendenti Finali Cognizione Ordinaria Rito Sommario]" caption="Pendenti Finali Cognizione Ordinaria Rito Sommario" measure="1" displayFolder="Cognizione Ordinaria Rito Sommario" measureGroup="Cognizione Ordinaria" count="0"/>
    <cacheHierarchy uniqueName="[Measures].[Esauriti Per Mutamento Rito Cognizione Ordinaria Rito Sommario]" caption="Esauriti Per Mutamento Rito Cognizione Ordinaria Rito Sommario" measure="1" displayFolder="Cognizione Ordinaria Rito Sommario\Dettaglio Esauriti" measureGroup="Cognizione Ordinaria" count="0"/>
    <cacheHierarchy uniqueName="[Measures].[Nuovi Iscritti Cognizione Ordinaria Rito Sommario]" caption="Nuovi Iscritti Cognizione Ordinaria Rito Sommario" measure="1" displayFolder="Cognizione Ordinaria Rito Sommario\Dettaglio Sopravvenuti" measureGroup="Cognizione Ordinaria" count="0"/>
    <cacheHierarchy uniqueName="[Measures].[Esauriti Per Riunione Cognizione Ordinaria Rito Sommario]" caption="Esauriti Per Riunione Cognizione Ordinaria Rito Sommario" measure="1" displayFolder="Cognizione Ordinaria Rito Sommario\Dettaglio Esauriti" measureGroup="Cognizione Ordinaria" count="0"/>
    <cacheHierarchy uniqueName="[Measures].[Esauriti In Altro Modo Cognizione Ordinaria Rito Sommario]" caption="Esauriti In Altro Modo Cognizione Ordinaria Rito Sommario" measure="1" displayFolder="Cognizione Ordinaria Rito Sommario\Dettaglio Esauriti" measureGroup="Cognizione Ordinaria" count="0"/>
    <cacheHierarchy uniqueName="[Measures].[Esauriti Passaggio Tribunale Cognizione Ordinaria Rito Sommario]" caption="Esauriti Passaggio Tribunale Cognizione Ordinaria Rito Sommario" measure="1" displayFolder="Cognizione Ordinaria Rito Sommario\Dettaglio Esauriti" measureGroup="Cognizione Ordinaria" count="0"/>
    <cacheHierarchy uniqueName="[Measures].[Esauriti Passaggio Tribunale Cognizione Ordinaria]" caption="Esauriti Passaggio Tribunale Cognizione Ordinaria" measure="1" displayFolder="Cognizione Ordinaria\Dettaglio Esauriti" measureGroup="Cognizione Ordinaria" count="0"/>
    <cacheHierarchy uniqueName="[Measures].[Progetti Di Distribuzione Approvati Esecuzioni Mobiliari]" caption="Progetti Di Distribuzione Approvati Esecuzioni Mobiliari" measure="1" displayFolder="Esecuzioni mobiliari\Provvedimenti\Emessi" measureGroup="Esecuzioni Civili" count="0"/>
    <cacheHierarchy uniqueName="[Measures].[Attuati Obbligazioni Fare Non Fare Esecuzioni Mobiliari]" caption="Attuati Obbligazioni Fare Non Fare Esecuzioni Mobiliari" measure="1" displayFolder="Esecuzioni mobiliari\Provvedimenti\Attuati" measureGroup="Esecuzioni Civili" count="0"/>
    <cacheHierarchy uniqueName="[Measures].[Emessi Obbligazioni Fare Non Fare Esecuzioni Mobiliari]" caption="Emessi Obbligazioni Fare Non Fare Esecuzioni Mobiliari" measure="1" displayFolder="Esecuzioni mobiliari\Provvedimenti\Emessi" measureGroup="Esecuzioni Civili" count="0"/>
    <cacheHierarchy uniqueName="[Measures].[Attuati Assegnazioni e Vendita Di Cose Dovute Dal Terzo Esecuzioni Mobiliari]" caption="Attuati Assegnazioni e Vendita Di Cose Dovute Dal Terzo Esecuzioni Mobiliari" measure="1" displayFolder="Esecuzioni mobiliari\Provvedimenti\Attuati" measureGroup="Esecuzioni Civili" count="0"/>
    <cacheHierarchy uniqueName="[Measures].[Emessi Assegnazioni e Vendita Di Cose Dovute Dal Terzo Esecuzioni Mobiliari]" caption="Emessi Assegnazioni e Vendita Di Cose Dovute Dal Terzo Esecuzioni Mobiliari" measure="1" displayFolder="Esecuzioni mobiliari\Provvedimenti\Emessi" measureGroup="Esecuzioni Civili" count="0"/>
    <cacheHierarchy uniqueName="[Measures].[Attuati Assegnazioni e Vendita Di Crediti Del Terzo Esecuzioni Mobiliari]" caption="Attuati Assegnazioni e Vendita Di Crediti Del Terzo Esecuzioni Mobiliari" measure="1" displayFolder="Esecuzioni mobiliari\Provvedimenti\Attuati" measureGroup="Esecuzioni Civili" count="0"/>
    <cacheHierarchy uniqueName="[Measures].[Emessi Assegnazioni e Vendita Di Crediti Del Terzo Esecuzioni Mobiliari]" caption="Emessi Assegnazioni e Vendita Di Crediti Del Terzo Esecuzioni Mobiliari" measure="1" displayFolder="Esecuzioni mobiliari\Provvedimenti\Emessi" measureGroup="Esecuzioni Civili" count="0"/>
    <cacheHierarchy uniqueName="[Measures].[Attuati Assegnazioni Giudiziarie Di Beni Mobili Esecuzioni Mobiliari]" caption="Attuati Assegnazioni Giudiziarie Di Beni Mobili Esecuzioni Mobiliari" measure="1" displayFolder="Esecuzioni mobiliari\Provvedimenti\Attuati" measureGroup="Esecuzioni Civili" count="0"/>
    <cacheHierarchy uniqueName="[Measures].[Emessi Assegnazioni Giudiziarie Di Beni Mobili Esecuzioni Mobiliari]" caption="Emessi Assegnazioni Giudiziarie Di Beni Mobili Esecuzioni Mobiliari" measure="1" displayFolder="Esecuzioni mobiliari\Provvedimenti\Emessi" measureGroup="Esecuzioni Civili" count="0"/>
    <cacheHierarchy uniqueName="[Measures].[Attuati Consegna Di Beni Mobili e Di Somme Esecuzioni Mobiliari]" caption="Attuati Consegna Di Beni Mobili e Di Somme Esecuzioni Mobiliari" measure="1" displayFolder="Esecuzioni mobiliari\Provvedimenti\Attuati" measureGroup="Esecuzioni Civili" count="0"/>
    <cacheHierarchy uniqueName="[Measures].[Emessi Consegna Di Beni Mobili e Di Somme Esecuzioni Mobiliari]" caption="Emessi Consegna Di Beni Mobili e Di Somme Esecuzioni Mobiliari" measure="1" displayFolder="Esecuzioni mobiliari\Provvedimenti\Emessi" measureGroup="Esecuzioni Civili" count="0"/>
    <cacheHierarchy uniqueName="[Measures].[Pignoramenti Mobiliari Presso Le Persone Fisiche Esecuzioni Mobiliari]" caption="Pignoramenti Mobiliari Presso Le Persone Fisiche Esecuzioni Mobiliari" measure="1" displayFolder="Esecuzioni mobiliari\Provvedimenti\Attuati" measureGroup="Esecuzioni Civili" count="0"/>
    <cacheHierarchy uniqueName="[Measures].[Pignoramenti Mobiliari Presso Le Persone Giuridiche Esecuzioni Mobiliari]" caption="Pignoramenti Mobiliari Presso Le Persone Giuridiche Esecuzioni Mobiliari" measure="1" displayFolder="Esecuzioni mobiliari\Provvedimenti\Attuati" measureGroup="Esecuzioni Civili" count="0"/>
    <cacheHierarchy uniqueName="[Measures].[Esauriti Totali Procedimenti Esecuzioni Mobiliari]" caption="Esauriti Totali Procedimenti Esecuzioni Mobiliari" measure="1" displayFolder="Esecuzioni mobiliari" measureGroup="Esecuzioni Civili" count="0"/>
    <cacheHierarchy uniqueName="[Measures].[Nuovi Iscritti Procedimenti Esecuzioni Mobiliari]" caption="Nuovi Iscritti Procedimenti Esecuzioni Mobiliari" measure="1" displayFolder="Esecuzioni mobiliari\Dettaglio sopravvenuti" measureGroup="Esecuzioni Civili" count="0"/>
    <cacheHierarchy uniqueName="[Measures].[Pendenti Finali Procedimenti Esecuzioni Mobiliari]" caption="Pendenti Finali Procedimenti Esecuzioni Mobiliari" measure="1" displayFolder="Esecuzioni mobiliari" measureGroup="Esecuzioni Civili" count="0"/>
    <cacheHierarchy uniqueName="[Measures].[Pendenti Iniziali Procedimenti Esecuzioni Mobiliari]" caption="Pendenti Iniziali Procedimenti Esecuzioni Mobiliari" measure="1" displayFolder="Esecuzioni mobiliari" measureGroup="Esecuzioni Civili" count="0"/>
    <cacheHierarchy uniqueName="[Measures].[Sopravvenuti Procedimenti Esecuzioni Mobiliari]" caption="Sopravvenuti Procedimenti Esecuzioni Mobiliari" measure="1" displayFolder="Esecuzioni mobiliari" measureGroup="Esecuzioni Civili" count="0"/>
    <cacheHierarchy uniqueName="[Measures].[Attuati Vendite Giudiziarie Con Incanto Di Beni Mobili Esecuzioni Mobiliari]" caption="Attuati Vendite Giudiziarie Con Incanto Di Beni Mobili Esecuzioni Mobiliari" measure="1" displayFolder="Esecuzioni mobiliari\Provvedimenti\Attuati" measureGroup="Esecuzioni Civili" count="0"/>
    <cacheHierarchy uniqueName="[Measures].[Emessi Vendite Giudiziarie Con Incanto Di Beni Mobili Esecuzioni Mobiliari]" caption="Emessi Vendite Giudiziarie Con Incanto Di Beni Mobili Esecuzioni Mobiliari" measure="1" displayFolder="Esecuzioni mobiliari\Provvedimenti\Emessi" measureGroup="Esecuzioni Civili" count="0"/>
    <cacheHierarchy uniqueName="[Measures].[Attuati Vendite Giudiziarie Di Beni Mobili Esecuzioni Mobiliari]" caption="Attuati Vendite Giudiziarie Di Beni Mobili Esecuzioni Mobiliari" measure="1" displayFolder="Esecuzioni mobiliari\Provvedimenti\Attuati" measureGroup="Esecuzioni Civili" count="0"/>
    <cacheHierarchy uniqueName="[Measures].[Emessi Vendite Giudiziarie Di Beni Mobili Esecuzioni Mobiliari]" caption="Emessi Vendite Giudiziarie Di Beni Mobili Esecuzioni Mobiliari" measure="1" displayFolder="Esecuzioni mobiliari\Provvedimenti\Emessi" measureGroup="Esecuzioni Civili" count="0"/>
    <cacheHierarchy uniqueName="[Measures].[Attuati Vendite Giudiziarie Senza Incanto Di Beni Mobili Esecuzioni Mobiliari]" caption="Attuati Vendite Giudiziarie Senza Incanto Di Beni Mobili Esecuzioni Mobiliari" measure="1" displayFolder="Esecuzioni mobiliari\Provvedimenti\Attuati" measureGroup="Esecuzioni Civili" count="0"/>
    <cacheHierarchy uniqueName="[Measures].[Emessi Vendite Giudiziarie Senza Incanto Di Beni Mobili Esecuzioni Mobiliari]" caption="Emessi Vendite Giudiziarie Senza Incanto Di Beni Mobili Esecuzioni Mobiliari" measure="1" displayFolder="Esecuzioni mobiliari\Provvedimenti\Emessi" measureGroup="Esecuzioni Civili" count="0"/>
    <cacheHierarchy uniqueName="[Measures].[Attuati Assegnazioni Giudiziarie Di Beni Immobili Esecuzioni Immobiliari]" caption="Attuati Assegnazioni Giudiziarie Di Beni Immobili Esecuzioni Immobiliari" measure="1" displayFolder="Esecuzioni immobiliari\Provvedimenti\Attuati" measureGroup="Esecuzioni Civili" count="0"/>
    <cacheHierarchy uniqueName="[Measures].[Emessi Assegnazioni Giudiziarie Di Beni Immobili Esecuzioni Immobiliari]" caption="Emessi Assegnazioni Giudiziarie Di Beni Immobili Esecuzioni Immobiliari" measure="1" displayFolder="Esecuzioni immobiliari\Provvedimenti\Emessi" measureGroup="Esecuzioni Civili" count="0"/>
    <cacheHierarchy uniqueName="[Measures].[Esauriti Totali Procedimenti Esecuzioni Immobiliari]" caption="Esauriti Totali Procedimenti Esecuzioni Immobiliari" measure="1" displayFolder="Esecuzioni immobiliari" measureGroup="Esecuzioni Civili" count="0"/>
    <cacheHierarchy uniqueName="[Measures].[Nuovi Iscritti Procedimenti Esecuzioni Immobiliari]" caption="Nuovi Iscritti Procedimenti Esecuzioni Immobiliari" measure="1" displayFolder="Esecuzioni immobiliari\Dettaglio sopravvenuti" measureGroup="Esecuzioni Civili" count="0"/>
    <cacheHierarchy uniqueName="[Measures].[Pendenti Finali Procedimenti Esecuzioni Immobiliari]" caption="Pendenti Finali Procedimenti Esecuzioni Immobiliari" measure="1" displayFolder="Esecuzioni immobiliari" measureGroup="Esecuzioni Civili" count="0"/>
    <cacheHierarchy uniqueName="[Measures].[Pendenti Iniziali Procedimenti Esecuzioni Immobiliari]" caption="Pendenti Iniziali Procedimenti Esecuzioni Immobiliari" measure="1" displayFolder="Esecuzioni immobiliari" measureGroup="Esecuzioni Civili" count="0"/>
    <cacheHierarchy uniqueName="[Measures].[Sopravvenuti Procedimenti Esecuzioni Immobiliari]" caption="Sopravvenuti Procedimenti Esecuzioni Immobiliari" measure="1" displayFolder="Esecuzioni immobiliari" measureGroup="Esecuzioni Civili" count="0"/>
    <cacheHierarchy uniqueName="[Measures].[Attuati Provvedimenti Esecuzioni Immobiliari]" caption="Attuati Provvedimenti Esecuzioni Immobiliari" measure="1" displayFolder="Esecuzioni immobiliari\Provvedimenti\Attuati" measureGroup="Esecuzioni Civili" count="0"/>
    <cacheHierarchy uniqueName="[Measures].[Emessi Provvedimenti Esecuzioni Immobiliari]" caption="Emessi Provvedimenti Esecuzioni Immobiliari" measure="1" displayFolder="Esecuzioni immobiliari\Provvedimenti\Emessi" measureGroup="Esecuzioni Civili" count="0"/>
    <cacheHierarchy uniqueName="[Measures].[Attuati Vendite Esattoriali Di Beni Immobili Esecuzioni Immobiliari]" caption="Attuati Vendite Esattoriali Di Beni Immobili Esecuzioni Immobiliari" measure="1" displayFolder="Esecuzioni immobiliari\Provvedimenti\Attuati" measureGroup="Esecuzioni Civili" count="0"/>
    <cacheHierarchy uniqueName="[Measures].[Emessi Vendite Esattoriali Di Beni Immobili Esecuzioni Immobiliari]" caption="Emessi Vendite Esattoriali Di Beni Immobili Esecuzioni Immobiliari" measure="1" displayFolder="Esecuzioni immobiliari\Provvedimenti\Emessi" measureGroup="Esecuzioni Civili" count="0"/>
    <cacheHierarchy uniqueName="[Measures].[Attuati Vendite Giudiziarie Con Incanto Di Beni Immobili Esecuzioni Immobiliari]" caption="Attuati Vendite Giudiziarie Con Incanto Di Beni Immobili Esecuzioni Immobiliari" measure="1" displayFolder="Esecuzioni immobiliari\Provvedimenti\Attuati" measureGroup="Esecuzioni Civili" count="0"/>
    <cacheHierarchy uniqueName="[Measures].[Emessi Vendite Giudiziarie Con Incanto Di Beni Immobili Esecuzioni Immobiliari]" caption="Emessi Vendite Giudiziarie Con Incanto Di Beni Immobili Esecuzioni Immobiliari" measure="1" displayFolder="Esecuzioni immobiliari\Provvedimenti\Emessi" measureGroup="Esecuzioni Civili" count="0"/>
    <cacheHierarchy uniqueName="[Measures].[Attuati Vendite Giudiziarie Di Beni Immobili Esecuzioni Immobiliari]" caption="Attuati Vendite Giudiziarie Di Beni Immobili Esecuzioni Immobiliari" measure="1" displayFolder="Esecuzioni immobiliari\Provvedimenti\Attuati" measureGroup="Esecuzioni Civili" count="0"/>
    <cacheHierarchy uniqueName="[Measures].[Emessi Vendite Giudiziarie Di Beni Immobili Esecuzioni Immobiliari]" caption="Emessi Vendite Giudiziarie Di Beni Immobili Esecuzioni Immobiliari" measure="1" displayFolder="Esecuzioni immobiliari\Provvedimenti\Emessi" measureGroup="Esecuzioni Civili" count="0"/>
    <cacheHierarchy uniqueName="[Measures].[Attuati Vendite Giudiziarie Senza Incanto Di Beni Immobili Esecuzioni Immobiliari]" caption="Attuati Vendite Giudiziarie Senza Incanto Di Beni Immobili Esecuzioni Immobiliari" measure="1" displayFolder="Esecuzioni immobiliari\Provvedimenti\Attuati" measureGroup="Esecuzioni Civili" count="0"/>
    <cacheHierarchy uniqueName="[Measures].[Emessi Vendite Giudiziarie Senza Incanto Di Beni Immobili Esecuzioni Immobiliari]" caption="Emessi Vendite Giudiziarie Senza Incanto Di Beni Immobili Esecuzioni Immobiliari" measure="1" displayFolder="Esecuzioni immobiliari\Provvedimenti\Emessi" measureGroup="Esecuzioni Civili" count="0"/>
    <cacheHierarchy uniqueName="[Measures].[Stato Rilevazione Esecuzioni Civili]" caption="Stato Rilevazione Esecuzioni Civili" measure="1" displayFolder="" measureGroup="Esecuzioni Civili" count="0"/>
    <cacheHierarchy uniqueName="[Measures].[Esauriti In Altro Modo Divorzi Consensuali]" caption="Esauriti In Altro Modo Divorzi Consensuali" measure="1" displayFolder="Divorzi\Consensuali\Dettaglio Esauriti" measureGroup="Separazioni Divorzi" count="0"/>
    <cacheHierarchy uniqueName="[Measures].[Esauriti Totali Divorzi Consensuali]" caption="Esauriti Totali Divorzi Consensuali" measure="1" displayFolder="Divorzi\Consensuali" measureGroup="Separazioni Divorzi" count="0"/>
    <cacheHierarchy uniqueName="[Measures].[Nuovi Iscritti Divorzi Consensuali]" caption="Nuovi Iscritti Divorzi Consensuali" measure="1" displayFolder="Divorzi\Consensuali\Dettaglio Sopravvenuti" measureGroup="Separazioni Divorzi" count="0"/>
    <cacheHierarchy uniqueName="[Measures].[Pendenti Finali Divorzi Consensuali]" caption="Pendenti Finali Divorzi Consensuali" measure="1" displayFolder="Divorzi\Consensuali" measureGroup="Separazioni Divorzi" count="0"/>
    <cacheHierarchy uniqueName="[Measures].[Pendenti Iniziali Divorzi Consensuali]" caption="Pendenti Iniziali Divorzi Consensuali" measure="1" displayFolder="Divorzi\Consensuali" measureGroup="Separazioni Divorzi" count="0"/>
    <cacheHierarchy uniqueName="[Measures].[Riunioni Divorzi Consensuali]" caption="Riunioni Divorzi Consensuali" measure="1" displayFolder="Divorzi\Consensuali\Dettaglio Esauriti" measureGroup="Separazioni Divorzi" count="0"/>
    <cacheHierarchy uniqueName="[Measures].[Sentenze Divorzi Consensuali]" caption="Sentenze Divorzi Consensuali" measure="1" displayFolder="Divorzi\Consensuali\Dettaglio Esauriti" measureGroup="Separazioni Divorzi" count="0"/>
    <cacheHierarchy uniqueName="[Measures].[Sopravvenuti Divorzi Consensuali]" caption="Sopravvenuti Divorzi Consensuali" measure="1" displayFolder="Divorzi\Consensuali" measureGroup="Separazioni Divorzi" count="0"/>
    <cacheHierarchy uniqueName="[Measures].[Esauriti In Altro Modo Divorzi Consensuali Provenienti Rito Giudiziale]" caption="Esauriti In Altro Modo Divorzi Consensuali Provenienti Rito Giudiziale" measure="1" displayFolder="Divorzi\Consensuali\Dettaglio Esauriti" measureGroup="Separazioni Divorzi" count="0"/>
    <cacheHierarchy uniqueName="[Measures].[Esauriti Totali Divorzi Consensuali Provenienti Rito Giudiziale]" caption="Esauriti Totali Divorzi Consensuali Provenienti Rito Giudiziale" measure="1" displayFolder="Divorzi\Consensuali" measureGroup="Separazioni Divorzi" count="0"/>
    <cacheHierarchy uniqueName="[Measures].[Nuovi Iscritti Divorzi Consensuali Provenienti Rito Giudiziale]" caption="Nuovi Iscritti Divorzi Consensuali Provenienti Rito Giudiziale" measure="1" displayFolder="Divorzi\Consensuali\Dettaglio Sopravvenuti" measureGroup="Separazioni Divorzi" count="0"/>
    <cacheHierarchy uniqueName="[Measures].[Pendenti Finali Divorzi Consensuali Provenienti Rito Giudiziale]" caption="Pendenti Finali Divorzi Consensuali Provenienti Rito Giudiziale" measure="1" displayFolder="Divorzi\Consensuali" measureGroup="Separazioni Divorzi" count="0"/>
    <cacheHierarchy uniqueName="[Measures].[Pendenti Iniziali Divorzi Consensuali Provenienti Rito Giudiziale]" caption="Pendenti Iniziali Divorzi Consensuali Provenienti Rito Giudiziale" measure="1" displayFolder="Divorzi\Consensuali" measureGroup="Separazioni Divorzi" count="0"/>
    <cacheHierarchy uniqueName="[Measures].[Riunioni Divorzi Consensuali Provenienti Rito Giudiziale]" caption="Riunioni Divorzi Consensuali Provenienti Rito Giudiziale" measure="1" displayFolder="Divorzi\Consensuali\Dettaglio Esauriti" measureGroup="Separazioni Divorzi" count="0"/>
    <cacheHierarchy uniqueName="[Measures].[Sentenze Divorzi Consensuali Provenienti Rito Giudiziale]" caption="Sentenze Divorzi Consensuali Provenienti Rito Giudiziale" measure="1" displayFolder="Divorzi\Consensuali\Dettaglio Esauriti" measureGroup="Separazioni Divorzi" count="0"/>
    <cacheHierarchy uniqueName="[Measures].[Sopravvenuti Divorzi Consensuali Provenienti Rito Giudiziale]" caption="Sopravvenuti Divorzi Consensuali Provenienti Rito Giudiziale" measure="1" displayFolder="Divorzi\Consensuali" measureGroup="Separazioni Divorzi" count="0"/>
    <cacheHierarchy uniqueName="[Measures].[Esauriti In Altro Modo Divorzi Giudiziali Provenienti Ricorso Congiunto]" caption="Esauriti In Altro Modo Divorzi Giudiziali Provenienti Ricorso Congiunto" measure="1" displayFolder="Divorzi\Giudiziali\Dettaglio Esauriti" measureGroup="Separazioni Divorzi" count="0"/>
    <cacheHierarchy uniqueName="[Measures].[Esauriti Totali Divorzi Giudiziali Provenienti Ricorso Congiunto]" caption="Esauriti Totali Divorzi Giudiziali Provenienti Ricorso Congiunto" measure="1" displayFolder="Divorzi\Giudiziali" measureGroup="Separazioni Divorzi" count="0"/>
    <cacheHierarchy uniqueName="[Measures].[Nuovi Iscritti Divorzi Giudiziali Provenienti Ricorso Congiunto]" caption="Nuovi Iscritti Divorzi Giudiziali Provenienti Ricorso Congiunto" measure="1" displayFolder="Divorzi\Giudiziali\Dettaglio Sopravvenuti" measureGroup="Separazioni Divorzi" count="0"/>
    <cacheHierarchy uniqueName="[Measures].[Pendenti Finali Divorzi Giudiziali Provenienti Ricorso Congiunto]" caption="Pendenti Finali Divorzi Giudiziali Provenienti Ricorso Congiunto" measure="1" displayFolder="Divorzi\Giudiziali" measureGroup="Separazioni Divorzi" count="0"/>
    <cacheHierarchy uniqueName="[Measures].[Pendenti Iniziali Divorzi Giudiziali Provenienti Ricorso Congiunto]" caption="Pendenti Iniziali Divorzi Giudiziali Provenienti Ricorso Congiunto" measure="1" displayFolder="Divorzi\Giudiziali" measureGroup="Separazioni Divorzi" count="0"/>
    <cacheHierarchy uniqueName="[Measures].[Riunioni Divorzi Giudiziali Provenienti Ricorso Congiunto]" caption="Riunioni Divorzi Giudiziali Provenienti Ricorso Congiunto" measure="1" displayFolder="Divorzi\Giudiziali\Dettaglio Esauriti" measureGroup="Separazioni Divorzi" count="0"/>
    <cacheHierarchy uniqueName="[Measures].[Sentenze Divorzi Giudiziali Provenienti Ricorso Congiunto]" caption="Sentenze Divorzi Giudiziali Provenienti Ricorso Congiunto" measure="1" displayFolder="Divorzi\Giudiziali\Dettaglio Esauriti" measureGroup="Separazioni Divorzi" count="0"/>
    <cacheHierarchy uniqueName="[Measures].[Sopravvenuti Divorzi Giudiziali Provenienti Ricorso Congiunto]" caption="Sopravvenuti Divorzi Giudiziali Provenienti Ricorso Congiunto" measure="1" displayFolder="Divorzi\Giudiziali" measureGroup="Separazioni Divorzi" count="0"/>
    <cacheHierarchy uniqueName="[Measures].[Esauriti In Altro Modo Divorzi Iscritti Rito Giudiziale]" caption="Esauriti In Altro Modo Divorzi Iscritti Rito Giudiziale" measure="1" displayFolder="Divorzi\Giudiziali\Dettaglio Esauriti" measureGroup="Separazioni Divorzi" count="0"/>
    <cacheHierarchy uniqueName="[Measures].[Esauriti Totali Divorzi Iscritti Rito Giudiziale]" caption="Esauriti Totali Divorzi Iscritti Rito Giudiziale" measure="1" displayFolder="Divorzi\Giudiziali" measureGroup="Separazioni Divorzi" count="0"/>
    <cacheHierarchy uniqueName="[Measures].[Nuovi Iscritti Divorzi Iscritti Rito Giudiziale]" caption="Nuovi Iscritti Divorzi Iscritti Rito Giudiziale" measure="1" displayFolder="Divorzi\Giudiziali\Dettaglio Sopravvenuti" measureGroup="Separazioni Divorzi" count="0"/>
    <cacheHierarchy uniqueName="[Measures].[Pendenti Finali Divorzi Iscritti Rito Giudiziale]" caption="Pendenti Finali Divorzi Iscritti Rito Giudiziale" measure="1" displayFolder="Divorzi\Giudiziali" measureGroup="Separazioni Divorzi" count="0"/>
    <cacheHierarchy uniqueName="[Measures].[Pendenti Iniziali Divorzi Iscritti Rito Giudiziale]" caption="Pendenti Iniziali Divorzi Iscritti Rito Giudiziale" measure="1" displayFolder="Divorzi\Giudiziali" measureGroup="Separazioni Divorzi" count="0"/>
    <cacheHierarchy uniqueName="[Measures].[Riunioni Divorzi Iscritti Rito Giudiziale]" caption="Riunioni Divorzi Iscritti Rito Giudiziale" measure="1" displayFolder="Divorzi\Giudiziali\Dettaglio Esauriti" measureGroup="Separazioni Divorzi" count="0"/>
    <cacheHierarchy uniqueName="[Measures].[Sentenze Divorzi Iscritti Rito Giudiziale]" caption="Sentenze Divorzi Iscritti Rito Giudiziale" measure="1" displayFolder="Divorzi\Giudiziali\Dettaglio Esauriti" measureGroup="Separazioni Divorzi" count="0"/>
    <cacheHierarchy uniqueName="[Measures].[Sopravvenuti Divorzi Iscritti Rito Giudiziale]" caption="Sopravvenuti Divorzi Iscritti Rito Giudiziale" measure="1" displayFolder="Divorzi\Giudiziali" measureGroup="Separazioni Divorzi" count="0"/>
    <cacheHierarchy uniqueName="[Measures].[Accolti Provvedimenti Ex Art 9 L 898_70]" caption="Accolti Provvedimenti Ex Art 9 L 898_70" measure="1" displayFolder="" measureGroup="Separazioni Divorzi" count="0"/>
    <cacheHierarchy uniqueName="[Measures].[Altro Provvedimenti Ex Art 9 L 898_70]" caption="Altro Provvedimenti Ex Art 9 L 898_70" measure="1" displayFolder="" measureGroup="Separazioni Divorzi" count="0"/>
    <cacheHierarchy uniqueName="[Measures].[Respinti Provvedimenti Ex Art 9 L 898_70]" caption="Respinti Provvedimenti Ex Art 9 L 898_70" measure="1" displayFolder="" measureGroup="Separazioni Divorzi" count="0"/>
    <cacheHierarchy uniqueName="[Measures].[Esauriti In Altro Modo Revisioni Condizioni Separazione Divorzio]" caption="Esauriti In Altro Modo Revisioni Condizioni Separazione Divorzio" measure="1" displayFolder="Revisioni Condizioni\Dettaglio Esauriti" measureGroup="Separazioni Divorzi" count="0"/>
    <cacheHierarchy uniqueName="[Measures].[Esauriti Totali Revisioni Condizioni Separazione Divorzio]" caption="Esauriti Totali Revisioni Condizioni Separazione Divorzio" measure="1" displayFolder="Revisioni Condizioni" measureGroup="Separazioni Divorzi" count="0"/>
    <cacheHierarchy uniqueName="[Measures].[Nuovi Iscritti Revisioni Condizioni Separazione Divorzio]" caption="Nuovi Iscritti Revisioni Condizioni Separazione Divorzio" measure="1" displayFolder="Revisioni Condizioni\Dettaglio Sopravvenuti" measureGroup="Separazioni Divorzi" count="0"/>
    <cacheHierarchy uniqueName="[Measures].[Pendenti Finali Revisioni Condizioni Separazione Divorzio]" caption="Pendenti Finali Revisioni Condizioni Separazione Divorzio" measure="1" displayFolder="Revisioni Condizioni" measureGroup="Separazioni Divorzi" count="0"/>
    <cacheHierarchy uniqueName="[Measures].[Pendenti Iniziali Revisioni Condizioni Separazione Divorzio]" caption="Pendenti Iniziali Revisioni Condizioni Separazione Divorzio" measure="1" displayFolder="Revisioni Condizioni" measureGroup="Separazioni Divorzi" count="0"/>
    <cacheHierarchy uniqueName="[Measures].[Riunioni Revisioni Condizioni Separazione Divorzio]" caption="Riunioni Revisioni Condizioni Separazione Divorzio" measure="1" displayFolder="Revisioni Condizioni\Dettaglio Esauriti" measureGroup="Separazioni Divorzi" count="0"/>
    <cacheHierarchy uniqueName="[Measures].[Sentenze Revisioni Condizioni Separazione Divorzio]" caption="Sentenze Revisioni Condizioni Separazione Divorzio" measure="1" displayFolder="Revisioni Condizioni\Dettaglio Esauriti" measureGroup="Separazioni Divorzi" count="0"/>
    <cacheHierarchy uniqueName="[Measures].[Sopravvenuti Revisioni Condizioni Separazione Divorzio]" caption="Sopravvenuti Revisioni Condizioni Separazione Divorzio" measure="1" displayFolder="Revisioni Condizioni" measureGroup="Separazioni Divorzi" count="0"/>
    <cacheHierarchy uniqueName="[Measures].[Esauriti In Altro Modo Separazioni Consensuali]" caption="Esauriti In Altro Modo Separazioni Consensuali" measure="1" displayFolder="Separazioni\Consensuali\Dettaglio Esauriti" measureGroup="Separazioni Divorzi" count="0"/>
    <cacheHierarchy uniqueName="[Measures].[Esauriti Totali Separazioni Consensuali]" caption="Esauriti Totali Separazioni Consensuali" measure="1" displayFolder="Separazioni\Consensuali" measureGroup="Separazioni Divorzi" count="0"/>
    <cacheHierarchy uniqueName="[Measures].[Nuovi Iscritti Separazioni Consensuali]" caption="Nuovi Iscritti Separazioni Consensuali" measure="1" displayFolder="Separazioni\Consensuali\Dettaglio Sopravvenuti" measureGroup="Separazioni Divorzi" count="0"/>
    <cacheHierarchy uniqueName="[Measures].[Pendenti Finali Separazioni Consensuali]" caption="Pendenti Finali Separazioni Consensuali" measure="1" displayFolder="Separazioni\Consensuali" measureGroup="Separazioni Divorzi" count="0"/>
    <cacheHierarchy uniqueName="[Measures].[Pendenti Iniziali Separazioni Consensuali]" caption="Pendenti Iniziali Separazioni Consensuali" measure="1" displayFolder="Separazioni\Consensuali" measureGroup="Separazioni Divorzi" count="0"/>
    <cacheHierarchy uniqueName="[Measures].[Riunioni Separazioni Consensuali]" caption="Riunioni Separazioni Consensuali" measure="1" displayFolder="Separazioni\Consensuali\Dettaglio Esauriti" measureGroup="Separazioni Divorzi" count="0"/>
    <cacheHierarchy uniqueName="[Measures].[Sopravvenuti Separazioni Consensuali]" caption="Sopravvenuti Separazioni Consensuali" measure="1" displayFolder="Separazioni\Consensuali" measureGroup="Separazioni Divorzi" count="0"/>
    <cacheHierarchy uniqueName="[Measures].[Esauriti In Altro Modo Separazioni Trasformate In Consensuali]" caption="Esauriti In Altro Modo Separazioni Trasformate In Consensuali" measure="1" displayFolder="Separazioni\Consensuali\Dettaglio Esauriti" measureGroup="Separazioni Divorzi" count="0"/>
    <cacheHierarchy uniqueName="[Measures].[Esauriti Totali Separazioni Trasformate In Consensuali]" caption="Esauriti Totali Separazioni Trasformate In Consensuali" measure="1" displayFolder="Separazioni\Consensuali" measureGroup="Separazioni Divorzi" count="0"/>
    <cacheHierarchy uniqueName="[Measures].[Nuovi Iscritti Separazioni Trasformate In Consensuali]" caption="Nuovi Iscritti Separazioni Trasformate In Consensuali" measure="1" displayFolder="Separazioni\Consensuali\Dettaglio Sopravvenuti" measureGroup="Separazioni Divorzi" count="0"/>
    <cacheHierarchy uniqueName="[Measures].[Pendenti Finali Separazioni Trasformate In Consensuali]" caption="Pendenti Finali Separazioni Trasformate In Consensuali" measure="1" displayFolder="Separazioni\Consensuali" measureGroup="Separazioni Divorzi" count="0"/>
    <cacheHierarchy uniqueName="[Measures].[Pendenti Iniziali Separazioni Trasformate In Consensuali]" caption="Pendenti Iniziali Separazioni Trasformate In Consensuali" measure="1" displayFolder="Separazioni\Consensuali" measureGroup="Separazioni Divorzi" count="0"/>
    <cacheHierarchy uniqueName="[Measures].[Riunioni Separazioni Trasformate In Consensuali]" caption="Riunioni Separazioni Trasformate In Consensuali" measure="1" displayFolder="Separazioni\Consensuali\Dettaglio Esauriti" measureGroup="Separazioni Divorzi" count="0"/>
    <cacheHierarchy uniqueName="[Measures].[Sopravvenuti Separazioni Trasformate In Consensuali]" caption="Sopravvenuti Separazioni Trasformate In Consensuali" measure="1" displayFolder="Separazioni\Consensuali" measureGroup="Separazioni Divorzi" count="0"/>
    <cacheHierarchy uniqueName="[Measures].[Esauriti In Altro Modo Separazioni Giudiziali]" caption="Esauriti In Altro Modo Separazioni Giudiziali" measure="1" displayFolder="Separazioni\Giudiziali\Dettaglio Esauriti" measureGroup="Separazioni Divorzi" count="0"/>
    <cacheHierarchy uniqueName="[Measures].[Esauriti Totali Separazioni Giudiziali]" caption="Esauriti Totali Separazioni Giudiziali" measure="1" displayFolder="Separazioni\Giudiziali" measureGroup="Separazioni Divorzi" count="0"/>
    <cacheHierarchy uniqueName="[Measures].[Nuovi Iscritti Separazioni Giudiziali]" caption="Nuovi Iscritti Separazioni Giudiziali" measure="1" displayFolder="Separazioni\Giudiziali\Dettaglio Sopravvenuti" measureGroup="Separazioni Divorzi" count="0"/>
    <cacheHierarchy uniqueName="[Measures].[Pendenti Finali Separazioni Giudiziali]" caption="Pendenti Finali Separazioni Giudiziali" measure="1" displayFolder="Separazioni\Giudiziali" measureGroup="Separazioni Divorzi" count="0"/>
    <cacheHierarchy uniqueName="[Measures].[Pendenti Iniziali Separazioni Giudiziali]" caption="Pendenti Iniziali Separazioni Giudiziali" measure="1" displayFolder="Separazioni\Giudiziali" measureGroup="Separazioni Divorzi" count="0"/>
    <cacheHierarchy uniqueName="[Measures].[Riunioni Separazioni Giudiziali]" caption="Riunioni Separazioni Giudiziali" measure="1" displayFolder="Separazioni\Giudiziali\Dettaglio Esauriti" measureGroup="Separazioni Divorzi" count="0"/>
    <cacheHierarchy uniqueName="[Measures].[Sentenze Separazioni Giudiziali]" caption="Sentenze Separazioni Giudiziali" measure="1" displayFolder="Separazioni\Giudiziali\Dettaglio Esauriti" measureGroup="Separazioni Divorzi" count="0"/>
    <cacheHierarchy uniqueName="[Measures].[Sopravvenuti Separazioni Giudiziali]" caption="Sopravvenuti Separazioni Giudiziali" measure="1" displayFolder="Separazioni\Giudiziali" measureGroup="Separazioni Divorzi" count="0"/>
    <cacheHierarchy uniqueName="[Measures].[Esauriti In Altro Modo Separazioni Giudiziali Provenienti Rito Consensuale]" caption="Esauriti In Altro Modo Separazioni Giudiziali Provenienti Rito Consensuale" measure="1" displayFolder="Separazioni\Giudiziali\Dettaglio Esauriti" measureGroup="Separazioni Divorzi" count="0"/>
    <cacheHierarchy uniqueName="[Measures].[Esauriti Totali Separazioni Giudiziali Provenienti Rito Consensuale]" caption="Esauriti Totali Separazioni Giudiziali Provenienti Rito Consensuale" measure="1" displayFolder="Separazioni\Giudiziali" measureGroup="Separazioni Divorzi" count="0"/>
    <cacheHierarchy uniqueName="[Measures].[Nuovi Iscritti Separazioni Giudiziali Provenienti Rito Consensuale]" caption="Nuovi Iscritti Separazioni Giudiziali Provenienti Rito Consensuale" measure="1" displayFolder="Separazioni\Giudiziali\Dettaglio Sopravvenuti" measureGroup="Separazioni Divorzi" count="0"/>
    <cacheHierarchy uniqueName="[Measures].[Pendenti Finali Separazioni Giudiziali Provenienti Rito Consensuale]" caption="Pendenti Finali Separazioni Giudiziali Provenienti Rito Consensuale" measure="1" displayFolder="Separazioni\Giudiziali" measureGroup="Separazioni Divorzi" count="0"/>
    <cacheHierarchy uniqueName="[Measures].[Pendenti Iniziali Separazioni Giudiziali Provenienti Rito Consensuale]" caption="Pendenti Iniziali Separazioni Giudiziali Provenienti Rito Consensuale" measure="1" displayFolder="Separazioni\Giudiziali" measureGroup="Separazioni Divorzi" count="0"/>
    <cacheHierarchy uniqueName="[Measures].[Riunioni Separazioni Giudiziali Provenienti Rito Consensuale]" caption="Riunioni Separazioni Giudiziali Provenienti Rito Consensuale" measure="1" displayFolder="Separazioni\Giudiziali\Dettaglio Esauriti" measureGroup="Separazioni Divorzi" count="0"/>
    <cacheHierarchy uniqueName="[Measures].[Sentenze Separazioni Giudiziali Provenienti Rito Consensuale]" caption="Sentenze Separazioni Giudiziali Provenienti Rito Consensuale" measure="1" displayFolder="Separazioni\Giudiziali\Dettaglio Esauriti" measureGroup="Separazioni Divorzi" count="0"/>
    <cacheHierarchy uniqueName="[Measures].[Sopravvenuti Separazioni Giudiziali Provenienti Rito Consensuale]" caption="Sopravvenuti Separazioni Giudiziali Provenienti Rito Consensuale" measure="1" displayFolder="Separazioni\Giudiziali" measureGroup="Separazioni Divorzi" count="0"/>
    <cacheHierarchy uniqueName="[Measures].[Con Sentenza Divorzio Divorzi Consensuali]" caption="Con Sentenza Divorzio Divorzi Consensuali" measure="1" displayFolder="Divorzi\Consensuali\Altro Esaurimento" measureGroup="Separazioni Divorzi" count="0"/>
    <cacheHierarchy uniqueName="[Measures].[Per Archiviazione Divorzi Consensuali]" caption="Per Archiviazione Divorzi Consensuali" measure="1" displayFolder="Divorzi\Consensuali\Altro Esaurimento" measureGroup="Separazioni Divorzi" count="0"/>
    <cacheHierarchy uniqueName="[Measures].[Con Sentenza Divorzio Divorzi Giudiziali]" caption="Con Sentenza Divorzio Divorzi Giudiziali" measure="1" displayFolder="Divorzi\Giudiziali\Altro Esaurimento" measureGroup="Separazioni Divorzi" count="0"/>
    <cacheHierarchy uniqueName="[Measures].[Per Cancellazione Dal Ruolo o Estinzione Divorzi Giudiziali]" caption="Per Cancellazione Dal Ruolo o Estinzione Divorzi Giudiziali" measure="1" displayFolder="Divorzi\Giudiziali\Altro Esaurimento" measureGroup="Separazioni Divorzi" count="0"/>
    <cacheHierarchy uniqueName="[Measures].[Per Cancellazione Dal Ruolo o Estinzione Separazioni Giudiziali]" caption="Per Cancellazione Dal Ruolo o Estinzione Separazioni Giudiziali" measure="1" displayFolder="Separazioni\Giudiziali\Altro Esaurimento" measureGroup="Separazioni Divorzi" count="0"/>
    <cacheHierarchy uniqueName="[Measures].[Per Accoglimento Separazioni Giudiziali]" caption="Per Accoglimento Separazioni Giudiziali" measure="1" displayFolder="Separazioni\Giudiziali\Altro Esaurimento" measureGroup="Separazioni Divorzi" count="0"/>
    <cacheHierarchy uniqueName="[Measures].[Per Archiviazione Separazioni Consensuali]" caption="Per Archiviazione Separazioni Consensuali" measure="1" displayFolder="Separazioni\Consensuali\Altro Esaurimento" measureGroup="Separazioni Divorzi" count="0"/>
    <cacheHierarchy uniqueName="[Measures].[Per Conciliazione Separazioni Consensuali]" caption="Per Conciliazione Separazioni Consensuali" measure="1" displayFolder="Separazioni\Consensuali\Altro Esaurimento" measureGroup="Separazioni Divorzi" count="0"/>
    <cacheHierarchy uniqueName="[Measures].[Per Omologazione In Procedimenti Iscritti Rito Consensuale Separazioni Consensuali]" caption="Per Omologazione In Procedimenti Iscritti Rito Consensuale Separazioni Consensuali" measure="1" displayFolder="Separazioni\Consensuali\Altro Esaurimento" measureGroup="Separazioni Divorzi" count="0"/>
    <cacheHierarchy uniqueName="[Measures].[Per Omologazione In Procedimenti Iscritti Rito Giudiziale Separazioni Consensuali]" caption="Per Omologazione In Procedimenti Iscritti Rito Giudiziale Separazioni Consensuali" measure="1" displayFolder="Separazioni\Consensuali\Altro Esaurimento" measureGroup="Separazioni Divorzi" count="0"/>
    <cacheHierarchy uniqueName="[Measures].[Per Rimessione Al Giudice Istruttore Separazioni Consensuali]" caption="Per Rimessione Al Giudice Istruttore Separazioni Consensuali" measure="1" displayFolder="Separazioni\Consensuali\Altro Esaurimento" measureGroup="Separazioni Divorzi" count="0"/>
    <cacheHierarchy uniqueName="[Measures].[Esauriti In Altro Modo Delibazioni ai sensi Art 67 L 218_95 Contenzioso]" caption="Esauriti In Altro Modo Delibazioni ai sensi Art 67 L 218_95 Contenzioso" measure="1" displayFolder="Delibazioni\Contenziose\Dettaglio Esauriti" measureGroup="Separazioni Divorzi" count="0"/>
    <cacheHierarchy uniqueName="[Measures].[Esauriti Totali Delibazioni ai sensi Art 67 L 218_95 Contenzioso]" caption="Esauriti Totali Delibazioni ai sensi Art 67 L 218_95 Contenzioso" measure="1" displayFolder="Delibazioni\Contenziose" measureGroup="Separazioni Divorzi" count="0"/>
    <cacheHierarchy uniqueName="[Measures].[Nuovi Iscritti Delibazioni  ai sensi Art 67 L 218_95 Contenzioso]" caption="Nuovi Iscritti Delibazioni  ai sensi Art 67 L 218_95 Contenzioso" measure="1" displayFolder="Delibazioni\Contenziose\Dettaglio Sopravvenuti" measureGroup="Separazioni Divorzi" count="0"/>
    <cacheHierarchy uniqueName="[Measures].[Pendenti Finali Delibazioni ai sensi Art 67 L 218_95 Contenzioso]" caption="Pendenti Finali Delibazioni ai sensi Art 67 L 218_95 Contenzioso" measure="1" displayFolder="Delibazioni\Contenziose" measureGroup="Separazioni Divorzi" count="0"/>
    <cacheHierarchy uniqueName="[Measures].[Pendenti Iniziali Delibazioni ai sensi Art 67 L 218_95 Contenzioso]" caption="Pendenti Iniziali Delibazioni ai sensi Art 67 L 218_95 Contenzioso" measure="1" displayFolder="Delibazioni\Contenziose" measureGroup="Separazioni Divorzi" count="0"/>
    <cacheHierarchy uniqueName="[Measures].[Riunioni Delibazioni ai sensi Art 67 L 218_95 Contenzioso]" caption="Riunioni Delibazioni ai sensi Art 67 L 218_95 Contenzioso" measure="1" displayFolder="Delibazioni\Contenziose\Dettaglio Esauriti" measureGroup="Separazioni Divorzi" count="0"/>
    <cacheHierarchy uniqueName="[Measures].[Sentenze Delibazioni ai sensi Art 67 L 218_95 Contenzioso]" caption="Sentenze Delibazioni ai sensi Art 67 L 218_95 Contenzioso" measure="1" displayFolder="Delibazioni\Contenziose\Dettaglio Esauriti" measureGroup="Separazioni Divorzi" count="0"/>
    <cacheHierarchy uniqueName="[Measures].[Sopravvenuti Delibazioni ai sensi Art 67 L 218_95 Contenzioso]" caption="Sopravvenuti Delibazioni ai sensi Art 67 L 218_95 Contenzioso" measure="1" displayFolder="Delibazioni\Contenziose" measureGroup="Separazioni Divorzi" count="0"/>
    <cacheHierarchy uniqueName="[Measures].[Esauriti In Altro Modo Delibazioni ai sensi Art 67 L 218_95 Non Contenzioso]" caption="Esauriti In Altro Modo Delibazioni ai sensi Art 67 L 218_95 Non Contenzioso" measure="1" displayFolder="Delibazioni\Non Contenziose\Dettaglio Esauriti" measureGroup="Separazioni Divorzi" count="0"/>
    <cacheHierarchy uniqueName="[Measures].[Esauriti Totali Delibazioni ai sensi Art 67 L 218_95 Non Contenzioso]" caption="Esauriti Totali Delibazioni ai sensi Art 67 L 218_95 Non Contenzioso" measure="1" displayFolder="Delibazioni\Non Contenziose" measureGroup="Separazioni Divorzi" count="0"/>
    <cacheHierarchy uniqueName="[Measures].[Nuovi Iscritti Delibazioni ai sensi Art 67 L 218_95 Non Contenzioso]" caption="Nuovi Iscritti Delibazioni ai sensi Art 67 L 218_95 Non Contenzioso" measure="1" displayFolder="Delibazioni\Non Contenziose\Dettaglio Sopravvenuti" measureGroup="Separazioni Divorzi" count="0"/>
    <cacheHierarchy uniqueName="[Measures].[Pendenti Finali Delibazioni ai sensi Art 67 L 218_95 Non Contenzioso]" caption="Pendenti Finali Delibazioni ai sensi Art 67 L 218_95 Non Contenzioso" measure="1" displayFolder="Delibazioni\Non Contenziose" measureGroup="Separazioni Divorzi" count="0"/>
    <cacheHierarchy uniqueName="[Measures].[Pendenti Iniziali Delibazioni ai sensi Art 67 L 218_95 Non Contenzioso]" caption="Pendenti Iniziali Delibazioni ai sensi Art 67 L 218_95 Non Contenzioso" measure="1" displayFolder="Delibazioni\Non Contenziose" measureGroup="Separazioni Divorzi" count="0"/>
    <cacheHierarchy uniqueName="[Measures].[Riunioni Delibazioni ai sensi Art 67 L 218_95 Non Contenzioso]" caption="Riunioni Delibazioni ai sensi Art 67 L 218_95 Non Contenzioso" measure="1" displayFolder="Delibazioni\Non Contenziose\Dettaglio Esauriti" measureGroup="Separazioni Divorzi" count="0"/>
    <cacheHierarchy uniqueName="[Measures].[Sentenze Delibazioni ai sensi Art 67 L 218_95 Non Contenzioso]" caption="Sentenze Delibazioni ai sensi Art 67 L 218_95 Non Contenzioso" measure="1" displayFolder="Delibazioni\Non Contenziose\Dettaglio Esauriti" measureGroup="Separazioni Divorzi" count="0"/>
    <cacheHierarchy uniqueName="[Measures].[Sopravvenuti Delibazioni ai sensi Art 67 L 218_95 Non Contenzioso]" caption="Sopravvenuti Delibazioni ai sensi Art 67 L 218_95 Non Contenzioso" measure="1" displayFolder="Delibazioni\Non Contenziose" measureGroup="Separazioni Divorzi" count="0"/>
    <cacheHierarchy uniqueName="[Measures].[Esauriti In Altro Modo Delibazioni ai sensi Art 8 L 121_85 Contenzioso]" caption="Esauriti In Altro Modo Delibazioni ai sensi Art 8 L 121_85 Contenzioso" measure="1" displayFolder="Delibazioni\Contenziose\Dettaglio Esauriti" measureGroup="Separazioni Divorzi" count="0"/>
    <cacheHierarchy uniqueName="[Measures].[Esauriti Totali Delibazioni ai sensi Art 8 L 121_85 Contenzioso]" caption="Esauriti Totali Delibazioni ai sensi Art 8 L 121_85 Contenzioso" measure="1" displayFolder="Delibazioni\Contenziose" measureGroup="Separazioni Divorzi" count="0"/>
    <cacheHierarchy uniqueName="[Measures].[Nuovi Iscritti Delibazioni ai sensi Art 8 L 121_85 Contenzioso]" caption="Nuovi Iscritti Delibazioni ai sensi Art 8 L 121_85 Contenzioso" measure="1" displayFolder="Delibazioni\Contenziose\Dettaglio Sopravvenuti" measureGroup="Separazioni Divorzi" count="0"/>
    <cacheHierarchy uniqueName="[Measures].[Pendenti Finali Delibazioni ai sensi Art 8 L 121_85 Contenzioso]" caption="Pendenti Finali Delibazioni ai sensi Art 8 L 121_85 Contenzioso" measure="1" displayFolder="Delibazioni\Contenziose" measureGroup="Separazioni Divorzi" count="0"/>
    <cacheHierarchy uniqueName="[Measures].[Pendenti Iniziali Delibazioni ai sensi Art 8 L 121_85 Contenzioso]" caption="Pendenti Iniziali Delibazioni ai sensi Art 8 L 121_85 Contenzioso" measure="1" displayFolder="Delibazioni\Contenziose" measureGroup="Separazioni Divorzi" count="0"/>
    <cacheHierarchy uniqueName="[Measures].[Riunioni Delibazioni ai sensi Art 8 L 121_85 Contenzioso]" caption="Riunioni Delibazioni ai sensi Art 8 L 121_85 Contenzioso" measure="1" displayFolder="Delibazioni\Contenziose\Dettaglio Esauriti" measureGroup="Separazioni Divorzi" count="0"/>
    <cacheHierarchy uniqueName="[Measures].[Sentenze Delibazioni ai sensi Art 8 L 121_85 Contenzioso]" caption="Sentenze Delibazioni ai sensi Art 8 L 121_85 Contenzioso" measure="1" displayFolder="Delibazioni\Contenziose\Dettaglio Esauriti" measureGroup="Separazioni Divorzi" count="0"/>
    <cacheHierarchy uniqueName="[Measures].[Sopravvenuti Delibazioni ai sensi Art 8 L 121_85 Contenzioso]" caption="Sopravvenuti Delibazioni ai sensi Art 8 L 121_85 Contenzioso" measure="1" displayFolder="Delibazioni\Contenziose" measureGroup="Separazioni Divorzi" count="0"/>
    <cacheHierarchy uniqueName="[Measures].[Esauriti In Altro Modo Delibazioni ai sensi Art 8 L 121_85 Non Contenzioso]" caption="Esauriti In Altro Modo Delibazioni ai sensi Art 8 L 121_85 Non Contenzioso" measure="1" displayFolder="Delibazioni\Non Contenziose\Dettaglio Esauriti" measureGroup="Separazioni Divorzi" count="0"/>
    <cacheHierarchy uniqueName="[Measures].[Esauriti Totali Delibazioni ai sensi Art 8 L 121_85 Non Contenzioso]" caption="Esauriti Totali Delibazioni ai sensi Art 8 L 121_85 Non Contenzioso" measure="1" displayFolder="Delibazioni\Non Contenziose" measureGroup="Separazioni Divorzi" count="0"/>
    <cacheHierarchy uniqueName="[Measures].[Nuovi Iscritti Delibazioni ai sensi Art 8 L 121_85 Non Contenzioso]" caption="Nuovi Iscritti Delibazioni ai sensi Art 8 L 121_85 Non Contenzioso" measure="1" displayFolder="Delibazioni\Non Contenziose\Dettaglio Sopravvenuti" measureGroup="Separazioni Divorzi" count="0"/>
    <cacheHierarchy uniqueName="[Measures].[Pendenti Finali Delibazioni ai sensi Art 8 L 121_85 Non Contenzioso]" caption="Pendenti Finali Delibazioni ai sensi Art 8 L 121_85 Non Contenzioso" measure="1" displayFolder="Delibazioni\Non Contenziose" measureGroup="Separazioni Divorzi" count="0"/>
    <cacheHierarchy uniqueName="[Measures].[Pendenti Iniziali Delibazioni ai sensi Art 8 L 121_85 Non Contenzioso]" caption="Pendenti Iniziali Delibazioni ai sensi Art 8 L 121_85 Non Contenzioso" measure="1" displayFolder="Delibazioni\Non Contenziose" measureGroup="Separazioni Divorzi" count="0"/>
    <cacheHierarchy uniqueName="[Measures].[Riunioni Delibazioni ai sensi Art 8 L 121_85 Non Contenzioso]" caption="Riunioni Delibazioni ai sensi Art 8 L 121_85 Non Contenzioso" measure="1" displayFolder="Delibazioni\Non Contenziose\Dettaglio Esauriti" measureGroup="Separazioni Divorzi" count="0"/>
    <cacheHierarchy uniqueName="[Measures].[Sentenze Delibazioni ai sensi Art 8 L 121_85 Non Contenzioso]" caption="Sentenze Delibazioni ai sensi Art 8 L 121_85 Non Contenzioso" measure="1" displayFolder="Delibazioni\Non Contenziose\Dettaglio Esauriti" measureGroup="Separazioni Divorzi" count="0"/>
    <cacheHierarchy uniqueName="[Measures].[Sopravvenuti Delibazioni ai sensi Art 8 L 121_85 Non Contenzioso]" caption="Sopravvenuti Delibazioni ai sensi Art 8 L 121_85 Non Contenzioso" measure="1" displayFolder="Delibazioni\Non Contenziose" measureGroup="Separazioni Divorzi" count="0"/>
    <cacheHierarchy uniqueName="[Measures].[Stato Rilevazione Separazioni Divorzi]" caption="Stato Rilevazione Separazioni Divorzi" measure="1" displayFolder="" measureGroup="Separazioni Divorzi" count="0"/>
    <cacheHierarchy uniqueName="[Measures].[Sentenze Separazioni Consensuali]" caption="Sentenze Separazioni Consensuali" measure="1" displayFolder="Separazioni\Consensuali\Dettaglio Esauriti" measureGroup="Separazioni Divorzi" count="0"/>
    <cacheHierarchy uniqueName="[Measures].[Pendenti Iniziali Accertamenti Tecnici Preventivi Procedimenti Speciali]" caption="Pendenti Iniziali Accertamenti Tecnici Preventivi Procedimenti Speciali" measure="1" displayFolder="" measureGroup="Procedimenti Speciali Dettaglio GdP" count="0"/>
    <cacheHierarchy uniqueName="[Measures].[Sopravvenuti Accertamenti Tecnici Preventivi Procedimenti Speciali]" caption="Sopravvenuti Accertamenti Tecnici Preventivi Procedimenti Speciali" measure="1" displayFolder="" measureGroup="Procedimenti Speciali Dettaglio GdP" count="0"/>
    <cacheHierarchy uniqueName="[Measures].[Esauriti Totali Accertamenti Tecnici Preventivi Procedimenti Speciali]" caption="Esauriti Totali Accertamenti Tecnici Preventivi Procedimenti Speciali" measure="1" displayFolder="" measureGroup="Procedimenti Speciali Dettaglio GdP" count="0"/>
    <cacheHierarchy uniqueName="[Measures].[Pendenti Finali Accertamenti Tecnici Preventivi Procedimenti Speciali]" caption="Pendenti Finali Accertamenti Tecnici Preventivi Procedimenti Speciali" measure="1" displayFolder="" measureGroup="Procedimenti Speciali Dettaglio GdP" count="0"/>
    <cacheHierarchy uniqueName="[Measures].[Pendenti Iniziali Altri Procedimenti Speciali]" caption="Pendenti Iniziali Altri Procedimenti Speciali" measure="1" displayFolder="" measureGroup="Procedimenti Speciali Dettaglio GdP" count="0"/>
    <cacheHierarchy uniqueName="[Measures].[Sopravvenuti Altri Procedimenti Speciali]" caption="Sopravvenuti Altri Procedimenti Speciali" measure="1" displayFolder="" measureGroup="Procedimenti Speciali Dettaglio GdP" count="0"/>
    <cacheHierarchy uniqueName="[Measures].[Esauriti Totali Altri Procedimenti Speciali]" caption="Esauriti Totali Altri Procedimenti Speciali" measure="1" displayFolder="" measureGroup="Procedimenti Speciali Dettaglio GdP" count="0"/>
    <cacheHierarchy uniqueName="[Measures].[Pendenti Finali Altri Procedimenti Speciali]" caption="Pendenti Finali Altri Procedimenti Speciali" measure="1" displayFolder="" measureGroup="Procedimenti Speciali Dettaglio GdP" count="0"/>
    <cacheHierarchy uniqueName="[Measures].[Pendenti Iniziali Procedimenti Monitori Speciali]" caption="Pendenti Iniziali Procedimenti Monitori Speciali" measure="1" displayFolder="" measureGroup="Procedimenti Speciali Dettaglio GdP" count="0"/>
    <cacheHierarchy uniqueName="[Measures].[Sopravvenuti Procedimenti Monitori Speciali]" caption="Sopravvenuti Procedimenti Monitori Speciali" measure="1" displayFolder="" measureGroup="Procedimenti Speciali Dettaglio GdP" count="0"/>
    <cacheHierarchy uniqueName="[Measures].[Esauriti Totali Procedimenti Monitori Speciali]" caption="Esauriti Totali Procedimenti Monitori Speciali" measure="1" displayFolder="" measureGroup="Procedimenti Speciali Dettaglio GdP" count="0"/>
    <cacheHierarchy uniqueName="[Measures].[Pendenti Finali Procedimenti Monitori Speciali]" caption="Pendenti Finali Procedimenti Monitori Speciali" measure="1" displayFolder="" measureGroup="Procedimenti Speciali Dettaglio GdP" count="0"/>
    <cacheHierarchy uniqueName="[Measures].[Decreti Ingiuntivi Accertamenti Tecnici Preventivi Procedimenti Speciali]" caption="Decreti Ingiuntivi Accertamenti Tecnici Preventivi Procedimenti Speciali" measure="1" displayFolder="Dettaglio esauriti" measureGroup="Procedimenti Speciali Dettaglio GdP" count="0"/>
    <cacheHierarchy uniqueName="[Measures].[Decreti Ingiuntivi Altri Procedimenti Speciali]" caption="Decreti Ingiuntivi Altri Procedimenti Speciali" measure="1" displayFolder="Dettaglio esauriti" measureGroup="Procedimenti Speciali Dettaglio GdP" count="0"/>
    <cacheHierarchy uniqueName="[Measures].[Decreti Ingiuntivi Procedimenti Monitori Speciali]" caption="Decreti Ingiuntivi Procedimenti Monitori Speciali" measure="1" displayFolder="Dettaglio esauriti" measureGroup="Procedimenti Speciali Dettaglio GdP" count="0"/>
    <cacheHierarchy uniqueName="[Measures].[Esauriti Altro Modo Accertamenti Tecnici Preventivi Procedimenti Speciali]" caption="Esauriti Altro Modo Accertamenti Tecnici Preventivi Procedimenti Speciali" measure="1" displayFolder="Dettaglio esauriti" measureGroup="Procedimenti Speciali Dettaglio GdP" count="0"/>
    <cacheHierarchy uniqueName="[Measures].[Esauriti Altro Modo Altri Procedimenti Speciali]" caption="Esauriti Altro Modo Altri Procedimenti Speciali" measure="1" displayFolder="Dettaglio esauriti" measureGroup="Procedimenti Speciali Dettaglio GdP" count="0"/>
    <cacheHierarchy uniqueName="[Measures].[Esauriti Altro Modo Procedimenti Monitori Speciali]" caption="Esauriti Altro Modo Procedimenti Monitori Speciali" measure="1" displayFolder="Dettaglio esauriti" measureGroup="Procedimenti Speciali Dettaglio GdP" count="0"/>
    <cacheHierarchy uniqueName="[Measures].[Stato Rilevazione Procedimenti Speciali Dettaglio Gd P]" caption="Stato Rilevazione Procedimenti Speciali Dettaglio Gd P" measure="1" displayFolder="" measureGroup="Procedimenti Speciali Dettaglio GdP" count="0"/>
    <cacheHierarchy uniqueName="[Measures].[Decreti Ingiuntivi Accolti]" caption="Decreti Ingiuntivi Accolti" measure="1" displayFolder="Dettaglio esauriti\Esito Decreti ingiuntivi GdP" measureGroup="Procedimenti Speciali Dettaglio GdP" count="0"/>
    <cacheHierarchy uniqueName="[Measures].[Decreti Ingiuntivi Archiviati]" caption="Decreti Ingiuntivi Archiviati" measure="1" displayFolder="Dettaglio esauriti\Esito Decreti ingiuntivi GdP" measureGroup="Procedimenti Speciali Dettaglio GdP" count="0"/>
    <cacheHierarchy uniqueName="[Measures].[Decreti Ingiuntivi Respinti]" caption="Decreti Ingiuntivi Respinti" measure="1" displayFolder="Dettaglio esauriti\Esito Decreti ingiuntivi GdP" measureGroup="Procedimenti Speciali Dettaglio GdP" count="0"/>
    <cacheHierarchy uniqueName="[Measures].[Decreti Ingiuntivi Altro]" caption="Decreti Ingiuntivi Altro" measure="1" displayFolder="Dettaglio esauriti\Esito Decreti ingiuntivi GdP" measureGroup="Procedimenti Speciali Dettaglio GdP" count="0"/>
    <cacheHierarchy uniqueName="[Measures].[Verbali Conciliazione Locazione]" caption="Verbali Conciliazione Locazione" measure="1" displayFolder="Verbali conciliazione" measureGroup="Rilascio Immobili" count="0"/>
    <cacheHierarchy uniqueName="[Measures].[Accolti Altre Controversie Uso Abitazione]" caption="Accolti Altre Controversie Uso Abitazione" measure="1" displayFolder="Dettaglio Esauriti\Esito\Accolti" measureGroup="Rilascio Immobili" count="0"/>
    <cacheHierarchy uniqueName="[Measures].[Esauriti Altro Modo Altre Controversie Uso Abitazione]" caption="Esauriti Altro Modo Altre Controversie Uso Abitazione" measure="1" displayFolder="Dettaglio Esauriti\Esito\Altro" measureGroup="Rilascio Immobili" count="0"/>
    <cacheHierarchy uniqueName="[Measures].[Nuovi Iscritti Altre Controversie Uso Abitazione]" caption="Nuovi Iscritti Altre Controversie Uso Abitazione" measure="1" displayFolder="Dettaglio Sopravvenuti" measureGroup="Rilascio Immobili" count="0"/>
    <cacheHierarchy uniqueName="[Measures].[Pendenti Finali Altre Controversie Uso Abitazione]" caption="Pendenti Finali Altre Controversie Uso Abitazione" measure="1" displayFolder="" measureGroup="Rilascio Immobili" count="0"/>
    <cacheHierarchy uniqueName="[Measures].[Pendenti Iniziali Altre Controversie Uso Abitazione]" caption="Pendenti Iniziali Altre Controversie Uso Abitazione" measure="1" displayFolder="" measureGroup="Rilascio Immobili" count="0"/>
    <cacheHierarchy uniqueName="[Measures].[Respinti Altre Controversie Uso Abitazione]" caption="Respinti Altre Controversie Uso Abitazione" measure="1" displayFolder="Dettaglio Esauriti\Esito\Respinti" measureGroup="Rilascio Immobili" count="0"/>
    <cacheHierarchy uniqueName="[Measures].[Sopravvenuti Altre Controversie Uso Abitazione]" caption="Sopravvenuti Altre Controversie Uso Abitazione" measure="1" displayFolder="" measureGroup="Rilascio Immobili" count="0"/>
    <cacheHierarchy uniqueName="[Measures].[Accolti Altre Controversie Uso Diverso Abitazione]" caption="Accolti Altre Controversie Uso Diverso Abitazione" measure="1" displayFolder="Dettaglio Esauriti\Esito\Accolti" measureGroup="Rilascio Immobili" count="0"/>
    <cacheHierarchy uniqueName="[Measures].[Esauriti Altro Modo Altre Controversie Uso Diverso Abitazione]" caption="Esauriti Altro Modo Altre Controversie Uso Diverso Abitazione" measure="1" displayFolder="Dettaglio Esauriti\Esito\Altro" measureGroup="Rilascio Immobili" count="0"/>
    <cacheHierarchy uniqueName="[Measures].[Nuovi Iscritti Altre Controversie Uso Diverso Abitazione]" caption="Nuovi Iscritti Altre Controversie Uso Diverso Abitazione" measure="1" displayFolder="Dettaglio Sopravvenuti" measureGroup="Rilascio Immobili" count="0"/>
    <cacheHierarchy uniqueName="[Measures].[Pendenti Finali Altre Controversie Uso Diverso Abitazione]" caption="Pendenti Finali Altre Controversie Uso Diverso Abitazione" measure="1" displayFolder="" measureGroup="Rilascio Immobili" count="0"/>
    <cacheHierarchy uniqueName="[Measures].[Pendenti Iniziali Altre Controversie Uso Diverso Abitazione]" caption="Pendenti Iniziali Altre Controversie Uso Diverso Abitazione" measure="1" displayFolder="" measureGroup="Rilascio Immobili" count="0"/>
    <cacheHierarchy uniqueName="[Measures].[Respinti Altre Controversie Uso Diverso Abitazione]" caption="Respinti Altre Controversie Uso Diverso Abitazione" measure="1" displayFolder="Dettaglio Esauriti\Esito\Respinti" measureGroup="Rilascio Immobili" count="0"/>
    <cacheHierarchy uniqueName="[Measures].[Sopravvenuti Altre Controversie Uso Diverso Abitazione]" caption="Sopravvenuti Altre Controversie Uso Diverso Abitazione" measure="1" displayFolder="" measureGroup="Rilascio Immobili" count="0"/>
    <cacheHierarchy uniqueName="[Measures].[Accolti Rilascio Immobili Uso Abitazione Finita Locazione]" caption="Accolti Rilascio Immobili Uso Abitazione Finita Locazione" measure="1" displayFolder="Dettaglio Esauriti\Esito\Accolti" measureGroup="Rilascio Immobili" count="0"/>
    <cacheHierarchy uniqueName="[Measures].[Esauriti Altro Modo Rilascio Immobili Uso Abitazione Finita Locazione]" caption="Esauriti Altro Modo Rilascio Immobili Uso Abitazione Finita Locazione" measure="1" displayFolder="Dettaglio Esauriti\Esito\Altro" measureGroup="Rilascio Immobili" count="0"/>
    <cacheHierarchy uniqueName="[Measures].[Nuovi Iscritti Rilascio Immobili Uso Abitazione Finita Locazione]" caption="Nuovi Iscritti Rilascio Immobili Uso Abitazione Finita Locazione" measure="1" displayFolder="Dettaglio Sopravvenuti" measureGroup="Rilascio Immobili" count="0"/>
    <cacheHierarchy uniqueName="[Measures].[Pendenti Finali Rilascio Immobili Uso Abitazione Finita Locazione]" caption="Pendenti Finali Rilascio Immobili Uso Abitazione Finita Locazione" measure="1" displayFolder="" measureGroup="Rilascio Immobili" count="0"/>
    <cacheHierarchy uniqueName="[Measures].[Pendenti Iniziali Rilascio Immobili Uso Abitazione Finita Locazione]" caption="Pendenti Iniziali Rilascio Immobili Uso Abitazione Finita Locazione" measure="1" displayFolder="" measureGroup="Rilascio Immobili" count="0"/>
    <cacheHierarchy uniqueName="[Measures].[Respinti Rilascio Immobili Uso Abitazione Finita Locazione]" caption="Respinti Rilascio Immobili Uso Abitazione Finita Locazione" measure="1" displayFolder="Dettaglio Esauriti\Esito\Respinti" measureGroup="Rilascio Immobili" count="0"/>
    <cacheHierarchy uniqueName="[Measures].[Sopravvenuti Rilascio Immobili Uso Abitazione Finita Locazione]" caption="Sopravvenuti Rilascio Immobili Uso Abitazione Finita Locazione" measure="1" displayFolder="" measureGroup="Rilascio Immobili" count="0"/>
    <cacheHierarchy uniqueName="[Measures].[Accolti Rilascio Immobili Uso Abitazione Inadempimento Conduttore]" caption="Accolti Rilascio Immobili Uso Abitazione Inadempimento Conduttore" measure="1" displayFolder="Dettaglio Esauriti\Esito\Accolti" measureGroup="Rilascio Immobili" count="0"/>
    <cacheHierarchy uniqueName="[Measures].[Esauriti Altro Modo Rilascio Immobili Uso Abitazione Inadempimento Conduttore]" caption="Esauriti Altro Modo Rilascio Immobili Uso Abitazione Inadempimento Conduttore" measure="1" displayFolder="Dettaglio Esauriti\Esito\Altro" measureGroup="Rilascio Immobili" count="0"/>
    <cacheHierarchy uniqueName="[Measures].[Nuovi Iscritti Rilascio Immobili Uso Abitazione Inadempimento Conduttore]" caption="Nuovi Iscritti Rilascio Immobili Uso Abitazione Inadempimento Conduttore" measure="1" displayFolder="Dettaglio Sopravvenuti" measureGroup="Rilascio Immobili" count="0"/>
    <cacheHierarchy uniqueName="[Measures].[Pendenti Finali Rilascio Immobili Uso Abitazione Inadempimento Conduttore]" caption="Pendenti Finali Rilascio Immobili Uso Abitazione Inadempimento Conduttore" measure="1" displayFolder="" measureGroup="Rilascio Immobili" count="0"/>
    <cacheHierarchy uniqueName="[Measures].[Pendenti Iniziali Rilascio Immobili Uso Abitazione Inadempimento Conduttore]" caption="Pendenti Iniziali Rilascio Immobili Uso Abitazione Inadempimento Conduttore" measure="1" displayFolder="" measureGroup="Rilascio Immobili" count="0"/>
    <cacheHierarchy uniqueName="[Measures].[Respinti Rilascio Immobili Uso Abitazione Inadempimento Conduttore]" caption="Respinti Rilascio Immobili Uso Abitazione Inadempimento Conduttore" measure="1" displayFolder="Dettaglio Esauriti\Esito\Respinti" measureGroup="Rilascio Immobili" count="0"/>
    <cacheHierarchy uniqueName="[Measures].[Sopravvenuti Rilascio Immobili Uso Abitazione Inadempimento Conduttore]" caption="Sopravvenuti Rilascio Immobili Uso Abitazione Inadempimento Conduttore" measure="1" displayFolder="" measureGroup="Rilascio Immobili" count="0"/>
    <cacheHierarchy uniqueName="[Measures].[Accolti Rilascio Immobili Uso Diverso Abitazione Finita Locazione]" caption="Accolti Rilascio Immobili Uso Diverso Abitazione Finita Locazione" measure="1" displayFolder="Dettaglio Esauriti\Esito\Accolti" measureGroup="Rilascio Immobili" count="0"/>
    <cacheHierarchy uniqueName="[Measures].[Esauriti Altro Modo Rilascio Immobili Uso Diverso Abitazione Finita Locazione]" caption="Esauriti Altro Modo Rilascio Immobili Uso Diverso Abitazione Finita Locazione" measure="1" displayFolder="Dettaglio Esauriti\Esito\Altro" measureGroup="Rilascio Immobili" count="0"/>
    <cacheHierarchy uniqueName="[Measures].[Nuovi Iscritti Rilascio Immobili Uso Diverso Abitazione Finita Locazione]" caption="Nuovi Iscritti Rilascio Immobili Uso Diverso Abitazione Finita Locazione" measure="1" displayFolder="Dettaglio Sopravvenuti" measureGroup="Rilascio Immobili" count="0"/>
    <cacheHierarchy uniqueName="[Measures].[Pendenti Finali Rilascio Immobili Uso Diverso Abitazione Finita Locazione]" caption="Pendenti Finali Rilascio Immobili Uso Diverso Abitazione Finita Locazione" measure="1" displayFolder="" measureGroup="Rilascio Immobili" count="0"/>
    <cacheHierarchy uniqueName="[Measures].[Pendenti Iniziali Rilascio Immobili Uso Diverso Abitazione Finita Locazione]" caption="Pendenti Iniziali Rilascio Immobili Uso Diverso Abitazione Finita Locazione" measure="1" displayFolder="" measureGroup="Rilascio Immobili" count="0"/>
    <cacheHierarchy uniqueName="[Measures].[Respinti Rilascio Immobili Uso Diverso Abitazione Finita Locazione]" caption="Respinti Rilascio Immobili Uso Diverso Abitazione Finita Locazione" measure="1" displayFolder="Dettaglio Esauriti\Esito\Respinti" measureGroup="Rilascio Immobili" count="0"/>
    <cacheHierarchy uniqueName="[Measures].[Sopravvenuti Rilascio Immobili Uso Diverso Abitazione Finita Locazione]" caption="Sopravvenuti Rilascio Immobili Uso Diverso Abitazione Finita Locazione" measure="1" displayFolder="" measureGroup="Rilascio Immobili" count="0"/>
    <cacheHierarchy uniqueName="[Measures].[Accolti Rilascio Immobili Uso Diverso Abitazione Inadempimento Conduttore]" caption="Accolti Rilascio Immobili Uso Diverso Abitazione Inadempimento Conduttore" measure="1" displayFolder="Dettaglio Esauriti\Esito\Accolti" measureGroup="Rilascio Immobili" count="0"/>
    <cacheHierarchy uniqueName="[Measures].[Esauriti Altro Modo Rilascio Immobili Uso Diverso Abitazione Inadempimento Conduttore]" caption="Esauriti Altro Modo Rilascio Immobili Uso Diverso Abitazione Inadempimento Conduttore" measure="1" displayFolder="Dettaglio Esauriti\Esito\Altro" measureGroup="Rilascio Immobili" count="0"/>
    <cacheHierarchy uniqueName="[Measures].[Nuovi Iscritti Rilascio Immobili Uso Diverso Abitazione Inadempimento Conduttore]" caption="Nuovi Iscritti Rilascio Immobili Uso Diverso Abitazione Inadempimento Conduttore" measure="1" displayFolder="Dettaglio Sopravvenuti" measureGroup="Rilascio Immobili" count="0"/>
    <cacheHierarchy uniqueName="[Measures].[Pendenti Finali Rilascio Immobili Uso Diverso Abitazione Inadempimento Conduttore]" caption="Pendenti Finali Rilascio Immobili Uso Diverso Abitazione Inadempimento Conduttore" measure="1" displayFolder="" measureGroup="Rilascio Immobili" count="0"/>
    <cacheHierarchy uniqueName="[Measures].[Pendenti Iniziali Rilascio Immobili Uso Diverso Abitazione Inadempimento Conduttore]" caption="Pendenti Iniziali Rilascio Immobili Uso Diverso Abitazione Inadempimento Conduttore" measure="1" displayFolder="" measureGroup="Rilascio Immobili" count="0"/>
    <cacheHierarchy uniqueName="[Measures].[Respinti Rilascio Immobili Uso Diverso Abitazione Inadempimento Conduttore]" caption="Respinti Rilascio Immobili Uso Diverso Abitazione Inadempimento Conduttore" measure="1" displayFolder="Dettaglio Esauriti\Esito\Respinti" measureGroup="Rilascio Immobili" count="0"/>
    <cacheHierarchy uniqueName="[Measures].[Sopravvenuti Rilascio Immobili Uso Diverso Abitazione Inadempimento Conduttore]" caption="Sopravvenuti Rilascio Immobili Uso Diverso Abitazione Inadempimento Conduttore" measure="1" displayFolder="" measureGroup="Rilascio Immobili" count="0"/>
    <cacheHierarchy uniqueName="[Measures].[Accolti Ordinanze Rilascio Immobili Urbani]" caption="Accolti Ordinanze Rilascio Immobili Urbani" measure="1" displayFolder="Provvedimenti" measureGroup="Rilascio Immobili" count="0"/>
    <cacheHierarchy uniqueName="[Measures].[Altro Ordinanze Rilascio Immobili Urbani]" caption="Altro Ordinanze Rilascio Immobili Urbani" measure="1" displayFolder="Provvedimenti" measureGroup="Rilascio Immobili" count="0"/>
    <cacheHierarchy uniqueName="[Measures].[Respinti Ordinanze Rilascio Immobili Urbani]" caption="Respinti Ordinanze Rilascio Immobili Urbani" measure="1" displayFolder="Provvedimenti" measureGroup="Rilascio Immobili" count="0"/>
    <cacheHierarchy uniqueName="[Measures].[Attuati Rilascio Immobili Urbani]" caption="Attuati Rilascio Immobili Urbani" measure="1" displayFolder="Provvedimenti" measureGroup="Rilascio Immobili" count="0"/>
    <cacheHierarchy uniqueName="[Measures].[Emessi Rilascio Immobili Urbani]" caption="Emessi Rilascio Immobili Urbani" measure="1" displayFolder="Provvedimenti" measureGroup="Rilascio Immobili" count="0"/>
    <cacheHierarchy uniqueName="[Measures].[Stato Rilevazione Rilascio Immobili]" caption="Stato Rilevazione Rilascio Immobili" measure="1" displayFolder="" measureGroup="Rilascio Immobili" count="0"/>
    <cacheHierarchy uniqueName="[Measures].[Esauriti Totali Rilascio Immobili Altre Controversie Uso Abitazione Immobili]" caption="Esauriti Totali Rilascio Immobili Altre Controversie Uso Abitazione Immobili" measure="1" displayFolder="" measureGroup="Rilascio Immobili" count="0"/>
    <cacheHierarchy uniqueName="[Measures].[Esauriti Totali Rilascio Immobili Uso Abitazione Finita Locazione Immobili]" caption="Esauriti Totali Rilascio Immobili Uso Abitazione Finita Locazione Immobili" measure="1" displayFolder="" measureGroup="Rilascio Immobili" count="0"/>
    <cacheHierarchy uniqueName="[Measures].[Esauriti Totali Rilascio Immobili Uso Abitazione Inadempimento Conduttore Immobili]" caption="Esauriti Totali Rilascio Immobili Uso Abitazione Inadempimento Conduttore Immobili" measure="1" displayFolder="" measureGroup="Rilascio Immobili" count="0"/>
    <cacheHierarchy uniqueName="[Measures].[Esauriti Totali Rilascio Immobili Altre Controversie Uso Diverso Abitazione Immobili]" caption="Esauriti Totali Rilascio Immobili Altre Controversie Uso Diverso Abitazione Immobili" measure="1" displayFolder="" measureGroup="Rilascio Immobili" count="0"/>
    <cacheHierarchy uniqueName="[Measures].[Esauriti Totali Rilascio Immobili Uso Diverso Abitazione Finita Locazione Immobili]" caption="Esauriti Totali Rilascio Immobili Uso Diverso Abitazione Finita Locazione Immobili" measure="1" displayFolder="" measureGroup="Rilascio Immobili" count="0"/>
    <cacheHierarchy uniqueName="[Measures].[Esauriti Totali Rilascio Immobili Uso Diverso Abitazione Inadempimento Conduttore Immobili]" caption="Esauriti Totali Rilascio Immobili Uso Diverso Abitazione Inadempimento Conduttore Immobili" measure="1" displayFolder="" measureGroup="Rilascio Immobili" count="0"/>
    <cacheHierarchy uniqueName="[Measures].[Esauriti Altro Modo Proprietà Industriale e Intellettuale]" caption="Esauriti Altro Modo Proprietà Industriale e Intellettuale" measure="1" displayFolder="Proprietà Industriale e Intellettuale\Dettaglio Esauriti" measureGroup="Marchi e Brevetti" count="0"/>
    <cacheHierarchy uniqueName="[Measures].[Esauriti Totali Proprietà Industriale e Intellettuale]" caption="Esauriti Totali Proprietà Industriale e Intellettuale" measure="1" displayFolder="Proprietà Industriale e Intellettuale" measureGroup="Marchi e Brevetti" count="0"/>
    <cacheHierarchy uniqueName="[Measures].[Nuovi Iscritti  Proprietà Industriale e Intellettuale]" caption="Nuovi Iscritti  Proprietà Industriale e Intellettuale" measure="1" displayFolder="Proprietà Industriale e Intellettuale\Dettaglio Sopravvenuti" measureGroup="Marchi e Brevetti" count="0"/>
    <cacheHierarchy uniqueName="[Measures].[Pendenti Finali Proprietà Industriale e Intellettuale]" caption="Pendenti Finali Proprietà Industriale e Intellettuale" measure="1" displayFolder="Proprietà Industriale e Intellettuale" measureGroup="Marchi e Brevetti" count="0"/>
    <cacheHierarchy uniqueName="[Measures].[Pendenti Iniziali Proprietà Industriale e Intellettuale]" caption="Pendenti Iniziali Proprietà Industriale e Intellettuale" measure="1" displayFolder="Proprietà Industriale e Intellettuale" measureGroup="Marchi e Brevetti" count="0"/>
    <cacheHierarchy uniqueName="[Measures].[Riunioni Proprietà Industriale e Intellettuale]" caption="Riunioni Proprietà Industriale e Intellettuale" measure="1" displayFolder="Proprietà Industriale e Intellettuale\Dettaglio Esauriti" measureGroup="Marchi e Brevetti" count="0"/>
    <cacheHierarchy uniqueName="[Measures].[SentenzeProprietà Industriale e Intellettuale]" caption="SentenzeProprietà Industriale e Intellettuale" measure="1" displayFolder="Proprietà Industriale e Intellettuale\Dettaglio Esauriti" measureGroup="Marchi e Brevetti" count="0"/>
    <cacheHierarchy uniqueName="[Measures].[Sopravvenuti Proprietà Industriale e Intellettuale]" caption="Sopravvenuti Proprietà Industriale e Intellettuale" measure="1" displayFolder="Proprietà Industriale e Intellettuale" measureGroup="Marchi e Brevetti" count="0"/>
    <cacheHierarchy uniqueName="[Measures].[Stato Rilevazione Marchi e Brevetti]" caption="Stato Rilevazione Marchi e Brevetti" measure="1" displayFolder="" measureGroup="Marchi e Brevetti" count="0"/>
    <cacheHierarchy uniqueName="[Measures].[Esauriti Altro Modo Brevetti]" caption="Esauriti Altro Modo Brevetti" measure="1" displayFolder="Brevetti\Dettaglio Esauriti" measureGroup="Marchi e Brevetti" count="0"/>
    <cacheHierarchy uniqueName="[Measures].[Esauriti Totali Brevetti]" caption="Esauriti Totali Brevetti" measure="1" displayFolder="Brevetti" measureGroup="Marchi e Brevetti" count="0"/>
    <cacheHierarchy uniqueName="[Measures].[Nuovi Iscritti  Brevetti]" caption="Nuovi Iscritti  Brevetti" measure="1" displayFolder="Brevetti\Dettaglio Sopravvenuti" measureGroup="Marchi e Brevetti" count="0"/>
    <cacheHierarchy uniqueName="[Measures].[Pendenti Finali Brevetti]" caption="Pendenti Finali Brevetti" measure="1" displayFolder="Brevetti" measureGroup="Marchi e Brevetti" count="0"/>
    <cacheHierarchy uniqueName="[Measures].[Pendenti Iniziali Brevetti]" caption="Pendenti Iniziali Brevetti" measure="1" displayFolder="Brevetti" measureGroup="Marchi e Brevetti" count="0"/>
    <cacheHierarchy uniqueName="[Measures].[Riunioni  Brevetti]" caption="Riunioni  Brevetti" measure="1" displayFolder="Brevetti\Dettaglio Esauriti" measureGroup="Marchi e Brevetti" count="0"/>
    <cacheHierarchy uniqueName="[Measures].[Sentenze Brevetti]" caption="Sentenze Brevetti" measure="1" displayFolder="Brevetti\Dettaglio Esauriti" measureGroup="Marchi e Brevetti" count="0"/>
    <cacheHierarchy uniqueName="[Measures].[Sopravvenuti Brevetti]" caption="Sopravvenuti Brevetti" measure="1" displayFolder="Brevetti" measureGroup="Marchi e Brevetti" count="0"/>
    <cacheHierarchy uniqueName="[Measures].[Esauriti Altro Modo Conciliazioni Non Contenziose]" caption="Esauriti Altro Modo Conciliazioni Non Contenziose" measure="1" displayFolder="Conciliazioni non Contenziose\Dettaglio Esauriti" measureGroup="Altre Materie GdP" count="0"/>
    <cacheHierarchy uniqueName="[Measures].[Esauriti Totali Conciliazioni Non Contenziose]" caption="Esauriti Totali Conciliazioni Non Contenziose" measure="1" displayFolder="Conciliazioni non Contenziose" measureGroup="Altre Materie GdP" count="0"/>
    <cacheHierarchy uniqueName="[Measures].[Pendenti Finali Conciliazioni Non Contenziose]" caption="Pendenti Finali Conciliazioni Non Contenziose" measure="1" displayFolder="Conciliazioni non Contenziose" measureGroup="Altre Materie GdP" count="0"/>
    <cacheHierarchy uniqueName="[Measures].[Pendenti Iniziali Conciliazioni Non Contenziose]" caption="Pendenti Iniziali Conciliazioni Non Contenziose" measure="1" displayFolder="Conciliazioni non Contenziose" measureGroup="Altre Materie GdP" count="0"/>
    <cacheHierarchy uniqueName="[Measures].[Sopravvenuti Conciliazioni Non Contenziose]" caption="Sopravvenuti Conciliazioni Non Contenziose" measure="1" displayFolder="Conciliazioni non Contenziose" measureGroup="Altre Materie GdP" count="0"/>
    <cacheHierarchy uniqueName="[Measures].[Verbali Conciliazione Conciliazioni Non Contenziose]" caption="Verbali Conciliazione Conciliazioni Non Contenziose" measure="1" displayFolder="Conciliazioni non Contenziose\Dettaglio Esauriti" measureGroup="Altre Materie GdP" count="0"/>
    <cacheHierarchy uniqueName="[Measures].[Esauriti Altro Modo Opposizione Alle Sanzioni Amministrative]" caption="Esauriti Altro Modo Opposizione Alle Sanzioni Amministrative" measure="1" displayFolder="Opposizione sanzioni amministrative\Dettaglio Esauriti" measureGroup="Altre Materie GdP" count="0"/>
    <cacheHierarchy uniqueName="[Measures].[Esauriti Totali Opposizione Alle Sanzioni Amministrative]" caption="Esauriti Totali Opposizione Alle Sanzioni Amministrative" measure="1" displayFolder="Opposizione sanzioni amministrative" measureGroup="Altre Materie GdP" count="0"/>
    <cacheHierarchy uniqueName="[Measures].[Pendenti Finali Opposizione Alle Sanzioni Amministrative]" caption="Pendenti Finali Opposizione Alle Sanzioni Amministrative" measure="1" displayFolder="Opposizione sanzioni amministrative" measureGroup="Altre Materie GdP" count="0"/>
    <cacheHierarchy uniqueName="[Measures].[Pendenti Iniziali Opposizione Alle Sanzioni Amministrative]" caption="Pendenti Iniziali Opposizione Alle Sanzioni Amministrative" measure="1" displayFolder="Opposizione sanzioni amministrative" measureGroup="Altre Materie GdP" count="0"/>
    <cacheHierarchy uniqueName="[Measures].[Sopravvenuti Opposizione Alle Sanzioni Amministrative]" caption="Sopravvenuti Opposizione Alle Sanzioni Amministrative" measure="1" displayFolder="Opposizione sanzioni amministrative" measureGroup="Altre Materie GdP" count="0"/>
    <cacheHierarchy uniqueName="[Measures].[Verbali Conciliazione Opposizione Alle Sanzioni Amministrative]" caption="Verbali Conciliazione Opposizione Alle Sanzioni Amministrative" measure="1" displayFolder="Opposizione sanzioni amministrative\Dettaglio Esauriti" measureGroup="Altre Materie GdP" count="0"/>
    <cacheHierarchy uniqueName="[Measures].[Altro Ricorsi In Materia Di Immigrazione]" caption="Altro Ricorsi In Materia Di Immigrazione" measure="1" displayFolder="Ricorsi immigrazione\Dettaglio Esauriti" measureGroup="Altre Materie GdP" count="0"/>
    <cacheHierarchy uniqueName="[Measures].[Esauriti Totali Ricorsi In Materia Di Immigrazione]" caption="Esauriti Totali Ricorsi In Materia Di Immigrazione" measure="1" displayFolder="Ricorsi immigrazione" measureGroup="Altre Materie GdP" count="0"/>
    <cacheHierarchy uniqueName="[Measures].[Pendenti Finali Ricorsi In Materia Di Immigrazione]" caption="Pendenti Finali Ricorsi In Materia Di Immigrazione" measure="1" displayFolder="Ricorsi immigrazione" measureGroup="Altre Materie GdP" count="0"/>
    <cacheHierarchy uniqueName="[Measures].[Pendenti Iniziali Ricorsi In Materia Di Immigrazione]" caption="Pendenti Iniziali Ricorsi In Materia Di Immigrazione" measure="1" displayFolder="Ricorsi immigrazione" measureGroup="Altre Materie GdP" count="0"/>
    <cacheHierarchy uniqueName="[Measures].[Respinti Ricorsi In Materia Di Immigrazione]" caption="Respinti Ricorsi In Materia Di Immigrazione" measure="1" displayFolder="Ricorsi immigrazione\Dettaglio Esauriti" measureGroup="Altre Materie GdP" count="0"/>
    <cacheHierarchy uniqueName="[Measures].[Sopravvenuti Ricorsi In Materia Di Immigrazione]" caption="Sopravvenuti Ricorsi In Materia Di Immigrazione" measure="1" displayFolder="Ricorsi immigrazione" measureGroup="Altre Materie GdP" count="0"/>
    <cacheHierarchy uniqueName="[Measures].[Stato Rilevazione Altre Materie Gdp]" caption="Stato Rilevazione Altre Materie Gdp" measure="1" displayFolder="" measureGroup="Altre Materie GdP" count="0"/>
    <cacheHierarchy uniqueName="[Measures].[Accolti Ricorsi In Materia Di Immigrazione]" caption="Accolti Ricorsi In Materia Di Immigrazione" measure="1" displayFolder="Ricorsi immigrazione\Dettaglio Esauriti" measureGroup="Altre Materie GdP" count="0"/>
    <cacheHierarchy uniqueName="[Measures].[Sentenze Opposizione Alle Sanzioni Amministrative]" caption="Sentenze Opposizione Alle Sanzioni Amministrative" measure="1" displayFolder="Opposizione sanzioni amministrative\Dettaglio Esauriti" measureGroup="Altre Materie GdP" count="0"/>
    <cacheHierarchy uniqueName="[Measures].[Riunioni Opposizione Alle Sanzioni Amministrative]" caption="Riunioni Opposizione Alle Sanzioni Amministrative" measure="1" displayFolder="Opposizione sanzioni amministrative\Dettaglio Esauriti" measureGroup="Altre Materie GdP" count="0"/>
    <cacheHierarchy uniqueName="[Measures].[Convalida Ricorsi Materia Immigrazione]" caption="Convalida Ricorsi Materia Immigrazione" measure="1" displayFolder="Ricorsi immigrazione\Dettaglio Esauriti\Altro" measureGroup="Altre Materie GdP" count="0"/>
    <cacheHierarchy uniqueName="[Measures].[Mancata Convalida Ricorsi Materia Immigrazione]" caption="Mancata Convalida Ricorsi Materia Immigrazione" measure="1" displayFolder="Ricorsi immigrazione\Dettaglio Esauriti\Altro" measureGroup="Altre Materie GdP" count="0"/>
    <cacheHierarchy uniqueName="[Measures].[Esauriti Altro Modo Altri Procedimenti Contenziosi]" caption="Esauriti Altro Modo Altri Procedimenti Contenziosi" measure="1" displayFolder="Altri contenziosi\Dettaglio Esauriti" measureGroup="Altre materie Corte" count="0"/>
    <cacheHierarchy uniqueName="[Measures].[Esauriti Totali Altri Procedimenti Contenziosi]" caption="Esauriti Totali Altri Procedimenti Contenziosi" measure="1" displayFolder="Altri contenziosi" measureGroup="Altre materie Corte" count="0"/>
    <cacheHierarchy uniqueName="[Measures].[Nuovi Iscritti Altri Procedimenti Contenziosi]" caption="Nuovi Iscritti Altri Procedimenti Contenziosi" measure="1" displayFolder="Altri contenziosi\Dettaglio Sopravvenuti" measureGroup="Altre materie Corte" count="0"/>
    <cacheHierarchy uniqueName="[Measures].[Pendenti Finali Altri Procedimenti Contenziosi]" caption="Pendenti Finali Altri Procedimenti Contenziosi" measure="1" displayFolder="Altri contenziosi" measureGroup="Altre materie Corte" count="0"/>
    <cacheHierarchy uniqueName="[Measures].[Pendenti Iniziali Altri Procedimenti Contenziosi]" caption="Pendenti Iniziali Altri Procedimenti Contenziosi" measure="1" displayFolder="Altri contenziosi" measureGroup="Altre materie Corte" count="0"/>
    <cacheHierarchy uniqueName="[Measures].[Riunioni Altri Procedimenti Contenziosi]" caption="Riunioni Altri Procedimenti Contenziosi" measure="1" displayFolder="Altri contenziosi\Dettaglio Esauriti" measureGroup="Altre materie Corte" count="0"/>
    <cacheHierarchy uniqueName="[Measures].[Sentenze Altri Procedimenti Contenziosi]" caption="Sentenze Altri Procedimenti Contenziosi" measure="1" displayFolder="Altri contenziosi\Dettaglio Esauriti" measureGroup="Altre materie Corte" count="0"/>
    <cacheHierarchy uniqueName="[Measures].[Sopravvenuti Altri Procedimenti Contenziosi]" caption="Sopravvenuti Altri Procedimenti Contenziosi" measure="1" displayFolder="Altri contenziosi" measureGroup="Altre materie Corte" count="0"/>
    <cacheHierarchy uniqueName="[Measures].[Esauriti Altro Modo Appello Altri Procedimenti Contenziosi]" caption="Esauriti Altro Modo Appello Altri Procedimenti Contenziosi" measure="1" displayFolder="Altri contenziosi Appello\Dettaglio Esauriti" measureGroup="Altre materie Corte" count="0"/>
    <cacheHierarchy uniqueName="[Measures].[Esauriti Totali Appello Altri Procedimenti Contenziosi]" caption="Esauriti Totali Appello Altri Procedimenti Contenziosi" measure="1" displayFolder="Altri contenziosi Appello" measureGroup="Altre materie Corte" count="0"/>
    <cacheHierarchy uniqueName="[Measures].[Nuovi Iscritti Appello Altri Procedimenti Contenziosi]" caption="Nuovi Iscritti Appello Altri Procedimenti Contenziosi" measure="1" displayFolder="Altri contenziosi Appello\Dettaglio Sopravvenuti" measureGroup="Altre materie Corte" count="0"/>
    <cacheHierarchy uniqueName="[Measures].[Pendenti Finali Appello Altri Procedimenti Contenziosi]" caption="Pendenti Finali Appello Altri Procedimenti Contenziosi" measure="1" displayFolder="Altri contenziosi Appello" measureGroup="Altre materie Corte" count="0"/>
    <cacheHierarchy uniqueName="[Measures].[Pendenti Iniziali Appello Altri Procedimenti Contenziosi]" caption="Pendenti Iniziali Appello Altri Procedimenti Contenziosi" measure="1" displayFolder="Altri contenziosi Appello" measureGroup="Altre materie Corte" count="0"/>
    <cacheHierarchy uniqueName="[Measures].[Riunioni Appello Altri Procedimenti Contenziosi]" caption="Riunioni Appello Altri Procedimenti Contenziosi" measure="1" displayFolder="Altri contenziosi Appello\Dettaglio Esauriti" measureGroup="Altre materie Corte" count="0"/>
    <cacheHierarchy uniqueName="[Measures].[Sentenze Appello Altri Procedimenti Contenziosi]" caption="Sentenze Appello Altri Procedimenti Contenziosi" measure="1" displayFolder="Altri contenziosi Appello\Dettaglio Esauriti" measureGroup="Altre materie Corte" count="0"/>
    <cacheHierarchy uniqueName="[Measures].[Sopravvenuti Appello Altri Procedimenti Contenziosi]" caption="Sopravvenuti Appello Altri Procedimenti Contenziosi" measure="1" displayFolder="Altri contenziosi Appello" measureGroup="Altre materie Corte" count="0"/>
    <cacheHierarchy uniqueName="[Measures].[Esauriti Altro Modo Appello Controversie Elettorali Passivo]" caption="Esauriti Altro Modo Appello Controversie Elettorali Passivo" measure="1" displayFolder="Controversie elettorali\Dettaglio Esauriti" measureGroup="Altre materie Corte" count="0"/>
    <cacheHierarchy uniqueName="[Measures].[Esauriti Totali Appello Controversie Elettorali Passivo]" caption="Esauriti Totali Appello Controversie Elettorali Passivo" measure="1" displayFolder="Controversie elettorali" measureGroup="Altre materie Corte" count="0"/>
    <cacheHierarchy uniqueName="[Measures].[Nuovi Iscritti Appello Controversie Elettorali Passivo]" caption="Nuovi Iscritti Appello Controversie Elettorali Passivo" measure="1" displayFolder="Controversie elettorali\Dettaglio Sopravvenuti" measureGroup="Altre materie Corte" count="0"/>
    <cacheHierarchy uniqueName="[Measures].[Pendenti Finali Appello Controversie Elettorali Passivo]" caption="Pendenti Finali Appello Controversie Elettorali Passivo" measure="1" displayFolder="Controversie elettorali" measureGroup="Altre materie Corte" count="0"/>
    <cacheHierarchy uniqueName="[Measures].[Pendenti Iniziali Appello Controversie Elettorali Passivo]" caption="Pendenti Iniziali Appello Controversie Elettorali Passivo" measure="1" displayFolder="Controversie elettorali" measureGroup="Altre materie Corte" count="0"/>
    <cacheHierarchy uniqueName="[Measures].[Riunioni Appello Controversie Elettorali Passivo]" caption="Riunioni Appello Controversie Elettorali Passivo" measure="1" displayFolder="Controversie elettorali\Dettaglio Esauriti" measureGroup="Altre materie Corte" count="0"/>
    <cacheHierarchy uniqueName="[Measures].[Sentenze Appello Controversie Elettorali Passivo]" caption="Sentenze Appello Controversie Elettorali Passivo" measure="1" displayFolder="Controversie elettorali\Dettaglio Esauriti" measureGroup="Altre materie Corte" count="0"/>
    <cacheHierarchy uniqueName="[Measures].[Sopravvenuti Appello Controversie Elettorali Passivo]" caption="Sopravvenuti Appello Controversie Elettorali Passivo" measure="1" displayFolder="Controversie elettorali" measureGroup="Altre materie Corte" count="0"/>
    <cacheHierarchy uniqueName="[Measures].[Esauriti Altro Modo Controversie Elettorali Attivo]" caption="Esauriti Altro Modo Controversie Elettorali Attivo" measure="1" displayFolder="Controversie elettorali\Dettaglio Esauriti" measureGroup="Altre materie Corte" count="0"/>
    <cacheHierarchy uniqueName="[Measures].[Esauriti Totali Controversie Elettorali Attivo]" caption="Esauriti Totali Controversie Elettorali Attivo" measure="1" displayFolder="Controversie elettorali" measureGroup="Altre materie Corte" count="0"/>
    <cacheHierarchy uniqueName="[Measures].[Nuovi Iscritti Controversie Elettorali Attivo]" caption="Nuovi Iscritti Controversie Elettorali Attivo" measure="1" displayFolder="Controversie elettorali\Dettaglio Sopravvenuti" measureGroup="Altre materie Corte" count="0"/>
    <cacheHierarchy uniqueName="[Measures].[Pendenti Finali Controversie Elettorali Attivo]" caption="Pendenti Finali Controversie Elettorali Attivo" measure="1" displayFolder="Controversie elettorali" measureGroup="Altre materie Corte" count="0"/>
    <cacheHierarchy uniqueName="[Measures].[Pendenti Iniziali Controversie Elettorali Attivo]" caption="Pendenti Iniziali Controversie Elettorali Attivo" measure="1" displayFolder="Controversie elettorali" measureGroup="Altre materie Corte" count="0"/>
    <cacheHierarchy uniqueName="[Measures].[Riunioni Controversie Elettorali Attivo]" caption="Riunioni Controversie Elettorali Attivo" measure="1" displayFolder="Controversie elettorali\Dettaglio Esauriti" measureGroup="Altre materie Corte" count="0"/>
    <cacheHierarchy uniqueName="[Measures].[Sentenze Controversie Elettorali Attivo]" caption="Sentenze Controversie Elettorali Attivo" measure="1" displayFolder="Controversie elettorali\Dettaglio Esauriti" measureGroup="Altre materie Corte" count="0"/>
    <cacheHierarchy uniqueName="[Measures].[Sopravvenuti Controversie Elettorali Attivo]" caption="Sopravvenuti Controversie Elettorali Attivo" measure="1" displayFolder="Controversie elettorali" measureGroup="Altre materie Corte" count="0"/>
    <cacheHierarchy uniqueName="[Measures].[Esauriti Altro Modo Esecutorieta Lodi Arbitrali Stranieri Art839 Contenzioso]" caption="Esauriti Altro Modo Esecutorieta Lodi Arbitrali Stranieri Art839 Contenzioso" measure="1" displayFolder="Lodi arbitrali\Dettaglio Esauriti" measureGroup="Altre materie Corte" count="0"/>
    <cacheHierarchy uniqueName="[Measures].[Esauriti Totali Esecutorieta Lodi Arbitrali Stranieri Art839 Contenzioso]" caption="Esauriti Totali Esecutorieta Lodi Arbitrali Stranieri Art839 Contenzioso" measure="1" displayFolder="Lodi arbitrali" measureGroup="Altre materie Corte" count="0"/>
    <cacheHierarchy uniqueName="[Measures].[Nuovi Iscritti Esecutorieta Lodi Arbitrali Stranieri Art839 Contenzioso]" caption="Nuovi Iscritti Esecutorieta Lodi Arbitrali Stranieri Art839 Contenzioso" measure="1" displayFolder="Lodi arbitrali\Dettaglio Sopravvenuti" measureGroup="Altre materie Corte" count="0"/>
    <cacheHierarchy uniqueName="[Measures].[Pendenti Finali Esecutorieta Lodi Arbitrali Stranieri Art839 Contenzioso]" caption="Pendenti Finali Esecutorieta Lodi Arbitrali Stranieri Art839 Contenzioso" measure="1" displayFolder="Lodi arbitrali" measureGroup="Altre materie Corte" count="0"/>
    <cacheHierarchy uniqueName="[Measures].[Pendenti Iniziali Esecutorieta Lodi Arbitrali Stranieri Art839 Contenzioso]" caption="Pendenti Iniziali Esecutorieta Lodi Arbitrali Stranieri Art839 Contenzioso" measure="1" displayFolder="Lodi arbitrali" measureGroup="Altre materie Corte" count="0"/>
    <cacheHierarchy uniqueName="[Measures].[Riunioni Esecutorieta Lodi Arbitrali Stranieri Art839 Contenzioso]" caption="Riunioni Esecutorieta Lodi Arbitrali Stranieri Art839 Contenzioso" measure="1" displayFolder="Lodi arbitrali\Dettaglio Esauriti" measureGroup="Altre materie Corte" count="0"/>
    <cacheHierarchy uniqueName="[Measures].[Sentenze Esecutorieta Lodi Arbitrali Stranieri Art839 Contenzioso]" caption="Sentenze Esecutorieta Lodi Arbitrali Stranieri Art839 Contenzioso" measure="1" displayFolder="Lodi arbitrali\Dettaglio Esauriti" measureGroup="Altre materie Corte" count="0"/>
    <cacheHierarchy uniqueName="[Measures].[Sopravvenuti Esecutorieta Lodi Arbitrali Stranieri Art839 Contenzioso]" caption="Sopravvenuti Esecutorieta Lodi Arbitrali Stranieri Art839 Contenzioso" measure="1" displayFolder="Lodi arbitrali" measureGroup="Altre materie Corte" count="0"/>
    <cacheHierarchy uniqueName="[Measures].[Esauriti Altro Modo Esecutorieta Lodi Arbitrali Stranieri Art839 Non Contenzioso]" caption="Esauriti Altro Modo Esecutorieta Lodi Arbitrali Stranieri Art839 Non Contenzioso" measure="1" displayFolder="Lodi arbitrali\Dettaglio Esauriti" measureGroup="Altre materie Corte" count="0"/>
    <cacheHierarchy uniqueName="[Measures].[Esauriti Totali Esecutorieta Lodi Arbitrali Stranieri Art839 Non Contenzioso]" caption="Esauriti Totali Esecutorieta Lodi Arbitrali Stranieri Art839 Non Contenzioso" measure="1" displayFolder="Lodi arbitrali" measureGroup="Altre materie Corte" count="0"/>
    <cacheHierarchy uniqueName="[Measures].[Nuovi Iscritti Esecutorieta Lodi Arbitrali Stranieri Art839 Non Contenzioso]" caption="Nuovi Iscritti Esecutorieta Lodi Arbitrali Stranieri Art839 Non Contenzioso" measure="1" displayFolder="Lodi arbitrali\Dettaglio Sopravvenuti" measureGroup="Altre materie Corte" count="0"/>
    <cacheHierarchy uniqueName="[Measures].[Pendenti Finali Esecutorieta Lodi Arbitrali Stranieri Art839 Non Contenzioso]" caption="Pendenti Finali Esecutorieta Lodi Arbitrali Stranieri Art839 Non Contenzioso" measure="1" displayFolder="Lodi arbitrali" measureGroup="Altre materie Corte" count="0"/>
    <cacheHierarchy uniqueName="[Measures].[Pendenti Iniziali Esecutorieta Lodi Arbitrali Stranieri Art839 Non Contenzioso]" caption="Pendenti Iniziali Esecutorieta Lodi Arbitrali Stranieri Art839 Non Contenzioso" measure="1" displayFolder="Lodi arbitrali" measureGroup="Altre materie Corte" count="0"/>
    <cacheHierarchy uniqueName="[Measures].[Riunioni Esecutorieta Lodi Arbitrali Stranieri Art839 Non Contenzioso]" caption="Riunioni Esecutorieta Lodi Arbitrali Stranieri Art839 Non Contenzioso" measure="1" displayFolder="Lodi arbitrali\Dettaglio Esauriti" measureGroup="Altre materie Corte" count="0"/>
    <cacheHierarchy uniqueName="[Measures].[Sentenze Esecutorieta Lodi Arbitrali Stranieri Art839 Non Contenzioso]" caption="Sentenze Esecutorieta Lodi Arbitrali Stranieri Art839 Non Contenzioso" measure="1" displayFolder="Lodi arbitrali\Dettaglio Esauriti" measureGroup="Altre materie Corte" count="0"/>
    <cacheHierarchy uniqueName="[Measures].[Sopravvenuti Esecutorieta Lodi Arbitrali Stranieri Art839 Non Contenzioso]" caption="Sopravvenuti Esecutorieta Lodi Arbitrali Stranieri Art839 Non Contenzioso" measure="1" displayFolder="Lodi arbitrali" measureGroup="Altre materie Corte" count="0"/>
    <cacheHierarchy uniqueName="[Measures].[Esauriti Altro Modo Impugnazione Lodi Arbitrali Nazionali Art828 Contenzioso]" caption="Esauriti Altro Modo Impugnazione Lodi Arbitrali Nazionali Art828 Contenzioso" measure="1" displayFolder="Lodi arbitrali\Dettaglio Esauriti" measureGroup="Altre materie Corte" count="0"/>
    <cacheHierarchy uniqueName="[Measures].[Esauriti Totali Impugnazione Lodi Arbitrali Nazionali Art828 Contenzioso]" caption="Esauriti Totali Impugnazione Lodi Arbitrali Nazionali Art828 Contenzioso" measure="1" displayFolder="Lodi arbitrali" measureGroup="Altre materie Corte" count="0"/>
    <cacheHierarchy uniqueName="[Measures].[Nuovi Iscritti Impugnazione Lodi Arbitrali Nazionali Art828 Contenzioso]" caption="Nuovi Iscritti Impugnazione Lodi Arbitrali Nazionali Art828 Contenzioso" measure="1" displayFolder="Lodi arbitrali\Dettaglio Sopravvenuti" measureGroup="Altre materie Corte" count="0"/>
    <cacheHierarchy uniqueName="[Measures].[Pendenti Finali Impugnazione Lodi Arbitrali Nazionali Art828 Contenzioso]" caption="Pendenti Finali Impugnazione Lodi Arbitrali Nazionali Art828 Contenzioso" measure="1" displayFolder="Lodi arbitrali" measureGroup="Altre materie Corte" count="0"/>
    <cacheHierarchy uniqueName="[Measures].[Pendenti Iniziali Impugnazione Lodi Arbitrali Nazionali Art828 Contenzioso]" caption="Pendenti Iniziali Impugnazione Lodi Arbitrali Nazionali Art828 Contenzioso" measure="1" displayFolder="Lodi arbitrali" measureGroup="Altre materie Corte" count="0"/>
    <cacheHierarchy uniqueName="[Measures].[Riunioni Impugnazione Lodi Arbitrali Nazionali Art828 Contenzioso]" caption="Riunioni Impugnazione Lodi Arbitrali Nazionali Art828 Contenzioso" measure="1" displayFolder="Lodi arbitrali\Dettaglio Esauriti" measureGroup="Altre materie Corte" count="0"/>
    <cacheHierarchy uniqueName="[Measures].[Sentenze Impugnazione Lodi Arbitrali Nazionali Art828 Contenzioso]" caption="Sentenze Impugnazione Lodi Arbitrali Nazionali Art828 Contenzioso" measure="1" displayFolder="Lodi arbitrali\Dettaglio Esauriti" measureGroup="Altre materie Corte" count="0"/>
    <cacheHierarchy uniqueName="[Measures].[Sopravvenuti Impugnazione Lodi Arbitrali Nazionali Art828 Contenzioso]" caption="Sopravvenuti Impugnazione Lodi Arbitrali Nazionali Art828 Contenzioso" measure="1" displayFolder="Lodi arbitrali" measureGroup="Altre materie Corte" count="0"/>
    <cacheHierarchy uniqueName="[Measures].[Stato Rilevazione Altro Corte]" caption="Stato Rilevazione Altro Corte" measure="1" displayFolder="" measureGroup="Altre materie Corte" count="0"/>
    <cacheHierarchy uniqueName="[Measures].[Inibitorie]" caption="Inibitorie" measure="1" displayFolder="Totali inibitorie e altri tipi definizioni" measureGroup="Altre materie Corte" count="0"/>
    <cacheHierarchy uniqueName="[Measures].[Decreti]" caption="Decreti" measure="1" displayFolder="Totali inibitorie e altri tipi definizioni" measureGroup="Altre materie Corte" count="0"/>
    <cacheHierarchy uniqueName="[Measures].[Verbali Conciliazione]" caption="Verbali Conciliazione" measure="1" displayFolder="Totali inibitorie e altri tipi definizioni" measureGroup="Altre materie Corte" count="0"/>
    <cacheHierarchy uniqueName="[Measures].[Sentenze Parziali]" caption="Sentenze Parziali" measure="1" displayFolder="Totali inibitorie e altri tipi definizioni" measureGroup="Altre materie Corte" count="0"/>
    <cacheHierarchy uniqueName="[Measures].[Ordinanze]" caption="Ordinanze" measure="1" displayFolder="Totali inibitorie e altri tipi definizioni" measureGroup="Altre materie Corte" count="0"/>
    <cacheHierarchy uniqueName="[Measures].[Ordinanze Inammissibili Di Cui Per Art 348 Cpc]" caption="Ordinanze Inammissibili Di Cui Per Art 348 Cpc" measure="1" displayFolder="Totali inibitorie e altri tipi definizioni" measureGroup="Altre materie Corte" count="0"/>
    <cacheHierarchy uniqueName="[Measures].[Esauriti Altro Modo Altri Procedimenti Cognizione Ordinaria]" caption="Esauriti Altro Modo Altri Procedimenti Cognizione Ordinaria" measure="1" displayFolder="Altro Cognizione Ordinaria\Dettaglio Esauriti" measureGroup="Cognizione Ordinaria Dettaglio GdP" count="0"/>
    <cacheHierarchy uniqueName="[Measures].[Esauriti Totali Altri Procedimenti Cognizione Ordinaria]" caption="Esauriti Totali Altri Procedimenti Cognizione Ordinaria" measure="1" displayFolder="Altro Cognizione Ordinaria" measureGroup="Cognizione Ordinaria Dettaglio GdP" count="0"/>
    <cacheHierarchy uniqueName="[Measures].[Pendenti Finali Altri Procedimenti Cognizione Ordinaria]" caption="Pendenti Finali Altri Procedimenti Cognizione Ordinaria" measure="1" displayFolder="Altro Cognizione Ordinaria" measureGroup="Cognizione Ordinaria Dettaglio GdP" count="0"/>
    <cacheHierarchy uniqueName="[Measures].[Pendenti Iniziali Altri Procedimenti Cognizione Ordinaria]" caption="Pendenti Iniziali Altri Procedimenti Cognizione Ordinaria" measure="1" displayFolder="Altro Cognizione Ordinaria" measureGroup="Cognizione Ordinaria Dettaglio GdP" count="0"/>
    <cacheHierarchy uniqueName="[Measures].[Riunioni Altri Procedimenti Cognizione Ordinaria]" caption="Riunioni Altri Procedimenti Cognizione Ordinaria" measure="1" displayFolder="Altro Cognizione Ordinaria\Dettaglio Esauriti" measureGroup="Cognizione Ordinaria Dettaglio GdP" count="0"/>
    <cacheHierarchy uniqueName="[Measures].[Sentenze Altri Procedimenti Cognizione Ordinaria]" caption="Sentenze Altri Procedimenti Cognizione Ordinaria" measure="1" displayFolder="Altro Cognizione Ordinaria\Dettaglio Esauriti" measureGroup="Cognizione Ordinaria Dettaglio GdP" count="0"/>
    <cacheHierarchy uniqueName="[Measures].[Sopravvenuti Altri Procedimenti Cognizione Ordinaria]" caption="Sopravvenuti Altri Procedimenti Cognizione Ordinaria" measure="1" displayFolder="Altro Cognizione Ordinaria" measureGroup="Cognizione Ordinaria Dettaglio GdP" count="0"/>
    <cacheHierarchy uniqueName="[Measures].[Verbali Conciliazione Altri Procedimenti Cognizione Ordinaria]" caption="Verbali Conciliazione Altri Procedimenti Cognizione Ordinaria" measure="1" displayFolder="Altro Cognizione Ordinaria\Dettaglio Esauriti" measureGroup="Cognizione Ordinaria Dettaglio GdP" count="0"/>
    <cacheHierarchy uniqueName="[Measures].[Esauriti Altro Modo Apposizione Termini]" caption="Esauriti Altro Modo Apposizione Termini" measure="1" displayFolder="Apposizione termini\Dettaglio Esauriti" measureGroup="Cognizione Ordinaria Dettaglio GdP" count="0"/>
    <cacheHierarchy uniqueName="[Measures].[Esauriti Totali Apposizione Termini]" caption="Esauriti Totali Apposizione Termini" measure="1" displayFolder="Apposizione termini" measureGroup="Cognizione Ordinaria Dettaglio GdP" count="0"/>
    <cacheHierarchy uniqueName="[Measures].[Pendenti Finali Apposizione Termini]" caption="Pendenti Finali Apposizione Termini" measure="1" displayFolder="Apposizione termini" measureGroup="Cognizione Ordinaria Dettaglio GdP" count="0"/>
    <cacheHierarchy uniqueName="[Measures].[Pendenti Iniziali Apposizione Termini]" caption="Pendenti Iniziali Apposizione Termini" measure="1" displayFolder="Apposizione termini" measureGroup="Cognizione Ordinaria Dettaglio GdP" count="0"/>
    <cacheHierarchy uniqueName="[Measures].[Riunioni Apposizione Termini]" caption="Riunioni Apposizione Termini" measure="1" displayFolder="Apposizione termini\Dettaglio Esauriti" measureGroup="Cognizione Ordinaria Dettaglio GdP" count="0"/>
    <cacheHierarchy uniqueName="[Measures].[Sentenze Apposizione Termini]" caption="Sentenze Apposizione Termini" measure="1" displayFolder="Apposizione termini\Dettaglio Esauriti" measureGroup="Cognizione Ordinaria Dettaglio GdP" count="0"/>
    <cacheHierarchy uniqueName="[Measures].[Sopravvenuti Apposizione Termini]" caption="Sopravvenuti Apposizione Termini" measure="1" displayFolder="Apposizione termini" measureGroup="Cognizione Ordinaria Dettaglio GdP" count="0"/>
    <cacheHierarchy uniqueName="[Measures].[Verbali Conciliazione Apposizione Termini]" caption="Verbali Conciliazione Apposizione Termini" measure="1" displayFolder="Apposizione termini\Dettaglio Esauriti" measureGroup="Cognizione Ordinaria Dettaglio GdP" count="0"/>
    <cacheHierarchy uniqueName="[Measures].[Esauriti Altro Modo Cause Relative A Beni Mobili fino a euro 2582 e cent 28]" caption="Esauriti Altro Modo Cause Relative A Beni Mobili fino a euro 2582 e cent 28" measure="1" displayFolder="Beni mobili\Dettaglio Esauriti" measureGroup="Cognizione Ordinaria Dettaglio GdP" count="0"/>
    <cacheHierarchy uniqueName="[Measures].[Esauriti Totali Cause Relative A Beni Mobili fino a euro 2582 e cent 28]" caption="Esauriti Totali Cause Relative A Beni Mobili fino a euro 2582 e cent 28" measure="1" displayFolder="Beni mobili" measureGroup="Cognizione Ordinaria Dettaglio GdP" count="0"/>
    <cacheHierarchy uniqueName="[Measures].[Pendenti Finali Cause Relative A Beni Mobili fino a euro 2582 e cent 28]" caption="Pendenti Finali Cause Relative A Beni Mobili fino a euro 2582 e cent 28" measure="1" displayFolder="Beni mobili" measureGroup="Cognizione Ordinaria Dettaglio GdP" count="0"/>
    <cacheHierarchy uniqueName="[Measures].[Pendenti Iniziali Cause Relative A Beni Mobili fino a euro 2582 e cent 28]" caption="Pendenti Iniziali Cause Relative A Beni Mobili fino a euro 2582 e cent 28" measure="1" displayFolder="Beni mobili" measureGroup="Cognizione Ordinaria Dettaglio GdP" count="0"/>
    <cacheHierarchy uniqueName="[Measures].[Riunioni Cause Relative A Beni Mobili fino a euro 2582 e cent 28]" caption="Riunioni Cause Relative A Beni Mobili fino a euro 2582 e cent 28" measure="1" displayFolder="Beni mobili\Dettaglio Esauriti" measureGroup="Cognizione Ordinaria Dettaglio GdP" count="0"/>
    <cacheHierarchy uniqueName="[Measures].[Sentenze Cause Relative A Beni Mobili fino a euro 2582 e cent 28]" caption="Sentenze Cause Relative A Beni Mobili fino a euro 2582 e cent 28" measure="1" displayFolder="Beni mobili\Dettaglio Esauriti" measureGroup="Cognizione Ordinaria Dettaglio GdP" count="0"/>
    <cacheHierarchy uniqueName="[Measures].[Sopravvenuti Cause Relative A Beni Mobili fino a euro 2582 e cent 28]" caption="Sopravvenuti Cause Relative A Beni Mobili fino a euro 2582 e cent 28" measure="1" displayFolder="Beni mobili" measureGroup="Cognizione Ordinaria Dettaglio GdP" count="0"/>
    <cacheHierarchy uniqueName="[Measures].[Verbali Conciliazione Cause Relative A Beni Mobili fino a euro 2582 e cent 28]" caption="Verbali Conciliazione Cause Relative A Beni Mobili fino a euro 2582 e cent 28" measure="1" displayFolder="Beni mobili\Dettaglio Esauriti" measureGroup="Cognizione Ordinaria Dettaglio GdP" count="0"/>
    <cacheHierarchy uniqueName="[Measures].[Esauriti Altro Modo Distanze Relative A Piantagioni]" caption="Esauriti Altro Modo Distanze Relative A Piantagioni" measure="1" displayFolder="Distanze piantagioni\Dettaglio Esauriti" measureGroup="Cognizione Ordinaria Dettaglio GdP" count="0"/>
    <cacheHierarchy uniqueName="[Measures].[Esauriti Totali Distanze Relative A Piantagioni]" caption="Esauriti Totali Distanze Relative A Piantagioni" measure="1" displayFolder="Distanze piantagioni" measureGroup="Cognizione Ordinaria Dettaglio GdP" count="0"/>
    <cacheHierarchy uniqueName="[Measures].[Pendenti Finali Distanze Relative A Piantagioni]" caption="Pendenti Finali Distanze Relative A Piantagioni" measure="1" displayFolder="Distanze piantagioni" measureGroup="Cognizione Ordinaria Dettaglio GdP" count="0"/>
    <cacheHierarchy uniqueName="[Measures].[Pendenti Iniziali Distanze Relative A Piantagioni]" caption="Pendenti Iniziali Distanze Relative A Piantagioni" measure="1" displayFolder="Distanze piantagioni" measureGroup="Cognizione Ordinaria Dettaglio GdP" count="0"/>
    <cacheHierarchy uniqueName="[Measures].[Riunioni Distanze Relative A Piantagioni]" caption="Riunioni Distanze Relative A Piantagioni" measure="1" displayFolder="Distanze piantagioni\Dettaglio Esauriti" measureGroup="Cognizione Ordinaria Dettaglio GdP" count="0"/>
    <cacheHierarchy uniqueName="[Measures].[Sentenze Distanze Relative A Piantagioni]" caption="Sentenze Distanze Relative A Piantagioni" measure="1" displayFolder="Distanze piantagioni\Dettaglio Esauriti" measureGroup="Cognizione Ordinaria Dettaglio GdP" count="0"/>
    <cacheHierarchy uniqueName="[Measures].[Sopravvenuti Distanze Relative A Piantagioni]" caption="Sopravvenuti Distanze Relative A Piantagioni" measure="1" displayFolder="Distanze piantagioni" measureGroup="Cognizione Ordinaria Dettaglio GdP" count="0"/>
    <cacheHierarchy uniqueName="[Measures].[Verbali Conciliazione Distanze Relative A Piantagioni]" caption="Verbali Conciliazione Distanze Relative A Piantagioni" measure="1" displayFolder="Distanze piantagioni\Dettaglio Esauriti" measureGroup="Cognizione Ordinaria Dettaglio GdP" count="0"/>
    <cacheHierarchy uniqueName="[Measures].[Esauriti Altro Modo Immissioni In Abitazione]" caption="Esauriti Altro Modo Immissioni In Abitazione" measure="1" displayFolder="Immissioni in abitazione\Dettaglio Esauriti" measureGroup="Cognizione Ordinaria Dettaglio GdP" count="0"/>
    <cacheHierarchy uniqueName="[Measures].[Esauriti Totali Immissioni In Abitazione]" caption="Esauriti Totali Immissioni In Abitazione" measure="1" displayFolder="Immissioni in abitazione" measureGroup="Cognizione Ordinaria Dettaglio GdP" count="0"/>
    <cacheHierarchy uniqueName="[Measures].[Pendenti Finali Immissioni In Abitazione]" caption="Pendenti Finali Immissioni In Abitazione" measure="1" displayFolder="Immissioni in abitazione" measureGroup="Cognizione Ordinaria Dettaglio GdP" count="0"/>
    <cacheHierarchy uniqueName="[Measures].[Pendenti Iniziali Immissioni In Abitazione]" caption="Pendenti Iniziali Immissioni In Abitazione" measure="1" displayFolder="Immissioni in abitazione" measureGroup="Cognizione Ordinaria Dettaglio GdP" count="0"/>
    <cacheHierarchy uniqueName="[Measures].[Riunioni Immissioni In Abitazione]" caption="Riunioni Immissioni In Abitazione" measure="1" displayFolder="Immissioni in abitazione\Dettaglio Esauriti" measureGroup="Cognizione Ordinaria Dettaglio GdP" count="0"/>
    <cacheHierarchy uniqueName="[Measures].[Sentenze Immissioni In Abitazione]" caption="Sentenze Immissioni In Abitazione" measure="1" displayFolder="Immissioni in abitazione\Dettaglio Esauriti" measureGroup="Cognizione Ordinaria Dettaglio GdP" count="0"/>
    <cacheHierarchy uniqueName="[Measures].[Sopravvenuti Immissioni In Abitazione]" caption="Sopravvenuti Immissioni In Abitazione" measure="1" displayFolder="Immissioni in abitazione" measureGroup="Cognizione Ordinaria Dettaglio GdP" count="0"/>
    <cacheHierarchy uniqueName="[Measures].[Verbali Conciliazione Immissioni In Abitazione]" caption="Verbali Conciliazione Immissioni In Abitazione" measure="1" displayFolder="Immissioni in abitazione\Dettaglio Esauriti" measureGroup="Cognizione Ordinaria Dettaglio GdP" count="0"/>
    <cacheHierarchy uniqueName="[Measures].[Esauriti Altro Modo Misure E Modalita Uso Servizi Condominiali]" caption="Esauriti Altro Modo Misure E Modalita Uso Servizi Condominiali" measure="1" displayFolder="Condominio\Dettaglio Esauriti" measureGroup="Cognizione Ordinaria Dettaglio GdP" count="0"/>
    <cacheHierarchy uniqueName="[Measures].[Esauriti Totali Misure E Modalita Uso Servizi Condominiali]" caption="Esauriti Totali Misure E Modalita Uso Servizi Condominiali" measure="1" displayFolder="Condominio" measureGroup="Cognizione Ordinaria Dettaglio GdP" count="0"/>
    <cacheHierarchy uniqueName="[Measures].[Pendenti Finali Misure E Modalita Uso Servizi Condominiali]" caption="Pendenti Finali Misure E Modalita Uso Servizi Condominiali" measure="1" displayFolder="Condominio" measureGroup="Cognizione Ordinaria Dettaglio GdP" count="0"/>
    <cacheHierarchy uniqueName="[Measures].[Pendenti Iniziali Misure E Modalita Uso Servizi Condominiali]" caption="Pendenti Iniziali Misure E Modalita Uso Servizi Condominiali" measure="1" displayFolder="Condominio" measureGroup="Cognizione Ordinaria Dettaglio GdP" count="0"/>
    <cacheHierarchy uniqueName="[Measures].[Riunioni Misure E Modalita Uso Servizi Condominiali]" caption="Riunioni Misure E Modalita Uso Servizi Condominiali" measure="1" displayFolder="Condominio\Dettaglio Esauriti" measureGroup="Cognizione Ordinaria Dettaglio GdP" count="0"/>
    <cacheHierarchy uniqueName="[Measures].[Sentenze Misure E Modalita Uso Servizi Condominiali]" caption="Sentenze Misure E Modalita Uso Servizi Condominiali" measure="1" displayFolder="Condominio\Dettaglio Esauriti" measureGroup="Cognizione Ordinaria Dettaglio GdP" count="0"/>
    <cacheHierarchy uniqueName="[Measures].[Sopravvenuti Misure E Modalita Uso Servizi Condominiali]" caption="Sopravvenuti Misure E Modalita Uso Servizi Condominiali" measure="1" displayFolder="Condominio" measureGroup="Cognizione Ordinaria Dettaglio GdP" count="0"/>
    <cacheHierarchy uniqueName="[Measures].[Verbali Conciliazione Misure E Modalita Uso Servizi Condominiali]" caption="Verbali Conciliazione Misure E Modalita Uso Servizi Condominiali" measure="1" displayFolder="Condominio\Dettaglio Esauriti" measureGroup="Cognizione Ordinaria Dettaglio GdP" count="0"/>
    <cacheHierarchy uniqueName="[Measures].[Esauriti Altro Modo Opposizione A Decreti Ingiuntivi]" caption="Esauriti Altro Modo Opposizione A Decreti Ingiuntivi" measure="1" displayFolder="Opposizione decreti ingiuntivi\Dettaglio Esauriti" measureGroup="Cognizione Ordinaria Dettaglio GdP" count="0"/>
    <cacheHierarchy uniqueName="[Measures].[Esauriti Totali Opposizione A Decreti Ingiuntivi]" caption="Esauriti Totali Opposizione A Decreti Ingiuntivi" measure="1" displayFolder="Opposizione decreti ingiuntivi" measureGroup="Cognizione Ordinaria Dettaglio GdP" count="0"/>
    <cacheHierarchy uniqueName="[Measures].[Pendenti Finali Opposizione A Decreti Ingiuntivi]" caption="Pendenti Finali Opposizione A Decreti Ingiuntivi" measure="1" displayFolder="Opposizione decreti ingiuntivi" measureGroup="Cognizione Ordinaria Dettaglio GdP" count="0"/>
    <cacheHierarchy uniqueName="[Measures].[Pendenti Iniziali Opposizione A Decreti Ingiuntivi]" caption="Pendenti Iniziali Opposizione A Decreti Ingiuntivi" measure="1" displayFolder="Opposizione decreti ingiuntivi" measureGroup="Cognizione Ordinaria Dettaglio GdP" count="0"/>
    <cacheHierarchy uniqueName="[Measures].[Riunioni Opposizione A Decreti Ingiuntivi]" caption="Riunioni Opposizione A Decreti Ingiuntivi" measure="1" displayFolder="Opposizione decreti ingiuntivi\Dettaglio Esauriti" measureGroup="Cognizione Ordinaria Dettaglio GdP" count="0"/>
    <cacheHierarchy uniqueName="[Measures].[Sentenze Opposizione A Decreti Ingiuntivi]" caption="Sentenze Opposizione A Decreti Ingiuntivi" measure="1" displayFolder="Opposizione decreti ingiuntivi\Dettaglio Esauriti" measureGroup="Cognizione Ordinaria Dettaglio GdP" count="0"/>
    <cacheHierarchy uniqueName="[Measures].[Sopravvenuti Opposizione A Decreti Ingiuntivi]" caption="Sopravvenuti Opposizione A Decreti Ingiuntivi" measure="1" displayFolder="Opposizione decreti ingiuntivi" measureGroup="Cognizione Ordinaria Dettaglio GdP" count="0"/>
    <cacheHierarchy uniqueName="[Measures].[Verbali Conciliazione Opposizione A Decreti Ingiuntivi]" caption="Verbali Conciliazione Opposizione A Decreti Ingiuntivi" measure="1" displayFolder="Opposizione decreti ingiuntivi\Dettaglio Esauriti" measureGroup="Cognizione Ordinaria Dettaglio GdP" count="0"/>
    <cacheHierarchy uniqueName="[Measures].[Esauriti Altro Modo Risarcimento Danni Circolazione]" caption="Esauriti Altro Modo Risarcimento Danni Circolazione" measure="1" displayFolder="Risarcimento danni circolazione\Dettaglio Esauriti" measureGroup="Cognizione Ordinaria Dettaglio GdP" count="0"/>
    <cacheHierarchy uniqueName="[Measures].[Esauriti Totali Risarcimento Danni Circolazione]" caption="Esauriti Totali Risarcimento Danni Circolazione" measure="1" displayFolder="Risarcimento danni circolazione" measureGroup="Cognizione Ordinaria Dettaglio GdP" count="0"/>
    <cacheHierarchy uniqueName="[Measures].[Pendenti Finali Risarcimento Danni Circolazione]" caption="Pendenti Finali Risarcimento Danni Circolazione" measure="1" displayFolder="Risarcimento danni circolazione" measureGroup="Cognizione Ordinaria Dettaglio GdP" count="0"/>
    <cacheHierarchy uniqueName="[Measures].[Pendenti Iniziali Risarcimento Danni Circolazione]" caption="Pendenti Iniziali Risarcimento Danni Circolazione" measure="1" displayFolder="Risarcimento danni circolazione" measureGroup="Cognizione Ordinaria Dettaglio GdP" count="0"/>
    <cacheHierarchy uniqueName="[Measures].[Riunioni Risarcimento Danni Circolazione]" caption="Riunioni Risarcimento Danni Circolazione" measure="1" displayFolder="Risarcimento danni circolazione\Dettaglio Esauriti" measureGroup="Cognizione Ordinaria Dettaglio GdP" count="0"/>
    <cacheHierarchy uniqueName="[Measures].[Sentenze Risarcimento Danni Circolazione]" caption="Sentenze Risarcimento Danni Circolazione" measure="1" displayFolder="Risarcimento danni circolazione\Dettaglio Esauriti" measureGroup="Cognizione Ordinaria Dettaglio GdP" count="0"/>
    <cacheHierarchy uniqueName="[Measures].[Sopravvenuti Risarcimento Danni Circolazione]" caption="Sopravvenuti Risarcimento Danni Circolazione" measure="1" displayFolder="Risarcimento danni circolazione" measureGroup="Cognizione Ordinaria Dettaglio GdP" count="0"/>
    <cacheHierarchy uniqueName="[Measures].[Verbali Conciliazione Risarcimento Danni Circolazione]" caption="Verbali Conciliazione Risarcimento Danni Circolazione" measure="1" displayFolder="Risarcimento danni circolazione\Dettaglio Esauriti" measureGroup="Cognizione Ordinaria Dettaglio GdP" count="0"/>
    <cacheHierarchy uniqueName="[Measures].[Stato Rilevazione Dettaglio Cognizione Ordinaria Gdp]" caption="Stato Rilevazione Dettaglio Cognizione Ordinaria Gdp" measure="1" displayFolder="" measureGroup="Cognizione Ordinaria Dettaglio GdP" count="0"/>
    <cacheHierarchy uniqueName="[Measures].[Esauriti Altro Modo Diritto Societario Rito Ordinario]" caption="Esauriti Altro Modo Diritto Societario Rito Ordinario" measure="1" displayFolder="Dettaglio Esauriti" measureGroup="Diritto Societario" count="0"/>
    <cacheHierarchy uniqueName="[Measures].[Esauriti Totali Diritto Societario Rito Ordinario]" caption="Esauriti Totali Diritto Societario Rito Ordinario" measure="1" displayFolder="" measureGroup="Diritto Societario" count="0"/>
    <cacheHierarchy uniqueName="[Measures].[Nuovi Iscritti Diritto Societario Rito Ordinario]" caption="Nuovi Iscritti Diritto Societario Rito Ordinario" measure="1" displayFolder="Dettaglio Sopravvenuti" measureGroup="Diritto Societario" count="0"/>
    <cacheHierarchy uniqueName="[Measures].[Pendenti Finali Diritto Societario Rito Ordinario]" caption="Pendenti Finali Diritto Societario Rito Ordinario" measure="1" displayFolder="" measureGroup="Diritto Societario" count="0"/>
    <cacheHierarchy uniqueName="[Measures].[Pendenti Iniziali Diritto Societario Rito Ordinario]" caption="Pendenti Iniziali Diritto Societario Rito Ordinario" measure="1" displayFolder="" measureGroup="Diritto Societario" count="0"/>
    <cacheHierarchy uniqueName="[Measures].[Riunioni Diritto Societario Rito Ordinario]" caption="Riunioni Diritto Societario Rito Ordinario" measure="1" displayFolder="Dettaglio Esauriti" measureGroup="Diritto Societario" count="0"/>
    <cacheHierarchy uniqueName="[Measures].[Sentenze Diritto Societario Rito Ordinario]" caption="Sentenze Diritto Societario Rito Ordinario" measure="1" displayFolder="Dettaglio Esauriti" measureGroup="Diritto Societario" count="0"/>
    <cacheHierarchy uniqueName="[Measures].[Sopravvenuti Diritto Societario Rito Ordinario]" caption="Sopravvenuti Diritto Societario Rito Ordinario" measure="1" displayFolder="" measureGroup="Diritto Societario" count="0"/>
    <cacheHierarchy uniqueName="[Measures].[Esauriti Altro Modo Diritto Societario Rito Sommario]" caption="Esauriti Altro Modo Diritto Societario Rito Sommario" measure="1" displayFolder="Dettaglio Esauriti" measureGroup="Diritto Societario" count="0"/>
    <cacheHierarchy uniqueName="[Measures].[Esauriti Totali Diritto Societario Rito Sommario]" caption="Esauriti Totali Diritto Societario Rito Sommario" measure="1" displayFolder="" measureGroup="Diritto Societario" count="0"/>
    <cacheHierarchy uniqueName="[Measures].[Nuovi Iscritti Diritto Societario Rito Sommario]" caption="Nuovi Iscritti Diritto Societario Rito Sommario" measure="1" displayFolder="Dettaglio Sopravvenuti" measureGroup="Diritto Societario" count="0"/>
    <cacheHierarchy uniqueName="[Measures].[Pendenti Finali Diritto Societario Rito Sommario]" caption="Pendenti Finali Diritto Societario Rito Sommario" measure="1" displayFolder="" measureGroup="Diritto Societario" count="0"/>
    <cacheHierarchy uniqueName="[Measures].[Pendenti Iniziali Diritto Societario Rito Sommario]" caption="Pendenti Iniziali Diritto Societario Rito Sommario" measure="1" displayFolder="" measureGroup="Diritto Societario" count="0"/>
    <cacheHierarchy uniqueName="[Measures].[Riunioni Diritto Societario Rito Sommario]" caption="Riunioni Diritto Societario Rito Sommario" measure="1" displayFolder="Dettaglio Esauriti" measureGroup="Diritto Societario" count="0"/>
    <cacheHierarchy uniqueName="[Measures].[Sentenze Diritto Societario Rito Sommario]" caption="Sentenze Diritto Societario Rito Sommario" measure="1" displayFolder="Dettaglio Esauriti" measureGroup="Diritto Societario" count="0"/>
    <cacheHierarchy uniqueName="[Measures].[Sopravvenuti Diritto Societario Rito Sommario]" caption="Sopravvenuti Diritto Societario Rito Sommario" measure="1" displayFolder="" measureGroup="Diritto Societario" count="0"/>
    <cacheHierarchy uniqueName="[Measures].[Esauriti Altro Modo Appello Diritto Societario Camerale]" caption="Esauriti Altro Modo Appello Diritto Societario Camerale" measure="1" displayFolder="Dettaglio Esauriti" measureGroup="Diritto Societario" count="0"/>
    <cacheHierarchy uniqueName="[Measures].[Esauriti Totali Appello Diritto Societario Camerale]" caption="Esauriti Totali Appello Diritto Societario Camerale" measure="1" displayFolder="" measureGroup="Diritto Societario" count="0"/>
    <cacheHierarchy uniqueName="[Measures].[Nuovi Iscritti Appello Diritto Societario Camerale]" caption="Nuovi Iscritti Appello Diritto Societario Camerale" measure="1" displayFolder="Dettaglio Sopravvenuti" measureGroup="Diritto Societario" count="0"/>
    <cacheHierarchy uniqueName="[Measures].[Pendenti Finali Appello Diritto Societario Camerale]" caption="Pendenti Finali Appello Diritto Societario Camerale" measure="1" displayFolder="" measureGroup="Diritto Societario" count="0"/>
    <cacheHierarchy uniqueName="[Measures].[Pendenti Iniziali Appello Diritto Societario Camerale]" caption="Pendenti Iniziali Appello Diritto Societario Camerale" measure="1" displayFolder="" measureGroup="Diritto Societario" count="0"/>
    <cacheHierarchy uniqueName="[Measures].[Riunioni Appello Diritto Societario Camerale]" caption="Riunioni Appello Diritto Societario Camerale" measure="1" displayFolder="Dettaglio Esauriti" measureGroup="Diritto Societario" count="0"/>
    <cacheHierarchy uniqueName="[Measures].[Sentenze Appello Diritto Societario Camerale]" caption="Sentenze Appello Diritto Societario Camerale" measure="1" displayFolder="Dettaglio Esauriti" measureGroup="Diritto Societario" count="0"/>
    <cacheHierarchy uniqueName="[Measures].[Sopravvenuti Appello Diritto Societario Camerale]" caption="Sopravvenuti Appello Diritto Societario Camerale" measure="1" displayFolder="" measureGroup="Diritto Societario" count="0"/>
    <cacheHierarchy uniqueName="[Measures].[Stato Rilevazione Diritto Societario]" caption="Stato Rilevazione Diritto Societario" measure="1" displayFolder="" measureGroup="Diritto Societario" count="0"/>
    <cacheHierarchy uniqueName="[Measures].[Esauriti Altro Modo Equa Riparazione]" caption="Esauriti Altro Modo Equa Riparazione" measure="1" displayFolder="Dettaglio Esauriti" measureGroup="Equa Riparazione" count="0"/>
    <cacheHierarchy uniqueName="[Measures].[Esauriti Totali Equa Riparazione]" caption="Esauriti Totali Equa Riparazione" measure="1" displayFolder="" measureGroup="Equa Riparazione" count="0"/>
    <cacheHierarchy uniqueName="[Measures].[Nuovi Iscritti Equa Riparazione]" caption="Nuovi Iscritti Equa Riparazione" measure="1" displayFolder="Dettaglio Sopravvenuti" measureGroup="Equa Riparazione" count="0"/>
    <cacheHierarchy uniqueName="[Measures].[Pendenti Finali Equa Riparazione]" caption="Pendenti Finali Equa Riparazione" measure="1" displayFolder="" measureGroup="Equa Riparazione" count="0"/>
    <cacheHierarchy uniqueName="[Measures].[Pendenti Iniziali Equa Riparazione]" caption="Pendenti Iniziali Equa Riparazione" measure="1" displayFolder="" measureGroup="Equa Riparazione" count="0"/>
    <cacheHierarchy uniqueName="[Measures].[Riunioni Equa Riparazione]" caption="Riunioni Equa Riparazione" measure="1" displayFolder="Dettaglio Esauriti" measureGroup="Equa Riparazione" count="0"/>
    <cacheHierarchy uniqueName="[Measures].[Sentenze Equa Riparazione]" caption="Sentenze Equa Riparazione" measure="1" displayFolder="Dettaglio Esauriti" measureGroup="Equa Riparazione" count="0"/>
    <cacheHierarchy uniqueName="[Measures].[Sopravvenuti Equa Riparazione]" caption="Sopravvenuti Equa Riparazione" measure="1" displayFolder="" measureGroup="Equa Riparazione" count="0"/>
    <cacheHierarchy uniqueName="[Measures].[Stato Rilevazione Equa Riparazione]" caption="Stato Rilevazione Equa Riparazione" measure="1" displayFolder="" measureGroup="Equa Riparazione" count="0"/>
    <cacheHierarchy uniqueName="[Measures].[Decreti Equa Riparazione]" caption="Decreti Equa Riparazione" measure="1" displayFolder="Dettaglio Esauriti\Decreti" measureGroup="Equa Riparazione" count="0"/>
    <cacheHierarchy uniqueName="[Measures].[Chiuse Nel Periodo Amministrazioni Di Sostegno]" caption="Chiuse Nel Periodo Amministrazioni Di Sostegno" measure="1" displayFolder="Amministrazioni di sostegno" measureGroup="Tutele Giudice Tutelare" count="0"/>
    <cacheHierarchy uniqueName="[Measures].[Aperte Fine Periodo Amministrazioni Di Sostegno]" caption="Aperte Fine Periodo Amministrazioni Di Sostegno" measure="1" displayFolder="Amministrazioni di sostegno" measureGroup="Tutele Giudice Tutelare" count="0"/>
    <cacheHierarchy uniqueName="[Measures].[Aperte Inizio Periodo Amministrazioni Di Sostegno]" caption="Aperte Inizio Periodo Amministrazioni Di Sostegno" measure="1" displayFolder="Amministrazioni di sostegno" measureGroup="Tutele Giudice Tutelare" count="0"/>
    <cacheHierarchy uniqueName="[Measures].[Aperte Nel Periodo Amministrazioni Di Sostegno]" caption="Aperte Nel Periodo Amministrazioni Di Sostegno" measure="1" displayFolder="Amministrazioni di sostegno" measureGroup="Tutele Giudice Tutelare" count="0"/>
    <cacheHierarchy uniqueName="[Measures].[Aperte Nel Periodo Curatele]" caption="Aperte Nel Periodo Curatele" measure="1" displayFolder="Curatele" measureGroup="Tutele Giudice Tutelare" count="0"/>
    <cacheHierarchy uniqueName="[Measures].[Chiuse Nel Periodo Curatele]" caption="Chiuse Nel Periodo Curatele" measure="1" displayFolder="Curatele" measureGroup="Tutele Giudice Tutelare" count="0"/>
    <cacheHierarchy uniqueName="[Measures].[Aperte Fine Periodo Curatele]" caption="Aperte Fine Periodo Curatele" measure="1" displayFolder="Curatele" measureGroup="Tutele Giudice Tutelare" count="0"/>
    <cacheHierarchy uniqueName="[Measures].[Aperte Inizio Periodo Curatele]" caption="Aperte Inizio Periodo Curatele" measure="1" displayFolder="Curatele" measureGroup="Tutele Giudice Tutelare" count="0"/>
    <cacheHierarchy uniqueName="[Measures].[Aperte Nel Periodo Eredita Giacenti]" caption="Aperte Nel Periodo Eredita Giacenti" measure="1" displayFolder="Eredita giacenti" measureGroup="Tutele Giudice Tutelare" count="0"/>
    <cacheHierarchy uniqueName="[Measures].[Chiuse Nel Periodo Eredita Giacenti]" caption="Chiuse Nel Periodo Eredita Giacenti" measure="1" displayFolder="Eredita giacenti" measureGroup="Tutele Giudice Tutelare" count="0"/>
    <cacheHierarchy uniqueName="[Measures].[Aperte Fine Periodo Eredita Giacenti]" caption="Aperte Fine Periodo Eredita Giacenti" measure="1" displayFolder="Eredita giacenti" measureGroup="Tutele Giudice Tutelare" count="0"/>
    <cacheHierarchy uniqueName="[Measures].[Aperte Inizio Periodo Eredita Giacenti]" caption="Aperte Inizio Periodo Eredita Giacenti" measure="1" displayFolder="Eredita giacenti" measureGroup="Tutele Giudice Tutelare" count="0"/>
    <cacheHierarchy uniqueName="[Measures].[Provvedimenti Affidamento Minori]" caption="Provvedimenti Affidamento Minori" measure="1" displayFolder="Provvedimenti" measureGroup="Tutele Giudice Tutelare" count="0"/>
    <cacheHierarchy uniqueName="[Measures].[Altri Provvedimenti Tutele]" caption="Altri Provvedimenti Tutele" measure="1" displayFolder="Provvedimenti" measureGroup="Tutele Giudice Tutelare" count="0"/>
    <cacheHierarchy uniqueName="[Measures].[Autorizzazioni e Pareri Tutele]" caption="Autorizzazioni e Pareri Tutele" measure="1" displayFolder="Provvedimenti" measureGroup="Tutele Giudice Tutelare" count="0"/>
    <cacheHierarchy uniqueName="[Measures].[Autorizzazioni Per Donne Minorenni Tutele]" caption="Autorizzazioni Per Donne Minorenni Tutele" measure="1" displayFolder="Provvedimenti" measureGroup="Tutele Giudice Tutelare" count="0"/>
    <cacheHierarchy uniqueName="[Measures].[Denunce Di Abbandono Al Tribunale Minorenni]" caption="Denunce Di Abbandono Al Tribunale Minorenni" measure="1" displayFolder="Provvedimenti" measureGroup="Tutele Giudice Tutelare" count="0"/>
    <cacheHierarchy uniqueName="[Measures].[Ispezioni Agli Istituti]" caption="Ispezioni Agli Istituti" measure="1" displayFolder="Provvedimenti" measureGroup="Tutele Giudice Tutelare" count="0"/>
    <cacheHierarchy uniqueName="[Measures].[Istanze Revoca Amministrazione Di Sostegno]" caption="Istanze Revoca Amministrazione Di Sostegno" measure="1" displayFolder="Provvedimenti" measureGroup="Tutele Giudice Tutelare" count="0"/>
    <cacheHierarchy uniqueName="[Measures].[Provvedimenti Potesta Dei Genitori]" caption="Provvedimenti Potesta Dei Genitori" measure="1" displayFolder="Provvedimenti" measureGroup="Tutele Giudice Tutelare" count="0"/>
    <cacheHierarchy uniqueName="[Measures].[Provvedimenti Relativi Ai Figli Naturali]" caption="Provvedimenti Relativi Ai Figli Naturali" measure="1" displayFolder="Provvedimenti" measureGroup="Tutele Giudice Tutelare" count="0"/>
    <cacheHierarchy uniqueName="[Measures].[Ricorsi Proposti Per Amministrazione Di Sostegno]" caption="Ricorsi Proposti Per Amministrazione Di Sostegno" measure="1" displayFolder="Provvedimenti" measureGroup="Tutele Giudice Tutelare" count="0"/>
    <cacheHierarchy uniqueName="[Measures].[Trattamenti Sanitari Obbligatori]" caption="Trattamenti Sanitari Obbligatori" measure="1" displayFolder="Provvedimenti" measureGroup="Tutele Giudice Tutelare" count="0"/>
    <cacheHierarchy uniqueName="[Measures].[Aperte Nel Periodo Tutele]" caption="Aperte Nel Periodo Tutele" measure="1" displayFolder="Tutele" measureGroup="Tutele Giudice Tutelare" count="0"/>
    <cacheHierarchy uniqueName="[Measures].[Chiuse Nel Periodo Tutele]" caption="Chiuse Nel Periodo Tutele" measure="1" displayFolder="Tutele" measureGroup="Tutele Giudice Tutelare" count="0"/>
    <cacheHierarchy uniqueName="[Measures].[Aperte Fine Periodo Tutele]" caption="Aperte Fine Periodo Tutele" measure="1" displayFolder="Tutele" measureGroup="Tutele Giudice Tutelare" count="0"/>
    <cacheHierarchy uniqueName="[Measures].[Aperte Inizio Periodo Tutele]" caption="Aperte Inizio Periodo Tutele" measure="1" displayFolder="Tutele" measureGroup="Tutele Giudice Tutelare" count="0"/>
    <cacheHierarchy uniqueName="[Measures].[Aperte Nel Periodo Di Cui Per Minorenni Tutele]" caption="Aperte Nel Periodo Di Cui Per Minorenni Tutele" measure="1" displayFolder="Tutele\Dettaglio minorenni" measureGroup="Tutele Giudice Tutelare" count="0"/>
    <cacheHierarchy uniqueName="[Measures].[Chiuse Nel Periodo Di Cui Per Minorenni Tutele]" caption="Chiuse Nel Periodo Di Cui Per Minorenni Tutele" measure="1" displayFolder="Tutele\Dettaglio minorenni" measureGroup="Tutele Giudice Tutelare" count="0"/>
    <cacheHierarchy uniqueName="[Measures].[Aperte Fine Periodo Di Cui Per Minorenni Tutele]" caption="Aperte Fine Periodo Di Cui Per Minorenni Tutele" measure="1" displayFolder="Tutele\Dettaglio minorenni" measureGroup="Tutele Giudice Tutelare" count="0"/>
    <cacheHierarchy uniqueName="[Measures].[Aperte Inizio Periodo Di Cui Per Minorenni Tutele]" caption="Aperte Inizio Periodo Di Cui Per Minorenni Tutele" measure="1" displayFolder="Tutele\Dettaglio minorenni" measureGroup="Tutele Giudice Tutelare" count="0"/>
    <cacheHierarchy uniqueName="[Measures].[Stato Rilevazione Tutele Giudice Tutelare]" caption="Stato Rilevazione Tutele Giudice Tutelare" measure="1" displayFolder="" measureGroup="Tutele Giudice Tutelare" count="0"/>
    <cacheHierarchy uniqueName="[Measures].[Esauriti In Altro Modo Cognizione Ordinaria Dettaglio]" caption="Esauriti In Altro Modo Cognizione Ordinaria Dettaglio" measure="1" displayFolder="Cognizione Ordinaria\Dettaglio esauriti" measureGroup="Dettaglio Cognizione Ordinaria Tribunale" count="0"/>
    <cacheHierarchy uniqueName="[Measures].[Esauriti Totali Cognizione Ordinaria Dettaglio]" caption="Esauriti Totali Cognizione Ordinaria Dettaglio" measure="1" displayFolder="Cognizione Ordinaria" measureGroup="Dettaglio Cognizione Ordinaria Tribunale" count="0"/>
    <cacheHierarchy uniqueName="[Measures].[Nuovi Iscritti Cognizione Ordinaria Dettaglio]" caption="Nuovi Iscritti Cognizione Ordinaria Dettaglio" measure="1" displayFolder="Cognizione Ordinaria\Dettaglio Sopravvenuti" measureGroup="Dettaglio Cognizione Ordinaria Tribunale" count="0"/>
    <cacheHierarchy uniqueName="[Measures].[Pendenti Finali Cognizione Ordinaria Dettaglio]" caption="Pendenti Finali Cognizione Ordinaria Dettaglio" measure="1" displayFolder="Cognizione Ordinaria" measureGroup="Dettaglio Cognizione Ordinaria Tribunale" count="0"/>
    <cacheHierarchy uniqueName="[Measures].[Pendenti Iniziali Cognizione Ordinaria Dettaglio]" caption="Pendenti Iniziali Cognizione Ordinaria Dettaglio" measure="1" displayFolder="Cognizione Ordinaria" measureGroup="Dettaglio Cognizione Ordinaria Tribunale" count="0"/>
    <cacheHierarchy uniqueName="[Measures].[Riunioni Cognizione Ordinaria Dettaglio]" caption="Riunioni Cognizione Ordinaria Dettaglio" measure="1" displayFolder="Cognizione Ordinaria\Dettaglio esauriti" measureGroup="Dettaglio Cognizione Ordinaria Tribunale" count="0"/>
    <cacheHierarchy uniqueName="[Measures].[Sentenze Cognizione Ordinaria Dettaglio]" caption="Sentenze Cognizione Ordinaria Dettaglio" measure="1" displayFolder="Cognizione Ordinaria\Dettaglio esauriti" measureGroup="Dettaglio Cognizione Ordinaria Tribunale" count="0"/>
    <cacheHierarchy uniqueName="[Measures].[Sopravvenuti Cognizione Ordinaria Dettaglio]" caption="Sopravvenuti Cognizione Ordinaria Dettaglio" measure="1" displayFolder="Cognizione Ordinaria" measureGroup="Dettaglio Cognizione Ordinaria Tribunale" count="0"/>
    <cacheHierarchy uniqueName="[Measures].[Esauriti In Altro Modo Cognizione Ordinaria Stralcio]" caption="Esauriti In Altro Modo Cognizione Ordinaria Stralcio" measure="1" displayFolder="Cognizione Ordinaria Stralcio\Dettaglio Esauriti" measureGroup="Dettaglio Cognizione Ordinaria Tribunale" count="0"/>
    <cacheHierarchy uniqueName="[Measures].[Esauriti Totali Cognizione Ordinaria Stralcio]" caption="Esauriti Totali Cognizione Ordinaria Stralcio" measure="1" displayFolder="Cognizione Ordinaria Stralcio" measureGroup="Dettaglio Cognizione Ordinaria Tribunale" count="0"/>
    <cacheHierarchy uniqueName="[Measures].[Pendenti Finali Cognizione Ordinaria Stralcio]" caption="Pendenti Finali Cognizione Ordinaria Stralcio" measure="1" displayFolder="Cognizione Ordinaria Stralcio" measureGroup="Dettaglio Cognizione Ordinaria Tribunale" count="0"/>
    <cacheHierarchy uniqueName="[Measures].[Pendenti Iniziali Cognizione Ordinaria Stralcio]" caption="Pendenti Iniziali Cognizione Ordinaria Stralcio" measure="1" displayFolder="Cognizione Ordinaria Stralcio" measureGroup="Dettaglio Cognizione Ordinaria Tribunale" count="0"/>
    <cacheHierarchy uniqueName="[Measures].[Riunioni Cognizione Ordinaria Stralcio]" caption="Riunioni Cognizione Ordinaria Stralcio" measure="1" displayFolder="Cognizione Ordinaria Stralcio\Dettaglio Esauriti" measureGroup="Dettaglio Cognizione Ordinaria Tribunale" count="0"/>
    <cacheHierarchy uniqueName="[Measures].[Sentenze Cognizione Ordinaria Stralcio]" caption="Sentenze Cognizione Ordinaria Stralcio" measure="1" displayFolder="Cognizione Ordinaria Stralcio\Dettaglio Esauriti" measureGroup="Dettaglio Cognizione Ordinaria Tribunale" count="0"/>
    <cacheHierarchy uniqueName="[Measures].[Stato Dettaglio Cognizione Ordinaria Tribunale]" caption="Stato Dettaglio Cognizione Ordinaria Tribunale" measure="1" displayFolder="" measureGroup="Dettaglio Cognizione Ordinaria Tribunale" count="0"/>
    <cacheHierarchy uniqueName="[Measures].[Pendenti Iniziali Cognizione Ordinaria Rito Sommario - Dettaglio Cognizione Ordinaria Tribunale]" caption="Pendenti Iniziali Cognizione Ordinaria Rito Sommario - Dettaglio Cognizione Ordinaria Tribunale" measure="1" displayFolder="Cognizione Ordinaria Rito Sommario" measureGroup="Dettaglio Cognizione Ordinaria Tribunale" count="0"/>
    <cacheHierarchy uniqueName="[Measures].[Sopravvenuti Cognizione Ordinaria Rito Sommario - Dettaglio Cognizione Ordinaria Tribunale]" caption="Sopravvenuti Cognizione Ordinaria Rito Sommario - Dettaglio Cognizione Ordinaria Tribunale" measure="1" displayFolder="Cognizione Ordinaria Rito Sommario" measureGroup="Dettaglio Cognizione Ordinaria Tribunale" count="0"/>
    <cacheHierarchy uniqueName="[Measures].[Esauriti Totali Cognizione Ordinaria Rito Sommario - Dettaglio Cognizione Ordinaria Tribunale]" caption="Esauriti Totali Cognizione Ordinaria Rito Sommario - Dettaglio Cognizione Ordinaria Tribunale" measure="1" displayFolder="Cognizione Ordinaria Rito Sommario" measureGroup="Dettaglio Cognizione Ordinaria Tribunale" count="0"/>
    <cacheHierarchy uniqueName="[Measures].[Esauriti Per Mutamento Rito Cognizione Ordinaria Rito Sommario - Dettaglio Cognizione Ordinaria Trib]" caption="Esauriti Per Mutamento Rito Cognizione Ordinaria Rito Sommario - Dettaglio Cognizione Ordinaria Trib" measure="1" displayFolder="Cognizione Ordinaria Rito Sommario" measureGroup="Dettaglio Cognizione Ordinaria Tribunale" count="0"/>
    <cacheHierarchy uniqueName="[Measures].[Esauriti In Altro Modo Cognizione Ordinaria Rito Sommario - Dettaglio Cognizione Ordinaria Tribunale]" caption="Esauriti In Altro Modo Cognizione Ordinaria Rito Sommario - Dettaglio Cognizione Ordinaria Tribunale" measure="1" displayFolder="Cognizione Ordinaria Rito Sommario" measureGroup="Dettaglio Cognizione Ordinaria Tribunale" count="0"/>
    <cacheHierarchy uniqueName="[Measures].[Pendenti Finali Cognizione Ordinaria Rito Sommario - Dettaglio Cognizione Ordinaria Tribunale]" caption="Pendenti Finali Cognizione Ordinaria Rito Sommario - Dettaglio Cognizione Ordinaria Tribunale" measure="1" displayFolder="Cognizione Ordinaria Rito Sommario" measureGroup="Dettaglio Cognizione Ordinaria Tribunale" count="0"/>
    <cacheHierarchy uniqueName="[Measures].[Nuovi Iscritti Cognizione Ordinaria Rito Sommario - Dettaglio Cognizione Ordinaria Tribunale]" caption="Nuovi Iscritti Cognizione Ordinaria Rito Sommario - Dettaglio Cognizione Ordinaria Tribunale" measure="1" displayFolder="Cognizione Ordinaria Rito Sommario" measureGroup="Dettaglio Cognizione Ordinaria Tribunale" count="0"/>
    <cacheHierarchy uniqueName="[Measures].[Esauriti Per Riunione Cognizione Ordinaria Rito Sommario - Dettaglio Cognizione Ordinaria Tribunale]" caption="Esauriti Per Riunione Cognizione Ordinaria Rito Sommario - Dettaglio Cognizione Ordinaria Tribunale" measure="1" displayFolder="Cognizione Ordinaria Rito Sommario" measureGroup="Dettaglio Cognizione Ordinaria Tribunale" count="0"/>
    <cacheHierarchy uniqueName="[Measures].[Esauriti Passaggio Tribunale Cognizione Ordinaria Rito Sommario - Dettaglio Cognizione Ordinaria Tri]" caption="Esauriti Passaggio Tribunale Cognizione Ordinaria Rito Sommario - Dettaglio Cognizione Ordinaria Tri" measure="1" displayFolder="Cognizione Ordinaria Rito Sommario" measureGroup="Dettaglio Cognizione Ordinaria Tribunale" count="0"/>
    <cacheHierarchy uniqueName="[Measures].[Deposito Minute Sentenze]" caption="Deposito Minute Sentenze" measure="1" displayFolder="" measureGroup="Tempi di Definizione Civile" count="0"/>
    <cacheHierarchy uniqueName="[Measures].[Stato Tempi di Definizione Civile]" caption="Stato Tempi di Definizione Civile" measure="1" displayFolder="" measureGroup="Tempi di Definizione Civile" count="0"/>
    <cacheHierarchy uniqueName="[Measures].[Pubblicazione Sentenze]" caption="Pubblicazione Sentenze" measure="1" displayFolder="" measureGroup="Tempi di Definizione Civile" count="0"/>
    <cacheHierarchy uniqueName="[Measures].[1994]" caption="1994" measure="1" displayFolder="Sentenze" measureGroup="Definizioni Per Anno Iscrizione Procedimento" count="0"/>
    <cacheHierarchy uniqueName="[Measures].[1995]" caption="1995" measure="1" displayFolder="Sentenze" measureGroup="Definizioni Per Anno Iscrizione Procedimento" count="0"/>
    <cacheHierarchy uniqueName="[Measures].[1996]" caption="1996" measure="1" displayFolder="Sentenze" measureGroup="Definizioni Per Anno Iscrizione Procedimento" count="0"/>
    <cacheHierarchy uniqueName="[Measures].[1997]" caption="1997" measure="1" displayFolder="Sentenze" measureGroup="Definizioni Per Anno Iscrizione Procedimento" count="0"/>
    <cacheHierarchy uniqueName="[Measures].[1998]" caption="1998" measure="1" displayFolder="Sentenze" measureGroup="Definizioni Per Anno Iscrizione Procedimento" count="0"/>
    <cacheHierarchy uniqueName="[Measures].[1999]" caption="1999" measure="1" displayFolder="Sentenze" measureGroup="Definizioni Per Anno Iscrizione Procedimento" count="0"/>
    <cacheHierarchy uniqueName="[Measures].[2000]" caption="2000" measure="1" displayFolder="Sentenze" measureGroup="Definizioni Per Anno Iscrizione Procedimento" count="0"/>
    <cacheHierarchy uniqueName="[Measures].[2001]" caption="2001" measure="1" displayFolder="Sentenze" measureGroup="Definizioni Per Anno Iscrizione Procedimento" count="0"/>
    <cacheHierarchy uniqueName="[Measures].[2002]" caption="2002" measure="1" displayFolder="Sentenze" measureGroup="Definizioni Per Anno Iscrizione Procedimento" count="0"/>
    <cacheHierarchy uniqueName="[Measures].[2003]" caption="2003" measure="1" displayFolder="Sentenze" measureGroup="Definizioni Per Anno Iscrizione Procedimento" count="0"/>
    <cacheHierarchy uniqueName="[Measures].[2004]" caption="2004" measure="1" displayFolder="Sentenze" measureGroup="Definizioni Per Anno Iscrizione Procedimento" count="0"/>
    <cacheHierarchy uniqueName="[Measures].[2005]" caption="2005" measure="1" displayFolder="Sentenze" measureGroup="Definizioni Per Anno Iscrizione Procedimento" count="0"/>
    <cacheHierarchy uniqueName="[Measures].[2006]" caption="2006" measure="1" displayFolder="Sentenze" measureGroup="Definizioni Per Anno Iscrizione Procedimento" count="0"/>
    <cacheHierarchy uniqueName="[Measures].[2007]" caption="2007" measure="1" displayFolder="Sentenze" measureGroup="Definizioni Per Anno Iscrizione Procedimento" count="0"/>
    <cacheHierarchy uniqueName="[Measures].[Anni Precedenti]" caption="Anni Precedenti" measure="1" displayFolder="Sentenze" measureGroup="Definizioni Per Anno Iscrizione Procedimento" count="0"/>
    <cacheHierarchy uniqueName="[Measures].[1996 Altro]" caption="1996 Altro" measure="1" displayFolder="Sentenze\Dettaglio Materie\Altro" measureGroup="Definizioni Per Anno Iscrizione Procedimento" count="0"/>
    <cacheHierarchy uniqueName="[Measures].[1997 Altro]" caption="1997 Altro" measure="1" displayFolder="Sentenze\Dettaglio Materie\Altro" measureGroup="Definizioni Per Anno Iscrizione Procedimento" count="0"/>
    <cacheHierarchy uniqueName="[Measures].[1998 Altro]" caption="1998 Altro" measure="1" displayFolder="Sentenze\Dettaglio Materie\Altro" measureGroup="Definizioni Per Anno Iscrizione Procedimento" count="0"/>
    <cacheHierarchy uniqueName="[Measures].[1999 Altro]" caption="1999 Altro" measure="1" displayFolder="Sentenze\Dettaglio Materie\Altro" measureGroup="Definizioni Per Anno Iscrizione Procedimento" count="0"/>
    <cacheHierarchy uniqueName="[Measures].[2000 Altro]" caption="2000 Altro" measure="1" displayFolder="Sentenze\Dettaglio Materie\Altro" measureGroup="Definizioni Per Anno Iscrizione Procedimento" count="0"/>
    <cacheHierarchy uniqueName="[Measures].[2001 Altro]" caption="2001 Altro" measure="1" displayFolder="Sentenze\Dettaglio Materie\Altro" measureGroup="Definizioni Per Anno Iscrizione Procedimento" count="0"/>
    <cacheHierarchy uniqueName="[Measures].[2002 Altro]" caption="2002 Altro" measure="1" displayFolder="Sentenze\Dettaglio Materie\Altro" measureGroup="Definizioni Per Anno Iscrizione Procedimento" count="0"/>
    <cacheHierarchy uniqueName="[Measures].[2003 Altro]" caption="2003 Altro" measure="1" displayFolder="Sentenze\Dettaglio Materie\Altro" measureGroup="Definizioni Per Anno Iscrizione Procedimento" count="0"/>
    <cacheHierarchy uniqueName="[Measures].[2004 Altro]" caption="2004 Altro" measure="1" displayFolder="Sentenze\Dettaglio Materie\Altro" measureGroup="Definizioni Per Anno Iscrizione Procedimento" count="0"/>
    <cacheHierarchy uniqueName="[Measures].[2005 Altro]" caption="2005 Altro" measure="1" displayFolder="Sentenze\Dettaglio Materie\Altro" measureGroup="Definizioni Per Anno Iscrizione Procedimento" count="0"/>
    <cacheHierarchy uniqueName="[Measures].[2006 Altro]" caption="2006 Altro" measure="1" displayFolder="Sentenze\Dettaglio Materie\Altro" measureGroup="Definizioni Per Anno Iscrizione Procedimento" count="0"/>
    <cacheHierarchy uniqueName="[Measures].[2007 Altro]" caption="2007 Altro" measure="1" displayFolder="Sentenze\Dettaglio Materie\Altro" measureGroup="Definizioni Per Anno Iscrizione Procedimento" count="0"/>
    <cacheHierarchy uniqueName="[Measures].[Anni Precedenti Altro]" caption="Anni Precedenti Altro" measure="1" displayFolder="Sentenze\Dettaglio Materie\Altro" measureGroup="Definizioni Per Anno Iscrizione Procedimento" count="0"/>
    <cacheHierarchy uniqueName="[Measures].[1996 Cognizione Ordinaria]" caption="1996 Cognizione Ordinaria" measure="1" displayFolder="Sentenze\Dettaglio Materie\Cognizione ordinaria" measureGroup="Definizioni Per Anno Iscrizione Procedimento" count="0"/>
    <cacheHierarchy uniqueName="[Measures].[1997 Cognizione Ordinaria]" caption="1997 Cognizione Ordinaria" measure="1" displayFolder="Sentenze\Dettaglio Materie\Cognizione ordinaria" measureGroup="Definizioni Per Anno Iscrizione Procedimento" count="0"/>
    <cacheHierarchy uniqueName="[Measures].[1998 Cognizione Ordinaria]" caption="1998 Cognizione Ordinaria" measure="1" displayFolder="Sentenze\Dettaglio Materie\Cognizione ordinaria" measureGroup="Definizioni Per Anno Iscrizione Procedimento" count="0"/>
    <cacheHierarchy uniqueName="[Measures].[1999 Cognizione Ordinaria]" caption="1999 Cognizione Ordinaria" measure="1" displayFolder="Sentenze\Dettaglio Materie\Cognizione ordinaria" measureGroup="Definizioni Per Anno Iscrizione Procedimento" count="0"/>
    <cacheHierarchy uniqueName="[Measures].[2000 Cognizione Ordinaria]" caption="2000 Cognizione Ordinaria" measure="1" displayFolder="Sentenze\Dettaglio Materie\Cognizione ordinaria" measureGroup="Definizioni Per Anno Iscrizione Procedimento" count="0"/>
    <cacheHierarchy uniqueName="[Measures].[2001 Cognizione Ordinaria]" caption="2001 Cognizione Ordinaria" measure="1" displayFolder="Sentenze\Dettaglio Materie\Cognizione ordinaria" measureGroup="Definizioni Per Anno Iscrizione Procedimento" count="0"/>
    <cacheHierarchy uniqueName="[Measures].[2002 Cognizione Ordinaria]" caption="2002 Cognizione Ordinaria" measure="1" displayFolder="Sentenze\Dettaglio Materie\Cognizione ordinaria" measureGroup="Definizioni Per Anno Iscrizione Procedimento" count="0"/>
    <cacheHierarchy uniqueName="[Measures].[2003 Cognizione Ordinaria]" caption="2003 Cognizione Ordinaria" measure="1" displayFolder="Sentenze\Dettaglio Materie\Cognizione ordinaria" measureGroup="Definizioni Per Anno Iscrizione Procedimento" count="0"/>
    <cacheHierarchy uniqueName="[Measures].[2004 Cognizione Ordinaria]" caption="2004 Cognizione Ordinaria" measure="1" displayFolder="Sentenze\Dettaglio Materie\Cognizione ordinaria" measureGroup="Definizioni Per Anno Iscrizione Procedimento" count="0"/>
    <cacheHierarchy uniqueName="[Measures].[2005 Cognizione Ordinaria]" caption="2005 Cognizione Ordinaria" measure="1" displayFolder="Sentenze\Dettaglio Materie\Cognizione ordinaria" measureGroup="Definizioni Per Anno Iscrizione Procedimento" count="0"/>
    <cacheHierarchy uniqueName="[Measures].[2006 Cognizione Ordinaria]" caption="2006 Cognizione Ordinaria" measure="1" displayFolder="Sentenze\Dettaglio Materie\Cognizione ordinaria" measureGroup="Definizioni Per Anno Iscrizione Procedimento" count="0"/>
    <cacheHierarchy uniqueName="[Measures].[2007 Cognizione Ordinaria]" caption="2007 Cognizione Ordinaria" measure="1" displayFolder="Sentenze\Dettaglio Materie\Cognizione ordinaria" measureGroup="Definizioni Per Anno Iscrizione Procedimento" count="0"/>
    <cacheHierarchy uniqueName="[Measures].[Anni Precedenti Cognizione Ordinaria]" caption="Anni Precedenti Cognizione Ordinaria" measure="1" displayFolder="Sentenze\Dettaglio Materie\Cognizione ordinaria" measureGroup="Definizioni Per Anno Iscrizione Procedimento" count="0"/>
    <cacheHierarchy uniqueName="[Measures].[2004 Diritto Societario Rito Ordinario]" caption="2004 Diritto Societario Rito Ordinario" measure="1" displayFolder="Sentenze\Dettaglio Materie\Diritto Societario" measureGroup="Definizioni Per Anno Iscrizione Procedimento" count="0"/>
    <cacheHierarchy uniqueName="[Measures].[2005 Diritto Societario Rito Ordinario]" caption="2005 Diritto Societario Rito Ordinario" measure="1" displayFolder="Sentenze\Dettaglio Materie\Diritto Societario" measureGroup="Definizioni Per Anno Iscrizione Procedimento" count="0"/>
    <cacheHierarchy uniqueName="[Measures].[2006 Diritto Societario Rito Ordinario]" caption="2006 Diritto Societario Rito Ordinario" measure="1" displayFolder="Sentenze\Dettaglio Materie\Diritto Societario" measureGroup="Definizioni Per Anno Iscrizione Procedimento" count="0"/>
    <cacheHierarchy uniqueName="[Measures].[2007 Diritto Societario Rito Ordinario]" caption="2007 Diritto Societario Rito Ordinario" measure="1" displayFolder="Sentenze\Dettaglio Materie\Diritto Societario" measureGroup="Definizioni Per Anno Iscrizione Procedimento" count="0"/>
    <cacheHierarchy uniqueName="[Measures].[1998 Famiglia]" caption="1998 Famiglia" measure="1" displayFolder="Sentenze\Dettaglio Materie\Famiglia" measureGroup="Definizioni Per Anno Iscrizione Procedimento" count="0"/>
    <cacheHierarchy uniqueName="[Measures].[1999 Famiglia]" caption="1999 Famiglia" measure="1" displayFolder="Sentenze\Dettaglio Materie\Famiglia" measureGroup="Definizioni Per Anno Iscrizione Procedimento" count="0"/>
    <cacheHierarchy uniqueName="[Measures].[2000 Famiglia]" caption="2000 Famiglia" measure="1" displayFolder="Sentenze\Dettaglio Materie\Famiglia" measureGroup="Definizioni Per Anno Iscrizione Procedimento" count="0"/>
    <cacheHierarchy uniqueName="[Measures].[2001 Famiglia]" caption="2001 Famiglia" measure="1" displayFolder="Sentenze\Dettaglio Materie\Famiglia" measureGroup="Definizioni Per Anno Iscrizione Procedimento" count="0"/>
    <cacheHierarchy uniqueName="[Measures].[2002 Famiglia]" caption="2002 Famiglia" measure="1" displayFolder="Sentenze\Dettaglio Materie\Famiglia" measureGroup="Definizioni Per Anno Iscrizione Procedimento" count="0"/>
    <cacheHierarchy uniqueName="[Measures].[2003 Famiglia]" caption="2003 Famiglia" measure="1" displayFolder="Sentenze\Dettaglio Materie\Famiglia" measureGroup="Definizioni Per Anno Iscrizione Procedimento" count="0"/>
    <cacheHierarchy uniqueName="[Measures].[2004 Famiglia]" caption="2004 Famiglia" measure="1" displayFolder="Sentenze\Dettaglio Materie\Famiglia" measureGroup="Definizioni Per Anno Iscrizione Procedimento" count="0"/>
    <cacheHierarchy uniqueName="[Measures].[2005 Famiglia]" caption="2005 Famiglia" measure="1" displayFolder="Sentenze\Dettaglio Materie\Famiglia" measureGroup="Definizioni Per Anno Iscrizione Procedimento" count="0"/>
    <cacheHierarchy uniqueName="[Measures].[2006 Famiglia]" caption="2006 Famiglia" measure="1" displayFolder="Sentenze\Dettaglio Materie\Famiglia" measureGroup="Definizioni Per Anno Iscrizione Procedimento" count="0"/>
    <cacheHierarchy uniqueName="[Measures].[2007 Famiglia]" caption="2007 Famiglia" measure="1" displayFolder="Sentenze\Dettaglio Materie\Famiglia" measureGroup="Definizioni Per Anno Iscrizione Procedimento" count="0"/>
    <cacheHierarchy uniqueName="[Measures].[Anni Precedenti Famiglia]" caption="Anni Precedenti Famiglia" measure="1" displayFolder="Sentenze\Dettaglio Materie\Famiglia" measureGroup="Definizioni Per Anno Iscrizione Procedimento" count="0"/>
    <cacheHierarchy uniqueName="[Measures].[1996 Lavoro]" caption="1996 Lavoro" measure="1" displayFolder="Sentenze\Dettaglio Materie\Lavoro" measureGroup="Definizioni Per Anno Iscrizione Procedimento" count="0"/>
    <cacheHierarchy uniqueName="[Measures].[1997 Lavoro]" caption="1997 Lavoro" measure="1" displayFolder="Sentenze\Dettaglio Materie\Lavoro" measureGroup="Definizioni Per Anno Iscrizione Procedimento" count="0"/>
    <cacheHierarchy uniqueName="[Measures].[1998 Lavoro]" caption="1998 Lavoro" measure="1" displayFolder="Sentenze\Dettaglio Materie\Lavoro" measureGroup="Definizioni Per Anno Iscrizione Procedimento" count="0"/>
    <cacheHierarchy uniqueName="[Measures].[1999 Lavoro]" caption="1999 Lavoro" measure="1" displayFolder="Sentenze\Dettaglio Materie\Lavoro" measureGroup="Definizioni Per Anno Iscrizione Procedimento" count="0"/>
    <cacheHierarchy uniqueName="[Measures].[2000 Lavoro]" caption="2000 Lavoro" measure="1" displayFolder="Sentenze\Dettaglio Materie\Lavoro" measureGroup="Definizioni Per Anno Iscrizione Procedimento" count="0"/>
    <cacheHierarchy uniqueName="[Measures].[2001 Lavoro]" caption="2001 Lavoro" measure="1" displayFolder="Sentenze\Dettaglio Materie\Lavoro" measureGroup="Definizioni Per Anno Iscrizione Procedimento" count="0"/>
    <cacheHierarchy uniqueName="[Measures].[2002 Lavoro]" caption="2002 Lavoro" measure="1" displayFolder="Sentenze\Dettaglio Materie\Lavoro" measureGroup="Definizioni Per Anno Iscrizione Procedimento" count="0"/>
    <cacheHierarchy uniqueName="[Measures].[2003 Lavoro]" caption="2003 Lavoro" measure="1" displayFolder="Sentenze\Dettaglio Materie\Lavoro" measureGroup="Definizioni Per Anno Iscrizione Procedimento" count="0"/>
    <cacheHierarchy uniqueName="[Measures].[2004 Lavoro]" caption="2004 Lavoro" measure="1" displayFolder="Sentenze\Dettaglio Materie\Lavoro" measureGroup="Definizioni Per Anno Iscrizione Procedimento" count="0"/>
    <cacheHierarchy uniqueName="[Measures].[2005 Lavoro]" caption="2005 Lavoro" measure="1" displayFolder="Sentenze\Dettaglio Materie\Lavoro" measureGroup="Definizioni Per Anno Iscrizione Procedimento" count="0"/>
    <cacheHierarchy uniqueName="[Measures].[2006 Lavoro]" caption="2006 Lavoro" measure="1" displayFolder="Sentenze\Dettaglio Materie\Lavoro" measureGroup="Definizioni Per Anno Iscrizione Procedimento" count="0"/>
    <cacheHierarchy uniqueName="[Measures].[2007 Lavoro]" caption="2007 Lavoro" measure="1" displayFolder="Sentenze\Dettaglio Materie\Lavoro" measureGroup="Definizioni Per Anno Iscrizione Procedimento" count="0"/>
    <cacheHierarchy uniqueName="[Measures].[Anni Precedenti Lavoro]" caption="Anni Precedenti Lavoro" measure="1" displayFolder="Sentenze\Dettaglio Materie\Lavoro" measureGroup="Definizioni Per Anno Iscrizione Procedimento" count="0"/>
    <cacheHierarchy uniqueName="[Measures].[1996 Previdenza]" caption="1996 Previdenza" measure="1" displayFolder="Sentenze\Dettaglio Materie\Previdenza" measureGroup="Definizioni Per Anno Iscrizione Procedimento" count="0"/>
    <cacheHierarchy uniqueName="[Measures].[1997 Previdenza]" caption="1997 Previdenza" measure="1" displayFolder="Sentenze\Dettaglio Materie\Previdenza" measureGroup="Definizioni Per Anno Iscrizione Procedimento" count="0"/>
    <cacheHierarchy uniqueName="[Measures].[1998 Previdenza]" caption="1998 Previdenza" measure="1" displayFolder="Sentenze\Dettaglio Materie\Previdenza" measureGroup="Definizioni Per Anno Iscrizione Procedimento" count="0"/>
    <cacheHierarchy uniqueName="[Measures].[1999 Previdenza]" caption="1999 Previdenza" measure="1" displayFolder="Sentenze\Dettaglio Materie\Previdenza" measureGroup="Definizioni Per Anno Iscrizione Procedimento" count="0"/>
    <cacheHierarchy uniqueName="[Measures].[2000 Previdenza]" caption="2000 Previdenza" measure="1" displayFolder="Sentenze\Dettaglio Materie\Previdenza" measureGroup="Definizioni Per Anno Iscrizione Procedimento" count="0"/>
    <cacheHierarchy uniqueName="[Measures].[2001 Previdenza]" caption="2001 Previdenza" measure="1" displayFolder="Sentenze\Dettaglio Materie\Previdenza" measureGroup="Definizioni Per Anno Iscrizione Procedimento" count="0"/>
    <cacheHierarchy uniqueName="[Measures].[2002 Previdenza]" caption="2002 Previdenza" measure="1" displayFolder="Sentenze\Dettaglio Materie\Previdenza" measureGroup="Definizioni Per Anno Iscrizione Procedimento" count="0"/>
    <cacheHierarchy uniqueName="[Measures].[2003 Previdenza]" caption="2003 Previdenza" measure="1" displayFolder="Sentenze\Dettaglio Materie\Previdenza" measureGroup="Definizioni Per Anno Iscrizione Procedimento" count="0"/>
    <cacheHierarchy uniqueName="[Measures].[2004 Previdenza]" caption="2004 Previdenza" measure="1" displayFolder="Sentenze\Dettaglio Materie\Previdenza" measureGroup="Definizioni Per Anno Iscrizione Procedimento" count="0"/>
    <cacheHierarchy uniqueName="[Measures].[2005 Previdenza]" caption="2005 Previdenza" measure="1" displayFolder="Sentenze\Dettaglio Materie\Previdenza" measureGroup="Definizioni Per Anno Iscrizione Procedimento" count="0"/>
    <cacheHierarchy uniqueName="[Measures].[2006 Previdenza]" caption="2006 Previdenza" measure="1" displayFolder="Sentenze\Dettaglio Materie\Previdenza" measureGroup="Definizioni Per Anno Iscrizione Procedimento" count="0"/>
    <cacheHierarchy uniqueName="[Measures].[2007 Previdenza]" caption="2007 Previdenza" measure="1" displayFolder="Sentenze\Dettaglio Materie\Previdenza" measureGroup="Definizioni Per Anno Iscrizione Procedimento" count="0"/>
    <cacheHierarchy uniqueName="[Measures].[Anni Precedenti Previdenza]" caption="Anni Precedenti Previdenza" measure="1" displayFolder="Sentenze\Dettaglio Materie\Previdenza" measureGroup="Definizioni Per Anno Iscrizione Procedimento" count="0"/>
    <cacheHierarchy uniqueName="[Measures].[2004 Diritto Societario Rito Ordinario Altro]" caption="2004 Diritto Societario Rito Ordinario Altro" measure="1" displayFolder="Sentenze\Dettaglio Materie\Diritto Societario" measureGroup="Definizioni Per Anno Iscrizione Procedimento" count="0"/>
    <cacheHierarchy uniqueName="[Measures].[2005 Diritto Societario Rito Ordinario Altro]" caption="2005 Diritto Societario Rito Ordinario Altro" measure="1" displayFolder="Sentenze\Dettaglio Materie\Diritto Societario" measureGroup="Definizioni Per Anno Iscrizione Procedimento" count="0"/>
    <cacheHierarchy uniqueName="[Measures].[2006 Diritto Societario Rito Ordinario Altro]" caption="2006 Diritto Societario Rito Ordinario Altro" measure="1" displayFolder="Sentenze\Dettaglio Materie\Diritto Societario" measureGroup="Definizioni Per Anno Iscrizione Procedimento" count="0"/>
    <cacheHierarchy uniqueName="[Measures].[2007 Diritto Societario Rito Ordinario Altro]" caption="2007 Diritto Societario Rito Ordinario Altro" measure="1" displayFolder="Sentenze\Dettaglio Materie\Diritto Societario" measureGroup="Definizioni Per Anno Iscrizione Procedimento" count="0"/>
    <cacheHierarchy uniqueName="[Measures].[2004 Diritto Societario Rito Ordinario Collegiale]" caption="2004 Diritto Societario Rito Ordinario Collegiale" measure="1" displayFolder="Sentenze\Dettaglio Materie\Diritto Societario" measureGroup="Definizioni Per Anno Iscrizione Procedimento" count="0"/>
    <cacheHierarchy uniqueName="[Measures].[2005 Diritto Societario Rito Ordinario Collegiale]" caption="2005 Diritto Societario Rito Ordinario Collegiale" measure="1" displayFolder="Sentenze\Dettaglio Materie\Diritto Societario" measureGroup="Definizioni Per Anno Iscrizione Procedimento" count="0"/>
    <cacheHierarchy uniqueName="[Measures].[2006 Diritto Societario Rito Ordinario Collegiale]" caption="2006 Diritto Societario Rito Ordinario Collegiale" measure="1" displayFolder="Sentenze\Dettaglio Materie\Diritto Societario" measureGroup="Definizioni Per Anno Iscrizione Procedimento" count="0"/>
    <cacheHierarchy uniqueName="[Measures].[2007 Diritto Societario Rito Ordinario Collegiale]" caption="2007 Diritto Societario Rito Ordinario Collegiale" measure="1" displayFolder="Sentenze\Dettaglio Materie\Diritto Societario" measureGroup="Definizioni Per Anno Iscrizione Procedimento" count="0"/>
    <cacheHierarchy uniqueName="[Measures].[2004 Diritto Societario Rito Ordinario Monocratico]" caption="2004 Diritto Societario Rito Ordinario Monocratico" measure="1" displayFolder="Sentenze\Dettaglio Materie\Diritto Societario" measureGroup="Definizioni Per Anno Iscrizione Procedimento" count="0"/>
    <cacheHierarchy uniqueName="[Measures].[2005 Diritto Societario Rito Ordinario Monocratico]" caption="2005 Diritto Societario Rito Ordinario Monocratico" measure="1" displayFolder="Sentenze\Dettaglio Materie\Diritto Societario" measureGroup="Definizioni Per Anno Iscrizione Procedimento" count="0"/>
    <cacheHierarchy uniqueName="[Measures].[2006 Diritto Societario Rito Ordinario Monocratico]" caption="2006 Diritto Societario Rito Ordinario Monocratico" measure="1" displayFolder="Sentenze\Dettaglio Materie\Diritto Societario" measureGroup="Definizioni Per Anno Iscrizione Procedimento" count="0"/>
    <cacheHierarchy uniqueName="[Measures].[2007 Diritto Societario Rito Ordinario Monocratico]" caption="2007 Diritto Societario Rito Ordinario Monocratico" measure="1" displayFolder="Sentenze\Dettaglio Materie\Diritto Societario" measureGroup="Definizioni Per Anno Iscrizione Procedimento" count="0"/>
    <cacheHierarchy uniqueName="[Measures].[2004 Diritto Societario Rito Sommario Altro]" caption="2004 Diritto Societario Rito Sommario Altro" measure="1" displayFolder="Sentenze\Dettaglio Materie\Diritto Societario" measureGroup="Definizioni Per Anno Iscrizione Procedimento" count="0"/>
    <cacheHierarchy uniqueName="[Measures].[2005 Diritto Societario Rito Sommario Altro]" caption="2005 Diritto Societario Rito Sommario Altro" measure="1" displayFolder="Sentenze\Dettaglio Materie\Diritto Societario" measureGroup="Definizioni Per Anno Iscrizione Procedimento" count="0"/>
    <cacheHierarchy uniqueName="[Measures].[2006 Diritto Societario Rito Sommario Altro]" caption="2006 Diritto Societario Rito Sommario Altro" measure="1" displayFolder="Sentenze\Dettaglio Materie\Diritto Societario" measureGroup="Definizioni Per Anno Iscrizione Procedimento" count="0"/>
    <cacheHierarchy uniqueName="[Measures].[2007 Diritto Societario Rito Sommario Altro]" caption="2007 Diritto Societario Rito Sommario Altro" measure="1" displayFolder="Sentenze\Dettaglio Materie\Diritto Societario" measureGroup="Definizioni Per Anno Iscrizione Procedimento" count="0"/>
    <cacheHierarchy uniqueName="[Measures].[2004 Diritto Societario Rito Sommario Monocratico]" caption="2004 Diritto Societario Rito Sommario Monocratico" measure="1" displayFolder="Sentenze\Dettaglio Materie\Diritto Societario" measureGroup="Definizioni Per Anno Iscrizione Procedimento" count="0"/>
    <cacheHierarchy uniqueName="[Measures].[2005 Diritto Societario Rito Sommario Monocratico]" caption="2005 Diritto Societario Rito Sommario Monocratico" measure="1" displayFolder="Sentenze\Dettaglio Materie\Diritto Societario" measureGroup="Definizioni Per Anno Iscrizione Procedimento" count="0"/>
    <cacheHierarchy uniqueName="[Measures].[2006 Diritto Societario Rito Sommario Monocratico]" caption="2006 Diritto Societario Rito Sommario Monocratico" measure="1" displayFolder="Sentenze\Dettaglio Materie\Diritto Societario" measureGroup="Definizioni Per Anno Iscrizione Procedimento" count="0"/>
    <cacheHierarchy uniqueName="[Measures].[2007 Diritto Societario Rito Sommario Monocratico]" caption="2007 Diritto Societario Rito Sommario Monocratico" measure="1" displayFolder="Sentenze\Dettaglio Materie\Diritto Societario" measureGroup="Definizioni Per Anno Iscrizione Procedimento" count="0"/>
    <cacheHierarchy uniqueName="[Measures].[1996 Altro Provv]" caption="1996 Altro Provv" measure="1" displayFolder="Provvedimenti\Dettaglio Materie\Altro" measureGroup="Definizioni Per Anno Iscrizione Procedimento" count="0"/>
    <cacheHierarchy uniqueName="[Measures].[1997 Altro Provv]" caption="1997 Altro Provv" measure="1" displayFolder="Provvedimenti\Dettaglio Materie\Altro" measureGroup="Definizioni Per Anno Iscrizione Procedimento" count="0"/>
    <cacheHierarchy uniqueName="[Measures].[1998 Altro Provv]" caption="1998 Altro Provv" measure="1" displayFolder="Provvedimenti\Dettaglio Materie\Altro" measureGroup="Definizioni Per Anno Iscrizione Procedimento" count="0"/>
    <cacheHierarchy uniqueName="[Measures].[1999 Altro Provv]" caption="1999 Altro Provv" measure="1" displayFolder="Provvedimenti\Dettaglio Materie\Altro" measureGroup="Definizioni Per Anno Iscrizione Procedimento" count="0"/>
    <cacheHierarchy uniqueName="[Measures].[2000 Altro Provv]" caption="2000 Altro Provv" measure="1" displayFolder="Provvedimenti\Dettaglio Materie\Altro" measureGroup="Definizioni Per Anno Iscrizione Procedimento" count="0"/>
    <cacheHierarchy uniqueName="[Measures].[2001 Altro Provv]" caption="2001 Altro Provv" measure="1" displayFolder="Provvedimenti\Dettaglio Materie\Altro" measureGroup="Definizioni Per Anno Iscrizione Procedimento" count="0"/>
    <cacheHierarchy uniqueName="[Measures].[2002 Altro Provv]" caption="2002 Altro Provv" measure="1" displayFolder="Provvedimenti\Dettaglio Materie\Altro" measureGroup="Definizioni Per Anno Iscrizione Procedimento" count="0"/>
    <cacheHierarchy uniqueName="[Measures].[2003 Altro Provv]" caption="2003 Altro Provv" measure="1" displayFolder="Provvedimenti\Dettaglio Materie\Altro" measureGroup="Definizioni Per Anno Iscrizione Procedimento" count="0"/>
    <cacheHierarchy uniqueName="[Measures].[2004 Altro Provv]" caption="2004 Altro Provv" measure="1" displayFolder="Provvedimenti\Dettaglio Materie\Altro" measureGroup="Definizioni Per Anno Iscrizione Procedimento" count="0"/>
    <cacheHierarchy uniqueName="[Measures].[2005 Altro Provv]" caption="2005 Altro Provv" measure="1" displayFolder="Provvedimenti\Dettaglio Materie\Altro" measureGroup="Definizioni Per Anno Iscrizione Procedimento" count="0"/>
    <cacheHierarchy uniqueName="[Measures].[2006 Altro Provv]" caption="2006 Altro Provv" measure="1" displayFolder="Provvedimenti\Dettaglio Materie\Altro" measureGroup="Definizioni Per Anno Iscrizione Procedimento" count="0"/>
    <cacheHierarchy uniqueName="[Measures].[2007 Altro Provv]" caption="2007 Altro Provv" measure="1" displayFolder="Provvedimenti\Dettaglio Materie\Altro" measureGroup="Definizioni Per Anno Iscrizione Procedimento" count="0"/>
    <cacheHierarchy uniqueName="[Measures].[Anni Precedenti Altro Provv]" caption="Anni Precedenti Altro Provv" measure="1" displayFolder="Provvedimenti\Dettaglio Materie\Altro" measureGroup="Definizioni Per Anno Iscrizione Procedimento" count="0"/>
    <cacheHierarchy uniqueName="[Measures].[1996 Cognizione Ordinaria Provv]" caption="1996 Cognizione Ordinaria Provv" measure="1" displayFolder="Provvedimenti\Dettaglio Materie\Cognizione ordinaria" measureGroup="Definizioni Per Anno Iscrizione Procedimento" count="0"/>
    <cacheHierarchy uniqueName="[Measures].[1997 Cognizione Ordinaria Provv]" caption="1997 Cognizione Ordinaria Provv" measure="1" displayFolder="Provvedimenti\Dettaglio Materie\Cognizione ordinaria" measureGroup="Definizioni Per Anno Iscrizione Procedimento" count="0"/>
    <cacheHierarchy uniqueName="[Measures].[1998 Cognizione Ordinaria Provv]" caption="1998 Cognizione Ordinaria Provv" measure="1" displayFolder="Provvedimenti\Dettaglio Materie\Cognizione ordinaria" measureGroup="Definizioni Per Anno Iscrizione Procedimento" count="0"/>
    <cacheHierarchy uniqueName="[Measures].[1999 Cognizione Ordinaria Provv]" caption="1999 Cognizione Ordinaria Provv" measure="1" displayFolder="Provvedimenti\Dettaglio Materie\Cognizione ordinaria" measureGroup="Definizioni Per Anno Iscrizione Procedimento" count="0"/>
    <cacheHierarchy uniqueName="[Measures].[2000 Cognizione Ordinaria Provv]" caption="2000 Cognizione Ordinaria Provv" measure="1" displayFolder="Provvedimenti\Dettaglio Materie\Cognizione ordinaria" measureGroup="Definizioni Per Anno Iscrizione Procedimento" count="0"/>
    <cacheHierarchy uniqueName="[Measures].[2001 Cognizione Ordinaria Provv]" caption="2001 Cognizione Ordinaria Provv" measure="1" displayFolder="Provvedimenti\Dettaglio Materie\Cognizione ordinaria" measureGroup="Definizioni Per Anno Iscrizione Procedimento" count="0"/>
    <cacheHierarchy uniqueName="[Measures].[2002 Cognizione Ordinaria Provv]" caption="2002 Cognizione Ordinaria Provv" measure="1" displayFolder="Provvedimenti\Dettaglio Materie\Cognizione ordinaria" measureGroup="Definizioni Per Anno Iscrizione Procedimento" count="0"/>
    <cacheHierarchy uniqueName="[Measures].[2003 Cognizione Ordinaria Provv]" caption="2003 Cognizione Ordinaria Provv" measure="1" displayFolder="Provvedimenti\Dettaglio Materie\Cognizione ordinaria" measureGroup="Definizioni Per Anno Iscrizione Procedimento" count="0"/>
    <cacheHierarchy uniqueName="[Measures].[2004 Cognizione Ordinaria Provv]" caption="2004 Cognizione Ordinaria Provv" measure="1" displayFolder="Provvedimenti\Dettaglio Materie\Cognizione ordinaria" measureGroup="Definizioni Per Anno Iscrizione Procedimento" count="0"/>
    <cacheHierarchy uniqueName="[Measures].[2005 Cognizione Ordinaria Provv]" caption="2005 Cognizione Ordinaria Provv" measure="1" displayFolder="Provvedimenti\Dettaglio Materie\Cognizione ordinaria" measureGroup="Definizioni Per Anno Iscrizione Procedimento" count="0"/>
    <cacheHierarchy uniqueName="[Measures].[2006 Cognizione Ordinaria Provv]" caption="2006 Cognizione Ordinaria Provv" measure="1" displayFolder="Provvedimenti\Dettaglio Materie\Cognizione ordinaria" measureGroup="Definizioni Per Anno Iscrizione Procedimento" count="0"/>
    <cacheHierarchy uniqueName="[Measures].[2007 Cognizione Ordinaria Provv]" caption="2007 Cognizione Ordinaria Provv" measure="1" displayFolder="Provvedimenti\Dettaglio Materie\Cognizione ordinaria" measureGroup="Definizioni Per Anno Iscrizione Procedimento" count="0"/>
    <cacheHierarchy uniqueName="[Measures].[Anni Precedenti Cognizione Ordinaria Provv]" caption="Anni Precedenti Cognizione Ordinaria Provv" measure="1" displayFolder="Provvedimenti\Dettaglio Materie\Cognizione ordinaria" measureGroup="Definizioni Per Anno Iscrizione Procedimento" count="0"/>
    <cacheHierarchy uniqueName="[Measures].[2005 Diritto Societario Rito Sommario Provv]" caption="2005 Diritto Societario Rito Sommario Provv" measure="1" displayFolder="Provvedimenti\Dettaglio Materie\Diritto Societario" measureGroup="Definizioni Per Anno Iscrizione Procedimento" count="0"/>
    <cacheHierarchy uniqueName="[Measures].[2006 Diritto Societario Rito Sommario Provv]" caption="2006 Diritto Societario Rito Sommario Provv" measure="1" displayFolder="Provvedimenti\Dettaglio Materie\Diritto Societario" measureGroup="Definizioni Per Anno Iscrizione Procedimento" count="0"/>
    <cacheHierarchy uniqueName="[Measures].[2007 Diritto Societario Rito Sommario Provv]" caption="2007 Diritto Societario Rito Sommario Provv" measure="1" displayFolder="Provvedimenti\Dettaglio Materie\Diritto Societario" measureGroup="Definizioni Per Anno Iscrizione Procedimento" count="0"/>
    <cacheHierarchy uniqueName="[Measures].[2005 Diritto Societario Rito Ordinario Provv]" caption="2005 Diritto Societario Rito Ordinario Provv" measure="1" displayFolder="Provvedimenti\Dettaglio Materie\Diritto Societario" measureGroup="Definizioni Per Anno Iscrizione Procedimento" count="0"/>
    <cacheHierarchy uniqueName="[Measures].[2006 Diritto Societario Rito Ordinario Provv]" caption="2006 Diritto Societario Rito Ordinario Provv" measure="1" displayFolder="Provvedimenti\Dettaglio Materie\Diritto Societario" measureGroup="Definizioni Per Anno Iscrizione Procedimento" count="0"/>
    <cacheHierarchy uniqueName="[Measures].[2007 Diritto Societario Rito Ordinario Provv]" caption="2007 Diritto Societario Rito Ordinario Provv" measure="1" displayFolder="Provvedimenti\Dettaglio Materie\Diritto Societario" measureGroup="Definizioni Per Anno Iscrizione Procedimento" count="0"/>
    <cacheHierarchy uniqueName="[Measures].[1998 Famiglia Provv]" caption="1998 Famiglia Provv" measure="1" displayFolder="Provvedimenti\Dettaglio Materie\Famiglia" measureGroup="Definizioni Per Anno Iscrizione Procedimento" count="0"/>
    <cacheHierarchy uniqueName="[Measures].[1999 Famiglia Provv]" caption="1999 Famiglia Provv" measure="1" displayFolder="Provvedimenti\Dettaglio Materie\Famiglia" measureGroup="Definizioni Per Anno Iscrizione Procedimento" count="0"/>
    <cacheHierarchy uniqueName="[Measures].[2000 Famiglia Provv]" caption="2000 Famiglia Provv" measure="1" displayFolder="Provvedimenti\Dettaglio Materie\Famiglia" measureGroup="Definizioni Per Anno Iscrizione Procedimento" count="0"/>
    <cacheHierarchy uniqueName="[Measures].[2001 Famiglia Provv]" caption="2001 Famiglia Provv" measure="1" displayFolder="Provvedimenti\Dettaglio Materie\Famiglia" measureGroup="Definizioni Per Anno Iscrizione Procedimento" count="0"/>
    <cacheHierarchy uniqueName="[Measures].[2002 Famiglia Provv]" caption="2002 Famiglia Provv" measure="1" displayFolder="Provvedimenti\Dettaglio Materie\Famiglia" measureGroup="Definizioni Per Anno Iscrizione Procedimento" count="0"/>
    <cacheHierarchy uniqueName="[Measures].[2003 Famiglia Provv]" caption="2003 Famiglia Provv" measure="1" displayFolder="Provvedimenti\Dettaglio Materie\Famiglia" measureGroup="Definizioni Per Anno Iscrizione Procedimento" count="0"/>
    <cacheHierarchy uniqueName="[Measures].[2004 Famiglia Provv]" caption="2004 Famiglia Provv" measure="1" displayFolder="Provvedimenti\Dettaglio Materie\Famiglia" measureGroup="Definizioni Per Anno Iscrizione Procedimento" count="0"/>
    <cacheHierarchy uniqueName="[Measures].[2005 Famiglia Provv]" caption="2005 Famiglia Provv" measure="1" displayFolder="Provvedimenti\Dettaglio Materie\Famiglia" measureGroup="Definizioni Per Anno Iscrizione Procedimento" count="0"/>
    <cacheHierarchy uniqueName="[Measures].[2006 Famiglia Provv]" caption="2006 Famiglia Provv" measure="1" displayFolder="Provvedimenti\Dettaglio Materie\Famiglia" measureGroup="Definizioni Per Anno Iscrizione Procedimento" count="0"/>
    <cacheHierarchy uniqueName="[Measures].[2007 Famiglia Provv]" caption="2007 Famiglia Provv" measure="1" displayFolder="Provvedimenti\Dettaglio Materie\Famiglia" measureGroup="Definizioni Per Anno Iscrizione Procedimento" count="0"/>
    <cacheHierarchy uniqueName="[Measures].[Anni Precedenti Famiglia Provv]" caption="Anni Precedenti Famiglia Provv" measure="1" displayFolder="Provvedimenti\Dettaglio Materie\Famiglia" measureGroup="Definizioni Per Anno Iscrizione Procedimento" count="0"/>
    <cacheHierarchy uniqueName="[Measures].[1996 Lavoro Provv]" caption="1996 Lavoro Provv" measure="1" displayFolder="Provvedimenti\Dettaglio Materie\Lavoro" measureGroup="Definizioni Per Anno Iscrizione Procedimento" count="0"/>
    <cacheHierarchy uniqueName="[Measures].[1997 Lavoro Provv]" caption="1997 Lavoro Provv" measure="1" displayFolder="Provvedimenti\Dettaglio Materie\Lavoro" measureGroup="Definizioni Per Anno Iscrizione Procedimento" count="0"/>
    <cacheHierarchy uniqueName="[Measures].[1998 Lavoro Provv]" caption="1998 Lavoro Provv" measure="1" displayFolder="Provvedimenti\Dettaglio Materie\Lavoro" measureGroup="Definizioni Per Anno Iscrizione Procedimento" count="0"/>
    <cacheHierarchy uniqueName="[Measures].[1999 Lavoro Provv]" caption="1999 Lavoro Provv" measure="1" displayFolder="Provvedimenti\Dettaglio Materie\Lavoro" measureGroup="Definizioni Per Anno Iscrizione Procedimento" count="0"/>
    <cacheHierarchy uniqueName="[Measures].[2000 Lavoro Provv]" caption="2000 Lavoro Provv" measure="1" displayFolder="Provvedimenti\Dettaglio Materie\Lavoro" measureGroup="Definizioni Per Anno Iscrizione Procedimento" count="0"/>
    <cacheHierarchy uniqueName="[Measures].[2001 Lavoro Provv]" caption="2001 Lavoro Provv" measure="1" displayFolder="Provvedimenti\Dettaglio Materie\Lavoro" measureGroup="Definizioni Per Anno Iscrizione Procedimento" count="0"/>
    <cacheHierarchy uniqueName="[Measures].[2002 Lavoro Provv]" caption="2002 Lavoro Provv" measure="1" displayFolder="Provvedimenti\Dettaglio Materie\Lavoro" measureGroup="Definizioni Per Anno Iscrizione Procedimento" count="0"/>
    <cacheHierarchy uniqueName="[Measures].[2003 Lavoro Provv]" caption="2003 Lavoro Provv" measure="1" displayFolder="Provvedimenti\Dettaglio Materie\Lavoro" measureGroup="Definizioni Per Anno Iscrizione Procedimento" count="0"/>
    <cacheHierarchy uniqueName="[Measures].[2004 Lavoro Provv]" caption="2004 Lavoro Provv" measure="1" displayFolder="Provvedimenti\Dettaglio Materie\Lavoro" measureGroup="Definizioni Per Anno Iscrizione Procedimento" count="0"/>
    <cacheHierarchy uniqueName="[Measures].[2005 Lavoro Provv]" caption="2005 Lavoro Provv" measure="1" displayFolder="Provvedimenti\Dettaglio Materie\Lavoro" measureGroup="Definizioni Per Anno Iscrizione Procedimento" count="0"/>
    <cacheHierarchy uniqueName="[Measures].[2006 Lavoro Provv]" caption="2006 Lavoro Provv" measure="1" displayFolder="Provvedimenti\Dettaglio Materie\Lavoro" measureGroup="Definizioni Per Anno Iscrizione Procedimento" count="0"/>
    <cacheHierarchy uniqueName="[Measures].[2007 Lavoro Provv]" caption="2007 Lavoro Provv" measure="1" displayFolder="Provvedimenti\Dettaglio Materie\Lavoro" measureGroup="Definizioni Per Anno Iscrizione Procedimento" count="0"/>
    <cacheHierarchy uniqueName="[Measures].[Anni Precedenti Lavoro Provv]" caption="Anni Precedenti Lavoro Provv" measure="1" displayFolder="Provvedimenti\Dettaglio Materie\Lavoro" measureGroup="Definizioni Per Anno Iscrizione Procedimento" count="0"/>
    <cacheHierarchy uniqueName="[Measures].[1996 Previdenza Provv]" caption="1996 Previdenza Provv" measure="1" displayFolder="Provvedimenti\Dettaglio Materie\Previdenza" measureGroup="Definizioni Per Anno Iscrizione Procedimento" count="0"/>
    <cacheHierarchy uniqueName="[Measures].[1997 Previdenza Provv]" caption="1997 Previdenza Provv" measure="1" displayFolder="Provvedimenti\Dettaglio Materie\Previdenza" measureGroup="Definizioni Per Anno Iscrizione Procedimento" count="0"/>
    <cacheHierarchy uniqueName="[Measures].[1998 Previdenza Provv]" caption="1998 Previdenza Provv" measure="1" displayFolder="Provvedimenti\Dettaglio Materie\Previdenza" measureGroup="Definizioni Per Anno Iscrizione Procedimento" count="0"/>
    <cacheHierarchy uniqueName="[Measures].[1999 Previdenza Provv]" caption="1999 Previdenza Provv" measure="1" displayFolder="Provvedimenti\Dettaglio Materie\Previdenza" measureGroup="Definizioni Per Anno Iscrizione Procedimento" count="0"/>
    <cacheHierarchy uniqueName="[Measures].[2000 Previdenza Provv]" caption="2000 Previdenza Provv" measure="1" displayFolder="Provvedimenti\Dettaglio Materie\Previdenza" measureGroup="Definizioni Per Anno Iscrizione Procedimento" count="0"/>
    <cacheHierarchy uniqueName="[Measures].[2001 Previdenza Provv]" caption="2001 Previdenza Provv" measure="1" displayFolder="Provvedimenti\Dettaglio Materie\Previdenza" measureGroup="Definizioni Per Anno Iscrizione Procedimento" count="0"/>
    <cacheHierarchy uniqueName="[Measures].[2002 Previdenza Provv]" caption="2002 Previdenza Provv" measure="1" displayFolder="Provvedimenti\Dettaglio Materie\Previdenza" measureGroup="Definizioni Per Anno Iscrizione Procedimento" count="0"/>
    <cacheHierarchy uniqueName="[Measures].[2003 Previdenza Provv]" caption="2003 Previdenza Provv" measure="1" displayFolder="Provvedimenti\Dettaglio Materie\Previdenza" measureGroup="Definizioni Per Anno Iscrizione Procedimento" count="0"/>
    <cacheHierarchy uniqueName="[Measures].[2004 Previdenza Provv]" caption="2004 Previdenza Provv" measure="1" displayFolder="Provvedimenti\Dettaglio Materie\Previdenza" measureGroup="Definizioni Per Anno Iscrizione Procedimento" count="0"/>
    <cacheHierarchy uniqueName="[Measures].[2005 Previdenza Provv]" caption="2005 Previdenza Provv" measure="1" displayFolder="Provvedimenti\Dettaglio Materie\Previdenza" measureGroup="Definizioni Per Anno Iscrizione Procedimento" count="0"/>
    <cacheHierarchy uniqueName="[Measures].[2006 Previdenza Provv]" caption="2006 Previdenza Provv" measure="1" displayFolder="Provvedimenti\Dettaglio Materie\Previdenza" measureGroup="Definizioni Per Anno Iscrizione Procedimento" count="0"/>
    <cacheHierarchy uniqueName="[Measures].[2007 Previdenza Provv]" caption="2007 Previdenza Provv" measure="1" displayFolder="Provvedimenti\Dettaglio Materie\Previdenza" measureGroup="Definizioni Per Anno Iscrizione Procedimento" count="0"/>
    <cacheHierarchy uniqueName="[Measures].[Anni Precedenti Previdenza Provv]" caption="Anni Precedenti Previdenza Provv" measure="1" displayFolder="Provvedimenti\Dettaglio Materie\Previdenza" measureGroup="Definizioni Per Anno Iscrizione Procedimento" count="0"/>
    <cacheHierarchy uniqueName="[Measures].[2008]" caption="2008" measure="1" displayFolder="Sentenze" measureGroup="Definizioni Per Anno Iscrizione Procedimento" count="0"/>
    <cacheHierarchy uniqueName="[Measures].[2008 Cognizione Ordinaria]" caption="2008 Cognizione Ordinaria" measure="1" displayFolder="Sentenze\Dettaglio Materie\Cognizione ordinaria" measureGroup="Definizioni Per Anno Iscrizione Procedimento" count="0"/>
    <cacheHierarchy uniqueName="[Measures].[2008 Altro]" caption="2008 Altro" measure="1" displayFolder="Sentenze\Dettaglio Materie\Altro" measureGroup="Definizioni Per Anno Iscrizione Procedimento" count="0"/>
    <cacheHierarchy uniqueName="[Measures].[2008 Diritto Societario Rito Ordinario]" caption="2008 Diritto Societario Rito Ordinario" measure="1" displayFolder="Sentenze\Dettaglio Materie\Diritto Societario" measureGroup="Definizioni Per Anno Iscrizione Procedimento" count="0"/>
    <cacheHierarchy uniqueName="[Measures].[2008 Famiglia]" caption="2008 Famiglia" measure="1" displayFolder="Sentenze\Dettaglio Materie\Famiglia" measureGroup="Definizioni Per Anno Iscrizione Procedimento" count="0"/>
    <cacheHierarchy uniqueName="[Measures].[2008 Lavoro]" caption="2008 Lavoro" measure="1" displayFolder="Sentenze\Dettaglio Materie\Lavoro" measureGroup="Definizioni Per Anno Iscrizione Procedimento" count="0"/>
    <cacheHierarchy uniqueName="[Measures].[2008 Previdenza]" caption="2008 Previdenza" measure="1" displayFolder="Sentenze\Dettaglio Materie\Previdenza" measureGroup="Definizioni Per Anno Iscrizione Procedimento" count="0"/>
    <cacheHierarchy uniqueName="[Measures].[2008 Diritto Societario Rito Ordinario Altro]" caption="2008 Diritto Societario Rito Ordinario Altro" measure="1" displayFolder="Sentenze\Dettaglio Materie\Diritto Societario" measureGroup="Definizioni Per Anno Iscrizione Procedimento" count="0"/>
    <cacheHierarchy uniqueName="[Measures].[2008 Diritto Societario Rito Ordinario Collegiale]" caption="2008 Diritto Societario Rito Ordinario Collegiale" measure="1" displayFolder="Sentenze\Dettaglio Materie\Diritto Societario" measureGroup="Definizioni Per Anno Iscrizione Procedimento" count="0"/>
    <cacheHierarchy uniqueName="[Measures].[2008 Diritto Societario Rito Ordinario Monocratico]" caption="2008 Diritto Societario Rito Ordinario Monocratico" measure="1" displayFolder="Sentenze\Dettaglio Materie\Diritto Societario" measureGroup="Definizioni Per Anno Iscrizione Procedimento" count="0"/>
    <cacheHierarchy uniqueName="[Measures].[2008 Diritto Societario Rito Sommario Altro]" caption="2008 Diritto Societario Rito Sommario Altro" measure="1" displayFolder="Sentenze\Dettaglio Materie\Diritto Societario" measureGroup="Definizioni Per Anno Iscrizione Procedimento" count="0"/>
    <cacheHierarchy uniqueName="[Measures].[2008 Diritto Societario Rito Sommario Monocratico]" caption="2008 Diritto Societario Rito Sommario Monocratico" measure="1" displayFolder="Sentenze\Dettaglio Materie\Diritto Societario" measureGroup="Definizioni Per Anno Iscrizione Procedimento" count="0"/>
    <cacheHierarchy uniqueName="[Measures].[2008 Altro Provv]" caption="2008 Altro Provv" measure="1" displayFolder="Provvedimenti\Dettaglio Materie\Altro" measureGroup="Definizioni Per Anno Iscrizione Procedimento" count="0"/>
    <cacheHierarchy uniqueName="[Measures].[2008 Cognizione Ordinaria Provv]" caption="2008 Cognizione Ordinaria Provv" measure="1" displayFolder="Provvedimenti\Dettaglio Materie\Cognizione ordinaria" measureGroup="Definizioni Per Anno Iscrizione Procedimento" count="0"/>
    <cacheHierarchy uniqueName="[Measures].[2008 Diritto Societario Rito Ordinario Provv]" caption="2008 Diritto Societario Rito Ordinario Provv" measure="1" displayFolder="Provvedimenti\Dettaglio Materie\Diritto Societario" measureGroup="Definizioni Per Anno Iscrizione Procedimento" count="0"/>
    <cacheHierarchy uniqueName="[Measures].[2008 Famiglia Provv]" caption="2008 Famiglia Provv" measure="1" displayFolder="Provvedimenti\Dettaglio Materie\Famiglia" measureGroup="Definizioni Per Anno Iscrizione Procedimento" count="0"/>
    <cacheHierarchy uniqueName="[Measures].[2008 Lavoro Provv]" caption="2008 Lavoro Provv" measure="1" displayFolder="Provvedimenti\Dettaglio Materie\Lavoro" measureGroup="Definizioni Per Anno Iscrizione Procedimento" count="0"/>
    <cacheHierarchy uniqueName="[Measures].[2008 Previdenza Provv]" caption="2008 Previdenza Provv" measure="1" displayFolder="Provvedimenti\Dettaglio Materie\Previdenza" measureGroup="Definizioni Per Anno Iscrizione Procedimento" count="0"/>
    <cacheHierarchy uniqueName="[Measures].[2009]" caption="2009" measure="1" displayFolder="Sentenze" measureGroup="Definizioni Per Anno Iscrizione Procedimento" count="0"/>
    <cacheHierarchy uniqueName="[Measures].[2009 Altro]" caption="2009 Altro" measure="1" displayFolder="Sentenze\Dettaglio Materie\Altro" measureGroup="Definizioni Per Anno Iscrizione Procedimento" count="0"/>
    <cacheHierarchy uniqueName="[Measures].[2009 Cognizione Ordinaria]" caption="2009 Cognizione Ordinaria" measure="1" displayFolder="Sentenze\Dettaglio Materie\Cognizione ordinaria" measureGroup="Definizioni Per Anno Iscrizione Procedimento" count="0"/>
    <cacheHierarchy uniqueName="[Measures].[2009 Diritto Societario Rito Ordinario]" caption="2009 Diritto Societario Rito Ordinario" measure="1" displayFolder="Sentenze\Dettaglio Materie\Diritto Societario" measureGroup="Definizioni Per Anno Iscrizione Procedimento" count="0"/>
    <cacheHierarchy uniqueName="[Measures].[2009 Famiglia]" caption="2009 Famiglia" measure="1" displayFolder="Sentenze\Dettaglio Materie\Famiglia" measureGroup="Definizioni Per Anno Iscrizione Procedimento" count="0"/>
    <cacheHierarchy uniqueName="[Measures].[2009 Lavoro]" caption="2009 Lavoro" measure="1" displayFolder="Sentenze\Dettaglio Materie\Lavoro" measureGroup="Definizioni Per Anno Iscrizione Procedimento" count="0"/>
    <cacheHierarchy uniqueName="[Measures].[2009 Previdenza]" caption="2009 Previdenza" measure="1" displayFolder="Sentenze\Dettaglio Materie\Previdenza" measureGroup="Definizioni Per Anno Iscrizione Procedimento" count="0"/>
    <cacheHierarchy uniqueName="[Measures].[2009 Diritto Societario Rito Ordinario Altro]" caption="2009 Diritto Societario Rito Ordinario Altro" measure="1" displayFolder="Sentenze\Dettaglio Materie\Diritto Societario" measureGroup="Definizioni Per Anno Iscrizione Procedimento" count="0"/>
    <cacheHierarchy uniqueName="[Measures].[2009 Diritto Societario Rito Ordinario Collegiale]" caption="2009 Diritto Societario Rito Ordinario Collegiale" measure="1" displayFolder="Sentenze\Dettaglio Materie\Diritto Societario" measureGroup="Definizioni Per Anno Iscrizione Procedimento" count="0"/>
    <cacheHierarchy uniqueName="[Measures].[2009 Diritto Societario Rito Ordinario Monocratico]" caption="2009 Diritto Societario Rito Ordinario Monocratico" measure="1" displayFolder="Sentenze\Dettaglio Materie\Diritto Societario" measureGroup="Definizioni Per Anno Iscrizione Procedimento" count="0"/>
    <cacheHierarchy uniqueName="[Measures].[2009 Diritto Societario Rito Sommario Altro]" caption="2009 Diritto Societario Rito Sommario Altro" measure="1" displayFolder="Sentenze\Dettaglio Materie\Diritto Societario" measureGroup="Definizioni Per Anno Iscrizione Procedimento" count="0"/>
    <cacheHierarchy uniqueName="[Measures].[2009 Diritto Societario Rito Sommario Monocratico]" caption="2009 Diritto Societario Rito Sommario Monocratico" measure="1" displayFolder="Sentenze\Dettaglio Materie\Diritto Societario" measureGroup="Definizioni Per Anno Iscrizione Procedimento" count="0"/>
    <cacheHierarchy uniqueName="[Measures].[2009 Altro Provv]" caption="2009 Altro Provv" measure="1" displayFolder="Provvedimenti\Dettaglio Materie\Altro" measureGroup="Definizioni Per Anno Iscrizione Procedimento" count="0"/>
    <cacheHierarchy uniqueName="[Measures].[2009 Cognizione Ordinaria Provv]" caption="2009 Cognizione Ordinaria Provv" measure="1" displayFolder="Provvedimenti\Dettaglio Materie\Cognizione ordinaria" measureGroup="Definizioni Per Anno Iscrizione Procedimento" count="0"/>
    <cacheHierarchy uniqueName="[Measures].[2009 Diritto Societario Rito Ordinario Provv]" caption="2009 Diritto Societario Rito Ordinario Provv" measure="1" displayFolder="Provvedimenti\Dettaglio Materie\Diritto Societario" measureGroup="Definizioni Per Anno Iscrizione Procedimento" count="0"/>
    <cacheHierarchy uniqueName="[Measures].[2009 Famiglia Provv]" caption="2009 Famiglia Provv" measure="1" displayFolder="Provvedimenti\Dettaglio Materie\Famiglia" measureGroup="Definizioni Per Anno Iscrizione Procedimento" count="0"/>
    <cacheHierarchy uniqueName="[Measures].[2009 Lavoro Provv]" caption="2009 Lavoro Provv" measure="1" displayFolder="Provvedimenti\Dettaglio Materie\Lavoro" measureGroup="Definizioni Per Anno Iscrizione Procedimento" count="0"/>
    <cacheHierarchy uniqueName="[Measures].[2009 Previdenza Provv]" caption="2009 Previdenza Provv" measure="1" displayFolder="Provvedimenti\Dettaglio Materie\Previdenza" measureGroup="Definizioni Per Anno Iscrizione Procedimento" count="0"/>
    <cacheHierarchy uniqueName="[Measures].[2009 Diritto Societario Rito Sommario Provv]" caption="2009 Diritto Societario Rito Sommario Provv" measure="1" displayFolder="Provvedimenti\Dettaglio Materie\Diritto Societario" measureGroup="Definizioni Per Anno Iscrizione Procedimento" count="0"/>
    <cacheHierarchy uniqueName="[Measures].[2008 Diritto Societario Rito Sommario Provv]" caption="2008 Diritto Societario Rito Sommario Provv" measure="1" displayFolder="Provvedimenti\Dettaglio Materie\Diritto Societario" measureGroup="Definizioni Per Anno Iscrizione Procedimento" count="0"/>
    <cacheHierarchy uniqueName="[Measures].[2010]" caption="2010" measure="1" displayFolder="Sentenze" measureGroup="Definizioni Per Anno Iscrizione Procedimento" count="0"/>
    <cacheHierarchy uniqueName="[Measures].[2010 Altro]" caption="2010 Altro" measure="1" displayFolder="Sentenze\Dettaglio Materie\Altro" measureGroup="Definizioni Per Anno Iscrizione Procedimento" count="0"/>
    <cacheHierarchy uniqueName="[Measures].[2010 Cognizione Ordinaria]" caption="2010 Cognizione Ordinaria" measure="1" displayFolder="Sentenze\Dettaglio Materie\Cognizione ordinaria" measureGroup="Definizioni Per Anno Iscrizione Procedimento" count="0"/>
    <cacheHierarchy uniqueName="[Measures].[2010 Diritto Societario Rito Ordinario]" caption="2010 Diritto Societario Rito Ordinario" measure="1" displayFolder="Sentenze\Dettaglio Materie\Diritto Societario" measureGroup="Definizioni Per Anno Iscrizione Procedimento" count="0"/>
    <cacheHierarchy uniqueName="[Measures].[2010 Famiglia]" caption="2010 Famiglia" measure="1" displayFolder="Sentenze\Dettaglio Materie\Famiglia" measureGroup="Definizioni Per Anno Iscrizione Procedimento" count="0"/>
    <cacheHierarchy uniqueName="[Measures].[2010 Lavoro]" caption="2010 Lavoro" measure="1" displayFolder="Sentenze\Dettaglio Materie\Lavoro" measureGroup="Definizioni Per Anno Iscrizione Procedimento" count="0"/>
    <cacheHierarchy uniqueName="[Measures].[2010 Previdenza]" caption="2010 Previdenza" measure="1" displayFolder="Sentenze\Dettaglio Materie\Previdenza" measureGroup="Definizioni Per Anno Iscrizione Procedimento" count="0"/>
    <cacheHierarchy uniqueName="[Measures].[2010 Altro Provv]" caption="2010 Altro Provv" measure="1" displayFolder="Provvedimenti\Dettaglio Materie\Altro" measureGroup="Definizioni Per Anno Iscrizione Procedimento" count="0"/>
    <cacheHierarchy uniqueName="[Measures].[2010 Cognizione Ordinaria Provv]" caption="2010 Cognizione Ordinaria Provv" measure="1" displayFolder="Provvedimenti\Dettaglio Materie\Cognizione ordinaria" measureGroup="Definizioni Per Anno Iscrizione Procedimento" count="0"/>
    <cacheHierarchy uniqueName="[Measures].[2010 Diritto Societario Rito Ordinario Provv]" caption="2010 Diritto Societario Rito Ordinario Provv" measure="1" displayFolder="Provvedimenti\Dettaglio Materie\Diritto Societario" measureGroup="Definizioni Per Anno Iscrizione Procedimento" count="0"/>
    <cacheHierarchy uniqueName="[Measures].[2010 Diritto Societario Rito Sommario Provv]" caption="2010 Diritto Societario Rito Sommario Provv" measure="1" displayFolder="Provvedimenti\Dettaglio Materie\Diritto Societario" measureGroup="Definizioni Per Anno Iscrizione Procedimento" count="0"/>
    <cacheHierarchy uniqueName="[Measures].[2010 Famiglia Provv]" caption="2010 Famiglia Provv" measure="1" displayFolder="Provvedimenti\Dettaglio Materie\Famiglia" measureGroup="Definizioni Per Anno Iscrizione Procedimento" count="0"/>
    <cacheHierarchy uniqueName="[Measures].[2010 Lavoro Provv]" caption="2010 Lavoro Provv" measure="1" displayFolder="Provvedimenti\Dettaglio Materie\Lavoro" measureGroup="Definizioni Per Anno Iscrizione Procedimento" count="0"/>
    <cacheHierarchy uniqueName="[Measures].[2010 Previdenza Provv]" caption="2010 Previdenza Provv" measure="1" displayFolder="Provvedimenti\Dettaglio Materie\Previdenza" measureGroup="Definizioni Per Anno Iscrizione Procedimento" count="0"/>
    <cacheHierarchy uniqueName="[Measures].[Stato Definizioni Per Anno Iscrizione Procedimento]" caption="Stato Definizioni Per Anno Iscrizione Procedimento" measure="1" displayFolder="" measureGroup="Definizioni Per Anno Iscrizione Procedimento" count="0"/>
    <cacheHierarchy uniqueName="[Measures].[2011]" caption="2011" measure="1" displayFolder="Sentenze" measureGroup="Definizioni Per Anno Iscrizione Procedimento" count="0"/>
    <cacheHierarchy uniqueName="[Measures].[2011 Altro]" caption="2011 Altro" measure="1" displayFolder="Sentenze\Dettaglio Materie\Altro" measureGroup="Definizioni Per Anno Iscrizione Procedimento" count="0"/>
    <cacheHierarchy uniqueName="[Measures].[2011 Cognizione Ordinaria]" caption="2011 Cognizione Ordinaria" measure="1" displayFolder="Sentenze\Dettaglio Materie\Cognizione ordinaria" measureGroup="Definizioni Per Anno Iscrizione Procedimento" count="0"/>
    <cacheHierarchy uniqueName="[Measures].[2011 Diritto Societario Rito Ordinario]" caption="2011 Diritto Societario Rito Ordinario" measure="1" displayFolder="Sentenze\Dettaglio Materie\Diritto Societario" measureGroup="Definizioni Per Anno Iscrizione Procedimento" count="0"/>
    <cacheHierarchy uniqueName="[Measures].[2011 Famiglia]" caption="2011 Famiglia" measure="1" displayFolder="Sentenze\Dettaglio Materie\Famiglia" measureGroup="Definizioni Per Anno Iscrizione Procedimento" count="0"/>
    <cacheHierarchy uniqueName="[Measures].[2011 Lavoro]" caption="2011 Lavoro" measure="1" displayFolder="Sentenze\Dettaglio Materie\Lavoro" measureGroup="Definizioni Per Anno Iscrizione Procedimento" count="0"/>
    <cacheHierarchy uniqueName="[Measures].[2011 Previdenza]" caption="2011 Previdenza" measure="1" displayFolder="Sentenze\Dettaglio Materie\Previdenza" measureGroup="Definizioni Per Anno Iscrizione Procedimento" count="0"/>
    <cacheHierarchy uniqueName="[Measures].[2011 Altro Provv]" caption="2011 Altro Provv" measure="1" displayFolder="Provvedimenti\Dettaglio Materie\Altro" measureGroup="Definizioni Per Anno Iscrizione Procedimento" count="0"/>
    <cacheHierarchy uniqueName="[Measures].[2011 Cognizione Ordinaria Provv]" caption="2011 Cognizione Ordinaria Provv" measure="1" displayFolder="Provvedimenti\Dettaglio Materie\Cognizione ordinaria" measureGroup="Definizioni Per Anno Iscrizione Procedimento" count="0"/>
    <cacheHierarchy uniqueName="[Measures].[2011 Diritto Societario Rito Ordinario Provv]" caption="2011 Diritto Societario Rito Ordinario Provv" measure="1" displayFolder="Provvedimenti\Dettaglio Materie\Diritto Societario" measureGroup="Definizioni Per Anno Iscrizione Procedimento" count="0"/>
    <cacheHierarchy uniqueName="[Measures].[2011 Diritto Societario Rito Sommario Provv]" caption="2011 Diritto Societario Rito Sommario Provv" measure="1" displayFolder="Provvedimenti\Dettaglio Materie\Diritto Societario" measureGroup="Definizioni Per Anno Iscrizione Procedimento" count="0"/>
    <cacheHierarchy uniqueName="[Measures].[2011 Famiglia Provv]" caption="2011 Famiglia Provv" measure="1" displayFolder="Provvedimenti\Dettaglio Materie\Famiglia" measureGroup="Definizioni Per Anno Iscrizione Procedimento" count="0"/>
    <cacheHierarchy uniqueName="[Measures].[2011 Lavoro Provv]" caption="2011 Lavoro Provv" measure="1" displayFolder="Provvedimenti\Dettaglio Materie\Lavoro" measureGroup="Definizioni Per Anno Iscrizione Procedimento" count="0"/>
    <cacheHierarchy uniqueName="[Measures].[2011 Previdenza Provv]" caption="2011 Previdenza Provv" measure="1" displayFolder="Provvedimenti\Dettaglio Materie\Previdenza" measureGroup="Definizioni Per Anno Iscrizione Procedimento" count="0"/>
    <cacheHierarchy uniqueName="[Measures].[2012]" caption="2012" measure="1" displayFolder="Sentenze" measureGroup="Definizioni Per Anno Iscrizione Procedimento" count="0"/>
    <cacheHierarchy uniqueName="[Measures].[2012 Altro]" caption="2012 Altro" measure="1" displayFolder="Sentenze\Dettaglio Materie\Altro" measureGroup="Definizioni Per Anno Iscrizione Procedimento" count="0"/>
    <cacheHierarchy uniqueName="[Measures].[2012 Cognizione Ordinaria]" caption="2012 Cognizione Ordinaria" measure="1" displayFolder="Sentenze\Dettaglio Materie\Cognizione ordinaria" measureGroup="Definizioni Per Anno Iscrizione Procedimento" count="0"/>
    <cacheHierarchy uniqueName="[Measures].[2012 Diritto Societario Rito Ordinario]" caption="2012 Diritto Societario Rito Ordinario" measure="1" displayFolder="Sentenze\Dettaglio Materie\Diritto Societario" measureGroup="Definizioni Per Anno Iscrizione Procedimento" count="0"/>
    <cacheHierarchy uniqueName="[Measures].[2012 Famiglia]" caption="2012 Famiglia" measure="1" displayFolder="Sentenze\Dettaglio Materie\Famiglia" measureGroup="Definizioni Per Anno Iscrizione Procedimento" count="0"/>
    <cacheHierarchy uniqueName="[Measures].[2012 Lavoro]" caption="2012 Lavoro" measure="1" displayFolder="Sentenze\Dettaglio Materie\Lavoro" measureGroup="Definizioni Per Anno Iscrizione Procedimento" count="0"/>
    <cacheHierarchy uniqueName="[Measures].[2012 Previdenza]" caption="2012 Previdenza" measure="1" displayFolder="Sentenze\Dettaglio Materie\Previdenza" measureGroup="Definizioni Per Anno Iscrizione Procedimento" count="0"/>
    <cacheHierarchy uniqueName="[Measures].[2012 Altro Provv]" caption="2012 Altro Provv" measure="1" displayFolder="Provvedimenti\Dettaglio Materie\Altro" measureGroup="Definizioni Per Anno Iscrizione Procedimento" count="0"/>
    <cacheHierarchy uniqueName="[Measures].[2012 Cognizione Ordinaria Provv]" caption="2012 Cognizione Ordinaria Provv" measure="1" displayFolder="Provvedimenti\Dettaglio Materie\Cognizione ordinaria" measureGroup="Definizioni Per Anno Iscrizione Procedimento" count="0"/>
    <cacheHierarchy uniqueName="[Measures].[2012 Diritto Societario Rito Ordinario Provv]" caption="2012 Diritto Societario Rito Ordinario Provv" measure="1" displayFolder="Provvedimenti\Dettaglio Materie\Diritto Societario" measureGroup="Definizioni Per Anno Iscrizione Procedimento" count="0"/>
    <cacheHierarchy uniqueName="[Measures].[2012 Diritto Societario Rito Sommario Provv]" caption="2012 Diritto Societario Rito Sommario Provv" measure="1" displayFolder="Provvedimenti\Dettaglio Materie\Diritto Societario" measureGroup="Definizioni Per Anno Iscrizione Procedimento" count="0"/>
    <cacheHierarchy uniqueName="[Measures].[2012 Famiglia Provv]" caption="2012 Famiglia Provv" measure="1" displayFolder="Provvedimenti\Dettaglio Materie\Famiglia" measureGroup="Definizioni Per Anno Iscrizione Procedimento" count="0"/>
    <cacheHierarchy uniqueName="[Measures].[2012 Lavoro Provv]" caption="2012 Lavoro Provv" measure="1" displayFolder="Provvedimenti\Dettaglio Materie\Lavoro" measureGroup="Definizioni Per Anno Iscrizione Procedimento" count="0"/>
    <cacheHierarchy uniqueName="[Measures].[2012 Previdenza Provv]" caption="2012 Previdenza Provv" measure="1" displayFolder="Provvedimenti\Dettaglio Materie\Previdenza" measureGroup="Definizioni Per Anno Iscrizione Procedimento" count="0"/>
    <cacheHierarchy uniqueName="[Measures].[Anni Precedenti Diritto Societario Rito Ordinario]" caption="Anni Precedenti Diritto Societario Rito Ordinario" measure="1" displayFolder="Sentenze\Dettaglio Materie\Diritto Societario" measureGroup="Definizioni Per Anno Iscrizione Procedimento" count="0"/>
    <cacheHierarchy uniqueName="[Measures].[Anni Precedenti Diritto Societario Rito Ordinario Provv]" caption="Anni Precedenti Diritto Societario Rito Ordinario Provv" measure="1" displayFolder="Provvedimenti\Dettaglio Materie\Diritto Societario" measureGroup="Definizioni Per Anno Iscrizione Procedimento" count="0"/>
    <cacheHierarchy uniqueName="[Measures].[Anni Precedenti Diritto Societario Rito Sommario Provv]" caption="Anni Precedenti Diritto Societario Rito Sommario Provv" measure="1" displayFolder="Provvedimenti\Dettaglio Materie\Diritto Societario" measureGroup="Definizioni Per Anno Iscrizione Procedimento" count="0"/>
    <cacheHierarchy uniqueName="[Measures].[2013]" caption="2013" measure="1" displayFolder="Sentenze" measureGroup="Definizioni Per Anno Iscrizione Procedimento" count="0"/>
    <cacheHierarchy uniqueName="[Measures].[2013 Altro]" caption="2013 Altro" measure="1" displayFolder="Sentenze\Dettaglio Materie\Altro" measureGroup="Definizioni Per Anno Iscrizione Procedimento" count="0"/>
    <cacheHierarchy uniqueName="[Measures].[2013 Cognizione Ordinaria]" caption="2013 Cognizione Ordinaria" measure="1" displayFolder="Sentenze\Dettaglio Materie\Cognizione ordinaria" measureGroup="Definizioni Per Anno Iscrizione Procedimento" count="0"/>
    <cacheHierarchy uniqueName="[Measures].[2013 Diritto Societario Rito Ordinario]" caption="2013 Diritto Societario Rito Ordinario" measure="1" displayFolder="Sentenze\Dettaglio Materie\Diritto Societario" measureGroup="Definizioni Per Anno Iscrizione Procedimento" count="0"/>
    <cacheHierarchy uniqueName="[Measures].[2013 Famiglia]" caption="2013 Famiglia" measure="1" displayFolder="Sentenze\Dettaglio Materie\Famiglia" measureGroup="Definizioni Per Anno Iscrizione Procedimento" count="0"/>
    <cacheHierarchy uniqueName="[Measures].[2013 Lavoro]" caption="2013 Lavoro" measure="1" displayFolder="Sentenze\Dettaglio Materie\Lavoro" measureGroup="Definizioni Per Anno Iscrizione Procedimento" count="0"/>
    <cacheHierarchy uniqueName="[Measures].[2013 Previdenza]" caption="2013 Previdenza" measure="1" displayFolder="Sentenze\Dettaglio Materie\Previdenza" measureGroup="Definizioni Per Anno Iscrizione Procedimento" count="0"/>
    <cacheHierarchy uniqueName="[Measures].[2013 Altro Provv]" caption="2013 Altro Provv" measure="1" displayFolder="Provvedimenti\Dettaglio Materie\Altro" measureGroup="Definizioni Per Anno Iscrizione Procedimento" count="0"/>
    <cacheHierarchy uniqueName="[Measures].[2013 Cognizione Ordinaria Provv]" caption="2013 Cognizione Ordinaria Provv" measure="1" displayFolder="Provvedimenti\Dettaglio Materie\Cognizione ordinaria" measureGroup="Definizioni Per Anno Iscrizione Procedimento" count="0"/>
    <cacheHierarchy uniqueName="[Measures].[2013 Diritto Societario Rito Ordinario Provv]" caption="2013 Diritto Societario Rito Ordinario Provv" measure="1" displayFolder="Provvedimenti\Dettaglio Materie\Diritto Societario" measureGroup="Definizioni Per Anno Iscrizione Procedimento" count="0"/>
    <cacheHierarchy uniqueName="[Measures].[2013 Diritto Societario Rito Sommario Provv]" caption="2013 Diritto Societario Rito Sommario Provv" measure="1" displayFolder="Provvedimenti\Dettaglio Materie\Diritto Societario" measureGroup="Definizioni Per Anno Iscrizione Procedimento" count="0"/>
    <cacheHierarchy uniqueName="[Measures].[2013 Famiglia Provv]" caption="2013 Famiglia Provv" measure="1" displayFolder="Provvedimenti\Dettaglio Materie\Famiglia" measureGroup="Definizioni Per Anno Iscrizione Procedimento" count="0"/>
    <cacheHierarchy uniqueName="[Measures].[2013 Lavoro Provv]" caption="2013 Lavoro Provv" measure="1" displayFolder="Provvedimenti\Dettaglio Materie\Lavoro" measureGroup="Definizioni Per Anno Iscrizione Procedimento" count="0"/>
    <cacheHierarchy uniqueName="[Measures].[2013 Previdenza Provv]" caption="2013 Previdenza Provv" measure="1" displayFolder="Provvedimenti\Dettaglio Materie\Previdenza" measureGroup="Definizioni Per Anno Iscrizione Procedimento" count="0"/>
    <cacheHierarchy uniqueName="[Measures].[2012 Cognizione Ordinaria Rito Sommario Provv]" caption="2012 Cognizione Ordinaria Rito Sommario Provv" measure="1" displayFolder="Provvedimenti\Dettaglio Materie\Cognizione ordinaria\Rito sommario" measureGroup="Definizioni Per Anno Iscrizione Procedimento" count="0"/>
    <cacheHierarchy uniqueName="[Measures].[2011 Cognizione Ordinaria Rito Sommario Provv]" caption="2011 Cognizione Ordinaria Rito Sommario Provv" measure="1" displayFolder="Provvedimenti\Dettaglio Materie\Cognizione ordinaria\Rito sommario" measureGroup="Definizioni Per Anno Iscrizione Procedimento" count="0"/>
    <cacheHierarchy uniqueName="[Measures].[2010 Cognizione Ordinaria Rito Sommario Provv]" caption="2010 Cognizione Ordinaria Rito Sommario Provv" measure="1" displayFolder="Provvedimenti\Dettaglio Materie\Cognizione ordinaria\Rito sommario" measureGroup="Definizioni Per Anno Iscrizione Procedimento" count="0"/>
    <cacheHierarchy uniqueName="[Measures].[2009 Cognizione Ordinaria Rito Sommario Provv]" caption="2009 Cognizione Ordinaria Rito Sommario Provv" measure="1" displayFolder="Provvedimenti\Dettaglio Materie\Cognizione ordinaria\Rito sommario" measureGroup="Definizioni Per Anno Iscrizione Procedimento" count="0"/>
    <cacheHierarchy uniqueName="[Measures].[2014]" caption="2014" measure="1" displayFolder="Sentenze" measureGroup="Definizioni Per Anno Iscrizione Procedimento" count="0"/>
    <cacheHierarchy uniqueName="[Measures].[2014 Altro]" caption="2014 Altro" measure="1" displayFolder="Sentenze\Dettaglio Materie\Altro" measureGroup="Definizioni Per Anno Iscrizione Procedimento" count="0"/>
    <cacheHierarchy uniqueName="[Measures].[2014 Cognizione Ordinaria]" caption="2014 Cognizione Ordinaria" measure="1" displayFolder="Sentenze\Dettaglio Materie\Cognizione ordinaria" measureGroup="Definizioni Per Anno Iscrizione Procedimento" count="0"/>
    <cacheHierarchy uniqueName="[Measures].[2014 Diritto Societario Rito Ordinario]" caption="2014 Diritto Societario Rito Ordinario" measure="1" displayFolder="Sentenze\Dettaglio Materie\Diritto Societario" measureGroup="Definizioni Per Anno Iscrizione Procedimento" count="0"/>
    <cacheHierarchy uniqueName="[Measures].[2014 Famiglia]" caption="2014 Famiglia" measure="1" displayFolder="Sentenze\Dettaglio Materie\Famiglia" measureGroup="Definizioni Per Anno Iscrizione Procedimento" count="0"/>
    <cacheHierarchy uniqueName="[Measures].[2014 Lavoro]" caption="2014 Lavoro" measure="1" displayFolder="Sentenze\Dettaglio Materie\Lavoro" measureGroup="Definizioni Per Anno Iscrizione Procedimento" count="0"/>
    <cacheHierarchy uniqueName="[Measures].[2014 Previdenza]" caption="2014 Previdenza" measure="1" displayFolder="Sentenze\Dettaglio Materie\Previdenza" measureGroup="Definizioni Per Anno Iscrizione Procedimento" count="0"/>
    <cacheHierarchy uniqueName="[Measures].[2014 Altro Provv]" caption="2014 Altro Provv" measure="1" displayFolder="Provvedimenti\Dettaglio Materie\Altro" measureGroup="Definizioni Per Anno Iscrizione Procedimento" count="0"/>
    <cacheHierarchy uniqueName="[Measures].[2014 Cognizione Ordinaria Provv]" caption="2014 Cognizione Ordinaria Provv" measure="1" displayFolder="Provvedimenti\Dettaglio Materie\Cognizione ordinaria" measureGroup="Definizioni Per Anno Iscrizione Procedimento" count="0"/>
    <cacheHierarchy uniqueName="[Measures].[2014 Diritto Societario Rito Ordinario Provv]" caption="2014 Diritto Societario Rito Ordinario Provv" measure="1" displayFolder="Provvedimenti\Dettaglio Materie\Diritto Societario" measureGroup="Definizioni Per Anno Iscrizione Procedimento" count="0"/>
    <cacheHierarchy uniqueName="[Measures].[2014 Diritto Societario Rito Sommario Provv]" caption="2014 Diritto Societario Rito Sommario Provv" measure="1" displayFolder="Provvedimenti\Dettaglio Materie\Diritto Societario" measureGroup="Definizioni Per Anno Iscrizione Procedimento" count="0"/>
    <cacheHierarchy uniqueName="[Measures].[2014 Famiglia Provv]" caption="2014 Famiglia Provv" measure="1" displayFolder="Provvedimenti\Dettaglio Materie\Famiglia" measureGroup="Definizioni Per Anno Iscrizione Procedimento" count="0"/>
    <cacheHierarchy uniqueName="[Measures].[2014 Lavoro Provv]" caption="2014 Lavoro Provv" measure="1" displayFolder="Provvedimenti\Dettaglio Materie\Lavoro" measureGroup="Definizioni Per Anno Iscrizione Procedimento" count="0"/>
    <cacheHierarchy uniqueName="[Measures].[2014 Previdenza Provv]" caption="2014 Previdenza Provv" measure="1" displayFolder="Provvedimenti\Dettaglio Materie\Previdenza" measureGroup="Definizioni Per Anno Iscrizione Procedimento" count="0"/>
    <cacheHierarchy uniqueName="[Measures].[2015]" caption="2015" measure="1" displayFolder="Sentenze" measureGroup="Definizioni Per Anno Iscrizione Procedimento" count="0"/>
    <cacheHierarchy uniqueName="[Measures].[2015 Altro]" caption="2015 Altro" measure="1" displayFolder="Sentenze\Dettaglio Materie\Altro" measureGroup="Definizioni Per Anno Iscrizione Procedimento" count="0"/>
    <cacheHierarchy uniqueName="[Measures].[2015 Cognizione Ordinaria]" caption="2015 Cognizione Ordinaria" measure="1" displayFolder="Sentenze\Dettaglio Materie\Cognizione ordinaria" measureGroup="Definizioni Per Anno Iscrizione Procedimento" count="0"/>
    <cacheHierarchy uniqueName="[Measures].[2015 Diritto Societario Rito Ordinario]" caption="2015 Diritto Societario Rito Ordinario" measure="1" displayFolder="Sentenze\Dettaglio Materie\Diritto Societario" measureGroup="Definizioni Per Anno Iscrizione Procedimento" count="0"/>
    <cacheHierarchy uniqueName="[Measures].[2015 Famiglia]" caption="2015 Famiglia" measure="1" displayFolder="Sentenze\Dettaglio Materie\Famiglia" measureGroup="Definizioni Per Anno Iscrizione Procedimento" count="0"/>
    <cacheHierarchy uniqueName="[Measures].[2015 Lavoro]" caption="2015 Lavoro" measure="1" displayFolder="Sentenze\Dettaglio Materie\Lavoro" measureGroup="Definizioni Per Anno Iscrizione Procedimento" count="0"/>
    <cacheHierarchy uniqueName="[Measures].[2015 Previdenza]" caption="2015 Previdenza" measure="1" displayFolder="Sentenze\Dettaglio Materie\Previdenza" measureGroup="Definizioni Per Anno Iscrizione Procedimento" count="0"/>
    <cacheHierarchy uniqueName="[Measures].[2015 Altro Provv]" caption="2015 Altro Provv" measure="1" displayFolder="Provvedimenti\Dettaglio Materie\Altro" measureGroup="Definizioni Per Anno Iscrizione Procedimento" count="0"/>
    <cacheHierarchy uniqueName="[Measures].[2015 Cognizione Ordinaria Provv]" caption="2015 Cognizione Ordinaria Provv" measure="1" displayFolder="Provvedimenti\Dettaglio Materie\Cognizione ordinaria" measureGroup="Definizioni Per Anno Iscrizione Procedimento" count="0"/>
    <cacheHierarchy uniqueName="[Measures].[2015 Diritto Societario Rito Ordinario Provv]" caption="2015 Diritto Societario Rito Ordinario Provv" measure="1" displayFolder="Provvedimenti\Dettaglio Materie\Diritto Societario" measureGroup="Definizioni Per Anno Iscrizione Procedimento" count="0"/>
    <cacheHierarchy uniqueName="[Measures].[2015 Diritto Societario Rito Sommario Provv]" caption="2015 Diritto Societario Rito Sommario Provv" measure="1" displayFolder="Provvedimenti\Dettaglio Materie\Diritto Societario" measureGroup="Definizioni Per Anno Iscrizione Procedimento" count="0"/>
    <cacheHierarchy uniqueName="[Measures].[2015 Famiglia Provv]" caption="2015 Famiglia Provv" measure="1" displayFolder="Provvedimenti\Dettaglio Materie\Famiglia" measureGroup="Definizioni Per Anno Iscrizione Procedimento" count="0"/>
    <cacheHierarchy uniqueName="[Measures].[2015 Lavoro Provv]" caption="2015 Lavoro Provv" measure="1" displayFolder="Provvedimenti\Dettaglio Materie\Lavoro" measureGroup="Definizioni Per Anno Iscrizione Procedimento" count="0"/>
    <cacheHierarchy uniqueName="[Measures].[2015 Previdenza Provv]" caption="2015 Previdenza Provv" measure="1" displayFolder="Provvedimenti\Dettaglio Materie\Previdenza" measureGroup="Definizioni Per Anno Iscrizione Procedimento" count="0"/>
    <cacheHierarchy uniqueName="[Measures].[2016]" caption="2016" measure="1" displayFolder="" measureGroup="Definizioni Per Anno Iscrizione Procedimento" count="0"/>
    <cacheHierarchy uniqueName="[Measures].[2017]" caption="2017" measure="1" displayFolder="" measureGroup="Definizioni Per Anno Iscrizione Procedimento" count="0"/>
    <cacheHierarchy uniqueName="[Measures].[2018]" caption="2018" measure="1" displayFolder="" measureGroup="Definizioni Per Anno Iscrizione Procedimento" count="0"/>
    <cacheHierarchy uniqueName="[Measures].[2019]" caption="2019" measure="1" displayFolder="" measureGroup="Definizioni Per Anno Iscrizione Procedimento" count="0"/>
    <cacheHierarchy uniqueName="[Measures].[2020]" caption="2020" measure="1" displayFolder="" measureGroup="Definizioni Per Anno Iscrizione Procedimento" count="0"/>
    <cacheHierarchy uniqueName="[Measures].[2021]" caption="2021" measure="1" displayFolder="" measureGroup="Definizioni Per Anno Iscrizione Procedimento" count="0"/>
    <cacheHierarchy uniqueName="[Measures].[2022]" caption="2022" measure="1" displayFolder="" measureGroup="Definizioni Per Anno Iscrizione Procedimento" count="0"/>
    <cacheHierarchy uniqueName="[Measures].[2023]" caption="2023" measure="1" displayFolder="" measureGroup="Definizioni Per Anno Iscrizione Procedimento" count="0"/>
    <cacheHierarchy uniqueName="[Measures].[Pendenti Iniziali]" caption="Pendenti Iniziali" measure="1" displayFolder="Discriminazioni" measureGroup="Rilevazioni Per Reato" count="0"/>
    <cacheHierarchy uniqueName="[Measures].[Sopravvenuti]" caption="Sopravvenuti" measure="1" displayFolder="Tratta;Discriminazioni" measureGroup="Rilevazioni Per Reato" count="0"/>
    <cacheHierarchy uniqueName="[Measures].[Esauriti Totali]" caption="Esauriti Totali" measure="1" displayFolder="Tratta;Discriminazioni" measureGroup="Rilevazioni Per Reato" count="0"/>
    <cacheHierarchy uniqueName="[Measures].[Pendenti Finali]" caption="Pendenti Finali" measure="1" displayFolder="Discriminazioni" measureGroup="Rilevazioni Per Reato" count="0"/>
    <cacheHierarchy uniqueName="[Measures].[Definiti Con Esercizio Azione Penale]" caption="Definiti Con Esercizio Azione Penale" measure="1" displayFolder="Tratta\Dettaglio Esauriti Procura;Discriminazioni\Dettaglio Esauriti Procura" measureGroup="Rilevazioni Per Reato" count="0"/>
    <cacheHierarchy uniqueName="[Measures].[Richiesta Giudizio Alternativo]" caption="Richiesta Giudizio Alternativo" measure="1" displayFolder="Discriminazioni\Dettaglio Esauriti Procura" measureGroup="Rilevazioni Per Reato" count="0"/>
    <cacheHierarchy uniqueName="[Measures].[Citazione Diretta Tribunale]" caption="Citazione Diretta Tribunale" measure="1" displayFolder="Discriminazioni\Dettaglio Esauriti Procura" measureGroup="Rilevazioni Per Reato" count="0"/>
    <cacheHierarchy uniqueName="[Measures].[Invio Tribunale Giudizio Direttissimo]" caption="Invio Tribunale Giudizio Direttissimo" measure="1" displayFolder="Discriminazioni\Dettaglio Esauriti Procura" measureGroup="Rilevazioni Per Reato" count="0"/>
    <cacheHierarchy uniqueName="[Measures].[Sentenze Di Condanna]" caption="Sentenze Di Condanna" measure="1" displayFolder="Tratta\Dettaglio Esauriti Giudicanti;Discriminazioni\Dettaglio Esauriti Giudicanti" measureGroup="Rilevazioni Per Reato" count="0"/>
    <cacheHierarchy uniqueName="[Measures].[Sentenze Di Assoluzione]" caption="Sentenze Di Assoluzione" measure="1" displayFolder="Tratta\Dettaglio Esauriti Giudicanti;Discriminazioni\Dettaglio Esauriti Giudicanti" measureGroup="Rilevazioni Per Reato" count="0"/>
    <cacheHierarchy uniqueName="[Measures].[Sentenze Promiscue]" caption="Sentenze Promiscue" measure="1" displayFolder="Tratta\Dettaglio Esauriti Giudicanti;Discriminazioni\Dettaglio Esauriti Giudicanti" measureGroup="Rilevazioni Per Reato" count="0"/>
    <cacheHierarchy uniqueName="[Measures].[Altre Sentenze]" caption="Altre Sentenze" measure="1" displayFolder="Tratta\Dettaglio Esauriti Giudicanti;Discriminazioni\Dettaglio Esauriti Giudicanti" measureGroup="Rilevazioni Per Reato" count="0"/>
    <cacheHierarchy uniqueName="[Measures].[Persone Condannate]" caption="Persone Condannate" measure="1" displayFolder="Tratta" measureGroup="Rilevazioni Per Reato" count="0"/>
    <cacheHierarchy uniqueName="[Measures].[Persone Assolte]" caption="Persone Assolte" measure="1" displayFolder="Tratta" measureGroup="Rilevazioni Per Reato" count="0"/>
    <cacheHierarchy uniqueName="[Measures].[Persone Indagate]" caption="Persone Indagate" measure="1" displayFolder="Tratta" measureGroup="Rilevazioni Per Reato" count="0"/>
    <cacheHierarchy uniqueName="[Measures].[Persone Per Le Quali è Stata Esercitata Azione Penale]" caption="Persone Per Le Quali è Stata Esercitata Azione Penale" measure="1" displayFolder="Tratta" measureGroup="Rilevazioni Per Reato" count="0"/>
    <cacheHierarchy uniqueName="[Measures].[Persone Fermate Arrestate e o Sottoposte A Custodia Cautelare]" caption="Persone Fermate Arrestate e o Sottoposte A Custodia Cautelare" measure="1" displayFolder="Tratta" measureGroup="Rilevazioni Per Reato" count="0"/>
    <cacheHierarchy uniqueName="[Measures].[Pendenti Iniziali Registro Ignoti]" caption="Pendenti Iniziali Registro Ignoti" measure="1" displayFolder="Registro Ignoti" measureGroup="Rilevazioni Per Reato" count="0"/>
    <cacheHierarchy uniqueName="[Measures].[Sopravvenuti Registro Ignoti]" caption="Sopravvenuti Registro Ignoti" measure="1" displayFolder="Registro Ignoti" measureGroup="Rilevazioni Per Reato" count="0"/>
    <cacheHierarchy uniqueName="[Measures].[Esauriti Totali Registro Ignoti]" caption="Esauriti Totali Registro Ignoti" measure="1" displayFolder="Registro Ignoti" measureGroup="Rilevazioni Per Reato" count="0"/>
    <cacheHierarchy uniqueName="[Measures].[Pendenti Finali Registro Ignoti]" caption="Pendenti Finali Registro Ignoti" measure="1" displayFolder="Registro Ignoti" measureGroup="Rilevazioni Per Reato" count="0"/>
    <cacheHierarchy uniqueName="[Measures].[Stato Rilevazioni Per Reato]" caption="Stato Rilevazioni Per Reato" measure="1" displayFolder="" measureGroup="Rilevazioni Per Reato" count="0"/>
    <cacheHierarchy uniqueName="[Measures].[Persone Appellate]" caption="Persone Appellate" measure="1" displayFolder="Tratta" measureGroup="Rilevazioni Per Reato" count="0"/>
    <cacheHierarchy uniqueName="[Measures].[Persone Condannate Con Giudizio Abbreviato]" caption="Persone Condannate Con Giudizio Abbreviato" measure="1" displayFolder="Tratta" measureGroup="Rilevazioni Per Reato" count="0"/>
    <cacheHierarchy uniqueName="[Measures].[Persone Assolte Con Giudizio Abbreviato]" caption="Persone Assolte Con Giudizio Abbreviato" measure="1" displayFolder="Tratta" measureGroup="Rilevazioni Per Reato" count="0"/>
    <cacheHierarchy uniqueName="[Measures].[Persone Condannate Con Sentenza Applicazione Della Pena Su Richiesta Delle Parti]" caption="Persone Condannate Con Sentenza Applicazione Della Pena Su Richiesta Delle Parti" measure="1" displayFolder="Tratta" measureGroup="Rilevazioni Per Reato" count="0"/>
    <cacheHierarchy uniqueName="[Measures].[Persone Per Le Quali è Emessa Sentenza Di Non Luogo o Non Doversi Procedere]" caption="Persone Per Le Quali è Emessa Sentenza Di Non Luogo o Non Doversi Procedere" measure="1" displayFolder="Tratta" measureGroup="Rilevazioni Per Reato" count="0"/>
    <cacheHierarchy uniqueName="[Measures].[Richieste Di Archiviazione - Rilevazioni Per Reato]" caption="Richieste Di Archiviazione - Rilevazioni Per Reato" measure="1" displayFolder="Tratta" measureGroup="Rilevazioni Per Reato" count="0"/>
    <cacheHierarchy uniqueName="[Measures].[Decreti Di Condanna Esecutivi Definiti nel merito per esito]" caption="Decreti Di Condanna Esecutivi Definiti nel merito per esito" measure="1" displayFolder="" measureGroup="Definiti nel merito per esito" count="0"/>
    <cacheHierarchy uniqueName="[Measures].[Applicazione Pena Su Richiesta Definiti nel merito per esito]" caption="Applicazione Pena Su Richiesta Definiti nel merito per esito" measure="1" displayFolder="" measureGroup="Definiti nel merito per esito" count="0"/>
    <cacheHierarchy uniqueName="[Measures].[Giudizio Abbreviato In Sede Di Direttissimo Definiti nel merito per esito]" caption="Giudizio Abbreviato In Sede Di Direttissimo Definiti nel merito per esito" measure="1" displayFolder="Giudizio Abbreviato" measureGroup="Definiti nel merito per esito" count="0"/>
    <cacheHierarchy uniqueName="[Measures].[Giudizio Abbreviato In Sede Di Ordinario Definiti nel merito per esito]" caption="Giudizio Abbreviato In Sede Di Ordinario Definiti nel merito per esito" measure="1" displayFolder="Giudizio Abbreviato" measureGroup="Definiti nel merito per esito" count="0"/>
    <cacheHierarchy uniqueName="[Measures].[Giudizio Immediato a Seguito Di Opposizione a Decreto Penale Definiti nel merito per esito]" caption="Giudizio Immediato a Seguito Di Opposizione a Decreto Penale Definiti nel merito per esito" measure="1" displayFolder="Giudizio Immediato" measureGroup="Definiti nel merito per esito" count="0"/>
    <cacheHierarchy uniqueName="[Measures].[Giudizio Direttissimo Definiti nel merito per esito]" caption="Giudizio Direttissimo Definiti nel merito per esito" measure="1" displayFolder="" measureGroup="Definiti nel merito per esito" count="0"/>
    <cacheHierarchy uniqueName="[Measures].[Giudizio Immediato Definiti nel merito per esito]" caption="Giudizio Immediato Definiti nel merito per esito" measure="1" displayFolder="Giudizio Immediato" measureGroup="Definiti nel merito per esito" count="0"/>
    <cacheHierarchy uniqueName="[Measures].[Giudizio Ordinario Definiti nel merito per esito]" caption="Giudizio Ordinario Definiti nel merito per esito" measure="1" displayFolder="Giudizio Ordinario" measureGroup="Definiti nel merito per esito" count="0"/>
    <cacheHierarchy uniqueName="[Measures].[Stato Rilevazione Definiti nel merito per esito]" caption="Stato Rilevazione Definiti nel merito per esito" measure="1" displayFolder="" measureGroup="Definiti nel merito per esito" count="0"/>
    <cacheHierarchy uniqueName="[Measures].[Rito Camerale Sentenze Di Conferma]" caption="Rito Camerale Sentenze Di Conferma" measure="1" displayFolder="Rito camerale" measureGroup="Definiti nel merito per esito" count="0"/>
    <cacheHierarchy uniqueName="[Measures].[Rito Camerale Sentenze Di Riforma]" caption="Rito Camerale Sentenze Di Riforma" measure="1" displayFolder="Rito camerale" measureGroup="Definiti nel merito per esito" count="0"/>
    <cacheHierarchy uniqueName="[Measures].[Rito Dibattimentale Sentenze Di Conferma]" caption="Rito Dibattimentale Sentenze Di Conferma" measure="1" displayFolder="Rito dibattimentale" measureGroup="Definiti nel merito per esito" count="0"/>
    <cacheHierarchy uniqueName="[Measures].[Rito Dibattimentale Sentenze Di Riforma]" caption="Rito Dibattimentale Sentenze Di Riforma" measure="1" displayFolder="Rito dibattimentale" measureGroup="Definiti nel merito per esito" count="0"/>
    <cacheHierarchy uniqueName="[Measures].[Archiviati Per Altro Motivo]" caption="Archiviati Per Altro Motivo" measure="1" displayFolder="Archiviazioni" measureGroup="Dettaglio Archiviazioni Rinvii Noti" count="0"/>
    <cacheHierarchy uniqueName="[Measures].[Archiviati Per Amnistia]" caption="Archiviati Per Amnistia" measure="1" displayFolder="Archiviazioni" measureGroup="Dettaglio Archiviazioni Rinvii Noti" count="0"/>
    <cacheHierarchy uniqueName="[Measures].[Archiviati Per Amnistia Per Condono Fiscale]" caption="Archiviati Per Amnistia Per Condono Fiscale" measure="1" displayFolder="Archiviazioni" measureGroup="Dettaglio Archiviazioni Rinvii Noti" count="0"/>
    <cacheHierarchy uniqueName="[Measures].[Archiviati Per Essere Ignoti Gli Autori Del Reato]" caption="Archiviati Per Essere Ignoti Gli Autori Del Reato" measure="1" displayFolder="Archiviazioni" measureGroup="Dettaglio Archiviazioni Rinvii Noti" count="0"/>
    <cacheHierarchy uniqueName="[Measures].[Archiviati Per Estinzione Per Oblazione]" caption="Archiviati Per Estinzione Per Oblazione" measure="1" displayFolder="Archiviazioni" measureGroup="Dettaglio Archiviazioni Rinvii Noti" count="0"/>
    <cacheHierarchy uniqueName="[Measures].[Archiviati Per Fatto Non Previsto]" caption="Archiviati Per Fatto Non Previsto" measure="1" displayFolder="Archiviazioni" measureGroup="Dettaglio Archiviazioni Rinvii Noti" count="0"/>
    <cacheHierarchy uniqueName="[Measures].[Archiviati Per Infondatezza Della Notizia Di Reato]" caption="Archiviati Per Infondatezza Della Notizia Di Reato" measure="1" displayFolder="Archiviazioni" measureGroup="Dettaglio Archiviazioni Rinvii Noti" count="0"/>
    <cacheHierarchy uniqueName="[Measures].[Archiviati Per Mancanza Di Condizioni]" caption="Archiviati Per Mancanza Di Condizioni" measure="1" displayFolder="Archiviazioni" measureGroup="Dettaglio Archiviazioni Rinvii Noti" count="0"/>
    <cacheHierarchy uniqueName="[Measures].[Archiviati Per Prescrizione]" caption="Archiviati Per Prescrizione" measure="1" displayFolder="Archiviazioni" measureGroup="Dettaglio Archiviazioni Rinvii Noti" count="0"/>
    <cacheHierarchy uniqueName="[Measures].[Rinvii a Giudice Collegiale Per Giudizio Ordinario]" caption="Rinvii a Giudice Collegiale Per Giudizio Ordinario" measure="1" displayFolder="Rinvii a giudizio" measureGroup="Dettaglio Archiviazioni Rinvii Noti" count="0"/>
    <cacheHierarchy uniqueName="[Measures].[Rinvii a Giudice Monocratico Per Giudizio Ordinario]" caption="Rinvii a Giudice Monocratico Per Giudizio Ordinario" measure="1" displayFolder="Rinvii a giudizio" measureGroup="Dettaglio Archiviazioni Rinvii Noti" count="0"/>
    <cacheHierarchy uniqueName="[Measures].[Rinvii a Corte Di Assise Per Giudizio Ordinario]" caption="Rinvii a Corte Di Assise Per Giudizio Ordinario" measure="1" displayFolder="Rinvii a giudizio" measureGroup="Dettaglio Archiviazioni Rinvii Noti" count="0"/>
    <cacheHierarchy uniqueName="[Measures].[Decreti Che Dispongono Il Giudizio Immediato]" caption="Decreti Che Dispongono Il Giudizio Immediato" measure="1" displayFolder="Rinvii a giudizio\Altro" measureGroup="Dettaglio Archiviazioni Rinvii Noti" count="0"/>
    <cacheHierarchy uniqueName="[Measures].[Decreti Di Citazione a Giudizio a Seguito Di Opposizione a Decreto Penale]" caption="Decreti Di Citazione a Giudizio a Seguito Di Opposizione a Decreto Penale" measure="1" displayFolder="Rinvii a giudizio\Altro" measureGroup="Dettaglio Archiviazioni Rinvii Noti" count="0"/>
    <cacheHierarchy uniqueName="[Measures].[Stato Rilevazione Dettaglio Archiviazioni Rinvii Noti]" caption="Stato Rilevazione Dettaglio Archiviazioni Rinvii Noti" measure="1" displayFolder="" measureGroup="Dettaglio Archiviazioni Rinvii Noti" count="0"/>
    <cacheHierarchy uniqueName="[Measures].[Esauriti In Altro Modo Dettaglio Definiti Giudice Pace]" caption="Esauriti In Altro Modo Dettaglio Definiti Giudice Pace" measure="1" displayFolder="Esauriti" measureGroup="Dettaglio Sopravvenuti E Definiti Giudice Pace" count="0"/>
    <cacheHierarchy uniqueName="[Measures].[Esauriti Per Remissione Di Querela]" caption="Esauriti Per Remissione Di Querela" measure="1" displayFolder="Esauriti" measureGroup="Dettaglio Sopravvenuti E Definiti Giudice Pace" count="0"/>
    <cacheHierarchy uniqueName="[Measures].[Esauriti Per Conciliazione Tra Le Parti]" caption="Esauriti Per Conciliazione Tra Le Parti" measure="1" displayFolder="Esauriti" measureGroup="Dettaglio Sopravvenuti E Definiti Giudice Pace" count="0"/>
    <cacheHierarchy uniqueName="[Measures].[Esauriti Per Oblazione]" caption="Esauriti Per Oblazione" measure="1" displayFolder="Esauriti" measureGroup="Dettaglio Sopravvenuti E Definiti Giudice Pace" count="0"/>
    <cacheHierarchy uniqueName="[Measures].[Esauriti Per Condanna Alla Pena Del Lavoro Di Pubblica Utilita]" caption="Esauriti Per Condanna Alla Pena Del Lavoro Di Pubblica Utilita" measure="1" displayFolder="Esauriti" measureGroup="Dettaglio Sopravvenuti E Definiti Giudice Pace" count="0"/>
    <cacheHierarchy uniqueName="[Measures].[Esauriti Per Condanna Alla Permanenza Ai Domiciliari]" caption="Esauriti Per Condanna Alla Permanenza Ai Domiciliari" measure="1" displayFolder="Esauriti" measureGroup="Dettaglio Sopravvenuti E Definiti Giudice Pace" count="0"/>
    <cacheHierarchy uniqueName="[Measures].[Esauriti Per Condanna a Pena Pecuniairia]" caption="Esauriti Per Condanna a Pena Pecuniairia" measure="1" displayFolder="Esauriti" measureGroup="Dettaglio Sopravvenuti E Definiti Giudice Pace" count="0"/>
    <cacheHierarchy uniqueName="[Measures].[Esauriti Per Inammissibilità Ricorso]" caption="Esauriti Per Inammissibilità Ricorso" measure="1" displayFolder="Esauriti" measureGroup="Dettaglio Sopravvenuti E Definiti Giudice Pace" count="0"/>
    <cacheHierarchy uniqueName="[Measures].[Esauriti Per Mancata Comparizione Persona Offesa]" caption="Esauriti Per Mancata Comparizione Persona Offesa" measure="1" displayFolder="Esauriti" measureGroup="Dettaglio Sopravvenuti E Definiti Giudice Pace" count="0"/>
    <cacheHierarchy uniqueName="[Measures].[Esauriti Con Sentenza Promiscua]" caption="Esauriti Con Sentenza Promiscua" measure="1" displayFolder="Esauriti" measureGroup="Dettaglio Sopravvenuti E Definiti Giudice Pace" count="0"/>
    <cacheHierarchy uniqueName="[Measures].[Esauriti Per NdP Per Condotta Riparatoria o Risarcitoria]" caption="Esauriti Per NdP Per Condotta Riparatoria o Risarcitoria" measure="1" displayFolder="Esauriti" measureGroup="Dettaglio Sopravvenuti E Definiti Giudice Pace" count="0"/>
    <cacheHierarchy uniqueName="[Measures].[Esauriti Per Prescrizione]" caption="Esauriti Per Prescrizione" measure="1" displayFolder="Esauriti" measureGroup="Dettaglio Sopravvenuti E Definiti Giudice Pace" count="0"/>
    <cacheHierarchy uniqueName="[Measures].[Esauriti Per NdP Per Particolare Tenuita Del Fatto]" caption="Esauriti Per NdP Per Particolare Tenuita Del Fatto" measure="1" displayFolder="Esauriti" measureGroup="Dettaglio Sopravvenuti E Definiti Giudice Pace" count="0"/>
    <cacheHierarchy uniqueName="[Measures].[Esauriti Per Nullità Citazione]" caption="Esauriti Per Nullità Citazione" measure="1" displayFolder="Esauriti" measureGroup="Dettaglio Sopravvenuti E Definiti Giudice Pace" count="0"/>
    <cacheHierarchy uniqueName="[Measures].[Esauriti Per Riunione]" caption="Esauriti Per Riunione" measure="1" displayFolder="Esauriti" measureGroup="Dettaglio Sopravvenuti E Definiti Giudice Pace" count="0"/>
    <cacheHierarchy uniqueName="[Measures].[Esauriti Per Trasmissione Ad Altro Giudice]" caption="Esauriti Per Trasmissione Ad Altro Giudice" measure="1" displayFolder="Esauriti" measureGroup="Dettaglio Sopravvenuti E Definiti Giudice Pace" count="0"/>
    <cacheHierarchy uniqueName="[Measures].[Esauriti Per Difetto Di Competenza]" caption="Esauriti Per Difetto Di Competenza" measure="1" displayFolder="Esauriti" measureGroup="Dettaglio Sopravvenuti E Definiti Giudice Pace" count="0"/>
    <cacheHierarchy uniqueName="[Measures].[Esauriti Per Connessione]" caption="Esauriti Per Connessione" measure="1" displayFolder="Esauriti" measureGroup="Dettaglio Sopravvenuti E Definiti Giudice Pace" count="0"/>
    <cacheHierarchy uniqueName="[Measures].[Esauriti Per Assoluzione]" caption="Esauriti Per Assoluzione" measure="1" displayFolder="Esauriti" measureGroup="Dettaglio Sopravvenuti E Definiti Giudice Pace" count="0"/>
    <cacheHierarchy uniqueName="[Measures].[Sopravvenuti a Seguito Imputazione Del PM]" caption="Sopravvenuti a Seguito Imputazione Del PM" measure="1" displayFolder="Sopravvenuti" measureGroup="Dettaglio Sopravvenuti E Definiti Giudice Pace" count="0"/>
    <cacheHierarchy uniqueName="[Measures].[Sopravvenuti a Seguito Citazione Della Persona Offesa]" caption="Sopravvenuti a Seguito Citazione Della Persona Offesa" measure="1" displayFolder="Sopravvenuti" measureGroup="Dettaglio Sopravvenuti E Definiti Giudice Pace" count="0"/>
    <cacheHierarchy uniqueName="[Measures].[Sopravvenuti Per Altro Dettaglio Sopravvenuti Giudice Pace]" caption="Sopravvenuti Per Altro Dettaglio Sopravvenuti Giudice Pace" measure="1" displayFolder="Sopravvenuti" measureGroup="Dettaglio Sopravvenuti E Definiti Giudice Pace" count="0"/>
    <cacheHierarchy uniqueName="[Measures].[Stato Rilevazione Dettaglio Sopravvenuti E Definiti Giudie Pace]" caption="Stato Rilevazione Dettaglio Sopravvenuti E Definiti Giudie Pace" measure="1" displayFolder="" measureGroup="Dettaglio Sopravvenuti E Definiti Giudice Pace" count="0"/>
    <cacheHierarchy uniqueName="[Measures].[Convalida Del Fermo o Arresto]" caption="Convalida Del Fermo o Arresto" measure="1" displayFolder="Su libertà persona" measureGroup="Provvedimenti In Fase di Indagini Preliminari" count="0"/>
    <cacheHierarchy uniqueName="[Measures].[Incidenti Di Esecuzione]" caption="Incidenti Di Esecuzione" measure="1" displayFolder="" measureGroup="Provvedimenti In Fase di Indagini Preliminari" count="0"/>
    <cacheHierarchy uniqueName="[Measures].[Proroga Dei Termini Per Le Indagini Preliminari]" caption="Proroga Dei Termini Per Le Indagini Preliminari" measure="1" displayFolder="" measureGroup="Provvedimenti In Fase di Indagini Preliminari" count="0"/>
    <cacheHierarchy uniqueName="[Measures].[Rogatorie Espletate]" caption="Rogatorie Espletate" measure="1" displayFolder="" measureGroup="Provvedimenti In Fase di Indagini Preliminari" count="0"/>
    <cacheHierarchy uniqueName="[Measures].[Provvedimenti Su Misure Cautelari Reali]" caption="Provvedimenti Su Misure Cautelari Reali" measure="1" displayFolder="Su libertà persona" measureGroup="Provvedimenti In Fase di Indagini Preliminari" count="0"/>
    <cacheHierarchy uniqueName="[Measures].[Provvedimenti Su Misure Cautelari Personali]" caption="Provvedimenti Su Misure Cautelari Personali" measure="1" displayFolder="Su libertà persona" measureGroup="Provvedimenti In Fase di Indagini Preliminari" count="0"/>
    <cacheHierarchy uniqueName="[Measures].[Proroga Dei Termini Di Custodia Cautelare]" caption="Proroga Dei Termini Di Custodia Cautelare" measure="1" displayFolder="Su libertà persona" measureGroup="Provvedimenti In Fase di Indagini Preliminari" count="0"/>
    <cacheHierarchy uniqueName="[Measures].[Ammissione Di Incidente Probatorio]" caption="Ammissione Di Incidente Probatorio" measure="1" displayFolder="" measureGroup="Provvedimenti In Fase di Indagini Preliminari" count="0"/>
    <cacheHierarchy uniqueName="[Measures].[Udienze Di Convalida]" caption="Udienze Di Convalida" measure="1" displayFolder="" measureGroup="Provvedimenti In Fase di Indagini Preliminari" count="0"/>
    <cacheHierarchy uniqueName="[Measures].[Stato Rilevazione Provvedimenti In Fasedi Indagini Preliminari]" caption="Stato Rilevazione Provvedimenti In Fasedi Indagini Preliminari" measure="1" displayFolder="" measureGroup="Provvedimenti In Fase di Indagini Preliminari" count="0"/>
    <cacheHierarchy uniqueName="[Measures].[Opposizione Ai Decreti Penali Di Condanna]" caption="Opposizione Ai Decreti Penali Di Condanna" measure="1" displayFolder="Decreti penali" measureGroup="Altri Provvedimenti Penali" count="0"/>
    <cacheHierarchy uniqueName="[Measures].[Revoca Della Sentenza Di Non Luogo a Procedere]" caption="Revoca Della Sentenza Di Non Luogo a Procedere" measure="1" displayFolder="" measureGroup="Altri Provvedimenti Penali" count="0"/>
    <cacheHierarchy uniqueName="[Measures].[Decreti Penali Di Condanna Emessi]" caption="Decreti Penali Di Condanna Emessi" measure="1" displayFolder="Decreti penali" measureGroup="Altri Provvedimenti Penali" count="0"/>
    <cacheHierarchy uniqueName="[Measures].[Autorizzazioni Di Riapertura Indagini]" caption="Autorizzazioni Di Riapertura Indagini" measure="1" displayFolder="" measureGroup="Altri Provvedimenti Penali" count="0"/>
    <cacheHierarchy uniqueName="[Measures].[Restituzione Atti PM]" caption="Restituzione Atti PM" measure="1" displayFolder="" measureGroup="Altri Provvedimenti Penali" count="0"/>
    <cacheHierarchy uniqueName="[Measures].[Schede Compilate]" caption="Schede Compilate" measure="1" displayFolder="Esecuzione Penale" measureGroup="Altri Provvedimenti Penali" count="0"/>
    <cacheHierarchy uniqueName="[Measures].[Sentenze Esecutive e Parzialmente Esecutive]" caption="Sentenze Esecutive e Parzialmente Esecutive" measure="1" displayFolder="Esecuzione Penale" measureGroup="Altri Provvedimenti Penali" count="0"/>
    <cacheHierarchy uniqueName="[Measures].[Provvedimenti In Fase Di Esecuzione]" caption="Provvedimenti In Fase Di Esecuzione" measure="1" displayFolder="Esecuzione Penale" measureGroup="Altri Provvedimenti Penali" count="0"/>
    <cacheHierarchy uniqueName="[Measures].[Provvedimenti Per Misure Di Prevenzione Personali]" caption="Provvedimenti Per Misure Di Prevenzione Personali" measure="1" displayFolder="Misure di Prevenzione" measureGroup="Altri Provvedimenti Penali" count="0"/>
    <cacheHierarchy uniqueName="[Measures].[Provvedimenti Per Misure Di Prevenzione Reali]" caption="Provvedimenti Per Misure Di Prevenzione Reali" measure="1" displayFolder="Misure di Prevenzione" measureGroup="Altri Provvedimenti Penali" count="0"/>
    <cacheHierarchy uniqueName="[Measures].[Reati Estinti Per Amnistia]" caption="Reati Estinti Per Amnistia" measure="1" displayFolder="Reati estinti" measureGroup="Altri Provvedimenti Penali" count="0"/>
    <cacheHierarchy uniqueName="[Measures].[Provvedimenti Per Misure Di Prevenzione]" caption="Provvedimenti Per Misure Di Prevenzione" measure="1" displayFolder="Misure di Prevenzione" measureGroup="Altri Provvedimenti Penali" count="0"/>
    <cacheHierarchy uniqueName="[Measures].[Udienze Per Procedimenti Di Prevenzione]" caption="Udienze Per Procedimenti Di Prevenzione" measure="1" displayFolder="" measureGroup="Altri Provvedimenti Penali" count="0"/>
    <cacheHierarchy uniqueName="[Measures].[Stato Rilevazione Altri Provvedimenti Penali]" caption="Stato Rilevazione Altri Provvedimenti Penali" measure="1" displayFolder="" measureGroup="Altri Provvedimenti Penali" count="0"/>
    <cacheHierarchy uniqueName="[Measures].[Riparazione Ingiusta Detenzione]" caption="Riparazione Ingiusta Detenzione" measure="1" displayFolder="" measureGroup="Altri Provvedimenti Penali" count="0"/>
    <cacheHierarchy uniqueName="[Measures].[Riparazione Errore Giudiziario]" caption="Riparazione Errore Giudiziario" measure="1" displayFolder="" measureGroup="Altri Provvedimenti Penali" count="0"/>
    <cacheHierarchy uniqueName="[Measures].[Ricusazioni]" caption="Ricusazioni" measure="1" displayFolder="" measureGroup="Altri Provvedimenti Penali" count="0"/>
    <cacheHierarchy uniqueName="[Measures].[Riconoscimento Delle Sentenze Straniere artt 730 731 e 732 Cpp]" caption="Riconoscimento Delle Sentenze Straniere artt 730 731 e 732 Cpp" measure="1" displayFolder="" measureGroup="Altri Provvedimenti Penali" count="0"/>
    <cacheHierarchy uniqueName="[Measures].[Estradizioni Passive Dall Esteroartt 714 715 e 716 e Ss Cpp]" caption="Estradizioni Passive Dall Esteroartt 714 715 e 716 e Ss Cpp" measure="1" displayFolder="" measureGroup="Altri Provvedimenti Penali" count="0"/>
    <cacheHierarchy uniqueName="[Measures].[Rogatorie Dall Estero - Altri Provvedimenti Penali]" caption="Rogatorie Dall Estero - Altri Provvedimenti Penali" measure="1" displayFolder="" measureGroup="Altri Provvedimenti Penali" count="0"/>
    <cacheHierarchy uniqueName="[Measures].[Mandato Di Arresto Europeo]" caption="Mandato Di Arresto Europeo" measure="1" displayFolder="" measureGroup="Altri Provvedimenti Penali" count="0"/>
    <cacheHierarchy uniqueName="[Measures].[Provvedimenti Cautelari Personali]" caption="Provvedimenti Cautelari Personali" measure="1" displayFolder="" measureGroup="Altri Provvedimenti Penali" count="0"/>
    <cacheHierarchy uniqueName="[Measures].[Esecuzione All Estero Di Sentenze Penali Italiane art 743 Cpp]" caption="Esecuzione All Estero Di Sentenze Penali Italiane art 743 Cpp" measure="1" displayFolder="Esecuzione Penale" measureGroup="Altri Provvedimenti Penali" count="0"/>
    <cacheHierarchy uniqueName="[Measures].[Reati Estinti Per Prescrizione]" caption="Reati Estinti Per Prescrizione" measure="1" displayFolder="Reati estinti" measureGroup="Altri Provvedimenti Penali" count="0"/>
    <cacheHierarchy uniqueName="[Measures].[Con 1 Imputato]" caption="Con 1 Imputato" measure="1" displayFolder="Per numero imputati" measureGroup="Sopravvenuti perstato e numero imputati" count="0"/>
    <cacheHierarchy uniqueName="[Measures].[Con 2 Imputati]" caption="Con 2 Imputati" measure="1" displayFolder="Per numero imputati" measureGroup="Sopravvenuti perstato e numero imputati" count="0"/>
    <cacheHierarchy uniqueName="[Measures].[Con 3 Imputati]" caption="Con 3 Imputati" measure="1" displayFolder="Per numero imputati" measureGroup="Sopravvenuti perstato e numero imputati" count="0"/>
    <cacheHierarchy uniqueName="[Measures].[Con 4 Imputati]" caption="Con 4 Imputati" measure="1" displayFolder="Per numero imputati" measureGroup="Sopravvenuti perstato e numero imputati" count="0"/>
    <cacheHierarchy uniqueName="[Measures].[Con 5 Imputati]" caption="Con 5 Imputati" measure="1" displayFolder="Per numero imputati" measureGroup="Sopravvenuti perstato e numero imputati" count="0"/>
    <cacheHierarchy uniqueName="[Measures].[Da 6 a 10 Imputati]" caption="Da 6 a 10 Imputati" measure="1" displayFolder="Per numero imputati" measureGroup="Sopravvenuti perstato e numero imputati" count="0"/>
    <cacheHierarchy uniqueName="[Measures].[Da 11 a 30 Imputati]" caption="Da 11 a 30 Imputati" measure="1" displayFolder="Per numero imputati" measureGroup="Sopravvenuti perstato e numero imputati" count="0"/>
    <cacheHierarchy uniqueName="[Measures].[Oltre 30 Imputati]" caption="Oltre 30 Imputati" measure="1" displayFolder="Per numero imputati" measureGroup="Sopravvenuti perstato e numero imputati" count="0"/>
    <cacheHierarchy uniqueName="[Measures].[Con Imputati Detenuti]" caption="Con Imputati Detenuti" measure="1" displayFolder="Per stato imputato" measureGroup="Sopravvenuti perstato e numero imputati" count="0"/>
    <cacheHierarchy uniqueName="[Measures].[Senza Imputati Detenuti]" caption="Senza Imputati Detenuti" measure="1" displayFolder="Per stato imputato" measureGroup="Sopravvenuti perstato e numero imputati" count="0"/>
    <cacheHierarchy uniqueName="[Measures].[Con Imputati Detenuti e Non]" caption="Con Imputati Detenuti e Non" measure="1" displayFolder="Per stato imputato" measureGroup="Sopravvenuti perstato e numero imputati" count="0"/>
    <cacheHierarchy uniqueName="[Measures].[Stato Rilevazione Sopravvenuti per stato e numero imputati]" caption="Stato Rilevazione Sopravvenuti per stato e numero imputati" measure="1" displayFolder="" measureGroup="Sopravvenuti perstato e numero imputati" count="0"/>
    <cacheHierarchy uniqueName="[Measures].[Da 5 a 10 Imputati]" caption="Da 5 a 10 Imputati" measure="1" displayFolder="Per numero imputati" measureGroup="Sopravvenuti perstato e numero imputati" count="0"/>
    <cacheHierarchy uniqueName="[Measures].[Oltre 10 Imputati]" caption="Oltre 10 Imputati" measure="1" displayFolder="Per numero imputati" measureGroup="Sopravvenuti perstato e numero imputati" count="0"/>
    <cacheHierarchy uniqueName="[Measures].[Esauriti Totali Gip Ignoti]" caption="Esauriti Totali Gip Ignoti" measure="1" displayFolder="" measureGroup="GIP Ignoti" count="0"/>
    <cacheHierarchy uniqueName="[Measures].[Pendenti Finali Gip Ignoti]" caption="Pendenti Finali Gip Ignoti" measure="1" displayFolder="" measureGroup="GIP Ignoti" count="0"/>
    <cacheHierarchy uniqueName="[Measures].[Pendenti Iniziali Gip Ignoti]" caption="Pendenti Iniziali Gip Ignoti" measure="1" displayFolder="" measureGroup="GIP Ignoti" count="0"/>
    <cacheHierarchy uniqueName="[Measures].[Sopravvenuti Gip Ignoti]" caption="Sopravvenuti Gip Ignoti" measure="1" displayFolder="" measureGroup="GIP Ignoti" count="0"/>
    <cacheHierarchy uniqueName="[Measures].[ANCR Decreti Archiviazioni]" caption="ANCR Decreti Archiviazioni" measure="1" displayFolder="Atti non costituenti reato" measureGroup="GIP Ignoti" count="0"/>
    <cacheHierarchy uniqueName="[Measures].[Ordinanze Restituzione Ignoti]" caption="Ordinanze Restituzione Ignoti" measure="1" displayFolder="Dettaglio Definiti\Altro" measureGroup="GIP Ignoti" count="0"/>
    <cacheHierarchy uniqueName="[Measures].[Ordinanze Riunione Ignoti]" caption="Ordinanze Riunione Ignoti" measure="1" displayFolder="Dettaglio Definiti\Altro" measureGroup="GIP Ignoti" count="0"/>
    <cacheHierarchy uniqueName="[Measures].[Decreti Archiviazione Altro Motivo Ignoti]" caption="Decreti Archiviazione Altro Motivo Ignoti" measure="1" displayFolder="Dettaglio Definiti\Archiviazioni" measureGroup="GIP Ignoti" count="0"/>
    <cacheHierarchy uniqueName="[Measures].[Decreti Archiviazione Amnistia Ignoti]" caption="Decreti Archiviazione Amnistia Ignoti" measure="1" displayFolder="Dettaglio Definiti\Archiviazioni" measureGroup="GIP Ignoti" count="0"/>
    <cacheHierarchy uniqueName="[Measures].[Decreti Archiviazione Autore Ignoto Ignoti]" caption="Decreti Archiviazione Autore Ignoto Ignoti" measure="1" displayFolder="Dettaglio Definiti\Archiviazioni" measureGroup="GIP Ignoti" count="0"/>
    <cacheHierarchy uniqueName="[Measures].[Decreti Archiviazione Fatto Non Previsto Ignoti]" caption="Decreti Archiviazione Fatto Non Previsto Ignoti" measure="1" displayFolder="Dettaglio Definiti\Archiviazioni" measureGroup="GIP Ignoti" count="0"/>
    <cacheHierarchy uniqueName="[Measures].[Decreti Archiviazione Infondatezza Ignoti]" caption="Decreti Archiviazione Infondatezza Ignoti" measure="1" displayFolder="Dettaglio Definiti\Archiviazioni" measureGroup="GIP Ignoti" count="0"/>
    <cacheHierarchy uniqueName="[Measures].[Decreti Archiviazione Mancanza Condizioni Ignoti]" caption="Decreti Archiviazione Mancanza Condizioni Ignoti" measure="1" displayFolder="Dettaglio Definiti\Archiviazioni" measureGroup="GIP Ignoti" count="0"/>
    <cacheHierarchy uniqueName="[Measures].[Decreti Archiviazione Prescrizione Ignoti]" caption="Decreti Archiviazione Prescrizione Ignoti" measure="1" displayFolder="Dettaglio Definiti\Archiviazioni" measureGroup="GIP Ignoti" count="0"/>
    <cacheHierarchy uniqueName="[Measures].[Provvedimenti Ammissione Incidente Probatorio Ignoti]" caption="Provvedimenti Ammissione Incidente Probatorio Ignoti" measure="1" displayFolder="Provvedimenti" measureGroup="GIP Ignoti" count="0"/>
    <cacheHierarchy uniqueName="[Measures].[Stato Rilevazione GIP Ignoti]" caption="Stato Rilevazione GIP Ignoti" measure="1" displayFolder="" measureGroup="GIP Ignoti" count="0"/>
    <cacheHierarchy uniqueName="[Measures].[Cessazione]" caption="Cessazione" measure="1" displayFolder="Istanze\Modifica" measureGroup="Materie Sorveglianza" count="0"/>
    <cacheHierarchy uniqueName="[Measures].[Prosecuzione]" caption="Prosecuzione" measure="1" displayFolder="Istanze\Modifica;Misure sicurezza" measureGroup="Materie Sorveglianza" count="0"/>
    <cacheHierarchy uniqueName="[Measures].[Revocazione Per Altri Motivi]" caption="Revocazione Per Altri Motivi" measure="1" displayFolder="Istanze\Modifica" measureGroup="Materie Sorveglianza" count="0"/>
    <cacheHierarchy uniqueName="[Measures].[Revocazione Per Evasione]" caption="Revocazione Per Evasione" measure="1" displayFolder="Istanze\Modifica" measureGroup="Materie Sorveglianza" count="0"/>
    <cacheHierarchy uniqueName="[Measures].[Pronunce Di Estinzione]" caption="Pronunce Di Estinzione" measure="1" displayFolder="Istanze\Modifica" measureGroup="Materie Sorveglianza" count="0"/>
    <cacheHierarchy uniqueName="[Measures].[Concessi]" caption="Concessi" measure="1" displayFolder="Istanze\Concessione" measureGroup="Materie Sorveglianza" count="0"/>
    <cacheHierarchy uniqueName="[Measures].[Concessi Parzialmente]" caption="Concessi Parzialmente" measure="1" displayFolder="Istanze\Concessione" measureGroup="Materie Sorveglianza" count="0"/>
    <cacheHierarchy uniqueName="[Measures].[Inammissibili]" caption="Inammissibili" measure="1" displayFolder="Reclami;Appelli;Istanze\Concessione" measureGroup="Materie Sorveglianza" count="0"/>
    <cacheHierarchy uniqueName="[Measures].[Accolti]" caption="Accolti" measure="1" displayFolder="Reclami;Appelli" measureGroup="Materie Sorveglianza" count="0"/>
    <cacheHierarchy uniqueName="[Measures].[Respinti]" caption="Respinti" measure="1" displayFolder="Reclami;Appelli;Istanze\Concessione" measureGroup="Materie Sorveglianza" count="0"/>
    <cacheHierarchy uniqueName="[Measures].[Sospensione Cautelativa]" caption="Sospensione Cautelativa" measure="1" displayFolder="Istanze\Modifica" measureGroup="Materie Sorveglianza" count="0"/>
    <cacheHierarchy uniqueName="[Measures].[Sospensione]" caption="Sospensione" measure="1" displayFolder="Istanze\Modifica" measureGroup="Materie Sorveglianza" count="0"/>
    <cacheHierarchy uniqueName="[Measures].[Numero]" caption="Numero" measure="1" displayFolder="Reclami;Provvedimenti;Misure sicurezza" measureGroup="Materie Sorveglianza" count="0"/>
    <cacheHierarchy uniqueName="[Measures].[Revocazione]" caption="Revocazione" measure="1" displayFolder="Istanze\Modifica;Misure sicurezza" measureGroup="Materie Sorveglianza" count="0"/>
    <cacheHierarchy uniqueName="[Measures].[Revoca Anticipata]" caption="Revoca Anticipata" measure="1" displayFolder="Istanze\Modifica;Misure sicurezza" measureGroup="Materie Sorveglianza" count="0"/>
    <cacheHierarchy uniqueName="[Measures].[Riesame]" caption="Riesame" measure="1" displayFolder="Misure sicurezza" measureGroup="Materie Sorveglianza" count="0"/>
    <cacheHierarchy uniqueName="[Measures].[Unificazione]" caption="Unificazione" measure="1" displayFolder="Misure sicurezza" measureGroup="Materie Sorveglianza" count="0"/>
    <cacheHierarchy uniqueName="[Measures].[Rateizzazioni]" caption="Rateizzazioni" measure="1" displayFolder="Pene pecuniarie" measureGroup="Materie Sorveglianza" count="0"/>
    <cacheHierarchy uniqueName="[Measures].[Restituzione Al PM Senza Delibazione Richiesta]" caption="Restituzione Al PM Senza Delibazione Richiesta" measure="1" displayFolder="Pene pecuniarie" measureGroup="Materie Sorveglianza" count="0"/>
    <cacheHierarchy uniqueName="[Measures].[Differimenti]" caption="Differimenti" measure="1" displayFolder="Pene pecuniarie" measureGroup="Materie Sorveglianza" count="0"/>
    <cacheHierarchy uniqueName="[Measures].[Archiviazione A Seguito Pagamento]" caption="Archiviazione A Seguito Pagamento" measure="1" displayFolder="Pene pecuniarie" measureGroup="Materie Sorveglianza" count="0"/>
    <cacheHierarchy uniqueName="[Measures].[Conversioni]" caption="Conversioni" measure="1" displayFolder="Pene pecuniarie" measureGroup="Materie Sorveglianza" count="0"/>
    <cacheHierarchy uniqueName="[Measures].[Stato Rilevazione Materie Sorveglianza]" caption="Stato Rilevazione Materie Sorveglianza" measure="1" displayFolder="" measureGroup="Materie Sorveglianza" count="0"/>
    <cacheHierarchy uniqueName="[Measures].[Altri Pareri in materia civile]" caption="Altri Pareri in materia civile" measure="1" displayFolder="Attività in materia diversa da penale" measureGroup="Procura Generale Altri Provvedimenti" count="0"/>
    <cacheHierarchy uniqueName="[Measures].[Attivita Inerenti Interrogazioni Parlamentari]" caption="Attivita Inerenti Interrogazioni Parlamentari" measure="1" displayFolder="Attività in materia diversa da penale" measureGroup="Procura Generale Altri Provvedimenti" count="0"/>
    <cacheHierarchy uniqueName="[Measures].[Impugnazioni Avverso Decisioni Ordini Professionali]" caption="Impugnazioni Avverso Decisioni Ordini Professionali" measure="1" displayFolder="Attività in materia penale\Impugnazioni\Old" measureGroup="Procura Generale Altri Provvedimenti" count="0"/>
    <cacheHierarchy uniqueName="[Measures].[Impugnazioni Avverso Sentenze]" caption="Impugnazioni Avverso Sentenze" measure="1" displayFolder="Attività in materia penale\Impugnazioni\Old" measureGroup="Procura Generale Altri Provvedimenti" count="0"/>
    <cacheHierarchy uniqueName="[Measures].[Impugnazioni Inerenti Esposti]" caption="Impugnazioni Inerenti Esposti" measure="1" displayFolder="Attività in materia penale\Impugnazioni\Old" measureGroup="Procura Generale Altri Provvedimenti" count="0"/>
    <cacheHierarchy uniqueName="[Measures].[Interventi Affari Contenziosi]" caption="Interventi Affari Contenziosi" measure="1" displayFolder="Attività in materia diversa da penale" measureGroup="Procura Generale Altri Provvedimenti" count="0"/>
    <cacheHierarchy uniqueName="[Measures].[Interventi Affari Camera Di Consiglio]" caption="Interventi Affari Camera Di Consiglio" measure="1" displayFolder="Attività in materia diversa da penale" measureGroup="Procura Generale Altri Provvedimenti" count="0"/>
    <cacheHierarchy uniqueName="[Measures].[Interventi Controversie Usi Civici]" caption="Interventi Controversie Usi Civici" measure="1" displayFolder="Attività in materia diversa da penale" measureGroup="Procura Generale Altri Provvedimenti" count="0"/>
    <cacheHierarchy uniqueName="[Measures].[Procedimenti Disciplinari A Carico Iscritti Ordine Notai]" caption="Procedimenti Disciplinari A Carico Iscritti Ordine Notai" measure="1" displayFolder="Attività in materia diversa da penale" measureGroup="Procura Generale Altri Provvedimenti" count="0"/>
    <cacheHierarchy uniqueName="[Measures].[Procedimenti Disciplinari]" caption="Procedimenti Disciplinari" measure="1" displayFolder="Attività in materia diversa da penale" measureGroup="Procura Generale Altri Provvedimenti" count="0"/>
    <cacheHierarchy uniqueName="[Measures].[Procedimenti Disciplinari A Carico Polizia Giudiziaria]" caption="Procedimenti Disciplinari A Carico Polizia Giudiziaria" measure="1" displayFolder="Attività in materia diversa da penale" measureGroup="Procura Generale Altri Provvedimenti" count="0"/>
    <cacheHierarchy uniqueName="[Measures].[Provvedimenti Cambiamento Aggiunta Cognomi Nomi]" caption="Provvedimenti Cambiamento Aggiunta Cognomi Nomi" measure="1" displayFolder="Attività in materia diversa da penale" measureGroup="Procura Generale Altri Provvedimenti" count="0"/>
    <cacheHierarchy uniqueName="[Measures].[Visti Su Decreti Civili]" caption="Visti Su Decreti Civili" measure="1" displayFolder="Attività in materia diversa da penale" measureGroup="Procura Generale Altri Provvedimenti" count="0"/>
    <cacheHierarchy uniqueName="[Measures].[Visti Su Motivi Appello Civili]" caption="Visti Su Motivi Appello Civili" measure="1" displayFolder="Attività in materia diversa da penale" measureGroup="Procura Generale Altri Provvedimenti" count="0"/>
    <cacheHierarchy uniqueName="[Measures].[Visti Su Ordinanze Civili]" caption="Visti Su Ordinanze Civili" measure="1" displayFolder="Attività in materia diversa da penale" measureGroup="Procura Generale Altri Provvedimenti" count="0"/>
    <cacheHierarchy uniqueName="[Measures].[Visti Su Procedimenti Definiti A Carico Appartenenti Ordini Professionali]" caption="Visti Su Procedimenti Definiti A Carico Appartenenti Ordini Professionali" measure="1" displayFolder="Attività in materia diversa da penale" measureGroup="Procura Generale Altri Provvedimenti" count="0"/>
    <cacheHierarchy uniqueName="[Measures].[Visti Su Sentenze Civili]" caption="Visti Su Sentenze Civili" measure="1" displayFolder="Attività in materia diversa da penale" measureGroup="Procura Generale Altri Provvedimenti" count="0"/>
    <cacheHierarchy uniqueName="[Measures].[Interventi Sostituzione Ai Sensi Art 53 co 3]" caption="Interventi Sostituzione Ai Sensi Art 53 co 3" measure="1" displayFolder="Attività in materia penale\Old" measureGroup="Procura Generale Altri Provvedimenti" count="0"/>
    <cacheHierarchy uniqueName="[Measures].[Perseguimento Estero Reati Commessi In Italia]" caption="Perseguimento Estero Reati Commessi In Italia" measure="1" displayFolder="Attività in materia penale\Estradizioni" measureGroup="Procura Generale Altri Provvedimenti" count="0"/>
    <cacheHierarchy uniqueName="[Measures].[Perseguimento In Italia Reati Commessi Estero]" caption="Perseguimento In Italia Reati Commessi Estero" measure="1" displayFolder="Attività in materia penale\Estradizioni" measureGroup="Procura Generale Altri Provvedimenti" count="0"/>
    <cacheHierarchy uniqueName="[Measures].[Provvedimenti Rigetto Richieste Avocazione Ai Sensi Art 413 cpp]" caption="Provvedimenti Rigetto Richieste Avocazione Ai Sensi Art 413 cpp" measure="1" displayFolder="Attività in materia penale" measureGroup="Procura Generale Altri Provvedimenti" count="0"/>
    <cacheHierarchy uniqueName="[Measures].[Avocazione Indagini Ai Sensi Art 372 cpp]" caption="Avocazione Indagini Ai Sensi Art 372 cpp" measure="1" displayFolder="Modalità pervenimento avocazioni" measureGroup="Procura Generale Altri Provvedimenti" count="0"/>
    <cacheHierarchy uniqueName="[Measures].[Avocazione Indagini Ai Sensi Art 412 cpp]" caption="Avocazione Indagini Ai Sensi Art 412 cpp" measure="1" displayFolder="Modalità pervenimento avocazioni" measureGroup="Procura Generale Altri Provvedimenti" count="0"/>
    <cacheHierarchy uniqueName="[Measures].[Attività Attinenti Ordinanze]" caption="Attività Attinenti Ordinanze" measure="1" displayFolder="Modalità pervenimento avocazioni" measureGroup="Procura Generale Altri Provvedimenti" count="0"/>
    <cacheHierarchy uniqueName="[Measures].[Attività Attinenti Sentenze]" caption="Attività Attinenti Sentenze" measure="1" displayFolder="Modalità pervenimento avocazioni" measureGroup="Procura Generale Altri Provvedimenti" count="0"/>
    <cacheHierarchy uniqueName="[Measures].[Incidenti Di Esecuzione Procura Generale]" caption="Incidenti Di Esecuzione Procura Generale" measure="1" displayFolder="Attività in materia penale\Old" measureGroup="Procura Generale Altri Provvedimenti" count="0"/>
    <cacheHierarchy uniqueName="[Measures].[Richieste Corte Di Appello E Tribunale Sorveglianza]" caption="Richieste Corte Di Appello E Tribunale Sorveglianza" measure="1" displayFolder="Attività in materia penale\Old" measureGroup="Procura Generale Altri Provvedimenti" count="0"/>
    <cacheHierarchy uniqueName="[Measures].[Conflitti Di Competenza]" caption="Conflitti Di Competenza" measure="1" displayFolder="Attività in materia penale\Conflitti di competenza\Old" measureGroup="Procura Generale Altri Provvedimenti" count="0"/>
    <cacheHierarchy uniqueName="[Measures].[Contrasti Di Competenza Criminalità Organizzata]" caption="Contrasti Di Competenza Criminalità Organizzata" measure="1" displayFolder="Attività in materia penale\Conflitti di competenza" measureGroup="Procura Generale Altri Provvedimenti" count="0"/>
    <cacheHierarchy uniqueName="[Measures].[Contrasti Di Competenza Negativi]" caption="Contrasti Di Competenza Negativi" measure="1" displayFolder="Attività in materia penale\Conflitti di competenza" measureGroup="Procura Generale Altri Provvedimenti" count="0"/>
    <cacheHierarchy uniqueName="[Measures].[Contrasti Di Competenza Positivi]" caption="Contrasti Di Competenza Positivi" measure="1" displayFolder="Attività in materia penale\Conflitti di competenza" measureGroup="Procura Generale Altri Provvedimenti" count="0"/>
    <cacheHierarchy uniqueName="[Measures].[Contrasti Di Competenza Richiesta Trasmissione Atti Diverso PM]" caption="Contrasti Di Competenza Richiesta Trasmissione Atti Diverso PM" measure="1" displayFolder="Attività in materia penale\Conflitti di competenza" measureGroup="Procura Generale Altri Provvedimenti" count="0"/>
    <cacheHierarchy uniqueName="[Measures].[Altre Impugnazioni]" caption="Altre Impugnazioni" measure="1" displayFolder="Attività in materia penale\Impugnazioni" measureGroup="Procura Generale Altri Provvedimenti" count="0"/>
    <cacheHierarchy uniqueName="[Measures].[Impugnazioni]" caption="Impugnazioni" measure="1" displayFolder="Attività in materia penale\Impugnazioni\Old" measureGroup="Procura Generale Altri Provvedimenti" count="0"/>
    <cacheHierarchy uniqueName="[Measures].[Impugnazioni Ordinanze Corte Di Appello E Tribunale Sorveglianza]" caption="Impugnazioni Ordinanze Corte Di Appello E Tribunale Sorveglianza" measure="1" displayFolder="Attività in materia penale\Impugnazioni\Old" measureGroup="Procura Generale Altri Provvedimenti" count="0"/>
    <cacheHierarchy uniqueName="[Measures].[Impugnazioni Ex Art 594 cpp Appelli]" caption="Impugnazioni Ex Art 594 cpp Appelli" measure="1" displayFolder="Attività in materia penale\Impugnazioni" measureGroup="Procura Generale Altri Provvedimenti" count="0"/>
    <cacheHierarchy uniqueName="[Measures].[Impugnazioni Ex Art 608 cpp Ricorsi Cassazione]" caption="Impugnazioni Ex Art 608 cpp Ricorsi Cassazione" measure="1" displayFolder="Attività in materia penale\Impugnazioni" measureGroup="Procura Generale Altri Provvedimenti" count="0"/>
    <cacheHierarchy uniqueName="[Measures].[Pareri]" caption="Pareri" measure="1" displayFolder="Attività in materia penale\Pareri\Old" measureGroup="Procura Generale Altri Provvedimenti" count="0"/>
    <cacheHierarchy uniqueName="[Measures].[Altri Pareri]" caption="Altri Pareri" measure="1" displayFolder="Attività in materia penale\Pareri" measureGroup="Procura Generale Altri Provvedimenti" count="0"/>
    <cacheHierarchy uniqueName="[Measures].[Richieste Estradizione All Estero]" caption="Richieste Estradizione All Estero" measure="1" displayFolder="Attività in materia penale\Estradizioni" measureGroup="Procura Generale Altri Provvedimenti" count="0"/>
    <cacheHierarchy uniqueName="[Measures].[Richieste Estradizione Attive]" caption="Richieste Estradizione Attive" measure="1" displayFolder="Attività in materia penale\Estradizioni\Old" measureGroup="Procura Generale Altri Provvedimenti" count="0"/>
    <cacheHierarchy uniqueName="[Measures].[Richieste Estradizione Dall Estero]" caption="Richieste Estradizione Dall Estero" measure="1" displayFolder="Attività in materia penale\Estradizioni" measureGroup="Procura Generale Altri Provvedimenti" count="0"/>
    <cacheHierarchy uniqueName="[Measures].[Richieste Estradizione Passive]" caption="Richieste Estradizione Passive" measure="1" displayFolder="Attività in materia penale\Estradizioni\Old" measureGroup="Procura Generale Altri Provvedimenti" count="0"/>
    <cacheHierarchy uniqueName="[Measures].[Richieste Procedimenti Per Rogatorie]" caption="Richieste Procedimenti Per Rogatorie" measure="1" displayFolder="Attività in materia penale\Rogatorie\Old" measureGroup="Procura Generale Altri Provvedimenti" count="0"/>
    <cacheHierarchy uniqueName="[Measures].[Rogatorie All Estero]" caption="Rogatorie All Estero" measure="1" displayFolder="Attività in materia penale\Rogatorie" measureGroup="Procura Generale Altri Provvedimenti" count="0"/>
    <cacheHierarchy uniqueName="[Measures].[Rogatorie Dall Estero]" caption="Rogatorie Dall Estero" measure="1" displayFolder="Attività in materia penale\Rogatorie" measureGroup="Procura Generale Altri Provvedimenti" count="0"/>
    <cacheHierarchy uniqueName="[Measures].[Visti Su Decreti Relativi Procedimenti Penali]" caption="Visti Su Decreti Relativi Procedimenti Penali" measure="1" displayFolder="Attività in materia penale\Visti" measureGroup="Procura Generale Altri Provvedimenti" count="0"/>
    <cacheHierarchy uniqueName="[Measures].[Visti Su Motivi Appello Penali]" caption="Visti Su Motivi Appello Penali" measure="1" displayFolder="Attività in materia penale\Visti" measureGroup="Procura Generale Altri Provvedimenti" count="0"/>
    <cacheHierarchy uniqueName="[Measures].[Visti Su Ordinanze Penali]" caption="Visti Su Ordinanze Penali" measure="1" displayFolder="Attività in materia penale\Visti" measureGroup="Procura Generale Altri Provvedimenti" count="0"/>
    <cacheHierarchy uniqueName="[Measures].[Visti Su Sentenze Penali]" caption="Visti Su Sentenze Penali" measure="1" displayFolder="Attività in materia penale\Visti" measureGroup="Procura Generale Altri Provvedimenti" count="0"/>
    <cacheHierarchy uniqueName="[Measures].[Esecuzioni Penali Iniziate Nel Periodo]" caption="Esecuzioni Penali Iniziate Nel Periodo" measure="1" displayFolder="Attività in materia penale\Esecuzione sentenze di condanna" measureGroup="Procura Generale Altri Provvedimenti" count="0"/>
    <cacheHierarchy uniqueName="[Measures].[Esecuzioni Penali In Corso Fine Periodo]" caption="Esecuzioni Penali In Corso Fine Periodo" measure="1" displayFolder="Attività in materia penale\Esecuzione sentenze di condanna" measureGroup="Procura Generale Altri Provvedimenti" count="0"/>
    <cacheHierarchy uniqueName="[Measures].[Esecuzioni Penali Terminate Nel Periodo]" caption="Esecuzioni Penali Terminate Nel Periodo" measure="1" displayFolder="Attività in materia penale\Esecuzione sentenze di condanna" measureGroup="Procura Generale Altri Provvedimenti" count="0"/>
    <cacheHierarchy uniqueName="[Measures].[Esecuzioni Penali In Corso Inizio Periodo]" caption="Esecuzioni Penali In Corso Inizio Periodo" measure="1" displayFolder="Attività in materia penale\Esecuzione sentenze di condanna" measureGroup="Procura Generale Altri Provvedimenti" count="0"/>
    <cacheHierarchy uniqueName="[Measures].[Ordini Di Esecuzione]" caption="Ordini Di Esecuzione" measure="1" displayFolder="Attività in materia penale\Esecuzione sentenze di condanna\Old" measureGroup="Procura Generale Altri Provvedimenti" count="0"/>
    <cacheHierarchy uniqueName="[Measures].[Esame Atti Per Emissione Ordini Esecuzione E Scarcerazione]" caption="Esame Atti Per Emissione Ordini Esecuzione E Scarcerazione" measure="1" displayFolder="Attività in materia penale\Esecuzione sentenze di condanna\Old" measureGroup="Procura Generale Altri Provvedimenti" count="0"/>
    <cacheHierarchy uniqueName="[Measures].[Provvedimenti Di Fungibilità]" caption="Provvedimenti Di Fungibilità" measure="1" displayFolder="Attività in materia penale\Esecuzione sentenze di condanna\Old" measureGroup="Procura Generale Altri Provvedimenti" count="0"/>
    <cacheHierarchy uniqueName="[Measures].[Esecuzioni Di Sentenze All Estero]" caption="Esecuzioni Di Sentenze All Estero" measure="1" displayFolder="Attività in materia penale\Esecuzione sentenze di condanna\Old" measureGroup="Procura Generale Altri Provvedimenti" count="0"/>
    <cacheHierarchy uniqueName="[Measures].[Riconoscimento Sentenze Straniere]" caption="Riconoscimento Sentenze Straniere" measure="1" displayFolder="Attività in materia penale\Esecuzione sentenze di condanna" measureGroup="Procura Generale Altri Provvedimenti" count="0"/>
    <cacheHierarchy uniqueName="[Measures].[Pene Accessorie]" caption="Pene Accessorie" measure="1" displayFolder="Attività in materia penale\Esecuzione sentenze di condanna" measureGroup="Procura Generale Altri Provvedimenti" count="0"/>
    <cacheHierarchy uniqueName="[Measures].[Pene Sostitutive]" caption="Pene Sostitutive" measure="1" displayFolder="Attività in materia penale\Esecuzione sentenze di condanna" measureGroup="Procura Generale Altri Provvedimenti" count="0"/>
    <cacheHierarchy uniqueName="[Measures].[Esecuzione All Estero Sentenze Italiane]" caption="Esecuzione All Estero Sentenze Italiane" measure="1" displayFolder="Attività in materia penale\Esecuzione sentenze di condanna" measureGroup="Procura Generale Altri Provvedimenti" count="0"/>
    <cacheHierarchy uniqueName="[Measures].[Pene Pecuniarie]" caption="Pene Pecuniarie" measure="1" displayFolder="Attività in materia penale\Esecuzione sentenze di condanna" measureGroup="Procura Generale Altri Provvedimenti" count="0"/>
    <cacheHierarchy uniqueName="[Measures].[Esecuzioni Penali Sorveglianza]" caption="Esecuzioni Penali Sorveglianza" measure="1" displayFolder="Attività in materia penale\Esecuzione sentenze di condanna" measureGroup="Procura Generale Altri Provvedimenti" count="0"/>
    <cacheHierarchy uniqueName="[Measures].[Esecuzioni Penali Di Fungibilità]" caption="Esecuzioni Penali Di Fungibilità" measure="1" displayFolder="Attività in materia penale\Esecuzione sentenze di condanna" measureGroup="Procura Generale Altri Provvedimenti" count="0"/>
    <cacheHierarchy uniqueName="[Measures].[Esecuzioni Penali Su Pene Detentive]" caption="Esecuzioni Penali Su Pene Detentive" measure="1" displayFolder="Attività in materia penale\Esecuzione sentenze di condanna" measureGroup="Procura Generale Altri Provvedimenti" count="0"/>
    <cacheHierarchy uniqueName="[Measures].[Riconoscimento Effetti Sentenze Penali Straniere]" caption="Riconoscimento Effetti Sentenze Penali Straniere" measure="1" displayFolder="Attività in materia penale\Esecuzione sentenze di condanna\Old" measureGroup="Procura Generale Altri Provvedimenti" count="0"/>
    <cacheHierarchy uniqueName="[Measures].[Misure Di Sicurezza]" caption="Misure Di Sicurezza" measure="1" displayFolder="Attività in materia penale\Esecuzione sentenze di condanna" measureGroup="Procura Generale Altri Provvedimenti" count="0"/>
    <cacheHierarchy uniqueName="[Measures].[Udienze In Sostituzione Art53co3]" caption="Udienze In Sostituzione Art53co3" measure="1" displayFolder="Attività in materia penale\Partecipazione udienze\Old" measureGroup="Procura Generale Altri Provvedimenti" count="0"/>
    <cacheHierarchy uniqueName="[Measures].[Udienze Civili In Corte Di Appello]" caption="Udienze Civili In Corte Di Appello" measure="1" displayFolder="Attività in materia penale\Partecipazione udienze" measureGroup="Procura Generale Altri Provvedimenti" count="0"/>
    <cacheHierarchy uniqueName="[Measures].[Udienze In Corte Di Assise Di Appello]" caption="Udienze In Corte Di Assise Di Appello" measure="1" displayFolder="Attività in materia penale\Partecipazione udienze" measureGroup="Procura Generale Altri Provvedimenti" count="0"/>
    <cacheHierarchy uniqueName="[Measures].[Udienze In Corte Di Appello]" caption="Udienze In Corte Di Appello" measure="1" displayFolder="Attività in materia penale\Partecipazione udienze" measureGroup="Procura Generale Altri Provvedimenti" count="0"/>
    <cacheHierarchy uniqueName="[Measures].[Udienze Presso Tribunale Sorveglianza]" caption="Udienze Presso Tribunale Sorveglianza" measure="1" displayFolder="Attività in materia penale\Partecipazione udienze" measureGroup="Procura Generale Altri Provvedimenti" count="0"/>
    <cacheHierarchy uniqueName="[Measures].[Udienze In Corte Di Appello Minorenni]" caption="Udienze In Corte Di Appello Minorenni" measure="1" displayFolder="Attività in materia penale\Partecipazione udienze" measureGroup="Procura Generale Altri Provvedimenti" count="0"/>
    <cacheHierarchy uniqueName="[Measures].[Stato Rilevazione Procura Generale Altri Provvedimenti]" caption="Stato Rilevazione Procura Generale Altri Provvedimenti" measure="1" displayFolder="" measureGroup="Procura Generale Altri Provvedimenti" count="0"/>
    <cacheHierarchy uniqueName="[Measures].[Unificazioni Pene Concorrenti]" caption="Unificazioni Pene Concorrenti" measure="1" displayFolder="Attività in materia penale\Esecuzione sentenze di condanna" measureGroup="Procura Generale Altri Provvedimenti" count="0"/>
    <cacheHierarchy uniqueName="[Measures].[Udienze Presso Tribunale In Caso Di Avocazione]" caption="Udienze Presso Tribunale In Caso Di Avocazione" measure="1" displayFolder="Attività in materia penale\Partecipazione udienze" measureGroup="Procura Generale Altri Provvedimenti" count="0"/>
    <cacheHierarchy uniqueName="[Measures].[Avocazione Indagini Ai Sensi Art412cpp Co1 Esclusi Ist Parte]" caption="Avocazione Indagini Ai Sensi Art412cpp Co1 Esclusi Ist Parte" measure="1" displayFolder="Modalità pervenimento avocazioni" measureGroup="Procura Generale Altri Provvedimenti" count="0"/>
    <cacheHierarchy uniqueName="[Measures].[Avocazione Indagini Ai Sensi Art412cpp Co2]" caption="Avocazione Indagini Ai Sensi Art412cpp Co2" measure="1" displayFolder="Modalità pervenimento avocazioni" measureGroup="Procura Generale Altri Provvedimenti" count="0"/>
    <cacheHierarchy uniqueName="[Measures].[Avocazioni per accoglimento di istanza di parte art413 cpp]" caption="Avocazioni per accoglimento di istanza di parte art413 cpp" measure="1" displayFolder="Modalità pervenimento avocazioni" measureGroup="Procura Generale Altri Provvedimenti" count="0"/>
    <cacheHierarchy uniqueName="[Measures].[Proposte Pendenti Iniziali]" caption="Proposte Pendenti Iniziali" measure="1" displayFolder="Concordati sui motivi di appello" measureGroup="Procura Generale Altri Provvedimenti" count="0"/>
    <cacheHierarchy uniqueName="[Measures].[Proposte Sopravvenute]" caption="Proposte Sopravvenute" measure="1" displayFolder="Concordati sui motivi di appello" measureGroup="Procura Generale Altri Provvedimenti" count="0"/>
    <cacheHierarchy uniqueName="[Measures].[Proposte Accolte]" caption="Proposte Accolte" measure="1" displayFolder="Concordati sui motivi di appello" measureGroup="Procura Generale Altri Provvedimenti" count="0"/>
    <cacheHierarchy uniqueName="[Measures].[Proposte Rigettate]" caption="Proposte Rigettate" measure="1" displayFolder="Concordati sui motivi di appello" measureGroup="Procura Generale Altri Provvedimenti" count="0"/>
    <cacheHierarchy uniqueName="[Measures].[Proposte Pendenti Finali]" caption="Proposte Pendenti Finali" measure="1" displayFolder="Concordati sui motivi di appello" measureGroup="Procura Generale Altri Provvedimenti" count="0"/>
    <cacheHierarchy uniqueName="[Measures].[Pendenti Iniziali In Senso Stretto Classe I]" caption="Pendenti Iniziali In Senso Stretto Classe I" measure="1" displayFolder="Attività in materia penale\Esecuzione sentenze di condanna" measureGroup="Procura Generale Altri Provvedimenti" count="0"/>
    <cacheHierarchy uniqueName="[Measures].[Pendenti Finali In Senso Stretto Classe I]" caption="Pendenti Finali In Senso Stretto Classe I" measure="1" displayFolder="Attività in materia penale\Esecuzione sentenze di condanna" measureGroup="Procura Generale Altri Provvedimenti" count="0"/>
    <cacheHierarchy uniqueName="[Measures].[Sopravvenuti Classe II]" caption="Sopravvenuti Classe II" measure="1" displayFolder="Modalità pervenimento esecuzioni" measureGroup="Procura Generale Altri Provvedimenti" count="0"/>
    <cacheHierarchy uniqueName="[Measures].[Sopravvenuti Classe III]" caption="Sopravvenuti Classe III" measure="1" displayFolder="Modalità pervenimento esecuzioni" measureGroup="Procura Generale Altri Provvedimenti" count="0"/>
    <cacheHierarchy uniqueName="[Measures].[Sopravvenuti Classe IV]" caption="Sopravvenuti Classe IV" measure="1" displayFolder="Modalità pervenimento esecuzioni" measureGroup="Procura Generale Altri Provvedimenti" count="0"/>
    <cacheHierarchy uniqueName="[Measures].[Sopravvenuti Classe VII]" caption="Sopravvenuti Classe VII" measure="1" displayFolder="Modalità pervenimento esecuzioni" measureGroup="Procura Generale Altri Provvedimenti" count="0"/>
    <cacheHierarchy uniqueName="[Measures].[Richiesta Estradizione Dall Estero MAE]" caption="Richiesta Estradizione Dall Estero MAE" measure="1" displayFolder="Attività in materia penale\Estradizioni" measureGroup="Procura Generale Altri Provvedimenti" count="0"/>
    <cacheHierarchy uniqueName="[Measures].[Richiesta Estradizione All Estero MAE]" caption="Richiesta Estradizione All Estero MAE" measure="1" displayFolder="Attività in materia penale\Estradizioni" measureGroup="Procura Generale Altri Provvedimenti" count="0"/>
    <cacheHierarchy uniqueName="[Measures].[Richiesta Corte Riconoscimento Sanz Pecuniarie Estero]" caption="Richiesta Corte Riconoscimento Sanz Pecuniarie Estero" measure="1" displayFolder="Attività in materia penale\Esecuzione sentenze di condanna" measureGroup="Procura Generale Altri Provvedimenti" count="0"/>
    <cacheHierarchy uniqueName="[Measures].[Richieste Misure Cautelari]" caption="Richieste Misure Cautelari" measure="1" displayFolder="Attività in materia penale\Pareri" measureGroup="Procura Generale Altri Provvedimenti" count="0"/>
    <cacheHierarchy uniqueName="[Measures].[Pareri Liberta Personale]" caption="Pareri Liberta Personale" measure="1" displayFolder="Attività in materia penale\Pareri" measureGroup="Procura Generale Altri Provvedimenti" count="0"/>
    <cacheHierarchy uniqueName="[Measures].[Esposti]" caption="Esposti" measure="1" displayFolder="Attività in materia penale" measureGroup="Procura Generale Altri Provvedimenti" count="0"/>
    <cacheHierarchy uniqueName="[Measures].[Richieste Revisione Sentenza Penale PG]" caption="Richieste Revisione Sentenza Penale PG" measure="1" displayFolder="Attività in materia penale" measureGroup="Procura Generale Altri Provvedimenti" count="0"/>
    <cacheHierarchy uniqueName="[Measures].[Partecipazioni Conferenza Permanente]" caption="Partecipazioni Conferenza Permanente" measure="1" displayFolder="Attività in materia civile" measureGroup="Procura Generale Altri Provvedimenti" count="0"/>
    <cacheHierarchy uniqueName="[Measures].[Di Cui Udienze Corte Apello Misure Prevenzione]" caption="Di Cui Udienze Corte Apello Misure Prevenzione" measure="1" displayFolder="Attività in materia penale\Partecipazione udienze" measureGroup="Procura Generale Altri Provvedimenti" count="0"/>
    <cacheHierarchy uniqueName="[Measures].[Esauriti Totali Riesame Misure Cautelari Personali]" caption="Esauriti Totali Riesame Misure Cautelari Personali" measure="1" displayFolder="" measureGroup="Riesame Misure Cautelari Personali" count="0"/>
    <cacheHierarchy uniqueName="[Measures].[Pendenti Finali Riesame Misure Cautelari Personali]" caption="Pendenti Finali Riesame Misure Cautelari Personali" measure="1" displayFolder="" measureGroup="Riesame Misure Cautelari Personali" count="0"/>
    <cacheHierarchy uniqueName="[Measures].[Pendenti Iniziali Riesame Misure Cautelari Personali]" caption="Pendenti Iniziali Riesame Misure Cautelari Personali" measure="1" displayFolder="" measureGroup="Riesame Misure Cautelari Personali" count="0"/>
    <cacheHierarchy uniqueName="[Measures].[Sopravvenuti Riesame Misure Cautelari Personali]" caption="Sopravvenuti Riesame Misure Cautelari Personali" measure="1" displayFolder="" measureGroup="Riesame Misure Cautelari Personali" count="0"/>
    <cacheHierarchy uniqueName="[Measures].[Inammissibilita]" caption="Inammissibilita" measure="1" displayFolder="Dettaglio esauriti" measureGroup="Riesame Misure Cautelari Personali" count="0"/>
    <cacheHierarchy uniqueName="[Measures].[Conferma]" caption="Conferma" measure="1" displayFolder="Dettaglio esauriti" measureGroup="Riesame Misure Cautelari Personali" count="0"/>
    <cacheHierarchy uniqueName="[Measures].[Riforma Parziale]" caption="Riforma Parziale" measure="1" displayFolder="Dettaglio esauriti" measureGroup="Riesame Misure Cautelari Personali" count="0"/>
    <cacheHierarchy uniqueName="[Measures].[Emissione Misura Cautelare]" caption="Emissione Misura Cautelare" measure="1" displayFolder="Dettaglio esauriti" measureGroup="Riesame Misure Cautelari Personali" count="0"/>
    <cacheHierarchy uniqueName="[Measures].[Annullamento]" caption="Annullamento" measure="1" displayFolder="Dettaglio esauriti" measureGroup="Riesame Misure Cautelari Personali" count="0"/>
    <cacheHierarchy uniqueName="[Measures].[Dichiarazione Di Inefficacia Per Decorrenza Dei Termini]" caption="Dichiarazione Di Inefficacia Per Decorrenza Dei Termini" measure="1" displayFolder="Dettaglio esauriti" measureGroup="Riesame Misure Cautelari Personali" count="0"/>
    <cacheHierarchy uniqueName="[Measures].[Riunione]" caption="Riunione" measure="1" displayFolder="Dettaglio esauriti" measureGroup="Riesame Misure Cautelari Personali" count="0"/>
    <cacheHierarchy uniqueName="[Measures].[Altra Modalita]" caption="Altra Modalita" measure="1" displayFolder="Dettaglio esauriti" measureGroup="Riesame Misure Cautelari Personali" count="0"/>
    <cacheHierarchy uniqueName="[Measures].[Stato Rilevazione Riesame Misure Cautelari Personali]" caption="Stato Rilevazione Riesame Misure Cautelari Personali" measure="1" displayFolder="" measureGroup="Riesame Misure Cautelari Personali" count="0"/>
    <cacheHierarchy uniqueName="[Measures].[Esauriti Totali Riesame Misure Cautelari Reali]" caption="Esauriti Totali Riesame Misure Cautelari Reali" measure="1" displayFolder="" measureGroup="Riesame Misure Cautelari Reali" count="0"/>
    <cacheHierarchy uniqueName="[Measures].[Pendenti Finali Riesame Misure Cautelari Reali]" caption="Pendenti Finali Riesame Misure Cautelari Reali" measure="1" displayFolder="" measureGroup="Riesame Misure Cautelari Reali" count="0"/>
    <cacheHierarchy uniqueName="[Measures].[Pendenti Iniziali Riesame Misure Cautelari Reali]" caption="Pendenti Iniziali Riesame Misure Cautelari Reali" measure="1" displayFolder="" measureGroup="Riesame Misure Cautelari Reali" count="0"/>
    <cacheHierarchy uniqueName="[Measures].[Sopravvenuti Riesame Misure Cautelari Reali]" caption="Sopravvenuti Riesame Misure Cautelari Reali" measure="1" displayFolder="" measureGroup="Riesame Misure Cautelari Reali" count="0"/>
    <cacheHierarchy uniqueName="[Measures].[Inammissibilita Riesame Misure Cautelari Reali]" caption="Inammissibilita Riesame Misure Cautelari Reali" measure="1" displayFolder="Dettaglio esauriti" measureGroup="Riesame Misure Cautelari Reali" count="0"/>
    <cacheHierarchy uniqueName="[Measures].[Conferma Riesame Misure Cautelari Reali]" caption="Conferma Riesame Misure Cautelari Reali" measure="1" displayFolder="Dettaglio esauriti" measureGroup="Riesame Misure Cautelari Reali" count="0"/>
    <cacheHierarchy uniqueName="[Measures].[Riforma Riesame Misure Cautelari Reali]" caption="Riforma Riesame Misure Cautelari Reali" measure="1" displayFolder="Dettaglio esauriti" measureGroup="Riesame Misure Cautelari Reali" count="0"/>
    <cacheHierarchy uniqueName="[Measures].[Annullamento Riesame Misure Cautelari Reali]" caption="Annullamento Riesame Misure Cautelari Reali" measure="1" displayFolder="Dettaglio esauriti" measureGroup="Riesame Misure Cautelari Reali" count="0"/>
    <cacheHierarchy uniqueName="[Measures].[Dichiarazione Di Inefficacia Per Decorrenza Dei Termini Riesame Misure Cautelari Reali]" caption="Dichiarazione Di Inefficacia Per Decorrenza Dei Termini Riesame Misure Cautelari Reali" measure="1" displayFolder="Dettaglio esauriti" measureGroup="Riesame Misure Cautelari Reali" count="0"/>
    <cacheHierarchy uniqueName="[Measures].[Riunione Riesame Misure Cautelari Reali]" caption="Riunione Riesame Misure Cautelari Reali" measure="1" displayFolder="Dettaglio esauriti" measureGroup="Riesame Misure Cautelari Reali" count="0"/>
    <cacheHierarchy uniqueName="[Measures].[Altra Modalita Riesame Misure Cautelari Reali]" caption="Altra Modalita Riesame Misure Cautelari Reali" measure="1" displayFolder="Dettaglio esauriti" measureGroup="Riesame Misure Cautelari Reali" count="0"/>
    <cacheHierarchy uniqueName="[Measures].[Stato Rilevazione Riesame Misure Cautelari Reali]" caption="Stato Rilevazione Riesame Misure Cautelari Reali" measure="1" displayFolder="" measureGroup="Riesame Misure Cautelari Reali" count="0"/>
    <cacheHierarchy uniqueName="[Measures].[Esauriti Totali Domande Di Disponibilità E Idoneità All Adozione Internazionale Art29 Bis]" caption="Esauriti Totali Domande Di Disponibilità E Idoneità All Adozione Internazionale Art29 Bis" measure="1" displayFolder="Adozione Internazionale\Art29" measureGroup="Tribunale Minori Civile" count="0"/>
    <cacheHierarchy uniqueName="[Measures].[Pendenti Finali Domande Di Disponibilità E Idoneità All Adozione Internazionale Art29 Bis]" caption="Pendenti Finali Domande Di Disponibilità E Idoneità All Adozione Internazionale Art29 Bis" measure="1" displayFolder="Adozione Internazionale\Art29" measureGroup="Tribunale Minori Civile" count="0"/>
    <cacheHierarchy uniqueName="[Measures].[Pendenti Iniziali Domande Di Disponibilità E Idoneità All Adozione Internazionale Art29 Bis]" caption="Pendenti Iniziali Domande Di Disponibilità E Idoneità All Adozione Internazionale Art29 Bis" measure="1" displayFolder="Adozione Internazionale\Art29" measureGroup="Tribunale Minori Civile" count="0"/>
    <cacheHierarchy uniqueName="[Measures].[Sopravvenuti Domande Di Disponibilità E Idoneità All Adozione Internazionale Art29 Bis]" caption="Sopravvenuti Domande Di Disponibilità E Idoneità All Adozione Internazionale Art29 Bis" measure="1" displayFolder="Adozione Internazionale\Art29" measureGroup="Tribunale Minori Civile" count="0"/>
    <cacheHierarchy uniqueName="[Measures].[Accolti Domande Di Disponibilità E Idoneità All Adozione Internazionale Art30]" caption="Accolti Domande Di Disponibilità E Idoneità All Adozione Internazionale Art30" measure="1" displayFolder="Adozione Internazionale\Art30\Dettaglio esauriti" measureGroup="Tribunale Minori Civile" count="0"/>
    <cacheHierarchy uniqueName="[Measures].[Archiviazioni Domande Di Disponibilità E Idoneità All Adozione Internazionale Art30]" caption="Archiviazioni Domande Di Disponibilità E Idoneità All Adozione Internazionale Art30" measure="1" displayFolder="Adozione Internazionale\Art30\Provvedimenti" measureGroup="Tribunale Minori Civile" count="0"/>
    <cacheHierarchy uniqueName="[Measures].[Revocati Domande Di Disponibilità E Idoneità All Adozione Internazionale Art30]" caption="Revocati Domande Di Disponibilità E Idoneità All Adozione Internazionale Art30" measure="1" displayFolder="Adozione Internazionale\Art30\Provvedimenti" measureGroup="Tribunale Minori Civile" count="0"/>
    <cacheHierarchy uniqueName="[Measures].[Rigettati Domande Di Disponibilità E Idoneità All Adozione Internazionale Art30]" caption="Rigettati Domande Di Disponibilità E Idoneità All Adozione Internazionale Art30" measure="1" displayFolder="Adozione Internazionale\Art30\Dettaglio esauriti" measureGroup="Tribunale Minori Civile" count="0"/>
    <cacheHierarchy uniqueName="[Measures].[Esauriti Totali Domande Di Disponibilità E Idoneità All Adozione Internazionale Art29 Bis Di Cui Con]" caption="Esauriti Totali Domande Di Disponibilità E Idoneità All Adozione Internazionale Art29 Bis Di Cui Con" measure="1" displayFolder="Adozione Internazionale\Art29\di cui" measureGroup="Tribunale Minori Civile" count="0"/>
    <cacheHierarchy uniqueName="[Measures].[Pendenti Finali Domande Di Disponibilità E Idoneità All Adozione Internazionale Art29 Bis Di Cui Con]" caption="Pendenti Finali Domande Di Disponibilità E Idoneità All Adozione Internazionale Art29 Bis Di Cui Con" measure="1" displayFolder="Adozione Internazionale\Art29\di cui" measureGroup="Tribunale Minori Civile" count="0"/>
    <cacheHierarchy uniqueName="[Measures].[Pendenti Iniziali Domande Di Disponibilità E Idoneità All Adozione Internazionale Art29 Bis Di Cui C]" caption="Pendenti Iniziali Domande Di Disponibilità E Idoneità All Adozione Internazionale Art29 Bis Di Cui C" measure="1" displayFolder="Adozione Internazionale\Art29\di cui" measureGroup="Tribunale Minori Civile" count="0"/>
    <cacheHierarchy uniqueName="[Measures].[Sopravvenuti Domande Di Disponibilità E Idoneità All Adozione Internazionale Art29 Bis Di Cui Con Co]" caption="Sopravvenuti Domande Di Disponibilità E Idoneità All Adozione Internazionale Art29 Bis Di Cui Con Co" measure="1" displayFolder="Adozione Internazionale\Art29\di cui" measureGroup="Tribunale Minori Civile" count="0"/>
    <cacheHierarchy uniqueName="[Measures].[Esauriti Totali Procedimenti Di Adozione Art35]" caption="Esauriti Totali Procedimenti Di Adozione Art35" measure="1" displayFolder="Adozione Internazionale\Art35" measureGroup="Tribunale Minori Civile" count="0"/>
    <cacheHierarchy uniqueName="[Measures].[Pendenti Finali Procedimenti Di Adozione Art35]" caption="Pendenti Finali Procedimenti Di Adozione Art35" measure="1" displayFolder="Adozione Internazionale\Art35" measureGroup="Tribunale Minori Civile" count="0"/>
    <cacheHierarchy uniqueName="[Measures].[Pendenti Iniziali Procedimenti Di Adozione Art35]" caption="Pendenti Iniziali Procedimenti Di Adozione Art35" measure="1" displayFolder="Adozione Internazionale\Art35" measureGroup="Tribunale Minori Civile" count="0"/>
    <cacheHierarchy uniqueName="[Measures].[Sopravvenuti Procedimenti Di Adozione Art35]" caption="Sopravvenuti Procedimenti Di Adozione Art35" measure="1" displayFolder="Adozione Internazionale\Art35" measureGroup="Tribunale Minori Civile" count="0"/>
    <cacheHierarchy uniqueName="[Measures].[Accolti Decreti Riconoscono Provvedimenti Emessi Paesi Stranieri Aderenti Conv Aja Affidamento Pread]" caption="Accolti Decreti Riconoscono Provvedimenti Emessi Paesi Stranieri Aderenti Conv Aja Affidamento Pread" measure="1" displayFolder="Adozione Internazionale\Art35\Dettaglio esauriti" measureGroup="Tribunale Minori Civile" count="0"/>
    <cacheHierarchy uniqueName="[Measures].[Archiviazioni Decreti Riconoscono Provvedimenti Emessi Paesi Stranieri Aderenti Conv Aja Affidamento]" caption="Archiviazioni Decreti Riconoscono Provvedimenti Emessi Paesi Stranieri Aderenti Conv Aja Affidamento" measure="1" displayFolder="Adozione Internazionale\Art35\Provvedimenti" measureGroup="Tribunale Minori Civile" count="0"/>
    <cacheHierarchy uniqueName="[Measures].[Revocati Decreti Riconoscono Provvedimenti Emessi Paesi Stranieri Aderenti Conv Aja Affidamento Prea]" caption="Revocati Decreti Riconoscono Provvedimenti Emessi Paesi Stranieri Aderenti Conv Aja Affidamento Prea" measure="1" displayFolder="Adozione Internazionale\Art35\Provvedimenti" measureGroup="Tribunale Minori Civile" count="0"/>
    <cacheHierarchy uniqueName="[Measures].[Rigettati Decreti Riconoscono Provvedimenti Emessi Paesi Stranieri Aderenti Conv Aja Affidamento Pre]" caption="Rigettati Decreti Riconoscono Provvedimenti Emessi Paesi Stranieri Aderenti Conv Aja Affidamento Pre" measure="1" displayFolder="Adozione Internazionale\Art35\Dettaglio esauriti" measureGroup="Tribunale Minori Civile" count="0"/>
    <cacheHierarchy uniqueName="[Measures].[Accolti Decreti Ordinano Immediata Trascrizione Provvedimenti Adozione Emessi Paesi Stranieri Aderen]" caption="Accolti Decreti Ordinano Immediata Trascrizione Provvedimenti Adozione Emessi Paesi Stranieri Aderen" measure="1" displayFolder="Adozione Internazionale\Art35\Dettaglio esauriti" measureGroup="Tribunale Minori Civile" count="0"/>
    <cacheHierarchy uniqueName="[Measures].[Archiviazioni Decreti Ordinano Immediata Trascrizione Provvedimenti Adozione Emessi Paesi Stranieri]" caption="Archiviazioni Decreti Ordinano Immediata Trascrizione Provvedimenti Adozione Emessi Paesi Stranieri" measure="1" displayFolder="Adozione Internazionale\Art35\Provvedimenti" measureGroup="Tribunale Minori Civile" count="0"/>
    <cacheHierarchy uniqueName="[Measures].[Revocati Decreti Ordinano Immediata Trascrizione Provvedimenti Adozione Emessi Paesi Stranieri Adere]" caption="Revocati Decreti Ordinano Immediata Trascrizione Provvedimenti Adozione Emessi Paesi Stranieri Adere" measure="1" displayFolder="Adozione Internazionale\Art35\Provvedimenti" measureGroup="Tribunale Minori Civile" count="0"/>
    <cacheHierarchy uniqueName="[Measures].[Rigettati Decreti Ordinano Immediata Trascrizione Provvedimenti Adozione Emessi Paesi Stranieri Ader]" caption="Rigettati Decreti Ordinano Immediata Trascrizione Provvedimenti Adozione Emessi Paesi Stranieri Ader" measure="1" displayFolder="Adozione Internazionale\Art35\Dettaglio esauriti" measureGroup="Tribunale Minori Civile" count="0"/>
    <cacheHierarchy uniqueName="[Measures].[Accolti Decreti Pronunciano Adozione Termine Affidamento Preadottivo Minori Provenienti Paesi Strani]" caption="Accolti Decreti Pronunciano Adozione Termine Affidamento Preadottivo Minori Provenienti Paesi Strani" measure="1" displayFolder="Adozione Internazionale\Art35\Dettaglio esauriti" measureGroup="Tribunale Minori Civile" count="0"/>
    <cacheHierarchy uniqueName="[Measures].[Archiviazioni Decreti Pronunciano Adozione Termine Affidamento Preadottivo Minori Provenienti Paesi]" caption="Archiviazioni Decreti Pronunciano Adozione Termine Affidamento Preadottivo Minori Provenienti Paesi" measure="1" displayFolder="Adozione Internazionale\Art35\Provvedimenti" measureGroup="Tribunale Minori Civile" count="0"/>
    <cacheHierarchy uniqueName="[Measures].[Revocati Decreti Pronunciano Adozione Termine Affidamento Preadottivo Minori Provenienti Paesi Stran]" caption="Revocati Decreti Pronunciano Adozione Termine Affidamento Preadottivo Minori Provenienti Paesi Stran" measure="1" displayFolder="Adozione Internazionale\Art35\Provvedimenti" measureGroup="Tribunale Minori Civile" count="0"/>
    <cacheHierarchy uniqueName="[Measures].[Rigettati Decreti Pronunciano Adozione Termine Affidamento Preadottivo Minori Provenienti Paesi Stra]" caption="Rigettati Decreti Pronunciano Adozione Termine Affidamento Preadottivo Minori Provenienti Paesi Stra" measure="1" displayFolder="Adozione Internazionale\Art35\Dettaglio esauriti" measureGroup="Tribunale Minori Civile" count="0"/>
    <cacheHierarchy uniqueName="[Measures].[Accolti Decreti Pronunciano Adozione Termine Affidamento Preadottivo Minori Provenienti Paesi Stran]" caption="Accolti Decreti Pronunciano Adozione Termine Affidamento Preadottivo Minori Provenienti Paesi Stran" measure="1" displayFolder="Adozione Internazionale\Art35\Dettaglio esauriti" measureGroup="Tribunale Minori Civile" count="0"/>
    <cacheHierarchy uniqueName="[Measures].[Archiviazioni Decreti Pronunciano Adozione Termine Affidamento Preadottivo Minori Provenienti Paes]" caption="Archiviazioni Decreti Pronunciano Adozione Termine Affidamento Preadottivo Minori Provenienti Paes" measure="1" displayFolder="Adozione Internazionale\Art35\Provvedimenti" measureGroup="Tribunale Minori Civile" count="0"/>
    <cacheHierarchy uniqueName="[Measures].[Revocati Decreti Pronunciano Adozione Termine Affidamento Preadottivo Minori Provenienti Paesi Stra]" caption="Revocati Decreti Pronunciano Adozione Termine Affidamento Preadottivo Minori Provenienti Paesi Stra" measure="1" displayFolder="Adozione Internazionale\Art35\Provvedimenti" measureGroup="Tribunale Minori Civile" count="0"/>
    <cacheHierarchy uniqueName="[Measures].[Rigettati Decreti Pronunciano Adozione Termine Affidamento Preadottivo Minori Provenienti Paesi Str]" caption="Rigettati Decreti Pronunciano Adozione Termine Affidamento Preadottivo Minori Provenienti Paesi Str" measure="1" displayFolder="Adozione Internazionale\Art35\Dettaglio esauriti" measureGroup="Tribunale Minori Civile" count="0"/>
    <cacheHierarchy uniqueName="[Measures].[Esauriti Totali Procedimenti Di Adozione Art36co2]" caption="Esauriti Totali Procedimenti Di Adozione Art36co2" measure="1" displayFolder="Adozione Internazionale\Art36 co2" measureGroup="Tribunale Minori Civile" count="0"/>
    <cacheHierarchy uniqueName="[Measures].[Pendenti Finali Procedimenti Di Adozione Art36co2]" caption="Pendenti Finali Procedimenti Di Adozione Art36co2" measure="1" displayFolder="Adozione Internazionale\Art36 co2" measureGroup="Tribunale Minori Civile" count="0"/>
    <cacheHierarchy uniqueName="[Measures].[Pendenti Iniziali Procedimenti Di Adozione Art36co2]" caption="Pendenti Iniziali Procedimenti Di Adozione Art36co2" measure="1" displayFolder="Adozione Internazionale\Art36 co2" measureGroup="Tribunale Minori Civile" count="0"/>
    <cacheHierarchy uniqueName="[Measures].[Sopravvenuti Procedimenti Di Adozione Art36co2]" caption="Sopravvenuti Procedimenti Di Adozione Art36co2" measure="1" displayFolder="Adozione Internazionale\Art36 co2" measureGroup="Tribunale Minori Civile" count="0"/>
    <cacheHierarchy uniqueName="[Measures].[Accolti Decreti Che Riconoscono Provvedimenti Emessi Paesi Stranieri Non Aderenti Conv Aja Adozione]" caption="Accolti Decreti Che Riconoscono Provvedimenti Emessi Paesi Stranieri Non Aderenti Conv Aja Adozione" measure="1" displayFolder="Adozione Internazionale\Art36 co2\Dettaglio esauriti" measureGroup="Tribunale Minori Civile" count="0"/>
    <cacheHierarchy uniqueName="[Measures].[Archiviazioni Decreti Che Riconoscono Provvedimenti Emessi Paesi Stranieri Non Aderenti Conv Aja Ado]" caption="Archiviazioni Decreti Che Riconoscono Provvedimenti Emessi Paesi Stranieri Non Aderenti Conv Aja Ado" measure="1" displayFolder="Adozione Internazionale\Art36 co2\Provvedimenti" measureGroup="Tribunale Minori Civile" count="0"/>
    <cacheHierarchy uniqueName="[Measures].[Revocati Decreti Che Riconoscono Provvedimenti Emessi Paesi Stranieri Non Aderenti Conv Aja Adozione]" caption="Revocati Decreti Che Riconoscono Provvedimenti Emessi Paesi Stranieri Non Aderenti Conv Aja Adozione" measure="1" displayFolder="Adozione Internazionale\Art36 co2\Provvedimenti" measureGroup="Tribunale Minori Civile" count="0"/>
    <cacheHierarchy uniqueName="[Measures].[Rigettati Decreti Che Riconoscono Provvedimenti Emessi Paesi Stranieri Non Aderenti Conv Aja Adozion]" caption="Rigettati Decreti Che Riconoscono Provvedimenti Emessi Paesi Stranieri Non Aderenti Conv Aja Adozion" measure="1" displayFolder="Adozione Internazionale\Art36 co2\Dettaglio esauriti" measureGroup="Tribunale Minori Civile" count="0"/>
    <cacheHierarchy uniqueName="[Measures].[Accolti Decreti Che Riconoscono Provvedimenti Emessi Paesi Stranieri Non Aderenti Conv Aja Affidamen]" caption="Accolti Decreti Che Riconoscono Provvedimenti Emessi Paesi Stranieri Non Aderenti Conv Aja Affidamen" measure="1" displayFolder="Adozione Internazionale\Art36 co2\Dettaglio esauriti" measureGroup="Tribunale Minori Civile" count="0"/>
    <cacheHierarchy uniqueName="[Measures].[Archiviazioni Decreti Che Riconoscono Provvedimenti Emessi Paesi Stranieri Non Aderenti Conv Aja Aff]" caption="Archiviazioni Decreti Che Riconoscono Provvedimenti Emessi Paesi Stranieri Non Aderenti Conv Aja Aff" measure="1" displayFolder="Adozione Internazionale\Art36 co2\Provvedimenti" measureGroup="Tribunale Minori Civile" count="0"/>
    <cacheHierarchy uniqueName="[Measures].[Revocati Decreti Che Riconoscono Provvedimenti Emessi Paesi Stranieri Non Aderenti Conv Aja Affidame]" caption="Revocati Decreti Che Riconoscono Provvedimenti Emessi Paesi Stranieri Non Aderenti Conv Aja Affidame" measure="1" displayFolder="Adozione Internazionale\Art36 co2\Provvedimenti" measureGroup="Tribunale Minori Civile" count="0"/>
    <cacheHierarchy uniqueName="[Measures].[Rigettati Decreti Che Riconoscono Provvedimenti Emessi Paesi Stranieri Non Aderenti Conv Aja Affidam]" caption="Rigettati Decreti Che Riconoscono Provvedimenti Emessi Paesi Stranieri Non Aderenti Conv Aja Affidam" measure="1" displayFolder="Adozione Internazionale\Art36 co2\Dettaglio esauriti" measureGroup="Tribunale Minori Civile" count="0"/>
    <cacheHierarchy uniqueName="[Measures].[Esauriti Totali Procedimenti Di Adozione Art36co4]" caption="Esauriti Totali Procedimenti Di Adozione Art36co4" measure="1" displayFolder="Adozione Internazionale\Art36 co4" measureGroup="Tribunale Minori Civile" count="0"/>
    <cacheHierarchy uniqueName="[Measures].[Pendenti Finali Procedimenti Di Adozione Art36co4]" caption="Pendenti Finali Procedimenti Di Adozione Art36co4" measure="1" displayFolder="Adozione Internazionale\Art36 co4" measureGroup="Tribunale Minori Civile" count="0"/>
    <cacheHierarchy uniqueName="[Measures].[Pendenti Iniziali Procedimenti Di Adozione Art36co4]" caption="Pendenti Iniziali Procedimenti Di Adozione Art36co4" measure="1" displayFolder="Adozione Internazionale\Art36 co4" measureGroup="Tribunale Minori Civile" count="0"/>
    <cacheHierarchy uniqueName="[Measures].[Sopravvenuti Procedimenti Di Adozione Art36co4]" caption="Sopravvenuti Procedimenti Di Adozione Art36co4" measure="1" displayFolder="Adozione Internazionale\Art36 co4" measureGroup="Tribunale Minori Civile" count="0"/>
    <cacheHierarchy uniqueName="[Measures].[Accolti Riconoscimento Adozioni Pronunciate Paesi Stranieri Per Italiani Residenti Estero Art36co4]" caption="Accolti Riconoscimento Adozioni Pronunciate Paesi Stranieri Per Italiani Residenti Estero Art36co4" measure="1" displayFolder="Adozione Internazionale\Art36 co4\Dettaglio esauriti" measureGroup="Tribunale Minori Civile" count="0"/>
    <cacheHierarchy uniqueName="[Measures].[Archiviazioni Riconoscimento Adozioni Pronunciate Paesi Stranieri Per Italiani Residenti Estero Art3]" caption="Archiviazioni Riconoscimento Adozioni Pronunciate Paesi Stranieri Per Italiani Residenti Estero Art3" measure="1" displayFolder="Adozione Internazionale\Art36 co4\Provvedimenti" measureGroup="Tribunale Minori Civile" count="0"/>
    <cacheHierarchy uniqueName="[Measures].[Revocati Riconoscimento Adozioni Pronunciate Paesi Stranieri Per Italiani Residenti Estero Art36co4]" caption="Revocati Riconoscimento Adozioni Pronunciate Paesi Stranieri Per Italiani Residenti Estero Art36co4" measure="1" displayFolder="Adozione Internazionale\Art36 co4\Provvedimenti" measureGroup="Tribunale Minori Civile" count="0"/>
    <cacheHierarchy uniqueName="[Measures].[Rigettati Riconoscimento Adozioni Pronunciate Paesi Stranieri Per Italiani Residenti Estero Art36co4]" caption="Rigettati Riconoscimento Adozioni Pronunciate Paesi Stranieri Per Italiani Residenti Estero Art36co4" measure="1" displayFolder="Adozione Internazionale\Art36 co4\Dettaglio esauriti" measureGroup="Tribunale Minori Civile" count="0"/>
    <cacheHierarchy uniqueName="[Measures].[Esauriti Totali Domande Di Adozione Art44lett A]" caption="Esauriti Totali Domande Di Adozione Art44lett A" measure="1" displayFolder="Adozione Nazionale\art44 lett A" measureGroup="Tribunale Minori Civile" count="0"/>
    <cacheHierarchy uniqueName="[Measures].[Pendenti Finali Domande Di Adozione Art44lett A]" caption="Pendenti Finali Domande Di Adozione Art44lett A" measure="1" displayFolder="Adozione Nazionale\art44 lett A" measureGroup="Tribunale Minori Civile" count="0"/>
    <cacheHierarchy uniqueName="[Measures].[Pendenti Iniziali Domande Di Adozione Art44lett A]" caption="Pendenti Iniziali Domande Di Adozione Art44lett A" measure="1" displayFolder="Adozione Nazionale\art44 lett A" measureGroup="Tribunale Minori Civile" count="0"/>
    <cacheHierarchy uniqueName="[Measures].[Sopravvenuti Domande Di Adozione Art44lett A]" caption="Sopravvenuti Domande Di Adozione Art44lett A" measure="1" displayFolder="Adozione Nazionale\art44 lett A" measureGroup="Tribunale Minori Civile" count="0"/>
    <cacheHierarchy uniqueName="[Measures].[Accolti Domande Di Adozione Art44lett A]" caption="Accolti Domande Di Adozione Art44lett A" measure="1" displayFolder="Adozione Nazionale\art44 lett A\Dettaglio esauriti" measureGroup="Tribunale Minori Civile" count="0"/>
    <cacheHierarchy uniqueName="[Measures].[Archiviazioni Domande Di Adozione Art44lett A]" caption="Archiviazioni Domande Di Adozione Art44lett A" measure="1" displayFolder="Adozione Nazionale\art44 lett A\Provvedimenti" measureGroup="Tribunale Minori Civile" count="0"/>
    <cacheHierarchy uniqueName="[Measures].[Revocati Domande Di Adozione Art44lett A]" caption="Revocati Domande Di Adozione Art44lett A" measure="1" displayFolder="Adozione Nazionale\art44 lett A\Provvedimenti" measureGroup="Tribunale Minori Civile" count="0"/>
    <cacheHierarchy uniqueName="[Measures].[Rigettati Domande Di Adozione Art44lett A]" caption="Rigettati Domande Di Adozione Art44lett A" measure="1" displayFolder="Adozione Nazionale\art44 lett A\Dettaglio esauriti" measureGroup="Tribunale Minori Civile" count="0"/>
    <cacheHierarchy uniqueName="[Measures].[Esauriti Totali Domande Di Adozione Art44lett B]" caption="Esauriti Totali Domande Di Adozione Art44lett B" measure="1" displayFolder="Adozione Nazionale\art44 lett B" measureGroup="Tribunale Minori Civile" count="0"/>
    <cacheHierarchy uniqueName="[Measures].[Pendenti Finali Domande Di Adozione Art44lett B]" caption="Pendenti Finali Domande Di Adozione Art44lett B" measure="1" displayFolder="Adozione Nazionale\art44 lett B" measureGroup="Tribunale Minori Civile" count="0"/>
    <cacheHierarchy uniqueName="[Measures].[Pendenti Iniziali Domande Di Adozione Art44lett B]" caption="Pendenti Iniziali Domande Di Adozione Art44lett B" measure="1" displayFolder="Adozione Nazionale\art44 lett B" measureGroup="Tribunale Minori Civile" count="0"/>
    <cacheHierarchy uniqueName="[Measures].[Sopravvenuti Domande Di Adozione Art44lett B]" caption="Sopravvenuti Domande Di Adozione Art44lett B" measure="1" displayFolder="Adozione Nazionale\art44 lett B" measureGroup="Tribunale Minori Civile" count="0"/>
    <cacheHierarchy uniqueName="[Measures].[Accolti Domande Di Adozione Art44lett B]" caption="Accolti Domande Di Adozione Art44lett B" measure="1" displayFolder="Adozione Nazionale\art44 lett B\Dettaglio esauriti" measureGroup="Tribunale Minori Civile" count="0"/>
    <cacheHierarchy uniqueName="[Measures].[Archiviazioni Domande Di Adozione Art44lett B]" caption="Archiviazioni Domande Di Adozione Art44lett B" measure="1" displayFolder="Adozione Nazionale\art44 lett B\Provvedimenti" measureGroup="Tribunale Minori Civile" count="0"/>
    <cacheHierarchy uniqueName="[Measures].[Revocati Domande Di Adozione Art44lett B]" caption="Revocati Domande Di Adozione Art44lett B" measure="1" displayFolder="Adozione Nazionale\art44 lett B\Provvedimenti" measureGroup="Tribunale Minori Civile" count="0"/>
    <cacheHierarchy uniqueName="[Measures].[Rigettati Domande Di Adozione Art44lett B]" caption="Rigettati Domande Di Adozione Art44lett B" measure="1" displayFolder="Adozione Nazionale\art44 lett B\Dettaglio esauriti" measureGroup="Tribunale Minori Civile" count="0"/>
    <cacheHierarchy uniqueName="[Measures].[Esauriti Totali Domande Di Adozione Art44lett C]" caption="Esauriti Totali Domande Di Adozione Art44lett C" measure="1" displayFolder="Adozione Nazionale\art44 lett C" measureGroup="Tribunale Minori Civile" count="0"/>
    <cacheHierarchy uniqueName="[Measures].[Pendenti Finali Domande Di Adozione Art44lett C]" caption="Pendenti Finali Domande Di Adozione Art44lett C" measure="1" displayFolder="Adozione Nazionale\art44 lett C" measureGroup="Tribunale Minori Civile" count="0"/>
    <cacheHierarchy uniqueName="[Measures].[Pendenti Iniziali Domande Di Adozione Art44lett C]" caption="Pendenti Iniziali Domande Di Adozione Art44lett C" measure="1" displayFolder="Adozione Nazionale\art44 lett C" measureGroup="Tribunale Minori Civile" count="0"/>
    <cacheHierarchy uniqueName="[Measures].[Sopravvenuti Domande Di Adozione Art44lett C]" caption="Sopravvenuti Domande Di Adozione Art44lett C" measure="1" displayFolder="Adozione Nazionale\art44 lett C" measureGroup="Tribunale Minori Civile" count="0"/>
    <cacheHierarchy uniqueName="[Measures].[Accolti Domande Di Adozione Art44lett C]" caption="Accolti Domande Di Adozione Art44lett C" measure="1" displayFolder="Adozione Nazionale\art44 lett C\Dettaglio esauriti" measureGroup="Tribunale Minori Civile" count="0"/>
    <cacheHierarchy uniqueName="[Measures].[Archiviazioni Domande Di Adozione Art44lett C]" caption="Archiviazioni Domande Di Adozione Art44lett C" measure="1" displayFolder="Adozione Nazionale\art44 lett C\Provvedimenti" measureGroup="Tribunale Minori Civile" count="0"/>
    <cacheHierarchy uniqueName="[Measures].[Revocati Domande Di Adozione Art44lett C]" caption="Revocati Domande Di Adozione Art44lett C" measure="1" displayFolder="Adozione Nazionale\art44 lett C\Provvedimenti" measureGroup="Tribunale Minori Civile" count="0"/>
    <cacheHierarchy uniqueName="[Measures].[Rigettati Domande Di Adozione Art44lett C]" caption="Rigettati Domande Di Adozione Art44lett C" measure="1" displayFolder="Adozione Nazionale\art44 lett C\Dettaglio esauriti" measureGroup="Tribunale Minori Civile" count="0"/>
    <cacheHierarchy uniqueName="[Measures].[Esauriti Totali Domande Di Adozione Art44lett D]" caption="Esauriti Totali Domande Di Adozione Art44lett D" measure="1" displayFolder="Adozione Nazionale\art44 lett D" measureGroup="Tribunale Minori Civile" count="0"/>
    <cacheHierarchy uniqueName="[Measures].[Pendenti Finali Domande Di Adozione Art44lett D]" caption="Pendenti Finali Domande Di Adozione Art44lett D" measure="1" displayFolder="Adozione Nazionale\art44 lett D" measureGroup="Tribunale Minori Civile" count="0"/>
    <cacheHierarchy uniqueName="[Measures].[Pendenti Iniziali Domande Di Adozione Art44lett D]" caption="Pendenti Iniziali Domande Di Adozione Art44lett D" measure="1" displayFolder="Adozione Nazionale\art44 lett D" measureGroup="Tribunale Minori Civile" count="0"/>
    <cacheHierarchy uniqueName="[Measures].[Sopravvenuti Domande Di Adozione Art44lett D]" caption="Sopravvenuti Domande Di Adozione Art44lett D" measure="1" displayFolder="Adozione Nazionale\art44 lett D" measureGroup="Tribunale Minori Civile" count="0"/>
    <cacheHierarchy uniqueName="[Measures].[Accolti Domande Di Adozione Art44lett D]" caption="Accolti Domande Di Adozione Art44lett D" measure="1" displayFolder="Adozione Nazionale\art44 lett D\Dettaglio esauriti" measureGroup="Tribunale Minori Civile" count="0"/>
    <cacheHierarchy uniqueName="[Measures].[Archiviazioni Domande Di Adozione Art44lett D]" caption="Archiviazioni Domande Di Adozione Art44lett D" measure="1" displayFolder="Adozione Nazionale\art44 lett D\Provvedimenti" measureGroup="Tribunale Minori Civile" count="0"/>
    <cacheHierarchy uniqueName="[Measures].[Revocati Domande Di Adozione Art44lett D]" caption="Revocati Domande Di Adozione Art44lett D" measure="1" displayFolder="Adozione Nazionale\art44 lett D\Provvedimenti" measureGroup="Tribunale Minori Civile" count="0"/>
    <cacheHierarchy uniqueName="[Measures].[Rigettati Domande Di Adozione Art44lett D]" caption="Rigettati Domande Di Adozione Art44lett D" measure="1" displayFolder="Adozione Nazionale\art44 lett D\Dettaglio esauriti" measureGroup="Tribunale Minori Civile" count="0"/>
    <cacheHierarchy uniqueName="[Measures].[Esauriti Totali Domande Di Disponibilità All Adozione Art22]" caption="Esauriti Totali Domande Di Disponibilità All Adozione Art22" measure="1" displayFolder="Adozione Nazionale\art22" measureGroup="Tribunale Minori Civile" count="0"/>
    <cacheHierarchy uniqueName="[Measures].[Pendenti Finali Domande Di Disponibilità All Adozione Art22]" caption="Pendenti Finali Domande Di Disponibilità All Adozione Art22" measure="1" displayFolder="Adozione Nazionale\art22" measureGroup="Tribunale Minori Civile" count="0"/>
    <cacheHierarchy uniqueName="[Measures].[Pendenti Iniziali Domande Di Disponibilità All Adozione Art22]" caption="Pendenti Iniziali Domande Di Disponibilità All Adozione Art22" measure="1" displayFolder="Adozione Nazionale\art22" measureGroup="Tribunale Minori Civile" count="0"/>
    <cacheHierarchy uniqueName="[Measures].[Sopravvenuti Domande Di Disponibilità All Adozione Art22]" caption="Sopravvenuti Domande Di Disponibilità All Adozione Art22" measure="1" displayFolder="Adozione Nazionale\art22" measureGroup="Tribunale Minori Civile" count="0"/>
    <cacheHierarchy uniqueName="[Measures].[Accolti Domande Di Disponibilità All Adozione Art22]" caption="Accolti Domande Di Disponibilità All Adozione Art22" measure="1" displayFolder="Adozione Nazionale\art22\Dettaglio eauriti" measureGroup="Tribunale Minori Civile" count="0"/>
    <cacheHierarchy uniqueName="[Measures].[Archiviazioni Domande Di Disponibilità All Adozione Art22]" caption="Archiviazioni Domande Di Disponibilità All Adozione Art22" measure="1" displayFolder="Adozione Nazionale\art22\Provvedimenti" measureGroup="Tribunale Minori Civile" count="0"/>
    <cacheHierarchy uniqueName="[Measures].[Revocati Domande Di Disponibilità All Adozione Art22]" caption="Revocati Domande Di Disponibilità All Adozione Art22" measure="1" displayFolder="Adozione Nazionale\art22\Provvedimenti" measureGroup="Tribunale Minori Civile" count="0"/>
    <cacheHierarchy uniqueName="[Measures].[Rigettati Domande Di Disponibilità All Adozione Art22]" caption="Rigettati Domande Di Disponibilità All Adozione Art22" measure="1" displayFolder="Adozione Nazionale\art22\Dettaglio eauriti" measureGroup="Tribunale Minori Civile" count="0"/>
    <cacheHierarchy uniqueName="[Measures].[Esauriti Totali Domande Di Disponibilità All Adozione Art22 Di Cui Con Coniuge Maggiore DI45 Anni]" caption="Esauriti Totali Domande Di Disponibilità All Adozione Art22 Di Cui Con Coniuge Maggiore DI45 Anni" measure="1" displayFolder="Adozione Nazionale\art22\di cui" measureGroup="Tribunale Minori Civile" count="0"/>
    <cacheHierarchy uniqueName="[Measures].[Pendenti Finali Domande Di Disponibilità All Adozione Art22 Di Cui Con Coniuge Maggiore DI45 Anni]" caption="Pendenti Finali Domande Di Disponibilità All Adozione Art22 Di Cui Con Coniuge Maggiore DI45 Anni" measure="1" displayFolder="Adozione Nazionale\art22\di cui" measureGroup="Tribunale Minori Civile" count="0"/>
    <cacheHierarchy uniqueName="[Measures].[Pendenti Iniziali Domande Di Disponibilità All Adozione Art22 Di Cui Con Coniuge Maggiore DI45 Anni]" caption="Pendenti Iniziali Domande Di Disponibilità All Adozione Art22 Di Cui Con Coniuge Maggiore DI45 Anni" measure="1" displayFolder="Adozione Nazionale\art22\di cui" measureGroup="Tribunale Minori Civile" count="0"/>
    <cacheHierarchy uniqueName="[Measures].[Sopravvenuti Domande Di Disponibilità All Adozione Art22 Di Cui Con Coniuge Maggiore DI45 Anni]" caption="Sopravvenuti Domande Di Disponibilità All Adozione Art22 Di Cui Con Coniuge Maggiore DI45 Anni" measure="1" displayFolder="Adozione Nazionale\art22\di cui" measureGroup="Tribunale Minori Civile" count="0"/>
    <cacheHierarchy uniqueName="[Measures].[Accolti Affidamenti Preadottivi Nazionali]" caption="Accolti Affidamenti Preadottivi Nazionali" measure="1" displayFolder="Affidamenti" measureGroup="Tribunale Minori Civile" count="0"/>
    <cacheHierarchy uniqueName="[Measures].[Archiviazioni Affidamenti Preadottivi Nazionali]" caption="Archiviazioni Affidamenti Preadottivi Nazionali" measure="1" displayFolder="Affidamenti" measureGroup="Tribunale Minori Civile" count="0"/>
    <cacheHierarchy uniqueName="[Measures].[Revocati Affidamenti Preadottivi Nazionali]" caption="Revocati Affidamenti Preadottivi Nazionali" measure="1" displayFolder="Affidamenti" measureGroup="Tribunale Minori Civile" count="0"/>
    <cacheHierarchy uniqueName="[Measures].[Rigettati Affidamenti Preadottivi Nazionali]" caption="Rigettati Affidamenti Preadottivi Nazionali" measure="1" displayFolder="Affidamenti" measureGroup="Tribunale Minori Civile" count="0"/>
    <cacheHierarchy uniqueName="[Measures].[Esauriti Totali Altri Procedimenti]" caption="Esauriti Totali Altri Procedimenti" measure="1" displayFolder="Altri procedimenti contenziosi" measureGroup="Tribunale Minori Civile" count="0"/>
    <cacheHierarchy uniqueName="[Measures].[Pendenti Finali Altri Procedimenti]" caption="Pendenti Finali Altri Procedimenti" measure="1" displayFolder="Altri procedimenti contenziosi" measureGroup="Tribunale Minori Civile" count="0"/>
    <cacheHierarchy uniqueName="[Measures].[Pendenti Iniziali Altri Procedimenti]" caption="Pendenti Iniziali Altri Procedimenti" measure="1" displayFolder="Altri procedimenti contenziosi" measureGroup="Tribunale Minori Civile" count="0"/>
    <cacheHierarchy uniqueName="[Measures].[Sopravvenuti Altri Procedimenti]" caption="Sopravvenuti Altri Procedimenti" measure="1" displayFolder="Altri procedimenti contenziosi" measureGroup="Tribunale Minori Civile" count="0"/>
    <cacheHierarchy uniqueName="[Measures].[Accolti Altri Procedimenti]" caption="Accolti Altri Procedimenti" measure="1" displayFolder="Altri procedimenti contenziosi\Dettaglio esauriti" measureGroup="Tribunale Minori Civile" count="0"/>
    <cacheHierarchy uniqueName="[Measures].[Archiviazioni Altri Procedimenti]" caption="Archiviazioni Altri Procedimenti" measure="1" displayFolder="Altri procedimenti contenziosi\Provvedimenti" measureGroup="Tribunale Minori Civile" count="0"/>
    <cacheHierarchy uniqueName="[Measures].[Revocati Altri Procedimenti]" caption="Revocati Altri Procedimenti" measure="1" displayFolder="Altri procedimenti contenziosi\Provvedimenti" measureGroup="Tribunale Minori Civile" count="0"/>
    <cacheHierarchy uniqueName="[Measures].[Rigettati Altri Procedimenti]" caption="Rigettati Altri Procedimenti" measure="1" displayFolder="Altri procedimenti contenziosi\Dettaglio esauriti" measureGroup="Tribunale Minori Civile" count="0"/>
    <cacheHierarchy uniqueName="[Measures].[Esauriti Totali Interdizioni Ed Inabilitazioni Art416]" caption="Esauriti Totali Interdizioni Ed Inabilitazioni Art416" measure="1" displayFolder="Interdizioni e inabilitazioni" measureGroup="Tribunale Minori Civile" count="0"/>
    <cacheHierarchy uniqueName="[Measures].[Pendenti Finali Interdizioni Ed Inabilitazioni Art416]" caption="Pendenti Finali Interdizioni Ed Inabilitazioni Art416" measure="1" displayFolder="Interdizioni e inabilitazioni" measureGroup="Tribunale Minori Civile" count="0"/>
    <cacheHierarchy uniqueName="[Measures].[Pendenti Iniziali Interdizioni Ed Inabilitazioni Art416]" caption="Pendenti Iniziali Interdizioni Ed Inabilitazioni Art416" measure="1" displayFolder="Interdizioni e inabilitazioni" measureGroup="Tribunale Minori Civile" count="0"/>
    <cacheHierarchy uniqueName="[Measures].[Sopravvenuti Interdizioni Ed Inabilitazioni Art416]" caption="Sopravvenuti Interdizioni Ed Inabilitazioni Art416" measure="1" displayFolder="Interdizioni e inabilitazioni" measureGroup="Tribunale Minori Civile" count="0"/>
    <cacheHierarchy uniqueName="[Measures].[Accolti Interdizioni Ed Inabilitazioni Art416]" caption="Accolti Interdizioni Ed Inabilitazioni Art416" measure="1" displayFolder="Interdizioni e inabilitazioni\Dettaglio esauriti" measureGroup="Tribunale Minori Civile" count="0"/>
    <cacheHierarchy uniqueName="[Measures].[Archiviazioni Interdizioni Ed Inabilitazioni Art416]" caption="Archiviazioni Interdizioni Ed Inabilitazioni Art416" measure="1" displayFolder="Interdizioni e inabilitazioni\Provvedimenti" measureGroup="Tribunale Minori Civile" count="0"/>
    <cacheHierarchy uniqueName="[Measures].[Revocati Interdizioni Ed Inabilitazioni Art416]" caption="Revocati Interdizioni Ed Inabilitazioni Art416" measure="1" displayFolder="Interdizioni e inabilitazioni\Provvedimenti" measureGroup="Tribunale Minori Civile" count="0"/>
    <cacheHierarchy uniqueName="[Measures].[Rigettati Interdizioni Ed Inabilitazioni Art416]" caption="Rigettati Interdizioni Ed Inabilitazioni Art416" measure="1" displayFolder="Interdizioni e inabilitazioni\Dettaglio esauriti" measureGroup="Tribunale Minori Civile" count="0"/>
    <cacheHierarchy uniqueName="[Measures].[Esauriti Totali Opposizioni A Dichiarazione Di Adottabilità Art17]" caption="Esauriti Totali Opposizioni A Dichiarazione Di Adottabilità Art17" measure="1" displayFolder="Opposizioni a dichiarazioni di adottabilità" measureGroup="Tribunale Minori Civile" count="0"/>
    <cacheHierarchy uniqueName="[Measures].[Pendenti Finali Opposizioni A Dichiarazione Di Adottabilità Art17]" caption="Pendenti Finali Opposizioni A Dichiarazione Di Adottabilità Art17" measure="1" displayFolder="Opposizioni a dichiarazioni di adottabilità" measureGroup="Tribunale Minori Civile" count="0"/>
    <cacheHierarchy uniqueName="[Measures].[Pendenti Iniziali Opposizioni A Dichiarazione Di Adottabilità Art17]" caption="Pendenti Iniziali Opposizioni A Dichiarazione Di Adottabilità Art17" measure="1" displayFolder="Opposizioni a dichiarazioni di adottabilità" measureGroup="Tribunale Minori Civile" count="0"/>
    <cacheHierarchy uniqueName="[Measures].[Sopravvenuti Opposizioni A Dichiarazione Di Adottabilità Art17]" caption="Sopravvenuti Opposizioni A Dichiarazione Di Adottabilità Art17" measure="1" displayFolder="Opposizioni a dichiarazioni di adottabilità" measureGroup="Tribunale Minori Civile" count="0"/>
    <cacheHierarchy uniqueName="[Measures].[Accolti Opposizioni A Dichiarazione Di Adottabilità Art17]" caption="Accolti Opposizioni A Dichiarazione Di Adottabilità Art17" measure="1" displayFolder="Opposizioni a dichiarazioni di adottabilità\Dettaglio esauriti" measureGroup="Tribunale Minori Civile" count="0"/>
    <cacheHierarchy uniqueName="[Measures].[Archiviazioni Opposizioni A Dichiarazione Di Adottabilità Art17]" caption="Archiviazioni Opposizioni A Dichiarazione Di Adottabilità Art17" measure="1" displayFolder="Opposizioni a dichiarazioni di adottabilità\Provvedimenti" measureGroup="Tribunale Minori Civile" count="0"/>
    <cacheHierarchy uniqueName="[Measures].[Revocati Opposizioni A Dichiarazione Di Adottabilità Art17]" caption="Revocati Opposizioni A Dichiarazione Di Adottabilità Art17" measure="1" displayFolder="Opposizioni a dichiarazioni di adottabilità\Provvedimenti" measureGroup="Tribunale Minori Civile" count="0"/>
    <cacheHierarchy uniqueName="[Measures].[Rigettati Opposizioni A Dichiarazione Di Adottabilità Art17]" caption="Rigettati Opposizioni A Dichiarazione Di Adottabilità Art17" measure="1" displayFolder="Opposizioni a dichiarazioni di adottabilità\Dettaglio esauriti" measureGroup="Tribunale Minori Civile" count="0"/>
    <cacheHierarchy uniqueName="[Measures].[Esauriti Totali Procedimenti Per Dichiarazione Giudiziale Paternità O Maternità Naturale Art269]" caption="Esauriti Totali Procedimenti Per Dichiarazione Giudiziale Paternità O Maternità Naturale Art269" measure="1" displayFolder="Dichiarazione Giudiziale Paternità O Maternità Naturale Art269" measureGroup="Tribunale Minori Civile" count="0"/>
    <cacheHierarchy uniqueName="[Measures].[Pendenti Finali Procedimenti Per Dichiarazione Giudiziale Paternità O Maternità Naturale Art269]" caption="Pendenti Finali Procedimenti Per Dichiarazione Giudiziale Paternità O Maternità Naturale Art269" measure="1" displayFolder="Dichiarazione Giudiziale Paternità O Maternità Naturale Art269" measureGroup="Tribunale Minori Civile" count="0"/>
    <cacheHierarchy uniqueName="[Measures].[Pendenti Iniziali Procedimenti Per Dichiarazione Giudiziale Paternità O Maternità Naturale Art269]" caption="Pendenti Iniziali Procedimenti Per Dichiarazione Giudiziale Paternità O Maternità Naturale Art269" measure="1" displayFolder="Dichiarazione Giudiziale Paternità O Maternità Naturale Art269" measureGroup="Tribunale Minori Civile" count="0"/>
    <cacheHierarchy uniqueName="[Measures].[Sopravvenuti Procedimenti Per Dichiarazione Giudiziale Paternità O Maternità Naturale Art269]" caption="Sopravvenuti Procedimenti Per Dichiarazione Giudiziale Paternità O Maternità Naturale Art269" measure="1" displayFolder="Dichiarazione Giudiziale Paternità O Maternità Naturale Art269" measureGroup="Tribunale Minori Civile" count="0"/>
    <cacheHierarchy uniqueName="[Measures].[Accolti Procedimenti Per Dichiarazione Giudiziale Paternità O Maternità Naturale Art269]" caption="Accolti Procedimenti Per Dichiarazione Giudiziale Paternità O Maternità Naturale Art269" measure="1" displayFolder="Dichiarazione Giudiziale Paternità O Maternità Naturale Art269\Dettaglio esauriti" measureGroup="Tribunale Minori Civile" count="0"/>
    <cacheHierarchy uniqueName="[Measures].[Archiviazioni Procedimenti Per Dichiarazione Giudiziale Paternità O Maternità Naturale Art269]" caption="Archiviazioni Procedimenti Per Dichiarazione Giudiziale Paternità O Maternità Naturale Art269" measure="1" displayFolder="Dichiarazione Giudiziale Paternità O Maternità Naturale Art269\Provvedimenti" measureGroup="Tribunale Minori Civile" count="0"/>
    <cacheHierarchy uniqueName="[Measures].[Revocati Procedimenti Per Dichiarazione Giudiziale Paternità O Maternità Naturale Art269]" caption="Revocati Procedimenti Per Dichiarazione Giudiziale Paternità O Maternità Naturale Art269" measure="1" displayFolder="Dichiarazione Giudiziale Paternità O Maternità Naturale Art269\Provvedimenti" measureGroup="Tribunale Minori Civile" count="0"/>
    <cacheHierarchy uniqueName="[Measures].[Rigettati Procedimenti Per Dichiarazione Giudiziale Paternità O Maternità Naturale Art269]" caption="Rigettati Procedimenti Per Dichiarazione Giudiziale Paternità O Maternità Naturale Art269" measure="1" displayFolder="Dichiarazione Giudiziale Paternità O Maternità Naturale Art269\Dettaglio esauriti" measureGroup="Tribunale Minori Civile" count="0"/>
    <cacheHierarchy uniqueName="[Measures].[Esauriti Totali Riconoscimento Del Figlio Naturale Art250]" caption="Esauriti Totali Riconoscimento Del Figlio Naturale Art250" measure="1" displayFolder="Riconoscimento Del Figlio Naturale Art250" measureGroup="Tribunale Minori Civile" count="0"/>
    <cacheHierarchy uniqueName="[Measures].[Pendenti Finali Riconoscimento Del Figlio Naturale Art250]" caption="Pendenti Finali Riconoscimento Del Figlio Naturale Art250" measure="1" displayFolder="Riconoscimento Del Figlio Naturale Art250" measureGroup="Tribunale Minori Civile" count="0"/>
    <cacheHierarchy uniqueName="[Measures].[Pendenti Iniziali Riconoscimento Del Figlio Naturale Art250]" caption="Pendenti Iniziali Riconoscimento Del Figlio Naturale Art250" measure="1" displayFolder="Riconoscimento Del Figlio Naturale Art250" measureGroup="Tribunale Minori Civile" count="0"/>
    <cacheHierarchy uniqueName="[Measures].[Sopravvenuti Riconoscimento Del Figlio Naturale Art250]" caption="Sopravvenuti Riconoscimento Del Figlio Naturale Art250" measure="1" displayFolder="Riconoscimento Del Figlio Naturale Art250" measureGroup="Tribunale Minori Civile" count="0"/>
    <cacheHierarchy uniqueName="[Measures].[Accolti Riconoscimento Del Figlio Naturale Art250]" caption="Accolti Riconoscimento Del Figlio Naturale Art250" measure="1" displayFolder="Riconoscimento Del Figlio Naturale Art250\Dettaglio esauriti" measureGroup="Tribunale Minori Civile" count="0"/>
    <cacheHierarchy uniqueName="[Measures].[Archiviazioni Riconoscimento Del Figlio Naturale Art250]" caption="Archiviazioni Riconoscimento Del Figlio Naturale Art250" measure="1" displayFolder="Riconoscimento Del Figlio Naturale Art250\Provvedimenti" measureGroup="Tribunale Minori Civile" count="0"/>
    <cacheHierarchy uniqueName="[Measures].[Revocati Riconoscimento Del Figlio Naturale Art250]" caption="Revocati Riconoscimento Del Figlio Naturale Art250" measure="1" displayFolder="Riconoscimento Del Figlio Naturale Art250\Provvedimenti" measureGroup="Tribunale Minori Civile" count="0"/>
    <cacheHierarchy uniqueName="[Measures].[Rigettati Riconoscimento Del Figlio Naturale Art250]" caption="Rigettati Riconoscimento Del Figlio Naturale Art250" measure="1" displayFolder="Riconoscimento Del Figlio Naturale Art250\Dettaglio esauriti" measureGroup="Tribunale Minori Civile" count="0"/>
    <cacheHierarchy uniqueName="[Measures].[Esauriti Totali Altri Procedimenti Volontaria]" caption="Esauriti Totali Altri Procedimenti Volontaria" measure="1" displayFolder="Altri procedimenti volontaria" measureGroup="Tribunale Minori Civile" count="0"/>
    <cacheHierarchy uniqueName="[Measures].[Pendenti Finali Altri Procedimenti Volontaria]" caption="Pendenti Finali Altri Procedimenti Volontaria" measure="1" displayFolder="Altri procedimenti volontaria" measureGroup="Tribunale Minori Civile" count="0"/>
    <cacheHierarchy uniqueName="[Measures].[Pendenti Iniziali Altri Procedimenti Volontaria]" caption="Pendenti Iniziali Altri Procedimenti Volontaria" measure="1" displayFolder="Altri procedimenti volontaria" measureGroup="Tribunale Minori Civile" count="0"/>
    <cacheHierarchy uniqueName="[Measures].[Sopravvenuti Altri Procedimenti Volontaria]" caption="Sopravvenuti Altri Procedimenti Volontaria" measure="1" displayFolder="Altri procedimenti volontaria" measureGroup="Tribunale Minori Civile" count="0"/>
    <cacheHierarchy uniqueName="[Measures].[Accolti Altri Procedimenti Volontaria]" caption="Accolti Altri Procedimenti Volontaria" measure="1" displayFolder="Altri procedimenti volontaria\Dettaglio esauriti" measureGroup="Tribunale Minori Civile" count="0"/>
    <cacheHierarchy uniqueName="[Measures].[Archiviazioni Altri Procedimenti Volontaria]" caption="Archiviazioni Altri Procedimenti Volontaria" measure="1" displayFolder="Altri procedimenti volontaria\Provvedimenti" measureGroup="Tribunale Minori Civile" count="0"/>
    <cacheHierarchy uniqueName="[Measures].[Revocati Altri Procedimenti Volontaria]" caption="Revocati Altri Procedimenti Volontaria" measure="1" displayFolder="Altri procedimenti volontaria\Provvedimenti" measureGroup="Tribunale Minori Civile" count="0"/>
    <cacheHierarchy uniqueName="[Measures].[Rigettati Altri Procedimenti Volontaria]" caption="Rigettati Altri Procedimenti Volontaria" measure="1" displayFolder="Altri procedimenti volontaria\Dettaglio esauriti" measureGroup="Tribunale Minori Civile" count="0"/>
    <cacheHierarchy uniqueName="[Measures].[Pendenti Finali Ammissibilità Dichiarazione Giudiziale Paternità O Maternità Art274]" caption="Pendenti Finali Ammissibilità Dichiarazione Giudiziale Paternità O Maternità Art274" measure="1" displayFolder="Ammissibilità Dichiarazione Giudiziale Paternità O Maternità Art274" measureGroup="Tribunale Minori Civile" count="0"/>
    <cacheHierarchy uniqueName="[Measures].[Pendenti Iniziali Ammissibilità Dichiarazione Giudiziale Paternità O Maternità Art2]" caption="Pendenti Iniziali Ammissibilità Dichiarazione Giudiziale Paternità O Maternità Art2" measure="1" displayFolder="Ammissibilità Dichiarazione Giudiziale Paternità O Maternità Art274" measureGroup="Tribunale Minori Civile" count="0"/>
    <cacheHierarchy uniqueName="[Measures].[Sopravvenuti Ammissibilità Dichiarazione Giudiziale Paternità O Maternità Art274]" caption="Sopravvenuti Ammissibilità Dichiarazione Giudiziale Paternità O Maternità Art274" measure="1" displayFolder="Ammissibilità Dichiarazione Giudiziale Paternità O Maternità Art274" measureGroup="Tribunale Minori Civile" count="0"/>
    <cacheHierarchy uniqueName="[Measures].[Accolti Ammissibilità Dichiarazione Giudiziale Paternità O Maternità Art274]" caption="Accolti Ammissibilità Dichiarazione Giudiziale Paternità O Maternità Art274" measure="1" displayFolder="Ammissibilità Dichiarazione Giudiziale Paternità O Maternità Art274\Dettaglio esauriti" measureGroup="Tribunale Minori Civile" count="0"/>
    <cacheHierarchy uniqueName="[Measures].[Archiviazioni Ammissibilità Dichiarazione Giudiziale Paternità O Maternità Art274]" caption="Archiviazioni Ammissibilità Dichiarazione Giudiziale Paternità O Maternità Art274" measure="1" displayFolder="Ammissibilità Dichiarazione Giudiziale Paternità O Maternità Art274\Provvedimenti" measureGroup="Tribunale Minori Civile" count="0"/>
    <cacheHierarchy uniqueName="[Measures].[Revocati Ammissibilità Dichiarazione Giudiziale Paternità O Maternità Art274]" caption="Revocati Ammissibilità Dichiarazione Giudiziale Paternità O Maternità Art274" measure="1" displayFolder="Ammissibilità Dichiarazione Giudiziale Paternità O Maternità Art274\Provvedimenti" measureGroup="Tribunale Minori Civile" count="0"/>
    <cacheHierarchy uniqueName="[Measures].[Rigettati Ammissibilità Dichiarazione Giudiziale Paternità O Maternità Art274]" caption="Rigettati Ammissibilità Dichiarazione Giudiziale Paternità O Maternità Art274" measure="1" displayFolder="Ammissibilità Dichiarazione Giudiziale Paternità O Maternità Art274\Dettaglio esauriti" measureGroup="Tribunale Minori Civile" count="0"/>
    <cacheHierarchy uniqueName="[Measures].[Esauriti Totali Ammissione Al Matrimonio Art84]" caption="Esauriti Totali Ammissione Al Matrimonio Art84" measure="1" displayFolder="Ammissione Al Matrimonio Art84" measureGroup="Tribunale Minori Civile" count="0"/>
    <cacheHierarchy uniqueName="[Measures].[Pendenti Finali Ammissione Al Matrimonio Art84]" caption="Pendenti Finali Ammissione Al Matrimonio Art84" measure="1" displayFolder="Ammissione Al Matrimonio Art84" measureGroup="Tribunale Minori Civile" count="0"/>
    <cacheHierarchy uniqueName="[Measures].[Pendenti Iniziali Ammissione Al Matrimonio Art84]" caption="Pendenti Iniziali Ammissione Al Matrimonio Art84" measure="1" displayFolder="Ammissione Al Matrimonio Art84" measureGroup="Tribunale Minori Civile" count="0"/>
    <cacheHierarchy uniqueName="[Measures].[Sopravvenuti Ammissione Al Matrimonio Art84]" caption="Sopravvenuti Ammissione Al Matrimonio Art84" measure="1" displayFolder="Ammissione Al Matrimonio Art84" measureGroup="Tribunale Minori Civile" count="0"/>
    <cacheHierarchy uniqueName="[Measures].[Archiviazioni Ammissione Al Matrimonio Art84]" caption="Archiviazioni Ammissione Al Matrimonio Art84" measure="1" displayFolder="Ammissione Al Matrimonio Art84\Dettaglio esauriti" measureGroup="Tribunale Minori Civile" count="0"/>
    <cacheHierarchy uniqueName="[Measures].[Accolti Ammissione Al Matrimonio Art84]" caption="Accolti Ammissione Al Matrimonio Art84" measure="1" displayFolder="Ammissione Al Matrimonio Art84\Provvedimenti" measureGroup="Tribunale Minori Civile" count="0"/>
    <cacheHierarchy uniqueName="[Measures].[Revocati Ammissione Al Matrimonio Art84]" caption="Revocati Ammissione Al Matrimonio Art84" measure="1" displayFolder="Ammissione Al Matrimonio Art84\Provvedimenti" measureGroup="Tribunale Minori Civile" count="0"/>
    <cacheHierarchy uniqueName="[Measures].[Rigettati Ammissione Al Matrimonio Art84]" caption="Rigettati Ammissione Al Matrimonio Art84" measure="1" displayFolder="Ammissione Al Matrimonio Art84\Dettaglio esauriti" measureGroup="Tribunale Minori Civile" count="0"/>
    <cacheHierarchy uniqueName="[Measures].[Esauriti Totali Assunzione Del Cognome Del Genitore Da Parte Del Figlio Naturale Art262]" caption="Esauriti Totali Assunzione Del Cognome Del Genitore Da Parte Del Figlio Naturale Art262" measure="1" displayFolder="Assunzione Del Cognome Del Genitore Da Parte Del Figlio Naturale Art262" measureGroup="Tribunale Minori Civile" count="0"/>
    <cacheHierarchy uniqueName="[Measures].[Pendenti Finali Assunzione Del Cognome Del Genitore Da Parte Del Figlio Naturale Art262]" caption="Pendenti Finali Assunzione Del Cognome Del Genitore Da Parte Del Figlio Naturale Art262" measure="1" displayFolder="Assunzione Del Cognome Del Genitore Da Parte Del Figlio Naturale Art262" measureGroup="Tribunale Minori Civile" count="0"/>
    <cacheHierarchy uniqueName="[Measures].[Pendenti Iniziali Assunzione Del Cognome Del Genitore Da Parte Del Figlio Naturale Art262]" caption="Pendenti Iniziali Assunzione Del Cognome Del Genitore Da Parte Del Figlio Naturale Art262" measure="1" displayFolder="Assunzione Del Cognome Del Genitore Da Parte Del Figlio Naturale Art262" measureGroup="Tribunale Minori Civile" count="0"/>
    <cacheHierarchy uniqueName="[Measures].[Sopravvenuti Assunzione Del Cognome Del Genitore Da Parte Del Figlio Naturale Art262]" caption="Sopravvenuti Assunzione Del Cognome Del Genitore Da Parte Del Figlio Naturale Art262" measure="1" displayFolder="Assunzione Del Cognome Del Genitore Da Parte Del Figlio Naturale Art262" measureGroup="Tribunale Minori Civile" count="0"/>
    <cacheHierarchy uniqueName="[Measures].[Accolti Assunzione Del Cognome Del Genitore Da Parte Del Figlio Naturale Art262]" caption="Accolti Assunzione Del Cognome Del Genitore Da Parte Del Figlio Naturale Art262" measure="1" displayFolder="Assunzione Del Cognome Del Genitore Da Parte Del Figlio Naturale Art262\Dettaglio esauriti" measureGroup="Tribunale Minori Civile" count="0"/>
    <cacheHierarchy uniqueName="[Measures].[Archiviazioni Assunzione Del Cognome Del Genitore Da Parte Del Figlio Naturale Art262]" caption="Archiviazioni Assunzione Del Cognome Del Genitore Da Parte Del Figlio Naturale Art262" measure="1" displayFolder="Assunzione Del Cognome Del Genitore Da Parte Del Figlio Naturale Art262\Provvedimenti" measureGroup="Tribunale Minori Civile" count="0"/>
    <cacheHierarchy uniqueName="[Measures].[Revocati Assunzione Del Cognome Del Genitore Da Parte Del Figlio Naturale Art262]" caption="Revocati Assunzione Del Cognome Del Genitore Da Parte Del Figlio Naturale Art262" measure="1" displayFolder="Assunzione Del Cognome Del Genitore Da Parte Del Figlio Naturale Art262\Provvedimenti" measureGroup="Tribunale Minori Civile" count="0"/>
    <cacheHierarchy uniqueName="[Measures].[Rigettati Assunzione Del Cognome Del Genitore Da Parte Del Figlio Naturale Art262]" caption="Rigettati Assunzione Del Cognome Del Genitore Da Parte Del Figlio Naturale Art262" measure="1" displayFolder="Assunzione Del Cognome Del Genitore Da Parte Del Figlio Naturale Art262\Dettaglio esauriti" measureGroup="Tribunale Minori Civile" count="0"/>
    <cacheHierarchy uniqueName="[Measures].[Esauriti Totali Autorizzazione All Impugnazione Di Riconoscimento Di Paternità O Maternità Artt74E26]" caption="Esauriti Totali Autorizzazione All Impugnazione Di Riconoscimento Di Paternità O Maternità Artt74E26" measure="1" displayFolder="Autorizzazione All Impugnazione Di Riconoscimento Di Paternità O Maternità Artt74E264" measureGroup="Tribunale Minori Civile" count="0"/>
    <cacheHierarchy uniqueName="[Measures].[Pendenti Finali Autorizzazione All Impugnazione Di Riconoscimento Di Paternità O Maternità Artt74E26]" caption="Pendenti Finali Autorizzazione All Impugnazione Di Riconoscimento Di Paternità O Maternità Artt74E26" measure="1" displayFolder="Autorizzazione All Impugnazione Di Riconoscimento Di Paternità O Maternità Artt74E264" measureGroup="Tribunale Minori Civile" count="0"/>
    <cacheHierarchy uniqueName="[Measures].[Pendenti Iniziali Autorizzazione All Impugnazione Di Riconoscimento Di Paternità O Maternità Artt74E]" caption="Pendenti Iniziali Autorizzazione All Impugnazione Di Riconoscimento Di Paternità O Maternità Artt74E" measure="1" displayFolder="Autorizzazione All Impugnazione Di Riconoscimento Di Paternità O Maternità Artt74E264" measureGroup="Tribunale Minori Civile" count="0"/>
    <cacheHierarchy uniqueName="[Measures].[Sopravvenuti Autorizzazione All Impugnazione Di Riconoscimento Di Paternità O Maternità Artt74E264]" caption="Sopravvenuti Autorizzazione All Impugnazione Di Riconoscimento Di Paternità O Maternità Artt74E264" measure="1" displayFolder="Autorizzazione All Impugnazione Di Riconoscimento Di Paternità O Maternità Artt74E264" measureGroup="Tribunale Minori Civile" count="0"/>
    <cacheHierarchy uniqueName="[Measures].[Accolti Autorizzazione All Impugnazione Di Riconoscimento Di Paternità O Maternità Artt74E264]" caption="Accolti Autorizzazione All Impugnazione Di Riconoscimento Di Paternità O Maternità Artt74E264" measure="1" displayFolder="Autorizzazione All Impugnazione Di Riconoscimento Di Paternità O Maternità Artt74E264\Dettaglio esauriti" measureGroup="Tribunale Minori Civile" count="0"/>
    <cacheHierarchy uniqueName="[Measures].[Archiviazioni Autorizzazione All Impugnazione Di Riconoscimento Di Paternità O Maternità Artt74E264]" caption="Archiviazioni Autorizzazione All Impugnazione Di Riconoscimento Di Paternità O Maternità Artt74E264" measure="1" displayFolder="Autorizzazione All Impugnazione Di Riconoscimento Di Paternità O Maternità Artt74E264\Provvedimenti" measureGroup="Tribunale Minori Civile" count="0"/>
    <cacheHierarchy uniqueName="[Measures].[Revocati Autorizzazione All Impugnazione Di Riconoscimento Di Paternità O Maternità Artt74E264]" caption="Revocati Autorizzazione All Impugnazione Di Riconoscimento Di Paternità O Maternità Artt74E264" measure="1" displayFolder="Autorizzazione All Impugnazione Di Riconoscimento Di Paternità O Maternità Artt74E264\Provvedimenti" measureGroup="Tribunale Minori Civile" count="0"/>
    <cacheHierarchy uniqueName="[Measures].[Rigettati Autorizzazione All Impugnazione Di Riconoscimento Di Paternità O Maternità Artt74E264]" caption="Rigettati Autorizzazione All Impugnazione Di Riconoscimento Di Paternità O Maternità Artt74E264" measure="1" displayFolder="Autorizzazione All Impugnazione Di Riconoscimento Di Paternità O Maternità Artt74E264\Dettaglio esauriti" measureGroup="Tribunale Minori Civile" count="0"/>
    <cacheHierarchy uniqueName="[Measures].[Esauriti Totali Autorizzazioni Al Rilascio Atti Di Stato Civile Art20]" caption="Esauriti Totali Autorizzazioni Al Rilascio Atti Di Stato Civile Art20" measure="1" displayFolder="Autorizzazioni Al Rilascio Atti Di Stato Civile Art20" measureGroup="Tribunale Minori Civile" count="0"/>
    <cacheHierarchy uniqueName="[Measures].[Pendenti Finali Autorizzazioni Al Rilascio Atti Di Stato Civile Art20]" caption="Pendenti Finali Autorizzazioni Al Rilascio Atti Di Stato Civile Art20" measure="1" displayFolder="Autorizzazioni Al Rilascio Atti Di Stato Civile Art20" measureGroup="Tribunale Minori Civile" count="0"/>
    <cacheHierarchy uniqueName="[Measures].[Pendenti Iniziali Autorizzazioni Al Rilascio Atti Di Stato Civile Art20]" caption="Pendenti Iniziali Autorizzazioni Al Rilascio Atti Di Stato Civile Art20" measure="1" displayFolder="Autorizzazioni Al Rilascio Atti Di Stato Civile Art20" measureGroup="Tribunale Minori Civile" count="0"/>
    <cacheHierarchy uniqueName="[Measures].[Sopravvenuti Autorizzazioni Al Rilascio Atti Di Stato Civile Art20]" caption="Sopravvenuti Autorizzazioni Al Rilascio Atti Di Stato Civile Art20" measure="1" displayFolder="Autorizzazioni Al Rilascio Atti Di Stato Civile Art20" measureGroup="Tribunale Minori Civile" count="0"/>
    <cacheHierarchy uniqueName="[Measures].[Accolti Autorizzazioni Al Rilascio Atti Di Stato Civile Art20]" caption="Accolti Autorizzazioni Al Rilascio Atti Di Stato Civile Art20" measure="1" displayFolder="Autorizzazioni Al Rilascio Atti Di Stato Civile Art20\Dettaglio esauriti" measureGroup="Tribunale Minori Civile" count="0"/>
    <cacheHierarchy uniqueName="[Measures].[Archiviazioni Autorizzazioni Al Rilascio Atti Di Stato Civile Art20]" caption="Archiviazioni Autorizzazioni Al Rilascio Atti Di Stato Civile Art20" measure="1" displayFolder="Autorizzazioni Al Rilascio Atti Di Stato Civile Art20\Provvedimenti" measureGroup="Tribunale Minori Civile" count="0"/>
    <cacheHierarchy uniqueName="[Measures].[Revocati Autorizzazioni Al Rilascio Atti Di Stato Civile Art20]" caption="Revocati Autorizzazioni Al Rilascio Atti Di Stato Civile Art20" measure="1" displayFolder="Autorizzazioni Al Rilascio Atti Di Stato Civile Art20\Provvedimenti" measureGroup="Tribunale Minori Civile" count="0"/>
    <cacheHierarchy uniqueName="[Measures].[Rigettati Autorizzazioni Al Rilascio Atti Di Stato Civile Art20]" caption="Rigettati Autorizzazioni Al Rilascio Atti Di Stato Civile Art20" measure="1" displayFolder="Autorizzazioni Al Rilascio Atti Di Stato Civile Art20\Dettaglio esauriti" measureGroup="Tribunale Minori Civile" count="0"/>
    <cacheHierarchy uniqueName="[Measures].[Esauriti Totali Inserimento Famiglia Legittima Art252]" caption="Esauriti Totali Inserimento Famiglia Legittima Art252" measure="1" displayFolder="Inserimento Famiglia Legittima Art252" measureGroup="Tribunale Minori Civile" count="0"/>
    <cacheHierarchy uniqueName="[Measures].[Pendenti Finali Inserimento Famiglia Legittima Art252]" caption="Pendenti Finali Inserimento Famiglia Legittima Art252" measure="1" displayFolder="Inserimento Famiglia Legittima Art252" measureGroup="Tribunale Minori Civile" count="0"/>
    <cacheHierarchy uniqueName="[Measures].[Pendenti Iniziali Inserimento Famiglia Legittima Art252]" caption="Pendenti Iniziali Inserimento Famiglia Legittima Art252" measure="1" displayFolder="Inserimento Famiglia Legittima Art252" measureGroup="Tribunale Minori Civile" count="0"/>
    <cacheHierarchy uniqueName="[Measures].[Sopravvenuti Inserimento Famiglia Legittima Art252]" caption="Sopravvenuti Inserimento Famiglia Legittima Art252" measure="1" displayFolder="Inserimento Famiglia Legittima Art252" measureGroup="Tribunale Minori Civile" count="0"/>
    <cacheHierarchy uniqueName="[Measures].[Accolti Inserimento Famiglia Legittima Art252]" caption="Accolti Inserimento Famiglia Legittima Art252" measure="1" displayFolder="Inserimento Famiglia Legittima Art252\Dettaglio esauriti" measureGroup="Tribunale Minori Civile" count="0"/>
    <cacheHierarchy uniqueName="[Measures].[Archiviazioni Inserimento Famiglia Legittima Art252]" caption="Archiviazioni Inserimento Famiglia Legittima Art252" measure="1" displayFolder="Inserimento Famiglia Legittima Art252\Provvedimenti" measureGroup="Tribunale Minori Civile" count="0"/>
    <cacheHierarchy uniqueName="[Measures].[Revocati Inserimento Famiglia Legittima Art252]" caption="Revocati Inserimento Famiglia Legittima Art252" measure="1" displayFolder="Inserimento Famiglia Legittima Art252\Provvedimenti" measureGroup="Tribunale Minori Civile" count="0"/>
    <cacheHierarchy uniqueName="[Measures].[Rigettati Inserimento Famiglia Legittima Art252]" caption="Rigettati Inserimento Famiglia Legittima Art252" measure="1" displayFolder="Inserimento Famiglia Legittima Art252\Dettaglio esauriti" measureGroup="Tribunale Minori Civile" count="0"/>
    <cacheHierarchy uniqueName="[Measures].[Esauriti Totali Interventi Sulla Potestà Dei Genitori Artt330e333]" caption="Esauriti Totali Interventi Sulla Potestà Dei Genitori Artt330e333" measure="1" displayFolder="Interventi Sulla Potestà Dei Genitori Artt330e333" measureGroup="Tribunale Minori Civile" count="0"/>
    <cacheHierarchy uniqueName="[Measures].[Pendenti Finali Interventi Sulla Potestà Dei Genitori Artt330e333]" caption="Pendenti Finali Interventi Sulla Potestà Dei Genitori Artt330e333" measure="1" displayFolder="Interventi Sulla Potestà Dei Genitori Artt330e333" measureGroup="Tribunale Minori Civile" count="0"/>
    <cacheHierarchy uniqueName="[Measures].[Pendenti Iniziali Interventi Sulla Potestà Dei Genitori Artt330e333]" caption="Pendenti Iniziali Interventi Sulla Potestà Dei Genitori Artt330e333" measure="1" displayFolder="Interventi Sulla Potestà Dei Genitori Artt330e333" measureGroup="Tribunale Minori Civile" count="0"/>
    <cacheHierarchy uniqueName="[Measures].[Sopravvenuti Interventi Sulla Potestà Dei Genitori Artt330e333]" caption="Sopravvenuti Interventi Sulla Potestà Dei Genitori Artt330e333" measure="1" displayFolder="Interventi Sulla Potestà Dei Genitori Artt330e333" measureGroup="Tribunale Minori Civile" count="0"/>
    <cacheHierarchy uniqueName="[Measures].[Accolti Provvedimenti Per La Decadenza Della Potestà Dei Genitori Art330]" caption="Accolti Provvedimenti Per La Decadenza Della Potestà Dei Genitori Art330" measure="1" displayFolder="Interventi Sulla Potestà Dei Genitori Artt330e333\Dettaglio esauriti" measureGroup="Tribunale Minori Civile" count="0"/>
    <cacheHierarchy uniqueName="[Measures].[Archiviazioni Provvedimenti Per La Decadenza Della Potestà Dei Genitori Art330]" caption="Archiviazioni Provvedimenti Per La Decadenza Della Potestà Dei Genitori Art330" measure="1" displayFolder="Interventi Sulla Potestà Dei Genitori Artt330e333\Provvedimenti" measureGroup="Tribunale Minori Civile" count="0"/>
    <cacheHierarchy uniqueName="[Measures].[Revocati Provvedimenti Per La Decadenza Della Potestà Dei Genitori Art330]" caption="Revocati Provvedimenti Per La Decadenza Della Potestà Dei Genitori Art330" measure="1" displayFolder="Interventi Sulla Potestà Dei Genitori Artt330e333\Provvedimenti" measureGroup="Tribunale Minori Civile" count="0"/>
    <cacheHierarchy uniqueName="[Measures].[Rigettati Provvedimenti Per La Decadenza Della Potestà Dei Genitori Art330]" caption="Rigettati Provvedimenti Per La Decadenza Della Potestà Dei Genitori Art330" measure="1" displayFolder="Interventi Sulla Potestà Dei Genitori Artt330e333\Dettaglio esauriti" measureGroup="Tribunale Minori Civile" count="0"/>
    <cacheHierarchy uniqueName="[Measures].[Accolti Provvedimenti Limitativi Della Potestà Dei Genitori Art333]" caption="Accolti Provvedimenti Limitativi Della Potestà Dei Genitori Art333" measure="1" displayFolder="Interventi Sulla Potestà Dei Genitori Artt330e333\Dettaglio esauriti" measureGroup="Tribunale Minori Civile" count="0"/>
    <cacheHierarchy uniqueName="[Measures].[Archiviazioni Provvedimenti Limitativi Della Potestà Dei Genitori Art333]" caption="Archiviazioni Provvedimenti Limitativi Della Potestà Dei Genitori Art333" measure="1" displayFolder="Interventi Sulla Potestà Dei Genitori Artt330e333\Provvedimenti" measureGroup="Tribunale Minori Civile" count="0"/>
    <cacheHierarchy uniqueName="[Measures].[Revocati Provvedimenti Limitativi Della Potestà Dei Genitori Art333]" caption="Revocati Provvedimenti Limitativi Della Potestà Dei Genitori Art333" measure="1" displayFolder="Interventi Sulla Potestà Dei Genitori Artt330e333\Provvedimenti" measureGroup="Tribunale Minori Civile" count="0"/>
    <cacheHierarchy uniqueName="[Measures].[Rigettati Provvedimenti Limitativi Della Potestà Dei Genitori Art333]" caption="Rigettati Provvedimenti Limitativi Della Potestà Dei Genitori Art333" measure="1" displayFolder="Interventi Sulla Potestà Dei Genitori Artt330e333\Dettaglio esauriti" measureGroup="Tribunale Minori Civile" count="0"/>
    <cacheHierarchy uniqueName="[Measures].[Accolti Provvedimenti Limitativi Della Potestà Dei Genitori Art333 Di Cui Allontanamento Del Minore]" caption="Accolti Provvedimenti Limitativi Della Potestà Dei Genitori Art333 Di Cui Allontanamento Del Minore" measure="1" displayFolder="Interventi Sulla Potestà Dei Genitori Artt330e333\Dettaglio esauriti" measureGroup="Tribunale Minori Civile" count="0"/>
    <cacheHierarchy uniqueName="[Measures].[Archiviazioni Provvedimenti Limitativi Della Potestà Dei Genitori Art333 Di Cui Allontanamento Del M]" caption="Archiviazioni Provvedimenti Limitativi Della Potestà Dei Genitori Art333 Di Cui Allontanamento Del M" measure="1" displayFolder="Interventi Sulla Potestà Dei Genitori Artt330e333\Provvedimenti" measureGroup="Tribunale Minori Civile" count="0"/>
    <cacheHierarchy uniqueName="[Measures].[Revocati Provvedimenti Limitativi Della Potestà Dei Genitori Art333 Di Cui Allontanamento Del Minore]" caption="Revocati Provvedimenti Limitativi Della Potestà Dei Genitori Art333 Di Cui Allontanamento Del Minore" measure="1" displayFolder="Interventi Sulla Potestà Dei Genitori Artt330e333\Provvedimenti" measureGroup="Tribunale Minori Civile" count="0"/>
    <cacheHierarchy uniqueName="[Measures].[Rigettati Provvedimenti Limitativi Della Potestà Dei Genitori Art333 Di Cui Allontanamento Del Minor]" caption="Rigettati Provvedimenti Limitativi Della Potestà Dei Genitori Art333 Di Cui Allontanamento Del Minor" measure="1" displayFolder="Interventi Sulla Potestà Dei Genitori Artt330e333\Dettaglio esauriti" measureGroup="Tribunale Minori Civile" count="0"/>
    <cacheHierarchy uniqueName="[Measures].[Esauriti Totali Misure Amministrative RDL1404 Artt25e25 Bis]" caption="Esauriti Totali Misure Amministrative RDL1404 Artt25e25 Bis" measure="1" displayFolder="Misure Amministrative RDL1404 Artt25e25 Bis" measureGroup="Tribunale Minori Civile" count="0"/>
    <cacheHierarchy uniqueName="[Measures].[Pendenti Finali Misure Amministrative RDL1404 Artt25e25 Bis]" caption="Pendenti Finali Misure Amministrative RDL1404 Artt25e25 Bis" measure="1" displayFolder="Misure Amministrative RDL1404 Artt25e25 Bis" measureGroup="Tribunale Minori Civile" count="0"/>
    <cacheHierarchy uniqueName="[Measures].[Pendenti Iniziali Misure Amministrative RDL1404 Artt25e25 Bis]" caption="Pendenti Iniziali Misure Amministrative RDL1404 Artt25e25 Bis" measure="1" displayFolder="Misure Amministrative RDL1404 Artt25e25 Bis" measureGroup="Tribunale Minori Civile" count="0"/>
    <cacheHierarchy uniqueName="[Measures].[Sopravvenuti Misure Amministrative RDL1404 Artt25e25 Bis]" caption="Sopravvenuti Misure Amministrative RDL1404 Artt25e25 Bis" measure="1" displayFolder="Misure Amministrative RDL1404 Artt25e25 Bis" measureGroup="Tribunale Minori Civile" count="0"/>
    <cacheHierarchy uniqueName="[Measures].[Accolti Misure Amministrative RDL1404 Artt25e25 Bis]" caption="Accolti Misure Amministrative RDL1404 Artt25e25 Bis" measure="1" displayFolder="Misure Amministrative RDL1404 Artt25e25 Bis\Dettaglio esauriti" measureGroup="Tribunale Minori Civile" count="0"/>
    <cacheHierarchy uniqueName="[Measures].[Archiviazioni Misure Amministrative RDL1404 Artt25e25 Bis]" caption="Archiviazioni Misure Amministrative RDL1404 Artt25e25 Bis" measure="1" displayFolder="Misure Amministrative RDL1404 Artt25e25 Bis\Provvedimenti" measureGroup="Tribunale Minori Civile" count="0"/>
    <cacheHierarchy uniqueName="[Measures].[Revocati Misure Amministrative RDL1404 Artt25e25 Bis]" caption="Revocati Misure Amministrative RDL1404 Artt25e25 Bis" measure="1" displayFolder="Misure Amministrative RDL1404 Artt25e25 Bis\Provvedimenti" measureGroup="Tribunale Minori Civile" count="0"/>
    <cacheHierarchy uniqueName="[Measures].[Rigettati Misure Amministrative RDL1404 Artt25e25 Bis]" caption="Rigettati Misure Amministrative RDL1404 Artt25e25 Bis" measure="1" displayFolder="Misure Amministrative RDL1404 Artt25e25 Bis\Dettaglio esauriti" measureGroup="Tribunale Minori Civile" count="0"/>
    <cacheHierarchy uniqueName="[Measures].[Esauriti Totali Procedimenti Per La Dichiarazione Di Adottabilità Artt8e11e15]" caption="Esauriti Totali Procedimenti Per La Dichiarazione Di Adottabilità Artt8e11e15" measure="1" displayFolder="Dichiarazione Di Adottabilità Artt8e11e15" measureGroup="Tribunale Minori Civile" count="0"/>
    <cacheHierarchy uniqueName="[Measures].[Pendenti Finali Procedimenti Per La Dichiarazione Di Adottabilità Artt8e11e15]" caption="Pendenti Finali Procedimenti Per La Dichiarazione Di Adottabilità Artt8e11e15" measure="1" displayFolder="Dichiarazione Di Adottabilità Artt8e11e15" measureGroup="Tribunale Minori Civile" count="0"/>
    <cacheHierarchy uniqueName="[Measures].[Pendenti Iniziali Procedimenti Per La Dichiarazione Di Adottabilità Artt8e11e15]" caption="Pendenti Iniziali Procedimenti Per La Dichiarazione Di Adottabilità Artt8e11e15" measure="1" displayFolder="Dichiarazione Di Adottabilità Artt8e11e15" measureGroup="Tribunale Minori Civile" count="0"/>
    <cacheHierarchy uniqueName="[Measures].[Sopravvenuti Procedimenti Per La Dichiarazione Di Adottabilità Artt8e11e15]" caption="Sopravvenuti Procedimenti Per La Dichiarazione Di Adottabilità Artt8e11e15" measure="1" displayFolder="Dichiarazione Di Adottabilità Artt8e11e15" measureGroup="Tribunale Minori Civile" count="0"/>
    <cacheHierarchy uniqueName="[Measures].[Accolti Dichiarazioni Di Adottabilità Di Minori Con Genitori Ignoti Art11]" caption="Accolti Dichiarazioni Di Adottabilità Di Minori Con Genitori Ignoti Art11" measure="1" displayFolder="Dichiarazione Di Adottabilità Artt8e11e15\Dettaglio esauriti" measureGroup="Tribunale Minori Civile" count="0"/>
    <cacheHierarchy uniqueName="[Measures].[Archiviazioni Dichiarazioni Di Adottabilità Di Minori Con Genitori Ignoti Art11]" caption="Archiviazioni Dichiarazioni Di Adottabilità Di Minori Con Genitori Ignoti Art11" measure="1" displayFolder="Dichiarazione Di Adottabilità Artt8e11e15\Provvedimenti" measureGroup="Tribunale Minori Civile" count="0"/>
    <cacheHierarchy uniqueName="[Measures].[Revocati Dichiarazioni Di Adottabilità Di Minori Con Genitori Ignoti Art11]" caption="Revocati Dichiarazioni Di Adottabilità Di Minori Con Genitori Ignoti Art11" measure="1" displayFolder="Dichiarazione Di Adottabilità Artt8e11e15\Provvedimenti" measureGroup="Tribunale Minori Civile" count="0"/>
    <cacheHierarchy uniqueName="[Measures].[Rigettati Dichiarazioni Di Adottabilità Di Minori Con Genitori Ignoti Art11]" caption="Rigettati Dichiarazioni Di Adottabilità Di Minori Con Genitori Ignoti Art11" measure="1" displayFolder="Dichiarazione Di Adottabilità Artt8e11e15\Dettaglio esauriti" measureGroup="Tribunale Minori Civile" count="0"/>
    <cacheHierarchy uniqueName="[Measures].[Accolti Dichiarazioni Di Adottabilità Di Minori Con Genitori Noti Art15]" caption="Accolti Dichiarazioni Di Adottabilità Di Minori Con Genitori Noti Art15" measure="1" displayFolder="Dichiarazione Di Adottabilità Artt8e11e15\Dettaglio esauriti" measureGroup="Tribunale Minori Civile" count="0"/>
    <cacheHierarchy uniqueName="[Measures].[Archiviazioni Dichiarazioni Di Adottabilità Di Minori Con Genitori Noti Art15]" caption="Archiviazioni Dichiarazioni Di Adottabilità Di Minori Con Genitori Noti Art15" measure="1" displayFolder="Dichiarazione Di Adottabilità Artt8e11e15\Provvedimenti" measureGroup="Tribunale Minori Civile" count="0"/>
    <cacheHierarchy uniqueName="[Measures].[Revocati Dichiarazioni Di Adottabilità Di Minori Con Genitori Noti Art15]" caption="Revocati Dichiarazioni Di Adottabilità Di Minori Con Genitori Noti Art15" measure="1" displayFolder="Dichiarazione Di Adottabilità Artt8e11e15\Provvedimenti" measureGroup="Tribunale Minori Civile" count="0"/>
    <cacheHierarchy uniqueName="[Measures].[Rigettati Dichiarazioni Di Adottabilità Di Minori Con Genitori Noti Art15]" caption="Rigettati Dichiarazioni Di Adottabilità Di Minori Con Genitori Noti Art15" measure="1" displayFolder="Dichiarazione Di Adottabilità Artt8e11e15\Dettaglio esauriti" measureGroup="Tribunale Minori Civile" count="0"/>
    <cacheHierarchy uniqueName="[Measures].[Esauriti Totali Regolamentazione Sulla Potestà Fra Genitori Naturali Art317bis]" caption="Esauriti Totali Regolamentazione Sulla Potestà Fra Genitori Naturali Art317bis" measure="1" displayFolder="Regolamentazione Sulla Potestà Fra Genitori Naturali Art317bis" measureGroup="Tribunale Minori Civile" count="0"/>
    <cacheHierarchy uniqueName="[Measures].[Pendenti Finali Regolamentazione Sulla Potestà Fra Genitori Naturali Art317bis]" caption="Pendenti Finali Regolamentazione Sulla Potestà Fra Genitori Naturali Art317bis" measure="1" displayFolder="Regolamentazione Sulla Potestà Fra Genitori Naturali Art317bis" measureGroup="Tribunale Minori Civile" count="0"/>
    <cacheHierarchy uniqueName="[Measures].[Pendenti Iniziali Regolamentazione Sulla Potestà Fra Genitori Naturali Art317bis]" caption="Pendenti Iniziali Regolamentazione Sulla Potestà Fra Genitori Naturali Art317bis" measure="1" displayFolder="Regolamentazione Sulla Potestà Fra Genitori Naturali Art317bis" measureGroup="Tribunale Minori Civile" count="0"/>
    <cacheHierarchy uniqueName="[Measures].[Sopravvenuti Regolamentazione Sulla Potestà Fra Genitori Naturali Art317bis]" caption="Sopravvenuti Regolamentazione Sulla Potestà Fra Genitori Naturali Art317bis" measure="1" displayFolder="Regolamentazione Sulla Potestà Fra Genitori Naturali Art317bis" measureGroup="Tribunale Minori Civile" count="0"/>
    <cacheHierarchy uniqueName="[Measures].[Accolti Regolamentazione Sulla Potestà Fra Genitori Naturali Art317bis]" caption="Accolti Regolamentazione Sulla Potestà Fra Genitori Naturali Art317bis" measure="1" displayFolder="Regolamentazione Sulla Potestà Fra Genitori Naturali Art317bis\Dettaglio esauriti" measureGroup="Tribunale Minori Civile" count="0"/>
    <cacheHierarchy uniqueName="[Measures].[Archiviazioni Regolamentazione Sulla Potestà Fra Genitori Naturali Art317bis]" caption="Archiviazioni Regolamentazione Sulla Potestà Fra Genitori Naturali Art317bis" measure="1" displayFolder="Regolamentazione Sulla Potestà Fra Genitori Naturali Art317bis\Provvedimenti" measureGroup="Tribunale Minori Civile" count="0"/>
    <cacheHierarchy uniqueName="[Measures].[Revocati Regolamentazione Sulla Potestà Fra Genitori Naturali Art317bis]" caption="Revocati Regolamentazione Sulla Potestà Fra Genitori Naturali Art317bis" measure="1" displayFolder="Regolamentazione Sulla Potestà Fra Genitori Naturali Art317bis\Provvedimenti" measureGroup="Tribunale Minori Civile" count="0"/>
    <cacheHierarchy uniqueName="[Measures].[Rigettati Regolamentazione Sulla Potestà Fra Genitori Naturali Art317bis]" caption="Rigettati Regolamentazione Sulla Potestà Fra Genitori Naturali Art317bis" measure="1" displayFolder="Regolamentazione Sulla Potestà Fra Genitori Naturali Art317bis\Dettaglio esauriti" measureGroup="Tribunale Minori Civile" count="0"/>
    <cacheHierarchy uniqueName="[Measures].[Esauriti Totali Sottrazione Internazionale Di Minori Art7L64del94]" caption="Esauriti Totali Sottrazione Internazionale Di Minori Art7L64del94" measure="1" displayFolder="Sottrazione Internazionale Di Minori Art7L64del94" measureGroup="Tribunale Minori Civile" count="0"/>
    <cacheHierarchy uniqueName="[Measures].[Pendenti Finali Sottrazione Internazionale Di Minori Art7L64del94]" caption="Pendenti Finali Sottrazione Internazionale Di Minori Art7L64del94" measure="1" displayFolder="Sottrazione Internazionale Di Minori Art7L64del94" measureGroup="Tribunale Minori Civile" count="0"/>
    <cacheHierarchy uniqueName="[Measures].[Pendenti Iniziali Sottrazione Internazionale Di Minori Art7L64del94]" caption="Pendenti Iniziali Sottrazione Internazionale Di Minori Art7L64del94" measure="1" displayFolder="Sottrazione Internazionale Di Minori Art7L64del94" measureGroup="Tribunale Minori Civile" count="0"/>
    <cacheHierarchy uniqueName="[Measures].[Sopravvenuti Sottrazione Internazionale Di Minori Art7L64del94]" caption="Sopravvenuti Sottrazione Internazionale Di Minori Art7L64del94" measure="1" displayFolder="Sottrazione Internazionale Di Minori Art7L64del94" measureGroup="Tribunale Minori Civile" count="0"/>
    <cacheHierarchy uniqueName="[Measures].[Accolti Sottrazione Internazionale Di Minori Art7L64del94]" caption="Accolti Sottrazione Internazionale Di Minori Art7L64del94" measure="1" displayFolder="Sottrazione Internazionale Di Minori Art7L64del94\Dettaglio esauriti" measureGroup="Tribunale Minori Civile" count="0"/>
    <cacheHierarchy uniqueName="[Measures].[Archiviazioni Sottrazione Internazionale Di Minori Art7L64del94]" caption="Archiviazioni Sottrazione Internazionale Di Minori Art7L64del94" measure="1" displayFolder="Sottrazione Internazionale Di Minori Art7L64del94\Provvedimenti" measureGroup="Tribunale Minori Civile" count="0"/>
    <cacheHierarchy uniqueName="[Measures].[Revocati Sottrazione Internazionale Di Minori Art7L64del94]" caption="Revocati Sottrazione Internazionale Di Minori Art7L64del94" measure="1" displayFolder="Sottrazione Internazionale Di Minori Art7L64del94\Provvedimenti" measureGroup="Tribunale Minori Civile" count="0"/>
    <cacheHierarchy uniqueName="[Measures].[Rigettati Sottrazione Internazionale Di Minori Art7L64del94]" caption="Rigettati Sottrazione Internazionale Di Minori Art7L64del94" measure="1" displayFolder="Sottrazione Internazionale Di Minori Art7L64del94\Dettaglio esauriti" measureGroup="Tribunale Minori Civile" count="0"/>
    <cacheHierarchy uniqueName="[Measures].[Accolti Provvedimenti Di Urgenza A Protezione Del Minore Art10]" caption="Accolti Provvedimenti Di Urgenza A Protezione Del Minore Art10" measure="1" displayFolder="Provvedimenti Di Urgenza A Protezione Del Minore\Dettaglio esauriti" measureGroup="Tribunale Minori Civile" count="0"/>
    <cacheHierarchy uniqueName="[Measures].[Archiviazioni Provvedimenti Di Urgenza A Protezione Del Minore Art10]" caption="Archiviazioni Provvedimenti Di Urgenza A Protezione Del Minore Art10" measure="1" displayFolder="Provvedimenti Di Urgenza A Protezione Del Minore\Provvedimenti" measureGroup="Tribunale Minori Civile" count="0"/>
    <cacheHierarchy uniqueName="[Measures].[Revocati Provvedimenti Di Urgenza A Protezione Del Minore Art10]" caption="Revocati Provvedimenti Di Urgenza A Protezione Del Minore Art10" measure="1" displayFolder="Provvedimenti Di Urgenza A Protezione Del Minore\Provvedimenti" measureGroup="Tribunale Minori Civile" count="0"/>
    <cacheHierarchy uniqueName="[Measures].[Rigettati Provvedimenti Di Urgenza A Protezione Del Minore Art10]" caption="Rigettati Provvedimenti Di Urgenza A Protezione Del Minore Art10" measure="1" displayFolder="Provvedimenti Di Urgenza A Protezione Del Minore\Dettaglio esauriti" measureGroup="Tribunale Minori Civile" count="0"/>
    <cacheHierarchy uniqueName="[Measures].[Accolti Provvedimenti Di Urgenza A Protezione Del Minore Art10 Di Cui Allontanamento Dalla Residenza]" caption="Accolti Provvedimenti Di Urgenza A Protezione Del Minore Art10 Di Cui Allontanamento Dalla Residenza" measure="1" displayFolder="Provvedimenti Interlocutori/di cui/Provvedimenti Di Urgenza A Protezione Del Minore Art10 Allontanamento Dalla Residenza/Dettaglio Esauriti" measureGroup="Tribunale Minori Civile" count="0"/>
    <cacheHierarchy uniqueName="[Measures].[Archiviazioni Provvedimenti Di Urgenza A Protezione Del Minore Art10 Di Cui Allontanamento Dalla Res]" caption="Archiviazioni Provvedimenti Di Urgenza A Protezione Del Minore Art10 Di Cui Allontanamento Dalla Res" measure="1" displayFolder="Provvedimenti Interlocutori/di cui/Provvedimenti Di Urgenza A Protezione Del Minore Art10 Allontanamento Dalla Residenza/Dettaglio Esauriti" measureGroup="Tribunale Minori Civile" count="0"/>
    <cacheHierarchy uniqueName="[Measures].[Revocati Provvedimenti Di Urgenza A Protezione Del Minore Art10 Di Cui Allontanamento Dalla Residenz]" caption="Revocati Provvedimenti Di Urgenza A Protezione Del Minore Art10 Di Cui Allontanamento Dalla Residenz" measure="1" displayFolder="Provvedimenti Interlocutori/di cui/Provvedimenti Di Urgenza A Protezione Del Minore Art10 Allontanamento Dalla Residenza/Provvedimenti" measureGroup="Tribunale Minori Civile" count="0"/>
    <cacheHierarchy uniqueName="[Measures].[Rigettati Provvedimenti Di Urgenza A Protezione Del Minore Art10 Di Cui Allontanamento Dalla Residen]" caption="Rigettati Provvedimenti Di Urgenza A Protezione Del Minore Art10 Di Cui Allontanamento Dalla Residen" measure="1" displayFolder="Provvedimenti Interlocutori/di cui/Provvedimenti Di Urgenza A Protezione Del Minore Art10 Allontanamento Dalla Residenza/Provvedimenti" measureGroup="Tribunale Minori Civile" count="0"/>
    <cacheHierarchy uniqueName="[Measures].[Accolti Provvedimenti Di Urgenza A Protezione Del Minore Art336]" caption="Accolti Provvedimenti Di Urgenza A Protezione Del Minore Art336" measure="1" displayFolder="Provvedimenti Di Urgenza A Protezione Del Minore\Dettaglio esauriti" measureGroup="Tribunale Minori Civile" count="0"/>
    <cacheHierarchy uniqueName="[Measures].[Archiviazioni Provvedimenti Di Urgenza A Protezione Del Minore Art336]" caption="Archiviazioni Provvedimenti Di Urgenza A Protezione Del Minore Art336" measure="1" displayFolder="Provvedimenti Di Urgenza A Protezione Del Minore\Provvedimenti" measureGroup="Tribunale Minori Civile" count="0"/>
    <cacheHierarchy uniqueName="[Measures].[Revocati Provvedimenti Di Urgenza A Protezione Del Minore Art336]" caption="Revocati Provvedimenti Di Urgenza A Protezione Del Minore Art336" measure="1" displayFolder="Provvedimenti Di Urgenza A Protezione Del Minore\Provvedimenti" measureGroup="Tribunale Minori Civile" count="0"/>
    <cacheHierarchy uniqueName="[Measures].[Rigettati Provvedimenti Di Urgenza A Protezione Del Minore Art336]" caption="Rigettati Provvedimenti Di Urgenza A Protezione Del Minore Art336" measure="1" displayFolder="Provvedimenti Di Urgenza A Protezione Del Minore\Dettaglio esauriti" measureGroup="Tribunale Minori Civile" count="0"/>
    <cacheHierarchy uniqueName="[Measures].[Accolti Provvedimenti Di Urgenza A Protezione Del Minore Art336 Di Cui Allontanamento Dalla Residenz]" caption="Accolti Provvedimenti Di Urgenza A Protezione Del Minore Art336 Di Cui Allontanamento Dalla Residenz" measure="1" displayFolder="Provvedimenti Interlocutori/di cui/Provvedimenti Di Urgenza A Protezione Del Minore Art336 Allontanamento Dalla Residenza/Dettaglio Esauriti" measureGroup="Tribunale Minori Civile" count="0"/>
    <cacheHierarchy uniqueName="[Measures].[Archiviazioni Provvedimenti Di Urgenza A Protezione Del Minore Art336 Di Cui Allontanamento Dalla Re]" caption="Archiviazioni Provvedimenti Di Urgenza A Protezione Del Minore Art336 Di Cui Allontanamento Dalla Re" measure="1" displayFolder="Provvedimenti Interlocutori/di cui/Provvedimenti Di Urgenza A Protezione Del Minore Art336 Allontanamento Dalla Residenza/Dettaglio Esauriti" measureGroup="Tribunale Minori Civile" count="0"/>
    <cacheHierarchy uniqueName="[Measures].[Revocati Provvedimenti Di Urgenza A Protezione Del Minore Art336 Di Cui Allontanamento Dalla Residen]" caption="Revocati Provvedimenti Di Urgenza A Protezione Del Minore Art336 Di Cui Allontanamento Dalla Residen" measure="1" displayFolder="Provvedimenti Interlocutori/di cui/Provvedimenti Di Urgenza A Protezione Del Minore Art336 Allontanamento Dalla Residenza/Provvedimenti" measureGroup="Tribunale Minori Civile" count="0"/>
    <cacheHierarchy uniqueName="[Measures].[Rigettati Provvedimenti Di Urgenza A Protezione Del Minore Art336 Di Cui Allontanamento Dalla Reside]" caption="Rigettati Provvedimenti Di Urgenza A Protezione Del Minore Art336 Di Cui Allontanamento Dalla Reside" measure="1" displayFolder="Provvedimenti Interlocutori/di cui/Provvedimenti Di Urgenza A Protezione Del Minore Art336 Allontanamento Dalla Residenza/Provvedimenti" measureGroup="Tribunale Minori Civile" count="0"/>
    <cacheHierarchy uniqueName="[Measures].[Accolti Provvedimenti Relativi A Minori Non Accompagnati Art33co5]" caption="Accolti Provvedimenti Relativi A Minori Non Accompagnati Art33co5" measure="1" displayFolder="Provvedimenti Interlocutori/di cui/Provvedimenti Relativi A Minori Non Accompagnati Art33co5/Dettaglio Esauriti" measureGroup="Tribunale Minori Civile" count="0"/>
    <cacheHierarchy uniqueName="[Measures].[Archiviazioni Provvedimenti Relativi A Minori Non Accompagnati Art33co5]" caption="Archiviazioni Provvedimenti Relativi A Minori Non Accompagnati Art33co5" measure="1" displayFolder="Provvedimenti Interlocutori/di cui/Provvedimenti Relativi A Minori Non Accompagnati Art33co5/Dettaglio Esauriti" measureGroup="Tribunale Minori Civile" count="0"/>
    <cacheHierarchy uniqueName="[Measures].[Revocati Provvedimenti Relativi A Minori Non Accompagnati Art33co5]" caption="Revocati Provvedimenti Relativi A Minori Non Accompagnati Art33co5" measure="1" displayFolder="Provvedimenti Interlocutori/di cui/Provvedimenti Relativi A Minori Non Accompagnati Art33co5/Provvedimenti" measureGroup="Tribunale Minori Civile" count="0"/>
    <cacheHierarchy uniqueName="[Measures].[Rigettati Provvedimenti Relativi A Minori Non Accompagnati Art33co5]" caption="Rigettati Provvedimenti Relativi A Minori Non Accompagnati Art33co5" measure="1" displayFolder="Provvedimenti Interlocutori/di cui/Provvedimenti Relativi A Minori Non Accompagnati Art33co5/Provvedimenti" measureGroup="Tribunale Minori Civile" count="0"/>
    <cacheHierarchy uniqueName="[Measures].[Accolti Affidamenti A Comunità Alloggio O Istituti]" caption="Accolti Affidamenti A Comunità Alloggio O Istituti" measure="1" displayFolder="Affidamenti\Dettaglio esauriti" measureGroup="Tribunale Minori Civile" count="0"/>
    <cacheHierarchy uniqueName="[Measures].[Archiviazioni Affidamenti A Comunità Alloggio O Istituti]" caption="Archiviazioni Affidamenti A Comunità Alloggio O Istituti" measure="1" displayFolder="Affidamenti\Provvedimenti" measureGroup="Tribunale Minori Civile" count="0"/>
    <cacheHierarchy uniqueName="[Measures].[Revocati Affidamenti A Comunità Alloggio O Istituti]" caption="Revocati Affidamenti A Comunità Alloggio O Istituti" measure="1" displayFolder="Affidamenti\Provvedimenti" measureGroup="Tribunale Minori Civile" count="0"/>
    <cacheHierarchy uniqueName="[Measures].[Rigettati Affidamenti A Comunità Alloggio O Istituti]" caption="Rigettati Affidamenti A Comunità Alloggio O Istituti" measure="1" displayFolder="Affidamenti\Dettaglio esauriti" measureGroup="Tribunale Minori Civile" count="0"/>
    <cacheHierarchy uniqueName="[Measures].[Accolti Affidamenti Familiari Art4co2]" caption="Accolti Affidamenti Familiari Art4co2" measure="1" displayFolder="Affidamenti\Dettaglio esauriti" measureGroup="Tribunale Minori Civile" count="0"/>
    <cacheHierarchy uniqueName="[Measures].[Archiviazioni Affidamenti Familiari Art4co2]" caption="Archiviazioni Affidamenti Familiari Art4co2" measure="1" displayFolder="Affidamenti\Provvedimenti" measureGroup="Tribunale Minori Civile" count="0"/>
    <cacheHierarchy uniqueName="[Measures].[Revocati Affidamenti Familiari Art4co2]" caption="Revocati Affidamenti Familiari Art4co2" measure="1" displayFolder="Affidamenti\Provvedimenti" measureGroup="Tribunale Minori Civile" count="0"/>
    <cacheHierarchy uniqueName="[Measures].[Rigettati Affidamenti Familiari Art4co2]" caption="Rigettati Affidamenti Familiari Art4co2" measure="1" displayFolder="Affidamenti\Dettaglio esauriti" measureGroup="Tribunale Minori Civile" count="0"/>
    <cacheHierarchy uniqueName="[Measures].[Accolti Prescrizioni Ai Genitori Art12]" caption="Accolti Prescrizioni Ai Genitori Art12" measure="1" displayFolder="Prescrizioni Ai Genitori Art12\Dettaglio esauriti" measureGroup="Tribunale Minori Civile" count="0"/>
    <cacheHierarchy uniqueName="[Measures].[Archiviazioni Prescrizioni Ai Genitori Art12]" caption="Archiviazioni Prescrizioni Ai Genitori Art12" measure="1" displayFolder="Prescrizioni Ai Genitori Art12\Provvedimenti" measureGroup="Tribunale Minori Civile" count="0"/>
    <cacheHierarchy uniqueName="[Measures].[Revocati Prescrizioni Ai Genitori Art12]" caption="Revocati Prescrizioni Ai Genitori Art12" measure="1" displayFolder="Prescrizioni Ai Genitori Art12\Provvedimenti" measureGroup="Tribunale Minori Civile" count="0"/>
    <cacheHierarchy uniqueName="[Measures].[Rigettati Prescrizioni Ai Genitori Art12]" caption="Rigettati Prescrizioni Ai Genitori Art12" measure="1" displayFolder="Prescrizioni Ai Genitori Art12\Dettaglio esauriti" measureGroup="Tribunale Minori Civile" count="0"/>
    <cacheHierarchy uniqueName="[Measures].[Udienze Collegiali]" caption="Udienze Collegiali" measure="1" displayFolder="Udienze" measureGroup="Tribunale Minori Civile" count="0"/>
    <cacheHierarchy uniqueName="[Measures].[Udienze Istruttorie]" caption="Udienze Istruttorie" measure="1" displayFolder="Udienze" measureGroup="Tribunale Minori Civile" count="0"/>
    <cacheHierarchy uniqueName="[Measures].[Stato Rilevazione Tribunale Minori Civile]" caption="Stato Rilevazione Tribunale Minori Civile" measure="1" displayFolder="" measureGroup="Tribunale Minori Civile" count="0"/>
    <cacheHierarchy uniqueName="[Measures].[Esauriti Totali Ammissibilità Dichiarazione Giudiziale Paternità O Maternità Art274]" caption="Esauriti Totali Ammissibilità Dichiarazione Giudiziale Paternità O Maternità Art274" measure="1" displayFolder="Ammissibilità Dichiarazione Giudiziale Paternità O Maternità Art274" measureGroup="Tribunale Minori Civile" count="0"/>
    <cacheHierarchy uniqueName="[Measures].[Pendenti Iniziali Autorizzazioni Al Rilascio Atti Stato Civile Art28co1e2e3]" caption="Pendenti Iniziali Autorizzazioni Al Rilascio Atti Stato Civile Art28co1e2e3" measure="1" displayFolder="Autorizzazioni Al Rilascio Atti Di Stato Civile Art28 co1e2e3" measureGroup="Tribunale Minori Civile" count="0"/>
    <cacheHierarchy uniqueName="[Measures].[Sopravvenuti Autorizzazioni Al Rilascio Atti Stato Civile Art28co1e2e3]" caption="Sopravvenuti Autorizzazioni Al Rilascio Atti Stato Civile Art28co1e2e3" measure="1" displayFolder="Autorizzazioni Al Rilascio Atti Di Stato Civile Art28 co1e2e3" measureGroup="Tribunale Minori Civile" count="0"/>
    <cacheHierarchy uniqueName="[Measures].[Esauriti Totali Autorizzazioni Al Rilascio Atti Stato Civile Art28co1e2e3]" caption="Esauriti Totali Autorizzazioni Al Rilascio Atti Stato Civile Art28co1e2e3" measure="1" displayFolder="Autorizzazioni Al Rilascio Atti Di Stato Civile Art28 co1e2e3" measureGroup="Tribunale Minori Civile" count="0"/>
    <cacheHierarchy uniqueName="[Measures].[Pendenti Finali Autorizzazioni Al Rilascio Atti Stato Civile Art28co1e2e3]" caption="Pendenti Finali Autorizzazioni Al Rilascio Atti Stato Civile Art28co1e2e3" measure="1" displayFolder="Autorizzazioni Al Rilascio Atti Di Stato Civile Art28 co1e2e3" measureGroup="Tribunale Minori Civile" count="0"/>
    <cacheHierarchy uniqueName="[Measures].[Accolti Autorizzazioni Al Rilascio Atti Stato Civile Art28co1e2e3]" caption="Accolti Autorizzazioni Al Rilascio Atti Stato Civile Art28co1e2e3" measure="1" displayFolder="Autorizzazioni Al Rilascio Atti Di Stato Civile Art28 co1e2e3/Dettaglio esauriti" measureGroup="Tribunale Minori Civile" count="0"/>
    <cacheHierarchy uniqueName="[Measures].[Rigettati Autorizzazioni Al Rilascio Atti Stato Civile Art28co1e2e3]" caption="Rigettati Autorizzazioni Al Rilascio Atti Stato Civile Art28co1e2e3" measure="1" displayFolder="Autorizzazioni Al Rilascio Atti Di Stato Civile Art28 co1e2e3/Dettaglio esauriti" measureGroup="Tribunale Minori Civile" count="0"/>
    <cacheHierarchy uniqueName="[Measures].[Revocati Autorizzazioni Al Rilascio Atti Stato Civile Art28co1e2e3]" caption="Revocati Autorizzazioni Al Rilascio Atti Stato Civile Art28co1e2e3" measure="1" displayFolder="Autorizzazioni Al Rilascio Atti Di Stato Civile Art28 co1e2e3/Provvedimenti" measureGroup="Tribunale Minori Civile" count="0"/>
    <cacheHierarchy uniqueName="[Measures].[Archiviazioni Autorizzazioni Al Rilascio Atti Stato Civile Art28co1e2e3]" caption="Archiviazioni Autorizzazioni Al Rilascio Atti Stato Civile Art28co1e2e3" measure="1" displayFolder="Autorizzazioni Al Rilascio Atti Di Stato Civile Art28 co1e2e3/Provvedimenti" measureGroup="Tribunale Minori Civile" count="0"/>
    <cacheHierarchy uniqueName="[Measures].[Pendenti Iniziali Autorizzazioni Al Rilascio Atti Accesso Alle Origini Art28co4e5]" caption="Pendenti Iniziali Autorizzazioni Al Rilascio Atti Accesso Alle Origini Art28co4e5" measure="1" displayFolder="Autorizzazioni Al Rilascio Atti Di Stato Civile Art28 co4e5" measureGroup="Tribunale Minori Civile" count="0"/>
    <cacheHierarchy uniqueName="[Measures].[Sopravvenuti Autorizzazioni Al Rilascio Atti Accesso Alle Origini Art28co4e5]" caption="Sopravvenuti Autorizzazioni Al Rilascio Atti Accesso Alle Origini Art28co4e5" measure="1" displayFolder="Autorizzazioni Al Rilascio Atti Di Stato Civile Art28 co4e5" measureGroup="Tribunale Minori Civile" count="0"/>
    <cacheHierarchy uniqueName="[Measures].[Esauriti Totali Autorizzazioni Al Rilascio Atti Accesso Alle Origini Art28co4e5]" caption="Esauriti Totali Autorizzazioni Al Rilascio Atti Accesso Alle Origini Art28co4e5" measure="1" displayFolder="Autorizzazioni Al Rilascio Atti Di Stato Civile Art28 co4e5" measureGroup="Tribunale Minori Civile" count="0"/>
    <cacheHierarchy uniqueName="[Measures].[Pendenti Finali Autorizzazioni Al Rilascio Atti Accesso Alle Origini Art28co4e5]" caption="Pendenti Finali Autorizzazioni Al Rilascio Atti Accesso Alle Origini Art28co4e5" measure="1" displayFolder="Autorizzazioni Al Rilascio Atti Di Stato Civile Art28 co4e5" measureGroup="Tribunale Minori Civile" count="0"/>
    <cacheHierarchy uniqueName="[Measures].[Accolti Autorizzazioni Al Rilascio Atti Accesso Alle Origini Art28co4e5]" caption="Accolti Autorizzazioni Al Rilascio Atti Accesso Alle Origini Art28co4e5" measure="1" displayFolder="Autorizzazioni Al Rilascio Atti Di Stato Civile Art28 co4e5/Dettaglio esauriti" measureGroup="Tribunale Minori Civile" count="0"/>
    <cacheHierarchy uniqueName="[Measures].[Rigettati Autorizzazioni Al Rilascio Atti Accesso Alle Origini Art28co4e5]" caption="Rigettati Autorizzazioni Al Rilascio Atti Accesso Alle Origini Art28co4e5" measure="1" displayFolder="Autorizzazioni Al Rilascio Atti Di Stato Civile Art28 co4e5/Dettaglio esauriti" measureGroup="Tribunale Minori Civile" count="0"/>
    <cacheHierarchy uniqueName="[Measures].[Revocati Autorizzazioni Al Rilascio Atti Accesso Alle Origini Art28co4e5]" caption="Revocati Autorizzazioni Al Rilascio Atti Accesso Alle Origini Art28co4e5" measure="1" displayFolder="Autorizzazioni Al Rilascio Atti Di Stato Civile Art28 co4e5/Provvedimenti" measureGroup="Tribunale Minori Civile" count="0"/>
    <cacheHierarchy uniqueName="[Measures].[Archiviazioni Autorizzazioni Al Rilascio Atti Accesso Alle Origini Art28co4e5]" caption="Archiviazioni Autorizzazioni Al Rilascio Atti Accesso Alle Origini Art28co4e5" measure="1" displayFolder="Autorizzazioni Al Rilascio Atti Di Stato Civile Art28 co4e5/Provvedimenti" measureGroup="Tribunale Minori Civile" count="0"/>
    <cacheHierarchy uniqueName="[Measures].[Pendenti Iniziali Riconoscimento Da Persona Coniugata Di Figlio Non Riconosciuto Art74]" caption="Pendenti Iniziali Riconoscimento Da Persona Coniugata Di Figlio Non Riconosciuto Art74" measure="1" displayFolder="Riconoscimento Da Persona Coniugata Di Figlio Non Riconosciuto Art74" measureGroup="Tribunale Minori Civile" count="0"/>
    <cacheHierarchy uniqueName="[Measures].[Sopravvenuti Riconoscimento Da Persona Coniugata Di Figlio Non Riconosciuto Art74]" caption="Sopravvenuti Riconoscimento Da Persona Coniugata Di Figlio Non Riconosciuto Art74" measure="1" displayFolder="Riconoscimento Da Persona Coniugata Di Figlio Non Riconosciuto Art74" measureGroup="Tribunale Minori Civile" count="0"/>
    <cacheHierarchy uniqueName="[Measures].[Esauriti Totali Riconoscimento Da Persona Coniugata Di Figlio Non Riconosciuto Art74]" caption="Esauriti Totali Riconoscimento Da Persona Coniugata Di Figlio Non Riconosciuto Art74" measure="1" displayFolder="Riconoscimento Da Persona Coniugata Di Figlio Non Riconosciuto Art74" measureGroup="Tribunale Minori Civile" count="0"/>
    <cacheHierarchy uniqueName="[Measures].[Pendenti Finali Riconoscimento Da Persona Coniugata Di Figlio Non Riconosciuto Art74]" caption="Pendenti Finali Riconoscimento Da Persona Coniugata Di Figlio Non Riconosciuto Art74" measure="1" displayFolder="Riconoscimento Da Persona Coniugata Di Figlio Non Riconosciuto Art74" measureGroup="Tribunale Minori Civile" count="0"/>
    <cacheHierarchy uniqueName="[Measures].[Accolti Riconoscimento Da Persona Coniugata Di Figlio Non Riconosciuto Art74]" caption="Accolti Riconoscimento Da Persona Coniugata Di Figlio Non Riconosciuto Art74" measure="1" displayFolder="Riconoscimento Da Persona Coniugata Di Figlio Non Riconosciuto Art74/Dettaglio esauriti" measureGroup="Tribunale Minori Civile" count="0"/>
    <cacheHierarchy uniqueName="[Measures].[Rigettati Riconoscimento Da Persona Coniugata Di Figlio Non Riconosciuto Art74]" caption="Rigettati Riconoscimento Da Persona Coniugata Di Figlio Non Riconosciuto Art74" measure="1" displayFolder="Riconoscimento Da Persona Coniugata Di Figlio Non Riconosciuto Art74/Dettaglio esauriti" measureGroup="Tribunale Minori Civile" count="0"/>
    <cacheHierarchy uniqueName="[Measures].[Revocati Riconoscimento Da Persona Coniugata Di Figlio Non Riconosciuto Art74]" caption="Revocati Riconoscimento Da Persona Coniugata Di Figlio Non Riconosciuto Art74" measure="1" displayFolder="Riconoscimento Da Persona Coniugata Di Figlio Non Riconosciuto Art74/Provvedimenti" measureGroup="Tribunale Minori Civile" count="0"/>
    <cacheHierarchy uniqueName="[Measures].[Archiviazioni Riconoscimento Da Persona Coniugata Di Figlio Non Riconosciuto Art74]" caption="Archiviazioni Riconoscimento Da Persona Coniugata Di Figlio Non Riconosciuto Art74" measure="1" displayFolder="Riconoscimento Da Persona Coniugata Di Figlio Non Riconosciuto Art74/Provvedimenti" measureGroup="Tribunale Minori Civile" count="0"/>
    <cacheHierarchy uniqueName="[Measures].[Pendenti Iniziali Autorizzazioni Ingresso O Permanenza Familiare Minore Straniero Art31 Dlgs286del98]" caption="Pendenti Iniziali Autorizzazioni Ingresso O Permanenza Familiare Minore Straniero Art31 Dlgs286del98" measure="1" displayFolder="Autorizzazioni Ingresso O Permanenza Familiare Minore Straniero Art31Dlgs286del98" measureGroup="Tribunale Minori Civile" count="0"/>
    <cacheHierarchy uniqueName="[Measures].[Sopravvenuti Autorizzazioni Ingresso O Permanenza Familiare Minore Straniero Art31 Dlgs286del98]" caption="Sopravvenuti Autorizzazioni Ingresso O Permanenza Familiare Minore Straniero Art31 Dlgs286del98" measure="1" displayFolder="Autorizzazioni Ingresso O Permanenza Familiare Minore Straniero Art31Dlgs286del98" measureGroup="Tribunale Minori Civile" count="0"/>
    <cacheHierarchy uniqueName="[Measures].[Esauriti Totali Autorizzazioni Ingresso O Permanenza Familiare Minore Straniero Art31 Dlgs286del98]" caption="Esauriti Totali Autorizzazioni Ingresso O Permanenza Familiare Minore Straniero Art31 Dlgs286del98" measure="1" displayFolder="Autorizzazioni Ingresso O Permanenza Familiare Minore Straniero Art31Dlgs286del98" measureGroup="Tribunale Minori Civile" count="0"/>
    <cacheHierarchy uniqueName="[Measures].[Pendenti Finali Autorizzazioni Ingresso O Permanenza Familiare Minore Straniero Art31 Dlgs286del98]" caption="Pendenti Finali Autorizzazioni Ingresso O Permanenza Familiare Minore Straniero Art31 Dlgs286del98" measure="1" displayFolder="Autorizzazioni Ingresso O Permanenza Familiare Minore Straniero Art31Dlgs286del98" measureGroup="Tribunale Minori Civile" count="0"/>
    <cacheHierarchy uniqueName="[Measures].[Accolti Autorizzazioni Ingresso O Permanenza Familiare Minore Straniero Art31 Art31 Dlgs286del98]" caption="Accolti Autorizzazioni Ingresso O Permanenza Familiare Minore Straniero Art31 Art31 Dlgs286del98" measure="1" displayFolder="Autorizzazioni Ingresso O Permanenza Familiare Minore Straniero Art31Dlgs286del98/Dettaglio esauriti" measureGroup="Tribunale Minori Civile" count="0"/>
    <cacheHierarchy uniqueName="[Measures].[Rigettati Autorizzazioni Ingresso O Permanenza Familiare Minore Straniero Art31 Dlgs286del98]" caption="Rigettati Autorizzazioni Ingresso O Permanenza Familiare Minore Straniero Art31 Dlgs286del98" measure="1" displayFolder="Autorizzazioni Ingresso O Permanenza Familiare Minore Straniero Art31Dlgs286del98/Dettaglio esauriti" measureGroup="Tribunale Minori Civile" count="0"/>
    <cacheHierarchy uniqueName="[Measures].[Revocati Autorizzazioni Ingresso O Permanenza Familiare Minore Straniero Art31 Dlgs286del98]" caption="Revocati Autorizzazioni Ingresso O Permanenza Familiare Minore Straniero Art31 Dlgs286del98" measure="1" displayFolder="Autorizzazioni Ingresso O Permanenza Familiare Minore Straniero Art31Dlgs286del98/Provvedimenti" measureGroup="Tribunale Minori Civile" count="0"/>
    <cacheHierarchy uniqueName="[Measures].[Archiviazioni Autorizzazioni Ingresso O Permanenza Familiare Minore Straniero Art31 Dlgs286del98]" caption="Archiviazioni Autorizzazioni Ingresso O Permanenza Familiare Minore Straniero Art31 Dlgs286del98" measure="1" displayFolder="Autorizzazioni Ingresso O Permanenza Familiare Minore Straniero Art31Dlgs286del98/Provvedimenti" measureGroup="Tribunale Minori Civile" count="0"/>
    <cacheHierarchy uniqueName="[Measures].[Pendenti Iniziali Rapporti Con Ascendenti Art317biscc Dlgs154del2013]" caption="Pendenti Iniziali Rapporti Con Ascendenti Art317biscc Dlgs154del2013" measure="1" displayFolder="Rapporti Con Ascendenti Art317bisccDlgs154del2013" measureGroup="Tribunale Minori Civile" count="0"/>
    <cacheHierarchy uniqueName="[Measures].[Sopravvenuti Rapporti Con Ascendenti Art317biscc Dlgs154del2013]" caption="Sopravvenuti Rapporti Con Ascendenti Art317biscc Dlgs154del2013" measure="1" displayFolder="Rapporti Con Ascendenti Art317bisccDlgs154del2013" measureGroup="Tribunale Minori Civile" count="0"/>
    <cacheHierarchy uniqueName="[Measures].[Esauriti Rapporti Con Ascendenti Art317biscc Dlgs154del2013]" caption="Esauriti Rapporti Con Ascendenti Art317biscc Dlgs154del2013" measure="1" displayFolder="Rapporti Con Ascendenti Art317bisccDlgs154del2013" measureGroup="Tribunale Minori Civile" count="0"/>
    <cacheHierarchy uniqueName="[Measures].[Pendenti Finali Rapporti Con Ascendenti Art317biscc Dlgs154del2013]" caption="Pendenti Finali Rapporti Con Ascendenti Art317biscc Dlgs154del2013" measure="1" displayFolder="Rapporti Con Ascendenti Art317bisccDlgs154del2013" measureGroup="Tribunale Minori Civile" count="0"/>
    <cacheHierarchy uniqueName="[Measures].[Accolti Rapporti Con Ascendenti Art317biscc Dlgs154del2013]" caption="Accolti Rapporti Con Ascendenti Art317biscc Dlgs154del2013" measure="1" displayFolder="Rapporti Con Ascendenti Art317bisccDlgs154del2013/Dettaglio esauriti" measureGroup="Tribunale Minori Civile" count="0"/>
    <cacheHierarchy uniqueName="[Measures].[Rigettati Rapporti Con Ascendenti Art317biscc Dlgs154del2013]" caption="Rigettati Rapporti Con Ascendenti Art317biscc Dlgs154del2013" measure="1" displayFolder="Rapporti Con Ascendenti Art317bisccDlgs154del2013/Dettaglio esauriti" measureGroup="Tribunale Minori Civile" count="0"/>
    <cacheHierarchy uniqueName="[Measures].[Revocati Rapporti Con Ascendenti Art317biscc Dlgs154del2013]" caption="Revocati Rapporti Con Ascendenti Art317biscc Dlgs154del2013" measure="1" displayFolder="Rapporti Con Ascendenti Art317bisccDlgs154del2013/Provvedimenti" measureGroup="Tribunale Minori Civile" count="0"/>
    <cacheHierarchy uniqueName="[Measures].[Archiviazioni Rapporti Con Ascendenti Art317biscc Dlgs154del2013]" caption="Archiviazioni Rapporti Con Ascendenti Art317biscc Dlgs154del2013" measure="1" displayFolder="Rapporti Con Ascendenti Art317bisccDlgs154del2013/Provvedimenti" measureGroup="Tribunale Minori Civile" count="0"/>
    <cacheHierarchy uniqueName="[Measures].[Pendenti Iniziali Accoglienza Minori Non Accompagnati Art19 Dlgs142del2015]" caption="Pendenti Iniziali Accoglienza Minori Non Accompagnati Art19 Dlgs142del2015" measure="1" displayFolder="Accoglienza Minori Non Accompagnati Art19 Dlgs142del2015" measureGroup="Tribunale Minori Civile" count="0"/>
    <cacheHierarchy uniqueName="[Measures].[Sopravvenuti Accoglienza Minori Non Accompagnati Art19 Dlgs142del2015]" caption="Sopravvenuti Accoglienza Minori Non Accompagnati Art19 Dlgs142del2015" measure="1" displayFolder="Accoglienza Minori Non Accompagnati Art19 Dlgs142del2015" measureGroup="Tribunale Minori Civile" count="0"/>
    <cacheHierarchy uniqueName="[Measures].[Esauriti Accoglienza Minori Non Accompagnati Art19 Dlgs142del2015]" caption="Esauriti Accoglienza Minori Non Accompagnati Art19 Dlgs142del2015" measure="1" displayFolder="Accoglienza Minori Non Accompagnati Art19 Dlgs142del2015" measureGroup="Tribunale Minori Civile" count="0"/>
    <cacheHierarchy uniqueName="[Measures].[Pendenti Finali Accoglienza Minori Non Accompagnati Art19 Dlgs142del2015]" caption="Pendenti Finali Accoglienza Minori Non Accompagnati Art19 Dlgs142del2015" measure="1" displayFolder="Accoglienza Minori Non Accompagnati Art19 Dlgs142del2015" measureGroup="Tribunale Minori Civile" count="0"/>
    <cacheHierarchy uniqueName="[Measures].[Accolti Accoglienza Minori Non Accompagnati Art19 Dlgs142del2015]" caption="Accolti Accoglienza Minori Non Accompagnati Art19 Dlgs142del2015" measure="1" displayFolder="Accoglienza Minori Non Accompagnati Art19 Dlgs142del2015/Dettaglio esauriti" measureGroup="Tribunale Minori Civile" count="0"/>
    <cacheHierarchy uniqueName="[Measures].[Rigettati Accoglienza Minori Non Accompagnati Art19 Dlgs142del2015]" caption="Rigettati Accoglienza Minori Non Accompagnati Art19 Dlgs142del2015" measure="1" displayFolder="Accoglienza Minori Non Accompagnati Art19 Dlgs142del2015/Dettaglio esauriti" measureGroup="Tribunale Minori Civile" count="0"/>
    <cacheHierarchy uniqueName="[Measures].[Revocati Accoglienza Minori Non Accompagnati Art19 Dlgs142del2015]" caption="Revocati Accoglienza Minori Non Accompagnati Art19 Dlgs142del2015" measure="1" displayFolder="Accoglienza Minori Non Accompagnati Art19 Dlgs142del2015/Provvedimenti" measureGroup="Tribunale Minori Civile" count="0"/>
    <cacheHierarchy uniqueName="[Measures].[Archiviazioni Accoglienza Minori Non Accompagnati Art19 Dlgs142del2015]" caption="Archiviazioni Accoglienza Minori Non Accompagnati Art19 Dlgs142del2015" measure="1" displayFolder="Accoglienza Minori Non Accompagnati Art19 Dlgs142del2015/Provvedimenti" measureGroup="Tribunale Minori Civile" count="0"/>
    <cacheHierarchy uniqueName="[Measures].[Pendenti Iniziali Reclami Mancata Ammissione Gratuito Patrocinio]" caption="Pendenti Iniziali Reclami Mancata Ammissione Gratuito Patrocinio" measure="1" displayFolder="Reclami Mancata Ammissione Gratuito Patrocinio" measureGroup="Tribunale Minori Civile" count="0"/>
    <cacheHierarchy uniqueName="[Measures].[Sopravvenuti Reclami Mancata Ammissione Gratuito Patrocinio]" caption="Sopravvenuti Reclami Mancata Ammissione Gratuito Patrocinio" measure="1" displayFolder="Reclami Mancata Ammissione Gratuito Patrocinio" measureGroup="Tribunale Minori Civile" count="0"/>
    <cacheHierarchy uniqueName="[Measures].[Esauriti Reclami Mancata Ammissione Gratuito Patrocinio]" caption="Esauriti Reclami Mancata Ammissione Gratuito Patrocinio" measure="1" displayFolder="Reclami Mancata Ammissione Gratuito Patrocinio" measureGroup="Tribunale Minori Civile" count="0"/>
    <cacheHierarchy uniqueName="[Measures].[Pendenti Finali Reclami Mancata Ammissione Gratuito Patrocinio]" caption="Pendenti Finali Reclami Mancata Ammissione Gratuito Patrocinio" measure="1" displayFolder="Reclami Mancata Ammissione Gratuito Patrocinio" measureGroup="Tribunale Minori Civile" count="0"/>
    <cacheHierarchy uniqueName="[Measures].[Accolti Reclami Mancata Ammissione Gratuito Patrocinio]" caption="Accolti Reclami Mancata Ammissione Gratuito Patrocinio" measure="1" displayFolder="Reclami Mancata Ammissione Gratuito Patrocinio/Dettaglio esauriti" measureGroup="Tribunale Minori Civile" count="0"/>
    <cacheHierarchy uniqueName="[Measures].[Rigettati Reclami Mancata Ammissione Gratuito Patrocinio]" caption="Rigettati Reclami Mancata Ammissione Gratuito Patrocinio" measure="1" displayFolder="Reclami Mancata Ammissione Gratuito Patrocinio/Dettaglio esauriti" measureGroup="Tribunale Minori Civile" count="0"/>
    <cacheHierarchy uniqueName="[Measures].[Revocati Reclami Mancata Ammissione Gratuito Patrocinio]" caption="Revocati Reclami Mancata Ammissione Gratuito Patrocinio" measure="1" displayFolder="Reclami Mancata Ammissione Gratuito Patrocinio/Provvedimenti" measureGroup="Tribunale Minori Civile" count="0"/>
    <cacheHierarchy uniqueName="[Measures].[Archiviazioni Reclami Mancata Ammissione Gratuito Patrocinio]" caption="Archiviazioni Reclami Mancata Ammissione Gratuito Patrocinio" measure="1" displayFolder="Reclami Mancata Ammissione Gratuito Patrocinio/Provvedimenti" measureGroup="Tribunale Minori Civile" count="0"/>
    <cacheHierarchy uniqueName="[Measures].[Pendenti Iniziali Opposizione Decreto Liquidazione Difensore]" caption="Pendenti Iniziali Opposizione Decreto Liquidazione Difensore" measure="1" displayFolder="Opposizione Decreto Liquidazione Difensore" measureGroup="Tribunale Minori Civile" count="0"/>
    <cacheHierarchy uniqueName="[Measures].[Sopravvenuti Opposizione Decreto Liquidazione Difensore]" caption="Sopravvenuti Opposizione Decreto Liquidazione Difensore" measure="1" displayFolder="Opposizione Decreto Liquidazione Difensore" measureGroup="Tribunale Minori Civile" count="0"/>
    <cacheHierarchy uniqueName="[Measures].[Esauriti Opposizione Decreto Liquidazione Difensore]" caption="Esauriti Opposizione Decreto Liquidazione Difensore" measure="1" displayFolder="Opposizione Decreto Liquidazione Difensore" measureGroup="Tribunale Minori Civile" count="0"/>
    <cacheHierarchy uniqueName="[Measures].[Pendenti Finali Opposizione Decreto Liquidazione Difensore]" caption="Pendenti Finali Opposizione Decreto Liquidazione Difensore" measure="1" displayFolder="Opposizione Decreto Liquidazione Difensore" measureGroup="Tribunale Minori Civile" count="0"/>
    <cacheHierarchy uniqueName="[Measures].[Accolti Opposizione Decreto Liquidazione Difensore]" caption="Accolti Opposizione Decreto Liquidazione Difensore" measure="1" displayFolder="Opposizione Decreto Liquidazione Difensore/Dettaglio Esauriti" measureGroup="Tribunale Minori Civile" count="0"/>
    <cacheHierarchy uniqueName="[Measures].[Rigettati Opposizione Decreto Liquidazione Difensore]" caption="Rigettati Opposizione Decreto Liquidazione Difensore" measure="1" displayFolder="Opposizione Decreto Liquidazione Difensore/Dettaglio Esauriti" measureGroup="Tribunale Minori Civile" count="0"/>
    <cacheHierarchy uniqueName="[Measures].[Revocati Opposizione Decreto Liquidazione Difensore]" caption="Revocati Opposizione Decreto Liquidazione Difensore" measure="1" displayFolder="Opposizione Decreto Liquidazione Difensore/Provvedimenti" measureGroup="Tribunale Minori Civile" count="0"/>
    <cacheHierarchy uniqueName="[Measures].[Archiviazioni Opposizione Decreto Liquidazione Difensore]" caption="Archiviazioni Opposizione Decreto Liquidazione Difensore" measure="1" displayFolder="Opposizione Decreto Liquidazione Difensore/Provvedimenti" measureGroup="Tribunale Minori Civile" count="0"/>
    <cacheHierarchy uniqueName="[Measures].[Pendenti Iniziali Misure Amministrative RDL1404 Art25]" caption="Pendenti Iniziali Misure Amministrative RDL1404 Art25" measure="1" displayFolder="Misure Amministrative RDL1404 Art25" measureGroup="Tribunale Minori Civile" count="0"/>
    <cacheHierarchy uniqueName="[Measures].[Sopravvenuti Misure Amministrative RDL1404 Art25]" caption="Sopravvenuti Misure Amministrative RDL1404 Art25" measure="1" displayFolder="Misure Amministrative RDL1404 Art25" measureGroup="Tribunale Minori Civile" count="0"/>
    <cacheHierarchy uniqueName="[Measures].[Esauriti Totali Misure Amministrative RDL1404 Art25]" caption="Esauriti Totali Misure Amministrative RDL1404 Art25" measure="1" displayFolder="Misure Amministrative RDL1404 Art25" measureGroup="Tribunale Minori Civile" count="0"/>
    <cacheHierarchy uniqueName="[Measures].[Pendenti Finali Misure Amministrative RDL1404 Art25]" caption="Pendenti Finali Misure Amministrative RDL1404 Art25" measure="1" displayFolder="Misure Amministrative RDL1404 Art25" measureGroup="Tribunale Minori Civile" count="0"/>
    <cacheHierarchy uniqueName="[Measures].[Accolti Misure Amministrative RDL1404 Art25]" caption="Accolti Misure Amministrative RDL1404 Art25" measure="1" displayFolder="Misure Amministrative RDL1404 Art25/Dettaglio Esauriti" measureGroup="Tribunale Minori Civile" count="0"/>
    <cacheHierarchy uniqueName="[Measures].[Rigettati Misure Amministrative RDL1404 Art25]" caption="Rigettati Misure Amministrative RDL1404 Art25" measure="1" displayFolder="Misure Amministrative RDL1404 Art25/Dettaglio Esauriti" measureGroup="Tribunale Minori Civile" count="0"/>
    <cacheHierarchy uniqueName="[Measures].[Revocati Misure Amministrative RDL1404 Art25]" caption="Revocati Misure Amministrative RDL1404 Art25" measure="1" displayFolder="Misure Amministrative RDL1404 Art25/Provvedimenti" measureGroup="Tribunale Minori Civile" count="0"/>
    <cacheHierarchy uniqueName="[Measures].[Archiviazioni Misure Amministrative RDL1404 Art25]" caption="Archiviazioni Misure Amministrative RDL1404 Art25" measure="1" displayFolder="Misure Amministrative RDL1404 Art25/Provvedimenti" measureGroup="Tribunale Minori Civile" count="0"/>
    <cacheHierarchy uniqueName="[Measures].[Pendenti Iniziali Misure Amministrative RDL1404 Art25bis]" caption="Pendenti Iniziali Misure Amministrative RDL1404 Art25bis" measure="1" displayFolder="Misure Amministrative RDL1404 Art25bis" measureGroup="Tribunale Minori Civile" count="0"/>
    <cacheHierarchy uniqueName="[Measures].[Sopravvenuti Misure Amministrative RDL1404 Art25bis]" caption="Sopravvenuti Misure Amministrative RDL1404 Art25bis" measure="1" displayFolder="Misure Amministrative RDL1404 Art25bis" measureGroup="Tribunale Minori Civile" count="0"/>
    <cacheHierarchy uniqueName="[Measures].[Esauriti Totali Misure Amministrative RDL1404 Art25bis]" caption="Esauriti Totali Misure Amministrative RDL1404 Art25bis" measure="1" displayFolder="Misure Amministrative RDL1404 Art25bis" measureGroup="Tribunale Minori Civile" count="0"/>
    <cacheHierarchy uniqueName="[Measures].[Pendenti Finali Misure Amministrative RDL1404 Art25bis]" caption="Pendenti Finali Misure Amministrative RDL1404 Art25bis" measure="1" displayFolder="Misure Amministrative RDL1404 Art25bis" measureGroup="Tribunale Minori Civile" count="0"/>
    <cacheHierarchy uniqueName="[Measures].[Accolti Misure Amministrative RDL1404 Art25bis]" caption="Accolti Misure Amministrative RDL1404 Art25bis" measure="1" displayFolder="Misure Amministrative RDL1404 Art25bis/Dettaglio Esauriti" measureGroup="Tribunale Minori Civile" count="0"/>
    <cacheHierarchy uniqueName="[Measures].[Rigettati Misure Amministrative RDL1404 Art25bis]" caption="Rigettati Misure Amministrative RDL1404 Art25bis" measure="1" displayFolder="Misure Amministrative RDL1404 Art25bis/Dettaglio Esauriti" measureGroup="Tribunale Minori Civile" count="0"/>
    <cacheHierarchy uniqueName="[Measures].[Revocati Misure Amministrative RDL1404 Art25bis]" caption="Revocati Misure Amministrative RDL1404 Art25bis" measure="1" displayFolder="Misure Amministrative RDL1404 Art25bis/Provvedimenti" measureGroup="Tribunale Minori Civile" count="0"/>
    <cacheHierarchy uniqueName="[Measures].[Archiviazioni Misure Amministrative RDL1404 Art25bis]" caption="Archiviazioni Misure Amministrative RDL1404 Art25bis" measure="1" displayFolder="Misure Amministrative RDL1404 Art25bis/Provvedimenti" measureGroup="Tribunale Minori Civile" count="0"/>
    <cacheHierarchy uniqueName="[Measures].[Accolti Allontanamento Del Minore Art403cc]" caption="Accolti Allontanamento Del Minore Art403cc" measure="1" displayFolder="Allontanamento Del Minore Art403cc/Dettaglio Esauriti" measureGroup="Tribunale Minori Civile" count="0"/>
    <cacheHierarchy uniqueName="[Measures].[Rigettati Allontanamento Del Minore Art403cc]" caption="Rigettati Allontanamento Del Minore Art403cc" measure="1" displayFolder="Allontanamento Del Minore Art403cc/Dettaglio Esauriti" measureGroup="Tribunale Minori Civile" count="0"/>
    <cacheHierarchy uniqueName="[Measures].[Revocati Allontanamento Del Minore Art403cc]" caption="Revocati Allontanamento Del Minore Art403cc" measure="1" displayFolder="Allontanamento Del Minore Art403cc/Provvedimenti" measureGroup="Tribunale Minori Civile" count="0"/>
    <cacheHierarchy uniqueName="[Measures].[Archiviazioni Allontanamento Del Minore Art403cc]" caption="Archiviazioni Allontanamento Del Minore Art403cc" measure="1" displayFolder="Allontanamento Del Minore Art403cc/Provvedimenti" measureGroup="Tribunale Minori Civile" count="0"/>
    <cacheHierarchy uniqueName="[Measures].[Accolti Rogatorie]" caption="Accolti Rogatorie" measure="1" displayFolder="Rogatorie/Dettaglio Esauriti" measureGroup="Tribunale Minori Civile" count="0"/>
    <cacheHierarchy uniqueName="[Measures].[Rigettati Rogatorie]" caption="Rigettati Rogatorie" measure="1" displayFolder="Rogatorie/Dettaglio Esauriti" measureGroup="Tribunale Minori Civile" count="0"/>
    <cacheHierarchy uniqueName="[Measures].[Revocati Rogatorie]" caption="Revocati Rogatorie" measure="1" displayFolder="Rogatorie/Provvedimenti" measureGroup="Tribunale Minori Civile" count="0"/>
    <cacheHierarchy uniqueName="[Measures].[Archiviazioni Rogatorie]" caption="Archiviazioni Rogatorie" measure="1" displayFolder="Rogatorie/Provvedimenti" measureGroup="Tribunale Minori Civile" count="0"/>
    <cacheHierarchy uniqueName="[Measures].[Accolti Provvedimenti Interlocutori Per Adozione]" caption="Accolti Provvedimenti Interlocutori Per Adozione" measure="1" displayFolder="Provvedimenti Interlocutori/Adozione/Dettaglio Esauriti" measureGroup="Tribunale Minori Civile" count="0"/>
    <cacheHierarchy uniqueName="[Measures].[Rigettati Provvedimenti Interlocutori Per Adozione]" caption="Rigettati Provvedimenti Interlocutori Per Adozione" measure="1" displayFolder="Provvedimenti Interlocutori/Adozione/Dettaglio Esauriti" measureGroup="Tribunale Minori Civile" count="0"/>
    <cacheHierarchy uniqueName="[Measures].[Revocati Provvedimenti Interlocutori Per Adozione]" caption="Revocati Provvedimenti Interlocutori Per Adozione" measure="1" displayFolder="Provvedimenti Interlocutori/Adozione/Provvedimenti" measureGroup="Tribunale Minori Civile" count="0"/>
    <cacheHierarchy uniqueName="[Measures].[Archiviazioni Provvedimenti Interlocutori Per Adozione]" caption="Archiviazioni Provvedimenti Interlocutori Per Adozione" measure="1" displayFolder="Provvedimenti Interlocutori/Adozione/Provvedimenti" measureGroup="Tribunale Minori Civile" count="0"/>
    <cacheHierarchy uniqueName="[Measures].[Accolti Provvedimenti Interlocutori Per Contenzioso]" caption="Accolti Provvedimenti Interlocutori Per Contenzioso" measure="1" displayFolder="Provvedimenti Interlocutori/Contenzioso/Dettaglio Esauriti" measureGroup="Tribunale Minori Civile" count="0"/>
    <cacheHierarchy uniqueName="[Measures].[Rigettati Provvedimenti Interlocutori Per Contenzioso]" caption="Rigettati Provvedimenti Interlocutori Per Contenzioso" measure="1" displayFolder="Provvedimenti Interlocutori/Contenzioso/Dettaglio Esauriti" measureGroup="Tribunale Minori Civile" count="0"/>
    <cacheHierarchy uniqueName="[Measures].[Revocati Provvedimenti Interlocutori Per Contenzioso]" caption="Revocati Provvedimenti Interlocutori Per Contenzioso" measure="1" displayFolder="Provvedimenti Interlocutori/Contenzioso/Provvedimenti" measureGroup="Tribunale Minori Civile" count="0"/>
    <cacheHierarchy uniqueName="[Measures].[Archiviazioni Provvedimenti Interlocutori Per Contenzioso]" caption="Archiviazioni Provvedimenti Interlocutori Per Contenzioso" measure="1" displayFolder="Provvedimenti Interlocutori/Contenzioso/Provvedimenti" measureGroup="Tribunale Minori Civile" count="0"/>
    <cacheHierarchy uniqueName="[Measures].[Accolti Provvedimenti Interlocutori Per Volontaria Giurisdizione]" caption="Accolti Provvedimenti Interlocutori Per Volontaria Giurisdizione" measure="1" displayFolder="Provvedimenti Interlocutori/Volontaria Giurisdizione/Dettaglio Esauriti" measureGroup="Tribunale Minori Civile" count="0"/>
    <cacheHierarchy uniqueName="[Measures].[Rigettati Provvedimenti Interlocutori Per Volontaria Giurisdizione]" caption="Rigettati Provvedimenti Interlocutori Per Volontaria Giurisdizione" measure="1" displayFolder="Provvedimenti Interlocutori/Volontaria Giurisdizione/Dettaglio Esauriti" measureGroup="Tribunale Minori Civile" count="0"/>
    <cacheHierarchy uniqueName="[Measures].[Revocati Provvedimenti Interlocutori Per Volontaria Giurisdizione]" caption="Revocati Provvedimenti Interlocutori Per Volontaria Giurisdizione" measure="1" displayFolder="Provvedimenti Interlocutori/Volontaria Giurisdizione/Provvedimenti" measureGroup="Tribunale Minori Civile" count="0"/>
    <cacheHierarchy uniqueName="[Measures].[Archiviazioni Provvedimenti Interlocutori Per Volontaria Giurisdizione]" caption="Archiviazioni Provvedimenti Interlocutori Per Volontaria Giurisdizione" measure="1" displayFolder="Provvedimenti Interlocutori/Volontaria Giurisdizione/Provvedimenti" measureGroup="Tribunale Minori Civile" count="0"/>
    <cacheHierarchy uniqueName="[Measures].[Accolti Altri Provvedimenti Di Urgenza A Protezione Del Minore Art10]" caption="Accolti Altri Provvedimenti Di Urgenza A Protezione Del Minore Art10" measure="1" displayFolder="Provvedimenti Interlocutori/di cui/Altri Provvedimenti Di Urgenza A Protezione Del Minore Art10/Dettaglio Esauriti" measureGroup="Tribunale Minori Civile" count="0"/>
    <cacheHierarchy uniqueName="[Measures].[Rigettati Altri Provvedimenti Di Urgenza A Protezione Del Minore Art10]" caption="Rigettati Altri Provvedimenti Di Urgenza A Protezione Del Minore Art10" measure="1" displayFolder="Provvedimenti Interlocutori/di cui/Altri Provvedimenti Di Urgenza A Protezione Del Minore Art10/Dettaglio Esauriti" measureGroup="Tribunale Minori Civile" count="0"/>
    <cacheHierarchy uniqueName="[Measures].[Revocati Altri Provvedimenti Di Urgenza A Protezione Del Minore Art10]" caption="Revocati Altri Provvedimenti Di Urgenza A Protezione Del Minore Art10" measure="1" displayFolder="Provvedimenti Interlocutori/di cui/Altri Provvedimenti Di Urgenza A Protezione Del Minore Art10/Provvedimenti" measureGroup="Tribunale Minori Civile" count="0"/>
    <cacheHierarchy uniqueName="[Measures].[Archiviazioni Altri Provvedimenti Di Urgenza A Protezione Del Minore Art10]" caption="Archiviazioni Altri Provvedimenti Di Urgenza A Protezione Del Minore Art10" measure="1" displayFolder="Provvedimenti Interlocutori/di cui/Altri Provvedimenti Di Urgenza A Protezione Del Minore Art10/Provvedimenti" measureGroup="Tribunale Minori Civile" count="0"/>
    <cacheHierarchy uniqueName="[Measures].[Accolti Altri Provvedimenti Di Urgenza A Protezione Del Minore Art336]" caption="Accolti Altri Provvedimenti Di Urgenza A Protezione Del Minore Art336" measure="1" displayFolder="Provvedimenti Interlocutori/di cui/Altri Provvedimenti Di Urgenza A Protezione Del Minore Art336/Dettaglio Esauriti" measureGroup="Tribunale Minori Civile" count="0"/>
    <cacheHierarchy uniqueName="[Measures].[Rigettati Altri Provvedimenti Di Urgenza A Protezione Del Minore Art336]" caption="Rigettati Altri Provvedimenti Di Urgenza A Protezione Del Minore Art336" measure="1" displayFolder="Provvedimenti Interlocutori/di cui/Altri Provvedimenti Di Urgenza A Protezione Del Minore Art336/Dettaglio Esauriti" measureGroup="Tribunale Minori Civile" count="0"/>
    <cacheHierarchy uniqueName="[Measures].[Revocati Altri Provvedimenti Di Urgenza A Protezione Del Minore Art336]" caption="Revocati Altri Provvedimenti Di Urgenza A Protezione Del Minore Art336" measure="1" displayFolder="Provvedimenti Interlocutori/di cui/Altri Provvedimenti Di Urgenza A Protezione Del Minore Art336/Provvedimenti" measureGroup="Tribunale Minori Civile" count="0"/>
    <cacheHierarchy uniqueName="[Measures].[Archiviazioni Altri Provvedimenti Di Urgenza A Protezione Del Minore Art336]" caption="Archiviazioni Altri Provvedimenti Di Urgenza A Protezione Del Minore Art336" measure="1" displayFolder="Provvedimenti Interlocutori/di cui/Altri Provvedimenti Di Urgenza A Protezione Del Minore Art336/Provvedimenti" measureGroup="Tribunale Minori Civile" count="0"/>
    <cacheHierarchy uniqueName="[Measures].[Nuovi Iscritti Non Contenzioso Appello In Materia Minorile]" caption="Nuovi Iscritti Non Contenzioso Appello In Materia Minorile" measure="1" displayFolder="Dettaglio Sopravvenuti" measureGroup="Minori Civile Appello" count="0"/>
    <cacheHierarchy uniqueName="[Measures].[Pendenti Iniziali Non Contenzioso Appello In Materia Minorile]" caption="Pendenti Iniziali Non Contenzioso Appello In Materia Minorile" measure="1" displayFolder="" measureGroup="Minori Civile Appello" count="0"/>
    <cacheHierarchy uniqueName="[Measures].[Sopravvenuti Non Contenzioso Appello In Materia Minorile]" caption="Sopravvenuti Non Contenzioso Appello In Materia Minorile" measure="1" displayFolder="" measureGroup="Minori Civile Appello" count="0"/>
    <cacheHierarchy uniqueName="[Measures].[Sentenze Non Contenzioso Appello In Materia Minorile]" caption="Sentenze Non Contenzioso Appello In Materia Minorile" measure="1" displayFolder="Dettaglio esauriti" measureGroup="Minori Civile Appello" count="0"/>
    <cacheHierarchy uniqueName="[Measures].[Esauriti In Altro Modo Non Contenzioso Appello In Materia Minorile]" caption="Esauriti In Altro Modo Non Contenzioso Appello In Materia Minorile" measure="1" displayFolder="Dettaglio esauriti" measureGroup="Minori Civile Appello" count="0"/>
    <cacheHierarchy uniqueName="[Measures].[Esauriti Totali Non Contenzioso Appello In Materia Minorile]" caption="Esauriti Totali Non Contenzioso Appello In Materia Minorile" measure="1" displayFolder="" measureGroup="Minori Civile Appello" count="0"/>
    <cacheHierarchy uniqueName="[Measures].[Pendenti Finali Non Contenzioso Appello In Materia Minorile]" caption="Pendenti Finali Non Contenzioso Appello In Materia Minorile" measure="1" displayFolder="" measureGroup="Minori Civile Appello" count="0"/>
    <cacheHierarchy uniqueName="[Measures].[Nuovi Iscritti Contenzioso Appello In Materia Minorile]" caption="Nuovi Iscritti Contenzioso Appello In Materia Minorile" measure="1" displayFolder="Dettaglio Sopravvenuti" measureGroup="Minori Civile Appello" count="0"/>
    <cacheHierarchy uniqueName="[Measures].[Pendenti Iniziali Contenzioso Appello In Materia Minorile]" caption="Pendenti Iniziali Contenzioso Appello In Materia Minorile" measure="1" displayFolder="" measureGroup="Minori Civile Appello" count="0"/>
    <cacheHierarchy uniqueName="[Measures].[Sopravvenuti Contenzioso Appello In Materia Minorile]" caption="Sopravvenuti Contenzioso Appello In Materia Minorile" measure="1" displayFolder="" measureGroup="Minori Civile Appello" count="0"/>
    <cacheHierarchy uniqueName="[Measures].[Sentenze Contenzioso Appello In Materia Minorile]" caption="Sentenze Contenzioso Appello In Materia Minorile" measure="1" displayFolder="Dettaglio esauriti" measureGroup="Minori Civile Appello" count="0"/>
    <cacheHierarchy uniqueName="[Measures].[Esauriti In Altro Modo Contenzioso Appello In Materia Minorile]" caption="Esauriti In Altro Modo Contenzioso Appello In Materia Minorile" measure="1" displayFolder="Dettaglio esauriti" measureGroup="Minori Civile Appello" count="0"/>
    <cacheHierarchy uniqueName="[Measures].[Esauriti Totali Contenzioso Appello In Materia Minorile]" caption="Esauriti Totali Contenzioso Appello In Materia Minorile" measure="1" displayFolder="" measureGroup="Minori Civile Appello" count="0"/>
    <cacheHierarchy uniqueName="[Measures].[Pendenti Finali Contenzioso Appello In Materia Minorile]" caption="Pendenti Finali Contenzioso Appello In Materia Minorile" measure="1" displayFolder="" measureGroup="Minori Civile Appello" count="0"/>
    <cacheHierarchy uniqueName="[Measures].[Stato Minori Civile Appello]" caption="Stato Minori Civile Appello" measure="1" displayFolder="" measureGroup="Minori Civile Appello" count="0"/>
    <cacheHierarchy uniqueName="[Measures].[Riunioni Non Contenzioso Appello In Materia Minorile]" caption="Riunioni Non Contenzioso Appello In Materia Minorile" measure="1" displayFolder="Dettaglio esauriti" measureGroup="Minori Civile Appello" count="0"/>
    <cacheHierarchy uniqueName="[Measures].[Riunioni Contenzioso Appello In Materia Minorile]" caption="Riunioni Contenzioso Appello In Materia Minorile" measure="1" displayFolder="Dettaglio esauriti" measureGroup="Minori Civile Appello" count="0"/>
    <cacheHierarchy uniqueName="[Measures].[Esauriti Totali Minori Penale GIP Ante2005]" caption="Esauriti Totali Minori Penale GIP Ante2005" measure="1" displayFolder="" measureGroup="Minori Penale GIP Ante2005" count="0"/>
    <cacheHierarchy uniqueName="[Measures].[Pendenti Finali Minori Penale GIP Ante2005]" caption="Pendenti Finali Minori Penale GIP Ante2005" measure="1" displayFolder="" measureGroup="Minori Penale GIP Ante2005" count="0"/>
    <cacheHierarchy uniqueName="[Measures].[Pendenti Iniziali Minori Penale GIP Ante2005]" caption="Pendenti Iniziali Minori Penale GIP Ante2005" measure="1" displayFolder="" measureGroup="Minori Penale GIP Ante2005" count="0"/>
    <cacheHierarchy uniqueName="[Measures].[Sopravvenuti Minori Penale GIP Ante2005]" caption="Sopravvenuti Minori Penale GIP Ante2005" measure="1" displayFolder="" measureGroup="Minori Penale GIP Ante2005" count="0"/>
    <cacheHierarchy uniqueName="[Measures].[Sopravvenuti Per Restituzione Dal PM]" caption="Sopravvenuti Per Restituzione Dal PM" measure="1" displayFolder="Dettaglio Sopravvenuti" measureGroup="Minori Penale GIP Ante2005" count="0"/>
    <cacheHierarchy uniqueName="[Measures].[Archiviazioni Nei Confronti Di Minori Non Imputabili]" caption="Archiviazioni Nei Confronti Di Minori Non Imputabili" measure="1" displayFolder="Dettaglio Esauriti\Archiviazioni" measureGroup="Minori Penale GIP Ante2005" count="0"/>
    <cacheHierarchy uniqueName="[Measures].[Archiviazioni Per Altro Motivo]" caption="Archiviazioni Per Altro Motivo" measure="1" displayFolder="Dettaglio Esauriti\Archiviazioni" measureGroup="Minori Penale GIP Ante2005" count="0"/>
    <cacheHierarchy uniqueName="[Measures].[Archiviazioni Per Essere Ignoti Gli Autori Del Reato]" caption="Archiviazioni Per Essere Ignoti Gli Autori Del Reato" measure="1" displayFolder="Dettaglio Esauriti\Archiviazioni" measureGroup="Minori Penale GIP Ante2005" count="0"/>
    <cacheHierarchy uniqueName="[Measures].[Archiviazioni Per Infondatezza Della Notizia Di Reato]" caption="Archiviazioni Per Infondatezza Della Notizia Di Reato" measure="1" displayFolder="Dettaglio Esauriti\Archiviazioni" measureGroup="Minori Penale GIP Ante2005" count="0"/>
    <cacheHierarchy uniqueName="[Measures].[Non Luogo A Procedere Per Non Imputabilità]" caption="Non Luogo A Procedere Per Non Imputabilità" measure="1" displayFolder="Dettaglio Esauriti\Non Luogo procedere" measureGroup="Minori Penale GIP Ante2005" count="0"/>
    <cacheHierarchy uniqueName="[Measures].[Proscioglimento]" caption="Proscioglimento" measure="1" displayFolder="Dettaglio Esauriti\Altro" measureGroup="Minori Penale GIP Ante2005" count="0"/>
    <cacheHierarchy uniqueName="[Measures].[Non Luogo A Procedere Per Irrilevanza Del Fatto]" caption="Non Luogo A Procedere Per Irrilevanza Del Fatto" measure="1" displayFolder="Dettaglio Esauriti\Non Luogo procedere" measureGroup="Minori Penale GIP Ante2005" count="0"/>
    <cacheHierarchy uniqueName="[Measures].[Esauriti In Altro Modo]" caption="Esauriti In Altro Modo" measure="1" displayFolder="Dettaglio Esauriti\Altro" measureGroup="Minori Penale GIP Ante2005" count="0"/>
    <cacheHierarchy uniqueName="[Measures].[Decreti Che Dispongono Il Giudizio Immediato Minori Penale GIP Ante2005]" caption="Decreti Che Dispongono Il Giudizio Immediato Minori Penale GIP Ante2005" measure="1" displayFolder="Dettaglio Esauriti\Altro" measureGroup="Minori Penale GIP Ante2005" count="0"/>
    <cacheHierarchy uniqueName="[Measures].[Decreti Che Dispongono Il Giudizio Immediato Per Rinuncia Al Giudizio Abbreviato]" caption="Decreti Che Dispongono Il Giudizio Immediato Per Rinuncia Al Giudizio Abbreviato" measure="1" displayFolder="Dettaglio Esauriti\Altro" measureGroup="Minori Penale GIP Ante2005" count="0"/>
    <cacheHierarchy uniqueName="[Measures].[Assunzione Della Prova]" caption="Assunzione Della Prova" measure="1" displayFolder="Provvedimenti" measureGroup="Minori Penale GIP Ante2005" count="0"/>
    <cacheHierarchy uniqueName="[Measures].[Collocamento In Comunità]" caption="Collocamento In Comunità" measure="1" displayFolder="Provvedimenti" measureGroup="Minori Penale GIP Ante2005" count="0"/>
    <cacheHierarchy uniqueName="[Measures].[Convalida Del Fermo O Dell Arresto]" caption="Convalida Del Fermo O Dell Arresto" measure="1" displayFolder="Provvedimenti" measureGroup="Minori Penale GIP Ante2005" count="0"/>
    <cacheHierarchy uniqueName="[Measures].[Custodia Cautelare]" caption="Custodia Cautelare" measure="1" displayFolder="Provvedimenti" measureGroup="Minori Penale GIP Ante2005" count="0"/>
    <cacheHierarchy uniqueName="[Measures].[Permanenza In Casa]" caption="Permanenza In Casa" measure="1" displayFolder="Provvedimenti" measureGroup="Minori Penale GIP Ante2005" count="0"/>
    <cacheHierarchy uniqueName="[Measures].[Prescrizioni]" caption="Prescrizioni" measure="1" displayFolder="Provvedimenti" measureGroup="Minori Penale GIP Ante2005" count="0"/>
    <cacheHierarchy uniqueName="[Measures].[Proroga Dei Termini Di Custodia Cautelare Minori Penale GIP Ante2005]" caption="Proroga Dei Termini Di Custodia Cautelare Minori Penale GIP Ante2005" measure="1" displayFolder="Provvedimenti" measureGroup="Minori Penale GIP Ante2005" count="0"/>
    <cacheHierarchy uniqueName="[Measures].[Proroga Dei Termini Per Le Indagini Preliminari - TF Minori Penale GIP Ante2005]" caption="Proroga Dei Termini Per Le Indagini Preliminari - TF Minori Penale GIP Ante2005" measure="1" displayFolder="Provvedimenti" measureGroup="Minori Penale GIP Ante2005" count="0"/>
    <cacheHierarchy uniqueName="[Measures].[Udienze Camerali - TF Minori Penale GIP Ante2005]" caption="Udienze Camerali - TF Minori Penale GIP Ante2005" measure="1" displayFolder="Udienze" measureGroup="Minori Penale GIP Ante2005" count="0"/>
    <cacheHierarchy uniqueName="[Measures].[Udienze Di Convalida - TF Minori Penale GIP Ante2005]" caption="Udienze Di Convalida - TF Minori Penale GIP Ante2005" measure="1" displayFolder="Udienze" measureGroup="Minori Penale GIP Ante2005" count="0"/>
    <cacheHierarchy uniqueName="[Measures].[Stato Minori Penale GIP Ante2005]" caption="Stato Minori Penale GIP Ante2005" measure="1" displayFolder="" measureGroup="Minori Penale GIP Ante2005" count="0"/>
    <cacheHierarchy uniqueName="[Measures].[Esauriti Totali Minori Penale Ignoti]" caption="Esauriti Totali Minori Penale Ignoti" measure="1" displayFolder="" measureGroup="Minori Penale Ignoti" count="0"/>
    <cacheHierarchy uniqueName="[Measures].[Pendenti Finali Minori Penale Ignoti]" caption="Pendenti Finali Minori Penale Ignoti" measure="1" displayFolder="" measureGroup="Minori Penale Ignoti" count="0"/>
    <cacheHierarchy uniqueName="[Measures].[Pendenti Iniziali Minori Penale Ignoti]" caption="Pendenti Iniziali Minori Penale Ignoti" measure="1" displayFolder="" measureGroup="Minori Penale Ignoti" count="0"/>
    <cacheHierarchy uniqueName="[Measures].[Sopravvenuti Minori Penale Ignoti]" caption="Sopravvenuti Minori Penale Ignoti" measure="1" displayFolder="" measureGroup="Minori Penale Ignoti" count="0"/>
    <cacheHierarchy uniqueName="[Measures].[Esauriti In Altro Modo Minori Penale Ignoti]" caption="Esauriti In Altro Modo Minori Penale Ignoti" measure="1" displayFolder="Dettaglio esauriti" measureGroup="Minori Penale Ignoti" count="0"/>
    <cacheHierarchy uniqueName="[Measures].[Archiviazioni Per Altro Motivo Minori Penale Ignoti]" caption="Archiviazioni Per Altro Motivo Minori Penale Ignoti" measure="1" displayFolder="Dettaglio esauriti" measureGroup="Minori Penale Ignoti" count="0"/>
    <cacheHierarchy uniqueName="[Measures].[Archiviazioni Per Essere Ignoti Gli Autori Del Reato Minori Penale Ignoti]" caption="Archiviazioni Per Essere Ignoti Gli Autori Del Reato Minori Penale Ignoti" measure="1" displayFolder="Dettaglio esauriti" measureGroup="Minori Penale Ignoti" count="0"/>
    <cacheHierarchy uniqueName="[Measures].[Stato Minori Penale Ignoti]" caption="Stato Minori Penale Ignoti" measure="1" displayFolder="" measureGroup="Minori Penale Ignoti" count="0"/>
    <cacheHierarchy uniqueName="[Measures].[Esauriti Totali Minori Penale Noti]" caption="Esauriti Totali Minori Penale Noti" measure="1" displayFolder="" measureGroup="Minori Penale Noti" count="0"/>
    <cacheHierarchy uniqueName="[Measures].[Pendenti Finali Minori Penale Noti]" caption="Pendenti Finali Minori Penale Noti" measure="1" displayFolder="" measureGroup="Minori Penale Noti" count="0"/>
    <cacheHierarchy uniqueName="[Measures].[Pendenti Iniziali Minori Penale Noti]" caption="Pendenti Iniziali Minori Penale Noti" measure="1" displayFolder="" measureGroup="Minori Penale Noti" count="0"/>
    <cacheHierarchy uniqueName="[Measures].[Sopravvenuti Minori Penale Noti]" caption="Sopravvenuti Minori Penale Noti" measure="1" displayFolder="" measureGroup="Minori Penale Noti" count="0"/>
    <cacheHierarchy uniqueName="[Measures].[Sopravvenuti Per Restituzione Dal PM Minori Penale Noti]" caption="Sopravvenuti Per Restituzione Dal PM Minori Penale Noti" measure="1" displayFolder="Dettaglio sopravvenuti" measureGroup="Minori Penale Noti" count="0"/>
    <cacheHierarchy uniqueName="[Measures].[Archiviazioni Nei Confronti Di Minori Non Imputabili Minori Penale Noti]" caption="Archiviazioni Nei Confronti Di Minori Non Imputabili Minori Penale Noti" measure="1" displayFolder="Dettaglio Esauriti\Archiviazioni" measureGroup="Minori Penale Noti" count="0"/>
    <cacheHierarchy uniqueName="[Measures].[Archiviazioni Per Altro Motivo Minori Penale Noti]" caption="Archiviazioni Per Altro Motivo Minori Penale Noti" measure="1" displayFolder="Dettaglio Esauriti\Archiviazioni" measureGroup="Minori Penale Noti" count="0"/>
    <cacheHierarchy uniqueName="[Measures].[Archiviazioni Per Essere Ignoti Gli Autori Del Reato Minori Penale Noti]" caption="Archiviazioni Per Essere Ignoti Gli Autori Del Reato Minori Penale Noti" measure="1" displayFolder="Dettaglio Esauriti\Archiviazioni" measureGroup="Minori Penale Noti" count="0"/>
    <cacheHierarchy uniqueName="[Measures].[Archiviazioni Per Infondatezza Della Notizia Di Reato Minori Penale Noti]" caption="Archiviazioni Per Infondatezza Della Notizia Di Reato Minori Penale Noti" measure="1" displayFolder="Dettaglio Esauriti\Archiviazioni" measureGroup="Minori Penale Noti" count="0"/>
    <cacheHierarchy uniqueName="[Measures].[Giudizio Ordinario]" caption="Giudizio Ordinario" measure="1" displayFolder="Dettaglio Esauriti\Merito" measureGroup="Minori Penale Noti" count="0"/>
    <cacheHierarchy uniqueName="[Measures].[Giudizio Ordinario Con Applicazione Di Norme Di Sicurezza]" caption="Giudizio Ordinario Con Applicazione Di Norme Di Sicurezza" measure="1" displayFolder="Dettaglio Esauriti\Merito\di cui" measureGroup="Minori Penale Noti" count="0"/>
    <cacheHierarchy uniqueName="[Measures].[Giudizio Direttissimo Minori Penale Noti]" caption="Giudizio Direttissimo Minori Penale Noti" measure="1" displayFolder="Dettaglio Esauriti\Merito" measureGroup="Minori Penale Noti" count="0"/>
    <cacheHierarchy uniqueName="[Measures].[Giudizio Immediato Minori Penale Noti]" caption="Giudizio Immediato Minori Penale Noti" measure="1" displayFolder="Dettaglio Esauriti\Merito" measureGroup="Minori Penale Noti" count="0"/>
    <cacheHierarchy uniqueName="[Measures].[Giudizio Abbreviato Minori Penale Noti]" caption="Giudizio Abbreviato Minori Penale Noti" measure="1" displayFolder="Dettaglio Esauriti\Merito" measureGroup="Minori Penale Noti" count="0"/>
    <cacheHierarchy uniqueName="[Measures].[Estinzione Del Reato Per Esito Positivo Della Prova]" caption="Estinzione Del Reato Per Esito Positivo Della Prova" measure="1" displayFolder="Dettaglio Esauriti\Merito" measureGroup="Minori Penale Noti" count="0"/>
    <cacheHierarchy uniqueName="[Measures].[Perdono Giudiziale]" caption="Perdono Giudiziale" measure="1" displayFolder="Dettaglio Esauriti\Merito" measureGroup="Minori Penale Noti" count="0"/>
    <cacheHierarchy uniqueName="[Measures].[Non Luogo A Procedere Per Assoluzione Con Formula Piena]" caption="Non Luogo A Procedere Per Assoluzione Con Formula Piena" measure="1" displayFolder="Dettaglio Esauriti\Altro" measureGroup="Minori Penale Noti" count="0"/>
    <cacheHierarchy uniqueName="[Measures].[Condanna A Pena Sostitutiva]" caption="Condanna A Pena Sostitutiva" measure="1" displayFolder="Dettaglio Esauriti\Merito" measureGroup="Minori Penale Noti" count="0"/>
    <cacheHierarchy uniqueName="[Measures].[Proscioglimento Per Accertata Immaturità]" caption="Proscioglimento Per Accertata Immaturità" measure="1" displayFolder="Dettaglio Esauriti\Altro" measureGroup="Minori Penale Noti" count="0"/>
    <cacheHierarchy uniqueName="[Measures].[Non Luogo A Procedere Per Non Imputabilità Minori Penale Noti]" caption="Non Luogo A Procedere Per Non Imputabilità Minori Penale Noti" measure="1" displayFolder="Dettaglio Esauriti\Altro" measureGroup="Minori Penale Noti" count="0"/>
    <cacheHierarchy uniqueName="[Measures].[Proscioglimento Minori Penale Noti]" caption="Proscioglimento Minori Penale Noti" measure="1" displayFolder="Dettaglio Esauriti\Altro" measureGroup="Minori Penale Noti" count="0"/>
    <cacheHierarchy uniqueName="[Measures].[Non Doversi Procedere Per Improcedibilità O Causa Estintiva]" caption="Non Doversi Procedere Per Improcedibilità O Causa Estintiva" measure="1" displayFolder="Dettaglio Esauriti\Altro" measureGroup="Minori Penale Noti" count="0"/>
    <cacheHierarchy uniqueName="[Measures].[Non Luogo A Procedere Per Irrilevanza Del Fatto Minori Penale Noti]" caption="Non Luogo A Procedere Per Irrilevanza Del Fatto Minori Penale Noti" measure="1" displayFolder="Dettaglio Esauriti\Altro" measureGroup="Minori Penale Noti" count="0"/>
    <cacheHierarchy uniqueName="[Measures].[Non Luogo A Procedere Per Altri Motivi]" caption="Non Luogo A Procedere Per Altri Motivi" measure="1" displayFolder="Dettaglio Esauriti\Altro" measureGroup="Minori Penale Noti" count="0"/>
    <cacheHierarchy uniqueName="[Measures].[Esauriti In Altro Modo Minori Penale Noti]" caption="Esauriti In Altro Modo Minori Penale Noti" measure="1" displayFolder="Dettaglio Esauriti\Altro" measureGroup="Minori Penale Noti" count="0"/>
    <cacheHierarchy uniqueName="[Measures].[Rinviati A Giudizio]" caption="Rinviati A Giudizio" measure="1" displayFolder="Dettaglio Esauriti\Altro" measureGroup="Minori Penale Noti" count="0"/>
    <cacheHierarchy uniqueName="[Measures].[Decreti Che Dispongono Il Giudizio Immediato Minori Penale Noti]" caption="Decreti Che Dispongono Il Giudizio Immediato Minori Penale Noti" measure="1" displayFolder="Dettaglio Esauriti\Altro" measureGroup="Minori Penale Noti" count="0"/>
    <cacheHierarchy uniqueName="[Measures].[Decreti Che Dispongono Il Giudizio Immediato Per Rinuncia Al Giudizio Abbreviato Minori Penale]" caption="Decreti Che Dispongono Il Giudizio Immediato Per Rinuncia Al Giudizio Abbreviato Minori Penale" measure="1" displayFolder="Dettaglio Esauriti\Altro" measureGroup="Minori Penale Noti" count="0"/>
    <cacheHierarchy uniqueName="[Measures].[Su Competenza E Giurisdizione]" caption="Su Competenza E Giurisdizione" measure="1" displayFolder="Dettaglio Esauriti\Altro" measureGroup="Minori Penale Noti" count="0"/>
    <cacheHierarchy uniqueName="[Measures].[Esecuzione]" caption="Esecuzione" measure="1" displayFolder="Provvedimenti" measureGroup="Minori Penale Noti" count="0"/>
    <cacheHierarchy uniqueName="[Measures].[Sospensione Del Processo E Messa Alla Prova]" caption="Sospensione Del Processo E Messa Alla Prova" measure="1" displayFolder="Provvedimenti" measureGroup="Minori Penale Noti" count="0"/>
    <cacheHierarchy uniqueName="[Measures].[Assunzione Della Prova Minori Penale Noti]" caption="Assunzione Della Prova Minori Penale Noti" measure="1" displayFolder="Provvedimenti" measureGroup="Minori Penale Noti" count="0"/>
    <cacheHierarchy uniqueName="[Measures].[Collocamento In Comunità Minori Penale Noti]" caption="Collocamento In Comunità Minori Penale Noti" measure="1" displayFolder="Provvedimenti" measureGroup="Minori Penale Noti" count="0"/>
    <cacheHierarchy uniqueName="[Measures].[Convalida Del Fermo O Dell Arresto Minori Penale Noti]" caption="Convalida Del Fermo O Dell Arresto Minori Penale Noti" measure="1" displayFolder="Provvedimenti" measureGroup="Minori Penale Noti" count="0"/>
    <cacheHierarchy uniqueName="[Measures].[Custodia Cautelare Minori Penale Noti]" caption="Custodia Cautelare Minori Penale Noti" measure="1" displayFolder="Provvedimenti" measureGroup="Minori Penale Noti" count="0"/>
    <cacheHierarchy uniqueName="[Measures].[Permanenza In Casa Minori Penale Noti]" caption="Permanenza In Casa Minori Penale Noti" measure="1" displayFolder="Provvedimenti" measureGroup="Minori Penale Noti" count="0"/>
    <cacheHierarchy uniqueName="[Measures].[Proroga Dei Termini Di Custodia Cautelare Minori Penale Noti]" caption="Proroga Dei Termini Di Custodia Cautelare Minori Penale Noti" measure="1" displayFolder="Provvedimenti" measureGroup="Minori Penale Noti" count="0"/>
    <cacheHierarchy uniqueName="[Measures].[Proroga Dei Termini Per Le Indagini Preliminari Minori Penale Noti]" caption="Proroga Dei Termini Per Le Indagini Preliminari Minori Penale Noti" measure="1" displayFolder="Provvedimenti" measureGroup="Minori Penale Noti" count="0"/>
    <cacheHierarchy uniqueName="[Measures].[Prescrizioni del giudice Minori Penale Noti]" caption="Prescrizioni del giudice Minori Penale Noti" measure="1" displayFolder="Provvedimenti" measureGroup="Minori Penale Noti" count="0"/>
    <cacheHierarchy uniqueName="[Measures].[Provvedimenti Civili]" caption="Provvedimenti Civili" measure="1" displayFolder="Provvedimenti" measureGroup="Minori Penale Noti" count="0"/>
    <cacheHierarchy uniqueName="[Measures].[Udienze Camerali Minori Penale Noti]" caption="Udienze Camerali Minori Penale Noti" measure="1" displayFolder="Udienze" measureGroup="Minori Penale Noti" count="0"/>
    <cacheHierarchy uniqueName="[Measures].[Udienze Di Convalida Minori Penale Noti]" caption="Udienze Di Convalida Minori Penale Noti" measure="1" displayFolder="Udienze" measureGroup="Minori Penale Noti" count="0"/>
    <cacheHierarchy uniqueName="[Measures].[Udienze Preliminari]" caption="Udienze Preliminari" measure="1" displayFolder="Udienze" measureGroup="Minori Penale Noti" count="0"/>
    <cacheHierarchy uniqueName="[Measures].[Udienze Dibattimentali Minori Penale Noti]" caption="Udienze Dibattimentali Minori Penale Noti" measure="1" displayFolder="Udienze" measureGroup="Minori Penale Noti" count="0"/>
    <cacheHierarchy uniqueName="[Measures].[Stato Minori Penale Noti]" caption="Stato Minori Penale Noti" measure="1" displayFolder="" measureGroup="Minori Penale Noti" count="0"/>
    <cacheHierarchy uniqueName="[Measures].[Archiviazioni Per Altro Motivo  Per Particolare Tenuità Del Fatto Ex Art 131 Bis Minori Penale Noti]" caption="Archiviazioni Per Altro Motivo  Per Particolare Tenuità Del Fatto Ex Art 131 Bis Minori Penale Noti" measure="1" displayFolder="Dettaglio Esauriti\Archiviazioni\Di Cui" measureGroup="Minori Penale Noti" count="0"/>
    <cacheHierarchy uniqueName="[Measures].[Esauriti Totali Procura Minori Ante2005]" caption="Esauriti Totali Procura Minori Ante2005" measure="1" displayFolder="" measureGroup="Procura Minori Ante2005" count="0"/>
    <cacheHierarchy uniqueName="[Measures].[Pendenti Finali Procura Minori Ante2005]" caption="Pendenti Finali Procura Minori Ante2005" measure="1" displayFolder="" measureGroup="Procura Minori Ante2005" count="0"/>
    <cacheHierarchy uniqueName="[Measures].[Pendenti Iniziali  Procura Minori Ante2005]" caption="Pendenti Iniziali  Procura Minori Ante2005" measure="1" displayFolder="" measureGroup="Procura Minori Ante2005" count="0"/>
    <cacheHierarchy uniqueName="[Measures].[Sopravvenuti  Procura Minori Ante2005]" caption="Sopravvenuti  Procura Minori Ante2005" measure="1" displayFolder="" measureGroup="Procura Minori Ante2005" count="0"/>
    <cacheHierarchy uniqueName="[Measures].[Esauriti In Altro Modo Procura Minori Ante2005]" caption="Esauriti In Altro Modo Procura Minori Ante2005" measure="1" displayFolder="Dettaglio esauriti" measureGroup="Procura Minori Ante2005" count="0"/>
    <cacheHierarchy uniqueName="[Measures].[Giudizio Direttissimo Davanti Al Tribunale]" caption="Giudizio Direttissimo Davanti Al Tribunale" measure="1" displayFolder="Dettaglio esauriti" measureGroup="Procura Minori Ante2005" count="0"/>
    <cacheHierarchy uniqueName="[Measures].[Richieste Di Archiviazione Di Minori Non Imputabili Art98cp]" caption="Richieste Di Archiviazione Di Minori Non Imputabili Art98cp" measure="1" displayFolder="Dettaglio esauriti\Richieste di archiviazione" measureGroup="Procura Minori Ante2005" count="0"/>
    <cacheHierarchy uniqueName="[Measures].[Richieste Di Archiviazione Non Luogo A Procedere]" caption="Richieste Di Archiviazione Non Luogo A Procedere" measure="1" displayFolder="Dettaglio esauriti\Richieste di archiviazione" measureGroup="Procura Minori Ante2005" count="0"/>
    <cacheHierarchy uniqueName="[Measures].[Richieste Di Archiviazione Per Infondatezza Della Notizia Di Reato]" caption="Richieste Di Archiviazione Per Infondatezza Della Notizia Di Reato" measure="1" displayFolder="Dettaglio esauriti\Richieste di archiviazione" measureGroup="Procura Minori Ante2005" count="0"/>
    <cacheHierarchy uniqueName="[Measures].[Richieste Di Archiviazione Per Mancanza Di Condizioni Di Procedibilità]" caption="Richieste Di Archiviazione Per Mancanza Di Condizioni Di Procedibilità" measure="1" displayFolder="Dettaglio esauriti\Richieste di archiviazione" measureGroup="Procura Minori Ante2005" count="0"/>
    <cacheHierarchy uniqueName="[Measures].[Richieste Di Archiviazione Per Non Imputabilità]" caption="Richieste Di Archiviazione Per Non Imputabilità" measure="1" displayFolder="Dettaglio esauriti\Richieste di archiviazione" measureGroup="Procura Minori Ante2005" count="0"/>
    <cacheHierarchy uniqueName="[Measures].[Richiesta Di Rinvio A Giudizio Ordinario Davanti Al Tribunale]" caption="Richiesta Di Rinvio A Giudizio Ordinario Davanti Al Tribunale" measure="1" displayFolder="Dettaglio esauriti" measureGroup="Procura Minori Ante2005" count="0"/>
    <cacheHierarchy uniqueName="[Measures].[Richiesta Di Giudizio Immediato]" caption="Richiesta Di Giudizio Immediato" measure="1" displayFolder="Dettaglio esauriti" measureGroup="Procura Minori Ante2005" count="0"/>
    <cacheHierarchy uniqueName="[Measures].[Fermo Di Indiziato Di Delitto]" caption="Fermo Di Indiziato Di Delitto" measure="1" displayFolder="Richieste e provvedimenti in fase di indagine\Su libertà persona" measureGroup="Procura Minori Ante2005" count="0"/>
    <cacheHierarchy uniqueName="[Measures].[Richieste Di Convalida Del Fermo O Dell Arresto]" caption="Richieste Di Convalida Del Fermo O Dell Arresto" measure="1" displayFolder="Richieste e provvedimenti in fase di indagine\Su libertà persona" measureGroup="Procura Minori Ante2005" count="0"/>
    <cacheHierarchy uniqueName="[Measures].[Richieste Di Collocamento In Comunità]" caption="Richieste Di Collocamento In Comunità" measure="1" displayFolder="Richieste e provvedimenti in fase di indagine\Su libertà persona" measureGroup="Procura Minori Ante2005" count="0"/>
    <cacheHierarchy uniqueName="[Measures].[Richieste Di Custodia Cautelare]" caption="Richieste Di Custodia Cautelare" measure="1" displayFolder="Richieste e provvedimenti in fase di indagine\Su libertà persona" measureGroup="Procura Minori Ante2005" count="0"/>
    <cacheHierarchy uniqueName="[Measures].[Richieste Di Permanenza In Casa]" caption="Richieste Di Permanenza In Casa" measure="1" displayFolder="Richieste e provvedimenti in fase di indagine\Su libertà persona" measureGroup="Procura Minori Ante2005" count="0"/>
    <cacheHierarchy uniqueName="[Measures].[Richieste Di Prescrizioni]" caption="Richieste Di Prescrizioni" measure="1" displayFolder="Richieste e provvedimenti in fase di indagine\Su libertà persona" measureGroup="Procura Minori Ante2005" count="0"/>
    <cacheHierarchy uniqueName="[Measures].[Richieste Di Proroga Dei Termini Di Custodia Cautelare]" caption="Richieste Di Proroga Dei Termini Di Custodia Cautelare" measure="1" displayFolder="Richieste e provvedimenti in fase di indagine\Su libertà persona" measureGroup="Procura Minori Ante2005" count="0"/>
    <cacheHierarchy uniqueName="[Measures].[Richieste Di Incidente Probatorio]" caption="Richieste Di Incidente Probatorio" measure="1" displayFolder="Richieste e provvedimenti in fase di indagine" measureGroup="Procura Minori Ante2005" count="0"/>
    <cacheHierarchy uniqueName="[Measures].[Richieste Di Proroga Dei Termini Per Le Indagini Preliminari]" caption="Richieste Di Proroga Dei Termini Per Le Indagini Preliminari" measure="1" displayFolder="Richieste e provvedimenti in fase di indagine" measureGroup="Procura Minori Ante2005" count="0"/>
    <cacheHierarchy uniqueName="[Measures].[Richieste Di Riapertura Delle Indagini]" caption="Richieste Di Riapertura Delle Indagini" measure="1" displayFolder="Altre richieste" measureGroup="Procura Minori Ante2005" count="0"/>
    <cacheHierarchy uniqueName="[Measures].[Ispezioni Effettuate O Disposte Art9L1492001]" caption="Ispezioni Effettuate O Disposte Art9L1492001" measure="1" displayFolder="Altre attività" measureGroup="Procura Minori Ante2005" count="0"/>
    <cacheHierarchy uniqueName="[Measures].[Richieste Di Adottabilità Di Minori In Stato Di Abbandono]" caption="Richieste Di Adottabilità Di Minori In Stato Di Abbandono" measure="1" displayFolder="Altre richieste" measureGroup="Procura Minori Ante2005" count="0"/>
    <cacheHierarchy uniqueName="[Measures].[Richieste Di Archiviazione Per Essere Ignoti Gli Autori Del Reato]" caption="Richieste Di Archiviazione Per Essere Ignoti Gli Autori Del Reato" measure="1" displayFolder="Dettaglio esauriti\Richieste di archiviazione" measureGroup="Procura Minori Ante2005" count="0"/>
    <cacheHierarchy uniqueName="[Measures].[Altre Attività Di Definizione]" caption="Altre Attività Di Definizione" measure="1" displayFolder="Dettaglio esauriti" measureGroup="Procura Minori Ante2005" count="0"/>
    <cacheHierarchy uniqueName="[Measures].[Procedimenti Passati Ad Altro Modello]" caption="Procedimenti Passati Ad Altro Modello" measure="1" displayFolder="Dettaglio esauriti" measureGroup="Procura Minori Ante2005" count="0"/>
    <cacheHierarchy uniqueName="[Measures].[Richieste Di Archiviazione Per Tutti Gli Altri Motivi]" caption="Richieste Di Archiviazione Per Tutti Gli Altri Motivi" measure="1" displayFolder="Dettaglio esauriti\Richieste di archiviazione" measureGroup="Procura Minori Ante2005" count="0"/>
    <cacheHierarchy uniqueName="[Measures].[Udienze Presso Il GIP]" caption="Udienze Presso Il GIP" measure="1" displayFolder="Partecipazione udienze" measureGroup="Procura Minori Ante2005" count="0"/>
    <cacheHierarchy uniqueName="[Measures].[Udienze Presso Il GUP]" caption="Udienze Presso Il GUP" measure="1" displayFolder="Partecipazione udienze" measureGroup="Procura Minori Ante2005" count="0"/>
    <cacheHierarchy uniqueName="[Measures].[Udienze Presso Il Tribunale]" caption="Udienze Presso Il Tribunale" measure="1" displayFolder="Partecipazione udienze" measureGroup="Procura Minori Ante2005" count="0"/>
    <cacheHierarchy uniqueName="[Measures].[Stato Procura Minori Ante2005]" caption="Stato Procura Minori Ante2005" measure="1" displayFolder="" measureGroup="Procura Minori Ante2005" count="0"/>
    <cacheHierarchy uniqueName="[Measures].[Esauriti Totali Procura Minori Ignoti]" caption="Esauriti Totali Procura Minori Ignoti" measure="1" displayFolder="" measureGroup="Procura Minori Ignoti" count="0"/>
    <cacheHierarchy uniqueName="[Measures].[Pendenti Finali Procura Minori Ignoti]" caption="Pendenti Finali Procura Minori Ignoti" measure="1" displayFolder="" measureGroup="Procura Minori Ignoti" count="0"/>
    <cacheHierarchy uniqueName="[Measures].[Pendenti Iniziali Procura Minori Ignoti]" caption="Pendenti Iniziali Procura Minori Ignoti" measure="1" displayFolder="" measureGroup="Procura Minori Ignoti" count="0"/>
    <cacheHierarchy uniqueName="[Measures].[Sopravvenuti Procura Minori Ignoti]" caption="Sopravvenuti Procura Minori Ignoti" measure="1" displayFolder="" measureGroup="Procura Minori Ignoti" count="0"/>
    <cacheHierarchy uniqueName="[Measures].[Richieste Di Archiviazione Per Essere Ignoti Gli Autori Del Reato Procura Minori Ignoti]" caption="Richieste Di Archiviazione Per Essere Ignoti Gli Autori Del Reato Procura Minori Ignoti" measure="1" displayFolder="Dettaglio esauriti" measureGroup="Procura Minori Ignoti" count="0"/>
    <cacheHierarchy uniqueName="[Measures].[Altre Attività Di Definizione Procura Minori Ignoti]" caption="Altre Attività Di Definizione Procura Minori Ignoti" measure="1" displayFolder="Dettaglio esauriti" measureGroup="Procura Minori Ignoti" count="0"/>
    <cacheHierarchy uniqueName="[Measures].[Procedimenti Passati Ad Altro Modello Procura Minori Ignoti]" caption="Procedimenti Passati Ad Altro Modello Procura Minori Ignoti" measure="1" displayFolder="Dettaglio esauriti" measureGroup="Procura Minori Ignoti" count="0"/>
    <cacheHierarchy uniqueName="[Measures].[Richieste Di Archiviazione Per Tutti Gli Altri Motivi Procura Minori Ignoti]" caption="Richieste Di Archiviazione Per Tutti Gli Altri Motivi Procura Minori Ignoti" measure="1" displayFolder="Dettaglio esauriti" measureGroup="Procura Minori Ignoti" count="0"/>
    <cacheHierarchy uniqueName="[Measures].[Stato Procura Minori Ignoti]" caption="Stato Procura Minori Ignoti" measure="1" displayFolder="" measureGroup="Procura Minori Ignoti" count="0"/>
    <cacheHierarchy uniqueName="[Measures].[Esauriti Totali Procura Minori Noti]" caption="Esauriti Totali Procura Minori Noti" measure="1" displayFolder="" measureGroup="Procura Minori Noti" count="0"/>
    <cacheHierarchy uniqueName="[Measures].[Pendenti Finali Procura Minori Noti]" caption="Pendenti Finali Procura Minori Noti" measure="1" displayFolder="" measureGroup="Procura Minori Noti" count="0"/>
    <cacheHierarchy uniqueName="[Measures].[Pendenti Iniziali Procura Minori Noti]" caption="Pendenti Iniziali Procura Minori Noti" measure="1" displayFolder="" measureGroup="Procura Minori Noti" count="0"/>
    <cacheHierarchy uniqueName="[Measures].[Sopravvenuti Procura Minori Noti]" caption="Sopravvenuti Procura Minori Noti" measure="1" displayFolder="" measureGroup="Procura Minori Noti" count="0"/>
    <cacheHierarchy uniqueName="[Measures].[Esauriti In Altro Modo Procura Minori Noti]" caption="Esauriti In Altro Modo Procura Minori Noti" measure="1" displayFolder="Dettaglio esauriti" measureGroup="Procura Minori Noti" count="0"/>
    <cacheHierarchy uniqueName="[Measures].[Giudizio Direttissimo Davanti Al Tribunale Procura Minori Noti]" caption="Giudizio Direttissimo Davanti Al Tribunale Procura Minori Noti" measure="1" displayFolder="Dettaglio esauriti" measureGroup="Procura Minori Noti" count="0"/>
    <cacheHierarchy uniqueName="[Measures].[Richieste Di Archiviazione Di Minori Non Imputabili Art98cp Procura Minori Noti]" caption="Richieste Di Archiviazione Di Minori Non Imputabili Art98cp Procura Minori Noti" measure="1" displayFolder="Dettaglio esauriti\Richieste di archiviazione" measureGroup="Procura Minori Noti" count="0"/>
    <cacheHierarchy uniqueName="[Measures].[Richieste Di Archiviazione Non Luogo A Procedere Procura Minori Noti]" caption="Richieste Di Archiviazione Non Luogo A Procedere Procura Minori Noti" measure="1" displayFolder="Dettaglio esauriti\Richieste di archiviazione" measureGroup="Procura Minori Noti" count="0"/>
    <cacheHierarchy uniqueName="[Measures].[Richieste Di Archiviazione Per Infondatezza Della Notizia Di Reato Procura Minori Noti]" caption="Richieste Di Archiviazione Per Infondatezza Della Notizia Di Reato Procura Minori Noti" measure="1" displayFolder="Dettaglio esauriti\Richieste di archiviazione" measureGroup="Procura Minori Noti" count="0"/>
    <cacheHierarchy uniqueName="[Measures].[Richieste Di Archiviazione Per Mancanza Di Condizioni Di Procedibilità Procura Minori Noti]" caption="Richieste Di Archiviazione Per Mancanza Di Condizioni Di Procedibilità Procura Minori Noti" measure="1" displayFolder="Dettaglio esauriti\Richieste di archiviazione" measureGroup="Procura Minori Noti" count="0"/>
    <cacheHierarchy uniqueName="[Measures].[Richieste Di Archiviazione Per Non Imputabilità Procura Minori Noti]" caption="Richieste Di Archiviazione Per Non Imputabilità Procura Minori Noti" measure="1" displayFolder="Dettaglio esauriti\Richieste di archiviazione" measureGroup="Procura Minori Noti" count="0"/>
    <cacheHierarchy uniqueName="[Measures].[Richiesta Di Rinvio A Giudizio Ordinario Davanti Al Tribunale Procura Minori Noti]" caption="Richiesta Di Rinvio A Giudizio Ordinario Davanti Al Tribunale Procura Minori Noti" measure="1" displayFolder="Dettaglio esauriti" measureGroup="Procura Minori Noti" count="0"/>
    <cacheHierarchy uniqueName="[Measures].[Richiesta Di Giudizio Immediato Procura Minori Noti]" caption="Richiesta Di Giudizio Immediato Procura Minori Noti" measure="1" displayFolder="Dettaglio esauriti" measureGroup="Procura Minori Noti" count="0"/>
    <cacheHierarchy uniqueName="[Measures].[Fermo Di Indiziato Di Delitto Procura Minori Noti]" caption="Fermo Di Indiziato Di Delitto Procura Minori Noti" measure="1" displayFolder="Richieste e provvedimenti in fase di indagine\Su libertà persona" measureGroup="Procura Minori Noti" count="0"/>
    <cacheHierarchy uniqueName="[Measures].[Richieste Di Convalida Del Fermo O Dell Arresto Procura Minori Noti]" caption="Richieste Di Convalida Del Fermo O Dell Arresto Procura Minori Noti" measure="1" displayFolder="Richieste e provvedimenti in fase di indagine\Su libertà persona" measureGroup="Procura Minori Noti" count="0"/>
    <cacheHierarchy uniqueName="[Measures].[Richieste Di Collocamento In Comunità Procura Minori Noti]" caption="Richieste Di Collocamento In Comunità Procura Minori Noti" measure="1" displayFolder="Richieste e provvedimenti in fase di indagine\Su libertà persona" measureGroup="Procura Minori Noti" count="0"/>
    <cacheHierarchy uniqueName="[Measures].[Richieste Di Custodia Cautelare Procura Minori Noti]" caption="Richieste Di Custodia Cautelare Procura Minori Noti" measure="1" displayFolder="Richieste e provvedimenti in fase di indagine\Su libertà persona" measureGroup="Procura Minori Noti" count="0"/>
    <cacheHierarchy uniqueName="[Measures].[Richieste Di Permanenza In Casa Procura Minori Noti]" caption="Richieste Di Permanenza In Casa Procura Minori Noti" measure="1" displayFolder="Richieste e provvedimenti in fase di indagine\Su libertà persona" measureGroup="Procura Minori Noti" count="0"/>
    <cacheHierarchy uniqueName="[Measures].[Richieste Di Prescrizioni Procura Minori Noti]" caption="Richieste Di Prescrizioni Procura Minori Noti" measure="1" displayFolder="Richieste e provvedimenti in fase di indagine\Su libertà persona" measureGroup="Procura Minori Noti" count="0"/>
    <cacheHierarchy uniqueName="[Measures].[Richieste Di Proroga Dei Termini Di Custodia Cautelare Procura Minori Noti]" caption="Richieste Di Proroga Dei Termini Di Custodia Cautelare Procura Minori Noti" measure="1" displayFolder="Richieste e provvedimenti in fase di indagine\Su libertà persona" measureGroup="Procura Minori Noti" count="0"/>
    <cacheHierarchy uniqueName="[Measures].[Richieste Di Incidente Probatorio Procura Minori Noti]" caption="Richieste Di Incidente Probatorio Procura Minori Noti" measure="1" displayFolder="Richieste e provvedimenti in fase di indagine" measureGroup="Procura Minori Noti" count="0"/>
    <cacheHierarchy uniqueName="[Measures].[Richieste Di Proroga Dei Termini Per Le Indagini Preliminari Procura Minori Noti]" caption="Richieste Di Proroga Dei Termini Per Le Indagini Preliminari Procura Minori Noti" measure="1" displayFolder="Richieste e provvedimenti in fase di indagine" measureGroup="Procura Minori Noti" count="0"/>
    <cacheHierarchy uniqueName="[Measures].[Richieste Di Riapertura Delle Indagini Procura Minori Noti]" caption="Richieste Di Riapertura Delle Indagini Procura Minori Noti" measure="1" displayFolder="Altre richieste" measureGroup="Procura Minori Noti" count="0"/>
    <cacheHierarchy uniqueName="[Measures].[Ispezioni Effettuate O Disposte Art9L1492001 Procura Minori Noti]" caption="Ispezioni Effettuate O Disposte Art9L1492001 Procura Minori Noti" measure="1" displayFolder="Altre attività" measureGroup="Procura Minori Noti" count="0"/>
    <cacheHierarchy uniqueName="[Measures].[Richieste Di Adottabilità Di Minori In Stato Di Abbandono Procura Minori Noti]" caption="Richieste Di Adottabilità Di Minori In Stato Di Abbandono Procura Minori Noti" measure="1" displayFolder="Altre richieste" measureGroup="Procura Minori Noti" count="0"/>
    <cacheHierarchy uniqueName="[Measures].[Udienze Presso Il GIP Procura Minori Noti]" caption="Udienze Presso Il GIP Procura Minori Noti" measure="1" displayFolder="Partecipazione udienze" measureGroup="Procura Minori Noti" count="0"/>
    <cacheHierarchy uniqueName="[Measures].[Udienze Presso Il GUP Procura Minori Noti]" caption="Udienze Presso Il GUP Procura Minori Noti" measure="1" displayFolder="Partecipazione udienze" measureGroup="Procura Minori Noti" count="0"/>
    <cacheHierarchy uniqueName="[Measures].[Udienze Presso Il Tribunale Procura Minori Noti]" caption="Udienze Presso Il Tribunale Procura Minori Noti" measure="1" displayFolder="Partecipazione udienze" measureGroup="Procura Minori Noti" count="0"/>
    <cacheHierarchy uniqueName="[Measures].[Stato Procura Minori Noti]" caption="Stato Procura Minori Noti" measure="1" displayFolder="" measureGroup="Procura Minori Noti" count="0"/>
    <cacheHierarchy uniqueName="[Measures].[Proscioglimento Per Particolare Tenuita Del Fatto Ex Art131 Bis Minori Penale Noti]" caption="Proscioglimento Per Particolare Tenuita Del Fatto Ex Art131 Bis Minori Penale Noti" measure="1" displayFolder="Dettaglio Esauriti\Archiviazioni\Di Cui" measureGroup="Procura Minori Noti" count="0"/>
    <cacheHierarchy uniqueName="[Measures].[Richieste Di Adottabilità Di Minori In Stato Di Abbandono Procura Minori Noti - Procura Minori Noti]" caption="Richieste Di Adottabilità Di Minori In Stato Di Abbandono Procura Minori Noti - Procura Minori Noti" measure="1" displayFolder="Attivita previste Art 9 Legge 184-1984" measureGroup="Procura Minori Noti" count="0"/>
    <cacheHierarchy uniqueName="[Measures].[Diritti Al Lordo]" caption="Diritti Al Lordo" measure="1" displayFolder="" measureGroup="Unep Annuale" count="0"/>
    <cacheHierarchy uniqueName="[Measures].[Indennita Integrativa]" caption="Indennita Integrativa" measure="1" displayFolder="" measureGroup="Unep Annuale" count="0"/>
    <cacheHierarchy uniqueName="[Measures].[Trasferte Al Lordo]" caption="Trasferte Al Lordo" measure="1" displayFolder="" measureGroup="Unep Annuale" count="0"/>
    <cacheHierarchy uniqueName="[Measures].[Modello A Diritti]" caption="Modello A Diritti" measure="1" displayFolder="Modello A" measureGroup="Unep Annuale" count="0"/>
    <cacheHierarchy uniqueName="[Measures].[Modello A Trasferte]" caption="Modello A Trasferte" measure="1" displayFolder="Modello A" measureGroup="Unep Annuale" count="0"/>
    <cacheHierarchy uniqueName="[Measures].[Modello Abis Trasferte]" caption="Modello Abis Trasferte" measure="1" displayFolder="Modello A" measureGroup="Unep Annuale" count="0"/>
    <cacheHierarchy uniqueName="[Measures].[Modello Ater Trasferte E Lavoro]" caption="Modello Ater Trasferte E Lavoro" measure="1" displayFolder="Modello A" measureGroup="Unep Annuale" count="0"/>
    <cacheHierarchy uniqueName="[Measures].[Modello Bag Trasferte Forfettarie]" caption="Modello Bag Trasferte Forfettarie" measure="1" displayFolder="Modello B" measureGroup="Unep Annuale" count="0"/>
    <cacheHierarchy uniqueName="[Measures].[Modello Bp Diritti]" caption="Modello Bp Diritti" measure="1" displayFolder="Modello B" measureGroup="Unep Annuale" count="0"/>
    <cacheHierarchy uniqueName="[Measures].[Modello Bp Trasferte]" caption="Modello Bp Trasferte" measure="1" displayFolder="Modello B" measureGroup="Unep Annuale" count="0"/>
    <cacheHierarchy uniqueName="[Measures].[Modello C Diritti]" caption="Modello C Diritti" measure="1" displayFolder="Modello C" measureGroup="Unep Annuale" count="0"/>
    <cacheHierarchy uniqueName="[Measures].[Modello C Trasferte]" caption="Modello C Trasferte" measure="1" displayFolder="Modello C" measureGroup="Unep Annuale" count="0"/>
    <cacheHierarchy uniqueName="[Measures].[Modello Cter Trasferte]" caption="Modello Cter Trasferte" measure="1" displayFolder="Modello C" measureGroup="Unep Annuale" count="0"/>
    <cacheHierarchy uniqueName="[Measures].[Modello D Diritti]" caption="Modello D Diritti" measure="1" displayFolder="Modello D" measureGroup="Unep Annuale" count="0"/>
    <cacheHierarchy uniqueName="[Measures].[Modello D Trasferte]" caption="Modello D Trasferte" measure="1" displayFolder="Modello D" measureGroup="Unep Annuale" count="0"/>
    <cacheHierarchy uniqueName="[Measures].[Spese Ufficio]" caption="Spese Ufficio" measure="1" displayFolder="" measureGroup="Unep Annuale" count="0"/>
    <cacheHierarchy uniqueName="[Measures].[16 Erario Operatori]" caption="16 Erario Operatori" measure="1" displayFolder="" measureGroup="Unep Annuale" count="0"/>
    <cacheHierarchy uniqueName="[Measures].[95 Erario]" caption="95 Erario" measure="1" displayFolder="" measureGroup="Unep Annuale" count="0"/>
    <cacheHierarchy uniqueName="[Measures].[Tassa10]" caption="Tassa10" measure="1" displayFolder="" measureGroup="Unep Annuale" count="0"/>
    <cacheHierarchy uniqueName="[Measures].[Stato Unep Annuale]" caption="Stato Unep Annuale" measure="1" displayFolder="" measureGroup="Unep Annuale" count="0"/>
    <cacheHierarchy uniqueName="[Measures].[Numero Giorni Assistenza Udienze Altri Uffici]" caption="Numero Giorni Assistenza Udienze Altri Uffici" measure="1" displayFolder="" measureGroup="Unep Assistenza Udienze Semestrale" count="0"/>
    <cacheHierarchy uniqueName="[Measures].[Numero Giorni Assistenza Udienze Corte Di Appello]" caption="Numero Giorni Assistenza Udienze Corte Di Appello" measure="1" displayFolder="" measureGroup="Unep Assistenza Udienze Semestrale" count="0"/>
    <cacheHierarchy uniqueName="[Measures].[Numero Giorni Assistenza Udienze Corte Di Assise]" caption="Numero Giorni Assistenza Udienze Corte Di Assise" measure="1" displayFolder="" measureGroup="Unep Assistenza Udienze Semestrale" count="0"/>
    <cacheHierarchy uniqueName="[Measures].[Numero Giorni Assistenza Udienze Corte Di Cassazione]" caption="Numero Giorni Assistenza Udienze Corte Di Cassazione" measure="1" displayFolder="" measureGroup="Unep Assistenza Udienze Semestrale" count="0"/>
    <cacheHierarchy uniqueName="[Measures].[Numero Giorni Assistenza Udienze Tribunale]" caption="Numero Giorni Assistenza Udienze Tribunale" measure="1" displayFolder="" measureGroup="Unep Assistenza Udienze Semestrale" count="0"/>
    <cacheHierarchy uniqueName="[Measures].[Di Cui Numero Giorni Con Protrazione Pomeridiana Assistenza Udienze Altri Uffici]" caption="Di Cui Numero Giorni Con Protrazione Pomeridiana Assistenza Udienze Altri Uffici" measure="1" displayFolder="" measureGroup="Unep Assistenza Udienze Semestrale" count="0"/>
    <cacheHierarchy uniqueName="[Measures].[Di Cui Numero Giorni Con Protrazione Pomeridiana Assistenza Udienze Corte Di Appello]" caption="Di Cui Numero Giorni Con Protrazione Pomeridiana Assistenza Udienze Corte Di Appello" measure="1" displayFolder="" measureGroup="Unep Assistenza Udienze Semestrale" count="0"/>
    <cacheHierarchy uniqueName="[Measures].[Di Cui Numero Giorni Con Protrazione Pomeridiana Assistenza Udienze Corte Di Assise]" caption="Di Cui Numero Giorni Con Protrazione Pomeridiana Assistenza Udienze Corte Di Assise" measure="1" displayFolder="" measureGroup="Unep Assistenza Udienze Semestrale" count="0"/>
    <cacheHierarchy uniqueName="[Measures].[Di Cui Numero Giorni Con Protrazione Pomeridiana Assistenza Udienze Corte Di Cassazione]" caption="Di Cui Numero Giorni Con Protrazione Pomeridiana Assistenza Udienze Corte Di Cassazione" measure="1" displayFolder="" measureGroup="Unep Assistenza Udienze Semestrale" count="0"/>
    <cacheHierarchy uniqueName="[Measures].[Di Cui Numero Giorni Con Protrazione Pomeridiana Assistenza Udienze Tribunale]" caption="Di Cui Numero Giorni Con Protrazione Pomeridiana Assistenza Udienze Tribunale" measure="1" displayFolder="" measureGroup="Unep Assistenza Udienze Semestrale" count="0"/>
    <cacheHierarchy uniqueName="[Measures].[Stato Unep Assistenza Udienze Semestrale]" caption="Stato Unep Assistenza Udienze Semestrale" measure="1" displayFolder="" measureGroup="Unep Assistenza Udienze Semestrale" count="0"/>
    <cacheHierarchy uniqueName="[Measures].[Modello A Numero Destinatari Fuori Comune]" caption="Modello A Numero Destinatari Fuori Comune" measure="1" displayFolder="Modello A" measureGroup="Unep Semestrale" count="0"/>
    <cacheHierarchy uniqueName="[Measures].[Modello A Numero Destinatari Nel Comune]" caption="Modello A Numero Destinatari Nel Comune" measure="1" displayFolder="Modello A" measureGroup="Unep Semestrale" count="0"/>
    <cacheHierarchy uniqueName="[Measures].[Modello A Numero Destinatari Raggiunti Mezzo Posta]" caption="Modello A Numero Destinatari Raggiunti Mezzo Posta" measure="1" displayFolder="Modello A" measureGroup="Unep Semestrale" count="0"/>
    <cacheHierarchy uniqueName="[Measures].[Modello Abis Numero Destinatari Fuori Comune]" caption="Modello Abis Numero Destinatari Fuori Comune" measure="1" displayFolder="Modello A bis" measureGroup="Unep Semestrale" count="0"/>
    <cacheHierarchy uniqueName="[Measures].[Modello Abis Numero Destinatari Nel Comune]" caption="Modello Abis Numero Destinatari Nel Comune" measure="1" displayFolder="Modello A bis" measureGroup="Unep Semestrale" count="0"/>
    <cacheHierarchy uniqueName="[Measures].[Modello Abis Numero Destinatari Raggiunti Mezzo Posta]" caption="Modello Abis Numero Destinatari Raggiunti Mezzo Posta" measure="1" displayFolder="Modello A bis" measureGroup="Unep Semestrale" count="0"/>
    <cacheHierarchy uniqueName="[Measures].[Modello Ater Numero Destinatari Fuori Comune]" caption="Modello Ater Numero Destinatari Fuori Comune" measure="1" displayFolder="Modello A ter" measureGroup="Unep Semestrale" count="0"/>
    <cacheHierarchy uniqueName="[Measures].[Modello Ater Numero Destinatari Nel Comune]" caption="Modello Ater Numero Destinatari Nel Comune" measure="1" displayFolder="Modello A ter" measureGroup="Unep Semestrale" count="0"/>
    <cacheHierarchy uniqueName="[Measures].[Modello Ater Numero Destinatari Raggiunti Mezzo Posta]" caption="Modello Ater Numero Destinatari Raggiunti Mezzo Posta" measure="1" displayFolder="Modello A ter" measureGroup="Unep Semestrale" count="0"/>
    <cacheHierarchy uniqueName="[Measures].[Modello Bag Numero Destinatari Fuori Comune]" caption="Modello Bag Numero Destinatari Fuori Comune" measure="1" displayFolder="Modello B/AG" measureGroup="Unep Semestrale" count="0"/>
    <cacheHierarchy uniqueName="[Measures].[Modello Bag Numero Destinatari Nel Comune]" caption="Modello Bag Numero Destinatari Nel Comune" measure="1" displayFolder="Modello B/AG" measureGroup="Unep Semestrale" count="0"/>
    <cacheHierarchy uniqueName="[Measures].[Modello Bag Numero Destinatari Raggiunti Mezzo Posta]" caption="Modello Bag Numero Destinatari Raggiunti Mezzo Posta" measure="1" displayFolder="Modello B/AG" measureGroup="Unep Semestrale" count="0"/>
    <cacheHierarchy uniqueName="[Measures].[Modello Bp Numero Destinatari Fuori Comune]" caption="Modello Bp Numero Destinatari Fuori Comune" measure="1" displayFolder="Modello B/P" measureGroup="Unep Semestrale" count="0"/>
    <cacheHierarchy uniqueName="[Measures].[Modello Bp Numero Destinatari Nel Comune]" caption="Modello Bp Numero Destinatari Nel Comune" measure="1" displayFolder="Modello B/P" measureGroup="Unep Semestrale" count="0"/>
    <cacheHierarchy uniqueName="[Measures].[Modello Bp Numero Destinatari Raggiunti Mezzo Posta]" caption="Modello Bp Numero Destinatari Raggiunti Mezzo Posta" measure="1" displayFolder="Modello B/P" measureGroup="Unep Semestrale" count="0"/>
    <cacheHierarchy uniqueName="[Measures].[Modello C Numero Destinatari Fuori Comune]" caption="Modello C Numero Destinatari Fuori Comune" measure="1" displayFolder="Modello C" measureGroup="Unep Semestrale" count="0"/>
    <cacheHierarchy uniqueName="[Measures].[Modello C Numero Destinatari Nel Comune]" caption="Modello C Numero Destinatari Nel Comune" measure="1" displayFolder="Modello C" measureGroup="Unep Semestrale" count="0"/>
    <cacheHierarchy uniqueName="[Measures].[Modello C Numero Destinatari Raggiunti Mezzo Posta]" caption="Modello C Numero Destinatari Raggiunti Mezzo Posta" measure="1" displayFolder="Modello C" measureGroup="Unep Semestrale" count="0"/>
    <cacheHierarchy uniqueName="[Measures].[Modello Cter Numero Destinatari Fuori Comune]" caption="Modello Cter Numero Destinatari Fuori Comune" measure="1" displayFolder="Modello C ter" measureGroup="Unep Semestrale" count="0"/>
    <cacheHierarchy uniqueName="[Measures].[Modello Cter Numero Destinatari Nel Comune]" caption="Modello Cter Numero Destinatari Nel Comune" measure="1" displayFolder="Modello C ter" measureGroup="Unep Semestrale" count="0"/>
    <cacheHierarchy uniqueName="[Measures].[Modello Cter Numero Destinatari Raggiunti Mezzo Posta]" caption="Modello Cter Numero Destinatari Raggiunti Mezzo Posta" measure="1" displayFolder="Modello C ter" measureGroup="Unep Semestrale" count="0"/>
    <cacheHierarchy uniqueName="[Measures].[Modello D Numero Destinatari Fuori Comune]" caption="Modello D Numero Destinatari Fuori Comune" measure="1" displayFolder="Modello D" measureGroup="Unep Semestrale" count="0"/>
    <cacheHierarchy uniqueName="[Measures].[Modello D Numero Destinatari Nel Comune]" caption="Modello D Numero Destinatari Nel Comune" measure="1" displayFolder="Modello D" measureGroup="Unep Semestrale" count="0"/>
    <cacheHierarchy uniqueName="[Measures].[Modello D Numero Destinatari Raggiunti Mezzo Posta]" caption="Modello D Numero Destinatari Raggiunti Mezzo Posta" measure="1" displayFolder="Modello D" measureGroup="Unep Semestrale" count="0"/>
    <cacheHierarchy uniqueName="[Measures].[Stato Unep Semestrale]" caption="Stato Unep Semestrale" measure="1" displayFolder="" measureGroup="Unep Semestrale" count="0"/>
    <cacheHierarchy uniqueName="[Measures].[Modello A Atti Annotati]" caption="Modello A Atti Annotati" measure="1" displayFolder="" measureGroup="Unep Atti Annotati Semestrale" count="0"/>
    <cacheHierarchy uniqueName="[Measures].[Modello Abis Atti Annotati]" caption="Modello Abis Atti Annotati" measure="1" displayFolder="" measureGroup="Unep Atti Annotati Semestrale" count="0"/>
    <cacheHierarchy uniqueName="[Measures].[Modello Ater Atti Annotati]" caption="Modello Ater Atti Annotati" measure="1" displayFolder="" measureGroup="Unep Atti Annotati Semestrale" count="0"/>
    <cacheHierarchy uniqueName="[Measures].[Modello Bag Atti Annotati]" caption="Modello Bag Atti Annotati" measure="1" displayFolder="" measureGroup="Unep Atti Annotati Semestrale" count="0"/>
    <cacheHierarchy uniqueName="[Measures].[Modello Bp Atti Annotati]" caption="Modello Bp Atti Annotati" measure="1" displayFolder="" measureGroup="Unep Atti Annotati Semestrale" count="0"/>
    <cacheHierarchy uniqueName="[Measures].[Modello E Atti Annotati]" caption="Modello E Atti Annotati" measure="1" displayFolder="" measureGroup="Unep Atti Annotati Semestrale" count="0"/>
    <cacheHierarchy uniqueName="[Measures].[Modello F Atti Annotati]" caption="Modello F Atti Annotati" measure="1" displayFolder="" measureGroup="Unep Atti Annotati Semestrale" count="0"/>
    <cacheHierarchy uniqueName="[Measures].[Stato Unep Atti Annotati Semestrale]" caption="Stato Unep Atti Annotati Semestrale" measure="1" displayFolder="" measureGroup="Unep Atti Annotati Semestrale" count="0"/>
    <cacheHierarchy uniqueName="[Measures].[Modello C Atti Annotati]" caption="Modello C Atti Annotati" measure="1" displayFolder="" measureGroup="Unep Atti Annotati Semestrale" count="0"/>
    <cacheHierarchy uniqueName="[Measures].[Modello Cter Atti Annotati]" caption="Modello Cter Atti Annotati" measure="1" displayFolder="" measureGroup="Unep Atti Annotati Semestrale" count="0"/>
    <cacheHierarchy uniqueName="[Measures].[Modello D Atti Annotati]" caption="Modello D Atti Annotati" measure="1" displayFolder="" measureGroup="Unep Atti Annotati Semestrale" count="0"/>
    <cacheHierarchy uniqueName="[Measures].[Personale Applicato Ad Altro Ufficio]" caption="Personale Applicato Ad Altro Ufficio" measure="1" displayFolder="" measureGroup="Unep Personale Semestrale" count="0"/>
    <cacheHierarchy uniqueName="[Measures].[Personale Applicato Da Altro Ufficio]" caption="Personale Applicato Da Altro Ufficio" measure="1" displayFolder="" measureGroup="Unep Personale Semestrale" count="0"/>
    <cacheHierarchy uniqueName="[Measures].[Personale In Aspettativa]" caption="Personale In Aspettativa" measure="1" displayFolder="" measureGroup="Unep Personale Semestrale" count="0"/>
    <cacheHierarchy uniqueName="[Measures].[Personale Comandato Ad Altro Ufficio]" caption="Personale Comandato Ad Altro Ufficio" measure="1" displayFolder="" measureGroup="Unep Personale Semestrale" count="0"/>
    <cacheHierarchy uniqueName="[Measures].[Personale Comandato Da Altro Ufficio]" caption="Personale Comandato Da Altro Ufficio" measure="1" displayFolder="" measureGroup="Unep Personale Semestrale" count="0"/>
    <cacheHierarchy uniqueName="[Measures].[Personale In Servizio Che Svolge Attivita Amministrativa]" caption="Personale In Servizio Che Svolge Attivita Amministrativa" measure="1" displayFolder="" measureGroup="Unep Personale Semestrale" count="0"/>
    <cacheHierarchy uniqueName="[Measures].[Personale In Servizio Che Svolge Attivita Preparatoria Degli Atti Nep]" caption="Personale In Servizio Che Svolge Attivita Preparatoria Degli Atti Nep" measure="1" displayFolder="" measureGroup="Unep Personale Semestrale" count="0"/>
    <cacheHierarchy uniqueName="[Measures].[Personale In Servizio Che Svolge Attivita Promiscua]" caption="Personale In Servizio Che Svolge Attivita Promiscua" measure="1" displayFolder="" measureGroup="Unep Personale Semestrale" count="0"/>
    <cacheHierarchy uniqueName="[Measures].[Personale In Maternita]" caption="Personale In Maternita" measure="1" displayFolder="" measureGroup="Unep Personale Semestrale" count="0"/>
    <cacheHierarchy uniqueName="[Measures].[Personale Che Svolge Attivita Di Sportello]" caption="Personale Che Svolge Attivita Di Sportello" measure="1" displayFolder="" measureGroup="Unep Personale Semestrale" count="0"/>
    <cacheHierarchy uniqueName="[Measures].[Stato Unep Personale Semestrale]" caption="Stato Unep Personale Semestrale" measure="1" displayFolder="" measureGroup="Unep Personale Semestrale" count="0"/>
    <cacheHierarchy uniqueName="[Measures].[Personale Part Time]" caption="Personale Part Time" measure="1" displayFolder="" measureGroup="Unep Personale Semestrale" count="0"/>
    <cacheHierarchy uniqueName="[Measures].[Personale In Servizio Che Svolge Attivita Esterna]" caption="Personale In Servizio Che Svolge Attivita Esterna" measure="1" displayFolder="" measureGroup="Unep Personale Semestrale" count="0"/>
    <cacheHierarchy uniqueName="[Measures].[Udienze]" caption="Udienze" measure="1" displayFolder="" measureGroup="Udienze Civile Corte Trib Ord Gd P" count="0"/>
    <cacheHierarchy uniqueName="[Measures].[Udienze Presidenziali]" caption="Udienze Presidenziali" measure="1" displayFolder="" measureGroup="Udienze Civile Corte Trib Ord Gd P" count="0"/>
    <cacheHierarchy uniqueName="[Measures].[GDP Procedimenti Trattati In Udienza]" caption="GDP Procedimenti Trattati In Udienza" measure="1" displayFolder="" measureGroup="Udienze Civile Corte Trib Ord Gd P" count="0"/>
    <cacheHierarchy uniqueName="[Measures].[Corte Cause Trattate]" caption="Corte Cause Trattate" measure="1" displayFolder="" measureGroup="Udienze Civile Corte Trib Ord Gd P" count="0"/>
    <cacheHierarchy uniqueName="[Measures].[Corte Cause Rinviate]" caption="Corte Cause Rinviate" measure="1" displayFolder="" measureGroup="Udienze Civile Corte Trib Ord Gd P" count="0"/>
    <cacheHierarchy uniqueName="[Measures].[Stato Udienze Civile Corte Trib Ord Gd P]" caption="Stato Udienze Civile Corte Trib Ord Gd P" measure="1" displayFolder="" measureGroup="Udienze Civile Corte Trib Ord Gd P" count="0"/>
    <cacheHierarchy uniqueName="[Measures].[Stato Count - TF Dettaglio Reste Anno Iscrizione]" caption="Stato Count - TF Dettaglio Reste Anno Iscrizione" measure="1" displayFolder="" measureGroup="Reste Anno Iscrizione Ante2010" count="0"/>
    <cacheHierarchy uniqueName="[Measures].[Numero Fascicoli]" caption="Numero Fascicoli" measure="1" displayFolder="" measureGroup="Reste Anno Iscrizione Ante2010" count="0"/>
    <cacheHierarchy uniqueName="[Measures].[Ante Anno 1995 Numero Fascicoli - P]" caption="Ante Anno 1995 Numero Fascicoli - P" measure="1" displayFolder="" measureGroup="Reste Anno Iscrizione Penali" count="0"/>
    <cacheHierarchy uniqueName="[Measures].[Anno 1995 Numero Fascicoli - P]" caption="Anno 1995 Numero Fascicoli - P" measure="1" displayFolder="" measureGroup="Reste Anno Iscrizione Penali" count="0"/>
    <cacheHierarchy uniqueName="[Measures].[Anno 1996 Numero Fascicoli - P]" caption="Anno 1996 Numero Fascicoli - P" measure="1" displayFolder="" measureGroup="Reste Anno Iscrizione Penali" count="0"/>
    <cacheHierarchy uniqueName="[Measures].[Anno 1997 Numero Fascicoli - P]" caption="Anno 1997 Numero Fascicoli - P" measure="1" displayFolder="" measureGroup="Reste Anno Iscrizione Penali" count="0"/>
    <cacheHierarchy uniqueName="[Measures].[Anno 1998 Numero Fascicoli - P]" caption="Anno 1998 Numero Fascicoli - P" measure="1" displayFolder="" measureGroup="Reste Anno Iscrizione Penali" count="0"/>
    <cacheHierarchy uniqueName="[Measures].[Anno 1999 Numero Fascicoli - P]" caption="Anno 1999 Numero Fascicoli - P" measure="1" displayFolder="" measureGroup="Reste Anno Iscrizione Penali" count="0"/>
    <cacheHierarchy uniqueName="[Measures].[Anno 2000 Numero Fascicoli - P]" caption="Anno 2000 Numero Fascicoli - P" measure="1" displayFolder="" measureGroup="Reste Anno Iscrizione Penali" count="0"/>
    <cacheHierarchy uniqueName="[Measures].[Anno 2001 Numero Fascicoli - P]" caption="Anno 2001 Numero Fascicoli - P" measure="1" displayFolder="" measureGroup="Reste Anno Iscrizione Penali" count="0"/>
    <cacheHierarchy uniqueName="[Measures].[Anno 2002 Numero Fascicoli - P]" caption="Anno 2002 Numero Fascicoli - P" measure="1" displayFolder="" measureGroup="Reste Anno Iscrizione Penali" count="0"/>
    <cacheHierarchy uniqueName="[Measures].[Anno 2003 Numero Fascicoli - P]" caption="Anno 2003 Numero Fascicoli - P" measure="1" displayFolder="" measureGroup="Reste Anno Iscrizione Penali" count="0"/>
    <cacheHierarchy uniqueName="[Measures].[Anno 2004 Numero Fascicoli - P]" caption="Anno 2004 Numero Fascicoli - P" measure="1" displayFolder="" measureGroup="Reste Anno Iscrizione Penali" count="0"/>
    <cacheHierarchy uniqueName="[Measures].[Anno 2005 Numero Fascicoli - P]" caption="Anno 2005 Numero Fascicoli - P" measure="1" displayFolder="" measureGroup="Reste Anno Iscrizione Penali" count="0"/>
    <cacheHierarchy uniqueName="[Measures].[Anno 2006 Numero Fascicoli - P]" caption="Anno 2006 Numero Fascicoli - P" measure="1" displayFolder="" measureGroup="Reste Anno Iscrizione Penali" count="0"/>
    <cacheHierarchy uniqueName="[Measures].[Anno 2007 Numero Fascicoli - P]" caption="Anno 2007 Numero Fascicoli - P" measure="1" displayFolder="" measureGroup="Reste Anno Iscrizione Penali" count="0"/>
    <cacheHierarchy uniqueName="[Measures].[Anno 2008 Numero Fascicoli - P]" caption="Anno 2008 Numero Fascicoli - P" measure="1" displayFolder="" measureGroup="Reste Anno Iscrizione Penali" count="0"/>
    <cacheHierarchy uniqueName="[Measures].[Anno 2009 Numero Fascicoli - P]" caption="Anno 2009 Numero Fascicoli - P" measure="1" displayFolder="" measureGroup="Reste Anno Iscrizione Penali" count="0"/>
    <cacheHierarchy uniqueName="[Measures].[Stato Count - Reste Anno Iscrizione Penali]" caption="Stato Count - Reste Anno Iscrizione Penali" measure="1" displayFolder="" measureGroup="Reste Anno Iscrizione Penali" count="0"/>
    <cacheHierarchy uniqueName="[Measures].[Anno 2010 Numero Fascicoli - P]" caption="Anno 2010 Numero Fascicoli - P" measure="1" displayFolder="" measureGroup="Reste Anno Iscrizione Penali" count="0"/>
    <cacheHierarchy uniqueName="[Measures].[Anno 2011 Numero Fascicoli - P]" caption="Anno 2011 Numero Fascicoli - P" measure="1" displayFolder="" measureGroup="Reste Anno Iscrizione Penali" count="0"/>
    <cacheHierarchy uniqueName="[Measures].[Anno 2012 Numero Fascicoli - P]" caption="Anno 2012 Numero Fascicoli - P" measure="1" displayFolder="" measureGroup="Reste Anno Iscrizione Penali" count="0"/>
    <cacheHierarchy uniqueName="[Measures].[Anno 2013 Numero Fascicoli - P]" caption="Anno 2013 Numero Fascicoli - P" measure="1" displayFolder="" measureGroup="Reste Anno Iscrizione Penali" count="0"/>
    <cacheHierarchy uniqueName="[Measures].[Anno 2014 Numero Fascicoli - P]" caption="Anno 2014 Numero Fascicoli - P" measure="1" displayFolder="" measureGroup="Reste Anno Iscrizione Penali" count="0"/>
    <cacheHierarchy uniqueName="[Measures].[Pendenti Ultra Triennali - Reste Anno Iscrizione Penali]" caption="Pendenti Ultra Triennali - Reste Anno Iscrizione Penali" measure="1" displayFolder="" measureGroup="Reste Anno Iscrizione Penali" count="0"/>
    <cacheHierarchy uniqueName="[Measures].[Pendenti Triennali - Reste Anno Iscrizione Penali]" caption="Pendenti Triennali - Reste Anno Iscrizione Penali" measure="1" displayFolder="" measureGroup="Reste Anno Iscrizione Penali" count="0"/>
    <cacheHierarchy uniqueName="[Measures].[Anno 2015 Numero Fascicoli - P]" caption="Anno 2015 Numero Fascicoli - P" measure="1" displayFolder="" measureGroup="Reste Anno Iscrizione Penali" count="0"/>
    <cacheHierarchy uniqueName="[Measures].[Anno 2016 Numero Fascicoli - P]" caption="Anno 2016 Numero Fascicoli - P" measure="1" displayFolder="" measureGroup="Reste Anno Iscrizione Penali" count="0"/>
    <cacheHierarchy uniqueName="[Measures].[Anno 2017 Numero Fascicoli - P]" caption="Anno 2017 Numero Fascicoli - P" measure="1" displayFolder="" measureGroup="Reste Anno Iscrizione Penali" count="0"/>
    <cacheHierarchy uniqueName="[Measures].[Anno 2018 Numero Fascicoli - P]" caption="Anno 2018 Numero Fascicoli - P" measure="1" displayFolder="" measureGroup="Reste Anno Iscrizione Penali" count="0"/>
    <cacheHierarchy uniqueName="[Measures].[Anno 2019 Numero Fascicoli - P]" caption="Anno 2019 Numero Fascicoli - P" measure="1" displayFolder="" measureGroup="Reste Anno Iscrizione Penali" count="0"/>
    <cacheHierarchy uniqueName="[Measures].[Anno 2020 Numero Fascicoli - P]" caption="Anno 2020 Numero Fascicoli - P" measure="1" displayFolder="" measureGroup="Reste Anno Iscrizione Penali" count="0"/>
    <cacheHierarchy uniqueName="[Measures].[Anno 2021 Numero Fascicoli - P]" caption="Anno 2021 Numero Fascicoli - P" measure="1" displayFolder="" measureGroup="Reste Anno Iscrizione Penali" count="0"/>
    <cacheHierarchy uniqueName="[Measures].[Anno 2022 Numero Fascicoli - P]" caption="Anno 2022 Numero Fascicoli - P" measure="1" displayFolder="" measureGroup="Reste Anno Iscrizione Penali" count="0"/>
    <cacheHierarchy uniqueName="[Measures].[Anno 2023 Numero Fascicoli - P]" caption="Anno 2023 Numero Fascicoli - P" measure="1" displayFolder="" measureGroup="Reste Anno Iscrizione Penali" count="0"/>
    <cacheHierarchy uniqueName="[Measures].[Ante Anno 1995 Numero Fascicoli - C]" caption="Ante Anno 1995 Numero Fascicoli - C" measure="1" displayFolder="" measureGroup="Reste Anno Iscrizione Civili" count="0"/>
    <cacheHierarchy uniqueName="[Measures].[Anno 1995 Numero Fascicoli - C]" caption="Anno 1995 Numero Fascicoli - C" measure="1" displayFolder="" measureGroup="Reste Anno Iscrizione Civili" count="0"/>
    <cacheHierarchy uniqueName="[Measures].[Anno 1996 Numero Fascicoli - C]" caption="Anno 1996 Numero Fascicoli - C" measure="1" displayFolder="" measureGroup="Reste Anno Iscrizione Civili" count="0"/>
    <cacheHierarchy uniqueName="[Measures].[Anno 1997 Numero Fascicoli - C]" caption="Anno 1997 Numero Fascicoli - C" measure="1" displayFolder="" measureGroup="Reste Anno Iscrizione Civili" count="0"/>
    <cacheHierarchy uniqueName="[Measures].[Anno 1998 Numero Fascicoli - C]" caption="Anno 1998 Numero Fascicoli - C" measure="1" displayFolder="" measureGroup="Reste Anno Iscrizione Civili" count="0"/>
    <cacheHierarchy uniqueName="[Measures].[Anno 1999 Numero Fascicoli - C]" caption="Anno 1999 Numero Fascicoli - C" measure="1" displayFolder="" measureGroup="Reste Anno Iscrizione Civili" count="0"/>
    <cacheHierarchy uniqueName="[Measures].[Anno 2000 Numero Fascicoli - C]" caption="Anno 2000 Numero Fascicoli - C" measure="1" displayFolder="" measureGroup="Reste Anno Iscrizione Civili" count="0"/>
    <cacheHierarchy uniqueName="[Measures].[Anno 2001 Numero Fascicoli - C]" caption="Anno 2001 Numero Fascicoli - C" measure="1" displayFolder="" measureGroup="Reste Anno Iscrizione Civili" count="0"/>
    <cacheHierarchy uniqueName="[Measures].[Anno 2002 Numero Fascicoli - C]" caption="Anno 2002 Numero Fascicoli - C" measure="1" displayFolder="" measureGroup="Reste Anno Iscrizione Civili" count="0"/>
    <cacheHierarchy uniqueName="[Measures].[Anno 2003 Numero Fascicoli - C]" caption="Anno 2003 Numero Fascicoli - C" measure="1" displayFolder="" measureGroup="Reste Anno Iscrizione Civili" count="0"/>
    <cacheHierarchy uniqueName="[Measures].[Anno 2004 Numero Fascicoli - C]" caption="Anno 2004 Numero Fascicoli - C" measure="1" displayFolder="" measureGroup="Reste Anno Iscrizione Civili" count="0"/>
    <cacheHierarchy uniqueName="[Measures].[Anno 2005 Numero Fascicoli - C]" caption="Anno 2005 Numero Fascicoli - C" measure="1" displayFolder="" measureGroup="Reste Anno Iscrizione Civili" count="0"/>
    <cacheHierarchy uniqueName="[Measures].[Anno 2006 Numero Fascicoli - C]" caption="Anno 2006 Numero Fascicoli - C" measure="1" displayFolder="" measureGroup="Reste Anno Iscrizione Civili" count="0"/>
    <cacheHierarchy uniqueName="[Measures].[Anno 2007 Numero Fascicoli - C]" caption="Anno 2007 Numero Fascicoli - C" measure="1" displayFolder="" measureGroup="Reste Anno Iscrizione Civili" count="0"/>
    <cacheHierarchy uniqueName="[Measures].[Anno 2008 Numero Fascicoli - C]" caption="Anno 2008 Numero Fascicoli - C" measure="1" displayFolder="" measureGroup="Reste Anno Iscrizione Civili" count="0"/>
    <cacheHierarchy uniqueName="[Measures].[Anno 2009 Numero Fascicoli - C]" caption="Anno 2009 Numero Fascicoli - C" measure="1" displayFolder="" measureGroup="Reste Anno Iscrizione Civili" count="0"/>
    <cacheHierarchy uniqueName="[Measures].[Stato Count]" caption="Stato Count" measure="1" displayFolder="" measureGroup="Reste Anno Iscrizione Civili" count="0"/>
    <cacheHierarchy uniqueName="[Measures].[Anno 2010 Numero Fascicoli - C]" caption="Anno 2010 Numero Fascicoli - C" measure="1" displayFolder="" measureGroup="Reste Anno Iscrizione Civili" count="0"/>
    <cacheHierarchy uniqueName="[Measures].[Anno 2011 Numero Fascicoli - C]" caption="Anno 2011 Numero Fascicoli - C" measure="1" displayFolder="" measureGroup="Reste Anno Iscrizione Civili" count="0"/>
    <cacheHierarchy uniqueName="[Measures].[Anno 2012 Numero Fascicoli - C]" caption="Anno 2012 Numero Fascicoli - C" measure="1" displayFolder="" measureGroup="Reste Anno Iscrizione Civili" count="0"/>
    <cacheHierarchy uniqueName="[Measures].[Anno 2013 Numero Fascicoli - C]" caption="Anno 2013 Numero Fascicoli - C" measure="1" displayFolder="" measureGroup="Reste Anno Iscrizione Civili" count="0"/>
    <cacheHierarchy uniqueName="[Measures].[Anno 2014 Numero Fascicoli - C]" caption="Anno 2014 Numero Fascicoli - C" measure="1" displayFolder="" measureGroup="Reste Anno Iscrizione Civili" count="0"/>
    <cacheHierarchy uniqueName="[Measures].[Pendenti Ultra Triennali]" caption="Pendenti Ultra Triennali" measure="1" displayFolder="" measureGroup="Reste Anno Iscrizione Civili" count="0"/>
    <cacheHierarchy uniqueName="[Measures].[Pendenti Triennali]" caption="Pendenti Triennali" measure="1" displayFolder="" measureGroup="Reste Anno Iscrizione Civili" count="0"/>
    <cacheHierarchy uniqueName="[Measures].[Anno 2015 Numero Fascicoli - C]" caption="Anno 2015 Numero Fascicoli - C" measure="1" displayFolder="" measureGroup="Reste Anno Iscrizione Civili" count="0"/>
    <cacheHierarchy uniqueName="[Measures].[Conteggio Classi Sopravvenuti]" caption="Conteggio Classi Sopravvenuti" measure="1" displayFolder="" measureGroup="Classi Sopravvenuti" count="0"/>
    <cacheHierarchy uniqueName="[Measures].[Definiti Con Sentenza]" caption="Definiti Con Sentenza" measure="1" displayFolder="" measureGroup="Durata Media Penale" count="0"/>
    <cacheHierarchy uniqueName="[Measures].[Definiti in Altro modo]" caption="Definiti in Altro modo" measure="1" displayFolder="" measureGroup="Durata Media Penale" count="0"/>
    <cacheHierarchy uniqueName="[Measures].[Richieste di Archiviazione]" caption="Richieste di Archiviazione" measure="1" displayFolder="" measureGroup="Durata Media Penale" count="0"/>
    <cacheHierarchy uniqueName="[Measures].[Decreti di Archiviazione]" caption="Decreti di Archiviazione" measure="1" displayFolder="" measureGroup="Durata Media Penale" count="0"/>
    <cacheHierarchy uniqueName="[Measures].[RinviiAGiudizio]" caption="RinviiAGiudizio" measure="1" displayFolder="" measureGroup="Durata Media Penale" count="0"/>
    <cacheHierarchy uniqueName="[Measures].[InizioAzionePenale]" caption="InizioAzionePenale" measure="1" displayFolder="" measureGroup="Durata Media Penale" count="0"/>
    <cacheHierarchy uniqueName="[Measures].[RitiAlternativi]" caption="RitiAlternativi" measure="1" displayFolder="" measureGroup="Durata Media Penale" count="0"/>
    <cacheHierarchy uniqueName="[Measures].[Totale Definiti]" caption="Totale Definiti" measure="1" displayFolder="" measureGroup="Durata Media Penale" count="0"/>
    <cacheHierarchy uniqueName="[Measures].[Iscritti Fino Al 31 Dicembre 1980 Corpi Di Reato]" caption="Iscritti Fino Al 31 Dicembre 1980 Corpi Di Reato" measure="1" displayFolder="" measureGroup="Corpi Di Reato Reste" count="0"/>
    <cacheHierarchy uniqueName="[Measures].[Iscritti Dal 1 Gennaio 1981 Al 31 Dicembre 1990 Corpi Di Reato]" caption="Iscritti Dal 1 Gennaio 1981 Al 31 Dicembre 1990 Corpi Di Reato" measure="1" displayFolder="" measureGroup="Corpi Di Reato Reste" count="0"/>
    <cacheHierarchy uniqueName="[Measures].[Iscritti Nel 1991 Corpi Di Reato]" caption="Iscritti Nel 1991 Corpi Di Reato" measure="1" displayFolder="" measureGroup="Corpi Di Reato Reste" count="0"/>
    <cacheHierarchy uniqueName="[Measures].[Iscritti Nel 1992 Corpi Di Reato]" caption="Iscritti Nel 1992 Corpi Di Reato" measure="1" displayFolder="" measureGroup="Corpi Di Reato Reste" count="0"/>
    <cacheHierarchy uniqueName="[Measures].[Iscritti Nel 1993 Corpi Di Reato]" caption="Iscritti Nel 1993 Corpi Di Reato" measure="1" displayFolder="" measureGroup="Corpi Di Reato Reste" count="0"/>
    <cacheHierarchy uniqueName="[Measures].[Iscritti Nel 1994 Corpi Di Reato]" caption="Iscritti Nel 1994 Corpi Di Reato" measure="1" displayFolder="" measureGroup="Corpi Di Reato Reste" count="0"/>
    <cacheHierarchy uniqueName="[Measures].[Iscritti Fino Al 31 Dicembre1995 Corpi Di Reato]" caption="Iscritti Fino Al 31 Dicembre1995 Corpi Di Reato" measure="1" displayFolder="" measureGroup="Corpi Di Reato Reste" count="0"/>
    <cacheHierarchy uniqueName="[Measures].[Iscritti Nel 1995 Corpi Di Reato]" caption="Iscritti Nel 1995 Corpi Di Reato" measure="1" displayFolder="" measureGroup="Corpi Di Reato Reste" count="0"/>
    <cacheHierarchy uniqueName="[Measures].[Iscritti Nel 1996 Corpi Di Reato]" caption="Iscritti Nel 1996 Corpi Di Reato" measure="1" displayFolder="" measureGroup="Corpi Di Reato Reste" count="0"/>
    <cacheHierarchy uniqueName="[Measures].[Iscritti Nel 1997 Corpi Di Reato]" caption="Iscritti Nel 1997 Corpi Di Reato" measure="1" displayFolder="" measureGroup="Corpi Di Reato Reste" count="0"/>
    <cacheHierarchy uniqueName="[Measures].[Iscritti Nel 1998 Corpi Di Reato]" caption="Iscritti Nel 1998 Corpi Di Reato" measure="1" displayFolder="" measureGroup="Corpi Di Reato Reste" count="0"/>
    <cacheHierarchy uniqueName="[Measures].[Iscritti Nel 1999 Corpi Di Reato]" caption="Iscritti Nel 1999 Corpi Di Reato" measure="1" displayFolder="" measureGroup="Corpi Di Reato Reste" count="0"/>
    <cacheHierarchy uniqueName="[Measures].[Iscritti Nel 2000 Corpi Di Reato]" caption="Iscritti Nel 2000 Corpi Di Reato" measure="1" displayFolder="" measureGroup="Corpi Di Reato Reste" count="0"/>
    <cacheHierarchy uniqueName="[Measures].[Iscritti Nel 2001 Corpi Di Reato]" caption="Iscritti Nel 2001 Corpi Di Reato" measure="1" displayFolder="" measureGroup="Corpi Di Reato Reste" count="0"/>
    <cacheHierarchy uniqueName="[Measures].[Iscritti Nel 2002 Corpi Di Reato]" caption="Iscritti Nel 2002 Corpi Di Reato" measure="1" displayFolder="" measureGroup="Corpi Di Reato Reste" count="0"/>
    <cacheHierarchy uniqueName="[Measures].[Iscritti Nel 2003 Corpi Di Reato]" caption="Iscritti Nel 2003 Corpi Di Reato" measure="1" displayFolder="" measureGroup="Corpi Di Reato Reste" count="0"/>
    <cacheHierarchy uniqueName="[Measures].[Iscritti Nel 2004 Corpi Di Reato]" caption="Iscritti Nel 2004 Corpi Di Reato" measure="1" displayFolder="" measureGroup="Corpi Di Reato Reste" count="0"/>
    <cacheHierarchy uniqueName="[Measures].[Iscritti Nel 2005 Corpi Di Reato]" caption="Iscritti Nel 2005 Corpi Di Reato" measure="1" displayFolder="" measureGroup="Corpi Di Reato Reste" count="0"/>
    <cacheHierarchy uniqueName="[Measures].[Iscritti Nel 2006 Corpi Di Reato]" caption="Iscritti Nel 2006 Corpi Di Reato" measure="1" displayFolder="" measureGroup="Corpi Di Reato Reste" count="0"/>
    <cacheHierarchy uniqueName="[Measures].[Iscritti Nel 2007 Corpi Di Reato]" caption="Iscritti Nel 2007 Corpi Di Reato" measure="1" displayFolder="" measureGroup="Corpi Di Reato Reste" count="0"/>
    <cacheHierarchy uniqueName="[Measures].[Iscritti Nel 2008 Corpi Di Reato]" caption="Iscritti Nel 2008 Corpi Di Reato" measure="1" displayFolder="" measureGroup="Corpi Di Reato Reste" count="0"/>
    <cacheHierarchy uniqueName="[Measures].[Iscritti Nel 2009 Corpi Di Reato]" caption="Iscritti Nel 2009 Corpi Di Reato" measure="1" displayFolder="" measureGroup="Corpi Di Reato Reste" count="0"/>
    <cacheHierarchy uniqueName="[Measures].[Iscritti Nel 2010 Corpi Di Reato]" caption="Iscritti Nel 2010 Corpi Di Reato" measure="1" displayFolder="" measureGroup="Corpi Di Reato Reste" count="0"/>
    <cacheHierarchy uniqueName="[Measures].[Stato Corpi Di Reato Reste]" caption="Stato Corpi Di Reato Reste" measure="1" displayFolder="" measureGroup="Corpi Di Reato Reste" count="0"/>
    <cacheHierarchy uniqueName="[Measures].[Iscritti Nel 2011 Corpi Di Reato]" caption="Iscritti Nel 2011 Corpi Di Reato" measure="1" displayFolder="" measureGroup="Corpi Di Reato Reste" count="0"/>
    <cacheHierarchy uniqueName="[Measures].[Iscritti Nel 2012 Corpi Di Reato]" caption="Iscritti Nel 2012 Corpi Di Reato" measure="1" displayFolder="" measureGroup="Corpi Di Reato Reste" count="0"/>
    <cacheHierarchy uniqueName="[Measures].[Iscritti Nel 2013 Corpi Di Reato]" caption="Iscritti Nel 2013 Corpi Di Reato" measure="1" displayFolder="" measureGroup="Corpi Di Reato Reste" count="0"/>
    <cacheHierarchy uniqueName="[Measures].[Iscritti Nel 2014 Corpi Di Reato]" caption="Iscritti Nel 2014 Corpi Di Reato" measure="1" displayFolder="" measureGroup="Corpi Di Reato Reste" count="0"/>
    <cacheHierarchy uniqueName="[Measures].[Iscritti Nel2015 Corpi Di Reato]" caption="Iscritti Nel2015 Corpi Di Reato" measure="1" displayFolder="" measureGroup="Corpi Di Reato Reste" count="0"/>
    <cacheHierarchy uniqueName="[Measures].[Iscritti Nel2016 Corpi Di Reato]" caption="Iscritti Nel2016 Corpi Di Reato" measure="1" displayFolder="" measureGroup="Corpi Di Reato Reste" count="0"/>
    <cacheHierarchy uniqueName="[Measures].[Iscritti Nel2017 Corpi Di Reato]" caption="Iscritti Nel2017 Corpi Di Reato" measure="1" displayFolder="" measureGroup="Corpi Di Reato Reste" count="0"/>
    <cacheHierarchy uniqueName="[Measures].[Iscritti Nel2018 Corpi Di Reato]" caption="Iscritti Nel2018 Corpi Di Reato" measure="1" displayFolder="" measureGroup="Corpi Di Reato Reste" count="0"/>
    <cacheHierarchy uniqueName="[Measures].[Iscritti Nel2019 Corpi Di Reato]" caption="Iscritti Nel2019 Corpi Di Reato" measure="1" displayFolder="" measureGroup="Corpi Di Reato Reste" count="0"/>
    <cacheHierarchy uniqueName="[Measures].[Iscritti Nel2020 Corpi Di Reato]" caption="Iscritti Nel2020 Corpi Di Reato" measure="1" displayFolder="" measureGroup="Corpi Di Reato Reste" count="0"/>
    <cacheHierarchy uniqueName="[Measures].[Iscritti Nel2021 Corpi Di Reato]" caption="Iscritti Nel2021 Corpi Di Reato" measure="1" displayFolder="" measureGroup="Corpi Di Reato Reste" count="0"/>
    <cacheHierarchy uniqueName="[Measures].[Iscritti Nel2022 Corpi Di Reato]" caption="Iscritti Nel2022 Corpi Di Reato" measure="1" displayFolder="" measureGroup="Corpi Di Reato Reste" count="0"/>
    <cacheHierarchy uniqueName="[Measures].[Iscritti Nel2023 Corpi Di Reato]" caption="Iscritti Nel2023 Corpi Di Reato" measure="1" displayFolder="" measureGroup="Corpi Di Reato Reste" count="0"/>
    <cacheHierarchy uniqueName="[Measures].[Pendenti Iniziali Corpi Di Reato]" caption="Pendenti Iniziali Corpi Di Reato" measure="1" displayFolder="" measureGroup="Corpi Di Reato Movimento" count="0"/>
    <cacheHierarchy uniqueName="[Measures].[Sopravvenuti Corpi Di Reato]" caption="Sopravvenuti Corpi Di Reato" measure="1" displayFolder="" measureGroup="Corpi Di Reato Movimento" count="0"/>
    <cacheHierarchy uniqueName="[Measures].[Eliminati Totale Corpi Di Reato]" caption="Eliminati Totale Corpi Di Reato" measure="1" displayFolder="" measureGroup="Corpi Di Reato Movimento" count="0"/>
    <cacheHierarchy uniqueName="[Measures].[Pendenti Finali Corpi Di Reato]" caption="Pendenti Finali Corpi Di Reato" measure="1" displayFolder="" measureGroup="Corpi Di Reato Movimento" count="0"/>
    <cacheHierarchy uniqueName="[Measures].[Di Cui Stupefacenti Corpi Di Reato]" caption="Di Cui Stupefacenti Corpi Di Reato" measure="1" displayFolder="Dettaglio Sopravvenuti" measureGroup="Corpi Di Reato Movimento" count="0"/>
    <cacheHierarchy uniqueName="[Measures].[Di Cui Oggetti Preziosi Ed Altro Corpi Di Reato]" caption="Di Cui Oggetti Preziosi Ed Altro Corpi Di Reato" measure="1" displayFolder="Dettaglio Sopravvenuti" measureGroup="Corpi Di Reato Movimento" count="0"/>
    <cacheHierarchy uniqueName="[Measures].[Distrutti Corpi Di Reato]" caption="Distrutti Corpi Di Reato" measure="1" displayFolder="Dettaglio Eliminati Totale" measureGroup="Corpi Di Reato Movimento" count="0"/>
    <cacheHierarchy uniqueName="[Measures].[Di Cui Distrutti N Armi Corpi Di Reato]" caption="Di Cui Distrutti N Armi Corpi Di Reato" measure="1" displayFolder="Dettaglio Eliminati Totale" measureGroup="Corpi Di Reato Movimento" count="0"/>
    <cacheHierarchy uniqueName="[Measures].[Restituiti Reperti Corpi Di Reato]" caption="Restituiti Reperti Corpi Di Reato" measure="1" displayFolder="Dettaglio Eliminati Totale" measureGroup="Corpi Di Reato Movimento" count="0"/>
    <cacheHierarchy uniqueName="[Measures].[Venduti Reperti Corpi Di Reato]" caption="Venduti Reperti Corpi Di Reato" measure="1" displayFolder="Dettaglio Eliminati Totale" measureGroup="Corpi Di Reato Movimento" count="0"/>
    <cacheHierarchy uniqueName="[Measures].[Inviati Ad Altra Autorita Corpi Di Reato]" caption="Inviati Ad Altra Autorita Corpi Di Reato" measure="1" displayFolder="Dettaglio Eliminati Totale" measureGroup="Corpi Di Reato Movimento" count="0"/>
    <cacheHierarchy uniqueName="[Measures].[Eliminati In Altro Modo Corpi Di Reato]" caption="Eliminati In Altro Modo Corpi Di Reato" measure="1" displayFolder="Dettaglio Eliminati Totale" measureGroup="Corpi Di Reato Movimento" count="0"/>
    <cacheHierarchy uniqueName="[Measures].[Reperti Relativi A Provvedimenti Irrevocabili O Divenuti Esecutivi Corpi Di Reato]" caption="Reperti Relativi A Provvedimenti Irrevocabili O Divenuti Esecutivi Corpi Di Reato" measure="1" displayFolder="" measureGroup="Corpi Di Reato Movimento" count="0"/>
    <cacheHierarchy uniqueName="[Measures].[Stato Corpi Di Reato Movimento]" caption="Stato Corpi Di Reato Movimento" measure="1" displayFolder="" measureGroup="Corpi Di Reato Movimento" count="0"/>
    <cacheHierarchy uniqueName="[Measures].[Pendenti Iniziali Sorveglianza]" caption="Pendenti Iniziali Sorveglianza" measure="1" displayFolder="" measureGroup="Nuova Materie Sorveglianza" count="0"/>
    <cacheHierarchy uniqueName="[Measures].[Sopravvenuti Sorveglianza]" caption="Sopravvenuti Sorveglianza" measure="1" displayFolder="" measureGroup="Nuova Materie Sorveglianza" count="0"/>
    <cacheHierarchy uniqueName="[Measures].[Esauriti Totali Sorveglianza]" caption="Esauriti Totali Sorveglianza" measure="1" displayFolder="" measureGroup="Nuova Materie Sorveglianza" count="0" oneField="1">
      <fieldsUsage count="1">
        <fieldUsage x="13"/>
      </fieldsUsage>
    </cacheHierarchy>
    <cacheHierarchy uniqueName="[Measures].[Pendenti Finali Sorveglianza]" caption="Pendenti Finali Sorveglianza" measure="1" displayFolder="" measureGroup="Nuova Materie Sorveglianza" count="0"/>
    <cacheHierarchy uniqueName="[Measures].[Accolti Sorveglianza]" caption="Accolti Sorveglianza" measure="1" displayFolder="" measureGroup="Nuova Materie Sorveglianza" count="0"/>
    <cacheHierarchy uniqueName="[Measures].[Rigettati Sorveglianza]" caption="Rigettati Sorveglianza" measure="1" displayFolder="" measureGroup="Nuova Materie Sorveglianza" count="0"/>
    <cacheHierarchy uniqueName="[Measures].[Inammissibilità Sorveglianza]" caption="Inammissibilità Sorveglianza" measure="1" displayFolder="" measureGroup="Nuova Materie Sorveglianza" count="0"/>
    <cacheHierarchy uniqueName="[Measures].[NLPNDP Sorveglianza]" caption="NLPNDP Sorveglianza" measure="1" displayFolder="" measureGroup="Nuova Materie Sorveglianza" count="0"/>
    <cacheHierarchy uniqueName="[Measures].[Incompetenza Sorveglianza]" caption="Incompetenza Sorveglianza" measure="1" displayFolder="" measureGroup="Nuova Materie Sorveglianza" count="0"/>
    <cacheHierarchy uniqueName="[Measures].[Iscritti Per Errore Sorveglianza]" caption="Iscritti Per Errore Sorveglianza" measure="1" displayFolder="" measureGroup="Nuova Materie Sorveglianza" count="0"/>
    <cacheHierarchy uniqueName="[Measures].[Unificati Sorveglianza]" caption="Unificati Sorveglianza" measure="1" displayFolder="" measureGroup="Nuova Materie Sorveglianza" count="0"/>
    <cacheHierarchy uniqueName="[Measures].[Cancellati Sorveglianza]" caption="Cancellati Sorveglianza" measure="1" displayFolder="" measureGroup="Nuova Materie Sorveglianza" count="0"/>
    <cacheHierarchy uniqueName="[Measures].[Altro Sorveglianza]" caption="Altro Sorveglianza" measure="1" displayFolder="" measureGroup="Nuova Materie Sorveglianza" count="0"/>
    <cacheHierarchy uniqueName="[Measures].[Numero Complessivo Beni Venduti]" caption="Numero Complessivo Beni Venduti" measure="1" displayFolder="" measureGroup="Corpi Di Reato Vendite" count="0"/>
    <cacheHierarchy uniqueName="[Measures].[Confiscati Somme Ricavate Vendita Beni]" caption="Confiscati Somme Ricavate Vendita Beni" measure="1" displayFolder="" measureGroup="Corpi Di Reato Vendite" count="0"/>
    <cacheHierarchy uniqueName="[Measures].[Non Ritirati Somme Ricavate Vendita Beni]" caption="Non Ritirati Somme Ricavate Vendita Beni" measure="1" displayFolder="" measureGroup="Corpi Di Reato Vendite" count="0"/>
    <cacheHierarchy uniqueName="[Measures].[Deperibili Somme Ricavate Vendita Beni]" caption="Deperibili Somme Ricavate Vendita Beni" measure="1" displayFolder="" measureGroup="Corpi Di Reato Vendite" count="0"/>
    <cacheHierarchy uniqueName="[Measures].[Spese Procedura Vendita Somme Ricavate Vendita Beni]" caption="Spese Procedura Vendita Somme Ricavate Vendita Beni" measure="1" displayFolder="" measureGroup="Corpi Di Reato Vendite" count="0"/>
    <cacheHierarchy uniqueName="[Measures].[Totale Importo Comunicato Equitalia Somme Ricavate Vendita Beni]" caption="Totale Importo Comunicato Equitalia Somme Ricavate Vendita Beni" measure="1" displayFolder="" measureGroup="Corpi Di Reato Vendite" count="0"/>
    <cacheHierarchy uniqueName="[Measures].[Importo Devoluto Erario Somme Ricavate Vendita Beni]" caption="Importo Devoluto Erario Somme Ricavate Vendita Beni" measure="1" displayFolder="" measureGroup="Corpi Di Reato Vendite" count="0"/>
    <cacheHierarchy uniqueName="[Measures].[Importo Devoluto Cassa Ammende Somme Ricavate Vendita Beni]" caption="Importo Devoluto Cassa Ammende Somme Ricavate Vendita Beni" measure="1" displayFolder="" measureGroup="Corpi Di Reato Vendite" count="0"/>
    <cacheHierarchy uniqueName="[Measures].[Situazione]" caption="Situazione" measure="1" displayFolder="" measureGroup="Corpi Di Reato Vendite" count="0"/>
    <cacheHierarchy uniqueName="[Measures].[Stato Corpi Di Reato Vendite]" caption="Stato Corpi Di Reato Vendite" measure="1" displayFolder="" measureGroup="Corpi Di Reato Vendite" count="0"/>
    <cacheHierarchy uniqueName="[Measures].[Importo Ricavato Vendita Beni Deperibili Somme Ricavate Vendita Beni]" caption="Importo Ricavato Vendita Beni Deperibili Somme Ricavate Vendita Beni" measure="1" displayFolder="" measureGroup="Corpi Di Reato Vendite" count="0"/>
    <cacheHierarchy uniqueName="[Measures].[Confiscati]" caption="Confiscati" measure="1" displayFolder="" measureGroup="Corpi Di Reato Dettaglio Beni Sequestrati" count="0"/>
    <cacheHierarchy uniqueName="[Measures].[Non Ritirati]" caption="Non Ritirati" measure="1" displayFolder="" measureGroup="Corpi Di Reato Dettaglio Beni Sequestrati" count="0"/>
    <cacheHierarchy uniqueName="[Measures].[Deperibili]" caption="Deperibili" measure="1" displayFolder="" measureGroup="Corpi Di Reato Dettaglio Beni Sequestrati" count="0"/>
    <cacheHierarchy uniqueName="[Measures].[Stato Corpi Di Reato Dettaglio Beni Sequestrati]" caption="Stato Corpi Di Reato Dettaglio Beni Sequestrati" measure="1" displayFolder="" measureGroup="Corpi Di Reato Dettaglio Beni Sequestrati" count="0"/>
    <cacheHierarchy uniqueName="[Measures].[Esauriti Totali Noti Stalking]" caption="Esauriti Totali Noti Stalking" measure="1" displayFolder="" measureGroup="Stalking Procura Noti" count="0"/>
    <cacheHierarchy uniqueName="[Measures].[Pendenti Finali Noti Stalking]" caption="Pendenti Finali Noti Stalking" measure="1" displayFolder="" measureGroup="Stalking Procura Noti" count="0"/>
    <cacheHierarchy uniqueName="[Measures].[Pendenti Iniziali Noti Stalking]" caption="Pendenti Iniziali Noti Stalking" measure="1" displayFolder="" measureGroup="Stalking Procura Noti" count="0"/>
    <cacheHierarchy uniqueName="[Measures].[Sopravvenuti Noti Stalking]" caption="Sopravvenuti Noti Stalking" measure="1" displayFolder="" measureGroup="Stalking Procura Noti" count="0"/>
    <cacheHierarchy uniqueName="[Measures].[Sopravvenuti Noti Acquisizione Diretta Stalking]" caption="Sopravvenuti Noti Acquisizione Diretta Stalking" measure="1" displayFolder="" measureGroup="Stalking Procura Noti" count="0"/>
    <cacheHierarchy uniqueName="[Measures].[Altre Definizioni Trasmissione Atti Per Competenza Atti Stalking]" caption="Altre Definizioni Trasmissione Atti Per Competenza Atti Stalking" measure="1" displayFolder="" measureGroup="Stalking Procura Noti" count="0"/>
    <cacheHierarchy uniqueName="[Measures].[Altre Definizioni Riunione Procedimento Atti Stalking]" caption="Altre Definizioni Riunione Procedimento Atti Stalking" measure="1" displayFolder="" measureGroup="Stalking Procura Noti" count="0"/>
    <cacheHierarchy uniqueName="[Measures].[Altre Definizioni Passaggio Altro Registro Atti Stalking]" caption="Altre Definizioni Passaggio Altro Registro Atti Stalking" measure="1" displayFolder="" measureGroup="Stalking Procura Noti" count="0"/>
    <cacheHierarchy uniqueName="[Measures].[Richiesta Archiviazione Mancanza Condizioni Atti Stalking]" caption="Richiesta Archiviazione Mancanza Condizioni Atti Stalking" measure="1" displayFolder="" measureGroup="Stalking Procura Noti" count="0"/>
    <cacheHierarchy uniqueName="[Measures].[Richiesta Archiviazione Mancanza Condizioni Persone Stalking]" caption="Richiesta Archiviazione Mancanza Condizioni Persone Stalking" measure="1" displayFolder="" measureGroup="Stalking Procura Noti" count="0"/>
    <cacheHierarchy uniqueName="[Measures].[Richiesta Archiviazione Infondatezza Atti Stalking]" caption="Richiesta Archiviazione Infondatezza Atti Stalking" measure="1" displayFolder="" measureGroup="Stalking Procura Noti" count="0"/>
    <cacheHierarchy uniqueName="[Measures].[Richiesta Archiviazione Infondatezza Persone Stalking]" caption="Richiesta Archiviazione Infondatezza Persone Stalking" measure="1" displayFolder="" measureGroup="Stalking Procura Noti" count="0"/>
    <cacheHierarchy uniqueName="[Measures].[Richiesta Archiviazione Oblazione Atti Stalking]" caption="Richiesta Archiviazione Oblazione Atti Stalking" measure="1" displayFolder="" measureGroup="Stalking Procura Noti" count="0"/>
    <cacheHierarchy uniqueName="[Measures].[Richiesta Archiviazione Oblazione Persone Stalking]" caption="Richiesta Archiviazione Oblazione Persone Stalking" measure="1" displayFolder="" measureGroup="Stalking Procura Noti" count="0"/>
    <cacheHierarchy uniqueName="[Measures].[Richiesta Archiviazione Altro Motivo Atti Stalking]" caption="Richiesta Archiviazione Altro Motivo Atti Stalking" measure="1" displayFolder="" measureGroup="Stalking Procura Noti" count="0"/>
    <cacheHierarchy uniqueName="[Measures].[Richiesta Archiviazione Altro Motivo Persone Stalking]" caption="Richiesta Archiviazione Altro Motivo Persone Stalking" measure="1" displayFolder="" measureGroup="Stalking Procura Noti" count="0"/>
    <cacheHierarchy uniqueName="[Measures].[Richiesta Archiviazione Fatto Non Previsto Atti Stalking]" caption="Richiesta Archiviazione Fatto Non Previsto Atti Stalking" measure="1" displayFolder="" measureGroup="Stalking Procura Noti" count="0"/>
    <cacheHierarchy uniqueName="[Measures].[Richiesta Archiviazione Fatto Non Previsto Persone Stalking]" caption="Richiesta Archiviazione Fatto Non Previsto Persone Stalking" measure="1" displayFolder="" measureGroup="Stalking Procura Noti" count="0"/>
    <cacheHierarchy uniqueName="[Measures].[Richiesta Archiviazione Autore Ignoto Atti Stalking]" caption="Richiesta Archiviazione Autore Ignoto Atti Stalking" measure="1" displayFolder="" measureGroup="Stalking Procura Noti" count="0"/>
    <cacheHierarchy uniqueName="[Measures].[Richiesta Archiviazione Autore Ignoto Persone Stalking]" caption="Richiesta Archiviazione Autore Ignoto Persone Stalking" measure="1" displayFolder="" measureGroup="Stalking Procura Noti" count="0"/>
    <cacheHierarchy uniqueName="[Measures].[Richiesta Archiviazione Prescrizione Atti Stalking]" caption="Richiesta Archiviazione Prescrizione Atti Stalking" measure="1" displayFolder="" measureGroup="Stalking Procura Noti" count="0"/>
    <cacheHierarchy uniqueName="[Measures].[Richiesta Archiviazione Prescrizione Persone Stalking]" caption="Richiesta Archiviazione Prescrizione Persone Stalking" measure="1" displayFolder="" measureGroup="Stalking Procura Noti" count="0"/>
    <cacheHierarchy uniqueName="[Measures].[Richiesta Giudizio Rinvio Ordinario Atti Stalking]" caption="Richiesta Giudizio Rinvio Ordinario Atti Stalking" measure="1" displayFolder="" measureGroup="Stalking Procura Noti" count="0"/>
    <cacheHierarchy uniqueName="[Measures].[Richiesta Giudizio Rinvio Ordinario Persone Stalking]" caption="Richiesta Giudizio Rinvio Ordinario Persone Stalking" measure="1" displayFolder="" measureGroup="Stalking Procura Noti" count="0"/>
    <cacheHierarchy uniqueName="[Measures].[Richiesta Giudizio Decreto Penale Condanna Atti Stalking]" caption="Richiesta Giudizio Decreto Penale Condanna Atti Stalking" measure="1" displayFolder="" measureGroup="Stalking Procura Noti" count="0"/>
    <cacheHierarchy uniqueName="[Measures].[Richiesta Giudizio Decreto Penale Condanna Persone Stalking]" caption="Richiesta Giudizio Decreto Penale Condanna Persone Stalking" measure="1" displayFolder="" measureGroup="Stalking Procura Noti" count="0"/>
    <cacheHierarchy uniqueName="[Measures].[Richiesta Giudizio Immediato Atti Stalking]" caption="Richiesta Giudizio Immediato Atti Stalking" measure="1" displayFolder="" measureGroup="Stalking Procura Noti" count="0"/>
    <cacheHierarchy uniqueName="[Measures].[Richiesta Giudizio Immediato Persone Stalking]" caption="Richiesta Giudizio Immediato Persone Stalking" measure="1" displayFolder="" measureGroup="Stalking Procura Noti" count="0"/>
    <cacheHierarchy uniqueName="[Measures].[Richiesta Giudizio Pena Su Richiesta Atti Stalking]" caption="Richiesta Giudizio Pena Su Richiesta Atti Stalking" measure="1" displayFolder="" measureGroup="Stalking Procura Noti" count="0"/>
    <cacheHierarchy uniqueName="[Measures].[Richiesta Giudizio Pena Su Richiesta Persone Stalking]" caption="Richiesta Giudizio Pena Su Richiesta Persone Stalking" measure="1" displayFolder="" measureGroup="Stalking Procura Noti" count="0"/>
    <cacheHierarchy uniqueName="[Measures].[Altre Definizioni Sentenza Ex Art129 Atti Stalking]" caption="Altre Definizioni Sentenza Ex Art129 Atti Stalking" measure="1" displayFolder="" measureGroup="Stalking Procura Noti" count="0"/>
    <cacheHierarchy uniqueName="[Measures].[Altre Definizioni Sentenza Ex Art129 Persone Stalking]" caption="Altre Definizioni Sentenza Ex Art129 Persone Stalking" measure="1" displayFolder="" measureGroup="Stalking Procura Noti" count="0"/>
    <cacheHierarchy uniqueName="[Measures].[Richiesta Giudizio Direttissimo Tribunale Atti Stalking]" caption="Richiesta Giudizio Direttissimo Tribunale Atti Stalking" measure="1" displayFolder="" measureGroup="Stalking Procura Noti" count="0"/>
    <cacheHierarchy uniqueName="[Measures].[Richiesta Giudizio Direttissimo Tribunale Persone Stalking]" caption="Richiesta Giudizio Direttissimo Tribunale Persone Stalking" measure="1" displayFolder="" measureGroup="Stalking Procura Noti" count="0"/>
    <cacheHierarchy uniqueName="[Measures].[Richiesta Giudizio Citazione Tribunale Atti Stalking]" caption="Richiesta Giudizio Citazione Tribunale Atti Stalking" measure="1" displayFolder="" measureGroup="Stalking Procura Noti" count="0"/>
    <cacheHierarchy uniqueName="[Measures].[Richiesta Giudizio Citazione Tribunale Persone Stalking]" caption="Richiesta Giudizio Citazione Tribunale Persone Stalking" measure="1" displayFolder="" measureGroup="Stalking Procura Noti" count="0"/>
    <cacheHierarchy uniqueName="[Measures].[Richieste Misure Cautelari Pers Proroga Termini Atti Stalking]" caption="Richieste Misure Cautelari Pers Proroga Termini Atti Stalking" measure="1" displayFolder="" measureGroup="Stalking Procura Noti" count="0"/>
    <cacheHierarchy uniqueName="[Measures].[Richieste Misure Cautelari Pers Proroga Termini Persone Stalking]" caption="Richieste Misure Cautelari Pers Proroga Termini Persone Stalking" measure="1" displayFolder="" measureGroup="Stalking Procura Noti" count="0"/>
    <cacheHierarchy uniqueName="[Measures].[Richieste Misure Cautelari Pers Custodia Carcere Atti Stalking]" caption="Richieste Misure Cautelari Pers Custodia Carcere Atti Stalking" measure="1" displayFolder="" measureGroup="Stalking Procura Noti" count="0"/>
    <cacheHierarchy uniqueName="[Measures].[Richieste Misure Cautelari Pers Custodia Carcere Persone Stalking]" caption="Richieste Misure Cautelari Pers Custodia Carcere Persone Stalking" measure="1" displayFolder="" measureGroup="Stalking Procura Noti" count="0"/>
    <cacheHierarchy uniqueName="[Measures].[Richieste Misure Cautelari Pers Custodia Domiciliare Atti Stalking]" caption="Richieste Misure Cautelari Pers Custodia Domiciliare Atti Stalking" measure="1" displayFolder="" measureGroup="Stalking Procura Noti" count="0"/>
    <cacheHierarchy uniqueName="[Measures].[Richieste Misure Cautelari Pers Custodia Domiciliare Persone Stalking]" caption="Richieste Misure Cautelari Pers Custodia Domiciliare Persone Stalking" measure="1" displayFolder="" measureGroup="Stalking Procura Noti" count="0"/>
    <cacheHierarchy uniqueName="[Measures].[Richieste Misure Cautelari Pers Misure Interditive Atti Stalking]" caption="Richieste Misure Cautelari Pers Misure Interditive Atti Stalking" measure="1" displayFolder="" measureGroup="Stalking Procura Noti" count="0"/>
    <cacheHierarchy uniqueName="[Measures].[Richieste Misure Cautelari Pers Misure Interditive Persone Stalking]" caption="Richieste Misure Cautelari Pers Misure Interditive Persone Stalking" measure="1" displayFolder="" measureGroup="Stalking Procura Noti" count="0"/>
    <cacheHierarchy uniqueName="[Measures].[Iscritti Numero Indagati1 Stalking]" caption="Iscritti Numero Indagati1 Stalking" measure="1" displayFolder="" measureGroup="Stalking Procura Noti" count="0"/>
    <cacheHierarchy uniqueName="[Measures].[Iscritti Numero Indagati2 Stalking]" caption="Iscritti Numero Indagati2 Stalking" measure="1" displayFolder="" measureGroup="Stalking Procura Noti" count="0"/>
    <cacheHierarchy uniqueName="[Measures].[Iscritti Numero Indagati3 Stalking]" caption="Iscritti Numero Indagati3 Stalking" measure="1" displayFolder="" measureGroup="Stalking Procura Noti" count="0"/>
    <cacheHierarchy uniqueName="[Measures].[Iscritti Numero Indagati4 Stalking]" caption="Iscritti Numero Indagati4 Stalking" measure="1" displayFolder="" measureGroup="Stalking Procura Noti" count="0"/>
    <cacheHierarchy uniqueName="[Measures].[Iscritti Numero Indagati5 Stalking]" caption="Iscritti Numero Indagati5 Stalking" measure="1" displayFolder="" measureGroup="Stalking Procura Noti" count="0"/>
    <cacheHierarchy uniqueName="[Measures].[Iscritti Numero Indagatida6a10 Stalking]" caption="Iscritti Numero Indagatida6a10 Stalking" measure="1" displayFolder="" measureGroup="Stalking Procura Noti" count="0"/>
    <cacheHierarchy uniqueName="[Measures].[Iscritti Numero Indagatida11a30 Stalking]" caption="Iscritti Numero Indagatida11a30 Stalking" measure="1" displayFolder="" measureGroup="Stalking Procura Noti" count="0"/>
    <cacheHierarchy uniqueName="[Measures].[Iscritti Numero Indagatida2a10 Stalking]" caption="Iscritti Numero Indagatida2a10 Stalking" measure="1" displayFolder="" measureGroup="Stalking Procura Noti" count="0"/>
    <cacheHierarchy uniqueName="[Measures].[Iscritti Numero Indagati Oltre30 Stalking]" caption="Iscritti Numero Indagati Oltre30 Stalking" measure="1" displayFolder="" measureGroup="Stalking Procura Noti" count="0"/>
    <cacheHierarchy uniqueName="[Measures].[Iscritti Altra Modalità Stralcio Stalking]" caption="Iscritti Altra Modalità Stralcio Stalking" measure="1" displayFolder="" measureGroup="Stalking Procura Noti" count="0"/>
    <cacheHierarchy uniqueName="[Measures].[Esauriti Totali Ignoti Stalking]" caption="Esauriti Totali Ignoti Stalking" measure="1" displayFolder="" measureGroup="Stalking Procura Ignoti" count="0"/>
    <cacheHierarchy uniqueName="[Measures].[Pendenti Finali Ignoti Stalking]" caption="Pendenti Finali Ignoti Stalking" measure="1" displayFolder="" measureGroup="Stalking Procura Ignoti" count="0"/>
    <cacheHierarchy uniqueName="[Measures].[Pendenti Iniziali Ignoti Stalking]" caption="Pendenti Iniziali Ignoti Stalking" measure="1" displayFolder="" measureGroup="Stalking Procura Ignoti" count="0"/>
    <cacheHierarchy uniqueName="[Measures].[Sopravvenuti Ignoti Stalking]" caption="Sopravvenuti Ignoti Stalking" measure="1" displayFolder="" measureGroup="Stalking Procura Ignoti" count="0"/>
    <cacheHierarchy uniqueName="[Measures].[Sopravvenuti Ignoti Acquisizione Diretta Stalking]" caption="Sopravvenuti Ignoti Acquisizione Diretta Stalking" measure="1" displayFolder="" measureGroup="Stalking Procura Ignoti" count="0"/>
    <cacheHierarchy uniqueName="[Measures].[Altre Definizioni Passaggio Altro Registro Atti Ignoti Stalking]" caption="Altre Definizioni Passaggio Altro Registro Atti Ignoti Stalking" measure="1" displayFolder="" measureGroup="Stalking Procura Ignoti" count="0"/>
    <cacheHierarchy uniqueName="[Measures].[Altre Definizioni Trasmissione Atti Per Competenza Ignoti Stalking]" caption="Altre Definizioni Trasmissione Atti Per Competenza Ignoti Stalking" measure="1" displayFolder="" measureGroup="Stalking Procura Ignoti" count="0"/>
    <cacheHierarchy uniqueName="[Measures].[Altre Definizioni Riunione Procedimento Ignoti Stalking]" caption="Altre Definizioni Riunione Procedimento Ignoti Stalking" measure="1" displayFolder="" measureGroup="Stalking Procura Ignoti" count="0"/>
    <cacheHierarchy uniqueName="[Measures].[Richiesta Archiviazione Altro Motivo Ignoti Stalking]" caption="Richiesta Archiviazione Altro Motivo Ignoti Stalking" measure="1" displayFolder="" measureGroup="Stalking Procura Ignoti" count="0"/>
    <cacheHierarchy uniqueName="[Measures].[Richiesta Archiviazione Autore Ignoto Ignoti Stalking]" caption="Richiesta Archiviazione Autore Ignoto Ignoti Stalking" measure="1" displayFolder="" measureGroup="Stalking Procura Ignoti" count="0"/>
    <cacheHierarchy uniqueName="[Measures].[Richiesta Archiviazione Infondatezza Ignoti Stalking]" caption="Richiesta Archiviazione Infondatezza Ignoti Stalking" measure="1" displayFolder="" measureGroup="Stalking Procura Ignoti" count="0"/>
    <cacheHierarchy uniqueName="[Measures].[Richiesta Archiviazione Mancanza Condizioni Ignoti Stalking]" caption="Richiesta Archiviazione Mancanza Condizioni Ignoti Stalking" measure="1" displayFolder="" measureGroup="Stalking Procura Ignoti" count="0"/>
    <cacheHierarchy uniqueName="[Measures].[Richiesta Archiviazione Prescrizione Ignoti Stalking]" caption="Richiesta Archiviazione Prescrizione Ignoti Stalking" measure="1" displayFolder="" measureGroup="Stalking Procura Ignoti" count="0"/>
    <cacheHierarchy uniqueName="[Measures].[Richiesta Archiviazione Fatto Non Previsto Ignoti Stalking]" caption="Richiesta Archiviazione Fatto Non Previsto Ignoti Stalking" measure="1" displayFolder="" measureGroup="Stalking Procura Ignoti" count="0"/>
    <cacheHierarchy uniqueName="[Measures].[Richieste Archiviazione Procura Durata Stalking]" caption="Richieste Archiviazione Procura Durata Stalking" measure="1" displayFolder="" measureGroup="Stalking Procura Durata" count="0"/>
    <cacheHierarchy uniqueName="[Measures].[Inizio Azione Penale Procura Durata Stalking]" caption="Inizio Azione Penale Procura Durata Stalking" measure="1" displayFolder="" measureGroup="Stalking Procura Durata" count="0"/>
    <cacheHierarchy uniqueName="[Measures].[Altre Richieste Definitorie Procura Durata Stalking]" caption="Altre Richieste Definitorie Procura Durata Stalking" measure="1" displayFolder="" measureGroup="Stalking Procura Durata" count="0"/>
    <cacheHierarchy uniqueName="[Measures].[Pendenti Iniziali Procura Minori Attivita Civile]" caption="Pendenti Iniziali Procura Minori Attivita Civile" measure="1" displayFolder="" measureGroup="Procura Minori Attivita Civile" count="0"/>
    <cacheHierarchy uniqueName="[Measures].[Sopravvenuti Procura Minori Attivita Civile]" caption="Sopravvenuti Procura Minori Attivita Civile" measure="1" displayFolder="" measureGroup="Procura Minori Attivita Civile" count="0"/>
    <cacheHierarchy uniqueName="[Measures].[Esauriti Totali Procura Minori Attivita Civile]" caption="Esauriti Totali Procura Minori Attivita Civile" measure="1" displayFolder="" measureGroup="Procura Minori Attivita Civile" count="0"/>
    <cacheHierarchy uniqueName="[Measures].[Pendentifinali Procura Minori Attivita Civile]" caption="Pendentifinali Procura Minori Attivita Civile" measure="1" displayFolder="" measureGroup="Procura Minori Attivita Civile" count="0"/>
    <cacheHierarchy uniqueName="[Measures].[Trasmessi Per Competenza Territoriale Ad Altra Procura Minori Attivita Civile]" caption="Trasmessi Per Competenza Territoriale Ad Altra Procura Minori Attivita Civile" measure="1" displayFolder="Dettaglio esauriti" measureGroup="Procura Minori Attivita Civile" count="0"/>
    <cacheHierarchy uniqueName="[Measures].[Trasmessi Per Competenza Territoriale Ad Altro Tribunale Procura Minori Attivita Civile]" caption="Trasmessi Per Competenza Territoriale Ad Altro Tribunale Procura Minori Attivita Civile" measure="1" displayFolder="Dettaglio esauriti" measureGroup="Procura Minori Attivita Civile" count="0"/>
    <cacheHierarchy uniqueName="[Measures].[Autoarchiviati Procura Minori Attivita Civile]" caption="Autoarchiviati Procura Minori Attivita Civile" measure="1" displayFolder="Dettaglio esauriti" measureGroup="Procura Minori Attivita Civile" count="0"/>
    <cacheHierarchy uniqueName="[Measures].[Ricorso a Tutela del Minore Ex Art 330 Cc Procura Minori Attivita Civile]" caption="Ricorso a Tutela del Minore Ex Art 330 Cc Procura Minori Attivita Civile" measure="1" displayFolder="Dettaglio esauriti" measureGroup="Procura Minori Attivita Civile" count="0"/>
    <cacheHierarchy uniqueName="[Measures].[Ricorso a Tutela del Minore Ex Art 333 Cc Procura Minori Attivita Civile]" caption="Ricorso a Tutela del Minore Ex Art 333 Cc Procura Minori Attivita Civile" measure="1" displayFolder="Dettaglio esauriti" measureGroup="Procura Minori Attivita Civile" count="0"/>
    <cacheHierarchy uniqueName="[Measures].[Ricorso Rimozione Beni Minore EX Art 334 Cc Procura Minori Attivita Civile]" caption="Ricorso Rimozione Beni Minore EX Art 334 Cc Procura Minori Attivita Civile" measure="1" displayFolder="Dettaglio esauriti" measureGroup="Procura Minori Attivita Civile" count="0"/>
    <cacheHierarchy uniqueName="[Measures].[Ricorso Per Interdizione Inabilitazione Ultimo Anno Minore Eta Ex Art416cc Procura Minori Attivita C]" caption="Ricorso Per Interdizione Inabilitazione Ultimo Anno Minore Eta Ex Art416cc Procura Minori Attivita C" measure="1" displayFolder="Dettaglio esauriti" measureGroup="Procura Minori Attivita Civile" count="0"/>
    <cacheHierarchy uniqueName="[Measures].[Ricorso Per Formazione Del Certificato Nascita Minori Adottati Procura Minori Attivita Civile]" caption="Ricorso Per Formazione Del Certificato Nascita Minori Adottati Procura Minori Attivita Civile" measure="1" displayFolder="Dettaglio esauriti" measureGroup="Procura Minori Attivita Civile" count="0"/>
    <cacheHierarchy uniqueName="[Measures].[Ricorso In Base Convenzione Aja Procura Minori Attivita Civile]" caption="Ricorso In Base Convenzione Aja Procura Minori Attivita Civile" measure="1" displayFolder="Dettaglio esauriti" measureGroup="Procura Minori Attivita Civile" count="0"/>
    <cacheHierarchy uniqueName="[Measures].[Ricorso Verifica Stato Abbandono Provvedimenti Urgenti Legge 184 83 Procura Minori Attivita Civile]" caption="Ricorso Verifica Stato Abbandono Provvedimenti Urgenti Legge 184 83 Procura Minori Attivita Civile" measure="1" displayFolder="Dettaglio esauriti" measureGroup="Procura Minori Attivita Civile" count="0"/>
    <cacheHierarchy uniqueName="[Measures].[Ricorso Ex Art 25RD1404 1934 Procura Minori Attivita Civile]" caption="Ricorso Ex Art 25RD1404 1934 Procura Minori Attivita Civile" measure="1" displayFolder="Dettaglio esauriti" measureGroup="Procura Minori Attivita Civile" count="0"/>
    <cacheHierarchy uniqueName="[Measures].[Ricorso Ex Art 25 Bis RD1404 1934 Procura Minori Attivita Civile]" caption="Ricorso Ex Art 25 Bis RD1404 1934 Procura Minori Attivita Civile" measure="1" displayFolder="Dettaglio esauriti" measureGroup="Procura Minori Attivita Civile" count="0"/>
    <cacheHierarchy uniqueName="[Measures].[Ricorso Ex Art 317 Bis Perirapporti Con Minori Con Ascendenti Procura Minori Attivita Civile]" caption="Ricorso Ex Art 317 Bis Perirapporti Con Minori Con Ascendenti Procura Minori Attivita Civile" measure="1" displayFolder="Dettaglio esauriti" measureGroup="Procura Minori Attivita Civile" count="0"/>
    <cacheHierarchy uniqueName="[Measures].[Ricorso Per Revoca Idoneita Adozione Internazionale Procura Minori Attività Civile]" caption="Ricorso Per Revoca Idoneita Adozione Internazionale Procura Minori Attività Civile" measure="1" displayFolder="Dettaglio esauriti" measureGroup="Procura Minori Attivita Civile" count="0"/>
    <cacheHierarchy uniqueName="[Measures].[Richiesta perla Ratifica Delle Misure Di Accoglienza Minori Stranieri Non Accompagnati DL142 2015Pro]" caption="Richiesta perla Ratifica Delle Misure Di Accoglienza Minori Stranieri Non Accompagnati DL142 2015Pro" measure="1" displayFolder="Dettaglio esauriti" measureGroup="Procura Minori Attivita Civile" count="0"/>
    <cacheHierarchy uniqueName="[Measures].[Provvedimenti Relativi Affidi Eterofamiliari Procura Minori Attivita Civile]" caption="Provvedimenti Relativi Affidi Eterofamiliari Procura Minori Attivita Civile" measure="1" displayFolder="Dettaglio esauriti" measureGroup="Procura Minori Attivita Civile" count="0"/>
    <cacheHierarchy uniqueName="[Measures].[Istanzadi Revocadi Affido Preadottivo Art 23L184 1983 Procura Minori Attivita Civile]" caption="Istanzadi Revocadi Affido Preadottivo Art 23L184 1983 Procura Minori Attivita Civile" measure="1" displayFolder="Dettaglio esauriti" measureGroup="Procura Minori Attivita Civile" count="0"/>
    <cacheHierarchy uniqueName="[Measures].[Altrimenti Esauriti Procura Minori Attivita Civile]" caption="Altrimenti Esauriti Procura Minori Attivita Civile" measure="1" displayFolder="Dettaglio esauriti" measureGroup="Procura Minori Attivita Civile" count="0"/>
    <cacheHierarchy uniqueName="[Measures].[Numero Ispezioni Effettuate Presso Istituti Assistenza Pubblici Privati Procura Minori Attivita Civi]" caption="Numero Ispezioni Effettuate Presso Istituti Assistenza Pubblici Privati Procura Minori Attivita Civi" measure="1" displayFolder="Attivita previste Art 9 Legge 184-1984" measureGroup="Procura Minori Attivita Civile" count="0"/>
    <cacheHierarchy uniqueName="[Measures].[Numero Ispezioni Disposte Presso Istituti Assistenza Pubblici Privati Procura Minori Attivita Civile]" caption="Numero Ispezioni Disposte Presso Istituti Assistenza Pubblici Privati Procura Minori Attivita Civile" measure="1" displayFolder="Attivita previste Art 9 Legge 184-1984" measureGroup="Procura Minori Attivita Civile" count="0"/>
    <cacheHierarchy uniqueName="[Measures].[Denunce Alla Procura Ordinaria Seguito Ispezione Procura Minori Attivita Civile]" caption="Denunce Alla Procura Ordinaria Seguito Ispezione Procura Minori Attivita Civile" measure="1" displayFolder="Attivita previste Art 9 Legge 184-1984" measureGroup="Procura Minori Attivita Civile" count="0"/>
    <cacheHierarchy uniqueName="[Measures].[Denunce Alla Procura Presso Corte Dei Conti Seguito Ispezione Procura Minori Attivita Civile]" caption="Denunce Alla Procura Presso Corte Dei Conti Seguito Ispezione Procura Minori Attivita Civile" measure="1" displayFolder="Attivita previste Art 9 Legge 184-1984" measureGroup="Procura Minori Attivita Civile" count="0"/>
    <cacheHierarchy uniqueName="[Measures].[Pareri Procura Minori Attivita Civile]" caption="Pareri Procura Minori Attivita Civile" measure="1" displayFolder="Pareri Visti" measureGroup="Procura Minori Attivita Civile" count="0"/>
    <cacheHierarchy uniqueName="[Measures].[Visti Procura Minori Attivita Civile]" caption="Visti Procura Minori Attivita Civile" measure="1" displayFolder="Pareri Visti" measureGroup="Procura Minori Attivita Civile" count="0"/>
    <cacheHierarchy uniqueName="[Measures].[Presentazione Impugnazioni Civili Procura Minori Attivita Civile]" caption="Presentazione Impugnazioni Civili Procura Minori Attivita Civile" measure="1" displayFolder="Impugnazioni civili" measureGroup="Procura Minori Attivita Civile" count="0"/>
    <cacheHierarchy uniqueName="[Measures].[Partecipazione Udienzedi Volontaria Giurisdizione Procura Minori Attivita Civile]" caption="Partecipazione Udienzedi Volontaria Giurisdizione Procura Minori Attivita Civile" measure="1" displayFolder="Partecipazione udienze" measureGroup="Procura Minori Attivita Civile" count="0"/>
    <cacheHierarchy uniqueName="[Measures].[Richieste Di Adottabilità Di Minori In Stato Di Abbandono Procura Minori Attivita Civile]" caption="Richieste Di Adottabilità Di Minori In Stato Di Abbandono Procura Minori Attivita Civile" measure="1" displayFolder="Attivita previste Art 9 Legge 184-1984" measureGroup="Procura Minori Attivita Civile" count="0"/>
    <cacheHierarchy uniqueName="[Measures].[Num Personale Presente]" caption="Num Personale Presente" measure="1" displayFolder="" measureGroup="Unep Unico" count="0"/>
    <cacheHierarchy uniqueName="[Measures].[Num Personale Interno]" caption="Num Personale Interno" measure="1" displayFolder="" measureGroup="Unep Unico" count="0"/>
    <cacheHierarchy uniqueName="[Measures].[Num Personale Esterno]" caption="Num Personale Esterno" measure="1" displayFolder="" measureGroup="Unep Unico" count="0"/>
    <cacheHierarchy uniqueName="[Measures].[Num Personale Promiscuo]" caption="Num Personale Promiscuo" measure="1" displayFolder="" measureGroup="Unep Unico" count="0"/>
    <cacheHierarchy uniqueName="[Measures].[Num Personale Partime]" caption="Num Personale Partime" measure="1" displayFolder="" measureGroup="Unep Unico" count="0"/>
    <cacheHierarchy uniqueName="[Measures].[Num Sportelli Aperti Pubblico]" caption="Num Sportelli Aperti Pubblico" measure="1" displayFolder="" measureGroup="Unep Unico" count="0"/>
    <cacheHierarchy uniqueName="[Measures].[Num Destinatari Totale Mod A]" caption="Num Destinatari Totale Mod A" measure="1" displayFolder="" measureGroup="Unep Unico" count="0"/>
    <cacheHierarchy uniqueName="[Measures].[Num Destinatari Nel Comune Mod A]" caption="Num Destinatari Nel Comune Mod A" measure="1" displayFolder="" measureGroup="Unep Unico" count="0"/>
    <cacheHierarchy uniqueName="[Measures].[Num Destinatari Fuori Comune Mod A]" caption="Num Destinatari Fuori Comune Mod A" measure="1" displayFolder="" measureGroup="Unep Unico" count="0"/>
    <cacheHierarchy uniqueName="[Measures].[Num Destinatari Mezzo Posta Mod A]" caption="Num Destinatari Mezzo Posta Mod A" measure="1" displayFolder="" measureGroup="Unep Unico" count="0"/>
    <cacheHierarchy uniqueName="[Measures].[Diritti Mod A]" caption="Diritti Mod A" measure="1" displayFolder="" measureGroup="Unep Unico" count="0"/>
    <cacheHierarchy uniqueName="[Measures].[Trasferte Mod A]" caption="Trasferte Mod A" measure="1" displayFolder="" measureGroup="Unep Unico" count="0"/>
    <cacheHierarchy uniqueName="[Measures].[Num Atti Annotati Mod A]" caption="Num Atti Annotati Mod A" measure="1" displayFolder="" measureGroup="Unep Unico" count="0"/>
    <cacheHierarchy uniqueName="[Measures].[Num Destinatari Totale Mod A Bis]" caption="Num Destinatari Totale Mod A Bis" measure="1" displayFolder="" measureGroup="Unep Unico" count="0"/>
    <cacheHierarchy uniqueName="[Measures].[Num Destinatari Nel Comune Mod A Bis]" caption="Num Destinatari Nel Comune Mod A Bis" measure="1" displayFolder="" measureGroup="Unep Unico" count="0"/>
    <cacheHierarchy uniqueName="[Measures].[Num Destinatari Fuori Comune Mod A Bis]" caption="Num Destinatari Fuori Comune Mod A Bis" measure="1" displayFolder="" measureGroup="Unep Unico" count="0"/>
    <cacheHierarchy uniqueName="[Measures].[Num Destinatari Mezzo Posta Nel Comune A Bis]" caption="Num Destinatari Mezzo Posta Nel Comune A Bis" measure="1" displayFolder="" measureGroup="Unep Unico" count="0"/>
    <cacheHierarchy uniqueName="[Measures].[Num Destinatari Mezzo Posta Fuori Comune A Bis]" caption="Num Destinatari Mezzo Posta Fuori Comune A Bis" measure="1" displayFolder="" measureGroup="Unep Unico" count="0"/>
    <cacheHierarchy uniqueName="[Measures].[Trasferte Mod A Bis]" caption="Trasferte Mod A Bis" measure="1" displayFolder="" measureGroup="Unep Unico" count="0"/>
    <cacheHierarchy uniqueName="[Measures].[Num Atti Annotati Mod A Bis]" caption="Num Atti Annotati Mod A Bis" measure="1" displayFolder="" measureGroup="Unep Unico" count="0"/>
    <cacheHierarchy uniqueName="[Measures].[Num Destinatari Totale Mod A Ter]" caption="Num Destinatari Totale Mod A Ter" measure="1" displayFolder="" measureGroup="Unep Unico" count="0"/>
    <cacheHierarchy uniqueName="[Measures].[Num Destinatari Nel Comune Mod A Ter]" caption="Num Destinatari Nel Comune Mod A Ter" measure="1" displayFolder="" measureGroup="Unep Unico" count="0"/>
    <cacheHierarchy uniqueName="[Measures].[Num Destinatari Fuori Comune Mod A Ter]" caption="Num Destinatari Fuori Comune Mod A Ter" measure="1" displayFolder="" measureGroup="Unep Unico" count="0"/>
    <cacheHierarchy uniqueName="[Measures].[Num Destinatari Mezzo Posta Nel Comune A Ter]" caption="Num Destinatari Mezzo Posta Nel Comune A Ter" measure="1" displayFolder="" measureGroup="Unep Unico" count="0"/>
    <cacheHierarchy uniqueName="[Measures].[Num Destinatari Mezzo Posta Fuori Comune A Ter]" caption="Num Destinatari Mezzo Posta Fuori Comune A Ter" measure="1" displayFolder="" measureGroup="Unep Unico" count="0"/>
    <cacheHierarchy uniqueName="[Measures].[Trasferte Mod A Ter]" caption="Trasferte Mod A Ter" measure="1" displayFolder="" measureGroup="Unep Unico" count="0"/>
    <cacheHierarchy uniqueName="[Measures].[Num Atti Annotati Mod A Ter]" caption="Num Atti Annotati Mod A Ter" measure="1" displayFolder="" measureGroup="Unep Unico" count="0"/>
    <cacheHierarchy uniqueName="[Measures].[Num Destinatari Totale Mod BAG]" caption="Num Destinatari Totale Mod BAG" measure="1" displayFolder="" measureGroup="Unep Unico" count="0"/>
    <cacheHierarchy uniqueName="[Measures].[Num Destinatari Nel Comune Mod BAG]" caption="Num Destinatari Nel Comune Mod BAG" measure="1" displayFolder="" measureGroup="Unep Unico" count="0"/>
    <cacheHierarchy uniqueName="[Measures].[Num Destinatari Fuori Comune Mod BAG]" caption="Num Destinatari Fuori Comune Mod BAG" measure="1" displayFolder="" measureGroup="Unep Unico" count="0"/>
    <cacheHierarchy uniqueName="[Measures].[Num Destinatari Mezzo Posta Nel Comune BAG]" caption="Num Destinatari Mezzo Posta Nel Comune BAG" measure="1" displayFolder="" measureGroup="Unep Unico" count="0"/>
    <cacheHierarchy uniqueName="[Measures].[Num Destinatari Mezzo Posta Fuori Comune BAG]" caption="Num Destinatari Mezzo Posta Fuori Comune BAG" measure="1" displayFolder="" measureGroup="Unep Unico" count="0"/>
    <cacheHierarchy uniqueName="[Measures].[Trasferte Mod BAG]" caption="Trasferte Mod BAG" measure="1" displayFolder="" measureGroup="Unep Unico" count="0"/>
    <cacheHierarchy uniqueName="[Measures].[Num Atti Annotati Mod BAG]" caption="Num Atti Annotati Mod BAG" measure="1" displayFolder="" measureGroup="Unep Unico" count="0"/>
    <cacheHierarchy uniqueName="[Measures].[Num Destinatari Totale Mod BP]" caption="Num Destinatari Totale Mod BP" measure="1" displayFolder="" measureGroup="Unep Unico" count="0"/>
    <cacheHierarchy uniqueName="[Measures].[Num Destinatari Nel Comune Mod BP]" caption="Num Destinatari Nel Comune Mod BP" measure="1" displayFolder="" measureGroup="Unep Unico" count="0"/>
    <cacheHierarchy uniqueName="[Measures].[Num Destinatari Fuori Comune Mod BP]" caption="Num Destinatari Fuori Comune Mod BP" measure="1" displayFolder="" measureGroup="Unep Unico" count="0"/>
    <cacheHierarchy uniqueName="[Measures].[Num Destinatari Mezzo Posta Mod BP]" caption="Num Destinatari Mezzo Posta Mod BP" measure="1" displayFolder="" measureGroup="Unep Unico" count="0"/>
    <cacheHierarchy uniqueName="[Measures].[Diritti Mod BP]" caption="Diritti Mod BP" measure="1" displayFolder="" measureGroup="Unep Unico" count="0"/>
    <cacheHierarchy uniqueName="[Measures].[Trasferte Mod BP]" caption="Trasferte Mod BP" measure="1" displayFolder="" measureGroup="Unep Unico" count="0"/>
    <cacheHierarchy uniqueName="[Measures].[Num Atti Annotati Mod BP]" caption="Num Atti Annotati Mod BP" measure="1" displayFolder="" measureGroup="Unep Unico" count="0"/>
    <cacheHierarchy uniqueName="[Measures].[Num Destinatari Totale Mod A Gd P]" caption="Num Destinatari Totale Mod A Gd P" measure="1" displayFolder="" measureGroup="Unep Unico" count="0"/>
    <cacheHierarchy uniqueName="[Measures].[Num Destinatari Nel Comune Mod A Gd P]" caption="Num Destinatari Nel Comune Mod A Gd P" measure="1" displayFolder="" measureGroup="Unep Unico" count="0"/>
    <cacheHierarchy uniqueName="[Measures].[Num Destinatari Fuori Comune Mod A Gd P]" caption="Num Destinatari Fuori Comune Mod A Gd P" measure="1" displayFolder="" measureGroup="Unep Unico" count="0"/>
    <cacheHierarchy uniqueName="[Measures].[Num Destinatari Mezzo Posta Mod A Gd P]" caption="Num Destinatari Mezzo Posta Mod A Gd P" measure="1" displayFolder="" measureGroup="Unep Unico" count="0"/>
    <cacheHierarchy uniqueName="[Measures].[Diritti Mod A Gd P]" caption="Diritti Mod A Gd P" measure="1" displayFolder="" measureGroup="Unep Unico" count="0"/>
    <cacheHierarchy uniqueName="[Measures].[Trasferte Mod A Gd P]" caption="Trasferte Mod A Gd P" measure="1" displayFolder="" measureGroup="Unep Unico" count="0"/>
    <cacheHierarchy uniqueName="[Measures].[Num Atti Annotati Mod A Gd P]" caption="Num Atti Annotati Mod A Gd P" measure="1" displayFolder="" measureGroup="Unep Unico" count="0"/>
    <cacheHierarchy uniqueName="[Measures].[Num Destinatari Totale Mod A Bis Gd P]" caption="Num Destinatari Totale Mod A Bis Gd P" measure="1" displayFolder="" measureGroup="Unep Unico" count="0"/>
    <cacheHierarchy uniqueName="[Measures].[Num Destinatari Nel Comune Mod A Bis Gd P]" caption="Num Destinatari Nel Comune Mod A Bis Gd P" measure="1" displayFolder="" measureGroup="Unep Unico" count="0"/>
    <cacheHierarchy uniqueName="[Measures].[Num Destinatari Fuori Comune Mod A Bis Gd P]" caption="Num Destinatari Fuori Comune Mod A Bis Gd P" measure="1" displayFolder="" measureGroup="Unep Unico" count="0"/>
    <cacheHierarchy uniqueName="[Measures].[Num Destinatari Mezzo Posta Mod A Bis Gd P]" caption="Num Destinatari Mezzo Posta Mod A Bis Gd P" measure="1" displayFolder="" measureGroup="Unep Unico" count="0"/>
    <cacheHierarchy uniqueName="[Measures].[Trasferte Mod A Bis Gd P]" caption="Trasferte Mod A Bis Gd P" measure="1" displayFolder="" measureGroup="Unep Unico" count="0"/>
    <cacheHierarchy uniqueName="[Measures].[Num Atti Annotati Mod A Bis Gd P]" caption="Num Atti Annotati Mod A Bis Gd P" measure="1" displayFolder="" measureGroup="Unep Unico" count="0"/>
    <cacheHierarchy uniqueName="[Measures].[Num Destinatari Totale Mod A Ter Gd P]" caption="Num Destinatari Totale Mod A Ter Gd P" measure="1" displayFolder="" measureGroup="Unep Unico" count="0"/>
    <cacheHierarchy uniqueName="[Measures].[Num Destinatari Nel Comune Mod A Ter Gd P]" caption="Num Destinatari Nel Comune Mod A Ter Gd P" measure="1" displayFolder="" measureGroup="Unep Unico" count="0"/>
    <cacheHierarchy uniqueName="[Measures].[Num Destinatari Fuori Comune Mod A Ter Gd P]" caption="Num Destinatari Fuori Comune Mod A Ter Gd P" measure="1" displayFolder="" measureGroup="Unep Unico" count="0"/>
    <cacheHierarchy uniqueName="[Measures].[Num Destinatari Mezzo Posta Mod A Ter Gd P]" caption="Num Destinatari Mezzo Posta Mod A Ter Gd P" measure="1" displayFolder="" measureGroup="Unep Unico" count="0"/>
    <cacheHierarchy uniqueName="[Measures].[Trasferte Mod A Ter Gd P]" caption="Trasferte Mod A Ter Gd P" measure="1" displayFolder="" measureGroup="Unep Unico" count="0"/>
    <cacheHierarchy uniqueName="[Measures].[Num Atti Annotati Mod A Ter Gd P]" caption="Num Atti Annotati Mod A Ter Gd P" measure="1" displayFolder="" measureGroup="Unep Unico" count="0"/>
    <cacheHierarchy uniqueName="[Measures].[Num Destinatari Totale Mod C]" caption="Num Destinatari Totale Mod C" measure="1" displayFolder="" measureGroup="Unep Unico" count="0"/>
    <cacheHierarchy uniqueName="[Measures].[Num Destinatari Nel Comune Mod C]" caption="Num Destinatari Nel Comune Mod C" measure="1" displayFolder="" measureGroup="Unep Unico" count="0"/>
    <cacheHierarchy uniqueName="[Measures].[Num Destinatari Fuori Comune Mod C]" caption="Num Destinatari Fuori Comune Mod C" measure="1" displayFolder="" measureGroup="Unep Unico" count="0"/>
    <cacheHierarchy uniqueName="[Measures].[Num Destinatari Mezzo Posta Mod C]" caption="Num Destinatari Mezzo Posta Mod C" measure="1" displayFolder="" measureGroup="Unep Unico" count="0"/>
    <cacheHierarchy uniqueName="[Measures].[Diritti Mod C]" caption="Diritti Mod C" measure="1" displayFolder="" measureGroup="Unep Unico" count="0"/>
    <cacheHierarchy uniqueName="[Measures].[Trasferte Mod C]" caption="Trasferte Mod C" measure="1" displayFolder="" measureGroup="Unep Unico" count="0"/>
    <cacheHierarchy uniqueName="[Measures].[Num Atti Annotati Mod C]" caption="Num Atti Annotati Mod C" measure="1" displayFolder="" measureGroup="Unep Unico" count="0"/>
    <cacheHierarchy uniqueName="[Measures].[Num Destinatari Totale Mod C Ter]" caption="Num Destinatari Totale Mod C Ter" measure="1" displayFolder="" measureGroup="Unep Unico" count="0"/>
    <cacheHierarchy uniqueName="[Measures].[Num Destinatari Nel Comune Mod C Ter]" caption="Num Destinatari Nel Comune Mod C Ter" measure="1" displayFolder="" measureGroup="Unep Unico" count="0"/>
    <cacheHierarchy uniqueName="[Measures].[Num Destinatari Fuori Comune Mod C Ter]" caption="Num Destinatari Fuori Comune Mod C Ter" measure="1" displayFolder="" measureGroup="Unep Unico" count="0"/>
    <cacheHierarchy uniqueName="[Measures].[Num Destinatari Mezzo Posta Mod C Ter]" caption="Num Destinatari Mezzo Posta Mod C Ter" measure="1" displayFolder="" measureGroup="Unep Unico" count="0"/>
    <cacheHierarchy uniqueName="[Measures].[Trasferte Mod C Ter]" caption="Trasferte Mod C Ter" measure="1" displayFolder="" measureGroup="Unep Unico" count="0"/>
    <cacheHierarchy uniqueName="[Measures].[Num Atti Annotati Mod C Ter]" caption="Num Atti Annotati Mod C Ter" measure="1" displayFolder="" measureGroup="Unep Unico" count="0"/>
    <cacheHierarchy uniqueName="[Measures].[Num Destinatari Totale Mod D]" caption="Num Destinatari Totale Mod D" measure="1" displayFolder="" measureGroup="Unep Unico" count="0"/>
    <cacheHierarchy uniqueName="[Measures].[Num Destinatari Nel Comune Mod D]" caption="Num Destinatari Nel Comune Mod D" measure="1" displayFolder="" measureGroup="Unep Unico" count="0"/>
    <cacheHierarchy uniqueName="[Measures].[Num Destinatari Fuori Comune Mod D]" caption="Num Destinatari Fuori Comune Mod D" measure="1" displayFolder="" measureGroup="Unep Unico" count="0"/>
    <cacheHierarchy uniqueName="[Measures].[Num Destinatari Mezzo Posta Mod D]" caption="Num Destinatari Mezzo Posta Mod D" measure="1" displayFolder="" measureGroup="Unep Unico" count="0"/>
    <cacheHierarchy uniqueName="[Measures].[Diritti Mod D]" caption="Diritti Mod D" measure="1" displayFolder="" measureGroup="Unep Unico" count="0"/>
    <cacheHierarchy uniqueName="[Measures].[Trasferte Mod D]" caption="Trasferte Mod D" measure="1" displayFolder="" measureGroup="Unep Unico" count="0"/>
    <cacheHierarchy uniqueName="[Measures].[Num Atti Annotati Mod D]" caption="Num Atti Annotati Mod D" measure="1" displayFolder="" measureGroup="Unep Unico" count="0"/>
    <cacheHierarchy uniqueName="[Measures].[Num Atti Annotati Mod E]" caption="Num Atti Annotati Mod E" measure="1" displayFolder="" measureGroup="Unep Unico" count="0"/>
    <cacheHierarchy uniqueName="[Measures].[Num Atti Annotati Mod F]" caption="Num Atti Annotati Mod F" measure="1" displayFolder="" measureGroup="Unep Unico" count="0"/>
    <cacheHierarchy uniqueName="[Measures].[Num Giorni Udienza]" caption="Num Giorni Udienza" measure="1" displayFolder="" measureGroup="Unep Unico" count="0"/>
    <cacheHierarchy uniqueName="[Measures].[Num Giorni Pomeridiani Udienza]" caption="Num Giorni Pomeridiani Udienza" measure="1" displayFolder="" measureGroup="Unep Unico" count="0"/>
    <cacheHierarchy uniqueName="[Measures].[Diritti Lordo Totale]" caption="Diritti Lordo Totale" measure="1" displayFolder="" measureGroup="Unep Unico" count="0"/>
    <cacheHierarchy uniqueName="[Measures].[Trasferte Lordo Totale]" caption="Trasferte Lordo Totale" measure="1" displayFolder="" measureGroup="Unep Unico" count="0"/>
    <cacheHierarchy uniqueName="[Measures].[Art122co2DPR1229-59]" caption="Art122co2DPR1229-59" measure="1" displayFolder="" measureGroup="Unep Unico" count="0"/>
    <cacheHierarchy uniqueName="[Measures].[Compenso Pignoramenti]" caption="Compenso Pignoramenti" measure="1" displayFolder="" measureGroup="Unep Unico" count="0"/>
    <cacheHierarchy uniqueName="[Measures].[Indennita Integrativa - TF Unep Unico]" caption="Indennita Integrativa - TF Unep Unico" measure="1" displayFolder="" measureGroup="Unep Unico" count="0"/>
    <cacheHierarchy uniqueName="[Measures].[Tassa95 Erario]" caption="Tassa95 Erario" measure="1" displayFolder="" measureGroup="Unep Unico" count="0"/>
    <cacheHierarchy uniqueName="[Measures].[Tassa10 - TF Unep Unico]" caption="Tassa10 - TF Unep Unico" measure="1" displayFolder="" measureGroup="Unep Unico" count="0"/>
    <cacheHierarchy uniqueName="[Measures].[Tassa16 Operatori Erario]" caption="Tassa16 Operatori Erario" measure="1" displayFolder="" measureGroup="Unep Unico" count="0"/>
    <cacheHierarchy uniqueName="[Measures].[Spese Ufficio - TF Unep Unico]" caption="Spese Ufficio - TF Unep Unico" measure="1" displayFolder="" measureGroup="Unep Unico" count="0"/>
    <cacheHierarchy uniqueName="[Measures].[Diritti Versati Cap3530-XI]" caption="Diritti Versati Cap3530-XI" measure="1" displayFolder="" measureGroup="Unep Unico" count="0"/>
    <cacheHierarchy uniqueName="[Measures].[Stato Unep Unico]" caption="Stato Unep Unico" measure="1" displayFolder="" measureGroup="Unep Unico" count="0"/>
    <cacheHierarchy uniqueName="[Measures].[Num Ore Accettazione Atti]" caption="Num Ore Accettazione Atti" measure="1" displayFolder="" measureGroup="Unep Unico" count="0"/>
    <cacheHierarchy uniqueName="[Measures].[Num Ore Restituzione Atti]" caption="Num Ore Restituzione Atti" measure="1" displayFolder="" measureGroup="Unep Unico" count="0"/>
    <cacheHierarchy uniqueName="[Measures].[PercentualePendentiUltraTriennaliP]" caption="PercentualePendentiUltraTriennaliP" measure="1" displayFolder="" measureGroup="Reste Anno Iscrizione Penali" count="0"/>
    <cacheHierarchy uniqueName="[Measures].[PercentualePendentiUltraTriennaliC]" caption="PercentualePendentiUltraTriennaliC" measure="1" displayFolder="" measureGroup="Reste Anno Iscrizione Civili" count="0"/>
    <cacheHierarchy uniqueName="[Measures].[Bersagli Decreti Autorizzazione Proroga Intercettazioni Preventive]" caption="Bersagli Decreti Autorizzazione Proroga Intercettazioni Preventive" measure="1" displayFolder="Intercettazioni Preventive\Decreti Procura e bersagli" measureGroup="Intercettazioni" count="0"/>
    <cacheHierarchy uniqueName="[Measures].[Giacenza media (PF/E)]" caption="Giacenza media (PF/E)" measure="1" displayFolder="" measureGroup="Durata Media Penale" count="0"/>
    <cacheHierarchy uniqueName="[Measures].[Giacenza media ((PI+PF)/(S+E))]" caption="Giacenza media ((PI+PF)/(S+E))" measure="1" displayFolder="" measureGroup="Durata Media Penale" count="0"/>
    <cacheHierarchy uniqueName="[Measures].[Durata Media Riti Alternativi]" caption="Durata Media Riti Alternativi" measure="1" displayFolder="" measureGroup="Durata Media Penale" count="0"/>
    <cacheHierarchy uniqueName="[Measures].[Durata Media Rinvii a Giudizio]" caption="Durata Media Rinvii a Giudizio" measure="1" displayFolder="" measureGroup="Durata Media Penale" count="0"/>
    <cacheHierarchy uniqueName="[Measures].[Durata Media Archiviazioni]" caption="Durata Media Archiviazioni" measure="1" displayFolder="" measureGroup="Durata Media Penale" count="0"/>
    <cacheHierarchy uniqueName="[Measures].[Durata Media Inizio Azione Penale]" caption="Durata Media Inizio Azione Penale" measure="1" displayFolder="" measureGroup="Durata Media Penale" count="0"/>
    <cacheHierarchy uniqueName="[Measures].[Durata MediaRichieste di Archiviazione]" caption="Durata MediaRichieste di Archiviazione" measure="1" displayFolder="" measureGroup="Durata Media Penale" count="0"/>
    <cacheHierarchy uniqueName="[Measures].[Durata Media Definiti]" caption="Durata Media Definiti" measure="1" displayFolder="" measureGroup="Durata Media Penale" count="0"/>
    <cacheHierarchy uniqueName="[Measures].[Durata Media Definiti in altro modo]" caption="Durata Media Definiti in altro modo" measure="1" displayFolder="" measureGroup="Durata Media Penale" count="0"/>
    <cacheHierarchy uniqueName="[Measures].[Durata Media Definiti con Sentenza]" caption="Durata Media Definiti con Sentenza" measure="1" displayFolder="" measureGroup="Durata Media Penale" count="0"/>
    <cacheHierarchy uniqueName="[Measures].[TF Registro1ASG Materie Count]" caption="TF Registro1ASG Materie Count" measure="1" displayFolder="" measureGroup="Spese pagate da erario materie" count="0" hidden="1"/>
    <cacheHierarchy uniqueName="[Measures].[Aggio Per Pagamento Differito Spese Di Spedizione P - Spese pagate da erario materie]" caption="Aggio Per Pagamento Differito Spese Di Spedizione P - Spese pagate da erario materie" measure="1" displayFolder="" measureGroup="Spese pagate da erario materie" count="0" hidden="1"/>
    <cacheHierarchy uniqueName="[Measures].[Aggio Per Pagamento Differito Spese Di Spedizione A - Spese pagate da erario materie]" caption="Aggio Per Pagamento Differito Spese Di Spedizione A - Spese pagate da erario materie" measure="1" displayFolder="" measureGroup="Spese pagate da erario materie" count="0" hidden="1"/>
    <cacheHierarchy uniqueName="[Measures].[Aggio Per Pagamento Differito Spese Di Spedizione TM - Spese pagate da erario materie]" caption="Aggio Per Pagamento Differito Spese Di Spedizione TM - Spese pagate da erario materie" measure="1" displayFolder="" measureGroup="Spese pagate da erario materie" count="0" hidden="1"/>
    <cacheHierarchy uniqueName="[Measures].[Spese Di Spedizione A - Spese pagate da erario materie]" caption="Spese Di Spedizione A - Spese pagate da erario materie" measure="1" displayFolder="" measureGroup="Spese pagate da erario materie" count="0" hidden="1"/>
    <cacheHierarchy uniqueName="[Measures].[Indennita Per Trasferta UNEP P - Spese pagate da erario materie]" caption="Indennita Per Trasferta UNEP P - Spese pagate da erario materie" measure="1" displayFolder="" measureGroup="Spese pagate da erario materie" count="0" hidden="1"/>
    <cacheHierarchy uniqueName="[Measures].[Indennita Per Trasferta UNEP A - Spese pagate da erario materie]" caption="Indennita Per Trasferta UNEP A - Spese pagate da erario materie" measure="1" displayFolder="" measureGroup="Spese pagate da erario materie" count="0" hidden="1"/>
    <cacheHierarchy uniqueName="[Measures].[Indennita Per Trasferta UNEP TM - Spese pagate da erario materie]" caption="Indennita Per Trasferta UNEP TM - Spese pagate da erario materie" measure="1" displayFolder="" measureGroup="Spese pagate da erario materie" count="0" hidden="1"/>
    <cacheHierarchy uniqueName="[Measures].[TF Registro1ASG Totale Count]" caption="TF Registro1ASG Totale Count" measure="1" displayFolder="" measureGroup="Spese pagate da erario" count="0" hidden="1"/>
    <cacheHierarchy uniqueName="[Measures].[Numero Decreti Unep - Spese pagate da erario]" caption="Numero Decreti Unep - Spese pagate da erario" measure="1" displayFolder="Unep" measureGroup="Spese pagate da erario" count="0" hidden="1"/>
    <cacheHierarchy uniqueName="[Measures].[Spese Di Spedizione T - Spese pagate da erario]" caption="Spese Di Spedizione T - Spese pagate da erario" measure="1" displayFolder="" measureGroup="Spese pagate da erario" count="0" hidden="1"/>
    <cacheHierarchy uniqueName="[Measures].[Pendenti Iniziali Totale Lavoro]" caption="Pendenti Iniziali Totale Lavoro" measure="1" displayFolder="Lavoro" measureGroup="Lavoro e Previdenza" count="0" hidden="1"/>
    <cacheHierarchy uniqueName="[Measures].[Sopravvenuti Totale Lavoro]" caption="Sopravvenuti Totale Lavoro" measure="1" displayFolder="Lavoro" measureGroup="Lavoro e Previdenza" count="0" hidden="1"/>
    <cacheHierarchy uniqueName="[Measures].[Nuovi Iscritti Totale Lavoro]" caption="Nuovi Iscritti Totale Lavoro" measure="1" displayFolder="Lavoro\Dettaglio Sopravvenuti" measureGroup="Lavoro e Previdenza" count="0" hidden="1"/>
    <cacheHierarchy uniqueName="[Measures].[Sentenze Totale Lavoro]" caption="Sentenze Totale Lavoro" measure="1" displayFolder="Lavoro\Dettaglio Esauriti" measureGroup="Lavoro e Previdenza" count="0" hidden="1"/>
    <cacheHierarchy uniqueName="[Measures].[Riunioni Totale Lavoro]" caption="Riunioni Totale Lavoro" measure="1" displayFolder="Lavoro\Dettaglio Esauriti" measureGroup="Lavoro e Previdenza" count="0" hidden="1"/>
    <cacheHierarchy uniqueName="[Measures].[Esauriti In Altro Modo Totale Lavoro]" caption="Esauriti In Altro Modo Totale Lavoro" measure="1" displayFolder="Lavoro\Dettaglio Esauriti" measureGroup="Lavoro e Previdenza" count="0" hidden="1"/>
    <cacheHierarchy uniqueName="[Measures].[Esauriti Totali Lavoro Pubblico Impiego _ Lavoro]" caption="Esauriti Totali Lavoro Pubblico Impiego _ Lavoro" measure="1" displayFolder="Lavoro" measureGroup="Lavoro e Previdenza" count="0" hidden="1"/>
    <cacheHierarchy uniqueName="[Measures].[Pendenti Finali Totale Lavoro]" caption="Pendenti Finali Totale Lavoro" measure="1" displayFolder="Lavoro" measureGroup="Lavoro e Previdenza" count="0" hidden="1"/>
    <cacheHierarchy uniqueName="[Measures].[Sopravvenuti Per Altro]" caption="Sopravvenuti Per Altro" measure="1" displayFolder="" measureGroup="Chiusura Indagini Preliminari Autore Noto E Dibattimento" count="0" hidden="1"/>
    <cacheHierarchy uniqueName="[Measures].[Stato Rilevazione Procura Durata]" caption="Stato Rilevazione Procura Durata" measure="1" displayFolder="" measureGroup="TF Procura Durata" count="0" hidden="1"/>
    <cacheHierarchy uniqueName="[Measures].[Esauriti Altro Modo1e2 Anni]" caption="Esauriti Altro Modo1e2 Anni" measure="1" displayFolder="" measureGroup="TF Procura Durata" count="0" hidden="1"/>
    <cacheHierarchy uniqueName="[Measures].[Inizio Azione Penale1e2 Anni]" caption="Inizio Azione Penale1e2 Anni" measure="1" displayFolder="" measureGroup="TF Procura Durata" count="0" hidden="1"/>
    <cacheHierarchy uniqueName="[Measures].[Richieste Archiviazione1e2 Anni]" caption="Richieste Archiviazione1e2 Anni" measure="1" displayFolder="" measureGroup="TF Procura Durata" count="0" hidden="1"/>
    <cacheHierarchy uniqueName="[Measures].[Esauriti Altro Modo4mesi1 Anno]" caption="Esauriti Altro Modo4mesi1 Anno" measure="1" displayFolder="" measureGroup="TF Procura Durata" count="0" hidden="1"/>
    <cacheHierarchy uniqueName="[Measures].[Inizio Azione Penale4mesi1 Anno]" caption="Inizio Azione Penale4mesi1 Anno" measure="1" displayFolder="" measureGroup="TF Procura Durata" count="0" hidden="1"/>
    <cacheHierarchy uniqueName="[Measures].[Richieste Archiviazione4mesi1 Anno]" caption="Richieste Archiviazione4mesi1 Anno" measure="1" displayFolder="" measureGroup="TF Procura Durata" count="0" hidden="1"/>
    <cacheHierarchy uniqueName="[Measures].[Esauriti Altro Modo6mesi1 Anno]" caption="Esauriti Altro Modo6mesi1 Anno" measure="1" displayFolder="" measureGroup="TF Procura Durata" count="0" hidden="1"/>
    <cacheHierarchy uniqueName="[Measures].[Inizio Azione Penale6mesi1 Anno]" caption="Inizio Azione Penale6mesi1 Anno" measure="1" displayFolder="" measureGroup="TF Procura Durata" count="0" hidden="1"/>
    <cacheHierarchy uniqueName="[Measures].[Richieste Archiviazione6mesi1 Anno]" caption="Richieste Archiviazione6mesi1 Anno" measure="1" displayFolder="" measureGroup="TF Procura Durata" count="0" hidden="1"/>
    <cacheHierarchy uniqueName="[Measures].[Esauriti Altro Modo Entro4mesi]" caption="Esauriti Altro Modo Entro4mesi" measure="1" displayFolder="" measureGroup="TF Procura Durata" count="0" hidden="1"/>
    <cacheHierarchy uniqueName="[Measures].[Inizio Azione Penale Entro4mesi]" caption="Inizio Azione Penale Entro4mesi" measure="1" displayFolder="" measureGroup="TF Procura Durata" count="0" hidden="1"/>
    <cacheHierarchy uniqueName="[Measures].[Richieste Archiviazione Entro4mesi]" caption="Richieste Archiviazione Entro4mesi" measure="1" displayFolder="" measureGroup="TF Procura Durata" count="0" hidden="1"/>
    <cacheHierarchy uniqueName="[Measures].[Esauriti Altro Modo Entro6mesi]" caption="Esauriti Altro Modo Entro6mesi" measure="1" displayFolder="" measureGroup="TF Procura Durata" count="0" hidden="1"/>
    <cacheHierarchy uniqueName="[Measures].[Inizio Azione Penale Entro6mesi]" caption="Inizio Azione Penale Entro6mesi" measure="1" displayFolder="" measureGroup="TF Procura Durata" count="0" hidden="1"/>
    <cacheHierarchy uniqueName="[Measures].[Richieste Archiviazione Entro6mesi]" caption="Richieste Archiviazione Entro6mesi" measure="1" displayFolder="" measureGroup="TF Procura Durata" count="0" hidden="1"/>
    <cacheHierarchy uniqueName="[Measures].[Esauriti Altro Modo Oltre1 Anno]" caption="Esauriti Altro Modo Oltre1 Anno" measure="1" displayFolder="" measureGroup="TF Procura Durata" count="0" hidden="1"/>
    <cacheHierarchy uniqueName="[Measures].[Inizio Azione Penale Oltre1 Anno]" caption="Inizio Azione Penale Oltre1 Anno" measure="1" displayFolder="" measureGroup="TF Procura Durata" count="0" hidden="1"/>
    <cacheHierarchy uniqueName="[Measures].[Richieste Archiviazione Oltre1 Anno]" caption="Richieste Archiviazione Oltre1 Anno" measure="1" displayFolder="" measureGroup="TF Procura Durata" count="0" hidden="1"/>
    <cacheHierarchy uniqueName="[Measures].[Esauriti Altro Modo Oltre2 Anni]" caption="Esauriti Altro Modo Oltre2 Anni" measure="1" displayFolder="" measureGroup="TF Procura Durata" count="0" hidden="1"/>
    <cacheHierarchy uniqueName="[Measures].[Inizio Azione Penale Oltre2 Anni]" caption="Inizio Azione Penale Oltre2 Anni" measure="1" displayFolder="" measureGroup="TF Procura Durata" count="0" hidden="1"/>
    <cacheHierarchy uniqueName="[Measures].[Richieste Archiviazione Oltre2 Anni]" caption="Richieste Archiviazione Oltre2 Anni" measure="1" displayFolder="" measureGroup="TF Procura Durata" count="0" hidden="1"/>
    <cacheHierarchy uniqueName="[Measures].[Stato Tempi di Definizione Penale]" caption="Stato Tempi di Definizione Penale" measure="1" displayFolder="" measureGroup="Tempi di Definizione Penale" count="0" hidden="1"/>
    <cacheHierarchy uniqueName="[Measures].[Totale Riscosse Invito]" caption="Totale Riscosse Invito" measure="1" displayFolder="C - Somme Riscosse" measureGroup="Recupero Spese" count="0" hidden="1"/>
    <cacheHierarchy uniqueName="[Measures].[Totale Riscosse - Ruolo]" caption="Totale Riscosse - Ruolo" measure="1" displayFolder="C - Somme Riscosse" measureGroup="Recupero Spese" count="0" hidden="1"/>
    <cacheHierarchy uniqueName="[Measures].[Totale Riscosse]" caption="Totale Riscosse" measure="1" displayFolder="C - Somme Riscosse" measureGroup="Recupero Spese" count="0" hidden="1"/>
    <cacheHierarchy uniqueName="[Measures].[Totale F23 Importo Riscosso Anno 2008]" caption="Totale F23 Importo Riscosso Anno 2008" measure="1" displayFolder="" measureGroup="Recupero Spese" count="0" hidden="1"/>
    <cacheHierarchy uniqueName="[Measures].[Totale F23 Importo Riscosso Anno 2009]" caption="Totale F23 Importo Riscosso Anno 2009" measure="1" displayFolder="" measureGroup="Recupero Spese" count="0" hidden="1"/>
    <cacheHierarchy uniqueName="[Measures].[Totale F23 Importo Riscosso - Anno 2010]" caption="Totale F23 Importo Riscosso - Anno 2010" measure="1" displayFolder="" measureGroup="Recupero Spese" count="0" hidden="1"/>
    <cacheHierarchy uniqueName="[Measures].[30 Euro Fino a 1100]" caption="30 Euro Fino a 1100" measure="1" displayFolder="Maggior Gettito\Art.13comma1TU" measureGroup="Contributo Unificato" count="0" hidden="1"/>
    <cacheHierarchy uniqueName="[Measures].[8 Euro Da 1100 Fino a 5200]" caption="8 Euro Da 1100 Fino a 5200" measure="1" displayFolder="Maggior Gettito\Art.13comma1TU" measureGroup="Contributo Unificato" count="0" hidden="1"/>
    <cacheHierarchy uniqueName="[Measures].[15 Euro Da 5200 Fino a 26000]" caption="15 Euro Da 5200 Fino a 26000" measure="1" displayFolder="Maggior Gettito\Art.13comma1TU" measureGroup="Contributo Unificato" count="0" hidden="1"/>
    <cacheHierarchy uniqueName="[Measures].[30 Euro Da 26000 a 52000]" caption="30 Euro Da 26000 a 52000" measure="1" displayFolder="Maggior Gettito\Art.13comma1TU" measureGroup="Contributo Unificato" count="0" hidden="1"/>
    <cacheHierarchy uniqueName="[Measures].[86 Euro Da 52000 a 260000]" caption="86 Euro Da 52000 a 260000" measure="1" displayFolder="Maggior Gettito\Art.13comma1TU" measureGroup="Contributo Unificato" count="0" hidden="1"/>
    <cacheHierarchy uniqueName="[Measures].[128 Euro Da 260000 a 520000]" caption="128 Euro Da 260000 a 520000" measure="1" displayFolder="Maggior Gettito\Art.13comma1TU" measureGroup="Contributo Unificato" count="0" hidden="1"/>
    <cacheHierarchy uniqueName="[Measures].[180 Euro Superiore a 520000]" caption="180 Euro Superiore a 520000" measure="1" displayFolder="Maggior Gettito\Art.13comma1TU" measureGroup="Contributo Unificato" count="0" hidden="1"/>
    <cacheHierarchy uniqueName="[Measures].[Processi Di Esecuzione Immobiliare 45 Euro]" caption="Processi Di Esecuzione Immobiliare 45 Euro" measure="1" displayFolder="Maggior Gettito\Art.13comma2TU" measureGroup="Contributo Unificato" count="0" hidden="1"/>
    <cacheHierarchy uniqueName="[Measures].[Altri Procedimenti Esecutivi 23 Euro]" caption="Altri Procedimenti Esecutivi 23 Euro" measure="1" displayFolder="Maggior Gettito\Art.13comma2TU" measureGroup="Contributo Unificato" count="0" hidden="1"/>
    <cacheHierarchy uniqueName="[Measures].[Processi Di Opposizione Agli Atti Esecutivi 17 Euro]" caption="Processi Di Opposizione Agli Atti Esecutivi 17 Euro" measure="1" displayFolder="Maggior Gettito\Art.13comma2TU" measureGroup="Contributo Unificato" count="0" hidden="1"/>
    <cacheHierarchy uniqueName="[Measures].[15 Euro Fino a 1100]" caption="15 Euro Fino a 1100" measure="1" displayFolder="Maggior Gettito\Art.13comma3TU" measureGroup="Contributo Unificato" count="0" hidden="1"/>
    <cacheHierarchy uniqueName="[Measures].[4 Euro Da 1100 a 5200]" caption="4 Euro Da 1100 a 5200" measure="1" displayFolder="Maggior Gettito\Art.13comma3TU" measureGroup="Contributo Unificato" count="0" hidden="1"/>
    <cacheHierarchy uniqueName="[Measures].[8 Euro Da 5200 a 26000]" caption="8 Euro Da 5200 a 26000" measure="1" displayFolder="Maggior Gettito\Art.13comma3TU" measureGroup="Contributo Unificato" count="0" hidden="1"/>
    <cacheHierarchy uniqueName="[Measures].[15 Euro Da 26000 a 52000]" caption="15 Euro Da 26000 a 52000" measure="1" displayFolder="Maggior Gettito\Art.13comma3TU" measureGroup="Contributo Unificato" count="0" hidden="1"/>
    <cacheHierarchy uniqueName="[Measures].[64 Euro Da 260000 a 520000]" caption="64 Euro Da 260000 a 520000" measure="1" displayFolder="Maggior Gettito\Art.13comma3TU" measureGroup="Contributo Unificato" count="0" hidden="1"/>
    <cacheHierarchy uniqueName="[Measures].[43 Euro Da 52000 a 260000]" caption="43 Euro Da 52000 a 260000" measure="1" displayFolder="Maggior Gettito\Art.13comma3TU" measureGroup="Contributo Unificato" count="0" hidden="1"/>
    <cacheHierarchy uniqueName="[Measures].[90 Euro Superiore a 520000]" caption="90 Euro Superiore a 520000" measure="1" displayFolder="Maggior Gettito\Art.13comma3TU" measureGroup="Contributo Unificato" count="0" hidden="1"/>
    <cacheHierarchy uniqueName="[Measures].[Importo Di 30 Euro Fino a 1100]" caption="Importo Di 30 Euro Fino a 1100" measure="1" displayFolder="Importo Contributo\Art.13comma3TU\Ante 30 Luglio 2010" measureGroup="Contributo Unificato" count="0" hidden="1"/>
    <cacheHierarchy uniqueName="[Measures].[Importo Di 70 Euro Da 1100 Fino a 5200]" caption="Importo Di 70 Euro Da 1100 Fino a 5200" measure="1" displayFolder="Importo Contributo\Art.13comma1TU\Ante 30 Luglio 2010" measureGroup="Contributo Unificato" count="0" hidden="1"/>
    <cacheHierarchy uniqueName="[Measures].[Importo Di 170 Euro Da 5200 Fino a 26000]" caption="Importo Di 170 Euro Da 5200 Fino a 26000" measure="1" displayFolder="Importo Contributo\Art.13comma1TU\Ante 30 Luglio 2010" measureGroup="Contributo Unificato" count="0" hidden="1"/>
    <cacheHierarchy uniqueName="[Measures].[Importo Di 340 Euro Da 26000 Fino a 52000]" caption="Importo Di 340 Euro Da 26000 Fino a 52000" measure="1" displayFolder="Importo Contributo\Art.13comma1TU\Ante 30 Luglio 2010" measureGroup="Contributo Unificato" count="0" hidden="1"/>
    <cacheHierarchy uniqueName="[Measures].[Importo Di 500 Euro Da 52000 Fino a 260000]" caption="Importo Di 500 Euro Da 52000 Fino a 260000" measure="1" displayFolder="Importo Contributo\Art.13comma1TU\Ante 30 Luglio 2010" measureGroup="Contributo Unificato" count="0" hidden="1"/>
    <cacheHierarchy uniqueName="[Measures].[Importo Di 800 Euro Da 260000 Fino a 520000]" caption="Importo Di 800 Euro Da 260000 Fino a 520000" measure="1" displayFolder="Importo Contributo\Art.13comma1TU\Ante 30 Luglio 2010" measureGroup="Contributo Unificato" count="0" hidden="1"/>
    <cacheHierarchy uniqueName="[Measures].[Importo Di 1110 Euro Superiore a 520000]" caption="Importo Di 1110 Euro Superiore a 520000" measure="1" displayFolder="Importo Contributo\Art.13comma1TU\Ante 30 Luglio 2010" measureGroup="Contributo Unificato" count="0" hidden="1"/>
    <cacheHierarchy uniqueName="[Measures].[Processi Di Esecuzione Immobiliare Di 200 Euro]" caption="Processi Di Esecuzione Immobiliare Di 200 Euro" measure="1" displayFolder="Importo Contributo\Art.13comma2TU\Ante 30 Luglio 2010" measureGroup="Contributo Unificato" count="0" hidden="1"/>
    <cacheHierarchy uniqueName="[Measures].[Altri Procedimenti Esecutivi Di 100 Euro]" caption="Altri Procedimenti Esecutivi Di 100 Euro" measure="1" displayFolder="Importo Contributo\Art.13comma2TU\Ante 30 Luglio 2010" measureGroup="Contributo Unificato" count="0" hidden="1"/>
    <cacheHierarchy uniqueName="[Measures].[Processi Di Opposizione Agli Atti  Esecutivi Di 120 Euro]" caption="Processi Di Opposizione Agli Atti  Esecutivi Di 120 Euro" measure="1" displayFolder="Importo Contributo\Art.13comma2TU\Ante 30 Luglio 2010" measureGroup="Contributo Unificato" count="0" hidden="1"/>
    <cacheHierarchy uniqueName="[Measures].[Importo Di 15 Euro Fino a 1100]" caption="Importo Di 15 Euro Fino a 1100" measure="1" displayFolder="Importo Contributo\Art.13comma3TU\Ante 30 Luglio 2010" measureGroup="Contributo Unificato" count="0" hidden="1"/>
    <cacheHierarchy uniqueName="[Measures].[Importo Di 35 Euro Da 1100 a 5200]" caption="Importo Di 35 Euro Da 1100 a 5200" measure="1" displayFolder="Importo Contributo\Art.13comma3TU\Ante 30 Luglio 2010" measureGroup="Contributo Unificato" count="0" hidden="1"/>
    <cacheHierarchy uniqueName="[Measures].[Importo Di 85 Euro Da 5200 a 26000]" caption="Importo Di 85 Euro Da 5200 a 26000" measure="1" displayFolder="Importo Contributo\Art.13comma3TU\Ante 30 Luglio 2010" measureGroup="Contributo Unificato" count="0" hidden="1"/>
    <cacheHierarchy uniqueName="[Measures].[Importo Di 170 Euro Da 26000 a 52000]" caption="Importo Di 170 Euro Da 26000 a 52000" measure="1" displayFolder="Importo Contributo\Art.13comma3TU\Ante 30 Luglio 2010" measureGroup="Contributo Unificato" count="0" hidden="1"/>
    <cacheHierarchy uniqueName="[Measures].[Importo Di 250 Euro Da 52000 a 260000]" caption="Importo Di 250 Euro Da 52000 a 260000" measure="1" displayFolder="Importo Contributo\Art.13comma3TU\Ante 30 Luglio 2010" measureGroup="Contributo Unificato" count="0" hidden="1"/>
    <cacheHierarchy uniqueName="[Measures].[Importo Di 400 Euro Da 260000 a 520000]" caption="Importo Di 400 Euro Da 260000 a 520000" measure="1" displayFolder="Importo Contributo\Art.13comma3TU\Ante 30 Luglio 2010" measureGroup="Contributo Unificato" count="0" hidden="1"/>
    <cacheHierarchy uniqueName="[Measures].[Importo Di 555 Euro Superiore a 520000]" caption="Importo Di 555 Euro Superiore a 520000" measure="1" displayFolder="Importo Contributo\Art.13comma3TU\Ante 30 Luglio 2010" measureGroup="Contributo Unificato" count="0" hidden="1"/>
    <cacheHierarchy uniqueName="[Measures].[Totale Maggior Gettito]" caption="Totale Maggior Gettito" measure="1" displayFolder="" measureGroup="Contributo Unificato" count="0" hidden="1"/>
    <cacheHierarchy uniqueName="[Measures].[Cognizione Ordinaria Count]" caption="Cognizione Ordinaria Count" measure="1" displayFolder="" measureGroup="Cognizione Ordinaria" count="0" hidden="1"/>
    <cacheHierarchy uniqueName="[Measures].[Accolti Provvedimenti Esecuzioni Mobiliari]" caption="Accolti Provvedimenti Esecuzioni Mobiliari" measure="1" displayFolder="" measureGroup="Esecuzioni Civili" count="0" hidden="1"/>
    <cacheHierarchy uniqueName="[Measures].[Altro Provvedimenti Esecuzioni Mobiliari]" caption="Altro Provvedimenti Esecuzioni Mobiliari" measure="1" displayFolder="" measureGroup="Esecuzioni Civili" count="0" hidden="1"/>
    <cacheHierarchy uniqueName="[Measures].[Attuati Provvedimenti Esecuzioni Mobiliari]" caption="Attuati Provvedimenti Esecuzioni Mobiliari" measure="1" displayFolder="" measureGroup="Esecuzioni Civili" count="0" hidden="1"/>
    <cacheHierarchy uniqueName="[Measures].[Emessi Provvedimenti Esecuzioni Mobiliari]" caption="Emessi Provvedimenti Esecuzioni Mobiliari" measure="1" displayFolder="" measureGroup="Esecuzioni Civili" count="0" hidden="1"/>
    <cacheHierarchy uniqueName="[Measures].[Respinti Provvedimenti Esecuzioni Mobiliari]" caption="Respinti Provvedimenti Esecuzioni Mobiliari" measure="1" displayFolder="" measureGroup="Esecuzioni Civili" count="0" hidden="1"/>
    <cacheHierarchy uniqueName="[Measures].[Accolti Provvedimenti Esecuzioni Immobiliari]" caption="Accolti Provvedimenti Esecuzioni Immobiliari" measure="1" displayFolder="" measureGroup="Esecuzioni Civili" count="0" hidden="1"/>
    <cacheHierarchy uniqueName="[Measures].[Altro Provvedimenti Esecuzioni Immobiliari]" caption="Altro Provvedimenti Esecuzioni Immobiliari" measure="1" displayFolder="" measureGroup="Esecuzioni Civili" count="0" hidden="1"/>
    <cacheHierarchy uniqueName="[Measures].[Respinti Provvedimenti Esecuzioni Immobiliari]" caption="Respinti Provvedimenti Esecuzioni Immobiliari" measure="1" displayFolder="" measureGroup="Esecuzioni Civili" count="0" hidden="1"/>
    <cacheHierarchy uniqueName="[Measures].[Concessi A Detenuti]" caption="Concessi A Detenuti" measure="1" displayFolder="Istanze\Concessione" measureGroup="Materie Sorveglianza" count="0" hidden="1"/>
    <cacheHierarchy uniqueName="[Measures].[Concessi A Soggetti In Libertà]" caption="Concessi A Soggetti In Libertà" measure="1" displayFolder="Istanze\Concessione" measureGroup="Materie Sorveglianza" count="0" hidden="1"/>
    <cacheHierarchy uniqueName="[Measures].[Ammontare Definiti Con Sentenza]" caption="Ammontare Definiti Con Sentenza" measure="1" displayFolder="" measureGroup="Durata Media Penale" count="0" hidden="1"/>
    <cacheHierarchy uniqueName="[Measures].[Ammontare Altro]" caption="Ammontare Altro" measure="1" displayFolder="" measureGroup="Durata Media Penale" count="0" hidden="1"/>
    <cacheHierarchy uniqueName="[Measures].[Ammontare Richieste di Archiviazione]" caption="Ammontare Richieste di Archiviazione" measure="1" displayFolder="" measureGroup="Durata Media Penale" count="0" hidden="1"/>
    <cacheHierarchy uniqueName="[Measures].[Ammontare Decreti di Archiviazione]" caption="Ammontare Decreti di Archiviazione" measure="1" displayFolder="" measureGroup="Durata Media Penale" count="0" hidden="1"/>
    <cacheHierarchy uniqueName="[Measures].[Ammontare RinviiAGiudizio]" caption="Ammontare RinviiAGiudizio" measure="1" displayFolder="" measureGroup="Durata Media Penale" count="0" hidden="1"/>
    <cacheHierarchy uniqueName="[Measures].[Ammontare InizioAzionePenale]" caption="Ammontare InizioAzionePenale" measure="1" displayFolder="" measureGroup="Durata Media Penale" count="0" hidden="1"/>
    <cacheHierarchy uniqueName="[Measures].[Ammontare RitiAlternativi]" caption="Ammontare RitiAlternativi" measure="1" displayFolder="" measureGroup="Durata Media Penale" count="0" hidden="1"/>
    <cacheHierarchy uniqueName="[Measures].[Ammontare Totale Definiti]" caption="Ammontare Totale Definiti" measure="1" displayFolder="" measureGroup="Durata Media Penale" count="0" hidden="1"/>
    <cacheHierarchy uniqueName="[Measures].[Iniziali]" caption="Iniziali" measure="1" displayFolder="" measureGroup="Durata Media Penale" count="0" hidden="1"/>
    <cacheHierarchy uniqueName="[Measures].[Iscritti]" caption="Iscritti" measure="1" displayFolder="" measureGroup="Durata Media Penale" count="0" hidden="1"/>
    <cacheHierarchy uniqueName="[Measures].[Definiti]" caption="Definiti" measure="1" displayFolder="" measureGroup="Durata Media Penale" count="0" hidden="1"/>
    <cacheHierarchy uniqueName="[Measures].[Finali]" caption="Finali" measure="1" displayFolder="" measureGroup="Durata Media Penale" count="0" hidden="1"/>
    <cacheHierarchy uniqueName="[Measures].[DSEN]" caption="DSEN" measure="1" displayFolder="" measureGroup="Durata Media Penale" count="0" hidden="1"/>
    <cacheHierarchy uniqueName="[Measures].[DALT]" caption="DALT" measure="1" displayFolder="" measureGroup="Durata Media Penale" count="0" hidden="1"/>
    <cacheHierarchy uniqueName="[Measures].[DTOT]" caption="DTOT" measure="1" displayFolder="" measureGroup="Durata Media Penale" count="0" hidden="1"/>
    <cacheHierarchy uniqueName="[Measures].[DARC]" caption="DARC" measure="1" displayFolder="" measureGroup="Durata Media Penale" count="0" hidden="1"/>
    <cacheHierarchy uniqueName="[Measures].[DRIN]" caption="DRIN" measure="1" displayFolder="" measureGroup="Durata Media Penale" count="0" hidden="1"/>
    <cacheHierarchy uniqueName="[Measures].[DRIT]" caption="DRIT" measure="1" displayFolder="" measureGroup="Durata Media Penale" count="0" hidden="1"/>
    <cacheHierarchy uniqueName="[Measures].[DRICARC]" caption="DRICARC" measure="1" displayFolder="" measureGroup="Durata Media Penale" count="0" hidden="1"/>
    <cacheHierarchy uniqueName="[Measures].[DRICINI]" caption="DRICINI" measure="1" displayFolder="" measureGroup="Durata Media Penale" count="0" hidden="1"/>
    <cacheHierarchy uniqueName="[Measures].[DRICALT]" caption="DRICALT" measure="1" displayFolder="" measureGroup="Durata Media Penale" count="0" hidden="1"/>
    <cacheHierarchy uniqueName="[Measures].[H_Pop_Res]" caption="H_Pop_Res" measure="1" displayFolder="" measureGroup="Popolazione Annuale" count="0" hidden="1"/>
    <cacheHierarchy uniqueName="[Measures].[H_KsezSedeDistinctCount]" caption="H_KsezSedeDistinctCount" measure="1" displayFolder="" measureGroup="Popolazione Annuale" count="0" hidden="1"/>
    <cacheHierarchy uniqueName="[Measures].[H_PesoSuDistretto]" caption="H_PesoSuDistretto" measure="1" displayFolder="" measureGroup="Popolazione Annuale" count="0" hidden="1"/>
    <cacheHierarchy uniqueName="[Measures].[H_PesoSuCircondario]" caption="H_PesoSuCircondario" measure="1" displayFolder="" measureGroup="Popolazione Annuale" count="0" hidden="1"/>
    <cacheHierarchy uniqueName="[Measures].[H_PesoSuCircolo]" caption="H_PesoSuCircolo" measure="1" displayFolder="" measureGroup="Popolazione Annuale" count="0" hidden="1"/>
    <cacheHierarchy uniqueName="[Measures].[H_PesoSuMandamento]" caption="H_PesoSuMandamento" measure="1" displayFolder="" measureGroup="Popolazione Annuale" count="0" hidden="1"/>
    <cacheHierarchy uniqueName="[Measures].[H_PesoSuProvincia]" caption="H_PesoSuProvincia" measure="1" displayFolder="" measureGroup="Popolazione Annuale" count="0" hidden="1"/>
    <cacheHierarchy uniqueName="[Measures].[H_PesoSuRegione]" caption="H_PesoSuRegione" measure="1" displayFolder="" measureGroup="Popolazione Annuale" count="0" hidden="1"/>
    <cacheHierarchy uniqueName="[Measures].[PesoSuNazione]" caption="PesoSuNazione" measure="1" displayFolder="" measureGroup="Popolazione Annuale" count="0" hidden="1"/>
    <cacheHierarchy uniqueName="[Measures].[Popolazione Residente]" caption="Popolazione Residente" measure="1" displayFolder="" measureGroup="Popolazione Annuale" count="0" hidden="1"/>
    <cacheHierarchy uniqueName="[Measures].[Peso su popolazione Nazionale]" caption="Peso su popolazione Nazionale" measure="1" displayFolder="" measureGroup="Popolazione Annuale" count="0" hidden="1"/>
    <cacheHierarchy uniqueName="[Measures].[Peso su popolazione Circondariale]" caption="Peso su popolazione Circondariale" measure="1" displayFolder="" measureGroup="Popolazione Annuale" count="0" hidden="1"/>
    <cacheHierarchy uniqueName="[Measures].[Peso su popolazione Circolo]" caption="Peso su popolazione Circolo" measure="1" displayFolder="" measureGroup="Popolazione Annuale" count="0" hidden="1"/>
    <cacheHierarchy uniqueName="[Measures].[Peso su popolazione Regionale]" caption="Peso su popolazione Regionale" measure="1" displayFolder="" measureGroup="Popolazione Annuale" count="0" hidden="1"/>
    <cacheHierarchy uniqueName="[Measures].[Peso su popolazione Provinciale]" caption="Peso su popolazione Provinciale" measure="1" displayFolder="" measureGroup="Popolazione Annuale" count="0" hidden="1"/>
    <cacheHierarchy uniqueName="[Measures].[Peso su popolazione Mandamento]" caption="Peso su popolazione Mandamento" measure="1" displayFolder="" measureGroup="Popolazione Annuale" count="0" hidden="1"/>
    <cacheHierarchy uniqueName="[Measures].[Peso su popolazione Distrettuale]" caption="Peso su popolazione Distrettuale" measure="1" displayFolder="" measureGroup="Popolazione Annuale" count="0" hidden="1"/>
    <cacheHierarchy uniqueName="[Measures].[Indice di eccedenza Cognizione Ordinaria Value]" caption="Indice di eccedenza Cognizione Ordinaria" measure="1" displayFolder="" measureGroup="Cognizione Ordinaria" count="0" hidden="1"/>
    <cacheHierarchy uniqueName="[Measures].[Indice di eccedenza Cognizione Ordinaria Status]" caption="Indice di eccedenza Cognizione Ordinaria (Stato)" measure="1" iconSet="7" displayFolder="" measureGroup="Cognizione Ordinaria" count="0" hidden="1"/>
    <cacheHierarchy uniqueName="[Measures].[Indice di eccedenza Cognizione Ordinaria Trend]" caption="Indice di eccedenza Cognizione Ordinaria (Tendenza)" measure="1" iconSet="5" displayFolder="" measureGroup="Cognizione Ordinaria" count="0" hidden="1"/>
    <cacheHierarchy uniqueName="[Measures].[Indice di ricambio Totale Civile Value]" caption="Indice di ricambio Totale Civile" measure="1" displayFolder="" measureGroup="Movimento Civile" count="0" hidden="1"/>
    <cacheHierarchy uniqueName="[Measures].[Indice di ricambio Totale Civile Status]" caption="Indice di ricambio Totale Civile (Stato)" measure="1" iconSet="7" displayFolder="" measureGroup="Movimento Civile" count="0" hidden="1"/>
    <cacheHierarchy uniqueName="[Measures].[Indice di ricambio Chiusura Indagini Preliminari Autore Noto e Dibattimento Value]" caption="Indice di ricambio Chiusura Indagini Preliminari Autore Noto e Dibattimento" measure="1" displayFolder="" measureGroup="Chiusura Indagini Preliminari Autore Noto E Dibattimento" count="0" hidden="1"/>
    <cacheHierarchy uniqueName="[Measures].[Indice di ricambio Chiusura Indagini Preliminari Autore Noto e Dibattimento Status]" caption="Indice di ricambio Chiusura Indagini Preliminari Autore Noto e Dibattimento (Stato)" measure="1" iconSet="7" displayFolder="" measureGroup="Chiusura Indagini Preliminari Autore Noto E Dibattimento" count="0" hidden="1"/>
    <cacheHierarchy uniqueName="[Measures].[Indice di eccedenza Chiusura indagini Preliminari Autore noto e dibattimento Value]" caption="Indice di eccedenza Chiusura indagini Preliminari Autore noto e dibattimento" measure="1" displayFolder="" measureGroup="Chiusura Indagini Preliminari Autore Noto E Dibattimento" count="0" hidden="1"/>
    <cacheHierarchy uniqueName="[Measures].[Indice di eccedenza Chiusura indagini Preliminari Autore noto e dibattimento Status]" caption="Indice di eccedenza Chiusura indagini Preliminari Autore noto e dibattimento (Stato)" measure="1" iconSet="7" displayFolder="" measureGroup="Chiusura Indagini Preliminari Autore Noto E Dibattimento" count="0" hidden="1"/>
    <cacheHierarchy uniqueName="[Measures].[Indice di eccedenza Chiusura indagini Preliminari Autore noto e dibattimento Trend]" caption="Indice di eccedenza Chiusura indagini Preliminari Autore noto e dibattimento (Tendenza)" measure="1" iconSet="5" displayFolder="" measureGroup="Chiusura Indagini Preliminari Autore Noto E Dibattimento" count="0" hidden="1"/>
    <cacheHierarchy uniqueName="[Measures].[Indice di eccedenza Totale Civile Value]" caption="Indice di eccedenza Totale Civile" measure="1" displayFolder="" measureGroup="Movimento Civile" count="0" hidden="1"/>
    <cacheHierarchy uniqueName="[Measures].[Indice di eccedenza Totale Civile Status]" caption="Indice di eccedenza Totale Civile (Stato)" measure="1" iconSet="7" displayFolder="" measureGroup="Movimento Civile" count="0" hidden="1"/>
    <cacheHierarchy uniqueName="[Measures].[Indice di eccedenza Totale Civile Trend]" caption="Indice di eccedenza Totale Civile (Tendenza)" measure="1" iconSet="5" displayFolder="" measureGroup="Movimento Civile" count="0" hidden="1"/>
    <cacheHierarchy uniqueName="[Measures].[Indice di ricambio Noti Totale Penale Value]" caption="Indice di ricambio Noti Totale Penale" measure="1" displayFolder="" measureGroup="Movimento Penale" count="0" hidden="1"/>
    <cacheHierarchy uniqueName="[Measures].[Indice di ricambio Noti Totale Penale Status]" caption="Indice di ricambio Noti Totale Penale (Stato)" measure="1" iconSet="7" displayFolder="" measureGroup="Movimento Penale" count="0" hidden="1"/>
    <cacheHierarchy uniqueName="[Measures].[Indice di ricambio Procura Noti Value]" caption="Indice di ricambio Procura Noti" measure="1" displayFolder="" measureGroup="Procura Noti" count="0" hidden="1"/>
    <cacheHierarchy uniqueName="[Measures].[Indice di ricambio Procura Noti Status]" caption="Indice di ricambio Procura Noti (Stato)" measure="1" iconSet="7" displayFolder="" measureGroup="Procura Noti" count="0" hidden="1"/>
    <cacheHierarchy uniqueName="[Measures].[Indice di ricambio Cognizione Ordinaria Value]" caption="Indice di ricambio Cognizione Ordinaria" measure="1" displayFolder="" measureGroup="Cognizione Ordinaria" count="0" hidden="1"/>
    <cacheHierarchy uniqueName="[Measures].[Indice di ricambio Cognizione Ordinaria Status]" caption="Indice di ricambio Cognizione Ordinaria (Stato)" measure="1" iconSet="7" displayFolder="" measureGroup="Cognizione Ordinaria" count="0" hidden="1"/>
    <cacheHierarchy uniqueName="[Measures].[Indice di ricambio Totale Penale Value]" caption="Indice di ricambio Totale Penale" measure="1" displayFolder="" measureGroup="Movimento Penale" count="0" hidden="1"/>
  </cacheHierarchies>
  <kpis count="9">
    <kpi uniqueName="Indice di eccedenza Cognizione Ordinaria" caption="Indice di eccedenza Cognizione Ordinaria" displayFolder="Indici di eccedenza" measureGroup="Cognizione Ordinaria" parent="" value="[Measures].[Indice di eccedenza Cognizione Ordinaria Value]" goal="" status="[Measures].[Indice di eccedenza Cognizione Ordinaria Status]" trend="[Measures].[Indice di eccedenza Cognizione Ordinaria Trend]" weight=""/>
    <kpi uniqueName="Indice di ricambio Totale Civile" caption="Indice di ricambio Totale Civile" displayFolder="Indici di ricambio" measureGroup="Movimento Civile" parent="" value="[Measures].[Indice di ricambio Totale Civile Value]" goal="" status="[Measures].[Indice di ricambio Totale Civile Status]" trend="" weight=""/>
    <kpi uniqueName="Indice di ricambio Chiusura Indagini Preliminari Autore Noto e Dibattimento" caption="Indice di ricambio Chiusura Indagini Preliminari Autore Noto e Dibattimento" displayFolder="Indici di ricambio" measureGroup="Chiusura Indagini Preliminari Autore Noto E Dibattimento" parent="" value="[Measures].[Indice di ricambio Chiusura Indagini Preliminari Autore Noto e Dibattimento Value]" goal="" status="[Measures].[Indice di ricambio Chiusura Indagini Preliminari Autore Noto e Dibattimento Status]" trend="" weight=""/>
    <kpi uniqueName="Indice di eccedenza Chiusura indagini Preliminari Autore noto e dibattimento" caption="Indice di eccedenza Chiusura indagini Preliminari Autore noto e dibattimento" displayFolder="Indici di eccedenza" measureGroup="Chiusura Indagini Preliminari Autore Noto E Dibattimento" parent="" value="[Measures].[Indice di eccedenza Chiusura indagini Preliminari Autore noto e dibattimento Value]" goal="" status="[Measures].[Indice di eccedenza Chiusura indagini Preliminari Autore noto e dibattimento Status]" trend="[Measures].[Indice di eccedenza Chiusura indagini Preliminari Autore noto e dibattimento Trend]" weight=""/>
    <kpi uniqueName="Indice di eccedenza Totale Civile" caption="Indice di eccedenza Totale Civile" displayFolder="Indici di eccedenza" measureGroup="Movimento Civile" parent="" value="[Measures].[Indice di eccedenza Totale Civile Value]" goal="" status="[Measures].[Indice di eccedenza Totale Civile Status]" trend="[Measures].[Indice di eccedenza Totale Civile Trend]" weight=""/>
    <kpi uniqueName="Indice di ricambio Noti Totale Penale" caption="Indice di ricambio Noti Totale Penale" displayFolder="Indici di ricambio" measureGroup="Movimento Penale" parent="" value="[Measures].[Indice di ricambio Noti Totale Penale Value]" goal="" status="[Measures].[Indice di ricambio Noti Totale Penale Status]" trend="" weight=""/>
    <kpi uniqueName="Indice di ricambio Procura Noti" caption="Indice di ricambio Procura Noti" displayFolder="" measureGroup="Procura Noti" parent="" value="[Measures].[Indice di ricambio Procura Noti Value]" goal="" status="[Measures].[Indice di ricambio Procura Noti Status]" trend="" weight=""/>
    <kpi uniqueName="Indice di ricambio Cognizione Ordinaria" caption="Indice di ricambio Cognizione Ordinaria" displayFolder="Indici di ricambio" measureGroup="Cognizione Ordinaria" parent="" value="[Measures].[Indice di ricambio Cognizione Ordinaria Value]" goal="" status="[Measures].[Indice di ricambio Cognizione Ordinaria Status]" trend="" weight=""/>
    <kpi uniqueName="Indice di ricambio Totale Penale" caption="Indice di ricambio Totale Penale" displayFolder="" measureGroup="Movimento Penale" parent="" value="[Measures].[Indice di ricambio Totale Penale Value]" goal="" status="" trend="" weight=""/>
  </kpis>
  <dimensions count="26">
    <dimension name="Anno Iscrizione" uniqueName="[Anno Iscrizione]" caption="Anno Iscrizione"/>
    <dimension name="Anno Iscrizione Sorveglianza" uniqueName="[Anno Iscrizione Sorveglianza]" caption="Anno Iscrizione Sorveglianza"/>
    <dimension name="Area Fascia" uniqueName="[Area Fascia]" caption="Area Fascia"/>
    <dimension name="Classi secondo sopravvenuti" uniqueName="[Classi secondo sopravvenuti]" caption="Classi secondo sopravvenuti"/>
    <dimension name="Comuni" uniqueName="[Comuni]" caption="Comuni"/>
    <dimension name="Confronti Temporali" uniqueName="[Confronti Temporali]" caption="Confronti Temporali"/>
    <dimension name="Corpi Di Reato Beni Sequestrati" uniqueName="[Corpi Di Reato Beni Sequestrati]" caption="Corpi Di Reato Beni Sequestrati"/>
    <dimension name="Corpi Di Reato Reste" uniqueName="[Corpi Di Reato Reste]" caption="Corpi Di Reato Reste"/>
    <dimension name="Corpi Di Reato Vendita" uniqueName="[Corpi Di Reato Vendita]" caption="Corpi Di Reato Vendita"/>
    <dimension name="Corpi Di Reato Venditore" uniqueName="[Corpi Di Reato Venditore]" caption="Corpi Di Reato Venditore"/>
    <dimension name="DateAggiornamenti" uniqueName="[DateAggiornamenti]" caption="DateAggiornamenti"/>
    <dimension name="Esito Penale" uniqueName="[Esito Penale]" caption="Esito Penale"/>
    <dimension name="Giurisdizioni" uniqueName="[Giurisdizioni]" caption="Giurisdizioni"/>
    <dimension name="Materie Sorveglianza" uniqueName="[Materie Sorveglianza]" caption="Materie Sorveglianza"/>
    <dimension name="Materie Sorveglianza SIUS" uniqueName="[Materie Sorveglianza SIUS]" caption="Materie Sorveglianza SIUS"/>
    <dimension measure="1" name="Measures" uniqueName="[Measures]" caption="Measures"/>
    <dimension name="Modelli Unep Unico" uniqueName="[Modelli Unep Unico]" caption="Modelli Unep Unico"/>
    <dimension name="Periodi" uniqueName="[Periodi]" caption="Periodi"/>
    <dimension name="Reato" uniqueName="[Reato]" caption="Reato"/>
    <dimension name="Registri" uniqueName="[Registri]" caption="Registri"/>
    <dimension name="Reste Anno Iscrizione" uniqueName="[Reste Anno Iscrizione]" caption="Reste Anno Iscrizione"/>
    <dimension name="Riesame" uniqueName="[Riesame]" caption="Riesame"/>
    <dimension name="Situazione Rispondenti" uniqueName="[Situazione Rispondenti]" caption="Situazione Rispondenti"/>
    <dimension name="Tempi Definizione Civile" uniqueName="[Tempi Definizione Civile]" caption="Tempi Definizione Civile"/>
    <dimension name="Tempi Definizione Penale" uniqueName="[Tempi Definizione Penale]" caption="Tempi Definizione Penale"/>
    <dimension name="Ufficiali giudiziari" uniqueName="[Ufficiali giudiziari]" caption="Ufficiali giudiziari"/>
  </dimensions>
  <measureGroups count="85">
    <measureGroup name="Acque Pubbliche" caption="Acque Pubbliche"/>
    <measureGroup name="Agraria" caption="Agraria"/>
    <measureGroup name="Altre materie Corte" caption="Altre materie Corte"/>
    <measureGroup name="Altre Materie GdP" caption="Altre Materie GdP"/>
    <measureGroup name="Altri Provvedimenti Penali" caption="Altri Provvedimenti Penali"/>
    <measureGroup name="Atti Non Costituenti Reato" caption="Atti Non Costituenti Reato"/>
    <measureGroup name="Chiusura Indagini Preliminari Autore Noto E Dibattimento" caption="Chiusura Indagini Preliminari Autore Noto E Dibattimento"/>
    <measureGroup name="Classi Sopravvenuti" caption="Classi Sopravvenuti"/>
    <measureGroup name="Cognizione Ordinaria" caption="Cognizione Ordinaria"/>
    <measureGroup name="Cognizione Ordinaria Dettaglio GdP" caption="Cognizione Ordinaria Dettaglio GdP"/>
    <measureGroup name="Contributo Unificato" caption="Contributo Unificato"/>
    <measureGroup name="Corpi Di Reato Dettaglio Beni Sequestrati" caption="Corpi Di Reato Dettaglio Beni Sequestrati"/>
    <measureGroup name="Corpi Di Reato Movimento" caption="Corpi Di Reato Movimento"/>
    <measureGroup name="Corpi Di Reato Reste" caption="Corpi Di Reato Reste"/>
    <measureGroup name="Corpi Di Reato Vendite" caption="Corpi Di Reato Vendite"/>
    <measureGroup name="Definiti nel merito per esito" caption="Definiti nel merito per esito"/>
    <measureGroup name="Definizioni Per Anno Iscrizione Procedimento" caption="Definizioni Per Anno Iscrizione Procedimento"/>
    <measureGroup name="Dettaglio Archiviazioni Rinvii Noti" caption="Dettaglio Archiviazioni Rinvii Noti"/>
    <measureGroup name="Dettaglio Cognizione Ordinaria Tribunale" caption="Dettaglio Cognizione Ordinaria Tribunale"/>
    <measureGroup name="Dettaglio Sopravvenuti E Definiti Giudice Pace" caption="Dettaglio Sopravvenuti E Definiti Giudice Pace"/>
    <measureGroup name="Diritto Societario" caption="Diritto Societario"/>
    <measureGroup name="Durata Media Penale" caption="Durata Media Penale"/>
    <measureGroup name="Equa Riparazione" caption="Equa Riparazione"/>
    <measureGroup name="Esecuzioni Civili" caption="Esecuzioni Civili"/>
    <measureGroup name="Fallimenti" caption="Fallimenti"/>
    <measureGroup name="GIP Ignoti" caption="GIP Ignoti"/>
    <measureGroup name="Intercettazioni" caption="Intercettazioni"/>
    <measureGroup name="Intercettazioni DDA" caption="Intercettazioni DDA"/>
    <measureGroup name="Intercettazioni decreti di pagamento e costi" caption="Intercettazioni decreti di pagamento e costi"/>
    <measureGroup name="Lavoro e Previdenza" caption="Lavoro e Previdenza"/>
    <measureGroup name="Marchi e Brevetti" caption="Marchi e Brevetti"/>
    <measureGroup name="Materie Sorveglianza" caption="Materie Sorveglianza"/>
    <measureGroup name="Minori Civile Appello" caption="Minori Civile Appello"/>
    <measureGroup name="Minori Penale GIP Ante2005" caption="Minori Penale GIP Ante2005"/>
    <measureGroup name="Minori Penale Ignoti" caption="Minori Penale Ignoti"/>
    <measureGroup name="Minori Penale Noti" caption="Minori Penale Noti"/>
    <measureGroup name="Movimento Civile" caption="Movimento Civile"/>
    <measureGroup name="Movimento Penale" caption="Movimento Penale"/>
    <measureGroup name="Nuova Materie Sorveglianza" caption="Nuova Materie Sorveglianza"/>
    <measureGroup name="Patrocinio Ammissioni Ufficio" caption="Patrocinio Ammissioni Ufficio"/>
    <measureGroup name="Patrocinio Istanze al Magistrato ai sensi art 126 co 3TU" caption="Patrocinio Istanze al Magistrato ai sensi art 126 co 3TU"/>
    <measureGroup name="Patrocinio Istanze Ordine Avvocati" caption="Patrocinio Istanze Ordine Avvocati"/>
    <measureGroup name="Popolazione Annuale" caption="Popolazione Annuale"/>
    <measureGroup name="Procedimenti Speciali" caption="Procedimenti Speciali"/>
    <measureGroup name="Procedimenti Speciali Dettaglio GdP" caption="Procedimenti Speciali Dettaglio GdP"/>
    <measureGroup name="Procura Generale Altri Provvedimenti" caption="Procura Generale Altri Provvedimenti"/>
    <measureGroup name="Procura Ignoti" caption="Procura Ignoti"/>
    <measureGroup name="Procura Minori Ante2005" caption="Procura Minori Ante2005"/>
    <measureGroup name="Procura Minori Attivita Civile" caption="Procura Minori Attivita Civile"/>
    <measureGroup name="Procura Minori Ignoti" caption="Procura Minori Ignoti"/>
    <measureGroup name="Procura Minori Noti" caption="Procura Minori Noti"/>
    <measureGroup name="Procura Noti" caption="Procura Noti"/>
    <measureGroup name="Procura Provvedimenti Richieste Non Definitorie" caption="Procura Provvedimenti Richieste Non Definitorie"/>
    <measureGroup name="Provvedimenti In Fase di Indagini Preliminari" caption="Provvedimenti In Fase di Indagini Preliminari"/>
    <measureGroup name="Recupero Spese" caption="Recupero Spese"/>
    <measureGroup name="Reste Anno Iscrizione Ante2010" caption="Reste Anno Iscrizione Ante2010"/>
    <measureGroup name="Reste Anno Iscrizione Civili" caption="Reste Anno Iscrizione Civili"/>
    <measureGroup name="Reste Anno Iscrizione Penali" caption="Reste Anno Iscrizione Penali"/>
    <measureGroup name="Riesame Misure Cautelari Personali" caption="Riesame Misure Cautelari Personali"/>
    <measureGroup name="Riesame Misure Cautelari Reali" caption="Riesame Misure Cautelari Reali"/>
    <measureGroup name="Rilascio Immobili" caption="Rilascio Immobili"/>
    <measureGroup name="Rilevazioni Per Reato" caption="Rilevazioni Per Reato"/>
    <measureGroup name="Separazioni Divorzi" caption="Separazioni Divorzi"/>
    <measureGroup name="Sopravvenuti perstato e numero imputati" caption="Sopravvenuti perstato e numero imputati"/>
    <measureGroup name="Spese pagate da erario" caption="Spese pagate da erario"/>
    <measureGroup name="Spese pagate da erario materie" caption="Spese pagate da erario materie"/>
    <measureGroup name="Spese prenotate a debito materie" caption="Spese prenotate a debito materie"/>
    <measureGroup name="Spese prenotate a debito totale" caption="Spese prenotate a debito totale"/>
    <measureGroup name="Stalking Procura Durata" caption="Stalking Procura Durata"/>
    <measureGroup name="Stalking Procura Ignoti" caption="Stalking Procura Ignoti"/>
    <measureGroup name="Stalking Procura Noti" caption="Stalking Procura Noti"/>
    <measureGroup name="Tempi di Definizione Civile" caption="Tempi di Definizione Civile"/>
    <measureGroup name="Tempi di Definizione GDP Penale" caption="Tempi di Definizione GDP Penale"/>
    <measureGroup name="Tempi di Definizione Penale" caption="Tempi di Definizione Penale"/>
    <measureGroup name="TF Procura Durata" caption="TF Procura Durata"/>
    <measureGroup name="Tribunale Minori Civile" caption="Tribunale Minori Civile"/>
    <measureGroup name="Tutele Giudice Tutelare" caption="Tutele Giudice Tutelare"/>
    <measureGroup name="Udienze Civile Corte Trib Ord Gd P" caption="Udienze Civile Corte Trib Ord Gd P"/>
    <measureGroup name="Unep Annuale" caption="Unep Annuale"/>
    <measureGroup name="Unep Assistenza Udienze Semestrale" caption="Unep Assistenza Udienze Semestrale"/>
    <measureGroup name="Unep Atti Annotati Semestrale" caption="Unep Atti Annotati Semestrale"/>
    <measureGroup name="Unep Personale Semestrale" caption="Unep Personale Semestrale"/>
    <measureGroup name="Unep Semestrale" caption="Unep Semestrale"/>
    <measureGroup name="Unep Unico" caption="Unep Unico"/>
    <measureGroup name="Usi Civici" caption="Usi Civici"/>
  </measureGroups>
  <maps count="442">
    <map measureGroup="0" dimension="5"/>
    <map measureGroup="0" dimension="10"/>
    <map measureGroup="0" dimension="12"/>
    <map measureGroup="0" dimension="17"/>
    <map measureGroup="0" dimension="22"/>
    <map measureGroup="1" dimension="5"/>
    <map measureGroup="1" dimension="10"/>
    <map measureGroup="1" dimension="12"/>
    <map measureGroup="1" dimension="17"/>
    <map measureGroup="1" dimension="22"/>
    <map measureGroup="2" dimension="5"/>
    <map measureGroup="2" dimension="10"/>
    <map measureGroup="2" dimension="12"/>
    <map measureGroup="2" dimension="17"/>
    <map measureGroup="2" dimension="22"/>
    <map measureGroup="3" dimension="5"/>
    <map measureGroup="3" dimension="10"/>
    <map measureGroup="3" dimension="12"/>
    <map measureGroup="3" dimension="17"/>
    <map measureGroup="3" dimension="22"/>
    <map measureGroup="4" dimension="5"/>
    <map measureGroup="4" dimension="10"/>
    <map measureGroup="4" dimension="12"/>
    <map measureGroup="4" dimension="17"/>
    <map measureGroup="4" dimension="22"/>
    <map measureGroup="5" dimension="5"/>
    <map measureGroup="5" dimension="10"/>
    <map measureGroup="5" dimension="12"/>
    <map measureGroup="5" dimension="17"/>
    <map measureGroup="5" dimension="22"/>
    <map measureGroup="6" dimension="3"/>
    <map measureGroup="6" dimension="5"/>
    <map measureGroup="6" dimension="10"/>
    <map measureGroup="6" dimension="12"/>
    <map measureGroup="6" dimension="17"/>
    <map measureGroup="6" dimension="22"/>
    <map measureGroup="7" dimension="3"/>
    <map measureGroup="7" dimension="10"/>
    <map measureGroup="7" dimension="12"/>
    <map measureGroup="7" dimension="17"/>
    <map measureGroup="8" dimension="3"/>
    <map measureGroup="8" dimension="5"/>
    <map measureGroup="8" dimension="10"/>
    <map measureGroup="8" dimension="12"/>
    <map measureGroup="8" dimension="17"/>
    <map measureGroup="8" dimension="22"/>
    <map measureGroup="9" dimension="5"/>
    <map measureGroup="9" dimension="10"/>
    <map measureGroup="9" dimension="12"/>
    <map measureGroup="9" dimension="17"/>
    <map measureGroup="9" dimension="22"/>
    <map measureGroup="10" dimension="5"/>
    <map measureGroup="10" dimension="10"/>
    <map measureGroup="10" dimension="12"/>
    <map measureGroup="10" dimension="17"/>
    <map measureGroup="10" dimension="22"/>
    <map measureGroup="11" dimension="6"/>
    <map measureGroup="11" dimension="10"/>
    <map measureGroup="11" dimension="12"/>
    <map measureGroup="11" dimension="17"/>
    <map measureGroup="11" dimension="22"/>
    <map measureGroup="12" dimension="6"/>
    <map measureGroup="12" dimension="10"/>
    <map measureGroup="12" dimension="12"/>
    <map measureGroup="12" dimension="17"/>
    <map measureGroup="12" dimension="22"/>
    <map measureGroup="13" dimension="7"/>
    <map measureGroup="13" dimension="10"/>
    <map measureGroup="13" dimension="12"/>
    <map measureGroup="13" dimension="17"/>
    <map measureGroup="13" dimension="22"/>
    <map measureGroup="14" dimension="8"/>
    <map measureGroup="14" dimension="9"/>
    <map measureGroup="14" dimension="10"/>
    <map measureGroup="14" dimension="12"/>
    <map measureGroup="14" dimension="17"/>
    <map measureGroup="14" dimension="22"/>
    <map measureGroup="15" dimension="5"/>
    <map measureGroup="15" dimension="10"/>
    <map measureGroup="15" dimension="11"/>
    <map measureGroup="15" dimension="12"/>
    <map measureGroup="15" dimension="17"/>
    <map measureGroup="15" dimension="22"/>
    <map measureGroup="16" dimension="5"/>
    <map measureGroup="16" dimension="10"/>
    <map measureGroup="16" dimension="12"/>
    <map measureGroup="16" dimension="17"/>
    <map measureGroup="16" dimension="22"/>
    <map measureGroup="17" dimension="5"/>
    <map measureGroup="17" dimension="10"/>
    <map measureGroup="17" dimension="12"/>
    <map measureGroup="17" dimension="17"/>
    <map measureGroup="17" dimension="22"/>
    <map measureGroup="18" dimension="5"/>
    <map measureGroup="18" dimension="10"/>
    <map measureGroup="18" dimension="12"/>
    <map measureGroup="18" dimension="17"/>
    <map measureGroup="18" dimension="22"/>
    <map measureGroup="19" dimension="5"/>
    <map measureGroup="19" dimension="10"/>
    <map measureGroup="19" dimension="12"/>
    <map measureGroup="19" dimension="17"/>
    <map measureGroup="19" dimension="22"/>
    <map measureGroup="20" dimension="5"/>
    <map measureGroup="20" dimension="10"/>
    <map measureGroup="20" dimension="12"/>
    <map measureGroup="20" dimension="17"/>
    <map measureGroup="20" dimension="22"/>
    <map measureGroup="21" dimension="10"/>
    <map measureGroup="21" dimension="12"/>
    <map measureGroup="21" dimension="17"/>
    <map measureGroup="21" dimension="22"/>
    <map measureGroup="22" dimension="5"/>
    <map measureGroup="22" dimension="10"/>
    <map measureGroup="22" dimension="12"/>
    <map measureGroup="22" dimension="17"/>
    <map measureGroup="22" dimension="22"/>
    <map measureGroup="23" dimension="5"/>
    <map measureGroup="23" dimension="10"/>
    <map measureGroup="23" dimension="12"/>
    <map measureGroup="23" dimension="17"/>
    <map measureGroup="23" dimension="22"/>
    <map measureGroup="24" dimension="5"/>
    <map measureGroup="24" dimension="10"/>
    <map measureGroup="24" dimension="12"/>
    <map measureGroup="24" dimension="17"/>
    <map measureGroup="24" dimension="22"/>
    <map measureGroup="25" dimension="5"/>
    <map measureGroup="25" dimension="10"/>
    <map measureGroup="25" dimension="12"/>
    <map measureGroup="25" dimension="17"/>
    <map measureGroup="25" dimension="22"/>
    <map measureGroup="26" dimension="5"/>
    <map measureGroup="26" dimension="10"/>
    <map measureGroup="26" dimension="12"/>
    <map measureGroup="26" dimension="17"/>
    <map measureGroup="26" dimension="22"/>
    <map measureGroup="27" dimension="5"/>
    <map measureGroup="27" dimension="10"/>
    <map measureGroup="27" dimension="12"/>
    <map measureGroup="27" dimension="17"/>
    <map measureGroup="27" dimension="22"/>
    <map measureGroup="28" dimension="5"/>
    <map measureGroup="28" dimension="10"/>
    <map measureGroup="28" dimension="12"/>
    <map measureGroup="28" dimension="17"/>
    <map measureGroup="28" dimension="22"/>
    <map measureGroup="29" dimension="5"/>
    <map measureGroup="29" dimension="10"/>
    <map measureGroup="29" dimension="12"/>
    <map measureGroup="29" dimension="17"/>
    <map measureGroup="29" dimension="22"/>
    <map measureGroup="30" dimension="5"/>
    <map measureGroup="30" dimension="10"/>
    <map measureGroup="30" dimension="12"/>
    <map measureGroup="30" dimension="17"/>
    <map measureGroup="30" dimension="22"/>
    <map measureGroup="31" dimension="5"/>
    <map measureGroup="31" dimension="10"/>
    <map measureGroup="31" dimension="12"/>
    <map measureGroup="31" dimension="13"/>
    <map measureGroup="31" dimension="17"/>
    <map measureGroup="31" dimension="22"/>
    <map measureGroup="32" dimension="5"/>
    <map measureGroup="32" dimension="10"/>
    <map measureGroup="32" dimension="12"/>
    <map measureGroup="32" dimension="17"/>
    <map measureGroup="32" dimension="22"/>
    <map measureGroup="33" dimension="5"/>
    <map measureGroup="33" dimension="10"/>
    <map measureGroup="33" dimension="12"/>
    <map measureGroup="33" dimension="17"/>
    <map measureGroup="33" dimension="22"/>
    <map measureGroup="34" dimension="5"/>
    <map measureGroup="34" dimension="10"/>
    <map measureGroup="34" dimension="12"/>
    <map measureGroup="34" dimension="17"/>
    <map measureGroup="34" dimension="22"/>
    <map measureGroup="35" dimension="5"/>
    <map measureGroup="35" dimension="10"/>
    <map measureGroup="35" dimension="12"/>
    <map measureGroup="35" dimension="17"/>
    <map measureGroup="35" dimension="22"/>
    <map measureGroup="36" dimension="5"/>
    <map measureGroup="36" dimension="10"/>
    <map measureGroup="36" dimension="12"/>
    <map measureGroup="36" dimension="17"/>
    <map measureGroup="36" dimension="22"/>
    <map measureGroup="37" dimension="5"/>
    <map measureGroup="37" dimension="10"/>
    <map measureGroup="37" dimension="12"/>
    <map measureGroup="37" dimension="17"/>
    <map measureGroup="37" dimension="22"/>
    <map measureGroup="38" dimension="3"/>
    <map measureGroup="38" dimension="5"/>
    <map measureGroup="38" dimension="10"/>
    <map measureGroup="38" dimension="12"/>
    <map measureGroup="38" dimension="14"/>
    <map measureGroup="38" dimension="17"/>
    <map measureGroup="38" dimension="22"/>
    <map measureGroup="39" dimension="5"/>
    <map measureGroup="39" dimension="10"/>
    <map measureGroup="39" dimension="12"/>
    <map measureGroup="39" dimension="17"/>
    <map measureGroup="39" dimension="22"/>
    <map measureGroup="40" dimension="5"/>
    <map measureGroup="40" dimension="10"/>
    <map measureGroup="40" dimension="12"/>
    <map measureGroup="40" dimension="17"/>
    <map measureGroup="40" dimension="22"/>
    <map measureGroup="41" dimension="5"/>
    <map measureGroup="41" dimension="10"/>
    <map measureGroup="41" dimension="12"/>
    <map measureGroup="41" dimension="17"/>
    <map measureGroup="41" dimension="22"/>
    <map measureGroup="42" dimension="4"/>
    <map measureGroup="42" dimension="12"/>
    <map measureGroup="42" dimension="17"/>
    <map measureGroup="43" dimension="5"/>
    <map measureGroup="43" dimension="10"/>
    <map measureGroup="43" dimension="12"/>
    <map measureGroup="43" dimension="17"/>
    <map measureGroup="43" dimension="22"/>
    <map measureGroup="44" dimension="5"/>
    <map measureGroup="44" dimension="10"/>
    <map measureGroup="44" dimension="12"/>
    <map measureGroup="44" dimension="17"/>
    <map measureGroup="44" dimension="22"/>
    <map measureGroup="45" dimension="5"/>
    <map measureGroup="45" dimension="10"/>
    <map measureGroup="45" dimension="12"/>
    <map measureGroup="45" dimension="17"/>
    <map measureGroup="45" dimension="22"/>
    <map measureGroup="46" dimension="5"/>
    <map measureGroup="46" dimension="10"/>
    <map measureGroup="46" dimension="12"/>
    <map measureGroup="46" dimension="17"/>
    <map measureGroup="46" dimension="22"/>
    <map measureGroup="47" dimension="5"/>
    <map measureGroup="47" dimension="10"/>
    <map measureGroup="47" dimension="12"/>
    <map measureGroup="47" dimension="17"/>
    <map measureGroup="47" dimension="22"/>
    <map measureGroup="48" dimension="10"/>
    <map measureGroup="48" dimension="12"/>
    <map measureGroup="48" dimension="17"/>
    <map measureGroup="48" dimension="22"/>
    <map measureGroup="49" dimension="5"/>
    <map measureGroup="49" dimension="10"/>
    <map measureGroup="49" dimension="12"/>
    <map measureGroup="49" dimension="17"/>
    <map measureGroup="49" dimension="22"/>
    <map measureGroup="50" dimension="5"/>
    <map measureGroup="50" dimension="10"/>
    <map measureGroup="50" dimension="12"/>
    <map measureGroup="50" dimension="17"/>
    <map measureGroup="50" dimension="22"/>
    <map measureGroup="51" dimension="5"/>
    <map measureGroup="51" dimension="10"/>
    <map measureGroup="51" dimension="12"/>
    <map measureGroup="51" dimension="17"/>
    <map measureGroup="51" dimension="22"/>
    <map measureGroup="52" dimension="5"/>
    <map measureGroup="52" dimension="10"/>
    <map measureGroup="52" dimension="12"/>
    <map measureGroup="52" dimension="17"/>
    <map measureGroup="52" dimension="22"/>
    <map measureGroup="53" dimension="5"/>
    <map measureGroup="53" dimension="10"/>
    <map measureGroup="53" dimension="12"/>
    <map measureGroup="53" dimension="17"/>
    <map measureGroup="53" dimension="22"/>
    <map measureGroup="54" dimension="5"/>
    <map measureGroup="54" dimension="10"/>
    <map measureGroup="54" dimension="12"/>
    <map measureGroup="54" dimension="17"/>
    <map measureGroup="54" dimension="22"/>
    <map measureGroup="55" dimension="0"/>
    <map measureGroup="55" dimension="5"/>
    <map measureGroup="55" dimension="10"/>
    <map measureGroup="55" dimension="12"/>
    <map measureGroup="55" dimension="17"/>
    <map measureGroup="55" dimension="19"/>
    <map measureGroup="55" dimension="22"/>
    <map measureGroup="56" dimension="5"/>
    <map measureGroup="56" dimension="10"/>
    <map measureGroup="56" dimension="12"/>
    <map measureGroup="56" dimension="17"/>
    <map measureGroup="56" dimension="19"/>
    <map measureGroup="56" dimension="22"/>
    <map measureGroup="57" dimension="5"/>
    <map measureGroup="57" dimension="10"/>
    <map measureGroup="57" dimension="12"/>
    <map measureGroup="57" dimension="17"/>
    <map measureGroup="57" dimension="19"/>
    <map measureGroup="57" dimension="22"/>
    <map measureGroup="58" dimension="5"/>
    <map measureGroup="58" dimension="10"/>
    <map measureGroup="58" dimension="12"/>
    <map measureGroup="58" dimension="17"/>
    <map measureGroup="58" dimension="21"/>
    <map measureGroup="58" dimension="22"/>
    <map measureGroup="59" dimension="5"/>
    <map measureGroup="59" dimension="10"/>
    <map measureGroup="59" dimension="12"/>
    <map measureGroup="59" dimension="17"/>
    <map measureGroup="59" dimension="21"/>
    <map measureGroup="59" dimension="22"/>
    <map measureGroup="60" dimension="5"/>
    <map measureGroup="60" dimension="10"/>
    <map measureGroup="60" dimension="12"/>
    <map measureGroup="60" dimension="17"/>
    <map measureGroup="60" dimension="22"/>
    <map measureGroup="61" dimension="5"/>
    <map measureGroup="61" dimension="10"/>
    <map measureGroup="61" dimension="12"/>
    <map measureGroup="61" dimension="17"/>
    <map measureGroup="61" dimension="18"/>
    <map measureGroup="61" dimension="22"/>
    <map measureGroup="62" dimension="5"/>
    <map measureGroup="62" dimension="10"/>
    <map measureGroup="62" dimension="12"/>
    <map measureGroup="62" dimension="17"/>
    <map measureGroup="62" dimension="22"/>
    <map measureGroup="63" dimension="5"/>
    <map measureGroup="63" dimension="10"/>
    <map measureGroup="63" dimension="12"/>
    <map measureGroup="63" dimension="17"/>
    <map measureGroup="63" dimension="22"/>
    <map measureGroup="64" dimension="5"/>
    <map measureGroup="64" dimension="10"/>
    <map measureGroup="64" dimension="12"/>
    <map measureGroup="64" dimension="17"/>
    <map measureGroup="64" dimension="22"/>
    <map measureGroup="65" dimension="5"/>
    <map measureGroup="65" dimension="10"/>
    <map measureGroup="65" dimension="12"/>
    <map measureGroup="65" dimension="17"/>
    <map measureGroup="65" dimension="22"/>
    <map measureGroup="66" dimension="5"/>
    <map measureGroup="66" dimension="10"/>
    <map measureGroup="66" dimension="12"/>
    <map measureGroup="66" dimension="17"/>
    <map measureGroup="66" dimension="22"/>
    <map measureGroup="67" dimension="5"/>
    <map measureGroup="67" dimension="10"/>
    <map measureGroup="67" dimension="12"/>
    <map measureGroup="67" dimension="17"/>
    <map measureGroup="67" dimension="22"/>
    <map measureGroup="68" dimension="5"/>
    <map measureGroup="68" dimension="10"/>
    <map measureGroup="68" dimension="12"/>
    <map measureGroup="68" dimension="17"/>
    <map measureGroup="68" dimension="22"/>
    <map measureGroup="68" dimension="24"/>
    <map measureGroup="69" dimension="5"/>
    <map measureGroup="69" dimension="10"/>
    <map measureGroup="69" dimension="12"/>
    <map measureGroup="69" dimension="17"/>
    <map measureGroup="69" dimension="22"/>
    <map measureGroup="70" dimension="5"/>
    <map measureGroup="70" dimension="10"/>
    <map measureGroup="70" dimension="12"/>
    <map measureGroup="70" dimension="17"/>
    <map measureGroup="70" dimension="22"/>
    <map measureGroup="71" dimension="5"/>
    <map measureGroup="71" dimension="10"/>
    <map measureGroup="71" dimension="12"/>
    <map measureGroup="71" dimension="17"/>
    <map measureGroup="71" dimension="22"/>
    <map measureGroup="71" dimension="23"/>
    <map measureGroup="72" dimension="5"/>
    <map measureGroup="72" dimension="10"/>
    <map measureGroup="72" dimension="12"/>
    <map measureGroup="72" dimension="17"/>
    <map measureGroup="72" dimension="22"/>
    <map measureGroup="72" dimension="24"/>
    <map measureGroup="73" dimension="5"/>
    <map measureGroup="73" dimension="10"/>
    <map measureGroup="73" dimension="12"/>
    <map measureGroup="73" dimension="17"/>
    <map measureGroup="73" dimension="22"/>
    <map measureGroup="73" dimension="24"/>
    <map measureGroup="74" dimension="5"/>
    <map measureGroup="74" dimension="10"/>
    <map measureGroup="74" dimension="12"/>
    <map measureGroup="74" dimension="17"/>
    <map measureGroup="74" dimension="22"/>
    <map measureGroup="75" dimension="5"/>
    <map measureGroup="75" dimension="10"/>
    <map measureGroup="75" dimension="12"/>
    <map measureGroup="75" dimension="17"/>
    <map measureGroup="75" dimension="22"/>
    <map measureGroup="76" dimension="5"/>
    <map measureGroup="76" dimension="10"/>
    <map measureGroup="76" dimension="12"/>
    <map measureGroup="76" dimension="17"/>
    <map measureGroup="76" dimension="22"/>
    <map measureGroup="77" dimension="5"/>
    <map measureGroup="77" dimension="10"/>
    <map measureGroup="77" dimension="12"/>
    <map measureGroup="77" dimension="17"/>
    <map measureGroup="77" dimension="22"/>
    <map measureGroup="78" dimension="5"/>
    <map measureGroup="78" dimension="10"/>
    <map measureGroup="78" dimension="12"/>
    <map measureGroup="78" dimension="17"/>
    <map measureGroup="78" dimension="22"/>
    <map measureGroup="78" dimension="25"/>
    <map measureGroup="79" dimension="5"/>
    <map measureGroup="79" dimension="10"/>
    <map measureGroup="79" dimension="12"/>
    <map measureGroup="79" dimension="17"/>
    <map measureGroup="79" dimension="22"/>
    <map measureGroup="80" dimension="5"/>
    <map measureGroup="80" dimension="10"/>
    <map measureGroup="80" dimension="12"/>
    <map measureGroup="80" dimension="17"/>
    <map measureGroup="80" dimension="22"/>
    <map measureGroup="81" dimension="5"/>
    <map measureGroup="81" dimension="10"/>
    <map measureGroup="81" dimension="12"/>
    <map measureGroup="81" dimension="17"/>
    <map measureGroup="81" dimension="22"/>
    <map measureGroup="81" dimension="25"/>
    <map measureGroup="82" dimension="5"/>
    <map measureGroup="82" dimension="10"/>
    <map measureGroup="82" dimension="12"/>
    <map measureGroup="82" dimension="17"/>
    <map measureGroup="82" dimension="22"/>
    <map measureGroup="82" dimension="25"/>
    <map measureGroup="83" dimension="10"/>
    <map measureGroup="83" dimension="12"/>
    <map measureGroup="83" dimension="16"/>
    <map measureGroup="83" dimension="17"/>
    <map measureGroup="83" dimension="22"/>
    <map measureGroup="83" dimension="25"/>
    <map measureGroup="84" dimension="5"/>
    <map measureGroup="84" dimension="10"/>
    <map measureGroup="84" dimension="12"/>
    <map measureGroup="84" dimension="17"/>
    <map measureGroup="84"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rancesca Bigi" refreshedDate="45811.703894444443" backgroundQuery="1" createdVersion="6" refreshedVersion="6" minRefreshableVersion="3" recordCount="0" supportSubquery="1" supportAdvancedDrill="1" xr:uid="{00000000-000A-0000-FFFF-FFFF7F000000}">
  <cacheSource type="external" connectionId="1"/>
  <cacheFields count="14">
    <cacheField name="[Periodi].[Anni solari].[Anno solare]" caption="Anno solare" numFmtId="0" hierarchy="72" level="1">
      <sharedItems count="1">
        <s v="[Periodi].[Anni solari].[Anno solare].&amp;[2024]" c="Anno 2024"/>
      </sharedItems>
    </cacheField>
    <cacheField name="[Periodi].[Anni solari].[Semestre]" caption="Semestre" numFmtId="0" hierarchy="72" level="2">
      <sharedItems containsSemiMixedTypes="0" containsString="0"/>
    </cacheField>
    <cacheField name="[Periodi].[Anni solari].[Trimestre]" caption="Trimestre" numFmtId="0" hierarchy="72" level="3">
      <sharedItems containsSemiMixedTypes="0" containsString="0"/>
    </cacheField>
    <cacheField name="[Periodi].[Anni solari].[Semestre].[Anno]" caption="Anno" propertyName="Anno" numFmtId="0" hierarchy="72" level="2" memberPropertyField="1">
      <sharedItems containsSemiMixedTypes="0" containsString="0"/>
    </cacheField>
    <cacheField name="[Periodi].[Anni solari].[Semestre].[Semestre Giudiziario]" caption="Semestre Giudiziario" propertyName="Semestre Giudiziario" numFmtId="0" hierarchy="72" level="2" memberPropertyField="1">
      <sharedItems containsSemiMixedTypes="0" containsString="0"/>
    </cacheField>
    <cacheField name="[Periodi].[Anni solari].[Trimestre].[Semestre]" caption="Semestre" propertyName="Semestre" numFmtId="0" hierarchy="72" level="3" memberPropertyField="1">
      <sharedItems containsSemiMixedTypes="0" containsString="0"/>
    </cacheField>
    <cacheField name="[Situazione Rispondenti].[Anni solari].[Anni solari]" caption="Anni solari" numFmtId="0" hierarchy="94" level="1">
      <sharedItems containsSemiMixedTypes="0" containsString="0"/>
    </cacheField>
    <cacheField name="[Giurisdizioni].[Sede].[Sede]" caption="Sede" numFmtId="0" hierarchy="50" level="1">
      <sharedItems count="29">
        <s v="[Giurisdizioni].[Sede].&amp;[ANCONA]" c="ANCONA"/>
        <s v="[Giurisdizioni].[Sede].&amp;[BARI]" c="BARI"/>
        <s v="[Giurisdizioni].[Sede].&amp;[BOLOGNA]" c="BOLOGNA"/>
        <s v="[Giurisdizioni].[Sede].&amp;[BOLZANO/BOZEN]" c="BOLZANO/BOZEN"/>
        <s v="[Giurisdizioni].[Sede].&amp;[BRESCIA]" c="BRESCIA"/>
        <s v="[Giurisdizioni].[Sede].&amp;[CAGLIARI]" c="CAGLIARI"/>
        <s v="[Giurisdizioni].[Sede].&amp;[CALTANISSETTA]" c="CALTANISSETTA"/>
        <s v="[Giurisdizioni].[Sede].&amp;[CAMPOBASSO]" c="CAMPOBASSO"/>
        <s v="[Giurisdizioni].[Sede].&amp;[CATANIA]" c="CATANIA"/>
        <s v="[Giurisdizioni].[Sede].&amp;[CATANZARO]" c="CATANZARO"/>
        <s v="[Giurisdizioni].[Sede].&amp;[FIRENZE]" c="FIRENZE"/>
        <s v="[Giurisdizioni].[Sede].&amp;[GENOVA]" c="GENOVA"/>
        <s v="[Giurisdizioni].[Sede].&amp;[L'AQUILA]" c="L'AQUILA"/>
        <s v="[Giurisdizioni].[Sede].&amp;[LECCE]" c="LECCE"/>
        <s v="[Giurisdizioni].[Sede].&amp;[MESSINA]" c="MESSINA"/>
        <s v="[Giurisdizioni].[Sede].&amp;[MILANO]" c="MILANO"/>
        <s v="[Giurisdizioni].[Sede].&amp;[NAPOLI]" c="NAPOLI"/>
        <s v="[Giurisdizioni].[Sede].&amp;[PALERMO]" c="PALERMO"/>
        <s v="[Giurisdizioni].[Sede].&amp;[PERUGIA]" c="PERUGIA"/>
        <s v="[Giurisdizioni].[Sede].&amp;[POTENZA]" c="POTENZA"/>
        <s v="[Giurisdizioni].[Sede].&amp;[REGGIO CALABRIA]" c="REGGIO CALABRIA"/>
        <s v="[Giurisdizioni].[Sede].&amp;[ROMA]" c="ROMA"/>
        <s v="[Giurisdizioni].[Sede].&amp;[SALERNO]" c="SALERNO"/>
        <s v="[Giurisdizioni].[Sede].&amp;[SASSARI]" c="SASSARI"/>
        <s v="[Giurisdizioni].[Sede].&amp;[TARANTO]" c="TARANTO"/>
        <s v="[Giurisdizioni].[Sede].&amp;[TORINO]" c="TORINO"/>
        <s v="[Giurisdizioni].[Sede].&amp;[TRENTO]" c="TRENTO"/>
        <s v="[Giurisdizioni].[Sede].&amp;[TRIESTE]" c="TRIESTE"/>
        <s v="[Giurisdizioni].[Sede].&amp;[VENEZIA]" c="VENEZIA"/>
      </sharedItems>
    </cacheField>
    <cacheField name="[Giurisdizioni].[Ufficio].[Ufficio]" caption="Ufficio" numFmtId="0" hierarchy="57" level="1">
      <sharedItems containsSemiMixedTypes="0" containsString="0"/>
    </cacheField>
    <cacheField name="[DateAggiornamenti].[DateAggiornamenti].[DateAggiornamenti]" caption="DateAggiornamenti" numFmtId="0" hierarchy="26">
      <sharedItems containsSemiMixedTypes="0" containsString="0"/>
    </cacheField>
    <cacheField name="[DateAggiornamenti].[DateAggiornamenti].[DateAggiornamenti].[Data]" caption="Data" propertyName="Data" numFmtId="0" hierarchy="26" memberPropertyField="1">
      <sharedItems containsSemiMixedTypes="0" containsString="0"/>
    </cacheField>
    <cacheField name="[DateAggiornamenti].[DateAggiornamenti].[DateAggiornamenti].[Descrizione]" caption="Descrizione" propertyName="Descrizione" numFmtId="0" hierarchy="26" memberPropertyField="1">
      <sharedItems containsSemiMixedTypes="0" containsString="0"/>
    </cacheField>
    <cacheField name="[DateAggiornamenti].[DateAggiornamenti].[DateAggiornamenti].[KDT Caricamento]" caption="KDT Caricamento" propertyName="KDT Caricamento" numFmtId="0" hierarchy="26" memberPropertyField="1">
      <sharedItems containsSemiMixedTypes="0" containsString="0"/>
    </cacheField>
    <cacheField name="[Measures].[Pendenti Finali Sorveglianza]" caption="Pendenti Finali Sorveglianza" numFmtId="0" hierarchy="3255" level="32767"/>
  </cacheFields>
  <cacheHierarchies count="3645">
    <cacheHierarchy uniqueName="[Anno Iscrizione].[Anni di iscrizione dal 1980]" caption="Anno Iscrizione.Anni di iscrizione dal 1980" defaultMemberUniqueName="[Anno Iscrizione].[Anni di iscrizione dal 1980].[All]" allUniqueName="[Anno Iscrizione].[Anni di iscrizione dal 1980].[All]" dimensionUniqueName="[Anno Iscrizione]" displayFolder="" count="0" unbalanced="0"/>
    <cacheHierarchy uniqueName="[Anno Iscrizione].[Anni di iscrizione dal 2001]" caption="Anno Iscrizione.Anni di iscrizione dal 2001" defaultMemberUniqueName="[Anno Iscrizione].[Anni di iscrizione dal 2001].[All]" allUniqueName="[Anno Iscrizione].[Anni di iscrizione dal 2001].[All]" dimensionUniqueName="[Anno Iscrizione]" displayFolder="" count="0" unbalanced="0"/>
    <cacheHierarchy uniqueName="[Anno Iscrizione].[Anno Di Iscrizione]" caption="Anno Iscrizione.Anno Di Iscrizione" attribute="1" defaultMemberUniqueName="[Anno Iscrizione].[Anno Di Iscrizione].[All]" allUniqueName="[Anno Iscrizione].[Anno Di Iscrizione].[All]" dimensionUniqueName="[Anno Iscrizione]" displayFolder="" count="0" unbalanced="0"/>
    <cacheHierarchy uniqueName="[Anno Iscrizione].[Anno Di Iscrizione Dal 1980]" caption="Anno Iscrizione.Anno Di Iscrizione Dal 1980" attribute="1" defaultMemberUniqueName="[Anno Iscrizione].[Anno Di Iscrizione Dal 1980].[All]" allUniqueName="[Anno Iscrizione].[Anno Di Iscrizione Dal 1980].[All]" dimensionUniqueName="[Anno Iscrizione]" displayFolder="" count="0" unbalanced="0"/>
    <cacheHierarchy uniqueName="[Anno Iscrizione].[Anno Di Iscrizione Dal 2001]" caption="Anno Iscrizione.Anno Di Iscrizione Dal 2001" attribute="1" defaultMemberUniqueName="[Anno Iscrizione].[Anno Di Iscrizione Dal 2001].[All]" allUniqueName="[Anno Iscrizione].[Anno Di Iscrizione Dal 2001].[All]" dimensionUniqueName="[Anno Iscrizione]" displayFolder="" count="0" unbalanced="0"/>
    <cacheHierarchy uniqueName="[Anno Iscrizione].[Dim Anno Iscrizione]" caption="Anno Iscrizione.Dim Anno Iscrizione" attribute="1" keyAttribute="1" defaultMemberUniqueName="[Anno Iscrizione].[Dim Anno Iscrizione].[All]" allUniqueName="[Anno Iscrizione].[Dim Anno Iscrizione].[All]" dimensionUniqueName="[Anno Iscrizione]" displayFolder="" count="0" unbalanced="0"/>
    <cacheHierarchy uniqueName="[Anno Iscrizione Sorveglianza].[Anno Di Iscrizione]" caption="Anno Di Iscrizione" attribute="1" defaultMemberUniqueName="[Anno Iscrizione Sorveglianza].[Anno Di Iscrizione].[All]" allUniqueName="[Anno Iscrizione Sorveglianza].[Anno Di Iscrizione].[All]" dimensionUniqueName="[Anno Iscrizione Sorveglianza]" displayFolder="" count="0" unbalanced="0"/>
    <cacheHierarchy uniqueName="[Anno Iscrizione Sorveglianza].[Cod Anno Iscr]" caption="Cod Anno Iscr" attribute="1" keyAttribute="1" defaultMemberUniqueName="[Anno Iscrizione Sorveglianza].[Cod Anno Iscr].[All]" allUniqueName="[Anno Iscrizione Sorveglianza].[Cod Anno Iscr].[All]" dimensionUniqueName="[Anno Iscrizione Sorveglianza]" displayFolder="" count="0" unbalanced="0"/>
    <cacheHierarchy uniqueName="[Anno Iscrizione Sorveglianza].[Ordine]" caption="Ordine" attribute="1" defaultMemberUniqueName="[Anno Iscrizione Sorveglianza].[Ordine].[All]" allUniqueName="[Anno Iscrizione Sorveglianza].[Ordine].[All]" dimensionUniqueName="[Anno Iscrizione Sorveglianza]" displayFolder="" count="0" unbalanced="0"/>
    <cacheHierarchy uniqueName="[Area Fascia].[Area Fascia]" caption="Area Fascia" attribute="1" keyAttribute="1" defaultMemberUniqueName="[Area Fascia].[Area Fascia].[Tutte le qualifiche]" allUniqueName="[Area Fascia].[Area Fascia].[Tutte le qualifiche]" dimensionUniqueName="[Area Fascia]" displayFolder="" count="0" unbalanced="0"/>
    <cacheHierarchy uniqueName="[Area Fascia].[Ordine Area Fascia]" caption="Ordine Area Fascia" attribute="1" defaultMemberUniqueName="[Area Fascia].[Ordine Area Fascia].[Tutte le qualifiche]" allUniqueName="[Area Fascia].[Ordine Area Fascia].[Tutte le qualifiche]" dimensionUniqueName="[Area Fascia]" displayFolder="" count="0" unbalanced="0"/>
    <cacheHierarchy uniqueName="[Area Fascia].[Personale]" caption="Personale" attribute="1" defaultMemberUniqueName="[Area Fascia].[Personale].[Tutte le qualifiche]" allUniqueName="[Area Fascia].[Personale].[Tutte le qualifiche]" dimensionUniqueName="[Area Fascia]" displayFolder="" count="0" unbalanced="0"/>
    <cacheHierarchy uniqueName="[Area Fascia].[Personale-Qualifica-Profilo]" caption="Personale-Qualifica-Profilo" defaultMemberUniqueName="[Area Fascia].[Personale-Qualifica-Profilo].[Tutto il personale]" allUniqueName="[Area Fascia].[Personale-Qualifica-Profilo].[Tutto il personale]" dimensionUniqueName="[Area Fascia]" displayFolder="" count="0" unbalanced="0"/>
    <cacheHierarchy uniqueName="[Classi secondo sopravvenuti].[Classi]" caption="Classi" attribute="1" keyAttribute="1" defaultMemberUniqueName="[Classi secondo sopravvenuti].[Classi].[All]" allUniqueName="[Classi secondo sopravvenuti].[Classi].[All]" dimensionUniqueName="[Classi secondo sopravvenuti]" displayFolder="" count="0" unbalanced="0"/>
    <cacheHierarchy uniqueName="[Comuni].[CodIstatComune]" caption="CodIstatComune" attribute="1" defaultMemberUniqueName="[Comuni].[CodIstatComune].[All]" allUniqueName="[Comuni].[CodIstatComune].[All]" dimensionUniqueName="[Comuni]" displayFolder="" count="0" unbalanced="0"/>
    <cacheHierarchy uniqueName="[Comuni].[Comune]" caption="Comune" attribute="1" defaultMemberUniqueName="[Comuni].[Comune].[All]" allUniqueName="[Comuni].[Comune].[All]" dimensionUniqueName="[Comuni]" displayFolder="" count="0" unbalanced="0"/>
    <cacheHierarchy uniqueName="[Comuni].[K Comune]" caption="K Comune" attribute="1" keyAttribute="1" defaultMemberUniqueName="[Comuni].[K Comune].[All]" allUniqueName="[Comuni].[K Comune].[All]" dimensionUniqueName="[Comuni]" displayFolder="" count="0" unbalanced="0"/>
    <cacheHierarchy uniqueName="[Comuni].[Provincia]" caption="Provincia" attribute="1" defaultMemberUniqueName="[Comuni].[Provincia].[All]" allUniqueName="[Comuni].[Provincia].[All]" dimensionUniqueName="[Comuni]" displayFolder="" count="0" unbalanced="0"/>
    <cacheHierarchy uniqueName="[Comuni].[Regione]" caption="Regione" attribute="1" defaultMemberUniqueName="[Comuni].[Regione].[All]" allUniqueName="[Comuni].[Regione].[All]" dimensionUniqueName="[Comuni]" displayFolder="" count="0" unbalanced="0"/>
    <cacheHierarchy uniqueName="[Confronti Temporali]" caption="Confronti Temporali" attribute="1" keyAttribute="1" defaultMemberUniqueName="[Confronti Temporali].&amp;[Periodo corrente]" dimensionUniqueName="[Confronti Temporali]" displayFolder="" count="0" unbalanced="0"/>
    <cacheHierarchy uniqueName="[Corpi Di Reato Beni Sequestrati].[Tipologia Di Reperto]" caption="Tipologia Di Reperto" attribute="1" defaultMemberUniqueName="[Corpi Di Reato Beni Sequestrati].[Tipologia Di Reperto].[All]" allUniqueName="[Corpi Di Reato Beni Sequestrati].[Tipologia Di Reperto].[All]" dimensionUniqueName="[Corpi Di Reato Beni Sequestrati]" displayFolder="" count="0" unbalanced="0"/>
    <cacheHierarchy uniqueName="[Corpi Di Reato Reste].[Tipologia Di Reperto Di Valore]" caption="Tipologia Di Reperto Di Valore" attribute="1" defaultMemberUniqueName="[Corpi Di Reato Reste].[Tipologia Di Reperto Di Valore].[All]" allUniqueName="[Corpi Di Reato Reste].[Tipologia Di Reperto Di Valore].[All]" dimensionUniqueName="[Corpi Di Reato Reste]" displayFolder="" count="0" unbalanced="0"/>
    <cacheHierarchy uniqueName="[Corpi Di Reato Vendita].[K Corpi Di Reato Vendita]" caption="K Corpi Di Reato Vendita" attribute="1" keyAttribute="1" defaultMemberUniqueName="[Corpi Di Reato Vendita].[K Corpi Di Reato Vendita].[All]" allUniqueName="[Corpi Di Reato Vendita].[K Corpi Di Reato Vendita].[All]" dimensionUniqueName="[Corpi Di Reato Vendita]" displayFolder="" count="0" unbalanced="0"/>
    <cacheHierarchy uniqueName="[Corpi Di Reato Vendita].[Vendita Effettuata]" caption="Vendita Effettuata" attribute="1" defaultMemberUniqueName="[Corpi Di Reato Vendita].[Vendita Effettuata].[All]" allUniqueName="[Corpi Di Reato Vendita].[Vendita Effettuata].[All]" dimensionUniqueName="[Corpi Di Reato Vendita]" displayFolder="" count="0" unbalanced="0"/>
    <cacheHierarchy uniqueName="[Corpi Di Reato Venditore].[K Corpi Di Reato Venditore]" caption="K Corpi Di Reato Venditore" attribute="1" keyAttribute="1" defaultMemberUniqueName="[Corpi Di Reato Venditore].[K Corpi Di Reato Venditore].[All]" allUniqueName="[Corpi Di Reato Venditore].[K Corpi Di Reato Venditore].[All]" dimensionUniqueName="[Corpi Di Reato Venditore]" displayFolder="" count="0" unbalanced="0"/>
    <cacheHierarchy uniqueName="[Corpi Di Reato Venditore].[Venditore]" caption="Venditore" attribute="1" defaultMemberUniqueName="[Corpi Di Reato Venditore].[Venditore].[All]" allUniqueName="[Corpi Di Reato Venditore].[Venditore].[All]" dimensionUniqueName="[Corpi Di Reato Venditore]" displayFolder="" count="0" unbalanced="0"/>
    <cacheHierarchy uniqueName="[DateAggiornamenti].[DateAggiornamenti]" caption="DateAggiornamenti" attribute="1" keyAttribute="1" defaultMemberUniqueName="[DateAggiornamenti].[DateAggiornamenti].&amp;[14-10-2024]" dimensionUniqueName="[DateAggiornamenti]" displayFolder="" count="1" unbalanced="0">
      <fieldsUsage count="1">
        <fieldUsage x="9"/>
      </fieldsUsage>
    </cacheHierarchy>
    <cacheHierarchy uniqueName="[Esito Penale].[Esito]" caption="Esito" attribute="1" defaultMemberUniqueName="[Esito Penale].[Esito].[All]" allUniqueName="[Esito Penale].[Esito].[All]" dimensionUniqueName="[Esito Penale]" displayFolder="" count="0" unbalanced="0"/>
    <cacheHierarchy uniqueName="[Giurisdizioni].[Area Geografica]" caption="Area Geografica" attribute="1" defaultMemberUniqueName="[Giurisdizioni].[Area Geografica].[Nazionale]" allUniqueName="[Giurisdizioni].[Area Geografica].[Nazionale]" dimensionUniqueName="[Giurisdizioni]" displayFolder="" count="0" unbalanced="0"/>
    <cacheHierarchy uniqueName="[Giurisdizioni].[Centrale O Distaccata]" caption="Centrale O Distaccata" attribute="1" defaultMemberUniqueName="[Giurisdizioni].[Centrale O Distaccata].[Nazionale]" allUniqueName="[Giurisdizioni].[Centrale O Distaccata].[Nazionale]" dimensionUniqueName="[Giurisdizioni]" displayFolder="" count="0" unbalanced="0"/>
    <cacheHierarchy uniqueName="[Giurisdizioni].[Circolo]" caption="Circolo" attribute="1" defaultMemberUniqueName="[Giurisdizioni].[Circolo].[Nazionale]" allUniqueName="[Giurisdizioni].[Circolo].[Nazionale]" dimensionUniqueName="[Giurisdizioni]" displayFolder="" count="0" unbalanced="0"/>
    <cacheHierarchy uniqueName="[Giurisdizioni].[Circolo Nuovo]" caption="Circolo Nuovo" attribute="1" defaultMemberUniqueName="[Giurisdizioni].[Circolo Nuovo].[Nazionale]" allUniqueName="[Giurisdizioni].[Circolo Nuovo].[Nazionale]" dimensionUniqueName="[Giurisdizioni]" displayFolder="" count="0" unbalanced="0"/>
    <cacheHierarchy uniqueName="[Giurisdizioni].[Circolo Vecchio]" caption="Circolo Vecchio" attribute="1" defaultMemberUniqueName="[Giurisdizioni].[Circolo Vecchio].[Nazionale]" allUniqueName="[Giurisdizioni].[Circolo Vecchio].[Nazionale]" dimensionUniqueName="[Giurisdizioni]" displayFolder="" count="0" unbalanced="0"/>
    <cacheHierarchy uniqueName="[Giurisdizioni].[Circondario]" caption="Circondario" attribute="1" defaultMemberUniqueName="[Giurisdizioni].[Circondario].[Nazionale]" allUniqueName="[Giurisdizioni].[Circondario].[Nazionale]" dimensionUniqueName="[Giurisdizioni]" displayFolder="" count="0" unbalanced="0"/>
    <cacheHierarchy uniqueName="[Giurisdizioni].[Circondario Nuovo]" caption="Circondario Nuovo" attribute="1" defaultMemberUniqueName="[Giurisdizioni].[Circondario Nuovo].[Nazionale]" allUniqueName="[Giurisdizioni].[Circondario Nuovo].[Nazionale]" dimensionUniqueName="[Giurisdizioni]" displayFolder="" count="0" unbalanced="0"/>
    <cacheHierarchy uniqueName="[Giurisdizioni].[Circondario Vecchio]" caption="Circondario Vecchio" attribute="1" defaultMemberUniqueName="[Giurisdizioni].[Circondario Vecchio].[Nazionale]" allUniqueName="[Giurisdizioni].[Circondario Vecchio].[Nazionale]" dimensionUniqueName="[Giurisdizioni]" displayFolder="" count="0" unbalanced="0"/>
    <cacheHierarchy uniqueName="[Giurisdizioni].[Codice ISTAT]" caption="Codice ISTAT" attribute="1" defaultMemberUniqueName="[Giurisdizioni].[Codice ISTAT].[Nazionale]" allUniqueName="[Giurisdizioni].[Codice ISTAT].[Nazionale]" dimensionUniqueName="[Giurisdizioni]" displayFolder="" count="0" unbalanced="0"/>
    <cacheHierarchy uniqueName="[Giurisdizioni].[Distretto]" caption="Distretto" attribute="1" defaultMemberUniqueName="[Giurisdizioni].[Distretto].[Nazionale]" allUniqueName="[Giurisdizioni].[Distretto].[Nazionale]" dimensionUniqueName="[Giurisdizioni]" displayFolder="" count="0" unbalanced="0"/>
    <cacheHierarchy uniqueName="[Giurisdizioni].[Distretto in ordine geografico]" caption="Distretto in ordine geografico" attribute="1" defaultMemberUniqueName="[Giurisdizioni].[Distretto in ordine geografico].[Nazionale]" allUniqueName="[Giurisdizioni].[Distretto in ordine geografico].[Nazionale]" dimensionUniqueName="[Giurisdizioni]" displayFolder="" count="0" unbalanced="0"/>
    <cacheHierarchy uniqueName="[Giurisdizioni].[Distretto Nuovo]" caption="Distretto Nuovo" attribute="1" defaultMemberUniqueName="[Giurisdizioni].[Distretto Nuovo].[Nazionale]" allUniqueName="[Giurisdizioni].[Distretto Nuovo].[Nazionale]" dimensionUniqueName="[Giurisdizioni]" displayFolder="" count="0" unbalanced="0"/>
    <cacheHierarchy uniqueName="[Giurisdizioni].[Distretto Vecchio]" caption="Distretto Vecchio" attribute="1" defaultMemberUniqueName="[Giurisdizioni].[Distretto Vecchio].[Nazionale]" allUniqueName="[Giurisdizioni].[Distretto Vecchio].[Nazionale]" dimensionUniqueName="[Giurisdizioni]" displayFolder="" count="0" unbalanced="0"/>
    <cacheHierarchy uniqueName="[Giurisdizioni].[Fase]" caption="Fase" attribute="1" defaultMemberUniqueName="[Giurisdizioni].[Fase].[Nazionale]" allUniqueName="[Giurisdizioni].[Fase].[Nazionale]" dimensionUniqueName="[Giurisdizioni]" displayFolder="" count="0" unbalanced="0"/>
    <cacheHierarchy uniqueName="[Giurisdizioni].[Foro]" caption="Foro" attribute="1" defaultMemberUniqueName="[Giurisdizioni].[Foro].[Nazionale]" allUniqueName="[Giurisdizioni].[Foro].[Nazionale]" dimensionUniqueName="[Giurisdizioni]" displayFolder="" count="0" unbalanced="0"/>
    <cacheHierarchy uniqueName="[Giurisdizioni].[Giudice]" caption="Giudice" attribute="1" defaultMemberUniqueName="[Giurisdizioni].[Giudice].[Nazionale]" allUniqueName="[Giurisdizioni].[Giudice].[Nazionale]" dimensionUniqueName="[Giurisdizioni]" displayFolder="" count="0" unbalanced="0"/>
    <cacheHierarchy uniqueName="[Giurisdizioni].[Grado]" caption="Grado" attribute="1" defaultMemberUniqueName="[Giurisdizioni].[Grado].[Nazionale]" allUniqueName="[Giurisdizioni].[Grado].[Nazionale]" dimensionUniqueName="[Giurisdizioni]" displayFolder="" count="0" unbalanced="0"/>
    <cacheHierarchy uniqueName="[Giurisdizioni].[Id Mappe]" caption="Id Mappe" attribute="1" defaultMemberUniqueName="[Giurisdizioni].[Id Mappe].[Nazionale]" allUniqueName="[Giurisdizioni].[Id Mappe].[Nazionale]" dimensionUniqueName="[Giurisdizioni]" displayFolder="" count="0" unbalanced="0"/>
    <cacheHierarchy uniqueName="[Giurisdizioni].[K Sez Sede]" caption="K Sez Sede" attribute="1" defaultMemberUniqueName="[Giurisdizioni].[K Sez Sede].[Nazionale]" allUniqueName="[Giurisdizioni].[K Sez Sede].[Nazionale]" dimensionUniqueName="[Giurisdizioni]" displayFolder="" count="0" unbalanced="0"/>
    <cacheHierarchy uniqueName="[Giurisdizioni].[Mandamento]" caption="Mandamento" attribute="1" defaultMemberUniqueName="[Giurisdizioni].[Mandamento].[Nazionale]" allUniqueName="[Giurisdizioni].[Mandamento].[Nazionale]" dimensionUniqueName="[Giurisdizioni]" displayFolder="" count="0" unbalanced="0"/>
    <cacheHierarchy uniqueName="[Giurisdizioni].[Mandamento Stime]" caption="Mandamento Stime" attribute="1" defaultMemberUniqueName="[Giurisdizioni].[Mandamento Stime].[Nazionale]" allUniqueName="[Giurisdizioni].[Mandamento Stime].[Nazionale]" dimensionUniqueName="[Giurisdizioni]" displayFolder="" count="0" unbalanced="0"/>
    <cacheHierarchy uniqueName="[Giurisdizioni].[Regione]" caption="Regione" attribute="1" defaultMemberUniqueName="[Giurisdizioni].[Regione].[Nazionale]" allUniqueName="[Giurisdizioni].[Regione].[Nazionale]" dimensionUniqueName="[Giurisdizioni]" displayFolder="" count="0" unbalanced="0"/>
    <cacheHierarchy uniqueName="[Giurisdizioni].[Sede]" caption="Sede" attribute="1" defaultMemberUniqueName="[Giurisdizioni].[Sede].[Nazionale]" allUniqueName="[Giurisdizioni].[Sede].[Nazionale]" dimensionUniqueName="[Giurisdizioni]" displayFolder="" count="2" unbalanced="0">
      <fieldsUsage count="2">
        <fieldUsage x="-1"/>
        <fieldUsage x="7"/>
      </fieldsUsage>
    </cacheHierarchy>
    <cacheHierarchy uniqueName="[Giurisdizioni].[Sede di Circondario]" caption="Sede di Circondario" attribute="1" defaultMemberUniqueName="[Giurisdizioni].[Sede di Circondario].[Nazionale]" allUniqueName="[Giurisdizioni].[Sede di Circondario].[Nazionale]" dimensionUniqueName="[Giurisdizioni]" displayFolder="" count="0" unbalanced="0"/>
    <cacheHierarchy uniqueName="[Giurisdizioni].[Sede di Distretto]" caption="Sede di Distretto" attribute="1" defaultMemberUniqueName="[Giurisdizioni].[Sede di Distretto].[Nazionale]" allUniqueName="[Giurisdizioni].[Sede di Distretto].[Nazionale]" dimensionUniqueName="[Giurisdizioni]" displayFolder="" count="0" unbalanced="0"/>
    <cacheHierarchy uniqueName="[Giurisdizioni].[Sededi Circolo]" caption="Sededi Circolo" attribute="1" defaultMemberUniqueName="[Giurisdizioni].[Sededi Circolo].[Nazionale]" allUniqueName="[Giurisdizioni].[Sededi Circolo].[Nazionale]" dimensionUniqueName="[Giurisdizioni]" displayFolder="" count="0" unbalanced="0"/>
    <cacheHierarchy uniqueName="[Giurisdizioni].[Sezione]" caption="Sezione" attribute="1" defaultMemberUniqueName="[Giurisdizioni].[Sezione].[Nazionale]" allUniqueName="[Giurisdizioni].[Sezione].[Nazionale]" dimensionUniqueName="[Giurisdizioni]" displayFolder="" count="0" unbalanced="0"/>
    <cacheHierarchy uniqueName="[Giurisdizioni].[Sezione Materia]" caption="Sezione Materia" attribute="1" defaultMemberUniqueName="[Giurisdizioni].[Sezione Materia].[Nazionale]" allUniqueName="[Giurisdizioni].[Sezione Materia].[Nazionale]" dimensionUniqueName="[Giurisdizioni]" displayFolder="" count="0" unbalanced="0"/>
    <cacheHierarchy uniqueName="[Giurisdizioni].[Sigla Automobilistica]" caption="Sigla Automobilistica" attribute="1" defaultMemberUniqueName="[Giurisdizioni].[Sigla Automobilistica].[Nazionale]" allUniqueName="[Giurisdizioni].[Sigla Automobilistica].[Nazionale]" dimensionUniqueName="[Giurisdizioni]" displayFolder="" count="0" unbalanced="0"/>
    <cacheHierarchy uniqueName="[Giurisdizioni].[Ufficio]" caption="Ufficio" attribute="1" defaultMemberUniqueName="[Giurisdizioni].[Ufficio].[Nazionale]" allUniqueName="[Giurisdizioni].[Ufficio].[Nazionale]" dimensionUniqueName="[Giurisdizioni]" displayFolder="" count="2" unbalanced="0">
      <fieldsUsage count="2">
        <fieldUsage x="-1"/>
        <fieldUsage x="8"/>
      </fieldsUsage>
    </cacheHierarchy>
    <cacheHierarchy uniqueName="[Materie Sorveglianza].[Cod Sorveglianza]" caption="Cod Sorveglianza" attribute="1" defaultMemberUniqueName="[Materie Sorveglianza].[Cod Sorveglianza].[All]" allUniqueName="[Materie Sorveglianza].[Cod Sorveglianza].[All]" dimensionUniqueName="[Materie Sorveglianza]" displayFolder="" count="0" unbalanced="0"/>
    <cacheHierarchy uniqueName="[Materie Sorveglianza].[Dim Materie Sorveglianza]" caption="Dim Materie Sorveglianza" attribute="1" keyAttribute="1" defaultMemberUniqueName="[Materie Sorveglianza].[Dim Materie Sorveglianza].[All]" allUniqueName="[Materie Sorveglianza].[Dim Materie Sorveglianza].[All]" dimensionUniqueName="[Materie Sorveglianza]" displayFolder="" count="0" unbalanced="0"/>
    <cacheHierarchy uniqueName="[Materie Sorveglianza].[Materia Dei Provvedimenti e Istanze Di Sorveglianza]" caption="Materia Dei Provvedimenti e Istanze Di Sorveglianza" attribute="1" defaultMemberUniqueName="[Materie Sorveglianza].[Materia Dei Provvedimenti e Istanze Di Sorveglianza].[All]" allUniqueName="[Materie Sorveglianza].[Materia Dei Provvedimenti e Istanze Di Sorveglianza].[All]" dimensionUniqueName="[Materie Sorveglianza]" displayFolder="" count="0" unbalanced="0"/>
    <cacheHierarchy uniqueName="[Materie Sorveglianza].[Ordine Sorveglianza]" caption="Ordine Sorveglianza" attribute="1" defaultMemberUniqueName="[Materie Sorveglianza].[Ordine Sorveglianza].[All]" allUniqueName="[Materie Sorveglianza].[Ordine Sorveglianza].[All]" dimensionUniqueName="[Materie Sorveglianza]" displayFolder="" count="0" unbalanced="0"/>
    <cacheHierarchy uniqueName="[Materie Sorveglianza].[Sorveglianza]" caption="Sorveglianza" defaultMemberUniqueName="[Materie Sorveglianza].[Sorveglianza].[All]" allUniqueName="[Materie Sorveglianza].[Sorveglianza].[All]" dimensionUniqueName="[Materie Sorveglianza]" displayFolder="" count="0" unbalanced="0"/>
    <cacheHierarchy uniqueName="[Materie Sorveglianza].[Tipo Di Procedimento]" caption="Tipo Di Procedimento" attribute="1" defaultMemberUniqueName="[Materie Sorveglianza].[Tipo Di Procedimento].[All]" allUniqueName="[Materie Sorveglianza].[Tipo Di Procedimento].[All]" dimensionUniqueName="[Materie Sorveglianza]" displayFolder="" count="0" unbalanced="0"/>
    <cacheHierarchy uniqueName="[Materie Sorveglianza SIUS].[CONTENUTO]" caption="CONTENUTO" attribute="1" defaultMemberUniqueName="[Materie Sorveglianza SIUS].[CONTENUTO].[All]" allUniqueName="[Materie Sorveglianza SIUS].[CONTENUTO].[All]" dimensionUniqueName="[Materie Sorveglianza SIUS]" displayFolder="" count="0" unbalanced="0"/>
    <cacheHierarchy uniqueName="[Materie Sorveglianza SIUS].[K Sorveglianza New]" caption="K Sorveglianza New" attribute="1" keyAttribute="1" defaultMemberUniqueName="[Materie Sorveglianza SIUS].[K Sorveglianza New].[All]" allUniqueName="[Materie Sorveglianza SIUS].[K Sorveglianza New].[All]" dimensionUniqueName="[Materie Sorveglianza SIUS]" displayFolder="" count="0" unbalanced="0"/>
    <cacheHierarchy uniqueName="[Materie Sorveglianza SIUS].[OGGETTO]" caption="OGGETTO" attribute="1" defaultMemberUniqueName="[Materie Sorveglianza SIUS].[OGGETTO].[All]" allUniqueName="[Materie Sorveglianza SIUS].[OGGETTO].[All]" dimensionUniqueName="[Materie Sorveglianza SIUS]" displayFolder="" count="0" unbalanced="0"/>
    <cacheHierarchy uniqueName="[Materie Sorveglianza SIUS].[Ord]" caption="Ord" attribute="1" defaultMemberUniqueName="[Materie Sorveglianza SIUS].[Ord].[All]" allUniqueName="[Materie Sorveglianza SIUS].[Ord].[All]" dimensionUniqueName="[Materie Sorveglianza SIUS]" displayFolder="" count="0" unbalanced="0"/>
    <cacheHierarchy uniqueName="[Modelli Unep Unico].[Cod Modello]" caption="Cod Modello" attribute="1" defaultMemberUniqueName="[Modelli Unep Unico].[Cod Modello].[All]" allUniqueName="[Modelli Unep Unico].[Cod Modello].[All]" dimensionUniqueName="[Modelli Unep Unico]" displayFolder="" count="0" unbalanced="0"/>
    <cacheHierarchy uniqueName="[Modelli Unep Unico].[K Modello]" caption="K Modello" attribute="1" keyAttribute="1" defaultMemberUniqueName="[Modelli Unep Unico].[K Modello].[All]" allUniqueName="[Modelli Unep Unico].[K Modello].[All]" dimensionUniqueName="[Modelli Unep Unico]" displayFolder="" count="0" unbalanced="0"/>
    <cacheHierarchy uniqueName="[Modelli Unep Unico].[Tipo Modello]" caption="Tipo Modello" attribute="1" defaultMemberUniqueName="[Modelli Unep Unico].[Tipo Modello].[All]" allUniqueName="[Modelli Unep Unico].[Tipo Modello].[All]" dimensionUniqueName="[Modelli Unep Unico]" displayFolder="" count="0" unbalanced="0"/>
    <cacheHierarchy uniqueName="[Periodi].[Anni giudiziari]" caption="Anni giudiziari" time="1" defaultMemberUniqueName="[Periodi].[Anni giudiziari].[All]" allUniqueName="[Periodi].[Anni giudiziari].[All]" dimensionUniqueName="[Periodi]" displayFolder="" count="0" unbalanced="0"/>
    <cacheHierarchy uniqueName="[Periodi].[Anni solari]" caption="Anni solari" time="1" defaultMemberUniqueName="[Periodi].[Anni solari].[All]" allUniqueName="[Periodi].[Anni solari].[All]" dimensionUniqueName="[Periodi]" displayFolder="" count="4" unbalanced="0">
      <fieldsUsage count="4">
        <fieldUsage x="-1"/>
        <fieldUsage x="0"/>
        <fieldUsage x="1"/>
        <fieldUsage x="2"/>
      </fieldsUsage>
    </cacheHierarchy>
    <cacheHierarchy uniqueName="[Periodi].[Giorno]" caption="Giorno" attribute="1" time="1" keyAttribute="1" defaultMemberUniqueName="[Periodi].[Giorno].[All]" allUniqueName="[Periodi].[Giorno].[All]" dimensionUniqueName="[Periodi]" displayFolder="" count="0" memberValueDatatype="7" unbalanced="0"/>
    <cacheHierarchy uniqueName="[Reato].[Cod Reato]" caption="Cod Reato" attribute="1" defaultMemberUniqueName="[Reato].[Cod Reato].[All]" allUniqueName="[Reato].[Cod Reato].[All]" dimensionUniqueName="[Reato]" displayFolder="" count="0" unbalanced="0"/>
    <cacheHierarchy uniqueName="[Reato].[Descrizione]" caption="Descrizione" attribute="1" defaultMemberUniqueName="[Reato].[Descrizione].[All]" allUniqueName="[Reato].[Descrizione].[All]" dimensionUniqueName="[Reato]" displayFolder="" count="0" unbalanced="0"/>
    <cacheHierarchy uniqueName="[Reato].[Dim Reato]" caption="Dim Reato" attribute="1" keyAttribute="1" defaultMemberUniqueName="[Reato].[Dim Reato].[All]" allUniqueName="[Reato].[Dim Reato].[All]" dimensionUniqueName="[Reato]" displayFolder="" count="0" unbalanced="0"/>
    <cacheHierarchy uniqueName="[Reato].[Ordine]" caption="Ordine" attribute="1" defaultMemberUniqueName="[Reato].[Ordine].[All]" allUniqueName="[Reato].[Ordine].[All]" dimensionUniqueName="[Reato]" displayFolder="" count="0" unbalanced="0"/>
    <cacheHierarchy uniqueName="[Reato].[Reato]" caption="Reato" attribute="1" defaultMemberUniqueName="[Reato].[Reato].[All]" allUniqueName="[Reato].[Reato].[All]" dimensionUniqueName="[Reato]" displayFolder="" count="0" unbalanced="0"/>
    <cacheHierarchy uniqueName="[Registri].[Dim Registri]" caption="Dim Registri" attribute="1" keyAttribute="1" defaultMemberUniqueName="[Registri].[Dim Registri].[All]" allUniqueName="[Registri].[Dim Registri].[All]" dimensionUniqueName="[Registri]" displayFolder="" count="0" unbalanced="0"/>
    <cacheHierarchy uniqueName="[Registri].[Registro]" caption="Registro" attribute="1" defaultMemberUniqueName="[Registri].[Registro].[All]" allUniqueName="[Registri].[Registro].[All]" dimensionUniqueName="[Registri]" displayFolder="" count="0" unbalanced="0"/>
    <cacheHierarchy uniqueName="[Reste Anno Iscrizione].[Anni di iscrizione dal 1980]" caption="Reste Anno Iscrizione.Anni di iscrizione dal 1980" defaultMemberUniqueName="[Reste Anno Iscrizione].[Anni di iscrizione dal 1980].[All]" allUniqueName="[Reste Anno Iscrizione].[Anni di iscrizione dal 1980].[All]" dimensionUniqueName="[Reste Anno Iscrizione]" displayFolder="" count="0" unbalanced="0"/>
    <cacheHierarchy uniqueName="[Reste Anno Iscrizione].[Anni di iscrizione dal 2001]" caption="Reste Anno Iscrizione.Anni di iscrizione dal 2001" defaultMemberUniqueName="[Reste Anno Iscrizione].[Anni di iscrizione dal 2001].[All]" allUniqueName="[Reste Anno Iscrizione].[Anni di iscrizione dal 2001].[All]" dimensionUniqueName="[Reste Anno Iscrizione]" displayFolder="" count="0" unbalanced="0"/>
    <cacheHierarchy uniqueName="[Reste Anno Iscrizione].[Anno Di Iscrizione]" caption="Reste Anno Iscrizione.Anno Di Iscrizione" attribute="1" defaultMemberUniqueName="[Reste Anno Iscrizione].[Anno Di Iscrizione].[All]" allUniqueName="[Reste Anno Iscrizione].[Anno Di Iscrizione].[All]" dimensionUniqueName="[Reste Anno Iscrizione]" displayFolder="" count="0" unbalanced="0"/>
    <cacheHierarchy uniqueName="[Reste Anno Iscrizione].[Anno Di Iscrizione Dal 1980]" caption="Reste Anno Iscrizione.Anno Di Iscrizione Dal 1980" attribute="1" defaultMemberUniqueName="[Reste Anno Iscrizione].[Anno Di Iscrizione Dal 1980].[All]" allUniqueName="[Reste Anno Iscrizione].[Anno Di Iscrizione Dal 1980].[All]" dimensionUniqueName="[Reste Anno Iscrizione]" displayFolder="" count="0" unbalanced="0"/>
    <cacheHierarchy uniqueName="[Reste Anno Iscrizione].[Anno Di Iscrizione Dal 2001]" caption="Reste Anno Iscrizione.Anno Di Iscrizione Dal 2001" attribute="1" defaultMemberUniqueName="[Reste Anno Iscrizione].[Anno Di Iscrizione Dal 2001].[All]" allUniqueName="[Reste Anno Iscrizione].[Anno Di Iscrizione Dal 2001].[All]" dimensionUniqueName="[Reste Anno Iscrizione]" displayFolder="" count="0" unbalanced="0"/>
    <cacheHierarchy uniqueName="[Reste Anno Iscrizione].[Dim Anno Iscrizione]" caption="Reste Anno Iscrizione.Dim Anno Iscrizione" attribute="1" keyAttribute="1" defaultMemberUniqueName="[Reste Anno Iscrizione].[Dim Anno Iscrizione].[All]" allUniqueName="[Reste Anno Iscrizione].[Dim Anno Iscrizione].[All]" dimensionUniqueName="[Reste Anno Iscrizione]" displayFolder="" count="0" unbalanced="0"/>
    <cacheHierarchy uniqueName="[Riesame].[Emessa Da]" caption="Emessa Da" attribute="1" defaultMemberUniqueName="[Riesame].[Emessa Da].[All]" allUniqueName="[Riesame].[Emessa Da].[All]" dimensionUniqueName="[Riesame]" displayFolder="" count="0" unbalanced="0"/>
    <cacheHierarchy uniqueName="[Riesame].[Istanze]" caption="Istanze" defaultMemberUniqueName="[Riesame].[Istanze].[All]" allUniqueName="[Riesame].[Istanze].[All]" dimensionUniqueName="[Riesame]" displayFolder="" count="0" unbalanced="0"/>
    <cacheHierarchy uniqueName="[Riesame].[Ordine]" caption="Ordine" attribute="1" defaultMemberUniqueName="[Riesame].[Ordine].[All]" allUniqueName="[Riesame].[Ordine].[All]" dimensionUniqueName="[Riesame]" displayFolder="" count="0" unbalanced="0"/>
    <cacheHierarchy uniqueName="[Riesame].[Riesame]" caption="Riesame" attribute="1" keyAttribute="1" defaultMemberUniqueName="[Riesame].[Riesame].[All]" allUniqueName="[Riesame].[Riesame].[All]" dimensionUniqueName="[Riesame]" displayFolder="" count="0" unbalanced="0"/>
    <cacheHierarchy uniqueName="[Riesame].[Tipo Misura Cautelare]" caption="Tipo Misura Cautelare" attribute="1" defaultMemberUniqueName="[Riesame].[Tipo Misura Cautelare].[All]" allUniqueName="[Riesame].[Tipo Misura Cautelare].[All]" dimensionUniqueName="[Riesame]" displayFolder="" count="0" unbalanced="0"/>
    <cacheHierarchy uniqueName="[Situazione Rispondenti].[Anni giudiziari]" caption="Anni giudiziari" attribute="1" defaultMemberUniqueName="[Situazione Rispondenti].[Anni giudiziari].[Tutte le situazioni dei rispondenti]" allUniqueName="[Situazione Rispondenti].[Anni giudiziari].[Tutte le situazioni dei rispondenti]" dimensionUniqueName="[Situazione Rispondenti]" displayFolder="" count="0" unbalanced="0"/>
    <cacheHierarchy uniqueName="[Situazione Rispondenti].[Anni in serie dal 2001]" caption="Anni in serie dal 2001" attribute="1" defaultMemberUniqueName="[Situazione Rispondenti].[Anni in serie dal 2001].[Tutte le situazioni dei rispondenti]" allUniqueName="[Situazione Rispondenti].[Anni in serie dal 2001].[Tutte le situazioni dei rispondenti]" dimensionUniqueName="[Situazione Rispondenti]" displayFolder="" count="0" unbalanced="0"/>
    <cacheHierarchy uniqueName="[Situazione Rispondenti].[Anni solari]" caption="Anni solari" attribute="1" defaultMemberUniqueName="[Situazione Rispondenti].[Anni solari].[Tutte le situazioni dei rispondenti]" allUniqueName="[Situazione Rispondenti].[Anni solari].[Tutte le situazioni dei rispondenti]" dimensionUniqueName="[Situazione Rispondenti]" displayFolder="" count="2" unbalanced="0">
      <fieldsUsage count="2">
        <fieldUsage x="-1"/>
        <fieldUsage x="6"/>
      </fieldsUsage>
    </cacheHierarchy>
    <cacheHierarchy uniqueName="[Situazione Rispondenti].[Giorni]" caption="Giorni" attribute="1" defaultMemberUniqueName="[Situazione Rispondenti].[Giorni].[Tutte le situazioni dei rispondenti]" allUniqueName="[Situazione Rispondenti].[Giorni].[Tutte le situazioni dei rispondenti]" dimensionUniqueName="[Situazione Rispondenti]" displayFolder="" count="0" unbalanced="0"/>
    <cacheHierarchy uniqueName="[Situazione Rispondenti].[Mesi]" caption="Mesi" attribute="1" defaultMemberUniqueName="[Situazione Rispondenti].[Mesi].[Tutte le situazioni dei rispondenti]" allUniqueName="[Situazione Rispondenti].[Mesi].[Tutte le situazioni dei rispondenti]" dimensionUniqueName="[Situazione Rispondenti]" displayFolder="" count="0" unbalanced="0"/>
    <cacheHierarchy uniqueName="[Situazione Rispondenti].[Semestri]" caption="Semestri" attribute="1" defaultMemberUniqueName="[Situazione Rispondenti].[Semestri].[Tutte le situazioni dei rispondenti]" allUniqueName="[Situazione Rispondenti].[Semestri].[Tutte le situazioni dei rispondenti]" dimensionUniqueName="[Situazione Rispondenti]" displayFolder="" count="0" unbalanced="0"/>
    <cacheHierarchy uniqueName="[Situazione Rispondenti].[Situazione Rispondenti]" caption="Situazione Rispondenti" attribute="1" keyAttribute="1" defaultMemberUniqueName="[Situazione Rispondenti].[Situazione Rispondenti].[Tutte le situazioni dei rispondenti]" allUniqueName="[Situazione Rispondenti].[Situazione Rispondenti].[Tutte le situazioni dei rispondenti]" dimensionUniqueName="[Situazione Rispondenti]" displayFolder="" count="0" unbalanced="0"/>
    <cacheHierarchy uniqueName="[Situazione Rispondenti].[Trimestri]" caption="Trimestri" attribute="1" defaultMemberUniqueName="[Situazione Rispondenti].[Trimestri].[Tutte le situazioni dei rispondenti]" allUniqueName="[Situazione Rispondenti].[Trimestri].[Tutte le situazioni dei rispondenti]" dimensionUniqueName="[Situazione Rispondenti]" displayFolder="" count="0" unbalanced="0"/>
    <cacheHierarchy uniqueName="[Tempi Definizione Civile].[Classi di Tempo]" caption="Classi di Tempo" defaultMemberUniqueName="[Tempi Definizione Civile].[Classi di Tempo].[All]" allUniqueName="[Tempi Definizione Civile].[Classi di Tempo].[All]" dimensionUniqueName="[Tempi Definizione Civile]" displayFolder="" count="0" unbalanced="0"/>
    <cacheHierarchy uniqueName="[Tempi Definizione Civile].[K Tempidi Definizione P]" caption="K Tempidi Definizione P" defaultMemberUniqueName="[Tempi Definizione Civile].[K Tempidi Definizione P].[Tutti i tempi di definizione civili]" allUniqueName="[Tempi Definizione Civile].[K Tempidi Definizione P].[Tutti i tempi di definizione civili]" dimensionUniqueName="[Tempi Definizione Civile]" displayFolder="" count="0" unbalanced="1"/>
    <cacheHierarchy uniqueName="[Tempi Definizione Civile].[Prima Classe Di Tempi]" caption="Prima Classe Di Tempi" attribute="1" defaultMemberUniqueName="[Tempi Definizione Civile].[Prima Classe Di Tempi].[Tutti i tempi di definizione civili]" allUniqueName="[Tempi Definizione Civile].[Prima Classe Di Tempi].[Tutti i tempi di definizione civili]" dimensionUniqueName="[Tempi Definizione Civile]" displayFolder="" count="0" unbalanced="0"/>
    <cacheHierarchy uniqueName="[Tempi Definizione Civile].[Seconda Classe Di Tempi]" caption="Seconda Classe Di Tempi" attribute="1" defaultMemberUniqueName="[Tempi Definizione Civile].[Seconda Classe Di Tempi].[Tutti i tempi di definizione civili]" allUniqueName="[Tempi Definizione Civile].[Seconda Classe Di Tempi].[Tutti i tempi di definizione civili]" dimensionUniqueName="[Tempi Definizione Civile]" displayFolder="" count="0" unbalanced="0"/>
    <cacheHierarchy uniqueName="[Tempi Definizione Civile].[Terza Classe Di Tempi]" caption="Terza Classe Di Tempi" attribute="1" defaultMemberUniqueName="[Tempi Definizione Civile].[Terza Classe Di Tempi].[Tutti i tempi di definizione civili]" allUniqueName="[Tempi Definizione Civile].[Terza Classe Di Tempi].[Tutti i tempi di definizione civili]" dimensionUniqueName="[Tempi Definizione Civile]" displayFolder="" count="0" unbalanced="0"/>
    <cacheHierarchy uniqueName="[Tempi Definizione Penale].[Tempodi Definizione]" caption="Tempodi Definizione" attribute="1" defaultMemberUniqueName="[Tempi Definizione Penale].[Tempodi Definizione].[Tutti i tempi di definizione penali]" allUniqueName="[Tempi Definizione Penale].[Tempodi Definizione].[Tutti i tempi di definizione penali]" dimensionUniqueName="[Tempi Definizione Penale]" displayFolder="" count="0" unbalanced="0"/>
    <cacheHierarchy uniqueName="[Ufficiali giudiziari].[Cod Unep]" caption="Cod Unep" attribute="1" defaultMemberUniqueName="[Ufficiali giudiziari].[Cod Unep].[All]" allUniqueName="[Ufficiali giudiziari].[Cod Unep].[All]" dimensionUniqueName="[Ufficiali giudiziari]" displayFolder="" count="0" unbalanced="0"/>
    <cacheHierarchy uniqueName="[Ufficiali giudiziari].[Dim Unep]" caption="Dim Unep" attribute="1" keyAttribute="1" defaultMemberUniqueName="[Ufficiali giudiziari].[Dim Unep].[All]" allUniqueName="[Ufficiali giudiziari].[Dim Unep].[All]" dimensionUniqueName="[Ufficiali giudiziari]" displayFolder="" count="0" unbalanced="0"/>
    <cacheHierarchy uniqueName="[Ufficiali giudiziari].[Ordine]" caption="Ordine" attribute="1" defaultMemberUniqueName="[Ufficiali giudiziari].[Ordine].[All]" allUniqueName="[Ufficiali giudiziari].[Ordine].[All]" dimensionUniqueName="[Ufficiali giudiziari]" displayFolder="" count="0" unbalanced="0"/>
    <cacheHierarchy uniqueName="[Ufficiali giudiziari].[Profilo Professionale]" caption="Profilo Professionale" attribute="1" defaultMemberUniqueName="[Ufficiali giudiziari].[Profilo Professionale].[All]" allUniqueName="[Ufficiali giudiziari].[Profilo Professionale].[All]" dimensionUniqueName="[Ufficiali giudiziari]" displayFolder="" count="0" unbalanced="0"/>
    <cacheHierarchy uniqueName="[Corpi Di Reato Beni Sequestrati].[Cod Corpi Di Reato Movimento]" caption="Cod Corpi Di Reato Movimento" attribute="1" defaultMemberUniqueName="[Corpi Di Reato Beni Sequestrati].[Cod Corpi Di Reato Movimento].[All]" allUniqueName="[Corpi Di Reato Beni Sequestrati].[Cod Corpi Di Reato Movimento].[All]" dimensionUniqueName="[Corpi Di Reato Beni Sequestrati]" displayFolder="" count="0" unbalanced="0" hidden="1"/>
    <cacheHierarchy uniqueName="[Corpi Di Reato Beni Sequestrati].[K Corpi Di Reato Movimento]" caption="K Corpi Di Reato Movimento" attribute="1" keyAttribute="1" defaultMemberUniqueName="[Corpi Di Reato Beni Sequestrati].[K Corpi Di Reato Movimento].[All]" allUniqueName="[Corpi Di Reato Beni Sequestrati].[K Corpi Di Reato Movimento].[All]" dimensionUniqueName="[Corpi Di Reato Beni Sequestrati]" displayFolder="" count="0" unbalanced="0" hidden="1"/>
    <cacheHierarchy uniqueName="[Corpi Di Reato Beni Sequestrati].[Ordine Corpi Di Reato Movimento]" caption="Ordine Corpi Di Reato Movimento" attribute="1" defaultMemberUniqueName="[Corpi Di Reato Beni Sequestrati].[Ordine Corpi Di Reato Movimento].[All]" allUniqueName="[Corpi Di Reato Beni Sequestrati].[Ordine Corpi Di Reato Movimento].[All]" dimensionUniqueName="[Corpi Di Reato Beni Sequestrati]" displayFolder="" count="0" unbalanced="0" hidden="1"/>
    <cacheHierarchy uniqueName="[Corpi Di Reato Reste].[Cod Corpi Di Reato Reste]" caption="Cod Corpi Di Reato Reste" attribute="1" defaultMemberUniqueName="[Corpi Di Reato Reste].[Cod Corpi Di Reato Reste].[All]" allUniqueName="[Corpi Di Reato Reste].[Cod Corpi Di Reato Reste].[All]" dimensionUniqueName="[Corpi Di Reato Reste]" displayFolder="" count="0" unbalanced="0" hidden="1"/>
    <cacheHierarchy uniqueName="[Corpi Di Reato Reste].[K Corpi Di Reato Reste]" caption="K Corpi Di Reato Reste" attribute="1" keyAttribute="1" defaultMemberUniqueName="[Corpi Di Reato Reste].[K Corpi Di Reato Reste].[All]" allUniqueName="[Corpi Di Reato Reste].[K Corpi Di Reato Reste].[All]" dimensionUniqueName="[Corpi Di Reato Reste]" displayFolder="" count="0" unbalanced="0" hidden="1"/>
    <cacheHierarchy uniqueName="[Corpi Di Reato Reste].[Ordine Corpi Di Reato Reste]" caption="Ordine Corpi Di Reato Reste" attribute="1" defaultMemberUniqueName="[Corpi Di Reato Reste].[Ordine Corpi Di Reato Reste].[All]" allUniqueName="[Corpi Di Reato Reste].[Ordine Corpi Di Reato Reste].[All]" dimensionUniqueName="[Corpi Di Reato Reste]" displayFolder="" count="0" unbalanced="0" hidden="1"/>
    <cacheHierarchy uniqueName="[Esito Penale].[Cod Esito]" caption="Cod Esito" attribute="1" defaultMemberUniqueName="[Esito Penale].[Cod Esito].[All]" allUniqueName="[Esito Penale].[Cod Esito].[All]" dimensionUniqueName="[Esito Penale]" displayFolder="" count="0" unbalanced="0" hidden="1"/>
    <cacheHierarchy uniqueName="[Esito Penale].[Dim Esito Penale]" caption="Dim Esito Penale" attribute="1" keyAttribute="1" defaultMemberUniqueName="[Esito Penale].[Dim Esito Penale].[All]" allUniqueName="[Esito Penale].[Dim Esito Penale].[All]" dimensionUniqueName="[Esito Penale]" displayFolder="" count="0" unbalanced="0" hidden="1"/>
    <cacheHierarchy uniqueName="[Esito Penale].[Ordine Esito]" caption="Ordine Esito" attribute="1" defaultMemberUniqueName="[Esito Penale].[Ordine Esito].[All]" allUniqueName="[Esito Penale].[Ordine Esito].[All]" dimensionUniqueName="[Esito Penale]" displayFolder="" count="0" unbalanced="0" hidden="1"/>
    <cacheHierarchy uniqueName="[Giurisdizioni].[Giurisdizioni]" caption="Giurisdizioni" attribute="1" keyAttribute="1" defaultMemberUniqueName="[Giurisdizioni].[Giurisdizioni].[Nazionale]" allUniqueName="[Giurisdizioni].[Giurisdizioni].[Nazionale]" dimensionUniqueName="[Giurisdizioni]" displayFolder="" count="0" unbalanced="0" hidden="1"/>
    <cacheHierarchy uniqueName="[Giurisdizioni].[Provincia]" caption="Provincia" attribute="1" defaultMemberUniqueName="[Giurisdizioni].[Provincia].[Nazionale]" allUniqueName="[Giurisdizioni].[Provincia].[Nazionale]" dimensionUniqueName="[Giurisdizioni]" displayFolder="" count="0" unbalanced="0" hidden="1"/>
    <cacheHierarchy uniqueName="[Periodi].[Anno]" caption="Anno" attribute="1" time="1" defaultMemberUniqueName="[Periodi].[Anno].[All]" allUniqueName="[Periodi].[Anno].[All]" dimensionUniqueName="[Periodi]" displayFolder="" count="0" unbalanced="0" hidden="1"/>
    <cacheHierarchy uniqueName="[Periodi].[Anno Giudiziario]" caption="Anno Giudiziario" attribute="1" time="1" defaultMemberUniqueName="[Periodi].[Anno Giudiziario].[All]" allUniqueName="[Periodi].[Anno Giudiziario].[All]" dimensionUniqueName="[Periodi]" displayFolder="" count="0" unbalanced="0" hidden="1"/>
    <cacheHierarchy uniqueName="[Periodi].[Mese]" caption="Mese" attribute="1" time="1" defaultMemberUniqueName="[Periodi].[Mese].[All]" allUniqueName="[Periodi].[Mese].[All]" dimensionUniqueName="[Periodi]" displayFolder="" count="0" unbalanced="0" hidden="1"/>
    <cacheHierarchy uniqueName="[Periodi].[Semestre]" caption="Semestre" attribute="1" time="1" defaultMemberUniqueName="[Periodi].[Semestre].[All]" allUniqueName="[Periodi].[Semestre].[All]" dimensionUniqueName="[Periodi]" displayFolder="" count="0" unbalanced="0" hidden="1"/>
    <cacheHierarchy uniqueName="[Periodi].[Semestre Giudiziario]" caption="Semestre Giudiziario" attribute="1" time="1" defaultMemberUniqueName="[Periodi].[Semestre Giudiziario].[All]" allUniqueName="[Periodi].[Semestre Giudiziario].[All]" dimensionUniqueName="[Periodi]" displayFolder="" count="0" unbalanced="0" hidden="1"/>
    <cacheHierarchy uniqueName="[Periodi].[Trimestre]" caption="Trimestre" attribute="1" time="1" defaultMemberUniqueName="[Periodi].[Trimestre].[All]" allUniqueName="[Periodi].[Trimestre].[All]" dimensionUniqueName="[Periodi]" displayFolder="" count="0" unbalanced="0" hidden="1"/>
    <cacheHierarchy uniqueName="[Stato].[Dim Stato]" caption="Dim Stato" attribute="1" keyAttribute="1" defaultMemberUniqueName="[Stato].[Dim Stato].[All]" allUniqueName="[Stato].[Dim Stato].[All]" dimensionUniqueName="[Stato]" displayFolder="" count="0" unbalanced="0" hidden="1"/>
    <cacheHierarchy uniqueName="[Stato].[Stato]" caption="Stato" attribute="1" defaultMemberUniqueName="[Stato].[Stato].[All]" allUniqueName="[Stato].[Stato].[All]" dimensionUniqueName="[Stato]" displayFolder="" count="0" unbalanced="0" hidden="1"/>
    <cacheHierarchy uniqueName="[Tempi Definizione Civile].[Cod Tempidi Definizione]" caption="Cod Tempidi Definizione" attribute="1" defaultMemberUniqueName="[Tempi Definizione Civile].[Cod Tempidi Definizione].[Tutti i tempi di definizione civili]" allUniqueName="[Tempi Definizione Civile].[Cod Tempidi Definizione].[Tutti i tempi di definizione civili]" dimensionUniqueName="[Tempi Definizione Civile]" displayFolder="" count="0" unbalanced="0" hidden="1"/>
    <cacheHierarchy uniqueName="[Tempi Definizione Civile].[Dim Tempidi Definizione Civile]" caption="Dim Tempidi Definizione Civile" attribute="1" keyAttribute="1" defaultMemberUniqueName="[Tempi Definizione Civile].[Dim Tempidi Definizione Civile].[Tutti i tempi di definizione civili]" allUniqueName="[Tempi Definizione Civile].[Dim Tempidi Definizione Civile].[Tutti i tempi di definizione civili]" dimensionUniqueName="[Tempi Definizione Civile]" displayFolder="" count="0" unbalanced="0" hidden="1"/>
    <cacheHierarchy uniqueName="[Tempi Definizione Civile].[Ordine Tempidi Definizione]" caption="Ordine Tempidi Definizione" attribute="1" defaultMemberUniqueName="[Tempi Definizione Civile].[Ordine Tempidi Definizione].[Tutti i tempi di definizione civili]" allUniqueName="[Tempi Definizione Civile].[Ordine Tempidi Definizione].[Tutti i tempi di definizione civili]" dimensionUniqueName="[Tempi Definizione Civile]" displayFolder="" count="0" unbalanced="0" hidden="1"/>
    <cacheHierarchy uniqueName="[Tempi Definizione Penale].[Dim Tempidi Definizione]" caption="Dim Tempidi Definizione" attribute="1" keyAttribute="1" defaultMemberUniqueName="[Tempi Definizione Penale].[Dim Tempidi Definizione].[Tutti i tempi di definizione penali]" allUniqueName="[Tempi Definizione Penale].[Dim Tempidi Definizione].[Tutti i tempi di definizione penali]" dimensionUniqueName="[Tempi Definizione Penale]" displayFolder="" count="0" unbalanced="0" hidden="1"/>
    <cacheHierarchy uniqueName="[Tempi Definizione Penale].[Ordine Tempidi Definizione]" caption="Ordine Tempidi Definizione" attribute="1" defaultMemberUniqueName="[Tempi Definizione Penale].[Ordine Tempidi Definizione].[Tutti i tempi di definizione penali]" allUniqueName="[Tempi Definizione Penale].[Ordine Tempidi Definizione].[Tutti i tempi di definizione penali]" dimensionUniqueName="[Tempi Definizione Penale]" displayFolder="" count="0" unbalanced="0" hidden="1"/>
    <cacheHierarchy uniqueName="[Measures].[Contributo Unificato P]" caption="Contributo Unificato P" measure="1" displayFolder="Patrocinio" measureGroup="Spese prenotate a debito materie" count="0"/>
    <cacheHierarchy uniqueName="[Measures].[Contributo Unificato A]" caption="Contributo Unificato A" measure="1" displayFolder="Altro Titolo" measureGroup="Spese prenotate a debito materie" count="0"/>
    <cacheHierarchy uniqueName="[Measures].[Contributo Unificato TM]" caption="Contributo Unificato TM" measure="1" displayFolder="Totale Materie" measureGroup="Spese prenotate a debito materie" count="0"/>
    <cacheHierarchy uniqueName="[Measures].[Spese Forfettarie Notificazioni a Richiesta dufficio P]" caption="Spese Forfettarie Notificazioni a Richiesta dufficio P" measure="1" displayFolder="Patrocinio" measureGroup="Spese prenotate a debito materie" count="0"/>
    <cacheHierarchy uniqueName="[Measures].[Spese Forfettarie Notificazioni a Richiesta dufficio A]" caption="Spese Forfettarie Notificazioni a Richiesta dufficio A" measure="1" displayFolder="Altro Titolo" measureGroup="Spese prenotate a debito materie" count="0"/>
    <cacheHierarchy uniqueName="[Measures].[Spese Forfettarie Notificazioni a Richiesta dufficio TM]" caption="Spese Forfettarie Notificazioni a Richiesta dufficio TM" measure="1" displayFolder="Totale Materie" measureGroup="Spese prenotate a debito materie" count="0"/>
    <cacheHierarchy uniqueName="[Measures].[Imposta Di Registro P]" caption="Imposta Di Registro P" measure="1" displayFolder="Patrocinio\Imposte" measureGroup="Spese prenotate a debito materie" count="0"/>
    <cacheHierarchy uniqueName="[Measures].[Imposta Di Registro A]" caption="Imposta Di Registro A" measure="1" displayFolder="Altro Titolo\Imposte" measureGroup="Spese prenotate a debito materie" count="0"/>
    <cacheHierarchy uniqueName="[Measures].[Imposta Di Registro TM]" caption="Imposta Di Registro TM" measure="1" displayFolder="Totale Materie\Imposte" measureGroup="Spese prenotate a debito materie" count="0"/>
    <cacheHierarchy uniqueName="[Measures].[Imposta Ipotecaria P]" caption="Imposta Ipotecaria P" measure="1" displayFolder="Patrocinio\Imposte" measureGroup="Spese prenotate a debito materie" count="0"/>
    <cacheHierarchy uniqueName="[Measures].[Imposta Ipotecaria A]" caption="Imposta Ipotecaria A" measure="1" displayFolder="Altro Titolo\Imposte" measureGroup="Spese prenotate a debito materie" count="0"/>
    <cacheHierarchy uniqueName="[Measures].[Imposta Ipotecaria TM]" caption="Imposta Ipotecaria TM" measure="1" displayFolder="Totale Materie\Imposte" measureGroup="Spese prenotate a debito materie" count="0"/>
    <cacheHierarchy uniqueName="[Measures].[Imposta Catastale P]" caption="Imposta Catastale P" measure="1" displayFolder="Patrocinio\Imposte" measureGroup="Spese prenotate a debito materie" count="0"/>
    <cacheHierarchy uniqueName="[Measures].[Imposta Catastale A]" caption="Imposta Catastale A" measure="1" displayFolder="Altro Titolo\Imposte" measureGroup="Spese prenotate a debito materie" count="0"/>
    <cacheHierarchy uniqueName="[Measures].[Imposta Catastale TM]" caption="Imposta Catastale TM" measure="1" displayFolder="Totale Materie\Imposte" measureGroup="Spese prenotate a debito materie" count="0"/>
    <cacheHierarchy uniqueName="[Measures].[Altre Imposte e Tasse P]" caption="Altre Imposte e Tasse P" measure="1" displayFolder="Patrocinio\Imposte" measureGroup="Spese prenotate a debito materie" count="0"/>
    <cacheHierarchy uniqueName="[Measures].[Altre Imposte e Tasse A]" caption="Altre Imposte e Tasse A" measure="1" displayFolder="Altro Titolo\Imposte" measureGroup="Spese prenotate a debito materie" count="0"/>
    <cacheHierarchy uniqueName="[Measures].[Altre Imposte e Tasse TM]" caption="Altre Imposte e Tasse TM" measure="1" displayFolder="Totale Materie\Imposte" measureGroup="Spese prenotate a debito materie" count="0"/>
    <cacheHierarchy uniqueName="[Measures].[Consulenti Tecnici Di Parte P]" caption="Consulenti Tecnici Di Parte P" measure="1" displayFolder="Patrocinio" measureGroup="Spese prenotate a debito materie" count="0"/>
    <cacheHierarchy uniqueName="[Measures].[Consulenti Tecnici Di Parte A]" caption="Consulenti Tecnici Di Parte A" measure="1" displayFolder="Altro Titolo" measureGroup="Spese prenotate a debito materie" count="0"/>
    <cacheHierarchy uniqueName="[Measures].[Consulenti Tecnici Di Parte TM]" caption="Consulenti Tecnici Di Parte TM" measure="1" displayFolder="Totale Materie" measureGroup="Spese prenotate a debito materie" count="0"/>
    <cacheHierarchy uniqueName="[Measures].[Ausiliario Del Magistrato P]" caption="Ausiliario Del Magistrato P" measure="1" displayFolder="Patrocinio" measureGroup="Spese prenotate a debito materie" count="0"/>
    <cacheHierarchy uniqueName="[Measures].[Ausiliario Del Magistrato A]" caption="Ausiliario Del Magistrato A" measure="1" displayFolder="Altro Titolo" measureGroup="Spese prenotate a debito materie" count="0"/>
    <cacheHierarchy uniqueName="[Measures].[Ausiliario Del Magistrato TM]" caption="Ausiliario Del Magistrato TM" measure="1" displayFolder="Totale Materie" measureGroup="Spese prenotate a debito materie" count="0"/>
    <cacheHierarchy uniqueName="[Measures].[Notaio P]" caption="Notaio P" measure="1" displayFolder="Patrocinio" measureGroup="Spese prenotate a debito materie" count="0"/>
    <cacheHierarchy uniqueName="[Measures].[Notaio A]" caption="Notaio A" measure="1" displayFolder="Altro Titolo" measureGroup="Spese prenotate a debito materie" count="0"/>
    <cacheHierarchy uniqueName="[Measures].[Notaio TM]" caption="Notaio TM" measure="1" displayFolder="Totale Materie" measureGroup="Spese prenotate a debito materie" count="0"/>
    <cacheHierarchy uniqueName="[Measures].[Indennita Di Custodia P]" caption="Indennita Di Custodia P" measure="1" displayFolder="Patrocinio" measureGroup="Spese prenotate a debito materie" count="0"/>
    <cacheHierarchy uniqueName="[Measures].[Indennita Di Custodia A]" caption="Indennita Di Custodia A" measure="1" displayFolder="Altro Titolo" measureGroup="Spese prenotate a debito materie" count="0"/>
    <cacheHierarchy uniqueName="[Measures].[Indennita Di Custodia TM]" caption="Indennita Di Custodia TM" measure="1" displayFolder="Totale Materie" measureGroup="Spese prenotate a debito materie" count="0"/>
    <cacheHierarchy uniqueName="[Measures].[Diritti Di Copia P]" caption="Diritti Di Copia P" measure="1" displayFolder="Patrocinio" measureGroup="Spese prenotate a debito materie" count="0"/>
    <cacheHierarchy uniqueName="[Measures].[Diritti Di Copia A]" caption="Diritti Di Copia A" measure="1" displayFolder="Altro Titolo" measureGroup="Spese prenotate a debito materie" count="0"/>
    <cacheHierarchy uniqueName="[Measures].[Diritti Di Copia TM]" caption="Diritti Di Copia TM" measure="1" displayFolder="Totale Materie" measureGroup="Spese prenotate a debito materie" count="0"/>
    <cacheHierarchy uniqueName="[Measures].[Altro P]" caption="Altro P" measure="1" displayFolder="Patrocinio" measureGroup="Spese prenotate a debito materie" count="0"/>
    <cacheHierarchy uniqueName="[Measures].[Altro A]" caption="Altro A" measure="1" displayFolder="Altro Titolo" measureGroup="Spese prenotate a debito materie" count="0"/>
    <cacheHierarchy uniqueName="[Measures].[Altro TM]" caption="Altro TM" measure="1" displayFolder="Totale Materie" measureGroup="Spese prenotate a debito materie" count="0"/>
    <cacheHierarchy uniqueName="[Measures].[Spese Prenotate TP]" caption="Spese Prenotate TP" measure="1" displayFolder="Patrocinio" measureGroup="Spese prenotate a debito materie" count="0"/>
    <cacheHierarchy uniqueName="[Measures].[Spese Prenotate TA]" caption="Spese Prenotate TA" measure="1" displayFolder="Altro Titolo" measureGroup="Spese prenotate a debito materie" count="0"/>
    <cacheHierarchy uniqueName="[Measures].[Spese Prenotate TM]" caption="Spese Prenotate TM" measure="1" displayFolder="Totale Materie" measureGroup="Spese prenotate a debito materie" count="0"/>
    <cacheHierarchy uniqueName="[Measures].[Stato Rilevazione Spese prenotate a debito materie]" caption="Stato Rilevazione Spese prenotate a debito materie" measure="1" displayFolder="" measureGroup="Spese prenotate a debito materie" count="0"/>
    <cacheHierarchy uniqueName="[Measures].[Indennita Di Trasferta P]" caption="Indennita Di Trasferta P" measure="1" displayFolder="Unep" measureGroup="Spese prenotate a debito materie" count="0"/>
    <cacheHierarchy uniqueName="[Measures].[Indennita Di Trasferta A]" caption="Indennita Di Trasferta A" measure="1" displayFolder="Unep" measureGroup="Spese prenotate a debito materie" count="0"/>
    <cacheHierarchy uniqueName="[Measures].[Indennita Di Trasferta TM]" caption="Indennita Di Trasferta TM" measure="1" displayFolder="Unep" measureGroup="Spese prenotate a debito materie" count="0"/>
    <cacheHierarchy uniqueName="[Measures].[Diritti Di Esecuzione P]" caption="Diritti Di Esecuzione P" measure="1" displayFolder="Unep" measureGroup="Spese prenotate a debito materie" count="0"/>
    <cacheHierarchy uniqueName="[Measures].[Diritti Di Esecuzione A]" caption="Diritti Di Esecuzione A" measure="1" displayFolder="Unep" measureGroup="Spese prenotate a debito materie" count="0"/>
    <cacheHierarchy uniqueName="[Measures].[Diritti Di Esecuzione TM]" caption="Diritti Di Esecuzione TM" measure="1" displayFolder="Unep" measureGroup="Spese prenotate a debito materie" count="0"/>
    <cacheHierarchy uniqueName="[Measures].[Diritti Di Notificazione P]" caption="Diritti Di Notificazione P" measure="1" displayFolder="Unep" measureGroup="Spese prenotate a debito materie" count="0"/>
    <cacheHierarchy uniqueName="[Measures].[Diritti Di Notificazione A]" caption="Diritti Di Notificazione A" measure="1" displayFolder="Unep" measureGroup="Spese prenotate a debito materie" count="0"/>
    <cacheHierarchy uniqueName="[Measures].[Diritti Di Notificazione TM]" caption="Diritti Di Notificazione TM" measure="1" displayFolder="Unep" measureGroup="Spese prenotate a debito materie" count="0"/>
    <cacheHierarchy uniqueName="[Measures].[Spese Di Spedizione A - Spese prenotate a debito materie]" caption="Spese Di Spedizione A - Spese prenotate a debito materie" measure="1" displayFolder="Unep" measureGroup="Spese prenotate a debito materie" count="0"/>
    <cacheHierarchy uniqueName="[Measures].[Spese Di Spedizione TM - Spese prenotate a debito materie]" caption="Spese Di Spedizione TM - Spese prenotate a debito materie" measure="1" displayFolder="Unep" measureGroup="Spese prenotate a debito materie" count="0"/>
    <cacheHierarchy uniqueName="[Measures].[Spese Di Spedizione P - Spese prenotate a debito materie]" caption="Spese Di Spedizione P - Spese prenotate a debito materie" measure="1" displayFolder="Unep" measureGroup="Spese prenotate a debito materie" count="0"/>
    <cacheHierarchy uniqueName="[Measures].[Imposta Ipotecaria T]" caption="Imposta Ipotecaria T" measure="1" displayFolder="" measureGroup="Spese prenotate a debito totale" count="0"/>
    <cacheHierarchy uniqueName="[Measures].[Numero Iscrizioni]" caption="Numero Iscrizioni" measure="1" displayFolder="" measureGroup="Spese prenotate a debito totale" count="0"/>
    <cacheHierarchy uniqueName="[Measures].[Contriburo Unificato T]" caption="Contriburo Unificato T" measure="1" displayFolder="" measureGroup="Spese prenotate a debito totale" count="0"/>
    <cacheHierarchy uniqueName="[Measures].[Spese Forfettarie Notificazioni a Richiesta dufficio T]" caption="Spese Forfettarie Notificazioni a Richiesta dufficio T" measure="1" displayFolder="" measureGroup="Spese prenotate a debito totale" count="0"/>
    <cacheHierarchy uniqueName="[Measures].[Imposta Di Registro T]" caption="Imposta Di Registro T" measure="1" displayFolder="" measureGroup="Spese prenotate a debito totale" count="0"/>
    <cacheHierarchy uniqueName="[Measures].[Imposta Catastale T]" caption="Imposta Catastale T" measure="1" displayFolder="" measureGroup="Spese prenotate a debito totale" count="0"/>
    <cacheHierarchy uniqueName="[Measures].[Altre Imposte e Tasse T]" caption="Altre Imposte e Tasse T" measure="1" displayFolder="" measureGroup="Spese prenotate a debito totale" count="0"/>
    <cacheHierarchy uniqueName="[Measures].[Consulenti Tecnici Di Parte T]" caption="Consulenti Tecnici Di Parte T" measure="1" displayFolder="" measureGroup="Spese prenotate a debito totale" count="0"/>
    <cacheHierarchy uniqueName="[Measures].[Ausiliario Del Magistrato T]" caption="Ausiliario Del Magistrato T" measure="1" displayFolder="" measureGroup="Spese prenotate a debito totale" count="0"/>
    <cacheHierarchy uniqueName="[Measures].[Notaio T]" caption="Notaio T" measure="1" displayFolder="" measureGroup="Spese prenotate a debito totale" count="0"/>
    <cacheHierarchy uniqueName="[Measures].[Indennita Di Custodia T]" caption="Indennita Di Custodia T" measure="1" displayFolder="" measureGroup="Spese prenotate a debito totale" count="0"/>
    <cacheHierarchy uniqueName="[Measures].[Diritti Di Copia T]" caption="Diritti Di Copia T" measure="1" displayFolder="" measureGroup="Spese prenotate a debito totale" count="0"/>
    <cacheHierarchy uniqueName="[Measures].[Altro T]" caption="Altro T" measure="1" displayFolder="" measureGroup="Spese prenotate a debito totale" count="0"/>
    <cacheHierarchy uniqueName="[Measures].[Spese Prenotate TT Da Ufficio]" caption="Spese Prenotate TT Da Ufficio" measure="1" displayFolder="Spese Prenotate" measureGroup="Spese prenotate a debito totale" count="0"/>
    <cacheHierarchy uniqueName="[Measures].[Spese Prenotate TT]" caption="Spese Prenotate TT" measure="1" displayFolder="Spese Prenotate" measureGroup="Spese prenotate a debito totale" count="0"/>
    <cacheHierarchy uniqueName="[Measures].[Stato Rilevazione Spese prenotate a debito totale]" caption="Stato Rilevazione Spese prenotate a debito totale" measure="1" displayFolder="" measureGroup="Spese prenotate a debito totale" count="0"/>
    <cacheHierarchy uniqueName="[Measures].[Indennita Di Trasferta T]" caption="Indennita Di Trasferta T" measure="1" displayFolder="Unep" measureGroup="Spese prenotate a debito totale" count="0"/>
    <cacheHierarchy uniqueName="[Measures].[Diritti Di Esecuzione T]" caption="Diritti Di Esecuzione T" measure="1" displayFolder="Unep" measureGroup="Spese prenotate a debito totale" count="0"/>
    <cacheHierarchy uniqueName="[Measures].[Diritti Di Notificazione T]" caption="Diritti Di Notificazione T" measure="1" displayFolder="Unep" measureGroup="Spese prenotate a debito totale" count="0"/>
    <cacheHierarchy uniqueName="[Measures].[Tassa Del 10 Sulle Indennita Di Trasferta a Carico Della Parte T]" caption="Tassa Del 10 Sulle Indennita Di Trasferta a Carico Della Parte T" measure="1" displayFolder="Unep" measureGroup="Spese prenotate a debito totale" count="0"/>
    <cacheHierarchy uniqueName="[Measures].[Spese Di Spedizione T - Spese prenotate a debito totale]" caption="Spese Di Spedizione T - Spese prenotate a debito totale" measure="1" displayFolder="Unep" measureGroup="Spese prenotate a debito totale" count="0"/>
    <cacheHierarchy uniqueName="[Measures].[Decreti Di Pagamento Intercettazioni]" caption="Decreti Di Pagamento Intercettazioni" measure="1" displayFolder="Voci dettagliate" measureGroup="Intercettazioni decreti di pagamento e costi" count="0"/>
    <cacheHierarchy uniqueName="[Measures].[Importo Per Intercettazioni]" caption="Importo Per Intercettazioni" measure="1" displayFolder="Voci dettagliate" measureGroup="Intercettazioni decreti di pagamento e costi" count="0"/>
    <cacheHierarchy uniqueName="[Measures].[Decreti Di Pagamento Documentazioni Di Traffico]" caption="Decreti Di Pagamento Documentazioni Di Traffico" measure="1" displayFolder="Voci dettagliate" measureGroup="Intercettazioni decreti di pagamento e costi" count="0"/>
    <cacheHierarchy uniqueName="[Measures].[Importo Per Documentazioni Di Traffico]" caption="Importo Per Documentazioni Di Traffico" measure="1" displayFolder="Voci dettagliate" measureGroup="Intercettazioni decreti di pagamento e costi" count="0"/>
    <cacheHierarchy uniqueName="[Measures].[Decreti Di Pagamento Noleggio Apparati]" caption="Decreti Di Pagamento Noleggio Apparati" measure="1" displayFolder="Voci dettagliate" measureGroup="Intercettazioni decreti di pagamento e costi" count="0"/>
    <cacheHierarchy uniqueName="[Measures].[Importo Per Noleggio Apparati]" caption="Importo Per Noleggio Apparati" measure="1" displayFolder="Voci dettagliate" measureGroup="Intercettazioni decreti di pagamento e costi" count="0"/>
    <cacheHierarchy uniqueName="[Measures].[Totale Decreti Pagamento]" caption="Totale Decreti Pagamento" measure="1" displayFolder="" measureGroup="Intercettazioni decreti di pagamento e costi" count="0"/>
    <cacheHierarchy uniqueName="[Measures].[Totale Importo Decreti Pagamento]" caption="Totale Importo Decreti Pagamento" measure="1" displayFolder="" measureGroup="Intercettazioni decreti di pagamento e costi" count="0"/>
    <cacheHierarchy uniqueName="[Measures].[Stato Rilevazione Intercettazioni decreti di pagamento e costi]" caption="Stato Rilevazione Intercettazioni decreti di pagamento e costi" measure="1" displayFolder="" measureGroup="Intercettazioni decreti di pagamento e costi" count="0"/>
    <cacheHierarchy uniqueName="[Measures].[Richieste Di Autorizzazioni DDA Art51 Co3 Bis]" caption="Richieste Di Autorizzazioni DDA Art51 Co3 Bis" measure="1" displayFolder="Art51 Co3 Bis\Provvedimenti Procura" measureGroup="Intercettazioni DDA" count="0"/>
    <cacheHierarchy uniqueName="[Measures].[Richieste Di Autorizzazioni DDA Art51 Co3 Quater]" caption="Richieste Di Autorizzazioni DDA Art51 Co3 Quater" measure="1" displayFolder="Art51 Co3 Quater\Provvedimenti Procura" measureGroup="Intercettazioni DDA" count="0"/>
    <cacheHierarchy uniqueName="[Measures].[Decreti Di Autorizzazione DDA Art51 Co3 Bis]" caption="Decreti Di Autorizzazione DDA Art51 Co3 Bis" measure="1" displayFolder="Art51 Co3 Bis\Provvedimenti Giudice" measureGroup="Intercettazioni DDA" count="0"/>
    <cacheHierarchy uniqueName="[Measures].[Decreti Di Autorizzazione DDA Art51 Co3 Quater]" caption="Decreti Di Autorizzazione DDA Art51 Co3 Quater" measure="1" displayFolder="Art51 Co3 Quater\Provvedimenti Giudice" measureGroup="Intercettazioni DDA" count="0"/>
    <cacheHierarchy uniqueName="[Measures].[Decreti Di Urgenza PM DDA Art51 Co3 Bis]" caption="Decreti Di Urgenza PM DDA Art51 Co3 Bis" measure="1" displayFolder="Art51 Co3 Bis\Provvedimenti Procura" measureGroup="Intercettazioni DDA" count="0"/>
    <cacheHierarchy uniqueName="[Measures].[Decreti Di Urgenza PM DDA Art51 Co3 Quater]" caption="Decreti Di Urgenza PM DDA Art51 Co3 Quater" measure="1" displayFolder="Art51 Co3 Quater\Provvedimenti Procura" measureGroup="Intercettazioni DDA" count="0"/>
    <cacheHierarchy uniqueName="[Measures].[Decreti Di Convalida DDA Art51 Co3 Bis]" caption="Decreti Di Convalida DDA Art51 Co3 Bis" measure="1" displayFolder="Art51 Co3 Bis\Provvedimenti Giudice" measureGroup="Intercettazioni DDA" count="0"/>
    <cacheHierarchy uniqueName="[Measures].[Decreti Di Convalida DDA Art51 Co3 Quater]" caption="Decreti Di Convalida DDA Art51 Co3 Quater" measure="1" displayFolder="Art51 Co3 Quater\Provvedimenti Giudice" measureGroup="Intercettazioni DDA" count="0"/>
    <cacheHierarchy uniqueName="[Measures].[Richieste Di Proroga PM DDA Art51 Co3 Bis]" caption="Richieste Di Proroga PM DDA Art51 Co3 Bis" measure="1" displayFolder="Art51 Co3 Bis\Provvedimenti Procura" measureGroup="Intercettazioni DDA" count="0"/>
    <cacheHierarchy uniqueName="[Measures].[Richieste Di Proroga PM DDA Art51 Co3 Quater]" caption="Richieste Di Proroga PM DDA Art51 Co3 Quater" measure="1" displayFolder="Art51 Co3 Quater\Provvedimenti Procura" measureGroup="Intercettazioni DDA" count="0"/>
    <cacheHierarchy uniqueName="[Measures].[Decreti Di Proroga DDA Art51 Co3 Bis]" caption="Decreti Di Proroga DDA Art51 Co3 Bis" measure="1" displayFolder="Art51 Co3 Bis\Provvedimenti Giudice" measureGroup="Intercettazioni DDA" count="0"/>
    <cacheHierarchy uniqueName="[Measures].[Decreti Di Proroga DDA Art51 Co3 Quater]" caption="Decreti Di Proroga DDA Art51 Co3 Quater" measure="1" displayFolder="Art51 Co3 Quater\Provvedimenti Giudice" measureGroup="Intercettazioni DDA" count="0"/>
    <cacheHierarchy uniqueName="[Measures].[Decreti Di Proroga Urgente PM DDA Art51 Co3 Bis]" caption="Decreti Di Proroga Urgente PM DDA Art51 Co3 Bis" measure="1" displayFolder="Art51 Co3 Bis\Provvedimenti Procura" measureGroup="Intercettazioni DDA" count="0"/>
    <cacheHierarchy uniqueName="[Measures].[Decreti Di Proroga Urgente PM DDA Art51 Co3 Quater]" caption="Decreti Di Proroga Urgente PM DDA Art51 Co3 Quater" measure="1" displayFolder="Art51 Co3 Quater\Provvedimenti Procura" measureGroup="Intercettazioni DDA" count="0"/>
    <cacheHierarchy uniqueName="[Measures].[Decreti Di Convalida Proroghe Urgenti DDA Art 51 Co3 Bis]" caption="Decreti Di Convalida Proroghe Urgenti DDA Art 51 Co3 Bis" measure="1" displayFolder="Art51 Co3 Bis\Provvedimenti Giudice" measureGroup="Intercettazioni DDA" count="0"/>
    <cacheHierarchy uniqueName="[Measures].[Decreti Di Convalida Proroghe Urgenti DDA Art 51 Co3 Quater]" caption="Decreti Di Convalida Proroghe Urgenti DDA Art 51 Co3 Quater" measure="1" displayFolder="Art51 Co3 Quater\Provvedimenti Giudice" measureGroup="Intercettazioni DDA" count="0"/>
    <cacheHierarchy uniqueName="[Measures].[Numero Richieste Autorizzazioni Intercettazioni Preventive]" caption="Numero Richieste Autorizzazioni Intercettazioni Preventive" measure="1" displayFolder="Intercettazioni preventive\Decreti Procura e bersagli" measureGroup="Intercettazioni DDA" count="0"/>
    <cacheHierarchy uniqueName="[Measures].[Bersagli Richieste Autorizzazioni Intercettazioni Preventive]" caption="Bersagli Richieste Autorizzazioni Intercettazioni Preventive" measure="1" displayFolder="Intercettazioni preventive\Decreti Procura e bersagli" measureGroup="Intercettazioni DDA" count="0"/>
    <cacheHierarchy uniqueName="[Measures].[Numero Decreti Autorizzazioni Intercettazioni Preventve PM]" caption="Numero Decreti Autorizzazioni Intercettazioni Preventve PM" measure="1" displayFolder="Intercettazioni preventive\Decreti Procura e bersagli" measureGroup="Intercettazioni DDA" count="0"/>
    <cacheHierarchy uniqueName="[Measures].[Bersagli Decreti Autorizzazioni Intercettazioni Preventve PM]" caption="Bersagli Decreti Autorizzazioni Intercettazioni Preventve PM" measure="1" displayFolder="Intercettazioni preventive\Decreti Procura e bersagli" measureGroup="Intercettazioni DDA" count="0"/>
    <cacheHierarchy uniqueName="[Measures].[Numero Decreti Autorizzazione Proroga Intercettazioni Preventive PM]" caption="Numero Decreti Autorizzazione Proroga Intercettazioni Preventive PM" measure="1" displayFolder="Intercettazioni preventive\Decreti Procura e bersagli" measureGroup="Intercettazioni DDA" count="0"/>
    <cacheHierarchy uniqueName="[Measures].[Bersagli Decreti Autorizzazione Proroga Intercettazioni Preventive PM]" caption="Bersagli Decreti Autorizzazione Proroga Intercettazioni Preventive PM" measure="1" displayFolder="Intercettazioni preventive\Decreti Procura e bersagli" measureGroup="Intercettazioni DDA" count="0"/>
    <cacheHierarchy uniqueName="[Measures].[Decreti Intercettazioni Telefoniche DDA Art51 Co3 Bis]" caption="Decreti Intercettazioni Telefoniche DDA Art51 Co3 Bis" measure="1" displayFolder="Art51 Co3 Bis\Decreti Procura e bersagli" measureGroup="Intercettazioni DDA" count="0"/>
    <cacheHierarchy uniqueName="[Measures].[Bersagli Intercettazioni Telefoniche DDA Art51 Co3 Bis]" caption="Bersagli Intercettazioni Telefoniche DDA Art51 Co3 Bis" measure="1" displayFolder="Art51 Co3 Bis\Decreti Procura e bersagli" measureGroup="Intercettazioni DDA" count="0"/>
    <cacheHierarchy uniqueName="[Measures].[Decreti Intercettazioni Ambientali DDA Art 51 Co3 Bis]" caption="Decreti Intercettazioni Ambientali DDA Art 51 Co3 Bis" measure="1" displayFolder="Art51 Co3 Bis\Decreti Procura e bersagli" measureGroup="Intercettazioni DDA" count="0"/>
    <cacheHierarchy uniqueName="[Measures].[Bersagli Intercettazioni Ambientali DDA Art 51 Co3 Bis]" caption="Bersagli Intercettazioni Ambientali DDA Art 51 Co3 Bis" measure="1" displayFolder="Art51 Co3 Bis\Decreti Procura e bersagli" measureGroup="Intercettazioni DDA" count="0"/>
    <cacheHierarchy uniqueName="[Measures].[Decreti Intercettazioni Altre DDA Art51 Co3 Bis]" caption="Decreti Intercettazioni Altre DDA Art51 Co3 Bis" measure="1" displayFolder="Art51 Co3 Bis\Decreti Procura e bersagli" measureGroup="Intercettazioni DDA" count="0"/>
    <cacheHierarchy uniqueName="[Measures].[Bersagli Intercettazioni Altre DDA Art51 Co3 Bis]" caption="Bersagli Intercettazioni Altre DDA Art51 Co3 Bis" measure="1" displayFolder="Art51 Co3 Bis\Decreti Procura e bersagli" measureGroup="Intercettazioni DDA" count="0"/>
    <cacheHierarchy uniqueName="[Measures].[Totale Decreti DDA Art51 Co3 Bis]" caption="Totale Decreti DDA Art51 Co3 Bis" measure="1" displayFolder="Art51 Co3 Bis\Decreti Procura e bersagli" measureGroup="Intercettazioni DDA" count="0"/>
    <cacheHierarchy uniqueName="[Measures].[Totale Bersagli DDA Art51 Co3 Bis]" caption="Totale Bersagli DDA Art51 Co3 Bis" measure="1" displayFolder="Art51 Co3 Bis\Decreti Procura e bersagli" measureGroup="Intercettazioni DDA" count="0"/>
    <cacheHierarchy uniqueName="[Measures].[Decreti Intercettazioni Telefoniche DDA Art51 Co3 Quater]" caption="Decreti Intercettazioni Telefoniche DDA Art51 Co3 Quater" measure="1" displayFolder="Art51 Co3 Quater\Decreti Procura e bersagli" measureGroup="Intercettazioni DDA" count="0"/>
    <cacheHierarchy uniqueName="[Measures].[Bersagli Intercettazioni Telefoniche DDA Art51 Co3 Quater]" caption="Bersagli Intercettazioni Telefoniche DDA Art51 Co3 Quater" measure="1" displayFolder="Art51 Co3 Quater\Decreti Procura e bersagli" measureGroup="Intercettazioni DDA" count="0"/>
    <cacheHierarchy uniqueName="[Measures].[Decreti Intercettazioni Ambientali DDA Art 51 Co3 Quater]" caption="Decreti Intercettazioni Ambientali DDA Art 51 Co3 Quater" measure="1" displayFolder="Art51 Co3 Quater\Decreti Procura e bersagli" measureGroup="Intercettazioni DDA" count="0"/>
    <cacheHierarchy uniqueName="[Measures].[Bersagli Intercettazioni Ambientali DDA Art 51 Co3 Quater]" caption="Bersagli Intercettazioni Ambientali DDA Art 51 Co3 Quater" measure="1" displayFolder="Art51 Co3 Quater\Decreti Procura e bersagli" measureGroup="Intercettazioni DDA" count="0"/>
    <cacheHierarchy uniqueName="[Measures].[Decreti Intercettazioni Altre DDA Art51 Co3 Quater]" caption="Decreti Intercettazioni Altre DDA Art51 Co3 Quater" measure="1" displayFolder="Art51 Co3 Quater\Decreti Procura e bersagli" measureGroup="Intercettazioni DDA" count="0"/>
    <cacheHierarchy uniqueName="[Measures].[Bersagli Intercettazioni Altre DDA Art51 Co3 Quater]" caption="Bersagli Intercettazioni Altre DDA Art51 Co3 Quater" measure="1" displayFolder="Art51 Co3 Quater\Decreti Procura e bersagli" measureGroup="Intercettazioni DDA" count="0"/>
    <cacheHierarchy uniqueName="[Measures].[Totale Decreti DDA Art51 Co3 Quater]" caption="Totale Decreti DDA Art51 Co3 Quater" measure="1" displayFolder="Art51 Co3 Quater\Decreti Procura e bersagli" measureGroup="Intercettazioni DDA" count="0"/>
    <cacheHierarchy uniqueName="[Measures].[Totale Bersagli DDA Art51 Co3 Quater]" caption="Totale Bersagli DDA Art51 Co3 Quater" measure="1" displayFolder="Art51 Co3 Quater\Decreti Procura e bersagli" measureGroup="Intercettazioni DDA" count="0"/>
    <cacheHierarchy uniqueName="[Measures].[Stato Rilevazione Intercettazioni DDA]" caption="Stato Rilevazione Intercettazioni DDA" measure="1" displayFolder="" measureGroup="Intercettazioni DDA" count="0"/>
    <cacheHierarchy uniqueName="[Measures].[Richieste Di Autorizzazione]" caption="Richieste Di Autorizzazione" measure="1" displayFolder="Provvedimenti Procura" measureGroup="Intercettazioni" count="0"/>
    <cacheHierarchy uniqueName="[Measures].[Decreti Di Autorizzazione]" caption="Decreti Di Autorizzazione" measure="1" displayFolder="Provvedimenti Giudice" measureGroup="Intercettazioni" count="0"/>
    <cacheHierarchy uniqueName="[Measures].[Decreti Di Autorizzazione GDP]" caption="Decreti Di Autorizzazione GDP" measure="1" displayFolder="Provvedimenti Giudice" measureGroup="Intercettazioni" count="0"/>
    <cacheHierarchy uniqueName="[Measures].[Decreti Di Urgenza PM]" caption="Decreti Di Urgenza PM" measure="1" displayFolder="Provvedimenti Procura" measureGroup="Intercettazioni" count="0"/>
    <cacheHierarchy uniqueName="[Measures].[Decreti Di Convalida]" caption="Decreti Di Convalida" measure="1" displayFolder="Provvedimenti Giudice" measureGroup="Intercettazioni" count="0"/>
    <cacheHierarchy uniqueName="[Measures].[Richieste Di Proroga PM]" caption="Richieste Di Proroga PM" measure="1" displayFolder="Provvedimenti Procura" measureGroup="Intercettazioni" count="0"/>
    <cacheHierarchy uniqueName="[Measures].[Decreti Di Proroga]" caption="Decreti Di Proroga" measure="1" displayFolder="Provvedimenti Giudice" measureGroup="Intercettazioni" count="0"/>
    <cacheHierarchy uniqueName="[Measures].[Decreti Di Proroga GDP]" caption="Decreti Di Proroga GDP" measure="1" displayFolder="Provvedimenti Giudice" measureGroup="Intercettazioni" count="0"/>
    <cacheHierarchy uniqueName="[Measures].[Decreti Di Proroga Urgente PM]" caption="Decreti Di Proroga Urgente PM" measure="1" displayFolder="Provvedimenti Procura" measureGroup="Intercettazioni" count="0"/>
    <cacheHierarchy uniqueName="[Measures].[Decreti Di Convalida Proroghe Urgenti]" caption="Decreti Di Convalida Proroghe Urgenti" measure="1" displayFolder="Provvedimenti Giudice" measureGroup="Intercettazioni" count="0"/>
    <cacheHierarchy uniqueName="[Measures].[Decreti Intercettazioni Telefoniche]" caption="Decreti Intercettazioni Telefoniche" measure="1" displayFolder="Decreti Procura e bersagli" measureGroup="Intercettazioni" count="0"/>
    <cacheHierarchy uniqueName="[Measures].[Bersagli Intercettazioni Telefoniche]" caption="Bersagli Intercettazioni Telefoniche" measure="1" displayFolder="Decreti Procura e bersagli" measureGroup="Intercettazioni" count="0"/>
    <cacheHierarchy uniqueName="[Measures].[Decreti Intercettazioni Ambientali]" caption="Decreti Intercettazioni Ambientali" measure="1" displayFolder="Decreti Procura e bersagli" measureGroup="Intercettazioni" count="0"/>
    <cacheHierarchy uniqueName="[Measures].[Bersagli Intercettazioni Ambientali]" caption="Bersagli Intercettazioni Ambientali" measure="1" displayFolder="Decreti Procura e bersagli" measureGroup="Intercettazioni" count="0"/>
    <cacheHierarchy uniqueName="[Measures].[Decreti Intercettazioni Altre]" caption="Decreti Intercettazioni Altre" measure="1" displayFolder="Decreti Procura e bersagli" measureGroup="Intercettazioni" count="0"/>
    <cacheHierarchy uniqueName="[Measures].[Bersagli Intercettazioni Altre]" caption="Bersagli Intercettazioni Altre" measure="1" displayFolder="Decreti Procura e bersagli" measureGroup="Intercettazioni" count="0"/>
    <cacheHierarchy uniqueName="[Measures].[Totale Decreti]" caption="Totale Decreti" measure="1" displayFolder="Decreti Procura e bersagli" measureGroup="Intercettazioni" count="0"/>
    <cacheHierarchy uniqueName="[Measures].[Totale Bersagli]" caption="Totale Bersagli" measure="1" displayFolder="Decreti Procura e bersagli" measureGroup="Intercettazioni" count="0"/>
    <cacheHierarchy uniqueName="[Measures].[Stato Rilevazione Intercettazioni]" caption="Stato Rilevazione Intercettazioni" measure="1" displayFolder="" measureGroup="Intercettazioni" count="0"/>
    <cacheHierarchy uniqueName="[Measures].[Numero Richieste Autorizzazione Intercettazioni Preventive PM]" caption="Numero Richieste Autorizzazione Intercettazioni Preventive PM" measure="1" displayFolder="Intercettazioni Preventive\Decreti Procura e bersagli" measureGroup="Intercettazioni" count="0"/>
    <cacheHierarchy uniqueName="[Measures].[Bersagli Richieste Autorizzazione Intercettazioni Preventive PM]" caption="Bersagli Richieste Autorizzazione Intercettazioni Preventive PM" measure="1" displayFolder="Intercettazioni Preventive\Decreti Procura e bersagli" measureGroup="Intercettazioni" count="0"/>
    <cacheHierarchy uniqueName="[Measures].[Numero Decreti Autorizzazione Intercettazioni Preventive PM]" caption="Numero Decreti Autorizzazione Intercettazioni Preventive PM" measure="1" displayFolder="Intercettazioni Preventive\Decreti Procura e bersagli" measureGroup="Intercettazioni" count="0"/>
    <cacheHierarchy uniqueName="[Measures].[Bersagli Decreti Autorizzazione Intercettazioni Preventive PM]" caption="Bersagli Decreti Autorizzazione Intercettazioni Preventive PM" measure="1" displayFolder="Intercettazioni Preventive\Decreti Procura e bersagli" measureGroup="Intercettazioni" count="0"/>
    <cacheHierarchy uniqueName="[Measures].[Numero Decreti Autorizzazione Proroga Intercettazioni PreventivePM]" caption="Numero Decreti Autorizzazione Proroga Intercettazioni PreventivePM" measure="1" displayFolder="Intercettazioni Preventive\Decreti Procura e bersagli" measureGroup="Intercettazioni" count="0"/>
    <cacheHierarchy uniqueName="[Measures].[Bersagli Decreti Autorizzazione Proroga Intercettazioni PreventivePM]" caption="Bersagli Decreti Autorizzazione Proroga Intercettazioni PreventivePM" measure="1" displayFolder="Intercettazioni Preventive\Decreti Procura e bersagli" measureGroup="Intercettazioni" count="0"/>
    <cacheHierarchy uniqueName="[Measures].[Decreti Intercettazioni Informatiche]" caption="Decreti Intercettazioni Informatiche" measure="1" displayFolder="Decreti Procura e bersagli" measureGroup="Intercettazioni" count="0"/>
    <cacheHierarchy uniqueName="[Measures].[Bersagli Intercettazioni Informatiche]" caption="Bersagli Intercettazioni Informatiche" measure="1" displayFolder="Decreti Procura e bersagli" measureGroup="Intercettazioni" count="0"/>
    <cacheHierarchy uniqueName="[Measures].[Decreti Intercettazioni Trojan]" caption="Decreti Intercettazioni Trojan" measure="1" displayFolder="Decreti Procura e bersagli" measureGroup="Intercettazioni" count="0"/>
    <cacheHierarchy uniqueName="[Measures].[Bersagli Intercettazioni Trojan]" caption="Bersagli Intercettazioni Trojan" measure="1" displayFolder="Decreti Procura e bersagli" measureGroup="Intercettazioni" count="0"/>
    <cacheHierarchy uniqueName="[Measures].[Decreti Intercettazioni Altre Post2020]" caption="Decreti Intercettazioni Altre Post2020" measure="1" displayFolder="Decreti Procura e bersagli" measureGroup="Intercettazioni" count="0"/>
    <cacheHierarchy uniqueName="[Measures].[Bersagli Intercettazioni Altre Post2020]" caption="Bersagli Intercettazioni Altre Post2020" measure="1" displayFolder="Decreti Procura e bersagli" measureGroup="Intercettazioni" count="0"/>
    <cacheHierarchy uniqueName="[Measures].[Spese Per Viaggio P]" caption="Spese Per Viaggio P" measure="1" displayFolder="Patrocinio\Spese dettagliate" measureGroup="Spese pagate da erario materie" count="0"/>
    <cacheHierarchy uniqueName="[Measures].[Spese Per Viaggio A]" caption="Spese Per Viaggio A" measure="1" displayFolder="Altre spese anticipate\Spese dettagliate" measureGroup="Spese pagate da erario materie" count="0"/>
    <cacheHierarchy uniqueName="[Measures].[Spese Per Viaggio TM]" caption="Spese Per Viaggio TM" measure="1" displayFolder="Totale materie\Spese dettagliate" measureGroup="Spese pagate da erario materie" count="0"/>
    <cacheHierarchy uniqueName="[Measures].[Spese Per Incarico P]" caption="Spese Per Incarico P" measure="1" displayFolder="Patrocinio\Spese dettagliate" measureGroup="Spese pagate da erario materie" count="0"/>
    <cacheHierarchy uniqueName="[Measures].[Spese Per Incarico A]" caption="Spese Per Incarico A" measure="1" displayFolder="Altre spese anticipate\Spese dettagliate" measureGroup="Spese pagate da erario materie" count="0"/>
    <cacheHierarchy uniqueName="[Measures].[Spese Per Incarico TM]" caption="Spese Per Incarico TM" measure="1" displayFolder="Totale materie\Spese dettagliate" measureGroup="Spese pagate da erario materie" count="0"/>
    <cacheHierarchy uniqueName="[Measures].[Spese Per Incarico Ausiliari Del Magistrato P]" caption="Spese Per Incarico Ausiliari Del Magistrato P" measure="1" displayFolder="Patrocinio\Spese dettagliate\Spese per incarico dettagliate" measureGroup="Spese pagate da erario materie" count="0"/>
    <cacheHierarchy uniqueName="[Measures].[Spese Per Incarico Ausiliari Del Magistrato A]" caption="Spese Per Incarico Ausiliari Del Magistrato A" measure="1" displayFolder="Altre spese anticipate\Spese dettagliate\Spese per incarico dettagliate" measureGroup="Spese pagate da erario materie" count="0"/>
    <cacheHierarchy uniqueName="[Measures].[Spese Per Incarico Ausiliari Del Magistrato TM]" caption="Spese Per Incarico Ausiliari Del Magistrato TM" measure="1" displayFolder="Totale materie\Spese dettagliate\Spese per incarico dettagliate" measureGroup="Spese pagate da erario materie" count="0"/>
    <cacheHierarchy uniqueName="[Measures].[Spese Per Incarico Difensori P]" caption="Spese Per Incarico Difensori P" measure="1" displayFolder="Patrocinio\Spese dettagliate\Spese per incarico dettagliate" measureGroup="Spese pagate da erario materie" count="0"/>
    <cacheHierarchy uniqueName="[Measures].[Spese Per Incarico Difensori A]" caption="Spese Per Incarico Difensori A" measure="1" displayFolder="Altre spese anticipate\Spese dettagliate\Spese per incarico dettagliate" measureGroup="Spese pagate da erario materie" count="0"/>
    <cacheHierarchy uniqueName="[Measures].[Spese Per Incarico Difensori TM]" caption="Spese Per Incarico Difensori TM" measure="1" displayFolder="Totale materie\Spese dettagliate\Spese per incarico dettagliate" measureGroup="Spese pagate da erario materie" count="0"/>
    <cacheHierarchy uniqueName="[Measures].[Spese Per Incarico Investigatori Privati P]" caption="Spese Per Incarico Investigatori Privati P" measure="1" displayFolder="Patrocinio\Spese dettagliate\Spese per incarico dettagliate" measureGroup="Spese pagate da erario materie" count="0"/>
    <cacheHierarchy uniqueName="[Measures].[Spese Per Incarico Investigatori Privati A]" caption="Spese Per Incarico Investigatori Privati A" measure="1" displayFolder="Altre spese anticipate\Spese dettagliate\Spese per incarico dettagliate" measureGroup="Spese pagate da erario materie" count="0"/>
    <cacheHierarchy uniqueName="[Measures].[Spese Per Incarico Investigatori Privati TM]" caption="Spese Per Incarico Investigatori Privati TM" measure="1" displayFolder="Totale materie\Spese dettagliate\Spese per incarico dettagliate" measureGroup="Spese pagate da erario materie" count="0"/>
    <cacheHierarchy uniqueName="[Measures].[Spese Per Incarico Consulenti Tecnici Di Parte P]" caption="Spese Per Incarico Consulenti Tecnici Di Parte P" measure="1" displayFolder="Patrocinio\Spese dettagliate\Spese per incarico dettagliate" measureGroup="Spese pagate da erario materie" count="0"/>
    <cacheHierarchy uniqueName="[Measures].[Spese Per Incarico Consulenti Tecnici Di Parte A]" caption="Spese Per Incarico Consulenti Tecnici Di Parte A" measure="1" displayFolder="Altre spese anticipate\Spese dettagliate\Spese per incarico dettagliate" measureGroup="Spese pagate da erario materie" count="0"/>
    <cacheHierarchy uniqueName="[Measures].[Spese Per Incarico Consulenti Tecnici Di Parte TM]" caption="Spese Per Incarico Consulenti Tecnici Di Parte TM" measure="1" displayFolder="Totale materie\Spese dettagliate\Spese per incarico dettagliate" measureGroup="Spese pagate da erario materie" count="0"/>
    <cacheHierarchy uniqueName="[Measures].[Spese Per Intercettazioni A]" caption="Spese Per Intercettazioni A" measure="1" displayFolder="Altre spese anticipate\Spese dettagliate" measureGroup="Spese pagate da erario materie" count="0"/>
    <cacheHierarchy uniqueName="[Measures].[Spese Per Intercettazioni TM]" caption="Spese Per Intercettazioni TM" measure="1" displayFolder="Totale materie\Spese dettagliate" measureGroup="Spese pagate da erario materie" count="0"/>
    <cacheHierarchy uniqueName="[Measures].[Spese Per Intercettazioni Telefoniche A]" caption="Spese Per Intercettazioni Telefoniche A" measure="1" displayFolder="Altre spese anticipate\Spese dettagliate\Spese per intercettazioni dettagliate" measureGroup="Spese pagate da erario materie" count="0"/>
    <cacheHierarchy uniqueName="[Measures].[Spese Per Intercettazioni Telefoniche TM]" caption="Spese Per Intercettazioni Telefoniche TM" measure="1" displayFolder="Totale materie\Spese dettagliate\Spese per intercettazioni dettagliate" measureGroup="Spese pagate da erario materie" count="0"/>
    <cacheHierarchy uniqueName="[Measures].[Spese Per Intercettazioni Ambientali A]" caption="Spese Per Intercettazioni Ambientali A" measure="1" displayFolder="Altre spese anticipate\Spese dettagliate\Spese per intercettazioni dettagliate" measureGroup="Spese pagate da erario materie" count="0"/>
    <cacheHierarchy uniqueName="[Measures].[Spese Per Intercettazioni Ambientali TM]" caption="Spese Per Intercettazioni Ambientali TM" measure="1" displayFolder="Totale materie\Spese dettagliate\Spese per intercettazioni dettagliate" measureGroup="Spese pagate da erario materie" count="0"/>
    <cacheHierarchy uniqueName="[Measures].[Spese Per Intercettazioni Acquisizione Tabulati A]" caption="Spese Per Intercettazioni Acquisizione Tabulati A" measure="1" displayFolder="Altre spese anticipate\Spese dettagliate\Spese per intercettazioni dettagliate" measureGroup="Spese pagate da erario materie" count="0"/>
    <cacheHierarchy uniqueName="[Measures].[Spese Per Intercettazioni Acquisizione Tabulati TM]" caption="Spese Per Intercettazioni Acquisizione Tabulati TM" measure="1" displayFolder="Totale materie\Spese dettagliate\Spese per intercettazioni dettagliate" measureGroup="Spese pagate da erario materie" count="0"/>
    <cacheHierarchy uniqueName="[Measures].[Spese Per Intercettazioni Altro A]" caption="Spese Per Intercettazioni Altro A" measure="1" displayFolder="Altre spese anticipate\Spese dettagliate\Spese per intercettazioni dettagliate" measureGroup="Spese pagate da erario materie" count="0"/>
    <cacheHierarchy uniqueName="[Measures].[Spese Per Intercettazioni Altro TM]" caption="Spese Per Intercettazioni Altro TM" measure="1" displayFolder="Totale materie\Spese dettagliate\Spese per intercettazioni dettagliate" measureGroup="Spese pagate da erario materie" count="0"/>
    <cacheHierarchy uniqueName="[Measures].[Spese Straordinarie Processo Penale A]" caption="Spese Straordinarie Processo Penale A" measure="1" displayFolder="Altre spese anticipate\Spese dettagliate" measureGroup="Spese pagate da erario materie" count="0"/>
    <cacheHierarchy uniqueName="[Measures].[Spese Straordinarie Processo Penale TM]" caption="Spese Straordinarie Processo Penale TM" measure="1" displayFolder="Totale materie\Spese dettagliate" measureGroup="Spese pagate da erario materie" count="0"/>
    <cacheHierarchy uniqueName="[Measures].[Spese Postali e Telegrafiche A]" caption="Spese Postali e Telegrafiche A" measure="1" displayFolder="Altre spese anticipate\Spese dettagliate" measureGroup="Spese pagate da erario materie" count="0"/>
    <cacheHierarchy uniqueName="[Measures].[Spese Postali e Telegrafiche TM]" caption="Spese Postali e Telegrafiche TM" measure="1" displayFolder="Totale materie\Spese dettagliate" measureGroup="Spese pagate da erario materie" count="0"/>
    <cacheHierarchy uniqueName="[Measures].[Spese Demolizioniriduzioni Opere P]" caption="Spese Demolizioniriduzioni Opere P" measure="1" displayFolder="Patrocinio\Spese dettagliate" measureGroup="Spese pagate da erario materie" count="0"/>
    <cacheHierarchy uniqueName="[Measures].[Spese Demolizioniriduzioni Opere A]" caption="Spese Demolizioniriduzioni Opere A" measure="1" displayFolder="Altre spese anticipate\Spese dettagliate" measureGroup="Spese pagate da erario materie" count="0"/>
    <cacheHierarchy uniqueName="[Measures].[Spese Demolizioniriduzioni Opere TM]" caption="Spese Demolizioniriduzioni Opere TM" measure="1" displayFolder="Totale materie\Spese dettagliate" measureGroup="Spese pagate da erario materie" count="0"/>
    <cacheHierarchy uniqueName="[Measures].[Spese Custodia A]" caption="Spese Custodia A" measure="1" displayFolder="Altre spese anticipate\Spese dettagliate" measureGroup="Spese pagate da erario materie" count="0"/>
    <cacheHierarchy uniqueName="[Measures].[Spese Stampa P]" caption="Spese Stampa P" measure="1" displayFolder="Patrocinio\Spese dettagliate" measureGroup="Spese pagate da erario materie" count="0"/>
    <cacheHierarchy uniqueName="[Measures].[Spese Stampa A]" caption="Spese Stampa A" measure="1" displayFolder="Altre spese anticipate\Spese dettagliate" measureGroup="Spese pagate da erario materie" count="0"/>
    <cacheHierarchy uniqueName="[Measures].[Spese Stampa TM]" caption="Spese Stampa TM" measure="1" displayFolder="Totale materie\Spese dettagliate" measureGroup="Spese pagate da erario materie" count="0"/>
    <cacheHierarchy uniqueName="[Measures].[Spese Altre A]" caption="Spese Altre A" measure="1" displayFolder="Altre spese anticipate\Spese dettagliate" measureGroup="Spese pagate da erario materie" count="0"/>
    <cacheHierarchy uniqueName="[Measures].[Spese Altre TM]" caption="Spese Altre TM" measure="1" displayFolder="Totale materie\Spese dettagliate" measureGroup="Spese pagate da erario materie" count="0"/>
    <cacheHierarchy uniqueName="[Measures].[Indennita Per Trasferta P]" caption="Indennita Per Trasferta P" measure="1" displayFolder="Patrocinio\Indennita dettagliate" measureGroup="Spese pagate da erario materie" count="0"/>
    <cacheHierarchy uniqueName="[Measures].[Indennita Per Trasferta A]" caption="Indennita Per Trasferta A" measure="1" displayFolder="Altre spese anticipate\Indennita dettagliate" measureGroup="Spese pagate da erario materie" count="0"/>
    <cacheHierarchy uniqueName="[Measures].[Indennita Per Trasferta TM]" caption="Indennita Per Trasferta TM" measure="1" displayFolder="Totale materie\Indennita dettagliate" measureGroup="Spese pagate da erario materie" count="0"/>
    <cacheHierarchy uniqueName="[Measures].[Indennita Per Custodia P]" caption="Indennita Per Custodia P" measure="1" displayFolder="Patrocinio\Indennita dettagliate" measureGroup="Spese pagate da erario materie" count="0"/>
    <cacheHierarchy uniqueName="[Measures].[Indennita Per Custodia A]" caption="Indennita Per Custodia A" measure="1" displayFolder="Altre spese anticipate\Indennita dettagliate" measureGroup="Spese pagate da erario materie" count="0"/>
    <cacheHierarchy uniqueName="[Measures].[Indennita Per Custodia TM]" caption="Indennita Per Custodia TM" measure="1" displayFolder="Totale materie\Indennita dettagliate" measureGroup="Spese pagate da erario materie" count="0"/>
    <cacheHierarchy uniqueName="[Measures].[Indennita Per Magistrati Onorari Ed Esperti A]" caption="Indennita Per Magistrati Onorari Ed Esperti A" measure="1" displayFolder="Altre spese anticipate\Indennita dettagliate" measureGroup="Spese pagate da erario materie" count="0"/>
    <cacheHierarchy uniqueName="[Measures].[Indennita Per Magistrati Onorari Ed Esperti TM]" caption="Indennita Per Magistrati Onorari Ed Esperti TM" measure="1" displayFolder="Totale materie\Indennita dettagliate" measureGroup="Spese pagate da erario materie" count="0"/>
    <cacheHierarchy uniqueName="[Measures].[Indennita Per Altro A]" caption="Indennita Per Altro A" measure="1" displayFolder="Altre spese anticipate\Indennita dettagliate" measureGroup="Spese pagate da erario materie" count="0"/>
    <cacheHierarchy uniqueName="[Measures].[Indennita Per Altro TM]" caption="Indennita Per Altro TM" measure="1" displayFolder="Totale materie\Indennita dettagliate" measureGroup="Spese pagate da erario materie" count="0"/>
    <cacheHierarchy uniqueName="[Measures].[Onorari Agli Ausiliari Del Magistrato P]" caption="Onorari Agli Ausiliari Del Magistrato P" measure="1" displayFolder="Patrocinio\Onorari dettagliate" measureGroup="Spese pagate da erario materie" count="0"/>
    <cacheHierarchy uniqueName="[Measures].[Onorari Agli Ausiliari Del Magistrato A]" caption="Onorari Agli Ausiliari Del Magistrato A" measure="1" displayFolder="Altre spese anticipate\Onorari dettagliate" measureGroup="Spese pagate da erario materie" count="0"/>
    <cacheHierarchy uniqueName="[Measures].[Onorari Agli Ausiliari Del Magistrato TM]" caption="Onorari Agli Ausiliari Del Magistrato TM" measure="1" displayFolder="Totale materie\Onorari dettagliate" measureGroup="Spese pagate da erario materie" count="0"/>
    <cacheHierarchy uniqueName="[Measures].[Onorari Ai Consulenti Tecnici Di Parte P]" caption="Onorari Ai Consulenti Tecnici Di Parte P" measure="1" displayFolder="Patrocinio\Onorari dettagliate" measureGroup="Spese pagate da erario materie" count="0"/>
    <cacheHierarchy uniqueName="[Measures].[Onorari Ai Consulenti Tecnici Di Parte A]" caption="Onorari Ai Consulenti Tecnici Di Parte A" measure="1" displayFolder="Altre spese anticipate\Onorari dettagliate" measureGroup="Spese pagate da erario materie" count="0"/>
    <cacheHierarchy uniqueName="[Measures].[Onorari Ai Consulenti Tecnici Di Parte TM]" caption="Onorari Ai Consulenti Tecnici Di Parte TM" measure="1" displayFolder="Totale materie\Onorari dettagliate" measureGroup="Spese pagate da erario materie" count="0"/>
    <cacheHierarchy uniqueName="[Measures].[Onorari Agli Investigatori Privati P]" caption="Onorari Agli Investigatori Privati P" measure="1" displayFolder="Patrocinio\Onorari dettagliate" measureGroup="Spese pagate da erario materie" count="0"/>
    <cacheHierarchy uniqueName="[Measures].[Onorari Agli Investigatori Privati A]" caption="Onorari Agli Investigatori Privati A" measure="1" displayFolder="Altre spese anticipate\Onorari dettagliate" measureGroup="Spese pagate da erario materie" count="0"/>
    <cacheHierarchy uniqueName="[Measures].[Onorari Agli Investigatori Privati TM]" caption="Onorari Agli Investigatori Privati TM" measure="1" displayFolder="Totale materie\Onorari dettagliate" measureGroup="Spese pagate da erario materie" count="0"/>
    <cacheHierarchy uniqueName="[Measures].[Onorari Ai Difensori P]" caption="Onorari Ai Difensori P" measure="1" displayFolder="Patrocinio\Onorari dettagliate" measureGroup="Spese pagate da erario materie" count="0"/>
    <cacheHierarchy uniqueName="[Measures].[Onorari Ai Difensori A]" caption="Onorari Ai Difensori A" measure="1" displayFolder="Altre spese anticipate\Onorari dettagliate" measureGroup="Spese pagate da erario materie" count="0"/>
    <cacheHierarchy uniqueName="[Measures].[Onorari Ai Difensori TM]" caption="Onorari Ai Difensori TM" measure="1" displayFolder="Totale materie\Onorari dettagliate" measureGroup="Spese pagate da erario materie" count="0"/>
    <cacheHierarchy uniqueName="[Measures].[Oneri Previdenziali P]" caption="Oneri Previdenziali P" measure="1" displayFolder="Patrocinio\Totale spese" measureGroup="Spese pagate da erario materie" count="0"/>
    <cacheHierarchy uniqueName="[Measures].[Oneri Previdenziali A]" caption="Oneri Previdenziali A" measure="1" displayFolder="Altre spese anticipate\Totale spese" measureGroup="Spese pagate da erario materie" count="0"/>
    <cacheHierarchy uniqueName="[Measures].[Oneri Previdenziali TM]" caption="Oneri Previdenziali TM" measure="1" displayFolder="Totale materie\Totale spese" measureGroup="Spese pagate da erario materie" count="0"/>
    <cacheHierarchy uniqueName="[Measures].[Altro P Spese Erario]" caption="Altro P Spese Erario" measure="1" displayFolder="Patrocinio\Totale spese" measureGroup="Spese pagate da erario materie" count="0"/>
    <cacheHierarchy uniqueName="[Measures].[Altro A Spese Erario]" caption="Altro A Spese Erario" measure="1" displayFolder="Altre spese anticipate\Totale spese" measureGroup="Spese pagate da erario materie" count="0"/>
    <cacheHierarchy uniqueName="[Measures].[Altro TM Spese Erario]" caption="Altro TM Spese Erario" measure="1" displayFolder="Totale materie\Totale spese" measureGroup="Spese pagate da erario materie" count="0"/>
    <cacheHierarchy uniqueName="[Measures].[IVA P]" caption="IVA P" measure="1" displayFolder="Patrocinio\Totale spese" measureGroup="Spese pagate da erario materie" count="0"/>
    <cacheHierarchy uniqueName="[Measures].[IVA A]" caption="IVA A" measure="1" displayFolder="Altre spese anticipate\Totale spese" measureGroup="Spese pagate da erario materie" count="0"/>
    <cacheHierarchy uniqueName="[Measures].[IVA TM]" caption="IVA TM" measure="1" displayFolder="Totale materie\Totale spese" measureGroup="Spese pagate da erario materie" count="0"/>
    <cacheHierarchy uniqueName="[Measures].[Indennita Per GOT A]" caption="Indennita Per GOT A" measure="1" displayFolder="Altre spese anticipate\Indennita dettagliate\Indennita per Magistrati Onorari ed Esperti dettagliate" measureGroup="Spese pagate da erario materie" count="0"/>
    <cacheHierarchy uniqueName="[Measures].[Indennita Per GOT TM]" caption="Indennita Per GOT TM" measure="1" displayFolder="Totale materie\Indennita dettagliate\Indennita per Magistrati Onorari ed Esperti dettagliate" measureGroup="Spese pagate da erario materie" count="0"/>
    <cacheHierarchy uniqueName="[Measures].[Indennita Per Giudici Popolari A]" caption="Indennita Per Giudici Popolari A" measure="1" displayFolder="Altre spese anticipate\Indennita dettagliate" measureGroup="Spese pagate da erario materie" count="0"/>
    <cacheHierarchy uniqueName="[Measures].[Indennita Per Giudici Popolari TM]" caption="Indennita Per Giudici Popolari TM" measure="1" displayFolder="Totale materie\Indennita dettagliate" measureGroup="Spese pagate da erario materie" count="0"/>
    <cacheHierarchy uniqueName="[Measures].[Indennita Per Giudici Pace A]" caption="Indennita Per Giudici Pace A" measure="1" displayFolder="Altre spese anticipate\Indennita dettagliate\Indennita per Magistrati Onorari ed Esperti dettagliate" measureGroup="Spese pagate da erario materie" count="0"/>
    <cacheHierarchy uniqueName="[Measures].[Indennita Per Giudici Pace TM]" caption="Indennita Per Giudici Pace TM" measure="1" displayFolder="Totale materie\Indennita dettagliate\Indennita per Magistrati Onorari ed Esperti dettagliate" measureGroup="Spese pagate da erario materie" count="0"/>
    <cacheHierarchy uniqueName="[Measures].[Indennita Per Esperti A]" caption="Indennita Per Esperti A" measure="1" displayFolder="Altre spese anticipate\Indennita dettagliate\Indennita per Magistrati Onorari ed Esperti dettagliate" measureGroup="Spese pagate da erario materie" count="0"/>
    <cacheHierarchy uniqueName="[Measures].[Indennita Per Esperti TM]" caption="Indennita Per Esperti TM" measure="1" displayFolder="Totale materie\Indennita dettagliate\Indennita per Magistrati Onorari ed Esperti dettagliate" measureGroup="Spese pagate da erario materie" count="0"/>
    <cacheHierarchy uniqueName="[Measures].[Indennita Per VPO A]" caption="Indennita Per VPO A" measure="1" displayFolder="Altre spese anticipate\Indennita dettagliate\Indennita per Magistrati Onorari ed Esperti dettagliate" measureGroup="Spese pagate da erario materie" count="0"/>
    <cacheHierarchy uniqueName="[Measures].[Indennita Per VPO TM]" caption="Indennita Per VPO TM" measure="1" displayFolder="Totale materie\Indennita dettagliate\Indennita per Magistrati Onorari ed Esperti dettagliate" measureGroup="Spese pagate da erario materie" count="0"/>
    <cacheHierarchy uniqueName="[Measures].[Indennita Per GOA A]" caption="Indennita Per GOA A" measure="1" displayFolder="Altre spese anticipate\Indennita dettagliate\Indennita per Magistrati Onorari ed Esperti dettagliate" measureGroup="Spese pagate da erario materie" count="0"/>
    <cacheHierarchy uniqueName="[Measures].[Indennita Per GOA TM]" caption="Indennita Per GOA TM" measure="1" displayFolder="Totale materie\Indennita dettagliate\Indennita per Magistrati Onorari ed Esperti dettagliate" measureGroup="Spese pagate da erario materie" count="0"/>
    <cacheHierarchy uniqueName="[Measures].[Spese Per Incarico Somma Voci P]" caption="Spese Per Incarico Somma Voci P" measure="1" displayFolder="Patrocinio\Spese dettagliate\Spese per incarico dettagliate" measureGroup="Spese pagate da erario materie" count="0"/>
    <cacheHierarchy uniqueName="[Measures].[Spese Per Incarico Somma Voci A]" caption="Spese Per Incarico Somma Voci A" measure="1" displayFolder="Altre spese anticipate\Spese dettagliate\Spese per incarico dettagliate" measureGroup="Spese pagate da erario materie" count="0"/>
    <cacheHierarchy uniqueName="[Measures].[Spese Per Incarico Somma Voci TM]" caption="Spese Per Incarico Somma Voci TM" measure="1" displayFolder="Totale materie\Spese dettagliate\Spese per incarico dettagliate" measureGroup="Spese pagate da erario materie" count="0"/>
    <cacheHierarchy uniqueName="[Measures].[Spese Per Intercettazioni Somma Voci A]" caption="Spese Per Intercettazioni Somma Voci A" measure="1" displayFolder="Altre spese anticipate\Spese dettagliate\Spese per intercettazioni dettagliate" measureGroup="Spese pagate da erario materie" count="0"/>
    <cacheHierarchy uniqueName="[Measures].[Spese Per Intercettazioni Somma Voci TM]" caption="Spese Per Intercettazioni Somma Voci TM" measure="1" displayFolder="Totale materie\Spese dettagliate\Spese per intercettazioni dettagliate" measureGroup="Spese pagate da erario materie" count="0"/>
    <cacheHierarchy uniqueName="[Measures].[Spese P]" caption="Spese P" measure="1" displayFolder="Patrocinio\Totale spese" measureGroup="Spese pagate da erario materie" count="0"/>
    <cacheHierarchy uniqueName="[Measures].[Spese A]" caption="Spese A" measure="1" displayFolder="Altre spese anticipate\Totale spese" measureGroup="Spese pagate da erario materie" count="0"/>
    <cacheHierarchy uniqueName="[Measures].[Spese TM]" caption="Spese TM" measure="1" displayFolder="Totale materie\Totale spese" measureGroup="Spese pagate da erario materie" count="0"/>
    <cacheHierarchy uniqueName="[Measures].[Indennita  P]" caption="Indennita  P" measure="1" displayFolder="Patrocinio\Totale spese" measureGroup="Spese pagate da erario materie" count="0"/>
    <cacheHierarchy uniqueName="[Measures].[Indennita A]" caption="Indennita A" measure="1" displayFolder="Altre spese anticipate\Totale spese" measureGroup="Spese pagate da erario materie" count="0"/>
    <cacheHierarchy uniqueName="[Measures].[Indennita TM]" caption="Indennita TM" measure="1" displayFolder="Totale materie\Totale spese" measureGroup="Spese pagate da erario materie" count="0"/>
    <cacheHierarchy uniqueName="[Measures].[Onorari P]" caption="Onorari P" measure="1" displayFolder="Patrocinio\Totale spese" measureGroup="Spese pagate da erario materie" count="0"/>
    <cacheHierarchy uniqueName="[Measures].[Onorari A]" caption="Onorari A" measure="1" displayFolder="Altre spese anticipate\Totale spese" measureGroup="Spese pagate da erario materie" count="0"/>
    <cacheHierarchy uniqueName="[Measures].[Onorari TM]" caption="Onorari TM" measure="1" displayFolder="Totale materie\Totale spese" measureGroup="Spese pagate da erario materie" count="0"/>
    <cacheHierarchy uniqueName="[Measures].[Stato Rilevazione Spese pagate da erario materie]" caption="Stato Rilevazione Spese pagate da erario materie" measure="1" displayFolder="" measureGroup="Spese pagate da erario materie" count="0"/>
    <cacheHierarchy uniqueName="[Measures].[Spese Custodia TM]" caption="Spese Custodia TM" measure="1" displayFolder="Totale materie\Spese dettagliate" measureGroup="Spese pagate da erario materie" count="0"/>
    <cacheHierarchy uniqueName="[Measures].[Spese Di Spedizione A]" caption="Spese Di Spedizione A" measure="1" displayFolder="Unep" measureGroup="Spese pagate da erario materie" count="0"/>
    <cacheHierarchy uniqueName="[Measures].[Spese Di Spedizione P]" caption="Spese Di Spedizione P" measure="1" displayFolder="Unep" measureGroup="Spese pagate da erario materie" count="0"/>
    <cacheHierarchy uniqueName="[Measures].[Spese Di Spedizione TM]" caption="Spese Di Spedizione TM" measure="1" displayFolder="Unep" measureGroup="Spese pagate da erario materie" count="0"/>
    <cacheHierarchy uniqueName="[Measures].[Di Cui Spese Di Spedizione Convenzione Poste Italiane TM]" caption="Di Cui Spese Di Spedizione Convenzione Poste Italiane TM" measure="1" displayFolder="Unep" measureGroup="Spese pagate da erario materie" count="0"/>
    <cacheHierarchy uniqueName="[Measures].[Aggio Per Pagamento Differito Spese Di Spedizione P]" caption="Aggio Per Pagamento Differito Spese Di Spedizione P" measure="1" displayFolder="Unep" measureGroup="Spese pagate da erario materie" count="0"/>
    <cacheHierarchy uniqueName="[Measures].[Di Cui Spese Di Spedizione Convenzione Poste Italiane P]" caption="Di Cui Spese Di Spedizione Convenzione Poste Italiane P" measure="1" displayFolder="Unep" measureGroup="Spese pagate da erario materie" count="0"/>
    <cacheHierarchy uniqueName="[Measures].[Di Cui Spese Di Spedizione Convenzione Poste Italiane A]" caption="Di Cui Spese Di Spedizione Convenzione Poste Italiane A" measure="1" displayFolder="Unep" measureGroup="Spese pagate da erario materie" count="0"/>
    <cacheHierarchy uniqueName="[Measures].[Aggio Per Pagamento Differito Spese Di Spedizione TM]" caption="Aggio Per Pagamento Differito Spese Di Spedizione TM" measure="1" displayFolder="Unep" measureGroup="Spese pagate da erario materie" count="0"/>
    <cacheHierarchy uniqueName="[Measures].[Aggio Per Pagamento Differito Spese Di Spedizione A]" caption="Aggio Per Pagamento Differito Spese Di Spedizione A" measure="1" displayFolder="Unep" measureGroup="Spese pagate da erario materie" count="0"/>
    <cacheHierarchy uniqueName="[Measures].[Indennita Per Trasferta UNEP P]" caption="Indennita Per Trasferta UNEP P" measure="1" displayFolder="Unep" measureGroup="Spese pagate da erario materie" count="0"/>
    <cacheHierarchy uniqueName="[Measures].[Indennita Per Trasferta UNEP TM]" caption="Indennita Per Trasferta UNEP TM" measure="1" displayFolder="Unep" measureGroup="Spese pagate da erario materie" count="0"/>
    <cacheHierarchy uniqueName="[Measures].[Indennita Per Trasferta UNEP A]" caption="Indennita Per Trasferta UNEP A" measure="1" displayFolder="Unep" measureGroup="Spese pagate da erario materie" count="0"/>
    <cacheHierarchy uniqueName="[Measures].[Spese Per Intercettazioni Telefoniche Traffico A]" caption="Spese Per Intercettazioni Telefoniche Traffico A" measure="1" displayFolder="Altre spese anticipate\Spese dettagliate\Spese per intercettazioni dettagliate" measureGroup="Spese pagate da erario materie" count="0"/>
    <cacheHierarchy uniqueName="[Measures].[Spese Per Intercettazioni Telefoniche Traffico TM]" caption="Spese Per Intercettazioni Telefoniche Traffico TM" measure="1" displayFolder="Totale materie\Spese dettagliate\Spese per intercettazioni dettagliate" measureGroup="Spese pagate da erario materie" count="0"/>
    <cacheHierarchy uniqueName="[Measures].[Spese Per Intercettazioni Telefoniche Noleggio A]" caption="Spese Per Intercettazioni Telefoniche Noleggio A" measure="1" displayFolder="Altre spese anticipate\Spese dettagliate\Spese per intercettazioni dettagliate" measureGroup="Spese pagate da erario materie" count="0"/>
    <cacheHierarchy uniqueName="[Measures].[Spese Per Intercettazioni Telefoniche Noleggio TM]" caption="Spese Per Intercettazioni Telefoniche Noleggio TM" measure="1" displayFolder="Totale materie\Spese dettagliate\Spese per intercettazioni dettagliate" measureGroup="Spese pagate da erario materie" count="0"/>
    <cacheHierarchy uniqueName="[Measures].[Spese Per Intercettazioni Ambientali Traffico A]" caption="Spese Per Intercettazioni Ambientali Traffico A" measure="1" displayFolder="Altre spese anticipate\Spese dettagliate\Spese per intercettazioni dettagliate" measureGroup="Spese pagate da erario materie" count="0"/>
    <cacheHierarchy uniqueName="[Measures].[Spese Per Intercettazioni Ambientali Traffico TM]" caption="Spese Per Intercettazioni Ambientali Traffico TM" measure="1" displayFolder="Totale materie\Spese dettagliate\Spese per intercettazioni dettagliate" measureGroup="Spese pagate da erario materie" count="0"/>
    <cacheHierarchy uniqueName="[Measures].[Spese Per Intercettazioni Ambientali Noleggio A]" caption="Spese Per Intercettazioni Ambientali Noleggio A" measure="1" displayFolder="Altre spese anticipate\Spese dettagliate\Spese per intercettazioni dettagliate" measureGroup="Spese pagate da erario materie" count="0"/>
    <cacheHierarchy uniqueName="[Measures].[Spese Per Intercettazioni Ambientali Noleggio TM]" caption="Spese Per Intercettazioni Ambientali Noleggio TM" measure="1" displayFolder="Totale materie\Spese dettagliate\Spese per intercettazioni dettagliate" measureGroup="Spese pagate da erario materie" count="0"/>
    <cacheHierarchy uniqueName="[Measures].[Spese Per Intercettazioni Informatiche A]" caption="Spese Per Intercettazioni Informatiche A" measure="1" displayFolder="Altre spese anticipate\Spese dettagliate\Spese per intercettazioni dettagliate" measureGroup="Spese pagate da erario materie" count="0"/>
    <cacheHierarchy uniqueName="[Measures].[Spese Per Intercettazioni Informatiche TM]" caption="Spese Per Intercettazioni Informatiche TM" measure="1" displayFolder="Totale materie\Spese dettagliate\Spese per intercettazioni dettagliate" measureGroup="Spese pagate da erario materie" count="0"/>
    <cacheHierarchy uniqueName="[Measures].[Spese Per Intercettazioni Videosorveglianza e Localizzazione A]" caption="Spese Per Intercettazioni Videosorveglianza e Localizzazione A" measure="1" displayFolder="Altre spese anticipate\Spese dettagliate\Spese per intercettazioni dettagliate" measureGroup="Spese pagate da erario materie" count="0"/>
    <cacheHierarchy uniqueName="[Measures].[Spese Per Intercettazioni Videosorveglianza e Localizzazione TM]" caption="Spese Per Intercettazioni Videosorveglianza e Localizzazione TM" measure="1" displayFolder="Totale materie\Spese dettagliate\Spese per intercettazioni dettagliate" measureGroup="Spese pagate da erario materie" count="0"/>
    <cacheHierarchy uniqueName="[Measures].[Spese Per Viaggio Interpreti e Traduttori]" caption="Spese Per Viaggio Interpreti e Traduttori" measure="1" displayFolder="Totale Materie\Spese Dettagliate" measureGroup="Spese pagate da erario materie" count="0"/>
    <cacheHierarchy uniqueName="[Measures].[Spese Per Viaggio Interpreti e Traduttori TM]" caption="Spese Per Viaggio Interpreti e Traduttori TM" measure="1" displayFolder="Importi artt. 104 e 143 c.p.p.\Dettaglio importi artt. 104 e 143 c.p.p." measureGroup="Spese pagate da erario materie" count="0"/>
    <cacheHierarchy uniqueName="[Measures].[Spese Sostenute Per Lo Svolgimento Dellincarico Interpreti e Traduttori]" caption="Spese Sostenute Per Lo Svolgimento Dellincarico Interpreti e Traduttori" measure="1" displayFolder="Totale Materie\Spese Dettagliate\Spese per Incarico Dettagliate" measureGroup="Spese pagate da erario materie" count="0"/>
    <cacheHierarchy uniqueName="[Measures].[Spese Sostenute Per Lo Svolgimento Dellincarico Interpreti e Traduttori TM]" caption="Spese Sostenute Per Lo Svolgimento Dellincarico Interpreti e Traduttori TM" measure="1" displayFolder="Importi artt. 104 e 143 c.p.p.\Dettaglio importi artt. 104 e 143 c.p.p." measureGroup="Spese pagate da erario materie" count="0"/>
    <cacheHierarchy uniqueName="[Measures].[Indennità Per Trasferta Interpreti e Traduttori]" caption="Indennità Per Trasferta Interpreti e Traduttori" measure="1" displayFolder="Totale Materie\Indennita Dettagliate" measureGroup="Spese pagate da erario materie" count="0"/>
    <cacheHierarchy uniqueName="[Measures].[Indennità Per Trasferta Interpreti e Traduttori TM]" caption="Indennità Per Trasferta Interpreti e Traduttori TM" measure="1" displayFolder="Importi artt. 104 e 143 c.p.p.\Dettaglio importi artt. 104 e 143 c.p.p." measureGroup="Spese pagate da erario materie" count="0"/>
    <cacheHierarchy uniqueName="[Measures].[Onorari Per Interpreti e Traduttori]" caption="Onorari Per Interpreti e Traduttori" measure="1" displayFolder="Totale Materie\Onorari Dettagliate" measureGroup="Spese pagate da erario materie" count="0"/>
    <cacheHierarchy uniqueName="[Measures].[Onorari Per Interpreti e Traduttori TM]" caption="Onorari Per Interpreti e Traduttori TM" measure="1" displayFolder="Importi artt. 104 e 143 c.p.p.\Dettaglio importi artt. 104 e 143 c.p.p." measureGroup="Spese pagate da erario materie" count="0"/>
    <cacheHierarchy uniqueName="[Measures].[Oneri Previdenziali Interprei e Traduttori]" caption="Oneri Previdenziali Interprei e Traduttori" measure="1" displayFolder="Totale Materie\Totale Spese" measureGroup="Spese pagate da erario materie" count="0"/>
    <cacheHierarchy uniqueName="[Measures].[Oneri Previdenziali Interprei e Traduttori TM]" caption="Oneri Previdenziali Interprei e Traduttori TM" measure="1" displayFolder="Importi artt. 104 e 143 c.p.p.\Dettaglio importi artt. 104 e 143 c.p.p." measureGroup="Spese pagate da erario materie" count="0"/>
    <cacheHierarchy uniqueName="[Measures].[Iva Interpreti e Traduttori]" caption="Iva Interpreti e Traduttori" measure="1" displayFolder="Totale Materie\Totale Spese" measureGroup="Spese pagate da erario materie" count="0"/>
    <cacheHierarchy uniqueName="[Measures].[Iva Interpreti e Traduttori TM]" caption="Iva Interpreti e Traduttori TM" measure="1" displayFolder="Importi artt. 104 e 143 c.p.p.\Dettaglio importi artt. 104 e 143 c.p.p." measureGroup="Spese pagate da erario materie" count="0"/>
    <cacheHierarchy uniqueName="[Measures].[Totale Interpreti e Traduttori]" caption="Totale Interpreti e Traduttori" measure="1" displayFolder="Totale Materie\Totale Spese" measureGroup="Spese pagate da erario materie" count="0"/>
    <cacheHierarchy uniqueName="[Measures].[Totale Interpreti e Traduttori TM]" caption="Totale Interpreti e Traduttori TM" measure="1" displayFolder="Importi artt. 104 e 143 c.p.p." measureGroup="Spese pagate da erario materie" count="0"/>
    <cacheHierarchy uniqueName="[Measures].[Indennita Per Giudici Ausiliari A]" caption="Indennita Per Giudici Ausiliari A" measure="1" displayFolder="Altre spese anticipate\Indennita dettagliate\Indennita per Magistrati Onorari ed Esperti dettagliate" measureGroup="Spese pagate da erario materie" count="0"/>
    <cacheHierarchy uniqueName="[Measures].[Indennita Per Giudici Ausiliari TM]" caption="Indennita Per Giudici Ausiliari TM" measure="1" displayFolder="Totale materie\Indennita dettagliate\Indennita per Magistrati Onorari ed Esperti dettagliate" measureGroup="Spese pagate da erario materie" count="0"/>
    <cacheHierarchy uniqueName="[Measures].[Indennita Per Esperti Minori A]" caption="Indennita Per Esperti Minori A" measure="1" displayFolder="Altre spese anticipate\Indennita dettagliate\Indennita per Magistrati Onorari ed Esperti dettagliate" measureGroup="Spese pagate da erario materie" count="0"/>
    <cacheHierarchy uniqueName="[Measures].[Indennita Per Esperti Minori TM]" caption="Indennita Per Esperti Minori TM" measure="1" displayFolder="Totale materie\Indennita dettagliate\Indennita per Magistrati Onorari ed Esperti dettagliate" measureGroup="Spese pagate da erario materie" count="0"/>
    <cacheHierarchy uniqueName="[Measures].[Onorari Per Interpreti TU Immigrazione TM]" caption="Onorari Per Interpreti TU Immigrazione TM" measure="1" displayFolder="Importi art. 13 co. 5bis e co. 8 D. Lgs. 286_98 (T.U. IMMIGRAZIONE)\Dettaglio importi art. 13 co. 5bis e co. 8 D. Lgs. 286_98" measureGroup="Spese pagate da erario materie" count="0"/>
    <cacheHierarchy uniqueName="[Measures].[Onorari Per Difensori TU Immigrazione TM]" caption="Onorari Per Difensori TU Immigrazione TM" measure="1" displayFolder="Importi art. 13 co. 5bis e co. 8 D. Lgs. 286_98 (T.U. IMMIGRAZIONE)\Dettaglio importi art. 13 co. 5bis e co. 8 D. Lgs. 286_98" measureGroup="Spese pagate da erario materie" count="0"/>
    <cacheHierarchy uniqueName="[Measures].[Oneri Previdenziali Interpreti TU Immigrazione TM]" caption="Oneri Previdenziali Interpreti TU Immigrazione TM" measure="1" displayFolder="Importi art. 13 co. 5bis e co. 8 D. Lgs. 286_98 (T.U. IMMIGRAZIONE)\Dettaglio importi art. 13 co. 5bis e co. 8 D. Lgs. 286_98" measureGroup="Spese pagate da erario materie" count="0"/>
    <cacheHierarchy uniqueName="[Measures].[Oneri Previdenziali Difensori TU Immigrazione TM]" caption="Oneri Previdenziali Difensori TU Immigrazione TM" measure="1" displayFolder="Importi art. 13 co. 5bis e co. 8 D. Lgs. 286_98 (T.U. IMMIGRAZIONE)\Dettaglio importi art. 13 co. 5bis e co. 8 D. Lgs. 286_98" measureGroup="Spese pagate da erario materie" count="0"/>
    <cacheHierarchy uniqueName="[Measures].[Iva Interpreti TU Immigrazione TM]" caption="Iva Interpreti TU Immigrazione TM" measure="1" displayFolder="Importi art. 13 co. 5bis e co. 8 D. Lgs. 286_98 (T.U. IMMIGRAZIONE)\Dettaglio importi art. 13 co. 5bis e co. 8 D. Lgs. 286_98" measureGroup="Spese pagate da erario materie" count="0"/>
    <cacheHierarchy uniqueName="[Measures].[Iva Difensori TU Immigrazione TM]" caption="Iva Difensori TU Immigrazione TM" measure="1" displayFolder="Importi art. 13 co. 5bis e co. 8 D. Lgs. 286_98 (T.U. IMMIGRAZIONE)\Dettaglio importi art. 13 co. 5bis e co. 8 D. Lgs. 286_98" measureGroup="Spese pagate da erario materie" count="0"/>
    <cacheHierarchy uniqueName="[Measures].[Totale Interpreti e Difensori TU Immigrazione TM]" caption="Totale Interpreti e Difensori TU Immigrazione TM" measure="1" displayFolder="Importi art. 13 co. 5bis e co. 8 D. Lgs. 286_98 (T.U. IMMIGRAZIONE)\Dettaglio importi art. 13 co. 5bis e co. 8 D. Lgs. 286_98" measureGroup="Spese pagate da erario materie" count="0"/>
    <cacheHierarchy uniqueName="[Measures].[Spese Per Viaggio T]" caption="Spese Per Viaggio T" measure="1" displayFolder="Spese dettagliate" measureGroup="Spese pagate da erario" count="0"/>
    <cacheHierarchy uniqueName="[Measures].[Spese Per Incarico T]" caption="Spese Per Incarico T" measure="1" displayFolder="Spese dettagliate" measureGroup="Spese pagate da erario" count="0"/>
    <cacheHierarchy uniqueName="[Measures].[Spese Per Incarico Ausiliari Del Magistrato T]" caption="Spese Per Incarico Ausiliari Del Magistrato T" measure="1" displayFolder="Spese dettagliate\Spese per incarico dettagliate" measureGroup="Spese pagate da erario" count="0"/>
    <cacheHierarchy uniqueName="[Measures].[Spese Per Incarico Difensori T]" caption="Spese Per Incarico Difensori T" measure="1" displayFolder="Spese dettagliate\Spese per incarico dettagliate" measureGroup="Spese pagate da erario" count="0"/>
    <cacheHierarchy uniqueName="[Measures].[Spese Per Incarico Investigatori Privati T]" caption="Spese Per Incarico Investigatori Privati T" measure="1" displayFolder="Spese dettagliate\Spese per incarico dettagliate" measureGroup="Spese pagate da erario" count="0"/>
    <cacheHierarchy uniqueName="[Measures].[Spese Per Incarico Consulenti Tecnici Di Parte T]" caption="Spese Per Incarico Consulenti Tecnici Di Parte T" measure="1" displayFolder="Spese dettagliate\Spese per incarico dettagliate" measureGroup="Spese pagate da erario" count="0"/>
    <cacheHierarchy uniqueName="[Measures].[Spese Per Intercettazioni T]" caption="Spese Per Intercettazioni T" measure="1" displayFolder="Spese dettagliate" measureGroup="Spese pagate da erario" count="0"/>
    <cacheHierarchy uniqueName="[Measures].[Spese Per Intercettazioni Telefoniche T]" caption="Spese Per Intercettazioni Telefoniche T" measure="1" displayFolder="Spese dettagliate\Spese per intercettazioni dettagliate" measureGroup="Spese pagate da erario" count="0"/>
    <cacheHierarchy uniqueName="[Measures].[Spese Per Intercettazioni Ambientali T]" caption="Spese Per Intercettazioni Ambientali T" measure="1" displayFolder="Spese dettagliate\Spese per intercettazioni dettagliate" measureGroup="Spese pagate da erario" count="0"/>
    <cacheHierarchy uniqueName="[Measures].[Spese Per Intercettazioni Acquisizione Tabulati T]" caption="Spese Per Intercettazioni Acquisizione Tabulati T" measure="1" displayFolder="Spese dettagliate\Spese per intercettazioni dettagliate" measureGroup="Spese pagate da erario" count="0"/>
    <cacheHierarchy uniqueName="[Measures].[Spese Per Intercettazioni Altro T]" caption="Spese Per Intercettazioni Altro T" measure="1" displayFolder="Spese dettagliate\Spese per intercettazioni dettagliate" measureGroup="Spese pagate da erario" count="0"/>
    <cacheHierarchy uniqueName="[Measures].[Spese Straordinarie Processo Penale T]" caption="Spese Straordinarie Processo Penale T" measure="1" displayFolder="Spese dettagliate" measureGroup="Spese pagate da erario" count="0"/>
    <cacheHierarchy uniqueName="[Measures].[Spese Postali e Telegrafiche T]" caption="Spese Postali e Telegrafiche T" measure="1" displayFolder="Spese dettagliate" measureGroup="Spese pagate da erario" count="0"/>
    <cacheHierarchy uniqueName="[Measures].[Spese Demolizioniriduzioni Opere T]" caption="Spese Demolizioniriduzioni Opere T" measure="1" displayFolder="Spese dettagliate" measureGroup="Spese pagate da erario" count="0"/>
    <cacheHierarchy uniqueName="[Measures].[Spese Stampa T]" caption="Spese Stampa T" measure="1" displayFolder="Spese dettagliate" measureGroup="Spese pagate da erario" count="0"/>
    <cacheHierarchy uniqueName="[Measures].[Spese Altre T]" caption="Spese Altre T" measure="1" displayFolder="Spese dettagliate" measureGroup="Spese pagate da erario" count="0"/>
    <cacheHierarchy uniqueName="[Measures].[Indennita Per Trasferta T]" caption="Indennita Per Trasferta T" measure="1" displayFolder="Indennita dettagliate" measureGroup="Spese pagate da erario" count="0"/>
    <cacheHierarchy uniqueName="[Measures].[Indennita Per Custodia T]" caption="Indennita Per Custodia T" measure="1" displayFolder="Indennita dettagliate" measureGroup="Spese pagate da erario" count="0"/>
    <cacheHierarchy uniqueName="[Measures].[Indennita Per Magistrati Onorari Ed Esperti T]" caption="Indennita Per Magistrati Onorari Ed Esperti T" measure="1" displayFolder="Indennita dettagliate" measureGroup="Spese pagate da erario" count="0"/>
    <cacheHierarchy uniqueName="[Measures].[Indennita Per Altro T]" caption="Indennita Per Altro T" measure="1" displayFolder="Indennita dettagliate" measureGroup="Spese pagate da erario" count="0"/>
    <cacheHierarchy uniqueName="[Measures].[Onorari Agli Ausiliari Del Magistrato T]" caption="Onorari Agli Ausiliari Del Magistrato T" measure="1" displayFolder="Onorari dettagliate" measureGroup="Spese pagate da erario" count="0"/>
    <cacheHierarchy uniqueName="[Measures].[Onorari Ai Consulenti Tecnici Di Parte T]" caption="Onorari Ai Consulenti Tecnici Di Parte T" measure="1" displayFolder="Onorari dettagliate" measureGroup="Spese pagate da erario" count="0"/>
    <cacheHierarchy uniqueName="[Measures].[Onorari Agli Investigatori Privati T]" caption="Onorari Agli Investigatori Privati T" measure="1" displayFolder="Onorari dettagliate" measureGroup="Spese pagate da erario" count="0"/>
    <cacheHierarchy uniqueName="[Measures].[Oneri Previdenziali T]" caption="Oneri Previdenziali T" measure="1" displayFolder="Totali" measureGroup="Spese pagate da erario" count="0"/>
    <cacheHierarchy uniqueName="[Measures].[Onorari Ai Difensori T]" caption="Onorari Ai Difensori T" measure="1" displayFolder="Onorari dettagliate" measureGroup="Spese pagate da erario" count="0"/>
    <cacheHierarchy uniqueName="[Measures].[Altro T Spese Erario]" caption="Altro T Spese Erario" measure="1" displayFolder="Totali" measureGroup="Spese pagate da erario" count="0"/>
    <cacheHierarchy uniqueName="[Measures].[IVA T]" caption="IVA T" measure="1" displayFolder="Totali" measureGroup="Spese pagate da erario" count="0"/>
    <cacheHierarchy uniqueName="[Measures].[Indennita Per Giudici Popolari T]" caption="Indennita Per Giudici Popolari T" measure="1" displayFolder="Indennita dettagliate" measureGroup="Spese pagate da erario" count="0"/>
    <cacheHierarchy uniqueName="[Measures].[Indennita Per Giudici Pace T]" caption="Indennita Per Giudici Pace T" measure="1" displayFolder="Indennita dettagliate\Indennita per Magistrati Onorari ed Esperti dettagliate" measureGroup="Spese pagate da erario" count="0"/>
    <cacheHierarchy uniqueName="[Measures].[Indennita Per Esperti T]" caption="Indennita Per Esperti T" measure="1" displayFolder="Indennita dettagliate\Indennita per Magistrati Onorari ed Esperti dettagliate" measureGroup="Spese pagate da erario" count="0"/>
    <cacheHierarchy uniqueName="[Measures].[Indennita Per VPO T]" caption="Indennita Per VPO T" measure="1" displayFolder="Indennita dettagliate\Indennita per Magistrati Onorari ed Esperti dettagliate" measureGroup="Spese pagate da erario" count="0"/>
    <cacheHierarchy uniqueName="[Measures].[Indennita Per GOA Totale T]" caption="Indennita Per GOA Totale T" measure="1" displayFolder="Indennita dettagliate\Indennita per Magistrati Onorari ed Esperti dettagliate" measureGroup="Spese pagate da erario" count="0"/>
    <cacheHierarchy uniqueName="[Measures].[Indennita Per GOA Fissa T]" caption="Indennita Per GOA Fissa T" measure="1" displayFolder="Indennita dettagliate\Indennita per Magistrati Onorari ed Esperti dettagliate" measureGroup="Spese pagate da erario" count="0"/>
    <cacheHierarchy uniqueName="[Measures].[Indennita Per GOT T]" caption="Indennita Per GOT T" measure="1" displayFolder="Indennita dettagliate\Indennita per Magistrati Onorari ed Esperti dettagliate" measureGroup="Spese pagate da erario" count="0"/>
    <cacheHierarchy uniqueName="[Measures].[Indennita Per Giudici Di Pace Fissa T]" caption="Indennita Per Giudici Di Pace Fissa T" measure="1" displayFolder="Indennita dettagliate\Indennita per Magistrati Onorari ed Esperti dettagliate" measureGroup="Spese pagate da erario" count="0"/>
    <cacheHierarchy uniqueName="[Measures].[Spese Per Incarico Somma Voci T]" caption="Spese Per Incarico Somma Voci T" measure="1" displayFolder="Spese dettagliate\Spese per incarico dettagliate" measureGroup="Spese pagate da erario" count="0"/>
    <cacheHierarchy uniqueName="[Measures].[Spese Per Intercettazioni Somma Voci T]" caption="Spese Per Intercettazioni Somma Voci T" measure="1" displayFolder="Spese dettagliate\Spese per intercettazioni dettagliate" measureGroup="Spese pagate da erario" count="0"/>
    <cacheHierarchy uniqueName="[Measures].[Spese T]" caption="Spese T" measure="1" displayFolder="Totali" measureGroup="Spese pagate da erario" count="0"/>
    <cacheHierarchy uniqueName="[Measures].[Indennita T]" caption="Indennita T" measure="1" displayFolder="Totali" measureGroup="Spese pagate da erario" count="0"/>
    <cacheHierarchy uniqueName="[Measures].[Onorari T]" caption="Onorari T" measure="1" displayFolder="Totali" measureGroup="Spese pagate da erario" count="0"/>
    <cacheHierarchy uniqueName="[Measures].[Ritenute Cassa Magistrati T]" caption="Ritenute Cassa Magistrati T" measure="1" displayFolder="Totali" measureGroup="Spese pagate da erario" count="0"/>
    <cacheHierarchy uniqueName="[Measures].[Altre Ritenute T]" caption="Altre Ritenute T" measure="1" displayFolder="Totali" measureGroup="Spese pagate da erario" count="0"/>
    <cacheHierarchy uniqueName="[Measures].[Base Imponibile IRAP]" caption="Base Imponibile IRAP" measure="1" displayFolder="Totali" measureGroup="Spese pagate da erario" count="0"/>
    <cacheHierarchy uniqueName="[Measures].[Numero Decreti]" caption="Numero Decreti" measure="1" displayFolder="Totali" measureGroup="Spese pagate da erario" count="0"/>
    <cacheHierarchy uniqueName="[Measures].[Totale Importo Anticipato]" caption="Totale Importo Anticipato" measure="1" displayFolder="Totali" measureGroup="Spese pagate da erario" count="0"/>
    <cacheHierarchy uniqueName="[Measures].[Stato Rilevazione Spese pagate da erario]" caption="Stato Rilevazione Spese pagate da erario" measure="1" displayFolder="" measureGroup="Spese pagate da erario" count="0"/>
    <cacheHierarchy uniqueName="[Measures].[Numero Decreti e Ordini Pagamento Unep]" caption="Numero Decreti e Ordini Pagamento Unep" measure="1" displayFolder="Unep" measureGroup="Spese pagate da erario" count="0"/>
    <cacheHierarchy uniqueName="[Measures].[Totale Importo Anticipato Decreti e Ordini Pagamento Unep]" caption="Totale Importo Anticipato Decreti e Ordini Pagamento Unep" measure="1" displayFolder="Unep" measureGroup="Spese pagate da erario" count="0"/>
    <cacheHierarchy uniqueName="[Measures].[Spese Custodia T]" caption="Spese Custodia T" measure="1" displayFolder="Spese dettagliate" measureGroup="Spese pagate da erario" count="0"/>
    <cacheHierarchy uniqueName="[Measures].[Numero Decreti Unep]" caption="Numero Decreti Unep" measure="1" displayFolder="Unep" measureGroup="Spese pagate da erario" count="0"/>
    <cacheHierarchy uniqueName="[Measures].[Spese Di Spedizione T]" caption="Spese Di Spedizione T" measure="1" displayFolder="Unep" measureGroup="Spese pagate da erario" count="0"/>
    <cacheHierarchy uniqueName="[Measures].[Totale Importo Anticipato Decreti Unep]" caption="Totale Importo Anticipato Decreti Unep" measure="1" displayFolder="Unep" measureGroup="Spese pagate da erario" count="0"/>
    <cacheHierarchy uniqueName="[Measures].[Indennita Per Trasferta Unep T]" caption="Indennita Per Trasferta Unep T" measure="1" displayFolder="Unep" measureGroup="Spese pagate da erario" count="0"/>
    <cacheHierarchy uniqueName="[Measures].[Di Cui Spese Di Spedizione Convenzione Poste Italiane T]" caption="Di Cui Spese Di Spedizione Convenzione Poste Italiane T" measure="1" displayFolder="Unep" measureGroup="Spese pagate da erario" count="0"/>
    <cacheHierarchy uniqueName="[Measures].[Aggio Per Pagamento Differito Spese Di Spedizione T]" caption="Aggio Per Pagamento Differito Spese Di Spedizione T" measure="1" displayFolder="Unep" measureGroup="Spese pagate da erario" count="0"/>
    <cacheHierarchy uniqueName="[Measures].[Totale Importo Anticipato Unep]" caption="Totale Importo Anticipato Unep" measure="1" displayFolder="Unep" measureGroup="Spese pagate da erario" count="0"/>
    <cacheHierarchy uniqueName="[Measures].[Indennita Per Trasferta Unep]" caption="Indennita Per Trasferta Unep" measure="1" displayFolder="Unep" measureGroup="Spese pagate da erario" count="0"/>
    <cacheHierarchy uniqueName="[Measures].[Spese Per Intercettazioni Telefoniche Traffico T]" caption="Spese Per Intercettazioni Telefoniche Traffico T" measure="1" displayFolder="Spese dettagliate\Spese per intercettazioni dettagliate" measureGroup="Spese pagate da erario" count="0"/>
    <cacheHierarchy uniqueName="[Measures].[Spese Per Intercettazioni Telefoniche Noleggio T]" caption="Spese Per Intercettazioni Telefoniche Noleggio T" measure="1" displayFolder="Spese dettagliate\Spese per intercettazioni dettagliate" measureGroup="Spese pagate da erario" count="0"/>
    <cacheHierarchy uniqueName="[Measures].[Spese Per Intercettazioni Ambientali Traffico T]" caption="Spese Per Intercettazioni Ambientali Traffico T" measure="1" displayFolder="Spese dettagliate\Spese per intercettazioni dettagliate" measureGroup="Spese pagate da erario" count="0"/>
    <cacheHierarchy uniqueName="[Measures].[Spese Per Intercettazioni Ambientali Noleggio T]" caption="Spese Per Intercettazioni Ambientali Noleggio T" measure="1" displayFolder="Spese dettagliate\Spese per intercettazioni dettagliate" measureGroup="Spese pagate da erario" count="0"/>
    <cacheHierarchy uniqueName="[Measures].[Spese Per Intercettazioni Informatiche T]" caption="Spese Per Intercettazioni Informatiche T" measure="1" displayFolder="Spese dettagliate\Spese per intercettazioni dettagliate" measureGroup="Spese pagate da erario" count="0"/>
    <cacheHierarchy uniqueName="[Measures].[Spese Per Intercettazioni Videosorveglianza e Localizzazione T]" caption="Spese Per Intercettazioni Videosorveglianza e Localizzazione T" measure="1" displayFolder="Spese dettagliate\Spese per intercettazioni dettagliate" measureGroup="Spese pagate da erario" count="0"/>
    <cacheHierarchy uniqueName="[Measures].[Spese Per Viaggio Interpreti e Traduttori T]" caption="Spese Per Viaggio Interpreti e Traduttori T" measure="1" displayFolder="Importi artt. 104 e 143 c.p.p.\Dettaglio importi artt. 104 e 143 c.p.p." measureGroup="Spese pagate da erario" count="0"/>
    <cacheHierarchy uniqueName="[Measures].[Spese Sostenute Per Lo Svolgimento Dellincarico Interpreti e Traduttori T]" caption="Spese Sostenute Per Lo Svolgimento Dellincarico Interpreti e Traduttori T" measure="1" displayFolder="Importi artt. 104 e 143 c.p.p.\Dettaglio importi artt. 104 e 143 c.p.p." measureGroup="Spese pagate da erario" count="0"/>
    <cacheHierarchy uniqueName="[Measures].[Indennità Per Trasferta Interpreti e Traduttori T]" caption="Indennità Per Trasferta Interpreti e Traduttori T" measure="1" displayFolder="Importi artt. 104 e 143 c.p.p.\Dettaglio importi artt. 104 e 143 c.p.p." measureGroup="Spese pagate da erario" count="0"/>
    <cacheHierarchy uniqueName="[Measures].[Onorari Per Interpreti e Traduttori T]" caption="Onorari Per Interpreti e Traduttori T" measure="1" displayFolder="Importi artt. 104 e 143 c.p.p.\Dettaglio importi artt. 104 e 143 c.p.p." measureGroup="Spese pagate da erario" count="0"/>
    <cacheHierarchy uniqueName="[Measures].[Oneri Previdenziali Interprei e Traduttori T]" caption="Oneri Previdenziali Interprei e Traduttori T" measure="1" displayFolder="Importi artt. 104 e 143 c.p.p.\Dettaglio importi artt. 104 e 143 c.p.p." measureGroup="Spese pagate da erario" count="0"/>
    <cacheHierarchy uniqueName="[Measures].[Iva Interpreti e Traduttori T]" caption="Iva Interpreti e Traduttori T" measure="1" displayFolder="Importi artt. 104 e 143 c.p.p.\Dettaglio importi artt. 104 e 143 c.p.p." measureGroup="Spese pagate da erario" count="0"/>
    <cacheHierarchy uniqueName="[Measures].[Totale Interpreti e Traduttori T]" caption="Totale Interpreti e Traduttori T" measure="1" displayFolder="Importi artt. 104 e 143 c.p.p." measureGroup="Spese pagate da erario" count="0"/>
    <cacheHierarchy uniqueName="[Measures].[Indennita Per Esperti Minori T]" caption="Indennita Per Esperti Minori T" measure="1" displayFolder="Indennita dettagliate\Indennita per Magistrati Onorari ed Esperti dettagliate" measureGroup="Spese pagate da erario" count="0"/>
    <cacheHierarchy uniqueName="[Measures].[Indennita Per Giudici Ausiliari T]" caption="Indennita Per Giudici Ausiliari T" measure="1" displayFolder="Indennita dettagliate\Indennita per Magistrati Onorari ed Esperti dettagliate" measureGroup="Spese pagate da erario" count="0"/>
    <cacheHierarchy uniqueName="[Measures].[Onorari Per Interpreti TU Immigrazione T]" caption="Onorari Per Interpreti TU Immigrazione T" measure="1" displayFolder="Importi art. 13 co. 5bis e co. 8 D. Lgs. 286_98 (T.U. IMMIGRAZIONE)\Dettaglio importi art. 13 co. 5bis e co. 8 D. Lgs. 286_98" measureGroup="Spese pagate da erario" count="0"/>
    <cacheHierarchy uniqueName="[Measures].[Onorari Per Difensori TU Immigrazione T]" caption="Onorari Per Difensori TU Immigrazione T" measure="1" displayFolder="Importi art. 13 co. 5bis e co. 8 D. Lgs. 286_98 (T.U. IMMIGRAZIONE)\Dettaglio importi art. 13 co. 5bis e co. 8 D. Lgs. 286_98" measureGroup="Spese pagate da erario" count="0"/>
    <cacheHierarchy uniqueName="[Measures].[Oneri Previdenziali Interpreti TU Immigrazione T]" caption="Oneri Previdenziali Interpreti TU Immigrazione T" measure="1" displayFolder="Importi art. 13 co. 5bis e co. 8 D. Lgs. 286_98 (T.U. IMMIGRAZIONE)\Dettaglio importi art. 13 co. 5bis e co. 8 D. Lgs. 286_98" measureGroup="Spese pagate da erario" count="0"/>
    <cacheHierarchy uniqueName="[Measures].[Oneri Previdenziali Difensori TU Immigrazione T]" caption="Oneri Previdenziali Difensori TU Immigrazione T" measure="1" displayFolder="Importi art. 13 co. 5bis e co. 8 D. Lgs. 286_98 (T.U. IMMIGRAZIONE)\Dettaglio importi art. 13 co. 5bis e co. 8 D. Lgs. 286_98" measureGroup="Spese pagate da erario" count="0"/>
    <cacheHierarchy uniqueName="[Measures].[Iva Interpreti TU Immigrazione T]" caption="Iva Interpreti TU Immigrazione T" measure="1" displayFolder="Importi art. 13 co. 5bis e co. 8 D. Lgs. 286_98 (T.U. IMMIGRAZIONE)\Dettaglio importi art. 13 co. 5bis e co. 8 D. Lgs. 286_98" measureGroup="Spese pagate da erario" count="0"/>
    <cacheHierarchy uniqueName="[Measures].[Iva Difensori TU Immigrazione T]" caption="Iva Difensori TU Immigrazione T" measure="1" displayFolder="Importi art. 13 co. 5bis e co. 8 D. Lgs. 286_98 (T.U. IMMIGRAZIONE)\Dettaglio importi art. 13 co. 5bis e co. 8 D. Lgs. 286_98" measureGroup="Spese pagate da erario" count="0"/>
    <cacheHierarchy uniqueName="[Measures].[Totale Interpreti e Difensori TU Immigrazione T]" caption="Totale Interpreti e Difensori TU Immigrazione T" measure="1" displayFolder="Importi art. 13 co. 5bis e co. 8 D. Lgs. 286_98 (T.U. IMMIGRAZIONE)\Dettaglio importi art. 13 co. 5bis e co. 8 D. Lgs. 286_98" measureGroup="Spese pagate da erario" count="0"/>
    <cacheHierarchy uniqueName="[Measures].[Sopravvenuti Lavoro non Pubblico Impiego]" caption="Sopravvenuti Lavoro non Pubblico Impiego" measure="1" displayFolder="Lavoro\Lavoro non Pubblico Impiego" measureGroup="Lavoro e Previdenza" count="0"/>
    <cacheHierarchy uniqueName="[Measures].[Decreti Ingiuntivi Accolti Lavoro non Pubblico Impiego]" caption="Decreti Ingiuntivi Accolti Lavoro non Pubblico Impiego" measure="1" displayFolder="Lavoro\Lavoro non Pubblico Impiego\Decreti ingiuntivi" measureGroup="Lavoro e Previdenza" count="0"/>
    <cacheHierarchy uniqueName="[Measures].[Decreti Ingiuntivi Respinti Lavoro non Pubblico Impiego]" caption="Decreti Ingiuntivi Respinti Lavoro non Pubblico Impiego" measure="1" displayFolder="Lavoro\Lavoro non Pubblico Impiego\Decreti ingiuntivi" measureGroup="Lavoro e Previdenza" count="0"/>
    <cacheHierarchy uniqueName="[Measures].[Decreti Ingiuntivi Altro Lavoro non Pubblico Impiego]" caption="Decreti Ingiuntivi Altro Lavoro non Pubblico Impiego" measure="1" displayFolder="Lavoro\Lavoro non Pubblico Impiego\Decreti ingiuntivi" measureGroup="Lavoro e Previdenza" count="0"/>
    <cacheHierarchy uniqueName="[Measures].[Esauriti In Altro Modo Lavoro non Pubblico Impiego]" caption="Esauriti In Altro Modo Lavoro non Pubblico Impiego" measure="1" displayFolder="Lavoro\Lavoro non Pubblico Impiego\Dettaglio Esauriti" measureGroup="Lavoro e Previdenza" count="0"/>
    <cacheHierarchy uniqueName="[Measures].[Esauriti Totali Lavoro non Pubblico Impiego]" caption="Esauriti Totali Lavoro non Pubblico Impiego" measure="1" displayFolder="Lavoro\Lavoro non Pubblico Impiego" measureGroup="Lavoro e Previdenza" count="0"/>
    <cacheHierarchy uniqueName="[Measures].[Nuovi Iscritti Lavoro non Pubblico Impiego]" caption="Nuovi Iscritti Lavoro non Pubblico Impiego" measure="1" displayFolder="Lavoro\Lavoro non Pubblico Impiego\Dettaglio Sopravvenuti" measureGroup="Lavoro e Previdenza" count="0"/>
    <cacheHierarchy uniqueName="[Measures].[Pendenti Iniziali Lavoro non Pubblico Impiego]" caption="Pendenti Iniziali Lavoro non Pubblico Impiego" measure="1" displayFolder="Lavoro\Lavoro non Pubblico Impiego" measureGroup="Lavoro e Previdenza" count="0"/>
    <cacheHierarchy uniqueName="[Measures].[Pendenti Finali Lavoro non Pubblico Impiego]" caption="Pendenti Finali Lavoro non Pubblico Impiego" measure="1" displayFolder="Lavoro\Lavoro non Pubblico Impiego" measureGroup="Lavoro e Previdenza" count="0"/>
    <cacheHierarchy uniqueName="[Measures].[Riunioni Lavoro non Pubblico Impiego]" caption="Riunioni Lavoro non Pubblico Impiego" measure="1" displayFolder="Lavoro\Lavoro non Pubblico Impiego\Dettaglio Esauriti" measureGroup="Lavoro e Previdenza" count="0"/>
    <cacheHierarchy uniqueName="[Measures].[Sentenze Lavoro non Pubblico Impiego]" caption="Sentenze Lavoro non Pubblico Impiego" measure="1" displayFolder="Lavoro\Lavoro non Pubblico Impiego\Dettaglio Esauriti" measureGroup="Lavoro e Previdenza" count="0"/>
    <cacheHierarchy uniqueName="[Measures].[Provv Ex Art18 28 Statuto Lavoratori Accolti Lavoro non Pubblico Impiego]" caption="Provv Ex Art18 28 Statuto Lavoratori Accolti Lavoro non Pubblico Impiego" measure="1" displayFolder="Lavoro\Lavoro non Pubblico Impiego\Provvedimenti\Provvedimenti Ex Art 18 28 Statuto Lavoratori" measureGroup="Lavoro e Previdenza" count="0"/>
    <cacheHierarchy uniqueName="[Measures].[Provv Ex Art18 28 Statuto Lavoratori Respinti Lavoro non Pubblico Impiego]" caption="Provv Ex Art18 28 Statuto Lavoratori Respinti Lavoro non Pubblico Impiego" measure="1" displayFolder="Lavoro\Lavoro non Pubblico Impiego\Provvedimenti\Provvedimenti Ex Art 18 28 Statuto Lavoratori" measureGroup="Lavoro e Previdenza" count="0"/>
    <cacheHierarchy uniqueName="[Measures].[Provv Ex Art18 Statuto Lavoratori Accolti Lavoro non Pubblico Impiego]" caption="Provv Ex Art18 Statuto Lavoratori Accolti Lavoro non Pubblico Impiego" measure="1" displayFolder="Lavoro\Lavoro non Pubblico Impiego\Provvedimenti\Provvedimenti Ex Art 18 Statuto Lavoratori" measureGroup="Lavoro e Previdenza" count="0"/>
    <cacheHierarchy uniqueName="[Measures].[Provv Ex Art18 28 Statuto Lavoratori Altro Lavoro non Pubblico Impiego]" caption="Provv Ex Art18 28 Statuto Lavoratori Altro Lavoro non Pubblico Impiego" measure="1" displayFolder="Lavoro\Lavoro non Pubblico Impiego\Provvedimenti\Provvedimenti Ex Art 18 28 Statuto Lavoratori" measureGroup="Lavoro e Previdenza" count="0"/>
    <cacheHierarchy uniqueName="[Measures].[Provv Ex Art18 Statuto Lavoratori Respinti Lavoro non Pubblico Impiego]" caption="Provv Ex Art18 Statuto Lavoratori Respinti Lavoro non Pubblico Impiego" measure="1" displayFolder="Lavoro\Lavoro non Pubblico Impiego\Provvedimenti\Provvedimenti Ex Art 18 Statuto Lavoratori" measureGroup="Lavoro e Previdenza" count="0"/>
    <cacheHierarchy uniqueName="[Measures].[Provv Ex Art18 Statuto Lavoratori Altro Lavoro non Pubblico Impiego]" caption="Provv Ex Art18 Statuto Lavoratori Altro Lavoro non Pubblico Impiego" measure="1" displayFolder="Lavoro\Lavoro non Pubblico Impiego\Provvedimenti\Provvedimenti Ex Art 18 Statuto Lavoratori" measureGroup="Lavoro e Previdenza" count="0"/>
    <cacheHierarchy uniqueName="[Measures].[Provv Ex Art28 Statuto Lavoratori Accolti Lavoro non Pubblico Impiego]" caption="Provv Ex Art28 Statuto Lavoratori Accolti Lavoro non Pubblico Impiego" measure="1" displayFolder="Lavoro\Lavoro non Pubblico Impiego\Provvedimenti\Provvedimenti Ex Art 28 Statuto Lavoratori" measureGroup="Lavoro e Previdenza" count="0"/>
    <cacheHierarchy uniqueName="[Measures].[Provv Ex Art28 Statuto Lavoratori Altro Lavoro non Pubblico Impiego]" caption="Provv Ex Art28 Statuto Lavoratori Altro Lavoro non Pubblico Impiego" measure="1" displayFolder="Lavoro\Lavoro non Pubblico Impiego\Provvedimenti\Provvedimenti Ex Art 28 Statuto Lavoratori" measureGroup="Lavoro e Previdenza" count="0"/>
    <cacheHierarchy uniqueName="[Measures].[Provv Ex Art28 Statuto Lavoratori Respinti Lavoro non Pubblico Impiego]" caption="Provv Ex Art28 Statuto Lavoratori Respinti Lavoro non Pubblico Impiego" measure="1" displayFolder="Lavoro\Lavoro non Pubblico Impiego\Provvedimenti\Provvedimenti Ex Art 28 Statuto Lavoratori" measureGroup="Lavoro e Previdenza" count="0"/>
    <cacheHierarchy uniqueName="[Measures].[Verbali Di Conciliazione Lavoro non Pubblico Impiego]" caption="Verbali Di Conciliazione Lavoro non Pubblico Impiego" measure="1" displayFolder="Lavoro\Lavoro non Pubblico Impiego\Verbali di conciliazione" measureGroup="Lavoro e Previdenza" count="0"/>
    <cacheHierarchy uniqueName="[Measures].[Esauriti In Altro Modo Lavoro Pubblico Impiego]" caption="Esauriti In Altro Modo Lavoro Pubblico Impiego" measure="1" displayFolder="Lavoro\Lavoro Pubblico Impiego\Dettaglio Esauriti" measureGroup="Lavoro e Previdenza" count="0"/>
    <cacheHierarchy uniqueName="[Measures].[Esauriti Totali Lavoro Pubblico Impiego]" caption="Esauriti Totali Lavoro Pubblico Impiego" measure="1" displayFolder="Lavoro\Lavoro Pubblico Impiego" measureGroup="Lavoro e Previdenza" count="0"/>
    <cacheHierarchy uniqueName="[Measures].[Nuovi Iscritti Lavoro Pubblico Impiego]" caption="Nuovi Iscritti Lavoro Pubblico Impiego" measure="1" displayFolder="Lavoro\Lavoro Pubblico Impiego\Dettaglio Sopravvenuti" measureGroup="Lavoro e Previdenza" count="0"/>
    <cacheHierarchy uniqueName="[Measures].[Pendenti Iniziali Lavoro Pubblico Impiego]" caption="Pendenti Iniziali Lavoro Pubblico Impiego" measure="1" displayFolder="Lavoro\Lavoro Pubblico Impiego" measureGroup="Lavoro e Previdenza" count="0"/>
    <cacheHierarchy uniqueName="[Measures].[Pendenti Finali Lavoro Pubblico Impiego]" caption="Pendenti Finali Lavoro Pubblico Impiego" measure="1" displayFolder="Lavoro\Lavoro Pubblico Impiego" measureGroup="Lavoro e Previdenza" count="0"/>
    <cacheHierarchy uniqueName="[Measures].[Riunioni Lavoro Pubblico Impiego]" caption="Riunioni Lavoro Pubblico Impiego" measure="1" displayFolder="Lavoro\Lavoro Pubblico Impiego\Dettaglio Esauriti" measureGroup="Lavoro e Previdenza" count="0"/>
    <cacheHierarchy uniqueName="[Measures].[Sopravvenuti Lavoro Pubblico Impiego]" caption="Sopravvenuti Lavoro Pubblico Impiego" measure="1" displayFolder="Lavoro\Lavoro Pubblico Impiego" measureGroup="Lavoro e Previdenza" count="0"/>
    <cacheHierarchy uniqueName="[Measures].[Sentenze Lavoro Pubblico Impiego]" caption="Sentenze Lavoro Pubblico Impiego" measure="1" displayFolder="Lavoro\Lavoro Pubblico Impiego\Dettaglio Esauriti" measureGroup="Lavoro e Previdenza" count="0"/>
    <cacheHierarchy uniqueName="[Measures].[Esauriti In Altro Modo Previdenza]" caption="Esauriti In Altro Modo Previdenza" measure="1" displayFolder="Previdenza\Dettaglio Esauriti" measureGroup="Lavoro e Previdenza" count="0"/>
    <cacheHierarchy uniqueName="[Measures].[Esauriti Totali Previdenza]" caption="Esauriti Totali Previdenza" measure="1" displayFolder="Previdenza" measureGroup="Lavoro e Previdenza" count="0"/>
    <cacheHierarchy uniqueName="[Measures].[Nuovi Iscritti Previdenza]" caption="Nuovi Iscritti Previdenza" measure="1" displayFolder="Previdenza\Dettaglio Sopravvenuti" measureGroup="Lavoro e Previdenza" count="0"/>
    <cacheHierarchy uniqueName="[Measures].[Pendenti Iniziali Previdenza]" caption="Pendenti Iniziali Previdenza" measure="1" displayFolder="Previdenza" measureGroup="Lavoro e Previdenza" count="0"/>
    <cacheHierarchy uniqueName="[Measures].[Pendenti Finali Previdenza]" caption="Pendenti Finali Previdenza" measure="1" displayFolder="Previdenza" measureGroup="Lavoro e Previdenza" count="0"/>
    <cacheHierarchy uniqueName="[Measures].[Riunioni Previdenza]" caption="Riunioni Previdenza" measure="1" displayFolder="Previdenza\Dettaglio Esauriti" measureGroup="Lavoro e Previdenza" count="0"/>
    <cacheHierarchy uniqueName="[Measures].[Sopravvenuti Previdenza]" caption="Sopravvenuti Previdenza" measure="1" displayFolder="Previdenza" measureGroup="Lavoro e Previdenza" count="0"/>
    <cacheHierarchy uniqueName="[Measures].[Sentenze Previdenza]" caption="Sentenze Previdenza" measure="1" displayFolder="Previdenza\Dettaglio Esauriti" measureGroup="Lavoro e Previdenza" count="0"/>
    <cacheHierarchy uniqueName="[Measures].[Decreti Ingiuntivi Accolti Previdenza]" caption="Decreti Ingiuntivi Accolti Previdenza" measure="1" displayFolder="Previdenza\Decreti Ingiuntivi" measureGroup="Lavoro e Previdenza" count="0"/>
    <cacheHierarchy uniqueName="[Measures].[Decreti Ingiuntivi Respinti Previdenza]" caption="Decreti Ingiuntivi Respinti Previdenza" measure="1" displayFolder="Previdenza\Decreti Ingiuntivi" measureGroup="Lavoro e Previdenza" count="0"/>
    <cacheHierarchy uniqueName="[Measures].[Decreti Ingiuntivi Altro Previdenza]" caption="Decreti Ingiuntivi Altro Previdenza" measure="1" displayFolder="Previdenza\Decreti Ingiuntivi" measureGroup="Lavoro e Previdenza" count="0"/>
    <cacheHierarchy uniqueName="[Measures].[Stato Rilevazione Lavoro]" caption="Stato Rilevazione Lavoro" measure="1" displayFolder="" measureGroup="Lavoro e Previdenza" count="0"/>
    <cacheHierarchy uniqueName="[Measures].[Verbali Di Conciliazione Previdenza]" caption="Verbali Di Conciliazione Previdenza" measure="1" displayFolder="Previdenza\Dettaglio Esauriti" measureGroup="Lavoro e Previdenza" count="0"/>
    <cacheHierarchy uniqueName="[Measures].[Pendenti Iniziali Lavoro Riforma Fornero]" caption="Pendenti Iniziali Lavoro Riforma Fornero" measure="1" displayFolder="Lavoro\Lavoro Rito Fornero" measureGroup="Lavoro e Previdenza" count="0"/>
    <cacheHierarchy uniqueName="[Measures].[Sopravvenuti Lavoro Riforma Fornero]" caption="Sopravvenuti Lavoro Riforma Fornero" measure="1" displayFolder="Lavoro\Lavoro Rito Fornero" measureGroup="Lavoro e Previdenza" count="0"/>
    <cacheHierarchy uniqueName="[Measures].[Nuovi Iscritti Lavoro Riforma Fornero]" caption="Nuovi Iscritti Lavoro Riforma Fornero" measure="1" displayFolder="Lavoro\Lavoro Rito Fornero\Dettaglio Sopravvenuti" measureGroup="Lavoro e Previdenza" count="0"/>
    <cacheHierarchy uniqueName="[Measures].[Sentenze Lavoro Riforma Fornero]" caption="Sentenze Lavoro Riforma Fornero" measure="1" displayFolder="Lavoro\Lavoro Rito Fornero\Dettaglio Esauriti" measureGroup="Lavoro e Previdenza" count="0"/>
    <cacheHierarchy uniqueName="[Measures].[Riunioni Lavoro Riforma Fornero]" caption="Riunioni Lavoro Riforma Fornero" measure="1" displayFolder="Lavoro\Lavoro Rito Fornero\Dettaglio Esauriti" measureGroup="Lavoro e Previdenza" count="0"/>
    <cacheHierarchy uniqueName="[Measures].[Esauriti In Altro Modo Lavoro Riforma Fornero]" caption="Esauriti In Altro Modo Lavoro Riforma Fornero" measure="1" displayFolder="Lavoro\Lavoro Rito Fornero\Dettaglio Esauriti" measureGroup="Lavoro e Previdenza" count="0"/>
    <cacheHierarchy uniqueName="[Measures].[Esauriti Totali Lavoro Riforma Fornero]" caption="Esauriti Totali Lavoro Riforma Fornero" measure="1" displayFolder="Lavoro\Lavoro Rito Fornero" measureGroup="Lavoro e Previdenza" count="0"/>
    <cacheHierarchy uniqueName="[Measures].[Pendenti Finali Lavoro Riforma Fornero]" caption="Pendenti Finali Lavoro Riforma Fornero" measure="1" displayFolder="Lavoro\Lavoro Rito Fornero" measureGroup="Lavoro e Previdenza" count="0"/>
    <cacheHierarchy uniqueName="[Measures].[Pendenti Iniziali Lavoro Riforma Fornero Sommario]" caption="Pendenti Iniziali Lavoro Riforma Fornero Sommario" measure="1" displayFolder="Lavoro\Lavoro Rito Fornero\Dettaglio Fornero Sommario" measureGroup="Lavoro e Previdenza" count="0"/>
    <cacheHierarchy uniqueName="[Measures].[Sopravvenuti Lavoro Riforma Fornero Sommario]" caption="Sopravvenuti Lavoro Riforma Fornero Sommario" measure="1" displayFolder="Lavoro\Lavoro Rito Fornero\Dettaglio Fornero Sommario" measureGroup="Lavoro e Previdenza" count="0"/>
    <cacheHierarchy uniqueName="[Measures].[Nuovi Iscritti Lavoro Riforma Fornero Sommario]" caption="Nuovi Iscritti Lavoro Riforma Fornero Sommario" measure="1" displayFolder="Lavoro\Lavoro Rito Fornero\Dettaglio Fornero Sommario\Dettaglio Sopravvenuti" measureGroup="Lavoro e Previdenza" count="0"/>
    <cacheHierarchy uniqueName="[Measures].[Riunioni Lavoro Riforma Fornero Sommario]" caption="Riunioni Lavoro Riforma Fornero Sommario" measure="1" displayFolder="Lavoro\Lavoro Rito Fornero\Dettaglio Fornero Sommario\Dettaglio Esauriti" measureGroup="Lavoro e Previdenza" count="0"/>
    <cacheHierarchy uniqueName="[Measures].[Esauriti In Altro Modo Lavoro Riforma Fornero Sommario]" caption="Esauriti In Altro Modo Lavoro Riforma Fornero Sommario" measure="1" displayFolder="Lavoro\Lavoro Rito Fornero\Dettaglio Fornero Sommario\Dettaglio Esauriti" measureGroup="Lavoro e Previdenza" count="0"/>
    <cacheHierarchy uniqueName="[Measures].[Esauriti Totali Lavoro Riforma Fornero Sommario]" caption="Esauriti Totali Lavoro Riforma Fornero Sommario" measure="1" displayFolder="Lavoro\Lavoro Rito Fornero\Dettaglio Fornero Sommario" measureGroup="Lavoro e Previdenza" count="0"/>
    <cacheHierarchy uniqueName="[Measures].[Pendenti Finali Lavoro Riforma Fornero Sommario]" caption="Pendenti Finali Lavoro Riforma Fornero Sommario" measure="1" displayFolder="Lavoro\Lavoro Rito Fornero\Dettaglio Fornero Sommario" measureGroup="Lavoro e Previdenza" count="0"/>
    <cacheHierarchy uniqueName="[Measures].[Pendenti Iniziali Lavoro Riforma Fornero Opposizione]" caption="Pendenti Iniziali Lavoro Riforma Fornero Opposizione" measure="1" displayFolder="Lavoro\Lavoro Rito Fornero\Dettaglio Fornero Opposizione" measureGroup="Lavoro e Previdenza" count="0"/>
    <cacheHierarchy uniqueName="[Measures].[Sopravvenuti Lavoro Riforma Fornero Opposizione]" caption="Sopravvenuti Lavoro Riforma Fornero Opposizione" measure="1" displayFolder="Lavoro\Lavoro Rito Fornero\Dettaglio Fornero Opposizione" measureGroup="Lavoro e Previdenza" count="0"/>
    <cacheHierarchy uniqueName="[Measures].[Nuovi Iscritti Lavoro Riforma Fornero Opposizione]" caption="Nuovi Iscritti Lavoro Riforma Fornero Opposizione" measure="1" displayFolder="Lavoro\Lavoro Rito Fornero\Dettaglio Fornero Opposizione\Dettaglio Sopravvenuti" measureGroup="Lavoro e Previdenza" count="0"/>
    <cacheHierarchy uniqueName="[Measures].[Sentenze Lavoro Riforma Fornero Opposizione]" caption="Sentenze Lavoro Riforma Fornero Opposizione" measure="1" displayFolder="Lavoro\Lavoro Rito Fornero\Dettaglio Fornero Opposizione\Dettaglio Esauriti" measureGroup="Lavoro e Previdenza" count="0"/>
    <cacheHierarchy uniqueName="[Measures].[Riunioni Lavoro Riforma Fornero Opposizione]" caption="Riunioni Lavoro Riforma Fornero Opposizione" measure="1" displayFolder="Lavoro\Lavoro Rito Fornero\Dettaglio Fornero Opposizione\Dettaglio Esauriti" measureGroup="Lavoro e Previdenza" count="0"/>
    <cacheHierarchy uniqueName="[Measures].[Esauriti In Altro Modo Lavoro Riforma Fornero Opposizione]" caption="Esauriti In Altro Modo Lavoro Riforma Fornero Opposizione" measure="1" displayFolder="Lavoro\Lavoro Rito Fornero\Dettaglio Fornero Opposizione\Dettaglio Esauriti" measureGroup="Lavoro e Previdenza" count="0"/>
    <cacheHierarchy uniqueName="[Measures].[Esauriti Totali Lavoro Riforma Fornero Opposizione]" caption="Esauriti Totali Lavoro Riforma Fornero Opposizione" measure="1" displayFolder="Lavoro\Lavoro Rito Fornero\Dettaglio Fornero Opposizione" measureGroup="Lavoro e Previdenza" count="0"/>
    <cacheHierarchy uniqueName="[Measures].[Pendenti Finali Lavoro Riforma Fornero Opposizione]" caption="Pendenti Finali Lavoro Riforma Fornero Opposizione" measure="1" displayFolder="Lavoro\Lavoro Rito Fornero\Dettaglio Fornero Opposizione" measureGroup="Lavoro e Previdenza" count="0"/>
    <cacheHierarchy uniqueName="[Measures].[Provv Rito Sommario Fornero Accolti Lavoro Riforma Fornero]" caption="Provv Rito Sommario Fornero Accolti Lavoro Riforma Fornero" measure="1" displayFolder="Lavoro\Lavoro Rito Fornero\Provvedimenti" measureGroup="Lavoro e Previdenza" count="0"/>
    <cacheHierarchy uniqueName="[Measures].[Provv Rito Sommario Fornero Respinti Lavoro Riforma Fornero]" caption="Provv Rito Sommario Fornero Respinti Lavoro Riforma Fornero" measure="1" displayFolder="Lavoro\Lavoro Rito Fornero\Provvedimenti" measureGroup="Lavoro e Previdenza" count="0"/>
    <cacheHierarchy uniqueName="[Measures].[Provv Rito Sommario Fornero Altro Lavoro Riforma Fornero]" caption="Provv Rito Sommario Fornero Altro Lavoro Riforma Fornero" measure="1" displayFolder="Lavoro\Lavoro Rito Fornero\Provvedimenti" measureGroup="Lavoro e Previdenza" count="0"/>
    <cacheHierarchy uniqueName="[Measures].[Pendenti Iniziali Agraria]" caption="Pendenti Iniziali Agraria" measure="1" displayFolder="" measureGroup="Agraria" count="0"/>
    <cacheHierarchy uniqueName="[Measures].[Nuovi Iscritti Agraria]" caption="Nuovi Iscritti Agraria" measure="1" displayFolder="Dettaglio Sopravvenuti" measureGroup="Agraria" count="0"/>
    <cacheHierarchy uniqueName="[Measures].[Sopravvenuti Agraria]" caption="Sopravvenuti Agraria" measure="1" displayFolder="" measureGroup="Agraria" count="0"/>
    <cacheHierarchy uniqueName="[Measures].[Esauriti In Altro Modo Agraria]" caption="Esauriti In Altro Modo Agraria" measure="1" displayFolder="Dettaglio Esauriti" measureGroup="Agraria" count="0"/>
    <cacheHierarchy uniqueName="[Measures].[Esauriti Totali Agraria]" caption="Esauriti Totali Agraria" measure="1" displayFolder="" measureGroup="Agraria" count="0"/>
    <cacheHierarchy uniqueName="[Measures].[Riunioni Agraria]" caption="Riunioni Agraria" measure="1" displayFolder="Dettaglio Esauriti" measureGroup="Agraria" count="0"/>
    <cacheHierarchy uniqueName="[Measures].[Sentenze Agraria]" caption="Sentenze Agraria" measure="1" displayFolder="Dettaglio Esauriti" measureGroup="Agraria" count="0"/>
    <cacheHierarchy uniqueName="[Measures].[Pendenti Finali Agraria]" caption="Pendenti Finali Agraria" measure="1" displayFolder="" measureGroup="Agraria" count="0"/>
    <cacheHierarchy uniqueName="[Measures].[Stato Rilevazione Agraria]" caption="Stato Rilevazione Agraria" measure="1" displayFolder="" measureGroup="Agraria" count="0"/>
    <cacheHierarchy uniqueName="[Measures].[Pendenti Iniziali Chiusura Indagini Preliminari Autore Noto E Dibattimento]" caption="Pendenti Iniziali Chiusura Indagini Preliminari Autore Noto E Dibattimento" measure="1" displayFolder="" measureGroup="Chiusura Indagini Preliminari Autore Noto E Dibattimento" count="0"/>
    <cacheHierarchy uniqueName="[Measures].[Sopravvenuti Chiusura Indagini Preliminari Autore Noto E Dibattimento]" caption="Sopravvenuti Chiusura Indagini Preliminari Autore Noto E Dibattimento" measure="1" displayFolder="" measureGroup="Chiusura Indagini Preliminari Autore Noto E Dibattimento" count="0"/>
    <cacheHierarchy uniqueName="[Measures].[Sopravvenuti Per Stralcio]" caption="Sopravvenuti Per Stralcio" measure="1" displayFolder="Dettaglio Sopravvenuti" measureGroup="Chiusura Indagini Preliminari Autore Noto E Dibattimento" count="0"/>
    <cacheHierarchy uniqueName="[Measures].[Esauriti Totali Chiusura Indagini Preliminari Autore Noto E Dibattimento]" caption="Esauriti Totali Chiusura Indagini Preliminari Autore Noto E Dibattimento" measure="1" displayFolder="" measureGroup="Chiusura Indagini Preliminari Autore Noto E Dibattimento" count="0"/>
    <cacheHierarchy uniqueName="[Measures].[Pendenti Finali Chiusura Indagini Preliminari Autore Noto E Dibattimento]" caption="Pendenti Finali Chiusura Indagini Preliminari Autore Noto E Dibattimento" measure="1" displayFolder="" measureGroup="Chiusura Indagini Preliminari Autore Noto E Dibattimento" count="0"/>
    <cacheHierarchy uniqueName="[Measures].[Definiti Per Archiviazione escluse prescrizioni]" caption="Definiti Per Archiviazione escluse prescrizioni" measure="1" displayFolder="Dettaglio Esauriti Totali" measureGroup="Chiusura Indagini Preliminari Autore Noto E Dibattimento" count="0"/>
    <cacheHierarchy uniqueName="[Measures].[Definiti Nel Merito]" caption="Definiti Nel Merito" measure="1" displayFolder="Dettaglio Esauriti Totali" measureGroup="Chiusura Indagini Preliminari Autore Noto E Dibattimento" count="0"/>
    <cacheHierarchy uniqueName="[Measures].[Riuniti Ad Altro Procedimento]" caption="Riuniti Ad Altro Procedimento" measure="1" displayFolder="Dettaglio Esauriti Totali" measureGroup="Chiusura Indagini Preliminari Autore Noto E Dibattimento" count="0"/>
    <cacheHierarchy uniqueName="[Measures].[Trasmessi Per Difetto Competenza]" caption="Trasmessi Per Difetto Competenza" measure="1" displayFolder="Dettaglio Esauriti Totali" measureGroup="Chiusura Indagini Preliminari Autore Noto E Dibattimento" count="0"/>
    <cacheHierarchy uniqueName="[Measures].[Rinviati Per Il Giudizio]" caption="Rinviati Per Il Giudizio" measure="1" displayFolder="Dettaglio Esauriti Totali" measureGroup="Chiusura Indagini Preliminari Autore Noto E Dibattimento" count="0"/>
    <cacheHierarchy uniqueName="[Measures].[Restituiti Per Rigetto Richiesta]" caption="Restituiti Per Rigetto Richiesta" measure="1" displayFolder="Dettaglio Esauriti Totali" measureGroup="Chiusura Indagini Preliminari Autore Noto E Dibattimento" count="0"/>
    <cacheHierarchy uniqueName="[Measures].[Definiti Per Prescrizione]" caption="Definiti Per Prescrizione" measure="1" displayFolder="Dettaglio Esauriti Totali" measureGroup="Chiusura Indagini Preliminari Autore Noto E Dibattimento" count="0"/>
    <cacheHierarchy uniqueName="[Measures].[Definiti Per Non Doversi Procedere escluse prescrizioni]" caption="Definiti Per Non Doversi Procedere escluse prescrizioni" measure="1" displayFolder="Dettaglio Esauriti Totali" measureGroup="Chiusura Indagini Preliminari Autore Noto E Dibattimento" count="0"/>
    <cacheHierarchy uniqueName="[Measures].[Definiti Per Altro]" caption="Definiti Per Altro" measure="1" displayFolder="Dettaglio Esauriti Totali" measureGroup="Chiusura Indagini Preliminari Autore Noto E Dibattimento" count="0"/>
    <cacheHierarchy uniqueName="[Measures].[Definiti Nel Merito Rito Ordinario]" caption="Definiti Nel Merito Rito Ordinario" measure="1" displayFolder="Dettaglio Esauriti Totali\Dettaglio Definiti nel merito" measureGroup="Chiusura Indagini Preliminari Autore Noto E Dibattimento" count="0"/>
    <cacheHierarchy uniqueName="[Measures].[Definiti Nel Merito Rito Alternativo]" caption="Definiti Nel Merito Rito Alternativo" measure="1" displayFolder="Dettaglio Esauriti Totali\Dettaglio Definiti nel merito" measureGroup="Chiusura Indagini Preliminari Autore Noto E Dibattimento" count="0"/>
    <cacheHierarchy uniqueName="[Measures].[Decreti Di Condanna Esecutivi]" caption="Decreti Di Condanna Esecutivi" measure="1" displayFolder="Dettaglio Esauriti Totali\Dettaglio Definiti nel merito\Dettaglio Rito Alternativo" measureGroup="Chiusura Indagini Preliminari Autore Noto E Dibattimento" count="0"/>
    <cacheHierarchy uniqueName="[Measures].[Applicazione Pena Su Richiesta]" caption="Applicazione Pena Su Richiesta" measure="1" displayFolder="Dettaglio Esauriti Totali\Dettaglio Definiti nel merito\Dettaglio Rito Alternativo" measureGroup="Chiusura Indagini Preliminari Autore Noto E Dibattimento" count="0"/>
    <cacheHierarchy uniqueName="[Measures].[Giudizio Abbreviato]" caption="Giudizio Abbreviato" measure="1" displayFolder="Dettaglio Esauriti Totali\Dettaglio Definiti nel merito\Dettaglio Rito Alternativo" measureGroup="Chiusura Indagini Preliminari Autore Noto E Dibattimento" count="0"/>
    <cacheHierarchy uniqueName="[Measures].[Giudizio Immediato a Seguito Di Opposizione a Decreto Penale]" caption="Giudizio Immediato a Seguito Di Opposizione a Decreto Penale" measure="1" displayFolder="Dettaglio Esauriti Totali\Dettaglio Definiti nel merito\Dettaglio Rito Alternativo" measureGroup="Chiusura Indagini Preliminari Autore Noto E Dibattimento" count="0"/>
    <cacheHierarchy uniqueName="[Measures].[Giudizio Direttissimo]" caption="Giudizio Direttissimo" measure="1" displayFolder="Dettaglio Esauriti Totali\Dettaglio Definiti nel merito\Dettaglio Rito Alternativo" measureGroup="Chiusura Indagini Preliminari Autore Noto E Dibattimento" count="0"/>
    <cacheHierarchy uniqueName="[Measures].[Giudizio Immediato]" caption="Giudizio Immediato" measure="1" displayFolder="Dettaglio Esauriti Totali\Dettaglio Definiti nel merito\Dettaglio Rito Alternativo" measureGroup="Chiusura Indagini Preliminari Autore Noto E Dibattimento" count="0"/>
    <cacheHierarchy uniqueName="[Measures].[Rito Camerale]" caption="Rito Camerale" measure="1" displayFolder="Dettaglio Esauriti Totali\Dettaglio Definiti nel merito\Dettaglio Rito Alternativo" measureGroup="Chiusura Indagini Preliminari Autore Noto E Dibattimento" count="0"/>
    <cacheHierarchy uniqueName="[Measures].[Giudizio Abbreviato In Sede Di Direttissimo]" caption="Giudizio Abbreviato In Sede Di Direttissimo" measure="1" displayFolder="Dettaglio Esauriti Totali\Dettaglio Definiti nel merito\Dettaglio Rito Alternativo\Dettaglio Giudizio Abbreviato" measureGroup="Chiusura Indagini Preliminari Autore Noto E Dibattimento" count="0"/>
    <cacheHierarchy uniqueName="[Measures].[Giudizio Abbreviato In Sede Di Ordinario]" caption="Giudizio Abbreviato In Sede Di Ordinario" measure="1" displayFolder="Dettaglio Esauriti Totali\Dettaglio Definiti nel merito\Dettaglio Rito Alternativo\Dettaglio Giudizio Abbreviato" measureGroup="Chiusura Indagini Preliminari Autore Noto E Dibattimento" count="0"/>
    <cacheHierarchy uniqueName="[Measures].[Applicazione Pena Su Richiesta a Seguito Di Opposizione a Decreto Penale]" caption="Applicazione Pena Su Richiesta a Seguito Di Opposizione a Decreto Penale" measure="1" displayFolder="Dettaglio Esauriti Totali\Dettaglio Definiti nel merito\Dettaglio Rito Alternativo\Dettaglio Applicazione Pena" measureGroup="Chiusura Indagini Preliminari Autore Noto E Dibattimento" count="0"/>
    <cacheHierarchy uniqueName="[Measures].[Applicazione Pena Su Richiesta Nel Giudizio Direttissimo]" caption="Applicazione Pena Su Richiesta Nel Giudizio Direttissimo" measure="1" displayFolder="Dettaglio Esauriti Totali\Dettaglio Definiti nel merito\Dettaglio Rito Alternativo\Dettaglio Applicazione Pena" measureGroup="Chiusura Indagini Preliminari Autore Noto E Dibattimento" count="0"/>
    <cacheHierarchy uniqueName="[Measures].[Applicazione Pena Su Richiesta Nel Giudizio Immediato]" caption="Applicazione Pena Su Richiesta Nel Giudizio Immediato" measure="1" displayFolder="Dettaglio Esauriti Totali\Dettaglio Definiti nel merito\Dettaglio Rito Alternativo\Dettaglio Applicazione Pena" measureGroup="Chiusura Indagini Preliminari Autore Noto E Dibattimento" count="0"/>
    <cacheHierarchy uniqueName="[Measures].[Applicazione Pena Su Richiesta Nel Giudizio Ordinario]" caption="Applicazione Pena Su Richiesta Nel Giudizio Ordinario" measure="1" displayFolder="Dettaglio Esauriti Totali\Dettaglio Definiti nel merito\Dettaglio Rito Alternativo\Dettaglio Applicazione Pena" measureGroup="Chiusura Indagini Preliminari Autore Noto E Dibattimento" count="0"/>
    <cacheHierarchy uniqueName="[Measures].[Non Doversi Procedere Per Non Colpevolezza Ente]" caption="Non Doversi Procedere Per Non Colpevolezza Ente" measure="1" displayFolder="Dettaglio Esauriti Totali\Dettaglio Non Doversi procedere escluse prescrizioni" measureGroup="Chiusura Indagini Preliminari Autore Noto E Dibattimento" count="0"/>
    <cacheHierarchy uniqueName="[Measures].[Non Doversi Procedere Per Altri Motivi]" caption="Non Doversi Procedere Per Altri Motivi" measure="1" displayFolder="Dettaglio Esauriti Totali\Dettaglio Non Doversi procedere escluse prescrizioni" measureGroup="Chiusura Indagini Preliminari Autore Noto E Dibattimento" count="0"/>
    <cacheHierarchy uniqueName="[Measures].[Non Doversi Procedere Per Condotta Riparatoria o Risarcitoria]" caption="Non Doversi Procedere Per Condotta Riparatoria o Risarcitoria" measure="1" displayFolder="Dettaglio Esauriti Totali\Dettaglio Non Doversi procedere escluse prescrizioni" measureGroup="Chiusura Indagini Preliminari Autore Noto E Dibattimento" count="0"/>
    <cacheHierarchy uniqueName="[Measures].[Non Doversi Procedere Per Particolare Tenuita Del Fatto]" caption="Non Doversi Procedere Per Particolare Tenuita Del Fatto" measure="1" displayFolder="Dettaglio Esauriti Totali\Dettaglio Non Doversi procedere escluse prescrizioni" measureGroup="Chiusura Indagini Preliminari Autore Noto E Dibattimento" count="0"/>
    <cacheHierarchy uniqueName="[Measures].[Non Doversi Procedere Per Prescrizione]" caption="Non Doversi Procedere Per Prescrizione" measure="1" displayFolder="Dettaglio Esauriti Totali\Dettaglio Prescrizione" measureGroup="Chiusura Indagini Preliminari Autore Noto E Dibattimento" count="0"/>
    <cacheHierarchy uniqueName="[Measures].[Proscioglimento Prima Del Dibattimento]" caption="Proscioglimento Prima Del Dibattimento" measure="1" displayFolder="Dettaglio Esauriti Totali\Dettaglio Altro" measureGroup="Chiusura Indagini Preliminari Autore Noto E Dibattimento" count="0"/>
    <cacheHierarchy uniqueName="[Measures].[Proscioglimento Prima Del Dibattimento Per Prescrizione]" caption="Proscioglimento Prima Del Dibattimento Per Prescrizione" measure="1" displayFolder="Dettaglio Esauriti Totali\Dettaglio Prescrizione" measureGroup="Chiusura Indagini Preliminari Autore Noto E Dibattimento" count="0"/>
    <cacheHierarchy uniqueName="[Measures].[Proscioglimento Prima Del Dibattimento Per Altri Motivi]" caption="Proscioglimento Prima Del Dibattimento Per Altri Motivi" measure="1" displayFolder="Dettaglio Esauriti Totali\Dettaglio Altro" measureGroup="Chiusura Indagini Preliminari Autore Noto E Dibattimento" count="0"/>
    <cacheHierarchy uniqueName="[Measures].[Restituzione Atti Ad Altro Giudice]" caption="Restituzione Atti Ad Altro Giudice" measure="1" displayFolder="Dettaglio Esauriti Totali\Dettaglio Restituzione" measureGroup="Chiusura Indagini Preliminari Autore Noto E Dibattimento" count="0"/>
    <cacheHierarchy uniqueName="[Measures].[Restituzione Atti Al PM]" caption="Restituzione Atti Al PM" measure="1" displayFolder="Dettaglio Esauriti Totali\Dettaglio Restituzione" measureGroup="Chiusura Indagini Preliminari Autore Noto E Dibattimento" count="0"/>
    <cacheHierarchy uniqueName="[Measures].[Difetto Di Competenza e Giurisdizione]" caption="Difetto Di Competenza e Giurisdizione" measure="1" displayFolder="Dettaglio Esauriti Totali\Dettaglio Difetto di competenza" measureGroup="Chiusura Indagini Preliminari Autore Noto E Dibattimento" count="0"/>
    <cacheHierarchy uniqueName="[Measures].[Difetto Di Competenza Giudice]" caption="Difetto Di Competenza Giudice" measure="1" displayFolder="Dettaglio Esauriti Totali\Dettaglio Difetto di competenza" measureGroup="Chiusura Indagini Preliminari Autore Noto E Dibattimento" count="0"/>
    <cacheHierarchy uniqueName="[Measures].[Udienze Camerali]" caption="Udienze Camerali" measure="1" displayFolder="Udienze" measureGroup="Chiusura Indagini Preliminari Autore Noto E Dibattimento" count="0"/>
    <cacheHierarchy uniqueName="[Measures].[Udienze Dibattimentali]" caption="Udienze Dibattimentali" measure="1" displayFolder="Udienze" measureGroup="Chiusura Indagini Preliminari Autore Noto E Dibattimento" count="0"/>
    <cacheHierarchy uniqueName="[Measures].[Stato Rilevazione Chiusura Indagini Preliminari Autore Noto E Dibattimento]" caption="Stato Rilevazione Chiusura Indagini Preliminari Autore Noto E Dibattimento" measure="1" displayFolder="" measureGroup="Chiusura Indagini Preliminari Autore Noto E Dibattimento" count="0"/>
    <cacheHierarchy uniqueName="[Measures].[Archiviati Per Prescrizione -]" caption="Archiviati Per Prescrizione -" measure="1" displayFolder="Dettaglio Esauriti Totali\Dettaglio Prescrizione" measureGroup="Chiusura Indagini Preliminari Autore Noto E Dibattimento" count="0"/>
    <cacheHierarchy uniqueName="[Measures].[Sopravvenuti Con Rito Monocratico]" caption="Sopravvenuti Con Rito Monocratico" measure="1" displayFolder="Dettaglio Sopravvenuti" measureGroup="Chiusura Indagini Preliminari Autore Noto E Dibattimento" count="0"/>
    <cacheHierarchy uniqueName="[Measures].[Sopravvenuti Con Rito Collegiale]" caption="Sopravvenuti Con Rito Collegiale" measure="1" displayFolder="Dettaglio Sopravvenuti" measureGroup="Chiusura Indagini Preliminari Autore Noto E Dibattimento" count="0"/>
    <cacheHierarchy uniqueName="[Measures].[Sopravvenuti Dal GUP]" caption="Sopravvenuti Dal GUP" measure="1" displayFolder="Dettaglio Sopravvenuti" measureGroup="Chiusura Indagini Preliminari Autore Noto E Dibattimento" count="0"/>
    <cacheHierarchy uniqueName="[Measures].[Sopravvenuti Dalla Cassazione Per Reiscrizione]" caption="Sopravvenuti Dalla Cassazione Per Reiscrizione" measure="1" displayFolder="Dettaglio Sopravvenuti" measureGroup="Chiusura Indagini Preliminari Autore Noto E Dibattimento" count="0"/>
    <cacheHierarchy uniqueName="[Measures].[Sopravvenuti Dalla Corte Di Assise]" caption="Sopravvenuti Dalla Corte Di Assise" measure="1" displayFolder="Dettaglio Sopravvenuti" measureGroup="Chiusura Indagini Preliminari Autore Noto E Dibattimento" count="0"/>
    <cacheHierarchy uniqueName="[Measures].[Ordinanze Inammissibilità]" caption="Ordinanze Inammissibilità" measure="1" displayFolder="Dettaglio esauriti totali\Dettaglio altro" measureGroup="Chiusura Indagini Preliminari Autore Noto E Dibattimento" count="0"/>
    <cacheHierarchy uniqueName="[Measures].[Altrimenti Esauriti Con Sentenza Camerale]" caption="Altrimenti Esauriti Con Sentenza Camerale" measure="1" displayFolder="Dettaglio esauriti totali\Dettaglio altro" measureGroup="Chiusura Indagini Preliminari Autore Noto E Dibattimento" count="0"/>
    <cacheHierarchy uniqueName="[Measures].[Altrimenti Esauriti Senza Sentenza Camerale]" caption="Altrimenti Esauriti Senza Sentenza Camerale" measure="1" displayFolder="Dettaglio esauriti totali\Dettaglio altro" measureGroup="Chiusura Indagini Preliminari Autore Noto E Dibattimento" count="0"/>
    <cacheHierarchy uniqueName="[Measures].[Altrimenti Esauriti Con Sentenza Dibattimentale]" caption="Altrimenti Esauriti Con Sentenza Dibattimentale" measure="1" displayFolder="Dettaglio esauriti totali\Dettaglio altro" measureGroup="Chiusura Indagini Preliminari Autore Noto E Dibattimento" count="0"/>
    <cacheHierarchy uniqueName="[Measures].[Altrimenti Esauriti Senza Sentenza Dibattimentale]" caption="Altrimenti Esauriti Senza Sentenza Dibattimentale" measure="1" displayFolder="Dettaglio esauriti totali\Dettaglio altro" measureGroup="Chiusura Indagini Preliminari Autore Noto E Dibattimento" count="0"/>
    <cacheHierarchy uniqueName="[Measures].[Altrimenti Esauriti Camerale Ante 2011]" caption="Altrimenti Esauriti Camerale Ante 2011" measure="1" displayFolder="Dettaglio esauriti totali\Dettaglio altro" measureGroup="Chiusura Indagini Preliminari Autore Noto E Dibattimento" count="0"/>
    <cacheHierarchy uniqueName="[Measures].[Altrimenti Esauriti Dibattimentale Ante 2011]" caption="Altrimenti Esauriti Dibattimentale Ante 2011" measure="1" displayFolder="Dettaglio esauriti totali\Dettaglio altro" measureGroup="Chiusura Indagini Preliminari Autore Noto E Dibattimento" count="0"/>
    <cacheHierarchy uniqueName="[Measures].[Ordinanze Di Trasmissione AA]" caption="Ordinanze Di Trasmissione AA" measure="1" displayFolder="Dettaglio esauriti totali\Dettaglio altro" measureGroup="Chiusura Indagini Preliminari Autore Noto E Dibattimento" count="0"/>
    <cacheHierarchy uniqueName="[Measures].[Sentenze Di Conferma Camerale]" caption="Sentenze Di Conferma Camerale" measure="1" displayFolder="Dettaglio Esauriti Totali\Dettaglio Definiti nel merito" measureGroup="Chiusura Indagini Preliminari Autore Noto E Dibattimento" count="0"/>
    <cacheHierarchy uniqueName="[Measures].[Sentenze Di Riforma Camerale]" caption="Sentenze Di Riforma Camerale" measure="1" displayFolder="Dettaglio Esauriti Totali\Dettaglio Definiti nel merito" measureGroup="Chiusura Indagini Preliminari Autore Noto E Dibattimento" count="0"/>
    <cacheHierarchy uniqueName="[Measures].[Sentenze Dichiarative Di Nullità Camerale]" caption="Sentenze Dichiarative Di Nullità Camerale" measure="1" displayFolder="Dettaglio Esauriti Totali\Dettaglio Definiti nel merito" measureGroup="Chiusura Indagini Preliminari Autore Noto E Dibattimento" count="0"/>
    <cacheHierarchy uniqueName="[Measures].[Sentenze Di Conferma Dibattimentale]" caption="Sentenze Di Conferma Dibattimentale" measure="1" displayFolder="Dettaglio Esauriti Totali\Dettaglio Definiti nel merito" measureGroup="Chiusura Indagini Preliminari Autore Noto E Dibattimento" count="0"/>
    <cacheHierarchy uniqueName="[Measures].[Sentenze Di Riforma Dibattimentale]" caption="Sentenze Di Riforma Dibattimentale" measure="1" displayFolder="Dettaglio Esauriti Totali\Dettaglio Definiti nel merito" measureGroup="Chiusura Indagini Preliminari Autore Noto E Dibattimento" count="0"/>
    <cacheHierarchy uniqueName="[Measures].[Sentenze Dichiarative Di Nullità Dibattimentale]" caption="Sentenze Dichiarative Di Nullità Dibattimentale" measure="1" displayFolder="Dettaglio Esauriti Totali\Dettaglio Definiti nel merito" measureGroup="Chiusura Indagini Preliminari Autore Noto E Dibattimento" count="0"/>
    <cacheHierarchy uniqueName="[Measures].[Decreti Di Archiviazione Per Particolare Tenuità Del Fatto]" caption="Decreti Di Archiviazione Per Particolare Tenuità Del Fatto" measure="1" displayFolder="Dettaglio Esauriti Totali\Dettaglio Gdp in funzione di Gip" measureGroup="Chiusura Indagini Preliminari Autore Noto E Dibattimento" count="0"/>
    <cacheHierarchy uniqueName="[Measures].[Decreti Di Archiviazione Per Irrilevanza Penale Del Fatto]" caption="Decreti Di Archiviazione Per Irrilevanza Penale Del Fatto" measure="1" displayFolder="Dettaglio Esauriti Totali\Dettaglio Gdp in funzione di Gip" measureGroup="Chiusura Indagini Preliminari Autore Noto E Dibattimento" count="0"/>
    <cacheHierarchy uniqueName="[Measures].[Decreti Di Archiviazione Per Tutti Gli Altri Motivi]" caption="Decreti Di Archiviazione Per Tutti Gli Altri Motivi" measure="1" displayFolder="Dettaglio Esauriti Totali\Dettaglio Gdp in funzione di Gip" measureGroup="Chiusura Indagini Preliminari Autore Noto E Dibattimento" count="0"/>
    <cacheHierarchy uniqueName="[Measures].[Pendenti Iniziali Usi Civici]" caption="Pendenti Iniziali Usi Civici" measure="1" displayFolder="" measureGroup="Usi Civici" count="0"/>
    <cacheHierarchy uniqueName="[Measures].[Nuovi Iscritti Usi Civici]" caption="Nuovi Iscritti Usi Civici" measure="1" displayFolder="Dettaglio Sopravvenuti" measureGroup="Usi Civici" count="0"/>
    <cacheHierarchy uniqueName="[Measures].[Sopravvenuti Usi Civici]" caption="Sopravvenuti Usi Civici" measure="1" displayFolder="" measureGroup="Usi Civici" count="0"/>
    <cacheHierarchy uniqueName="[Measures].[Esauriti In Altro Modo Usi Civici]" caption="Esauriti In Altro Modo Usi Civici" measure="1" displayFolder="Dettaglio Esauriti" measureGroup="Usi Civici" count="0"/>
    <cacheHierarchy uniqueName="[Measures].[Esauriti Totali Usi Civici]" caption="Esauriti Totali Usi Civici" measure="1" displayFolder="" measureGroup="Usi Civici" count="0"/>
    <cacheHierarchy uniqueName="[Measures].[Riunioni Usi Civici]" caption="Riunioni Usi Civici" measure="1" displayFolder="Dettaglio Esauriti" measureGroup="Usi Civici" count="0"/>
    <cacheHierarchy uniqueName="[Measures].[Sentenze Usi Civici]" caption="Sentenze Usi Civici" measure="1" displayFolder="Dettaglio Esauriti" measureGroup="Usi Civici" count="0"/>
    <cacheHierarchy uniqueName="[Measures].[Pendenti Finali Usi Civici]" caption="Pendenti Finali Usi Civici" measure="1" displayFolder="" measureGroup="Usi Civici" count="0"/>
    <cacheHierarchy uniqueName="[Measures].[Stato Rilevazione Usi Civici]" caption="Stato Rilevazione Usi Civici" measure="1" displayFolder="" measureGroup="Usi Civici" count="0"/>
    <cacheHierarchy uniqueName="[Measures].[Pendenti Iniziali Acque Pubbliche]" caption="Pendenti Iniziali Acque Pubbliche" measure="1" displayFolder="" measureGroup="Acque Pubbliche" count="0"/>
    <cacheHierarchy uniqueName="[Measures].[Nuovi Iscritti Acque Pubbliche]" caption="Nuovi Iscritti Acque Pubbliche" measure="1" displayFolder="Dettaglio Sopravvenuti" measureGroup="Acque Pubbliche" count="0"/>
    <cacheHierarchy uniqueName="[Measures].[Sopravvenuti Acque Pubbliche]" caption="Sopravvenuti Acque Pubbliche" measure="1" displayFolder="" measureGroup="Acque Pubbliche" count="0"/>
    <cacheHierarchy uniqueName="[Measures].[Esauriti In Altro Modo Acque Pubbliche]" caption="Esauriti In Altro Modo Acque Pubbliche" measure="1" displayFolder="Dettaglio Esauriti" measureGroup="Acque Pubbliche" count="0"/>
    <cacheHierarchy uniqueName="[Measures].[Esauriti Totali Acque Pubbliche]" caption="Esauriti Totali Acque Pubbliche" measure="1" displayFolder="" measureGroup="Acque Pubbliche" count="0"/>
    <cacheHierarchy uniqueName="[Measures].[Riunioni Acque Pubbliche]" caption="Riunioni Acque Pubbliche" measure="1" displayFolder="Dettaglio Esauriti" measureGroup="Acque Pubbliche" count="0"/>
    <cacheHierarchy uniqueName="[Measures].[Sentenze Acque Pubbliche]" caption="Sentenze Acque Pubbliche" measure="1" displayFolder="Dettaglio Esauriti" measureGroup="Acque Pubbliche" count="0"/>
    <cacheHierarchy uniqueName="[Measures].[Pendenti Finali Acque Pubbliche]" caption="Pendenti Finali Acque Pubbliche" measure="1" displayFolder="" measureGroup="Acque Pubbliche" count="0"/>
    <cacheHierarchy uniqueName="[Measures].[Stato Rilevazione Acque Pubbliche]" caption="Stato Rilevazione Acque Pubbliche" measure="1" displayFolder="" measureGroup="Acque Pubbliche" count="0"/>
    <cacheHierarchy uniqueName="[Measures].[Pendenti Iniziali Concordati Preventivi e Amministrazioni Controllate]" caption="Pendenti Iniziali Concordati Preventivi e Amministrazioni Controllate" measure="1" displayFolder="Concordati Preventivi" measureGroup="Fallimenti" count="0"/>
    <cacheHierarchy uniqueName="[Measures].[Sopravvenuti Concordati Preventivi e Amministrazioni Controllate]" caption="Sopravvenuti Concordati Preventivi e Amministrazioni Controllate" measure="1" displayFolder="Concordati Preventivi" measureGroup="Fallimenti" count="0"/>
    <cacheHierarchy uniqueName="[Measures].[Nuovi Iscritti Concordati Preventivi e Amministrazioni Controllate]" caption="Nuovi Iscritti Concordati Preventivi e Amministrazioni Controllate" measure="1" displayFolder="Concordati Preventivi\Dettaglio Sopravvenuti" measureGroup="Fallimenti" count="0"/>
    <cacheHierarchy uniqueName="[Measures].[Esauriti In Altro Modo Concordati Preventivi e Amministrazioni Controllate]" caption="Esauriti In Altro Modo Concordati Preventivi e Amministrazioni Controllate" measure="1" displayFolder="Concordati Preventivi\Dettaglio Esauriti" measureGroup="Fallimenti" count="0"/>
    <cacheHierarchy uniqueName="[Measures].[Esauriti Totali Concordati Preventivi e Amministrazioni Controllate]" caption="Esauriti Totali Concordati Preventivi e Amministrazioni Controllate" measure="1" displayFolder="Concordati Preventivi" measureGroup="Fallimenti" count="0"/>
    <cacheHierarchy uniqueName="[Measures].[Riunioni Concordati Preventivi e Amministrazioni Controllate]" caption="Riunioni Concordati Preventivi e Amministrazioni Controllate" measure="1" displayFolder="Concordati Preventivi\Dettaglio Esauriti" measureGroup="Fallimenti" count="0"/>
    <cacheHierarchy uniqueName="[Measures].[Sentenze Concordati Preventivi e Amministrazioni Controllate]" caption="Sentenze Concordati Preventivi e Amministrazioni Controllate" measure="1" displayFolder="Concordati Preventivi\Dettaglio Esauriti" measureGroup="Fallimenti" count="0"/>
    <cacheHierarchy uniqueName="[Measures].[Pendenti Finali Concordati Preventivi e Amministrazioni Controllate]" caption="Pendenti Finali Concordati Preventivi e Amministrazioni Controllate" measure="1" displayFolder="Concordati Preventivi" measureGroup="Fallimenti" count="0"/>
    <cacheHierarchy uniqueName="[Measures].[Pendenti Iniziali Fallimenti]" caption="Pendenti Iniziali Fallimenti" measure="1" displayFolder="Fallimenti" measureGroup="Fallimenti" count="0"/>
    <cacheHierarchy uniqueName="[Measures].[Nuovi Iscritti Fallimenti]" caption="Nuovi Iscritti Fallimenti" measure="1" displayFolder="Fallimenti\Dettaglio Sopravvenuti" measureGroup="Fallimenti" count="0"/>
    <cacheHierarchy uniqueName="[Measures].[Sopravvenuti Fallimenti]" caption="Sopravvenuti Fallimenti" measure="1" displayFolder="Fallimenti" measureGroup="Fallimenti" count="0"/>
    <cacheHierarchy uniqueName="[Measures].[Esauriti In Altro Modo Fallimenti]" caption="Esauriti In Altro Modo Fallimenti" measure="1" displayFolder="Fallimenti\Dettaglio Esauriti" measureGroup="Fallimenti" count="0"/>
    <cacheHierarchy uniqueName="[Measures].[Esauriti Totali Fallimenti]" caption="Esauriti Totali Fallimenti" measure="1" displayFolder="Fallimenti" measureGroup="Fallimenti" count="0"/>
    <cacheHierarchy uniqueName="[Measures].[Riunioni Fallimenti]" caption="Riunioni Fallimenti" measure="1" displayFolder="Fallimenti\Dettaglio Esauriti" measureGroup="Fallimenti" count="0"/>
    <cacheHierarchy uniqueName="[Measures].[Sentenze Fallimenti]" caption="Sentenze Fallimenti" measure="1" displayFolder="Fallimenti\Dettaglio Esauriti" measureGroup="Fallimenti" count="0"/>
    <cacheHierarchy uniqueName="[Measures].[Pendenti Finali Fallimenti]" caption="Pendenti Finali Fallimenti" measure="1" displayFolder="Fallimenti" measureGroup="Fallimenti" count="0"/>
    <cacheHierarchy uniqueName="[Measures].[Pendenti Iniziali Istanze Di Fallimento]" caption="Pendenti Iniziali Istanze Di Fallimento" measure="1" displayFolder="Istanze di Fallimento" measureGroup="Fallimenti" count="0"/>
    <cacheHierarchy uniqueName="[Measures].[Nuovi Iscritti Istanze Di Fallimento]" caption="Nuovi Iscritti Istanze Di Fallimento" measure="1" displayFolder="Istanze di Fallimento\Dettaglio Sopravvenuti" measureGroup="Fallimenti" count="0"/>
    <cacheHierarchy uniqueName="[Measures].[Sopravvenuti Istanze Di Fallimento]" caption="Sopravvenuti Istanze Di Fallimento" measure="1" displayFolder="Istanze di Fallimento" measureGroup="Fallimenti" count="0"/>
    <cacheHierarchy uniqueName="[Measures].[Esauriti In Altro Modo Istanze Di Fallimento]" caption="Esauriti In Altro Modo Istanze Di Fallimento" measure="1" displayFolder="Istanze di Fallimento\Dettaglio Esauriti" measureGroup="Fallimenti" count="0"/>
    <cacheHierarchy uniqueName="[Measures].[Esauriti Totali Istanze Di Fallimento]" caption="Esauriti Totali Istanze Di Fallimento" measure="1" displayFolder="Istanze di Fallimento" measureGroup="Fallimenti" count="0"/>
    <cacheHierarchy uniqueName="[Measures].[Riunioni Istanze Di Fallimento]" caption="Riunioni Istanze Di Fallimento" measure="1" displayFolder="Istanze di Fallimento\Dettaglio Esauriti" measureGroup="Fallimenti" count="0"/>
    <cacheHierarchy uniqueName="[Measures].[Sentenze Istanze Di Fallimento]" caption="Sentenze Istanze Di Fallimento" measure="1" displayFolder="Istanze di Fallimento\Dettaglio Esauriti" measureGroup="Fallimenti" count="0"/>
    <cacheHierarchy uniqueName="[Measures].[Pendenti Finali Istanze Di Fallimento]" caption="Pendenti Finali Istanze Di Fallimento" measure="1" displayFolder="Istanze di Fallimento" measureGroup="Fallimenti" count="0"/>
    <cacheHierarchy uniqueName="[Measures].[Riabilitazione Dei Falliti Accolti]" caption="Riabilitazione Dei Falliti Accolti" measure="1" displayFolder="Provvedimenti" measureGroup="Fallimenti" count="0"/>
    <cacheHierarchy uniqueName="[Measures].[Riabilitazione Dei Falliti Respinti]" caption="Riabilitazione Dei Falliti Respinti" measure="1" displayFolder="Provvedimenti" measureGroup="Fallimenti" count="0"/>
    <cacheHierarchy uniqueName="[Measures].[Riabilitazione Dei Falliti Altro]" caption="Riabilitazione Dei Falliti Altro" measure="1" displayFolder="Provvedimenti" measureGroup="Fallimenti" count="0"/>
    <cacheHierarchy uniqueName="[Measures].[Stato Rilevazione Fallimenti]" caption="Stato Rilevazione Fallimenti" measure="1" displayFolder="" measureGroup="Fallimenti" count="0"/>
    <cacheHierarchy uniqueName="[Measures].[Stato Rilevazione Procura Ignoti]" caption="Stato Rilevazione Procura Ignoti" measure="1" displayFolder="" measureGroup="Procura Ignoti" count="0"/>
    <cacheHierarchy uniqueName="[Measures].[Esauriti Totali Ignoti]" caption="Esauriti Totali Ignoti" measure="1" displayFolder="" measureGroup="Procura Ignoti" count="0"/>
    <cacheHierarchy uniqueName="[Measures].[Pendenti Finali Ignoti]" caption="Pendenti Finali Ignoti" measure="1" displayFolder="" measureGroup="Procura Ignoti" count="0"/>
    <cacheHierarchy uniqueName="[Measures].[Pendenti Iniziali Ignoti]" caption="Pendenti Iniziali Ignoti" measure="1" displayFolder="" measureGroup="Procura Ignoti" count="0"/>
    <cacheHierarchy uniqueName="[Measures].[Sopravvenuti Ignoti]" caption="Sopravvenuti Ignoti" measure="1" displayFolder="" measureGroup="Procura Ignoti" count="0"/>
    <cacheHierarchy uniqueName="[Measures].[Altre Definizioni Passaggio Altro Modello Ignoti]" caption="Altre Definizioni Passaggio Altro Modello Ignoti" measure="1" displayFolder="Dettaglio Esauriti Totali\Altro" measureGroup="Procura Ignoti" count="0"/>
    <cacheHierarchy uniqueName="[Measures].[Altre Definizioni Trasmissione Atti Per Competenza Ignoti]" caption="Altre Definizioni Trasmissione Atti Per Competenza Ignoti" measure="1" displayFolder="Dettaglio Esauriti Totali\Altro" measureGroup="Procura Ignoti" count="0"/>
    <cacheHierarchy uniqueName="[Measures].[Altre Definizioni Riunione Procedimento Ignoti]" caption="Altre Definizioni Riunione Procedimento Ignoti" measure="1" displayFolder="Dettaglio Esauriti Totali\Altro" measureGroup="Procura Ignoti" count="0"/>
    <cacheHierarchy uniqueName="[Measures].[Richiesta Archiviazione Amnistia Ignoti]" caption="Richiesta Archiviazione Amnistia Ignoti" measure="1" displayFolder="Dettaglio Esauriti Totali\Richieste Archiviazioni" measureGroup="Procura Ignoti" count="0"/>
    <cacheHierarchy uniqueName="[Measures].[Richiesta Archiviazione Altro Motivo Ignoti]" caption="Richiesta Archiviazione Altro Motivo Ignoti" measure="1" displayFolder="Dettaglio Esauriti Totali\Richieste Archiviazioni" measureGroup="Procura Ignoti" count="0"/>
    <cacheHierarchy uniqueName="[Measures].[Richiesta Archiviazione Autore Ignoto Ignoti]" caption="Richiesta Archiviazione Autore Ignoto Ignoti" measure="1" displayFolder="Dettaglio Esauriti Totali\Richieste Archiviazioni" measureGroup="Procura Ignoti" count="0"/>
    <cacheHierarchy uniqueName="[Measures].[Richiesta Archiviazione Infondatezza Ignoti]" caption="Richiesta Archiviazione Infondatezza Ignoti" measure="1" displayFolder="Dettaglio Esauriti Totali\Richieste Archiviazioni" measureGroup="Procura Ignoti" count="0"/>
    <cacheHierarchy uniqueName="[Measures].[Richiesta Archiviazione Mancanza Condizioni Ignoti]" caption="Richiesta Archiviazione Mancanza Condizioni Ignoti" measure="1" displayFolder="Dettaglio Esauriti Totali\Richieste Archiviazioni" measureGroup="Procura Ignoti" count="0"/>
    <cacheHierarchy uniqueName="[Measures].[Richiesta Archiviazione Prescrizione Ignoti]" caption="Richiesta Archiviazione Prescrizione Ignoti" measure="1" displayFolder="Dettaglio Esauriti Totali\Richieste Archiviazioni" measureGroup="Procura Ignoti" count="0"/>
    <cacheHierarchy uniqueName="[Measures].[Richiesta Archiviazione Fatto Non Previsto Ignoti]" caption="Richiesta Archiviazione Fatto Non Previsto Ignoti" measure="1" displayFolder="Dettaglio Esauriti Totali\Richieste Archiviazioni" measureGroup="Procura Ignoti" count="0"/>
    <cacheHierarchy uniqueName="[Measures].[Numero Qualificazioni Giuridiche Sopravvenuti]" caption="Numero Qualificazioni Giuridiche Sopravvenuti" measure="1" displayFolder="Numero qualificazioni giuridiche" measureGroup="Procura Ignoti" count="0"/>
    <cacheHierarchy uniqueName="[Measures].[Stato Totale Civile]" caption="Stato Totale Civile" measure="1" displayFolder="" measureGroup="Movimento Civile" count="0"/>
    <cacheHierarchy uniqueName="[Measures].[Pendenti Iniziali Totale Civile]" caption="Pendenti Iniziali Totale Civile" measure="1" displayFolder="" measureGroup="Movimento Civile" count="0"/>
    <cacheHierarchy uniqueName="[Measures].[Sopravvenuti Totale Civile]" caption="Sopravvenuti Totale Civile" measure="1" displayFolder="" measureGroup="Movimento Civile" count="0"/>
    <cacheHierarchy uniqueName="[Measures].[Esauriti Totali Totale Civile]" caption="Esauriti Totali Totale Civile" measure="1" displayFolder="" measureGroup="Movimento Civile" count="0"/>
    <cacheHierarchy uniqueName="[Measures].[Pendenti Finali Totale Civile]" caption="Pendenti Finali Totale Civile" measure="1" displayFolder="" measureGroup="Movimento Civile" count="0"/>
    <cacheHierarchy uniqueName="[Measures].[Sentenze Totale Civile]" caption="Sentenze Totale Civile" measure="1" displayFolder="Dettaglio Esauriti" measureGroup="Movimento Civile" count="0"/>
    <cacheHierarchy uniqueName="[Measures].[Riunioni Totale Civile]" caption="Riunioni Totale Civile" measure="1" displayFolder="Dettaglio Esauriti" measureGroup="Movimento Civile" count="0"/>
    <cacheHierarchy uniqueName="[Measures].[Esauriti In Altro Modo Totale Civile]" caption="Esauriti In Altro Modo Totale Civile" measure="1" displayFolder="Dettaglio Esauriti" measureGroup="Movimento Civile" count="0"/>
    <cacheHierarchy uniqueName="[Measures].[Esauriti Passaggio Tribunale]" caption="Esauriti Passaggio Tribunale" measure="1" displayFolder="Dettaglio Esauriti" measureGroup="Movimento Civile" count="0"/>
    <cacheHierarchy uniqueName="[Measures].[Stato Totale Penale]" caption="Stato Totale Penale" measure="1" displayFolder="" measureGroup="Movimento Penale" count="0"/>
    <cacheHierarchy uniqueName="[Measures].[Pendenti Iniziali Noti Totale Penale]" caption="Pendenti Iniziali Noti Totale Penale" measure="1" displayFolder="Noti" measureGroup="Movimento Penale" count="0"/>
    <cacheHierarchy uniqueName="[Measures].[Sopravvenuti Noti Totale Penale]" caption="Sopravvenuti Noti Totale Penale" measure="1" displayFolder="Noti" measureGroup="Movimento Penale" count="0"/>
    <cacheHierarchy uniqueName="[Measures].[Esauriti Totali Noti Totale Penale]" caption="Esauriti Totali Noti Totale Penale" measure="1" displayFolder="Noti" measureGroup="Movimento Penale" count="0"/>
    <cacheHierarchy uniqueName="[Measures].[Pendenti Finali Noti Totale Penale]" caption="Pendenti Finali Noti Totale Penale" measure="1" displayFolder="Noti" measureGroup="Movimento Penale" count="0"/>
    <cacheHierarchy uniqueName="[Measures].[Pendenti Iniziali Ignoti Totale Penale]" caption="Pendenti Iniziali Ignoti Totale Penale" measure="1" displayFolder="Ignoti" measureGroup="Movimento Penale" count="0"/>
    <cacheHierarchy uniqueName="[Measures].[Sopravvenuti Ignoti Totale Penale]" caption="Sopravvenuti Ignoti Totale Penale" measure="1" displayFolder="Ignoti" measureGroup="Movimento Penale" count="0"/>
    <cacheHierarchy uniqueName="[Measures].[Esauriti Totali Ignoti Totale Penale]" caption="Esauriti Totali Ignoti Totale Penale" measure="1" displayFolder="Ignoti" measureGroup="Movimento Penale" count="0"/>
    <cacheHierarchy uniqueName="[Measures].[Pendenti Finali Ignoti Totale Penale]" caption="Pendenti Finali Ignoti Totale Penale" measure="1" displayFolder="Ignoti" measureGroup="Movimento Penale" count="0"/>
    <cacheHierarchy uniqueName="[Measures].[Stato Rilevazione Procura Noti]" caption="Stato Rilevazione Procura Noti" measure="1" displayFolder="" measureGroup="Procura Noti" count="0"/>
    <cacheHierarchy uniqueName="[Measures].[Esauriti Totali Noti]" caption="Esauriti Totali Noti" measure="1" displayFolder="" measureGroup="Procura Noti" count="0"/>
    <cacheHierarchy uniqueName="[Measures].[Pendenti Finali Noti]" caption="Pendenti Finali Noti" measure="1" displayFolder="" measureGroup="Procura Noti" count="0"/>
    <cacheHierarchy uniqueName="[Measures].[Pendenti Iniziali Noti]" caption="Pendenti Iniziali Noti" measure="1" displayFolder="" measureGroup="Procura Noti" count="0"/>
    <cacheHierarchy uniqueName="[Measures].[Sopravvenuti Noti]" caption="Sopravvenuti Noti" measure="1" displayFolder="" measureGroup="Procura Noti" count="0"/>
    <cacheHierarchy uniqueName="[Measures].[Altre Definizioni Passaggio Altro Registro Atti]" caption="Altre Definizioni Passaggio Altro Registro Atti" measure="1" displayFolder="Dettaglio Esauriti\Invio Tribunale\Altre modalità definizione;Dettaglio Esauriti\Invio GdP\Dettaglio Invio GdP" measureGroup="Procura Noti" count="0"/>
    <cacheHierarchy uniqueName="[Measures].[Altre Definizioni Trasmissione Atti Per Competenza Atti]" caption="Altre Definizioni Trasmissione Atti Per Competenza Atti" measure="1" displayFolder="Dettaglio Esauriti\Invio Tribunale\Altre modalità definizione" measureGroup="Procura Noti" count="0"/>
    <cacheHierarchy uniqueName="[Measures].[Altre Definizioni Riunione Procedimento Atti]" caption="Altre Definizioni Riunione Procedimento Atti" measure="1" displayFolder="Dettaglio Esauriti\Invio Tribunale\Altre modalità definizione" measureGroup="Procura Noti" count="0"/>
    <cacheHierarchy uniqueName="[Measures].[Richiesta Giudizio Citazione Trib Ministri Atti]" caption="Richiesta Giudizio Citazione Trib Ministri Atti" measure="1" displayFolder="Dettaglio Esauriti\Invio Tribunale\Riti alternativi e citazione diretta" measureGroup="Procura Noti" count="0"/>
    <cacheHierarchy uniqueName="[Measures].[Richiesta Giudizio Direttissimo Tribunale Atti]" caption="Richiesta Giudizio Direttissimo Tribunale Atti" measure="1" displayFolder="Dettaglio Esauriti\Invio Tribunale\Riti alternativi e citazione diretta" measureGroup="Procura Noti" count="0"/>
    <cacheHierarchy uniqueName="[Measures].[Richiesta Giudizio Direttissimo Corte Assise Atti]" caption="Richiesta Giudizio Direttissimo Corte Assise Atti" measure="1" displayFolder="Dettaglio Esauriti\Invio Tribunale\Riti alternativi e citazione diretta" measureGroup="Procura Noti" count="0"/>
    <cacheHierarchy uniqueName="[Measures].[Richiesta Giudizio Citazione Tribunale Atti]" caption="Richiesta Giudizio Citazione Tribunale Atti" measure="1" displayFolder="Dettaglio Esauriti\Invio Tribunale\Riti alternativi e citazione diretta" measureGroup="Procura Noti" count="0"/>
    <cacheHierarchy uniqueName="[Measures].[Richiesta Giudizio Ordinario Gd P Atti]" caption="Richiesta Giudizio Ordinario Gd P Atti" measure="1" displayFolder="Dettaglio Esauriti\Invio GdP\Dettaglio Invio GdP" measureGroup="Procura Noti" count="0"/>
    <cacheHierarchy uniqueName="[Measures].[Richiesta Archiviazione Irrelevanza Fatto Atti]" caption="Richiesta Archiviazione Irrelevanza Fatto Atti" measure="1" displayFolder="Dettaglio Esauriti\Invio Tribunale\Richiesta archiviazioni;Dettaglio Esauriti\Invio Gdp\Richiesta archiviazioni" measureGroup="Procura Noti" count="0"/>
    <cacheHierarchy uniqueName="[Measures].[Richiesta Archiviazione Tenuità Fatto Atti]" caption="Richiesta Archiviazione Tenuità Fatto Atti" measure="1" displayFolder="Dettaglio Esauriti\Invio Tribunale\Richiesta archiviazioni;Dettaglio Esauriti\Invio Gdp\Richiesta archiviazioni" measureGroup="Procura Noti" count="0"/>
    <cacheHierarchy uniqueName="[Measures].[Richiesta Archiviazione Altri Motivi Atti]" caption="Richiesta Archiviazione Altri Motivi Atti" measure="1" displayFolder="Dettaglio Esauriti\Invio Tribunale\Richiesta archiviazioni;Dettaglio Esauriti\Invio Gdp\Richiesta archiviazioni" measureGroup="Procura Noti" count="0"/>
    <cacheHierarchy uniqueName="[Measures].[Richiesta Giudizio Pena Su Richiesta Atti]" caption="Richiesta Giudizio Pena Su Richiesta Atti" measure="1" displayFolder="Dettaglio Esauriti\Invio Tribunale\Riti Alternativi e citazione diretta" measureGroup="Procura Noti" count="0"/>
    <cacheHierarchy uniqueName="[Measures].[Richiesta Giudizio Decreto Penale Condanna Atti]" caption="Richiesta Giudizio Decreto Penale Condanna Atti" measure="1" displayFolder="Dettaglio Esauriti\Invio Tribunale\Riti Alternativi e citazione diretta" measureGroup="Procura Noti" count="0"/>
    <cacheHierarchy uniqueName="[Measures].[Richiesta Giudizio Immediato Atti]" caption="Richiesta Giudizio Immediato Atti" measure="1" displayFolder="Dettaglio Esauriti\Invio Tribunale\Riti Alternativi e citazione diretta" measureGroup="Procura Noti" count="0"/>
    <cacheHierarchy uniqueName="[Measures].[Richiesta Giudizio Rinvio Ordinario Atti]" caption="Richiesta Giudizio Rinvio Ordinario Atti" measure="1" displayFolder="Dettaglio Esauriti\Invio Tribunale" measureGroup="Procura Noti" count="0"/>
    <cacheHierarchy uniqueName="[Measures].[Richiesta Archiviazione Altro Motivo Atti]" caption="Richiesta Archiviazione Altro Motivo Atti" measure="1" displayFolder="Dettaglio Esauriti\Invio Tribunale\Richiesta archiviazioni" measureGroup="Procura Noti" count="0"/>
    <cacheHierarchy uniqueName="[Measures].[Richiesta Archiviazione Amnistia Atti]" caption="Richiesta Archiviazione Amnistia Atti" measure="1" displayFolder="Dettaglio Esauriti\Invio Tribunale\Richiesta archiviazioni" measureGroup="Procura Noti" count="0"/>
    <cacheHierarchy uniqueName="[Measures].[Richiesta Archiviazione Condono Fiscale Atti]" caption="Richiesta Archiviazione Condono Fiscale Atti" measure="1" displayFolder="Dettaglio Esauriti\Invio Tribunale\Richiesta archiviazioni" measureGroup="Procura Noti" count="0"/>
    <cacheHierarchy uniqueName="[Measures].[Richiesta Archiviazione Autore Ignoto Atti]" caption="Richiesta Archiviazione Autore Ignoto Atti" measure="1" displayFolder="Dettaglio Esauriti\Invio Tribunale\Richiesta archiviazioni" measureGroup="Procura Noti" count="0"/>
    <cacheHierarchy uniqueName="[Measures].[Richiesta Archiviazione Oblazione Atti]" caption="Richiesta Archiviazione Oblazione Atti" measure="1" displayFolder="Dettaglio Esauriti\Invio Tribunale\Richiesta archiviazioni" measureGroup="Procura Noti" count="0"/>
    <cacheHierarchy uniqueName="[Measures].[Richiesta Archiviazione Fatto Non Previsto Atti]" caption="Richiesta Archiviazione Fatto Non Previsto Atti" measure="1" displayFolder="Dettaglio Esauriti\Invio Tribunale\Richiesta archiviazioni" measureGroup="Procura Noti" count="0"/>
    <cacheHierarchy uniqueName="[Measures].[Richiesta Archiviazione Infondatezza Atti]" caption="Richiesta Archiviazione Infondatezza Atti" measure="1" displayFolder="Dettaglio Esauriti\Invio Tribunale\Richiesta archiviazioni" measureGroup="Procura Noti" count="0"/>
    <cacheHierarchy uniqueName="[Measures].[Richiesta Archiviazione Mancanza Condizioni Atti]" caption="Richiesta Archiviazione Mancanza Condizioni Atti" measure="1" displayFolder="Dettaglio Esauriti\Invio Tribunale\Richiesta archiviazioni" measureGroup="Procura Noti" count="0"/>
    <cacheHierarchy uniqueName="[Measures].[Richiesta Archiviazione Prescrizione Atti]" caption="Richiesta Archiviazione Prescrizione Atti" measure="1" displayFolder="Dettaglio Esauriti\Invio Tribunale\Richiesta archiviazioni" measureGroup="Procura Noti" count="0"/>
    <cacheHierarchy uniqueName="[Measures].[Altre Definizioni Sentenza Ex Art129 Atti]" caption="Altre Definizioni Sentenza Ex Art129 Atti" measure="1" displayFolder="Dettaglio Esauriti\Invio Tribunale\Altre modalità definizione" measureGroup="Procura Noti" count="0"/>
    <cacheHierarchy uniqueName="[Measures].[Richiesta Giudizio Direttissimo Tribunale Persone]" caption="Richiesta Giudizio Direttissimo Tribunale Persone" measure="1" displayFolder="Persone\Dettaglio Esauriti\Invio Tribunale\Riti alternativi e citazione diretta" measureGroup="Procura Noti" count="0"/>
    <cacheHierarchy uniqueName="[Measures].[Richiesta Giudizio Direttissimo Corte Assise Persone]" caption="Richiesta Giudizio Direttissimo Corte Assise Persone" measure="1" displayFolder="Persone\Dettaglio Esauriti\Invio Tribunale\Riti alternativi e citazione diretta" measureGroup="Procura Noti" count="0"/>
    <cacheHierarchy uniqueName="[Measures].[Richiesta Giudizio Citazione Tribunale Persone]" caption="Richiesta Giudizio Citazione Tribunale Persone" measure="1" displayFolder="Persone\Dettaglio Esauriti\Invio Tribunale\Riti alternativi e citazione diretta" measureGroup="Procura Noti" count="0"/>
    <cacheHierarchy uniqueName="[Measures].[Richiesta Giudizio Pena Su Richiesta Persone]" caption="Richiesta Giudizio Pena Su Richiesta Persone" measure="1" displayFolder="Persone\Dettaglio Esauriti\Invio Tribunale\Riti alternativi e citazione diretta" measureGroup="Procura Noti" count="0"/>
    <cacheHierarchy uniqueName="[Measures].[Richiesta Giudizio Decreto Penale Condanna Persone]" caption="Richiesta Giudizio Decreto Penale Condanna Persone" measure="1" displayFolder="Persone\Dettaglio Esauriti\Invio Tribunale\Riti Alternativi e citazione diretta" measureGroup="Procura Noti" count="0"/>
    <cacheHierarchy uniqueName="[Measures].[Richiesta Giudizio Immediato Persone]" caption="Richiesta Giudizio Immediato Persone" measure="1" displayFolder="Persone\Dettaglio Esauriti\Invio Tribunale\Riti Alternativi e citazione diretta" measureGroup="Procura Noti" count="0"/>
    <cacheHierarchy uniqueName="[Measures].[Richiesta Giudizio Rinvio Ordinario Persone]" caption="Richiesta Giudizio Rinvio Ordinario Persone" measure="1" displayFolder="Persone\Dettaglio Esauriti\Invio Tribunale" measureGroup="Procura Noti" count="0"/>
    <cacheHierarchy uniqueName="[Measures].[Richiesta Archiviazione Altri Motivi Persone]" caption="Richiesta Archiviazione Altri Motivi Persone" measure="1" displayFolder="Persone\Dettaglio Esauriti\Invio Tribunale\Richiesta archiviazioni" measureGroup="Procura Noti" count="0"/>
    <cacheHierarchy uniqueName="[Measures].[Richiesta Archiviazione Amnistia Persone]" caption="Richiesta Archiviazione Amnistia Persone" measure="1" displayFolder="Persone\Dettaglio Esauriti\Invio Tribunale\Richiesta archiviazioni" measureGroup="Procura Noti" count="0"/>
    <cacheHierarchy uniqueName="[Measures].[Richiesta Archiviazione Condono Fiscale Persone]" caption="Richiesta Archiviazione Condono Fiscale Persone" measure="1" displayFolder="Persone\Dettaglio Esauriti\Invio Tribunale\Richiesta archiviazioni" measureGroup="Procura Noti" count="0"/>
    <cacheHierarchy uniqueName="[Measures].[Richiesta Archiviazione Autore Ignoto Persone]" caption="Richiesta Archiviazione Autore Ignoto Persone" measure="1" displayFolder="Persone\Dettaglio Esauriti\Invio Tribunale\Richiesta archiviazioni" measureGroup="Procura Noti" count="0"/>
    <cacheHierarchy uniqueName="[Measures].[Richiesta Archiviazione Oblazione Persone]" caption="Richiesta Archiviazione Oblazione Persone" measure="1" displayFolder="Persone\Dettaglio Esauriti\Invio Tribunale\Richiesta archiviazioni" measureGroup="Procura Noti" count="0"/>
    <cacheHierarchy uniqueName="[Measures].[Richiesta Archiviazione Fatto Non Previsto Persone]" caption="Richiesta Archiviazione Fatto Non Previsto Persone" measure="1" displayFolder="Persone\Dettaglio Esauriti\Invio Tribunale\Richiesta archiviazioni" measureGroup="Procura Noti" count="0"/>
    <cacheHierarchy uniqueName="[Measures].[Richiesta Archiviazione Infondatezza Persone]" caption="Richiesta Archiviazione Infondatezza Persone" measure="1" displayFolder="Persone\Dettaglio Esauriti\Invio Tribunale\Richiesta archiviazioni" measureGroup="Procura Noti" count="0"/>
    <cacheHierarchy uniqueName="[Measures].[Richiesta Archiviazione Mancanza Condizioni Persone]" caption="Richiesta Archiviazione Mancanza Condizioni Persone" measure="1" displayFolder="Persone\Dettaglio Esauriti\Invio Tribunale\Richiesta archiviazioni" measureGroup="Procura Noti" count="0"/>
    <cacheHierarchy uniqueName="[Measures].[Richiesta Archiviazione Prescrizione Persone]" caption="Richiesta Archiviazione Prescrizione Persone" measure="1" displayFolder="Persone\Dettaglio Esauriti\Invio Tribunale\Richiesta archiviazioni" measureGroup="Procura Noti" count="0"/>
    <cacheHierarchy uniqueName="[Measures].[Altre Definizioni Sentenza Ex Art129 Persone]" caption="Altre Definizioni Sentenza Ex Art129 Persone" measure="1" displayFolder="Persone\Dettaglio Esauriti\Invio Tribunale\Altre modalità definizione" measureGroup="Procura Noti" count="0"/>
    <cacheHierarchy uniqueName="[Measures].[Iscritti Numero Indagati1]" caption="Iscritti Numero Indagati1" measure="1" displayFolder="Dettaglio Sopravvenuti\per numero indagati" measureGroup="Procura Noti" count="0"/>
    <cacheHierarchy uniqueName="[Measures].[Iscritti Numero Indagati2]" caption="Iscritti Numero Indagati2" measure="1" displayFolder="Dettaglio Sopravvenuti\per numero indagati" measureGroup="Procura Noti" count="0"/>
    <cacheHierarchy uniqueName="[Measures].[Iscritti Numero Indagati3]" caption="Iscritti Numero Indagati3" measure="1" displayFolder="Dettaglio Sopravvenuti\per numero indagati" measureGroup="Procura Noti" count="0"/>
    <cacheHierarchy uniqueName="[Measures].[Iscritti Numero Indagati4]" caption="Iscritti Numero Indagati4" measure="1" displayFolder="Dettaglio Sopravvenuti\per numero indagati" measureGroup="Procura Noti" count="0"/>
    <cacheHierarchy uniqueName="[Measures].[Iscritti Numero Indagati5]" caption="Iscritti Numero Indagati5" measure="1" displayFolder="Dettaglio Sopravvenuti\per numero indagati" measureGroup="Procura Noti" count="0"/>
    <cacheHierarchy uniqueName="[Measures].[Iscritti Numero Indagatida11a30]" caption="Iscritti Numero Indagatida11a30" measure="1" displayFolder="Dettaglio Sopravvenuti\per numero indagati" measureGroup="Procura Noti" count="0"/>
    <cacheHierarchy uniqueName="[Measures].[Iscritti Numero Indagatida6a10]" caption="Iscritti Numero Indagatida6a10" measure="1" displayFolder="Dettaglio Sopravvenuti\per numero indagati" measureGroup="Procura Noti" count="0"/>
    <cacheHierarchy uniqueName="[Measures].[Iscritti Numero Indagati Oltre30]" caption="Iscritti Numero Indagati Oltre30" measure="1" displayFolder="Dettaglio Sopravvenuti\per numero indagati" measureGroup="Procura Noti" count="0"/>
    <cacheHierarchy uniqueName="[Measures].[Iscritti Altra Modalità Stralcio]" caption="Iscritti Altra Modalità Stralcio" measure="1" displayFolder="Dettaglio Sopravvenuti" measureGroup="Procura Noti" count="0"/>
    <cacheHierarchy uniqueName="[Measures].[Iscritti Altra Modalità Violazione Obblighi]" caption="Iscritti Altra Modalità Violazione Obblighi" measure="1" displayFolder="Dettaglio Sopravvenuti" measureGroup="Procura Noti" count="0"/>
    <cacheHierarchy uniqueName="[Measures].[Iscritti Altra Modalità Notizia Reato Da PG]" caption="Iscritti Altra Modalità Notizia Reato Da PG" measure="1" displayFolder="Dettaglio Sopravvenuti\Reati GdP" measureGroup="Procura Noti" count="0"/>
    <cacheHierarchy uniqueName="[Measures].[Iscritti Altra Modalità Notizia Reato Pervenuta PM]" caption="Iscritti Altra Modalità Notizia Reato Pervenuta PM" measure="1" displayFolder="Dettaglio Sopravvenuti\Reati GdP" measureGroup="Procura Noti" count="0"/>
    <cacheHierarchy uniqueName="[Measures].[Iscritti Altra Modalità Difetto Di Competenza]" caption="Iscritti Altra Modalità Difetto Di Competenza" measure="1" displayFolder="Dettaglio Sopravvenuti\Reati GdP" measureGroup="Procura Noti" count="0"/>
    <cacheHierarchy uniqueName="[Measures].[Totale Altre Definizioni]" caption="Totale Altre Definizioni" measure="1" displayFolder="Dettaglio Esauriti\Invio Tribunale" measureGroup="Procura Noti" count="0"/>
    <cacheHierarchy uniqueName="[Measures].[Totale Invio Gd P]" caption="Totale Invio Gd P" measure="1" displayFolder="Dettaglio Esauriti\Invio GdP" measureGroup="Procura Noti" count="0"/>
    <cacheHierarchy uniqueName="[Measures].[Totale Invio GIPGUP]" caption="Totale Invio GIPGUP" measure="1" displayFolder="Dettaglio Esauriti\Invio GIPGUP X Uso Reportistica" measureGroup="Procura Noti" count="0"/>
    <cacheHierarchy uniqueName="[Measures].[Totale Riti Alternativi E Citazione Diretta]" caption="Totale Riti Alternativi E Citazione Diretta" measure="1" displayFolder="Dettaglio Esauriti\Invio Tribunale" measureGroup="Procura Noti" count="0"/>
    <cacheHierarchy uniqueName="[Measures].[Totale Richieste Archiviazione]" caption="Totale Richieste Archiviazione" measure="1" displayFolder="Dettaglio Esauriti\Invio Tribunale" measureGroup="Procura Noti" count="0"/>
    <cacheHierarchy uniqueName="[Measures].[Pendenti Iniziali Noti Istanze Avocazione]" caption="Pendenti Iniziali Noti Istanze Avocazione" measure="1" displayFolder="" measureGroup="Procura Noti" count="0"/>
    <cacheHierarchy uniqueName="[Measures].[Sopravvenuti Noti Istanze Avocazione]" caption="Sopravvenuti Noti Istanze Avocazione" measure="1" displayFolder="" measureGroup="Procura Noti" count="0"/>
    <cacheHierarchy uniqueName="[Measures].[Esauriti Per Accoglimento Noti Istanze Avocazione]" caption="Esauriti Per Accoglimento Noti Istanze Avocazione" measure="1" displayFolder="" measureGroup="Procura Noti" count="0"/>
    <cacheHierarchy uniqueName="[Measures].[Esauriti Per Rigetto Noti Istanze Avocazione]" caption="Esauriti Per Rigetto Noti Istanze Avocazione" measure="1" displayFolder="" measureGroup="Procura Noti" count="0"/>
    <cacheHierarchy uniqueName="[Measures].[Pendenti Finali Noti Istanze Avocazione]" caption="Pendenti Finali Noti Istanze Avocazione" measure="1" displayFolder="" measureGroup="Procura Noti" count="0"/>
    <cacheHierarchy uniqueName="[Measures].[Invio Tribunale E Corte Assise Atti]" caption="Invio Tribunale E Corte Assise Atti" measure="1" displayFolder="Dettaglio Esauriti\Invio Tribunale" measureGroup="Procura Noti" count="0"/>
    <cacheHierarchy uniqueName="[Measures].[Altrimenti Definiti]" caption="Altrimenti Definiti" measure="1" displayFolder="Dettaglio Esauriti\Invio Tribunale\Altre modalità definizione" measureGroup="Procura Noti" count="0"/>
    <cacheHierarchy uniqueName="[Measures].[Totale Richieste Archiviazione Atti]" caption="Totale Richieste Archiviazione Atti" measure="1" displayFolder="Dettaglio Esauriti\Invio Tribunale" measureGroup="Procura Noti" count="0"/>
    <cacheHierarchy uniqueName="[Measures].[Numero Stranieri Ammessi]" caption="Numero Stranieri Ammessi" measure="1" displayFolder="" measureGroup="Patrocinio Ammissioni Ufficio" count="0"/>
    <cacheHierarchy uniqueName="[Measures].[Onorari Per Difensori]" caption="Onorari Per Difensori" measure="1" displayFolder="" measureGroup="Patrocinio Ammissioni Ufficio" count="0"/>
    <cacheHierarchy uniqueName="[Measures].[Onorari Per Interpreti]" caption="Onorari Per Interpreti" measure="1" displayFolder="" measureGroup="Patrocinio Ammissioni Ufficio" count="0"/>
    <cacheHierarchy uniqueName="[Measures].[Stato Rilevazione Patrocinio Ammissioni Ufficio]" caption="Stato Rilevazione Patrocinio Ammissioni Ufficio" measure="1" displayFolder="" measureGroup="Patrocinio Ammissioni Ufficio" count="0"/>
    <cacheHierarchy uniqueName="[Measures].[Istanze Al Magistrato Italiani Iscritte]" caption="Istanze Al Magistrato Italiani Iscritte" measure="1" displayFolder="Da cittadini italiani" measureGroup="Patrocinio Istanze al Magistrato ai sensi art 126 co 3TU" count="0"/>
    <cacheHierarchy uniqueName="[Measures].[Istanze Al Magistrato Italiani Accolte]" caption="Istanze Al Magistrato Italiani Accolte" measure="1" displayFolder="da cittadini italiani" measureGroup="Patrocinio Istanze al Magistrato ai sensi art 126 co 3TU" count="0"/>
    <cacheHierarchy uniqueName="[Measures].[Istanze Al Magistrato Italiani Rigettate]" caption="Istanze Al Magistrato Italiani Rigettate" measure="1" displayFolder="da cittadini italiani" measureGroup="Patrocinio Istanze al Magistrato ai sensi art 126 co 3TU" count="0"/>
    <cacheHierarchy uniqueName="[Measures].[Istanze Al Magistrato Italiani Innammissibili]" caption="Istanze Al Magistrato Italiani Innammissibili" measure="1" displayFolder="da cittadini italiani" measureGroup="Patrocinio Istanze al Magistrato ai sensi art 126 co 3TU" count="0"/>
    <cacheHierarchy uniqueName="[Measures].[Istanze Al Magistrato Italiani Pendenti Finali]" caption="Istanze Al Magistrato Italiani Pendenti Finali" measure="1" displayFolder="Da cittadini italiani" measureGroup="Patrocinio Istanze al Magistrato ai sensi art 126 co 3TU" count="0"/>
    <cacheHierarchy uniqueName="[Measures].[Istanze Al Magistrato Italiani Revoche]" caption="Istanze Al Magistrato Italiani Revoche" measure="1" displayFolder="da cittadini italiani" measureGroup="Patrocinio Istanze al Magistrato ai sensi art 126 co 3TU" count="0"/>
    <cacheHierarchy uniqueName="[Measures].[Istanze Al Magistrato Stranieri Iscritte]" caption="Istanze Al Magistrato Stranieri Iscritte" measure="1" displayFolder="da cittadini stranieri" measureGroup="Patrocinio Istanze al Magistrato ai sensi art 126 co 3TU" count="0"/>
    <cacheHierarchy uniqueName="[Measures].[Istanze Al Magistrato Stranieri Accolte]" caption="Istanze Al Magistrato Stranieri Accolte" measure="1" displayFolder="da cittadini stranieri" measureGroup="Patrocinio Istanze al Magistrato ai sensi art 126 co 3TU" count="0"/>
    <cacheHierarchy uniqueName="[Measures].[Istanze Al Magistrato Stranieri Rigettate]" caption="Istanze Al Magistrato Stranieri Rigettate" measure="1" displayFolder="da cittadini stranieri" measureGroup="Patrocinio Istanze al Magistrato ai sensi art 126 co 3TU" count="0"/>
    <cacheHierarchy uniqueName="[Measures].[Istanze Al Magistrato Stranieri Inammissibili]" caption="Istanze Al Magistrato Stranieri Inammissibili" measure="1" displayFolder="da cittadini stranieri" measureGroup="Patrocinio Istanze al Magistrato ai sensi art 126 co 3TU" count="0"/>
    <cacheHierarchy uniqueName="[Measures].[Istanze Al Magistrato Stranieri Pendenti Finali]" caption="Istanze Al Magistrato Stranieri Pendenti Finali" measure="1" displayFolder="da cittadini stranieri" measureGroup="Patrocinio Istanze al Magistrato ai sensi art 126 co 3TU" count="0"/>
    <cacheHierarchy uniqueName="[Measures].[Istanze Al Magistrato Stranieri Revoche]" caption="Istanze Al Magistrato Stranieri Revoche" measure="1" displayFolder="da cittadini stranieri" measureGroup="Patrocinio Istanze al Magistrato ai sensi art 126 co 3TU" count="0"/>
    <cacheHierarchy uniqueName="[Measures].[Totale Importi Liquidati Patrocinio Civile]" caption="Totale Importi Liquidati Patrocinio Civile" measure="1" displayFolder="" measureGroup="Patrocinio Istanze al Magistrato ai sensi art 126 co 3TU" count="0"/>
    <cacheHierarchy uniqueName="[Measures].[Importi Liquidatri Ai Difensori Patrocinio Civile]" caption="Importi Liquidatri Ai Difensori Patrocinio Civile" measure="1" displayFolder="" measureGroup="Patrocinio Istanze al Magistrato ai sensi art 126 co 3TU" count="0"/>
    <cacheHierarchy uniqueName="[Measures].[Stato Rilevazione Patrocinio Istanze Magistrati]" caption="Stato Rilevazione Patrocinio Istanze Magistrati" measure="1" displayFolder="" measureGroup="Patrocinio Istanze al Magistrato ai sensi art 126 co 3TU" count="0"/>
    <cacheHierarchy uniqueName="[Measures].[Iscritte Italiani]" caption="Iscritte Italiani" measure="1" displayFolder="Da cittadini italiani" measureGroup="Patrocinio Istanze Ordine Avvocati" count="0"/>
    <cacheHierarchy uniqueName="[Measures].[Accolte Italiani]" caption="Accolte Italiani" measure="1" displayFolder="Da cittadini italiani" measureGroup="Patrocinio Istanze Ordine Avvocati" count="0"/>
    <cacheHierarchy uniqueName="[Measures].[Respinte Italiani]" caption="Respinte Italiani" measure="1" displayFolder="Da cittadini italiani" measureGroup="Patrocinio Istanze Ordine Avvocati" count="0"/>
    <cacheHierarchy uniqueName="[Measures].[Inammissibili Italiani]" caption="Inammissibili Italiani" measure="1" displayFolder="Da cittadini italiani" measureGroup="Patrocinio Istanze Ordine Avvocati" count="0"/>
    <cacheHierarchy uniqueName="[Measures].[Pendenti Italiani]" caption="Pendenti Italiani" measure="1" displayFolder="Da cittadini italiani" measureGroup="Patrocinio Istanze Ordine Avvocati" count="0"/>
    <cacheHierarchy uniqueName="[Measures].[Iscritte Stranieri]" caption="Iscritte Stranieri" measure="1" displayFolder="Da cittadini stranieri" measureGroup="Patrocinio Istanze Ordine Avvocati" count="0"/>
    <cacheHierarchy uniqueName="[Measures].[Accolte Stranieri]" caption="Accolte Stranieri" measure="1" displayFolder="Da cittadini stranieri" measureGroup="Patrocinio Istanze Ordine Avvocati" count="0"/>
    <cacheHierarchy uniqueName="[Measures].[Respinte Stranieri]" caption="Respinte Stranieri" measure="1" displayFolder="Da cittadini stranieri" measureGroup="Patrocinio Istanze Ordine Avvocati" count="0"/>
    <cacheHierarchy uniqueName="[Measures].[Inammissibili Stranieri]" caption="Inammissibili Stranieri" measure="1" displayFolder="Da cittadini stranieri" measureGroup="Patrocinio Istanze Ordine Avvocati" count="0"/>
    <cacheHierarchy uniqueName="[Measures].[Pendenti Stranieri]" caption="Pendenti Stranieri" measure="1" displayFolder="Da cittadini stranieri" measureGroup="Patrocinio Istanze Ordine Avvocati" count="0"/>
    <cacheHierarchy uniqueName="[Measures].[Stato Rilevazione Patrocinio Istanze Ordine Avvocati]" caption="Stato Rilevazione Patrocinio Istanze Ordine Avvocati" measure="1" displayFolder="" measureGroup="Patrocinio Istanze Ordine Avvocati" count="0"/>
    <cacheHierarchy uniqueName="[Measures].[Stato Rilevazione Atti Non Costituenti Reato]" caption="Stato Rilevazione Atti Non Costituenti Reato" measure="1" displayFolder="" measureGroup="Atti Non Costituenti Reato" count="0"/>
    <cacheHierarchy uniqueName="[Measures].[Esauriti Totali ANCR]" caption="Esauriti Totali ANCR" measure="1" displayFolder="" measureGroup="Atti Non Costituenti Reato" count="0"/>
    <cacheHierarchy uniqueName="[Measures].[Pendenti Finali ANCR]" caption="Pendenti Finali ANCR" measure="1" displayFolder="" measureGroup="Atti Non Costituenti Reato" count="0"/>
    <cacheHierarchy uniqueName="[Measures].[Pendenti Iniziali ANCR]" caption="Pendenti Iniziali ANCR" measure="1" displayFolder="" measureGroup="Atti Non Costituenti Reato" count="0"/>
    <cacheHierarchy uniqueName="[Measures].[Sopravvenuti ANCR]" caption="Sopravvenuti ANCR" measure="1" displayFolder="" measureGroup="Atti Non Costituenti Reato" count="0"/>
    <cacheHierarchy uniqueName="[Measures].[Richiesta Archiviazione ANCR]" caption="Richiesta Archiviazione ANCR" measure="1" displayFolder="Dettaglio esauriti" measureGroup="Atti Non Costituenti Reato" count="0"/>
    <cacheHierarchy uniqueName="[Measures].[Altra Definizione Pass Altro Modello ANCR]" caption="Altra Definizione Pass Altro Modello ANCR" measure="1" displayFolder="Dettaglio esauriti" measureGroup="Atti Non Costituenti Reato" count="0"/>
    <cacheHierarchy uniqueName="[Measures].[Altra Definizione Deposito Archivio PMANCR]" caption="Altra Definizione Deposito Archivio PMANCR" measure="1" displayFolder="Dettaglio esauriti" measureGroup="Atti Non Costituenti Reato" count="0"/>
    <cacheHierarchy uniqueName="[Measures].[Stato Rilevazione Procura Provvedimenti Richieste Non Definitorie]" caption="Stato Rilevazione Procura Provvedimenti Richieste Non Definitorie" measure="1" displayFolder="" measureGroup="Procura Provvedimenti Richieste Non Definitorie" count="0"/>
    <cacheHierarchy uniqueName="[Measures].[Altre Rogatorie Espletate Atti]" caption="Altre Rogatorie Espletate Atti" measure="1" displayFolder="Rogatorie" measureGroup="Procura Provvedimenti Richieste Non Definitorie" count="0"/>
    <cacheHierarchy uniqueName="[Measures].[Provvedimento Fermo Indiziato Delitto Atti]" caption="Provvedimento Fermo Indiziato Delitto Atti" measure="1" displayFolder="Su libertà persona" measureGroup="Procura Provvedimenti Richieste Non Definitorie" count="0"/>
    <cacheHierarchy uniqueName="[Measures].[Impugnazioni Avverso Altri Provvedimenti Atti]" caption="Impugnazioni Avverso Altri Provvedimenti Atti" measure="1" displayFolder="Impugnazioni" measureGroup="Procura Provvedimenti Richieste Non Definitorie" count="0"/>
    <cacheHierarchy uniqueName="[Measures].[Impugnazioni Avverso Sentenze Atti]" caption="Impugnazioni Avverso Sentenze Atti" measure="1" displayFolder="Impugnazioni" measureGroup="Procura Provvedimenti Richieste Non Definitorie" count="0"/>
    <cacheHierarchy uniqueName="[Measures].[Richieste Misure Cautelari Pers Custodia Domiciliare Atti]" caption="Richieste Misure Cautelari Pers Custodia Domiciliare Atti" measure="1" displayFolder="Su libertà persona" measureGroup="Procura Provvedimenti Richieste Non Definitorie" count="0"/>
    <cacheHierarchy uniqueName="[Measures].[Richieste Misure Cautelari Pers Custodia Carcere Atti]" caption="Richieste Misure Cautelari Pers Custodia Carcere Atti" measure="1" displayFolder="Su libertà persona" measureGroup="Procura Provvedimenti Richieste Non Definitorie" count="0"/>
    <cacheHierarchy uniqueName="[Measures].[Richieste Misure Cautelari Pers Misure Interditive Atti]" caption="Richieste Misure Cautelari Pers Misure Interditive Atti" measure="1" displayFolder="Su libertà persona" measureGroup="Procura Provvedimenti Richieste Non Definitorie" count="0"/>
    <cacheHierarchy uniqueName="[Measures].[Richieste Misure Cautelari Pers Proroga Termini Atti]" caption="Richieste Misure Cautelari Pers Proroga Termini Atti" measure="1" displayFolder="Su libertà persona" measureGroup="Procura Provvedimenti Richieste Non Definitorie" count="0"/>
    <cacheHierarchy uniqueName="[Measures].[Richieste Misure Cautelari Reali Misure Reali Atti]" caption="Richieste Misure Cautelari Reali Misure Reali Atti" measure="1" displayFolder="Su libertà persona" measureGroup="Procura Provvedimenti Richieste Non Definitorie" count="0"/>
    <cacheHierarchy uniqueName="[Measures].[Provvedimenti Esecuzione Pena Detentiva Atti]" caption="Provvedimenti Esecuzione Pena Detentiva Atti" measure="1" displayFolder="Provvedimenti esecuzione penale" measureGroup="Procura Provvedimenti Richieste Non Definitorie" count="0"/>
    <cacheHierarchy uniqueName="[Measures].[Provvedimenti Esecuzione Cumulo Pena Atti]" caption="Provvedimenti Esecuzione Cumulo Pena Atti" measure="1" displayFolder="Provvedimenti esecuzione penale" measureGroup="Procura Provvedimenti Richieste Non Definitorie" count="0"/>
    <cacheHierarchy uniqueName="[Measures].[Provvedimenti Esecuzione Fungibilità Atti]" caption="Provvedimenti Esecuzione Fungibilità Atti" measure="1" displayFolder="Provvedimenti esecuzione penale" measureGroup="Procura Provvedimenti Richieste Non Definitorie" count="0"/>
    <cacheHierarchy uniqueName="[Measures].[Provvedimenti Esecuzione Pena Pecuniaria Atti]" caption="Provvedimenti Esecuzione Pena Pecuniaria Atti" measure="1" displayFolder="Provvedimenti esecuzione penale" measureGroup="Procura Provvedimenti Richieste Non Definitorie" count="0"/>
    <cacheHierarchy uniqueName="[Measures].[Provvedimenti Esecuzione Misura Sicurezza Atti]" caption="Provvedimenti Esecuzione Misura Sicurezza Atti" measure="1" displayFolder="Provvedimenti esecuzione penale" measureGroup="Procura Provvedimenti Richieste Non Definitorie" count="0"/>
    <cacheHierarchy uniqueName="[Measures].[Provvedimenti Esecuzione Sanzioni Sostitutiva Atti]" caption="Provvedimenti Esecuzione Sanzioni Sostitutiva Atti" measure="1" displayFolder="Provvedimenti esecuzione penale" measureGroup="Procura Provvedimenti Richieste Non Definitorie" count="0"/>
    <cacheHierarchy uniqueName="[Measures].[Provvedimenti Civili Cause Civili PM Atti]" caption="Provvedimenti Civili Cause Civili PM Atti" measure="1" displayFolder="Provvedimenti in materia civile" measureGroup="Procura Provvedimenti Richieste Non Definitorie" count="0"/>
    <cacheHierarchy uniqueName="[Measures].[Provvedimenti Civili Pareri Visti Civili PM Atti]" caption="Provvedimenti Civili Pareri Visti Civili PM Atti" measure="1" displayFolder="Provvedimenti in materia civile" measureGroup="Procura Provvedimenti Richieste Non Definitorie" count="0"/>
    <cacheHierarchy uniqueName="[Measures].[Provvedimenti Civili Pareri Visti Civili Soc Conc Preventivi PM Atti]" caption="Provvedimenti Civili Pareri Visti Civili Soc Conc Preventivi PM Atti" measure="1" displayFolder="Provvedimenti in materia civile" measureGroup="Procura Provvedimenti Richieste Non Definitorie" count="0"/>
    <cacheHierarchy uniqueName="[Measures].[Provvedimenti Civili Risoluzione Materia Stato Civile Atti]" caption="Provvedimenti Civili Risoluzione Materia Stato Civile Atti" measure="1" displayFolder="Provvedimenti in materia civile" measureGroup="Procura Provvedimenti Richieste Non Definitorie" count="0"/>
    <cacheHierarchy uniqueName="[Measures].[Richiesta Convalida Fermo Arresto Atti]" caption="Richiesta Convalida Fermo Arresto Atti" measure="1" displayFolder="Su libertà persona" measureGroup="Procura Provvedimenti Richieste Non Definitorie" count="0"/>
    <cacheHierarchy uniqueName="[Measures].[Altre Richieste Data Udienza Dibattimentale Atti]" caption="Altre Richieste Data Udienza Dibattimentale Atti" measure="1" displayFolder="Altre richieste" measureGroup="Procura Provvedimenti Richieste Non Definitorie" count="0"/>
    <cacheHierarchy uniqueName="[Measures].[Altre Richieste Incidente Probatorio Atti]" caption="Altre Richieste Incidente Probatorio Atti" measure="1" displayFolder="Altre richieste" measureGroup="Procura Provvedimenti Richieste Non Definitorie" count="0"/>
    <cacheHierarchy uniqueName="[Measures].[Rogatorie Espletate Richiesta Autorità Estera Atti]" caption="Rogatorie Espletate Richiesta Autorità Estera Atti" measure="1" displayFolder="Rogatorie" measureGroup="Procura Provvedimenti Richieste Non Definitorie" count="0"/>
    <cacheHierarchy uniqueName="[Measures].[Richiesta Proroga Termini Indagini Preliminari Art406 Atti]" caption="Richiesta Proroga Termini Indagini Preliminari Art406 Atti" measure="1" displayFolder="Altre richieste" measureGroup="Procura Provvedimenti Richieste Non Definitorie" count="0"/>
    <cacheHierarchy uniqueName="[Measures].[Richiesta Proroga Termini Indagini Preliminari Art415bis Atti]" caption="Richiesta Proroga Termini Indagini Preliminari Art415bis Atti" measure="1" displayFolder="Altre richieste" measureGroup="Procura Provvedimenti Richieste Non Definitorie" count="0"/>
    <cacheHierarchy uniqueName="[Measures].[Altre Richieste Revoca Sentenza NLP Atti]" caption="Altre Richieste Revoca Sentenza NLP Atti" measure="1" displayFolder="Altre richieste" measureGroup="Procura Provvedimenti Richieste Non Definitorie" count="0"/>
    <cacheHierarchy uniqueName="[Measures].[Altre Richieste Riapertura Indagini Atti]" caption="Altre Richieste Riapertura Indagini Atti" measure="1" displayFolder="Altre richieste" measureGroup="Procura Provvedimenti Richieste Non Definitorie" count="0"/>
    <cacheHierarchy uniqueName="[Measures].[Richieste Misure Cautelari Pers Custodia Domiciliare Persone]" caption="Richieste Misure Cautelari Pers Custodia Domiciliare Persone" measure="1" displayFolder="Persone\Su libertà persona" measureGroup="Procura Provvedimenti Richieste Non Definitorie" count="0"/>
    <cacheHierarchy uniqueName="[Measures].[Richieste Misure Cautelari Pers Custodia Carcere Persone]" caption="Richieste Misure Cautelari Pers Custodia Carcere Persone" measure="1" displayFolder="Persone\Su libertà persona" measureGroup="Procura Provvedimenti Richieste Non Definitorie" count="0"/>
    <cacheHierarchy uniqueName="[Measures].[Richieste Misure Cautelari Pers Misure Interditive Persone]" caption="Richieste Misure Cautelari Pers Misure Interditive Persone" measure="1" displayFolder="Persone\Su libertà persona" measureGroup="Procura Provvedimenti Richieste Non Definitorie" count="0"/>
    <cacheHierarchy uniqueName="[Measures].[Richieste Misure Cautelari Pers Proroga Termini Persone]" caption="Richieste Misure Cautelari Pers Proroga Termini Persone" measure="1" displayFolder="Persone\Su libertà persona" measureGroup="Procura Provvedimenti Richieste Non Definitorie" count="0"/>
    <cacheHierarchy uniqueName="[Measures].[Provvedimenti Civili Numero Postille Legalizzazioni Atti]" caption="Provvedimenti Civili Numero Postille Legalizzazioni Atti" measure="1" displayFolder="Provvedimenti in materia civile" measureGroup="Procura Provvedimenti Richieste Non Definitorie" count="0"/>
    <cacheHierarchy uniqueName="[Measures].[Stato Rilevazione Tempi di Definizione Penale]" caption="Stato Rilevazione Tempi di Definizione Penale" measure="1" displayFolder="" measureGroup="Tempi di Definizione Penale" count="0"/>
    <cacheHierarchy uniqueName="[Measures].[Inizio Azione Penale]" caption="Inizio Azione Penale" measure="1" displayFolder="Procura" measureGroup="Tempi di Definizione Penale" count="0"/>
    <cacheHierarchy uniqueName="[Measures].[Richieste Archiviazione]" caption="Richieste Archiviazione" measure="1" displayFolder="Procura" measureGroup="Tempi di Definizione Penale" count="0"/>
    <cacheHierarchy uniqueName="[Measures].[Esauriti In Altro Modo Giudicanti]" caption="Esauriti In Altro Modo Giudicanti" measure="1" displayFolder="Tribunale" measureGroup="Tempi di Definizione Penale" count="0"/>
    <cacheHierarchy uniqueName="[Measures].[Archiviazioni]" caption="Archiviazioni" measure="1" displayFolder="Tribunale" measureGroup="Tempi di Definizione Penale" count="0"/>
    <cacheHierarchy uniqueName="[Measures].[Rinvii A Giudizio]" caption="Rinvii A Giudizio" measure="1" displayFolder="Tribunale" measureGroup="Tempi di Definizione Penale" count="0"/>
    <cacheHierarchy uniqueName="[Measures].[Riti Alternativi]" caption="Riti Alternativi" measure="1" displayFolder="Tribunale" measureGroup="Tempi di Definizione Penale" count="0"/>
    <cacheHierarchy uniqueName="[Measures].[Sentenze]" caption="Sentenze" measure="1" displayFolder="Tribunale" measureGroup="Tempi di Definizione Penale" count="0"/>
    <cacheHierarchy uniqueName="[Measures].[Esauriti In Altro Modo Procura]" caption="Esauriti In Altro Modo Procura" measure="1" displayFolder="Procura" measureGroup="Tempi di Definizione Penale" count="0"/>
    <cacheHierarchy uniqueName="[Measures].[Esauriti In Altro Modo Corte]" caption="Esauriti In Altro Modo Corte" measure="1" displayFolder="Corte di appello" measureGroup="Tempi di Definizione Penale" count="0"/>
    <cacheHierarchy uniqueName="[Measures].[Sentenze Corte]" caption="Sentenze Corte" measure="1" displayFolder="Corte di appello" measureGroup="Tempi di Definizione Penale" count="0"/>
    <cacheHierarchy uniqueName="[Measures].[Stato Rilevazione Tempi di Definizione GDP Penale]" caption="Stato Rilevazione Tempi di Definizione GDP Penale" measure="1" displayFolder="" measureGroup="Tempi di Definizione GDP Penale" count="0"/>
    <cacheHierarchy uniqueName="[Measures].[Inizio Azione Penale GDP]" caption="Inizio Azione Penale GDP" measure="1" displayFolder="Procura" measureGroup="Tempi di Definizione GDP Penale" count="0"/>
    <cacheHierarchy uniqueName="[Measures].[Richieste Archiviazione GDP]" caption="Richieste Archiviazione GDP" measure="1" displayFolder="Procura" measureGroup="Tempi di Definizione GDP Penale" count="0"/>
    <cacheHierarchy uniqueName="[Measures].[Esauriti In Altro Modo Giudicante GDP]" caption="Esauriti In Altro Modo Giudicante GDP" measure="1" displayFolder="Giudice di Pace" measureGroup="Tempi di Definizione GDP Penale" count="0"/>
    <cacheHierarchy uniqueName="[Measures].[Sentenze GDP]" caption="Sentenze GDP" measure="1" displayFolder="Giudice di Pace" measureGroup="Tempi di Definizione GDP Penale" count="0"/>
    <cacheHierarchy uniqueName="[Measures].[Esauriti In Altro Modo Procura  GDP]" caption="Esauriti In Altro Modo Procura  GDP" measure="1" displayFolder="Procura" measureGroup="Tempi di Definizione GDP Penale" count="0"/>
    <cacheHierarchy uniqueName="[Measures].[Partite Credito - INIZIO]" caption="Partite Credito - INIZIO" measure="1" displayFolder="A - Movimento Partite Credito" measureGroup="Recupero Spese" count="0"/>
    <cacheHierarchy uniqueName="[Measures].[Totale Partite Credito ISCRITTE]" caption="Totale Partite Credito ISCRITTE" measure="1" displayFolder="A - Movimento Partite Credito" measureGroup="Recupero Spese" count="0"/>
    <cacheHierarchy uniqueName="[Measures].[Partite Credito - FINE]" caption="Partite Credito - FINE" measure="1" displayFolder="A - Movimento Partite Credito" measureGroup="Recupero Spese" count="0"/>
    <cacheHierarchy uniqueName="[Measures].[Partite Credito  RECUPERATE]" caption="Partite Credito  RECUPERATE" measure="1" displayFolder="A - Movimento Partite Credito\Dettaglio Eliminate" measureGroup="Recupero Spese" count="0"/>
    <cacheHierarchy uniqueName="[Measures].[Partite Credito - ALTRIMENTI ELIMINATE]" caption="Partite Credito - ALTRIMENTI ELIMINATE" measure="1" displayFolder="A - Movimento Partite Credito\Dettaglio Eliminate" measureGroup="Recupero Spese" count="0"/>
    <cacheHierarchy uniqueName="[Measures].[Totale Partite Credito - ELIMINATE]" caption="Totale Partite Credito - ELIMINATE" measure="1" displayFolder="A - Movimento Partite Credito" measureGroup="Recupero Spese" count="0"/>
    <cacheHierarchy uniqueName="[Measures].[Partite Credito ISCRITTE - CU]" caption="Partite Credito ISCRITTE - CU" measure="1" displayFolder="A - Movimento Partite Credito\Dettaglio Iscritte" measureGroup="Recupero Spese" count="0"/>
    <cacheHierarchy uniqueName="[Measures].[Partite Credito ISCRITTE - P]" caption="Partite Credito ISCRITTE - P" measure="1" displayFolder="A - Movimento Partite Credito\Dettaglio Iscritte" measureGroup="Recupero Spese" count="0"/>
    <cacheHierarchy uniqueName="[Measures].[Partite Credito ISCRITTE - SZ]" caption="Partite Credito ISCRITTE - SZ" measure="1" displayFolder="A - Movimento Partite Credito\Dettaglio Iscritte" measureGroup="Recupero Spese" count="0"/>
    <cacheHierarchy uniqueName="[Measures].[Partite Credito ISCRITTE - A]" caption="Partite Credito ISCRITTE - A" measure="1" displayFolder="A - Movimento Partite Credito\Dettaglio Iscritte" measureGroup="Recupero Spese" count="0"/>
    <cacheHierarchy uniqueName="[Measures].[Somme Recuperare - CU]" caption="Somme Recuperare - CU" measure="1" displayFolder="B - Somme da Recuperare\Dettaglio da Recuperare" measureGroup="Recupero Spese" count="0"/>
    <cacheHierarchy uniqueName="[Measures].[Somme Recuperare - P]" caption="Somme Recuperare - P" measure="1" displayFolder="B - Somme da Recuperare\Dettaglio da Recuperare" measureGroup="Recupero Spese" count="0"/>
    <cacheHierarchy uniqueName="[Measures].[Somme Recuperare - SZ]" caption="Somme Recuperare - SZ" measure="1" displayFolder="B - Somme da Recuperare\Dettaglio da Recuperare" measureGroup="Recupero Spese" count="0"/>
    <cacheHierarchy uniqueName="[Measures].[Somme Recuperare - A]" caption="Somme Recuperare - A" measure="1" displayFolder="B - Somme da Recuperare\Dettaglio da Recuperare" measureGroup="Recupero Spese" count="0"/>
    <cacheHierarchy uniqueName="[Measures].[Somme Recuperare - PP]" caption="Somme Recuperare - PP" measure="1" displayFolder="B - Somme da Recuperare\Dettaglio da Recuperare" measureGroup="Recupero Spese" count="0"/>
    <cacheHierarchy uniqueName="[Measures].[Somme Recuperare - SP]" caption="Somme Recuperare - SP" measure="1" displayFolder="B - Somme da Recuperare\Dettaglio da Recuperare" measureGroup="Recupero Spese" count="0"/>
    <cacheHierarchy uniqueName="[Measures].[Totale Somme Recuperare]" caption="Totale Somme Recuperare" measure="1" displayFolder="B - Somme da Recuperare" measureGroup="Recupero Spese" count="0"/>
    <cacheHierarchy uniqueName="[Measures].[Totale Riscosse Invito - Anno P]" caption="Totale Riscosse Invito - Anno P" measure="1" displayFolder="C - Somme Riscosse\Iscritte prima del 2007" measureGroup="Recupero Spese" count="0"/>
    <cacheHierarchy uniqueName="[Measures].[Totale Riscosse Ruolo - Anno P]" caption="Totale Riscosse Ruolo - Anno P" measure="1" displayFolder="C - Somme Riscosse\Iscritte prima del 2007" measureGroup="Recupero Spese" count="0"/>
    <cacheHierarchy uniqueName="[Measures].[Totale Riscosse - Anno P]" caption="Totale Riscosse - Anno P" measure="1" displayFolder="C - Somme Riscosse\Iscritte prima del 2007" measureGroup="Recupero Spese" count="0"/>
    <cacheHierarchy uniqueName="[Measures].[F23 Numero - Anno P]" caption="F23 Numero - Anno P" measure="1" displayFolder="D - Modelli F23\Iscritte prima del 2007" measureGroup="Recupero Spese" count="0"/>
    <cacheHierarchy uniqueName="[Measures].[F23 Importo Riscosso - Anno P]" caption="F23 Importo Riscosso - Anno P" measure="1" displayFolder="D - Modelli F23\Iscritte prima del 2007" measureGroup="Recupero Spese" count="0"/>
    <cacheHierarchy uniqueName="[Measures].[Totale Numero F23]" caption="Totale Numero F23" measure="1" displayFolder="D - Modelli F23" measureGroup="Recupero Spese" count="0"/>
    <cacheHierarchy uniqueName="[Measures].[Totale Importo Riscosso F23]" caption="Totale Importo Riscosso F23" measure="1" displayFolder="D - Modelli F23" measureGroup="Recupero Spese" count="0"/>
    <cacheHierarchy uniqueName="[Measures].[Riscosse Invito - PP - Anno 2008]" caption="Riscosse Invito - PP - Anno 2008" measure="1" displayFolder="C - Somme Riscosse\Iscritte Anno 2008\Dettaglio Invito" measureGroup="Recupero Spese" count="0"/>
    <cacheHierarchy uniqueName="[Measures].[Riscosse Ruolo - PP Anno 2008]" caption="Riscosse Ruolo - PP Anno 2008" measure="1" displayFolder="C - Somme Riscosse\Iscritte Anno 2008\Dettaglio Ruolo" measureGroup="Recupero Spese" count="0"/>
    <cacheHierarchy uniqueName="[Measures].[Riscosse Invito - SP - Anno 2008]" caption="Riscosse Invito - SP - Anno 2008" measure="1" displayFolder="C - Somme Riscosse\Iscritte Anno 2008\Dettaglio Invito" measureGroup="Recupero Spese" count="0"/>
    <cacheHierarchy uniqueName="[Measures].[Riscosse Ruolo - SP - Anno 2008]" caption="Riscosse Ruolo - SP - Anno 2008" measure="1" displayFolder="C - Somme Riscosse\Iscritte Anno 2008\Dettaglio Ruolo" measureGroup="Recupero Spese" count="0"/>
    <cacheHierarchy uniqueName="[Measures].[Riscosse Invito - CU - Anno 2008]" caption="Riscosse Invito - CU - Anno 2008" measure="1" displayFolder="C - Somme Riscosse\Iscritte Anno 2008\Dettaglio Invito" measureGroup="Recupero Spese" count="0"/>
    <cacheHierarchy uniqueName="[Measures].[Riscosse Ruolo  - CU - Anno 2008]" caption="Riscosse Ruolo  - CU - Anno 2008" measure="1" displayFolder="C - Somme Riscosse\Iscritte Anno 2008\Dettaglio Ruolo" measureGroup="Recupero Spese" count="0"/>
    <cacheHierarchy uniqueName="[Measures].[Riscosse Invito - P - Anno 2008]" caption="Riscosse Invito - P - Anno 2008" measure="1" displayFolder="C - Somme Riscosse\Iscritte Anno 2008\Dettaglio Invito" measureGroup="Recupero Spese" count="0"/>
    <cacheHierarchy uniqueName="[Measures].[Riscosse Ruolo - P - Anno 2008]" caption="Riscosse Ruolo - P - Anno 2008" measure="1" displayFolder="C - Somme Riscosse\Iscritte Anno 2008\Dettaglio Ruolo" measureGroup="Recupero Spese" count="0"/>
    <cacheHierarchy uniqueName="[Measures].[Riscosse Invito - SZ - Anno 2008]" caption="Riscosse Invito - SZ - Anno 2008" measure="1" displayFolder="C - Somme Riscosse\Iscritte Anno 2008\Dettaglio Invito" measureGroup="Recupero Spese" count="0"/>
    <cacheHierarchy uniqueName="[Measures].[Riscosse Ruolo - SZ - Anno 2008]" caption="Riscosse Ruolo - SZ - Anno 2008" measure="1" displayFolder="C - Somme Riscosse\Iscritte Anno 2008\Dettaglio Ruolo" measureGroup="Recupero Spese" count="0"/>
    <cacheHierarchy uniqueName="[Measures].[Riscosse Invito - A - Anno 2008]" caption="Riscosse Invito - A - Anno 2008" measure="1" displayFolder="C - Somme Riscosse\Iscritte Anno 2008\Dettaglio Invito" measureGroup="Recupero Spese" count="0"/>
    <cacheHierarchy uniqueName="[Measures].[Riscosse Ruolo - A - Anno 2008]" caption="Riscosse Ruolo - A - Anno 2008" measure="1" displayFolder="C - Somme Riscosse\Iscritte Anno 2008\Dettaglio Ruolo" measureGroup="Recupero Spese" count="0"/>
    <cacheHierarchy uniqueName="[Measures].[Totale Riscosse Invito  - Anno 2008]" caption="Totale Riscosse Invito  - Anno 2008" measure="1" displayFolder="C - Somme Riscosse\Iscritte Anno 2008" measureGroup="Recupero Spese" count="0"/>
    <cacheHierarchy uniqueName="[Measures].[Totale Riscosse Ruolo - Anno 2008]" caption="Totale Riscosse Ruolo - Anno 2008" measure="1" displayFolder="C - Somme Riscosse\Iscritte Anno 2008" measureGroup="Recupero Spese" count="0"/>
    <cacheHierarchy uniqueName="[Measures].[Totale Riscosse - Anno 2008]" caption="Totale Riscosse - Anno 2008" measure="1" displayFolder="C - Somme Riscosse\Iscritte Anno 2008" measureGroup="Recupero Spese" count="0"/>
    <cacheHierarchy uniqueName="[Measures].[F23 Importo Riscosso - Anno 2008]" caption="F23 Importo Riscosso - Anno 2008" measure="1" displayFolder="D - Modelli F23\Iscritte Anno 2008" measureGroup="Recupero Spese" count="0"/>
    <cacheHierarchy uniqueName="[Measures].[F23 Numero - Anno 2008]" caption="F23 Numero - Anno 2008" measure="1" displayFolder="D - Modelli F23\Iscritte Anno 2008" measureGroup="Recupero Spese" count="0"/>
    <cacheHierarchy uniqueName="[Measures].[Riscosse Invito - CU - Anno 2007]" caption="Riscosse Invito - CU - Anno 2007" measure="1" displayFolder="C - Somme Riscosse\Iscritte Anno 2007\Dettaglio Invito" measureGroup="Recupero Spese" count="0"/>
    <cacheHierarchy uniqueName="[Measures].[Riscosse Ruolo - CU - Anno 2007]" caption="Riscosse Ruolo - CU - Anno 2007" measure="1" displayFolder="C - Somme Riscosse\Iscritte Anno 2007\Dettaglio Ruolo" measureGroup="Recupero Spese" count="0"/>
    <cacheHierarchy uniqueName="[Measures].[Riscosse Invito - P - Anno 2007]" caption="Riscosse Invito - P - Anno 2007" measure="1" displayFolder="C - Somme Riscosse\Iscritte Anno 2007\Dettaglio Invito" measureGroup="Recupero Spese" count="0"/>
    <cacheHierarchy uniqueName="[Measures].[Riscosse Ruolo - P - Anno 2007]" caption="Riscosse Ruolo - P - Anno 2007" measure="1" displayFolder="C - Somme Riscosse\Iscritte Anno 2007\Dettaglio Ruolo" measureGroup="Recupero Spese" count="0"/>
    <cacheHierarchy uniqueName="[Measures].[Riscosse Invito - SZ - Anno 2007]" caption="Riscosse Invito - SZ - Anno 2007" measure="1" displayFolder="C - Somme Riscosse\Iscritte Anno 2007\Dettaglio Invito" measureGroup="Recupero Spese" count="0"/>
    <cacheHierarchy uniqueName="[Measures].[Riscosse Ruolo - SZ - Anno 2007]" caption="Riscosse Ruolo - SZ - Anno 2007" measure="1" displayFolder="C - Somme Riscosse\Iscritte Anno 2007\Dettaglio Ruolo" measureGroup="Recupero Spese" count="0"/>
    <cacheHierarchy uniqueName="[Measures].[Riscosse Invito - A - Anno 2007]" caption="Riscosse Invito - A - Anno 2007" measure="1" displayFolder="C - Somme Riscosse\Iscritte Anno 2007\Dettaglio Invito" measureGroup="Recupero Spese" count="0"/>
    <cacheHierarchy uniqueName="[Measures].[Riscosse Ruolo - A - Anno 2007]" caption="Riscosse Ruolo - A - Anno 2007" measure="1" displayFolder="C - Somme Riscosse\Iscritte Anno 2007\Dettaglio Ruolo" measureGroup="Recupero Spese" count="0"/>
    <cacheHierarchy uniqueName="[Measures].[Riscosse Invito - PP - Anno 2007]" caption="Riscosse Invito - PP - Anno 2007" measure="1" displayFolder="C - Somme Riscosse\Iscritte Anno 2007\Dettaglio Invito" measureGroup="Recupero Spese" count="0"/>
    <cacheHierarchy uniqueName="[Measures].[Riscosse Ruolo - PP - Anno 2007]" caption="Riscosse Ruolo - PP - Anno 2007" measure="1" displayFolder="C - Somme Riscosse\Iscritte Anno 2007\Dettaglio Ruolo" measureGroup="Recupero Spese" count="0"/>
    <cacheHierarchy uniqueName="[Measures].[Totale Riscosse Invito - Anno 2007]" caption="Totale Riscosse Invito - Anno 2007" measure="1" displayFolder="C - Somme Riscosse\Iscritte Anno 2007" measureGroup="Recupero Spese" count="0"/>
    <cacheHierarchy uniqueName="[Measures].[Riscosse Invito - SP - Anno 2007]" caption="Riscosse Invito - SP - Anno 2007" measure="1" displayFolder="C - Somme Riscosse\Iscritte Anno 2007\Dettaglio Invito" measureGroup="Recupero Spese" count="0"/>
    <cacheHierarchy uniqueName="[Measures].[Riscosse Ruolo - SP - Anno 2007]" caption="Riscosse Ruolo - SP - Anno 2007" measure="1" displayFolder="C - Somme Riscosse\Iscritte Anno 2007\Dettaglio Ruolo" measureGroup="Recupero Spese" count="0"/>
    <cacheHierarchy uniqueName="[Measures].[Totale Riscosse Ruolo - Anno 2007]" caption="Totale Riscosse Ruolo - Anno 2007" measure="1" displayFolder="C - Somme Riscosse\Iscritte Anno 2007" measureGroup="Recupero Spese" count="0"/>
    <cacheHierarchy uniqueName="[Measures].[F23 Importo Riscosso - Anno 2007]" caption="F23 Importo Riscosso - Anno 2007" measure="1" displayFolder="D - Modelli F23\Iscritte Anno 2007" measureGroup="Recupero Spese" count="0"/>
    <cacheHierarchy uniqueName="[Measures].[F23 Numero - Anno 2007]" caption="F23 Numero - Anno 2007" measure="1" displayFolder="D - Modelli F23\Iscritte Anno 2007" measureGroup="Recupero Spese" count="0"/>
    <cacheHierarchy uniqueName="[Measures].[Stato Rilevazione - Recupero Spese]" caption="Stato Rilevazione - Recupero Spese" measure="1" displayFolder="" measureGroup="Recupero Spese" count="0"/>
    <cacheHierarchy uniqueName="[Measures].[Totale Riscosse - Anno 2007]" caption="Totale Riscosse - Anno 2007" measure="1" displayFolder="C - Somme Riscosse\Iscritte Anno 2007" measureGroup="Recupero Spese" count="0"/>
    <cacheHierarchy uniqueName="[Measures].[Totale Riscosse Invito - Recupero Spese]" caption="Totale Riscosse Invito - Recupero Spese" measure="1" displayFolder="C - Somme Riscosse" measureGroup="Recupero Spese" count="0"/>
    <cacheHierarchy uniqueName="[Measures].[Totale Riscosse - Ruolo - Recupero Spese]" caption="Totale Riscosse - Ruolo - Recupero Spese" measure="1" displayFolder="C - Somme Riscosse" measureGroup="Recupero Spese" count="0"/>
    <cacheHierarchy uniqueName="[Measures].[Totale Riscosse - Recupero Spese]" caption="Totale Riscosse - Recupero Spese" measure="1" displayFolder="C - Somme Riscosse" measureGroup="Recupero Spese" count="0"/>
    <cacheHierarchy uniqueName="[Measures].[Riscosse Invito - PP - Anno 2009]" caption="Riscosse Invito - PP - Anno 2009" measure="1" displayFolder="C - Somme Riscosse\Iscritte Anno 2009\Dettaglio Invito" measureGroup="Recupero Spese" count="0"/>
    <cacheHierarchy uniqueName="[Measures].[Riscosse Ruolo - PP Anno 2009]" caption="Riscosse Ruolo - PP Anno 2009" measure="1" displayFolder="C - Somme Riscosse\Iscritte Anno 2009\Dettaglio Ruolo" measureGroup="Recupero Spese" count="0"/>
    <cacheHierarchy uniqueName="[Measures].[Riscosse Invito - SP - Anno 2009]" caption="Riscosse Invito - SP - Anno 2009" measure="1" displayFolder="C - Somme Riscosse\Iscritte Anno 2009\Dettaglio Invito" measureGroup="Recupero Spese" count="0"/>
    <cacheHierarchy uniqueName="[Measures].[Riscosse Ruolo - SP - Anno 2009]" caption="Riscosse Ruolo - SP - Anno 2009" measure="1" displayFolder="C - Somme Riscosse\Iscritte Anno 2009\Dettaglio Ruolo" measureGroup="Recupero Spese" count="0"/>
    <cacheHierarchy uniqueName="[Measures].[Riscosse Invito - CU - Anno 2009]" caption="Riscosse Invito - CU - Anno 2009" measure="1" displayFolder="C - Somme Riscosse\Iscritte Anno 2009\Dettaglio Invito" measureGroup="Recupero Spese" count="0"/>
    <cacheHierarchy uniqueName="[Measures].[Riscosse Ruolo  - CU - Anno 2009]" caption="Riscosse Ruolo  - CU - Anno 2009" measure="1" displayFolder="C - Somme Riscosse\Iscritte Anno 2009\Dettaglio Ruolo" measureGroup="Recupero Spese" count="0"/>
    <cacheHierarchy uniqueName="[Measures].[Riscosse Invito - P - Anno 2009]" caption="Riscosse Invito - P - Anno 2009" measure="1" displayFolder="C - Somme Riscosse\Iscritte Anno 2009\Dettaglio Invito" measureGroup="Recupero Spese" count="0"/>
    <cacheHierarchy uniqueName="[Measures].[Riscosse Ruolo - P - Anno 2009]" caption="Riscosse Ruolo - P - Anno 2009" measure="1" displayFolder="C - Somme Riscosse\Iscritte Anno 2009\Dettaglio Ruolo" measureGroup="Recupero Spese" count="0"/>
    <cacheHierarchy uniqueName="[Measures].[Riscosse Invito - SZ - Anno 2009]" caption="Riscosse Invito - SZ - Anno 2009" measure="1" displayFolder="C - Somme Riscosse\Iscritte Anno 2009\Dettaglio Invito" measureGroup="Recupero Spese" count="0"/>
    <cacheHierarchy uniqueName="[Measures].[Riscosse Ruolo - SZ - Anno 2009]" caption="Riscosse Ruolo - SZ - Anno 2009" measure="1" displayFolder="C - Somme Riscosse\Iscritte Anno 2009\Dettaglio Ruolo" measureGroup="Recupero Spese" count="0"/>
    <cacheHierarchy uniqueName="[Measures].[Riscosse Invito - A - Anno 2009]" caption="Riscosse Invito - A - Anno 2009" measure="1" displayFolder="C - Somme Riscosse\Iscritte Anno 2009\Dettaglio Invito" measureGroup="Recupero Spese" count="0"/>
    <cacheHierarchy uniqueName="[Measures].[Riscosse Ruolo - A - Anno 2009]" caption="Riscosse Ruolo - A - Anno 2009" measure="1" displayFolder="C - Somme Riscosse\Iscritte Anno 2009\Dettaglio Ruolo" measureGroup="Recupero Spese" count="0"/>
    <cacheHierarchy uniqueName="[Measures].[Totale Riscosse Invito  - Anno 2009]" caption="Totale Riscosse Invito  - Anno 2009" measure="1" displayFolder="C - Somme Riscosse\Iscritte Anno 2009" measureGroup="Recupero Spese" count="0"/>
    <cacheHierarchy uniqueName="[Measures].[Totale Riscosse Ruolo - Anno 2009]" caption="Totale Riscosse Ruolo - Anno 2009" measure="1" displayFolder="C - Somme Riscosse\Iscritte Anno 2009" measureGroup="Recupero Spese" count="0"/>
    <cacheHierarchy uniqueName="[Measures].[Totale Riscosse - Anno 2009]" caption="Totale Riscosse - Anno 2009" measure="1" displayFolder="C - Somme Riscosse\Iscritte Anno 2009" measureGroup="Recupero Spese" count="0"/>
    <cacheHierarchy uniqueName="[Measures].[F23 Importo Riscosso - Anno 2009]" caption="F23 Importo Riscosso - Anno 2009" measure="1" displayFolder="D - Modelli F23\Iscritte Anno 2009" measureGroup="Recupero Spese" count="0"/>
    <cacheHierarchy uniqueName="[Measures].[F23 Numero - Anno 2009]" caption="F23 Numero - Anno 2009" measure="1" displayFolder="D - Modelli F23\Iscritte Anno 2009" measureGroup="Recupero Spese" count="0"/>
    <cacheHierarchy uniqueName="[Measures].[Riscosse Invito - CU Anno 2010]" caption="Riscosse Invito - CU Anno 2010" measure="1" displayFolder="C - Somme Riscosse\Iscritte Anno 2010\Dettaglio Invito" measureGroup="Recupero Spese" count="0"/>
    <cacheHierarchy uniqueName="[Measures].[Riscosse Ruolo - CU Anno 2010]" caption="Riscosse Ruolo - CU Anno 2010" measure="1" displayFolder="C - Somme Riscosse\Iscritte Anno 2010\Dettaglio Ruolo" measureGroup="Recupero Spese" count="0"/>
    <cacheHierarchy uniqueName="[Measures].[Riscosse Invito - P Anno 2010]" caption="Riscosse Invito - P Anno 2010" measure="1" displayFolder="C - Somme Riscosse\Iscritte Anno 2010\Dettaglio Invito" measureGroup="Recupero Spese" count="0"/>
    <cacheHierarchy uniqueName="[Measures].[Riscosse Ruolo - P Anno 2010]" caption="Riscosse Ruolo - P Anno 2010" measure="1" displayFolder="C - Somme Riscosse\Iscritte Anno 2010\Dettaglio Ruolo" measureGroup="Recupero Spese" count="0"/>
    <cacheHierarchy uniqueName="[Measures].[Riscosse Invito - SZ Anno 2010]" caption="Riscosse Invito - SZ Anno 2010" measure="1" displayFolder="C - Somme Riscosse\Iscritte Anno 2010\Dettaglio Invito" measureGroup="Recupero Spese" count="0"/>
    <cacheHierarchy uniqueName="[Measures].[Riscosse Ruolo - SZ Anno 2010]" caption="Riscosse Ruolo - SZ Anno 2010" measure="1" displayFolder="C - Somme Riscosse\Iscritte Anno 2010\Dettaglio Ruolo" measureGroup="Recupero Spese" count="0"/>
    <cacheHierarchy uniqueName="[Measures].[Riscosse Invito - A Anno 2010]" caption="Riscosse Invito - A Anno 2010" measure="1" displayFolder="C - Somme Riscosse\Iscritte Anno 2010\Dettaglio Invito" measureGroup="Recupero Spese" count="0"/>
    <cacheHierarchy uniqueName="[Measures].[Riscosse Ruolo - A Anno 2010]" caption="Riscosse Ruolo - A Anno 2010" measure="1" displayFolder="C - Somme Riscosse\Iscritte Anno 2010\Dettaglio Ruolo" measureGroup="Recupero Spese" count="0"/>
    <cacheHierarchy uniqueName="[Measures].[Riscosse Invito - PP Anno 2010]" caption="Riscosse Invito - PP Anno 2010" measure="1" displayFolder="C - Somme Riscosse\Iscritte Anno 2010\Dettaglio Invito" measureGroup="Recupero Spese" count="0"/>
    <cacheHierarchy uniqueName="[Measures].[Riscosse Ruolo - PP Anno 2010]" caption="Riscosse Ruolo - PP Anno 2010" measure="1" displayFolder="C - Somme Riscosse\Iscritte Anno 2010\Dettaglio Ruolo" measureGroup="Recupero Spese" count="0"/>
    <cacheHierarchy uniqueName="[Measures].[Riscosse Invito - SP Anno 2010]" caption="Riscosse Invito - SP Anno 2010" measure="1" displayFolder="C - Somme Riscosse\Iscritte Anno 2010\Dettaglio Invito" measureGroup="Recupero Spese" count="0"/>
    <cacheHierarchy uniqueName="[Measures].[Riscosse Ruolo - SP Anno 2010]" caption="Riscosse Ruolo - SP Anno 2010" measure="1" displayFolder="C - Somme Riscosse\Iscritte Anno 2010\Dettaglio Ruolo" measureGroup="Recupero Spese" count="0"/>
    <cacheHierarchy uniqueName="[Measures].[F23 Importo Riscosso - Anno 2010]" caption="F23 Importo Riscosso - Anno 2010" measure="1" displayFolder="D - Modelli F23\Iscritte Anno 2010" measureGroup="Recupero Spese" count="0"/>
    <cacheHierarchy uniqueName="[Measures].[F23 Numero - Anno 2010]" caption="F23 Numero - Anno 2010" measure="1" displayFolder="D - Modelli F23\Iscritte Anno 2010" measureGroup="Recupero Spese" count="0"/>
    <cacheHierarchy uniqueName="[Measures].[Totale Riscosse Invito - Anno 2010]" caption="Totale Riscosse Invito - Anno 2010" measure="1" displayFolder="C - Somme Riscosse\Iscritte Anno 2010" measureGroup="Recupero Spese" count="0"/>
    <cacheHierarchy uniqueName="[Measures].[Totale Riscosse Ruolo - Anno 2010]" caption="Totale Riscosse Ruolo - Anno 2010" measure="1" displayFolder="C - Somme Riscosse\Iscritte Anno 2010" measureGroup="Recupero Spese" count="0"/>
    <cacheHierarchy uniqueName="[Measures].[Riscosse CU - Anno P]" caption="Riscosse CU - Anno P" measure="1" displayFolder="C - Somme Riscosse\Iscritte prima del 2007\Dettaglio dal 2011" measureGroup="Recupero Spese" count="0"/>
    <cacheHierarchy uniqueName="[Measures].[Riscosse CU Sanzione - Anno P]" caption="Riscosse CU Sanzione - Anno P" measure="1" displayFolder="C - Somme Riscosse\Iscritte prima del 2007\Dettaglio dal 2011" measureGroup="Recupero Spese" count="0"/>
    <cacheHierarchy uniqueName="[Measures].[Riscosse PV - Anno P]" caption="Riscosse PV - Anno P" measure="1" displayFolder="C - Somme Riscosse\Iscritte prima del 2007\Dettaglio dal 2011" measureGroup="Recupero Spese" count="0"/>
    <cacheHierarchy uniqueName="[Measures].[Riscosse CU - Anno 2007]" caption="Riscosse CU - Anno 2007" measure="1" displayFolder="C - Somme Riscosse\Iscritte Anno 2007\Dettaglio dal 2011" measureGroup="Recupero Spese" count="0"/>
    <cacheHierarchy uniqueName="[Measures].[Riscosse CU Sanzione - Anno 2007]" caption="Riscosse CU Sanzione - Anno 2007" measure="1" displayFolder="C - Somme Riscosse\Iscritte Anno 2007\Dettaglio dal 2011" measureGroup="Recupero Spese" count="0"/>
    <cacheHierarchy uniqueName="[Measures].[Riscosse PV - Anno 2007]" caption="Riscosse PV - Anno 2007" measure="1" displayFolder="C - Somme Riscosse\Iscritte Anno 2007\Dettaglio dal 2011" measureGroup="Recupero Spese" count="0"/>
    <cacheHierarchy uniqueName="[Measures].[Riscosse CU - Anno 2008]" caption="Riscosse CU - Anno 2008" measure="1" displayFolder="C - Somme Riscosse\Iscritte Anno 2008\Dettaglio dal 2011" measureGroup="Recupero Spese" count="0"/>
    <cacheHierarchy uniqueName="[Measures].[Riscosse CU Sanzione - Anno 2008]" caption="Riscosse CU Sanzione - Anno 2008" measure="1" displayFolder="C - Somme Riscosse\Iscritte Anno 2008\Dettaglio dal 2011" measureGroup="Recupero Spese" count="0"/>
    <cacheHierarchy uniqueName="[Measures].[Riscosse PV - Anno 2008]" caption="Riscosse PV - Anno 2008" measure="1" displayFolder="C - Somme Riscosse\Iscritte Anno 2008\Dettaglio dal 2011" measureGroup="Recupero Spese" count="0"/>
    <cacheHierarchy uniqueName="[Measures].[Riscosse CU - Anno 2009]" caption="Riscosse CU - Anno 2009" measure="1" displayFolder="C - Somme Riscosse\Iscritte Anno 2009\Dettaglio dal 2011" measureGroup="Recupero Spese" count="0"/>
    <cacheHierarchy uniqueName="[Measures].[Riscosse CU Sanzione - Anno 2009]" caption="Riscosse CU Sanzione - Anno 2009" measure="1" displayFolder="C - Somme Riscosse\Iscritte Anno 2009\Dettaglio dal 2011" measureGroup="Recupero Spese" count="0"/>
    <cacheHierarchy uniqueName="[Measures].[Riscosse PV - Anno 2009]" caption="Riscosse PV - Anno 2009" measure="1" displayFolder="C - Somme Riscosse\Iscritte Anno 2009\Dettaglio dal 2011" measureGroup="Recupero Spese" count="0"/>
    <cacheHierarchy uniqueName="[Measures].[Riscosse CU - Anno 2010]" caption="Riscosse CU - Anno 2010" measure="1" displayFolder="C - Somme Riscosse\Iscritte Anno 2010\Dettaglio dal 2011" measureGroup="Recupero Spese" count="0"/>
    <cacheHierarchy uniqueName="[Measures].[Riscosse CU Sanzione - Anno 2010]" caption="Riscosse CU Sanzione - Anno 2010" measure="1" displayFolder="C - Somme Riscosse\Iscritte Anno 2010\Dettaglio dal 2011" measureGroup="Recupero Spese" count="0"/>
    <cacheHierarchy uniqueName="[Measures].[Riscosse PV - Anno 2010]" caption="Riscosse PV - Anno 2010" measure="1" displayFolder="C - Somme Riscosse\Iscritte Anno 2010\Dettaglio dal 2011" measureGroup="Recupero Spese" count="0"/>
    <cacheHierarchy uniqueName="[Measures].[Riscosse CU - Anno 2011]" caption="Riscosse CU - Anno 2011" measure="1" displayFolder="C - Somme Riscosse\Iscritte Anno 2011\Dettaglio dal 2011" measureGroup="Recupero Spese" count="0"/>
    <cacheHierarchy uniqueName="[Measures].[Riscosse CU Sanzione - Anno 2011]" caption="Riscosse CU Sanzione - Anno 2011" measure="1" displayFolder="C - Somme Riscosse\Iscritte Anno 2011\Dettaglio dal 2011" measureGroup="Recupero Spese" count="0"/>
    <cacheHierarchy uniqueName="[Measures].[Riscosse PV - Anno 2011]" caption="Riscosse PV - Anno 2011" measure="1" displayFolder="C - Somme Riscosse\Iscritte Anno 2011\Dettaglio dal 2011" measureGroup="Recupero Spese" count="0"/>
    <cacheHierarchy uniqueName="[Measures].[Riscosse PP - Anno 2011]" caption="Riscosse PP - Anno 2011" measure="1" displayFolder="C - Somme Riscosse\Iscritte Anno 2011\Dettaglio dal 2011" measureGroup="Recupero Spese" count="0"/>
    <cacheHierarchy uniqueName="[Measures].[Riscosse SP - Anno 2011]" caption="Riscosse SP - Anno 2011" measure="1" displayFolder="C - Somme Riscosse\Iscritte Anno 2011\Dettaglio dal 2011" measureGroup="Recupero Spese" count="0"/>
    <cacheHierarchy uniqueName="[Measures].[Partite Credito ANNULLATE]" caption="Partite Credito ANNULLATE" measure="1" displayFolder="A - Movimento Partite Credito\Dettaglio Eliminate" measureGroup="Recupero Spese" count="0"/>
    <cacheHierarchy uniqueName="[Measures].[Partite Di Credito Iscritte  - CU Sanzione]" caption="Partite Di Credito Iscritte  - CU Sanzione" measure="1" displayFolder="A - Movimento Partite Credito\Dettaglio Iscritte" measureGroup="Recupero Spese" count="0"/>
    <cacheHierarchy uniqueName="[Measures].[Partite Di Credito Iscritte  - IR]" caption="Partite Di Credito Iscritte  - IR" measure="1" displayFolder="A - Movimento Partite Credito\Dettaglio Iscritte" measureGroup="Recupero Spese" count="0"/>
    <cacheHierarchy uniqueName="[Measures].[Somme Recuperate  - CU Sanzione]" caption="Somme Recuperate  - CU Sanzione" measure="1" displayFolder="B - Somme da Recuperare\Dettaglio da Recuperare" measureGroup="Recupero Spese" count="0"/>
    <cacheHierarchy uniqueName="[Measures].[Somme Recuperate  - IR]" caption="Somme Recuperate  - IR" measure="1" displayFolder="B - Somme da Recuperare\Dettaglio da Recuperare" measureGroup="Recupero Spese" count="0"/>
    <cacheHierarchy uniqueName="[Measures].[Riscosse CU - Anno 2012]" caption="Riscosse CU - Anno 2012" measure="1" displayFolder="C - Somme Riscosse\Iscritte Anno 2012\Dettaglio dal 2011" measureGroup="Recupero Spese" count="0"/>
    <cacheHierarchy uniqueName="[Measures].[Riscosse CU Sanzione - Anno 2012]" caption="Riscosse CU Sanzione - Anno 2012" measure="1" displayFolder="C - Somme Riscosse\Iscritte Anno 2012\Dettaglio dal 2011" measureGroup="Recupero Spese" count="0"/>
    <cacheHierarchy uniqueName="[Measures].[Riscosse PV - Anno 2012]" caption="Riscosse PV - Anno 2012" measure="1" displayFolder="C - Somme Riscosse\Iscritte Anno 2012\Dettaglio dal 2011" measureGroup="Recupero Spese" count="0"/>
    <cacheHierarchy uniqueName="[Measures].[Totale Riscosse Post 2011 - Anno P]" caption="Totale Riscosse Post 2011 - Anno P" measure="1" displayFolder="C - Somme Riscosse\Iscritte prima del 2007" measureGroup="Recupero Spese" count="0"/>
    <cacheHierarchy uniqueName="[Measures].[Totale Riscosse Post 2011 - Anno 2007]" caption="Totale Riscosse Post 2011 - Anno 2007" measure="1" displayFolder="C - Somme Riscosse\Iscritte Anno 2007" measureGroup="Recupero Spese" count="0"/>
    <cacheHierarchy uniqueName="[Measures].[Totale Riscosse Post 2011 - Anno 2008]" caption="Totale Riscosse Post 2011 - Anno 2008" measure="1" displayFolder="C - Somme Riscosse\Iscritte Anno 2008" measureGroup="Recupero Spese" count="0"/>
    <cacheHierarchy uniqueName="[Measures].[Totale Riscosse Post 2011 - Anno 2009]" caption="Totale Riscosse Post 2011 - Anno 2009" measure="1" displayFolder="C - Somme Riscosse\Iscritte Anno 2009" measureGroup="Recupero Spese" count="0"/>
    <cacheHierarchy uniqueName="[Measures].[Totale Riscosse Post 2011 - Anno 2010]" caption="Totale Riscosse Post 2011 - Anno 2010" measure="1" displayFolder="C - Somme Riscosse\Iscritte Anno 2010" measureGroup="Recupero Spese" count="0"/>
    <cacheHierarchy uniqueName="[Measures].[Totale Riscosse Post 2011 - Anno 2011]" caption="Totale Riscosse Post 2011 - Anno 2011" measure="1" displayFolder="C - Somme Riscosse\Iscritte Anno 2011" measureGroup="Recupero Spese" count="0"/>
    <cacheHierarchy uniqueName="[Measures].[Totale Riscosse Post 2011 - Anno 2012]" caption="Totale Riscosse Post 2011 - Anno 2012" measure="1" displayFolder="C - Somme Riscosse\Iscritte Anno 2012" measureGroup="Recupero Spese" count="0"/>
    <cacheHierarchy uniqueName="[Measures].[Totale Riscosse Post 2011 - Recupero Spese]" caption="Totale Riscosse Post 2011 - Recupero Spese" measure="1" displayFolder="C - Somme Riscosse" measureGroup="Recupero Spese" count="0"/>
    <cacheHierarchy uniqueName="[Measures].[Riscosse PP - Anno 2007]" caption="Riscosse PP - Anno 2007" measure="1" displayFolder="C - Somme Riscosse\Iscritte Anno 2007\Dettaglio dal 2011" measureGroup="Recupero Spese" count="0"/>
    <cacheHierarchy uniqueName="[Measures].[Riscosse SP - Anno 2007]" caption="Riscosse SP - Anno 2007" measure="1" displayFolder="C - Somme Riscosse\Iscritte Anno 2007\Dettaglio dal 2011" measureGroup="Recupero Spese" count="0"/>
    <cacheHierarchy uniqueName="[Measures].[Riscosse PP - Anno 2008]" caption="Riscosse PP - Anno 2008" measure="1" displayFolder="C - Somme Riscosse\Iscritte Anno 2008\Dettaglio dal 2011" measureGroup="Recupero Spese" count="0"/>
    <cacheHierarchy uniqueName="[Measures].[Riscosse SP - Anno 2008]" caption="Riscosse SP - Anno 2008" measure="1" displayFolder="C - Somme Riscosse\Iscritte Anno 2008\Dettaglio dal 2011" measureGroup="Recupero Spese" count="0"/>
    <cacheHierarchy uniqueName="[Measures].[Riscosse PP - Anno 2009]" caption="Riscosse PP - Anno 2009" measure="1" displayFolder="C - Somme Riscosse\Iscritte Anno 2009\Dettaglio dal 2011" measureGroup="Recupero Spese" count="0"/>
    <cacheHierarchy uniqueName="[Measures].[Riscosse SP - Anno 2009]" caption="Riscosse SP - Anno 2009" measure="1" displayFolder="C - Somme Riscosse\Iscritte Anno 2009\Dettaglio dal 2011" measureGroup="Recupero Spese" count="0"/>
    <cacheHierarchy uniqueName="[Measures].[Riscosse PP - Anno 2010]" caption="Riscosse PP - Anno 2010" measure="1" displayFolder="C - Somme Riscosse\Iscritte Anno 2010\Dettaglio dal 2011" measureGroup="Recupero Spese" count="0"/>
    <cacheHierarchy uniqueName="[Measures].[Riscosse SP - Anno 2010]" caption="Riscosse SP - Anno 2010" measure="1" displayFolder="C - Somme Riscosse\Iscritte Anno 2010\Dettaglio dal 2011" measureGroup="Recupero Spese" count="0"/>
    <cacheHierarchy uniqueName="[Measures].[Riscosse PP - Anno 2012]" caption="Riscosse PP - Anno 2012" measure="1" displayFolder="C - Somme Riscosse\Iscritte Anno 2012\Dettaglio dal 2011" measureGroup="Recupero Spese" count="0"/>
    <cacheHierarchy uniqueName="[Measures].[Riscosse SP - Anno 2012]" caption="Riscosse SP - Anno 2012" measure="1" displayFolder="C - Somme Riscosse\Iscritte Anno 2012\Dettaglio dal 2011" measureGroup="Recupero Spese" count="0"/>
    <cacheHierarchy uniqueName="[Measures].[Riscosse CU - Anno 2013]" caption="Riscosse CU - Anno 2013" measure="1" displayFolder="C - Somme Riscosse\Iscritte Anno 2013\Dettaglio dal 2011" measureGroup="Recupero Spese" count="0"/>
    <cacheHierarchy uniqueName="[Measures].[Riscosse CU Sanzione - Anno 2013]" caption="Riscosse CU Sanzione - Anno 2013" measure="1" displayFolder="C - Somme Riscosse\Iscritte Anno 2013\Dettaglio dal 2011" measureGroup="Recupero Spese" count="0"/>
    <cacheHierarchy uniqueName="[Measures].[Riscosse PV - Anno 2013]" caption="Riscosse PV - Anno 2013" measure="1" displayFolder="C - Somme Riscosse\Iscritte Anno 2013\Dettaglio dal 2011" measureGroup="Recupero Spese" count="0"/>
    <cacheHierarchy uniqueName="[Measures].[Riscosse CU - Anno 2014]" caption="Riscosse CU - Anno 2014" measure="1" displayFolder="C - Somme Riscosse\Iscritte Anno 2014\Dettaglio dal 2011" measureGroup="Recupero Spese" count="0"/>
    <cacheHierarchy uniqueName="[Measures].[Riscosse CU Sanzione - Anno 2014]" caption="Riscosse CU Sanzione - Anno 2014" measure="1" displayFolder="C - Somme Riscosse\Iscritte Anno 2014\Dettaglio dal 2011" measureGroup="Recupero Spese" count="0"/>
    <cacheHierarchy uniqueName="[Measures].[Riscosse PV - Anno 2014]" caption="Riscosse PV - Anno 2014" measure="1" displayFolder="C - Somme Riscosse\Iscritte Anno 2014\Dettaglio dal 2011" measureGroup="Recupero Spese" count="0"/>
    <cacheHierarchy uniqueName="[Measures].[Riscosse PP - Anno 2013]" caption="Riscosse PP - Anno 2013" measure="1" displayFolder="C - Somme Riscosse\Iscritte Anno 2013\Dettaglio dal 2011" measureGroup="Recupero Spese" count="0"/>
    <cacheHierarchy uniqueName="[Measures].[Riscosse SP - Anno 2013]" caption="Riscosse SP - Anno 2013" measure="1" displayFolder="C - Somme Riscosse\Iscritte Anno 2013\Dettaglio dal 2011" measureGroup="Recupero Spese" count="0"/>
    <cacheHierarchy uniqueName="[Measures].[Riscosse PP - Anno 2014]" caption="Riscosse PP - Anno 2014" measure="1" displayFolder="C - Somme Riscosse\Iscritte Anno 2014\Dettaglio dal 2011" measureGroup="Recupero Spese" count="0"/>
    <cacheHierarchy uniqueName="[Measures].[Riscosse SP - Anno 2014]" caption="Riscosse SP - Anno 2014" measure="1" displayFolder="C - Somme Riscosse\Iscritte Anno 2014\Dettaglio dal 2011" measureGroup="Recupero Spese" count="0"/>
    <cacheHierarchy uniqueName="[Measures].[Totale Riscosse Post 2011 - Anno 2013]" caption="Totale Riscosse Post 2011 - Anno 2013" measure="1" displayFolder="C - Somme Riscosse\Iscritte Anno 2013" measureGroup="Recupero Spese" count="0"/>
    <cacheHierarchy uniqueName="[Measures].[Totale Riscosse Post 2011 - Anno 2014]" caption="Totale Riscosse Post 2011 - Anno 2014" measure="1" displayFolder="C - Somme Riscosse\Iscritte Anno 2014" measureGroup="Recupero Spese" count="0"/>
    <cacheHierarchy uniqueName="[Measures].[Totale Riscosse Post 2011 - Anno 2015]" caption="Totale Riscosse Post 2011 - Anno 2015" measure="1" displayFolder="C - Somme Riscosse\Iscritte Anno 2015" measureGroup="Recupero Spese" count="0"/>
    <cacheHierarchy uniqueName="[Measures].[Riscosse CU - Anno 2015]" caption="Riscosse CU - Anno 2015" measure="1" displayFolder="C - Somme Riscosse\Iscritte Anno 2015\Dettaglio dal 2011" measureGroup="Recupero Spese" count="0"/>
    <cacheHierarchy uniqueName="[Measures].[Riscosse CU Sanzione - Anno 2015]" caption="Riscosse CU Sanzione - Anno 2015" measure="1" displayFolder="C - Somme Riscosse\Iscritte Anno 2015\Dettaglio dal 2011" measureGroup="Recupero Spese" count="0"/>
    <cacheHierarchy uniqueName="[Measures].[Riscosse PV - Anno 2015]" caption="Riscosse PV - Anno 2015" measure="1" displayFolder="C - Somme Riscosse\Iscritte Anno 2015\Dettaglio dal 2011" measureGroup="Recupero Spese" count="0"/>
    <cacheHierarchy uniqueName="[Measures].[Riscosse PP - Anno 2015]" caption="Riscosse PP - Anno 2015" measure="1" displayFolder="C - Somme Riscosse\Iscritte Anno 2015\Dettaglio dal 2011" measureGroup="Recupero Spese" count="0"/>
    <cacheHierarchy uniqueName="[Measures].[Riscosse SP - Anno 2015]" caption="Riscosse SP - Anno 2015" measure="1" displayFolder="C - Somme Riscosse\Iscritte Anno 2015\Dettaglio dal 2011" measureGroup="Recupero Spese" count="0"/>
    <cacheHierarchy uniqueName="[Measures].[Riscosse CU - Anno 2016]" caption="Riscosse CU - Anno 2016" measure="1" displayFolder="C - Somme Riscosse\Iscritte Anno 2016\Dettaglio dal 2011" measureGroup="Recupero Spese" count="0"/>
    <cacheHierarchy uniqueName="[Measures].[Riscosse CU Sanzione - Anno 2016]" caption="Riscosse CU Sanzione - Anno 2016" measure="1" displayFolder="C - Somme Riscosse\Iscritte Anno 2016\Dettaglio dal 2011" measureGroup="Recupero Spese" count="0"/>
    <cacheHierarchy uniqueName="[Measures].[Riscosse PV - Anno 2016]" caption="Riscosse PV - Anno 2016" measure="1" displayFolder="C - Somme Riscosse\Iscritte Anno 2016\Dettaglio dal 2011" measureGroup="Recupero Spese" count="0"/>
    <cacheHierarchy uniqueName="[Measures].[Riscosse PP - Anno 2016]" caption="Riscosse PP - Anno 2016" measure="1" displayFolder="C - Somme Riscosse\Iscritte Anno 2016\Dettaglio dal 2011" measureGroup="Recupero Spese" count="0"/>
    <cacheHierarchy uniqueName="[Measures].[Riscosse SP - Anno 2016]" caption="Riscosse SP - Anno 2016" measure="1" displayFolder="C - Somme Riscosse\Iscritte Anno 2016\Dettaglio dal 2011" measureGroup="Recupero Spese" count="0"/>
    <cacheHierarchy uniqueName="[Measures].[Totale Riscosse Post 2011 - Anno 2016]" caption="Totale Riscosse Post 2011 - Anno 2016" measure="1" displayFolder="C - Somme Riscosse\Iscritte Anno 2016" measureGroup="Recupero Spese" count="0"/>
    <cacheHierarchy uniqueName="[Measures].[Stato Rilevazione Procedimenti Speciali]" caption="Stato Rilevazione Procedimenti Speciali" measure="1" displayFolder="" measureGroup="Procedimenti Speciali" count="0"/>
    <cacheHierarchy uniqueName="[Measures].[Pendenti Iniziali Procedimenti Speciali]" caption="Pendenti Iniziali Procedimenti Speciali" measure="1" displayFolder="Procedimenti Speciali\Altri" measureGroup="Procedimenti Speciali" count="0"/>
    <cacheHierarchy uniqueName="[Measures].[Nuovi Iscritti Procedimenti Speciali]" caption="Nuovi Iscritti Procedimenti Speciali" measure="1" displayFolder="Procedimenti Speciali\Altri\Dettaglio Sopravvenuti" measureGroup="Procedimenti Speciali" count="0"/>
    <cacheHierarchy uniqueName="[Measures].[Sopravvenuti Procedimenti Speciali]" caption="Sopravvenuti Procedimenti Speciali" measure="1" displayFolder="Procedimenti Speciali\Altri" measureGroup="Procedimenti Speciali" count="0"/>
    <cacheHierarchy uniqueName="[Measures].[Esauriti Totali Procedimenti Speciali]" caption="Esauriti Totali Procedimenti Speciali" measure="1" displayFolder="Procedimenti Speciali\Altri" measureGroup="Procedimenti Speciali" count="0"/>
    <cacheHierarchy uniqueName="[Measures].[Pendenti Finali Procedimenti Speciali]" caption="Pendenti Finali Procedimenti Speciali" measure="1" displayFolder="Procedimenti Speciali\Altri" measureGroup="Procedimenti Speciali" count="0"/>
    <cacheHierarchy uniqueName="[Measures].[Sentenze Inabilitazione Procedimenti Speciali Accolti]" caption="Sentenze Inabilitazione Procedimenti Speciali Accolti" measure="1" displayFolder="Procedimenti Speciali\Volontari\Dettaglio Esauriti\Esito" measureGroup="Procedimenti Speciali" count="0"/>
    <cacheHierarchy uniqueName="[Measures].[Sentenze Inabilitazione Procedimenti Speciali Altro]" caption="Sentenze Inabilitazione Procedimenti Speciali Altro" measure="1" displayFolder="Procedimenti Speciali\Volontari\Dettaglio Esauriti\Esito" measureGroup="Procedimenti Speciali" count="0"/>
    <cacheHierarchy uniqueName="[Measures].[Sentenze Inabilitazione Procedimenti Speciali Respinti]" caption="Sentenze Inabilitazione Procedimenti Speciali Respinti" measure="1" displayFolder="Procedimenti Speciali\Volontari\Dettaglio Esauriti\Esito" measureGroup="Procedimenti Speciali" count="0"/>
    <cacheHierarchy uniqueName="[Measures].[Sentenze Interdizione Procedimenti Speciali Accolti]" caption="Sentenze Interdizione Procedimenti Speciali Accolti" measure="1" displayFolder="Procedimenti Speciali\Volontari\Dettaglio Esauriti\Esito" measureGroup="Procedimenti Speciali" count="0"/>
    <cacheHierarchy uniqueName="[Measures].[Sentenze Interdizione Procedimenti Speciali Altro]" caption="Sentenze Interdizione Procedimenti Speciali Altro" measure="1" displayFolder="Procedimenti Speciali\Volontari\Dettaglio Esauriti\Esito" measureGroup="Procedimenti Speciali" count="0"/>
    <cacheHierarchy uniqueName="[Measures].[Sentenze Interdizione Procedimenti Speciali Respinti]" caption="Sentenze Interdizione Procedimenti Speciali Respinti" measure="1" displayFolder="Procedimenti Speciali\Volontari\Dettaglio Esauriti\Esito" measureGroup="Procedimenti Speciali" count="0"/>
    <cacheHierarchy uniqueName="[Measures].[Altri Provvedimenti Procedimenti Speciali Accolti]" caption="Altri Provvedimenti Procedimenti Speciali Accolti" measure="1" displayFolder="Procedimenti Speciali\Altri\Dettaglio Esauriti\Esito\Accolti" measureGroup="Procedimenti Speciali" count="0"/>
    <cacheHierarchy uniqueName="[Measures].[Altri Provvedimenti Procedimenti Speciali Altro]" caption="Altri Provvedimenti Procedimenti Speciali Altro" measure="1" displayFolder="Procedimenti Speciali\Altri\Dettaglio Esauriti\Esito\Altro" measureGroup="Procedimenti Speciali" count="0"/>
    <cacheHierarchy uniqueName="[Measures].[Altri Provvedimenti Procedimenti Speciali Respinti]" caption="Altri Provvedimenti Procedimenti Speciali Respinti" measure="1" displayFolder="Procedimenti Speciali\Altri\Dettaglio Esauriti\Esito\Respinti" measureGroup="Procedimenti Speciali" count="0"/>
    <cacheHierarchy uniqueName="[Measures].[Decreti Ingiuntivi Ordinari Procedimenti Speciali Accolti]" caption="Decreti Ingiuntivi Ordinari Procedimenti Speciali Accolti" measure="1" displayFolder="Procedimenti Speciali\Altri\Decreti ingiuntivi" measureGroup="Procedimenti Speciali" count="0"/>
    <cacheHierarchy uniqueName="[Measures].[Decreti Ingiuntivi Ordinari Procedimenti Speciali Altro]" caption="Decreti Ingiuntivi Ordinari Procedimenti Speciali Altro" measure="1" displayFolder="Procedimenti Speciali\Altri\Decreti ingiuntivi" measureGroup="Procedimenti Speciali" count="0"/>
    <cacheHierarchy uniqueName="[Measures].[Decreti Ingiuntivi Ordinari Procedimenti Speciali Respinti]" caption="Decreti Ingiuntivi Ordinari Procedimenti Speciali Respinti" measure="1" displayFolder="Procedimenti Speciali\Altri\Decreti ingiuntivi" measureGroup="Procedimenti Speciali" count="0"/>
    <cacheHierarchy uniqueName="[Measures].[Provvedimenti Nuova Opera Procedimenti Speciali Accolti]" caption="Provvedimenti Nuova Opera Procedimenti Speciali Accolti" measure="1" displayFolder="Procedimenti Speciali\Altri\Dettaglio Esauriti\Esito\Accolti" measureGroup="Procedimenti Speciali" count="0"/>
    <cacheHierarchy uniqueName="[Measures].[Provvedimenti Nuova Opera Procedimenti Speciali Altro]" caption="Provvedimenti Nuova Opera Procedimenti Speciali Altro" measure="1" displayFolder="Procedimenti Speciali\Altri\Dettaglio Esauriti\Esito\Altro" measureGroup="Procedimenti Speciali" count="0"/>
    <cacheHierarchy uniqueName="[Measures].[Provvedimenti Nuova Opera Procedimenti Speciali Respinti]" caption="Provvedimenti Nuova Opera Procedimenti Speciali Respinti" measure="1" displayFolder="Procedimenti Speciali\Altri\Dettaglio Esauriti\Esito\Respinti" measureGroup="Procedimenti Speciali" count="0"/>
    <cacheHierarchy uniqueName="[Measures].[Provvedimenti Istruzione Preventiva Procedimenti Speciali Accolti]" caption="Provvedimenti Istruzione Preventiva Procedimenti Speciali Accolti" measure="1" displayFolder="Procedimenti Speciali\Altri\Dettaglio Esauriti\Esito\Accolti" measureGroup="Procedimenti Speciali" count="0"/>
    <cacheHierarchy uniqueName="[Measures].[Provvedimenti Istruzione Preventiva Procedimenti Speciali Altro]" caption="Provvedimenti Istruzione Preventiva Procedimenti Speciali Altro" measure="1" displayFolder="Procedimenti Speciali\Altri\Dettaglio Esauriti\Esito\Altro" measureGroup="Procedimenti Speciali" count="0"/>
    <cacheHierarchy uniqueName="[Measures].[Provvedimenti Istruzione Preventiva Procedimenti Speciali Respinti]" caption="Provvedimenti Istruzione Preventiva Procedimenti Speciali Respinti" measure="1" displayFolder="Procedimenti Speciali\Altri\Dettaglio Esauriti\Esito\Respinti" measureGroup="Procedimenti Speciali" count="0"/>
    <cacheHierarchy uniqueName="[Measures].[Provvedimenti Urgenza Procedimenti Speciali Accolti]" caption="Provvedimenti Urgenza Procedimenti Speciali Accolti" measure="1" displayFolder="Procedimenti Speciali\Altri\Dettaglio Esauriti\Esito\Accolti" measureGroup="Procedimenti Speciali" count="0"/>
    <cacheHierarchy uniqueName="[Measures].[Provvedimenti Urgenza Procedimenti Speciali Altro]" caption="Provvedimenti Urgenza Procedimenti Speciali Altro" measure="1" displayFolder="Procedimenti Speciali\Altri\Dettaglio Esauriti\Esito\Altro" measureGroup="Procedimenti Speciali" count="0"/>
    <cacheHierarchy uniqueName="[Measures].[Provvedimenti Urgenza Procedimenti Speciali Respinti]" caption="Provvedimenti Urgenza Procedimenti Speciali Respinti" measure="1" displayFolder="Procedimenti Speciali\Altri\Dettaglio Esauriti\Esito\Respinti" measureGroup="Procedimenti Speciali" count="0"/>
    <cacheHierarchy uniqueName="[Measures].[Provvedimenti Possessori Procedimenti Speciali Accolti]" caption="Provvedimenti Possessori Procedimenti Speciali Accolti" measure="1" displayFolder="Procedimenti Speciali\Altri\Dettaglio Esauriti\Esito\Accolti" measureGroup="Procedimenti Speciali" count="0"/>
    <cacheHierarchy uniqueName="[Measures].[Provvedimenti Possessori Procedimenti Speciali Altro]" caption="Provvedimenti Possessori Procedimenti Speciali Altro" measure="1" displayFolder="Procedimenti Speciali\Altri\Dettaglio Esauriti\Esito\Altro" measureGroup="Procedimenti Speciali" count="0"/>
    <cacheHierarchy uniqueName="[Measures].[Provvedimenti Possessori Procedimenti Speciali Respinti]" caption="Provvedimenti Possessori Procedimenti Speciali Respinti" measure="1" displayFolder="Procedimenti Speciali\Altri\Dettaglio Esauriti\Esito\Respinti" measureGroup="Procedimenti Speciali" count="0"/>
    <cacheHierarchy uniqueName="[Measures].[Sequestri Anteriori Causa Procedimenti Speciali Accolti]" caption="Sequestri Anteriori Causa Procedimenti Speciali Accolti" measure="1" displayFolder="Procedimenti Speciali\Altri\Dettaglio Esauriti\Esito\Accolti" measureGroup="Procedimenti Speciali" count="0"/>
    <cacheHierarchy uniqueName="[Measures].[Sequestri Anteriori Causa Procedimenti Speciali Altro]" caption="Sequestri Anteriori Causa Procedimenti Speciali Altro" measure="1" displayFolder="Procedimenti Speciali\Altri\Dettaglio Esauriti\Esito\Altro" measureGroup="Procedimenti Speciali" count="0"/>
    <cacheHierarchy uniqueName="[Measures].[Sequestri Anteriori Causa Procedimenti Speciali Respinti]" caption="Sequestri Anteriori Causa Procedimenti Speciali Respinti" measure="1" displayFolder="Procedimenti Speciali\Altri\Dettaglio Esauriti\Esito\Respinti" measureGroup="Procedimenti Speciali" count="0"/>
    <cacheHierarchy uniqueName="[Measures].[Sequestri Corso Causa Procedimenti Speciali Accolti]" caption="Sequestri Corso Causa Procedimenti Speciali Accolti" measure="1" displayFolder="Procedimenti Speciali\Altri\Dettaglio Esauriti\Esito\Accolti" measureGroup="Procedimenti Speciali" count="0"/>
    <cacheHierarchy uniqueName="[Measures].[Sequestri Corso Causa Procedimenti Speciali Altro]" caption="Sequestri Corso Causa Procedimenti Speciali Altro" measure="1" displayFolder="Procedimenti Speciali\Altri\Dettaglio Esauriti\Esito\Altro" measureGroup="Procedimenti Speciali" count="0"/>
    <cacheHierarchy uniqueName="[Measures].[Sequestri Corso Causa Procedimenti Speciali Respinti]" caption="Sequestri Corso Causa Procedimenti Speciali Respinti" measure="1" displayFolder="Procedimenti Speciali\Altri\Dettaglio Esauriti\Esito\Respinti" measureGroup="Procedimenti Speciali" count="0"/>
    <cacheHierarchy uniqueName="[Measures].[Sequestri Procedimenti Speciali Accolti]" caption="Sequestri Procedimenti Speciali Accolti" measure="1" displayFolder="Procedimenti Speciali\Altri\Dettaglio Esauriti\Esito\Accolti" measureGroup="Procedimenti Speciali" count="0"/>
    <cacheHierarchy uniqueName="[Measures].[Sequestri Procedimenti Speciali Altro]" caption="Sequestri Procedimenti Speciali Altro" measure="1" displayFolder="Procedimenti Speciali\Altri\Dettaglio Esauriti\Esito\Altro" measureGroup="Procedimenti Speciali" count="0"/>
    <cacheHierarchy uniqueName="[Measures].[Sequestri Procedimenti Speciali Respinti]" caption="Sequestri Procedimenti Speciali Respinti" measure="1" displayFolder="Procedimenti Speciali\Altri\Dettaglio Esauriti\Esito\Respinti" measureGroup="Procedimenti Speciali" count="0"/>
    <cacheHierarchy uniqueName="[Measures].[Esauriti Altro Modo Reclami Collegio Volontaria]" caption="Esauriti Altro Modo Reclami Collegio Volontaria" measure="1" displayFolder="Procedimenti Speciali\Volontari\Dettaglio Esauriti" measureGroup="Procedimenti Speciali" count="0"/>
    <cacheHierarchy uniqueName="[Measures].[Esauriti Totali Reclami Collegio Volontaria]" caption="Esauriti Totali Reclami Collegio Volontaria" measure="1" displayFolder="Procedimenti Speciali\Volontari" measureGroup="Procedimenti Speciali" count="0"/>
    <cacheHierarchy uniqueName="[Measures].[Nuovi Iscritti Reclami Collegio Volontaria]" caption="Nuovi Iscritti Reclami Collegio Volontaria" measure="1" displayFolder="Procedimenti Speciali\Volontari\Dettaglio Sopravvenuti" measureGroup="Procedimenti Speciali" count="0"/>
    <cacheHierarchy uniqueName="[Measures].[Pendenti Finali Reclami Collegio Volontaria]" caption="Pendenti Finali Reclami Collegio Volontaria" measure="1" displayFolder="Procedimenti Speciali\Volontari" measureGroup="Procedimenti Speciali" count="0"/>
    <cacheHierarchy uniqueName="[Measures].[Pendenti Iniziali Reclami Collegio Volontaria]" caption="Pendenti Iniziali Reclami Collegio Volontaria" measure="1" displayFolder="Procedimenti Speciali\Volontari" measureGroup="Procedimenti Speciali" count="0"/>
    <cacheHierarchy uniqueName="[Measures].[Riunioni Reclami Collegio Volontaria]" caption="Riunioni Reclami Collegio Volontaria" measure="1" displayFolder="Procedimenti Speciali\Volontari\Dettaglio Esauriti" measureGroup="Procedimenti Speciali" count="0"/>
    <cacheHierarchy uniqueName="[Measures].[Sentenze Reclami Collegio Volontaria]" caption="Sentenze Reclami Collegio Volontaria" measure="1" displayFolder="Procedimenti Speciali\Volontari\Dettaglio Esauriti" measureGroup="Procedimenti Speciali" count="0"/>
    <cacheHierarchy uniqueName="[Measures].[Sopravvenuti Reclami Collegio Volontaria]" caption="Sopravvenuti Reclami Collegio Volontaria" measure="1" displayFolder="Procedimenti Speciali\Volontari" measureGroup="Procedimenti Speciali" count="0"/>
    <cacheHierarchy uniqueName="[Measures].[Esauriti Altro Modo Richieste Materia Stato Civile Volontaria]" caption="Esauriti Altro Modo Richieste Materia Stato Civile Volontaria" measure="1" displayFolder="Procedimenti Speciali\Volontari\Dettaglio Esauriti" measureGroup="Procedimenti Speciali" count="0"/>
    <cacheHierarchy uniqueName="[Measures].[Esauriti Totali Richieste Materia Stato Civile Volontaria]" caption="Esauriti Totali Richieste Materia Stato Civile Volontaria" measure="1" displayFolder="Procedimenti Speciali\Volontari" measureGroup="Procedimenti Speciali" count="0"/>
    <cacheHierarchy uniqueName="[Measures].[Nuovi Iscritti Richieste Materia Stato Civile Volontaria]" caption="Nuovi Iscritti Richieste Materia Stato Civile Volontaria" measure="1" displayFolder="Procedimenti Speciali\Volontari\Dettaglio Sopravvenuti" measureGroup="Procedimenti Speciali" count="0"/>
    <cacheHierarchy uniqueName="[Measures].[Pendenti Finali Richieste Materia Stato Civile Volontaria]" caption="Pendenti Finali Richieste Materia Stato Civile Volontaria" measure="1" displayFolder="Procedimenti Speciali\Volontari" measureGroup="Procedimenti Speciali" count="0"/>
    <cacheHierarchy uniqueName="[Measures].[Pendenti Iniziali Richieste Materia Stato Civile Volontaria]" caption="Pendenti Iniziali Richieste Materia Stato Civile Volontaria" measure="1" displayFolder="Procedimenti Speciali\Volontari" measureGroup="Procedimenti Speciali" count="0"/>
    <cacheHierarchy uniqueName="[Measures].[Riunioni Richieste Materia Stato Civile Volontaria]" caption="Riunioni Richieste Materia Stato Civile Volontaria" measure="1" displayFolder="Procedimenti Speciali\Volontari\Dettaglio Esauriti" measureGroup="Procedimenti Speciali" count="0"/>
    <cacheHierarchy uniqueName="[Measures].[Sentenze Richieste Materia Stato Civile Volontaria]" caption="Sentenze Richieste Materia Stato Civile Volontaria" measure="1" displayFolder="Procedimenti Speciali\Volontari\Dettaglio Esauriti" measureGroup="Procedimenti Speciali" count="0"/>
    <cacheHierarchy uniqueName="[Measures].[Sopravvenuti Richieste Materia Stato Civile Volontaria]" caption="Sopravvenuti Richieste Materia Stato Civile Volontaria" measure="1" displayFolder="Procedimenti Speciali\Volontari" measureGroup="Procedimenti Speciali" count="0"/>
    <cacheHierarchy uniqueName="[Measures].[Esauriti Altro Modo Altri Procedimenti Non Contenziosi Volontaria]" caption="Esauriti Altro Modo Altri Procedimenti Non Contenziosi Volontaria" measure="1" displayFolder="Procedimenti Speciali\Volontari\Dettaglio Esauriti" measureGroup="Procedimenti Speciali" count="0"/>
    <cacheHierarchy uniqueName="[Measures].[Esauriti Totali Altri Procedimenti Non Contenziosi Volontaria]" caption="Esauriti Totali Altri Procedimenti Non Contenziosi Volontaria" measure="1" displayFolder="Procedimenti Speciali\Volontari" measureGroup="Procedimenti Speciali" count="0"/>
    <cacheHierarchy uniqueName="[Measures].[Nuovi Iscritti Altri Procedimenti Non Contenziosi Volontaria]" caption="Nuovi Iscritti Altri Procedimenti Non Contenziosi Volontaria" measure="1" displayFolder="Procedimenti Speciali\Volontari\Dettaglio Sopravvenuti" measureGroup="Procedimenti Speciali" count="0"/>
    <cacheHierarchy uniqueName="[Measures].[Pendenti Finali Altri Procedimenti Non Contenziosi Volontaria]" caption="Pendenti Finali Altri Procedimenti Non Contenziosi Volontaria" measure="1" displayFolder="Procedimenti Speciali\Volontari" measureGroup="Procedimenti Speciali" count="0"/>
    <cacheHierarchy uniqueName="[Measures].[Pendenti Iniziali Altri Procedimenti Non Contenziosi Volontaria]" caption="Pendenti Iniziali Altri Procedimenti Non Contenziosi Volontaria" measure="1" displayFolder="Procedimenti Speciali\Volontari" measureGroup="Procedimenti Speciali" count="0"/>
    <cacheHierarchy uniqueName="[Measures].[Riunioni Altri Procedimenti Non Contenziosi Volontaria]" caption="Riunioni Altri Procedimenti Non Contenziosi Volontaria" measure="1" displayFolder="Procedimenti Speciali\Volontari\Dettaglio Esauriti" measureGroup="Procedimenti Speciali" count="0"/>
    <cacheHierarchy uniqueName="[Measures].[Sentenze Altri Procedimenti Non Contenziosi Volontaria]" caption="Sentenze Altri Procedimenti Non Contenziosi Volontaria" measure="1" displayFolder="Procedimenti Speciali\Volontari\Dettaglio Esauriti" measureGroup="Procedimenti Speciali" count="0"/>
    <cacheHierarchy uniqueName="[Measures].[Sopravvenuti Altri Procedimenti Non Contenziosi Volontaria]" caption="Sopravvenuti Altri Procedimenti Non Contenziosi Volontaria" measure="1" displayFolder="Procedimenti Speciali\Volontari" measureGroup="Procedimenti Speciali" count="0"/>
    <cacheHierarchy uniqueName="[Measures].[Esauriti Altro Modo Richieste Interdizione Inabilitazione Volontaria]" caption="Esauriti Altro Modo Richieste Interdizione Inabilitazione Volontaria" measure="1" displayFolder="Procedimenti Speciali\Volontari\Dettaglio Esauriti" measureGroup="Procedimenti Speciali" count="0"/>
    <cacheHierarchy uniqueName="[Measures].[Esauriti Totali Richieste Interdizione Inabilitazione Volontaria]" caption="Esauriti Totali Richieste Interdizione Inabilitazione Volontaria" measure="1" displayFolder="Procedimenti Speciali\Volontari" measureGroup="Procedimenti Speciali" count="0"/>
    <cacheHierarchy uniqueName="[Measures].[Nuovi Iscritti Richieste Interdizione Inabilitazione Volontaria]" caption="Nuovi Iscritti Richieste Interdizione Inabilitazione Volontaria" measure="1" displayFolder="Procedimenti Speciali\Volontari\Dettaglio Sopravvenuti" measureGroup="Procedimenti Speciali" count="0"/>
    <cacheHierarchy uniqueName="[Measures].[Pendenti Finali Richieste Interdizione Inabilitazione Volontaria]" caption="Pendenti Finali Richieste Interdizione Inabilitazione Volontaria" measure="1" displayFolder="Procedimenti Speciali\Volontari" measureGroup="Procedimenti Speciali" count="0"/>
    <cacheHierarchy uniqueName="[Measures].[Pendenti Iniziali Richieste Interdizione Inabilitazione Volontaria]" caption="Pendenti Iniziali Richieste Interdizione Inabilitazione Volontaria" measure="1" displayFolder="Procedimenti Speciali\Volontari" measureGroup="Procedimenti Speciali" count="0"/>
    <cacheHierarchy uniqueName="[Measures].[Riunioni Richieste Interdizione Inabilitazione Volontaria]" caption="Riunioni Richieste Interdizione Inabilitazione Volontaria" measure="1" displayFolder="Procedimenti Speciali\Volontari\Dettaglio Esauriti" measureGroup="Procedimenti Speciali" count="0"/>
    <cacheHierarchy uniqueName="[Measures].[Sentenze Richieste Interdizione Inabilitazione Volontaria]" caption="Sentenze Richieste Interdizione Inabilitazione Volontaria" measure="1" displayFolder="Procedimenti Speciali\Volontari\Dettaglio Esauriti" measureGroup="Procedimenti Speciali" count="0"/>
    <cacheHierarchy uniqueName="[Measures].[Sopravvenuti Richieste Interdizione Inabilitazione Volontaria]" caption="Sopravvenuti Richieste Interdizione Inabilitazione Volontaria" measure="1" displayFolder="Procedimenti Speciali\Volontari" measureGroup="Procedimenti Speciali" count="0"/>
    <cacheHierarchy uniqueName="[Measures].[Provvedimenti ATP Procedimenti Speciali Accolti]" caption="Provvedimenti ATP Procedimenti Speciali Accolti" measure="1" displayFolder="Procedimenti Speciali\Altri\Dettaglio Esauriti\Esito\Accolti" measureGroup="Procedimenti Speciali" count="0"/>
    <cacheHierarchy uniqueName="[Measures].[Provvedimenti ATP Procedimenti Speciali Respinti]" caption="Provvedimenti ATP Procedimenti Speciali Respinti" measure="1" displayFolder="Procedimenti Speciali\Altri\Dettaglio Esauriti\Esito\Respinti" measureGroup="Procedimenti Speciali" count="0"/>
    <cacheHierarchy uniqueName="[Measures].[Provvedimenti ATP Procedimenti Speciali Altro]" caption="Provvedimenti ATP Procedimenti Speciali Altro" measure="1" displayFolder="Procedimenti Speciali\Altri\Dettaglio Esauriti\Esito\Altro" measureGroup="Procedimenti Speciali" count="0"/>
    <cacheHierarchy uniqueName="[Measures].[Esauriti Passaggio Tribunale Procedimenti Speciali]" caption="Esauriti Passaggio Tribunale Procedimenti Speciali" measure="1" displayFolder="" measureGroup="Procedimenti Speciali" count="0"/>
    <cacheHierarchy uniqueName="[Measures].[Esauriti Passaggio Tribunale Non Contenziosi Volontaria]" caption="Esauriti Passaggio Tribunale Non Contenziosi Volontaria" measure="1" displayFolder="" measureGroup="Procedimenti Speciali" count="0"/>
    <cacheHierarchy uniqueName="[Measures].[Di 30 Euro - A]" caption="Di 30 Euro - A" measure="1" displayFolder="Art.13 comma 1\A - Fino a 1100 euro" measureGroup="Contributo Unificato" count="0"/>
    <cacheHierarchy uniqueName="[Measures].[Di 70 Euro - B]" caption="Di 70 Euro - B" measure="1" displayFolder="Art.13 comma 1\B - Da 1100 a 5200 euro" measureGroup="Contributo Unificato" count="0"/>
    <cacheHierarchy uniqueName="[Measures].[Di 170 Euro - C]" caption="Di 170 Euro - C" measure="1" displayFolder="Art.13 comma 1\C - Da 5200 a 26000 euro" measureGroup="Contributo Unificato" count="0"/>
    <cacheHierarchy uniqueName="[Measures].[Di 340 Euro - D]" caption="Di 340 Euro - D" measure="1" displayFolder="Art.13 comma 1\D - Da 26000 a 52000 euro" measureGroup="Contributo Unificato" count="0"/>
    <cacheHierarchy uniqueName="[Measures].[Di 500 Euro - E]" caption="Di 500 Euro - E" measure="1" displayFolder="Art.13 comma 1\E - Da 52000 a 260000 euro" measureGroup="Contributo Unificato" count="0"/>
    <cacheHierarchy uniqueName="[Measures].[Di 800 Euro - F]" caption="Di 800 Euro - F" measure="1" displayFolder="Art.13 comma 1\F - Da 260000 a 520000 euro" measureGroup="Contributo Unificato" count="0"/>
    <cacheHierarchy uniqueName="[Measures].[Di 1110 Euro - G]" caption="Di 1110 Euro - G" measure="1" displayFolder="Art.13 comma 1\G - Superiore a 520000 euro" measureGroup="Contributo Unificato" count="0"/>
    <cacheHierarchy uniqueName="[Measures].[Processi Di Esecuzione Immobiliare 200 Euro]" caption="Processi Di Esecuzione Immobiliare 200 Euro" measure="1" displayFolder="Art.13 comma 2" measureGroup="Contributo Unificato" count="0"/>
    <cacheHierarchy uniqueName="[Measures].[Altri Procedimenti Esecutivi 100 Euro]" caption="Altri Procedimenti Esecutivi 100 Euro" measure="1" displayFolder="Art.13 comma 2" measureGroup="Contributo Unificato" count="0"/>
    <cacheHierarchy uniqueName="[Measures].[Processi Di Opposizione Agli Atti Esecutivi 120 Euro]" caption="Processi Di Opposizione Agli Atti Esecutivi 120 Euro" measure="1" displayFolder="Art.13 comma 2" measureGroup="Contributo Unificato" count="0"/>
    <cacheHierarchy uniqueName="[Measures].[Di 15 Euro - A]" caption="Di 15 Euro - A" measure="1" displayFolder="Art.13 comma 3\A - Fino a 1100 euro" measureGroup="Contributo Unificato" count="0"/>
    <cacheHierarchy uniqueName="[Measures].[Di 35 Euro - B]" caption="Di 35 Euro - B" measure="1" displayFolder="Art.13 comma 3\B - Da 1100 a 5200 euro" measureGroup="Contributo Unificato" count="0"/>
    <cacheHierarchy uniqueName="[Measures].[Di 85 Euro - C]" caption="Di 85 Euro - C" measure="1" displayFolder="Art.13 comma 3\C - Da 5200 a 26000 euro" measureGroup="Contributo Unificato" count="0"/>
    <cacheHierarchy uniqueName="[Measures].[Di 170 Euro - D]" caption="Di 170 Euro - D" measure="1" displayFolder="Art.13 comma 3\D - Da 26000 a 52000 euro" measureGroup="Contributo Unificato" count="0"/>
    <cacheHierarchy uniqueName="[Measures].[Di 250 Euro - E]" caption="Di 250 Euro - E" measure="1" displayFolder="Art.13 comma 3\E - Da 52000 a 260000 euro" measureGroup="Contributo Unificato" count="0"/>
    <cacheHierarchy uniqueName="[Measures].[Di 400 Euro - F]" caption="Di 400 Euro - F" measure="1" displayFolder="Art.13 comma 3\F - Da 260000 a 520000 euro" measureGroup="Contributo Unificato" count="0"/>
    <cacheHierarchy uniqueName="[Measures].[Di 555 Euro - G]" caption="Di 555 Euro - G" measure="1" displayFolder="Art.13 comma 1\G - Superiore a 520000 euro" measureGroup="Contributo Unificato" count="0"/>
    <cacheHierarchy uniqueName="[Measures].[Di 103-3 Euro]" caption="Di 103-3 Euro" measure="1" displayFolder="Art.13 comma 4" measureGroup="Contributo Unificato" count="0"/>
    <cacheHierarchy uniqueName="[Measures].[Di 672 Euro]" caption="Di 672 Euro" measure="1" displayFolder="Art.13 comma 5" measureGroup="Contributo Unificato" count="0"/>
    <cacheHierarchy uniqueName="[Measures].[Totale Importo Contributo]" caption="Totale Importo Contributo" measure="1" displayFolder="" measureGroup="Contributo Unificato" count="0"/>
    <cacheHierarchy uniqueName="[Measures].[Totale Numero Procedimenti]" caption="Totale Numero Procedimenti" measure="1" displayFolder="" measureGroup="Contributo Unificato" count="0"/>
    <cacheHierarchy uniqueName="[Measures].[Di 33 Euro - A]" caption="Di 33 Euro - A" measure="1" displayFolder="Art.13 comma 1\A - Fino a 1100 euro" measureGroup="Contributo Unificato" count="0"/>
    <cacheHierarchy uniqueName="[Measures].[Di 77 Euro - B]" caption="Di 77 Euro - B" measure="1" displayFolder="Art.13 comma 1\B - Da 1100 a 5200 euro" measureGroup="Contributo Unificato" count="0"/>
    <cacheHierarchy uniqueName="[Measures].[Di 187 Euro - C]" caption="Di 187 Euro - C" measure="1" displayFolder="Art.13 comma 1\C - Da 5200 a 26000 euro" measureGroup="Contributo Unificato" count="0"/>
    <cacheHierarchy uniqueName="[Measures].[Di 374 Euro - D]" caption="Di 374 Euro - D" measure="1" displayFolder="Art.13 comma 1\D - Da 26000 a 52000 euro" measureGroup="Contributo Unificato" count="0"/>
    <cacheHierarchy uniqueName="[Measures].[Di 550 Euro - E]" caption="Di 550 Euro - E" measure="1" displayFolder="Art.13 comma 1\E - Da 52000 a 260000 euro" measureGroup="Contributo Unificato" count="0"/>
    <cacheHierarchy uniqueName="[Measures].[Stato Rilevazione Contributo Unificato]" caption="Stato Rilevazione Contributo Unificato" measure="1" displayFolder="" measureGroup="Contributo Unificato" count="0"/>
    <cacheHierarchy uniqueName="[Measures].[Di 880 Euro - F]" caption="Di 880 Euro - F" measure="1" displayFolder="Art.13 comma 1\F - Da 260000 a 520000 euro" measureGroup="Contributo Unificato" count="0"/>
    <cacheHierarchy uniqueName="[Measures].[Di 1221 Euro - G]" caption="Di 1221 Euro - G" measure="1" displayFolder="Art.13 comma 1\G - Superiore a 520000 euro" measureGroup="Contributo Unificato" count="0"/>
    <cacheHierarchy uniqueName="[Measures].[Processi Di Esecuzione Immobiliare 220 Euro]" caption="Processi Di Esecuzione Immobiliare 220 Euro" measure="1" displayFolder="Art.13 comma 2" measureGroup="Contributo Unificato" count="0"/>
    <cacheHierarchy uniqueName="[Measures].[Altri Procedimenti Esecutivi 110 Euro]" caption="Altri Procedimenti Esecutivi 110 Euro" measure="1" displayFolder="Art.13 comma 2" measureGroup="Contributo Unificato" count="0"/>
    <cacheHierarchy uniqueName="[Measures].[Processi Esecutivi Mobiliari Di Valore Inferiore a 2500 Euro]" caption="Processi Esecutivi Mobiliari Di Valore Inferiore a 2500 Euro" measure="1" displayFolder="Art.13 comma 2" measureGroup="Contributo Unificato" count="0"/>
    <cacheHierarchy uniqueName="[Measures].[Processi Di Opposizione Agli Atti Esecutivi 132 Euro]" caption="Processi Di Opposizione Agli Atti Esecutivi 132 Euro" measure="1" displayFolder="Art.13 comma 2" measureGroup="Contributo Unificato" count="0"/>
    <cacheHierarchy uniqueName="[Measures].[Di 16 Euro e 50 Cent - A]" caption="Di 16 Euro e 50 Cent - A" measure="1" displayFolder="Art.13 comma 3\A - Fino a 1100 euro" measureGroup="Contributo Unificato" count="0"/>
    <cacheHierarchy uniqueName="[Measures].[Di 38 Euro e 50 Cent - B]" caption="Di 38 Euro e 50 Cent - B" measure="1" displayFolder="Art.13 comma 3\B - Da 1100 a 5200 euro" measureGroup="Contributo Unificato" count="0"/>
    <cacheHierarchy uniqueName="[Measures].[Di 93 Euro e 50 Cent - C]" caption="Di 93 Euro e 50 Cent - C" measure="1" displayFolder="Art.13 comma 3\C - Da 5200 a 26000 euro" measureGroup="Contributo Unificato" count="0"/>
    <cacheHierarchy uniqueName="[Measures].[Di 187 Euro - D]" caption="Di 187 Euro - D" measure="1" displayFolder="Art.13 comma 3\D - Da 26000 a 52000 euro" measureGroup="Contributo Unificato" count="0"/>
    <cacheHierarchy uniqueName="[Measures].[Di 275 Euro - E]" caption="Di 275 Euro - E" measure="1" displayFolder="Art.13 comma 3\E - Da 52000 a 260000 euro" measureGroup="Contributo Unificato" count="0"/>
    <cacheHierarchy uniqueName="[Measures].[Di 440 Euro - F]" caption="Di 440 Euro - F" measure="1" displayFolder="Art.13 comma 3\F - Da 260000 a 520000 euro" measureGroup="Contributo Unificato" count="0"/>
    <cacheHierarchy uniqueName="[Measures].[Di 610 Euro e 50 Cent - G]" caption="Di 610 Euro e 50 Cent - G" measure="1" displayFolder="Art.13 comma 3\G - Superiore a 520000 euro" measureGroup="Contributo Unificato" count="0"/>
    <cacheHierarchy uniqueName="[Measures].[Di 672 Euro Post Aumento]" caption="Di 672 Euro Post Aumento" measure="1" displayFolder="Art.13 comma 5" measureGroup="Contributo Unificato" count="0"/>
    <cacheHierarchy uniqueName="[Measures].[Di 37 Euro - A]" caption="Di 37 Euro - A" measure="1" displayFolder="Art.13 comma 1\A - Fino a 1100 euro" measureGroup="Contributo Unificato" count="0"/>
    <cacheHierarchy uniqueName="[Measures].[Di 85 Euro - B]" caption="Di 85 Euro - B" measure="1" displayFolder="Art.13 comma 1\B - Da 1100 a 5200 euro" measureGroup="Contributo Unificato" count="0"/>
    <cacheHierarchy uniqueName="[Measures].[Di 206 Euro - C]" caption="Di 206 Euro - C" measure="1" displayFolder="Art.13 comma 1\C - Da 5200 a 26000 euro" measureGroup="Contributo Unificato" count="0"/>
    <cacheHierarchy uniqueName="[Measures].[Di 450 Euro - D]" caption="Di 450 Euro - D" measure="1" displayFolder="Art.13 comma 1\D - Da 26000 a 52000 euro" measureGroup="Contributo Unificato" count="0"/>
    <cacheHierarchy uniqueName="[Measures].[Di 660 Euro - E]" caption="Di 660 Euro - E" measure="1" displayFolder="Art.13 comma 1\E - Da 52000 a 260000 euro" measureGroup="Contributo Unificato" count="0"/>
    <cacheHierarchy uniqueName="[Measures].[Di 1056 Euro - F]" caption="Di 1056 Euro - F" measure="1" displayFolder="Art.13 comma 1\F - Da 260000 a 520000 euro" measureGroup="Contributo Unificato" count="0"/>
    <cacheHierarchy uniqueName="[Measures].[Di 1466 Euro - G]" caption="Di 1466 Euro - G" measure="1" displayFolder="Art.13 comma 1\G - Superiore a 520000 euro" measureGroup="Contributo Unificato" count="0"/>
    <cacheHierarchy uniqueName="[Measures].[Di 37 Euro  Previdenza]" caption="Di 37 Euro  Previdenza" measure="1" displayFolder="Art.13 comma 1" measureGroup="Contributo Unificato" count="0"/>
    <cacheHierarchy uniqueName="[Measures].[Di 242 Euro Processi Di Esecuzione Immobiliare]" caption="Di 242 Euro Processi Di Esecuzione Immobiliare" measure="1" displayFolder="Art.13 comma 2" measureGroup="Contributo Unificato" count="0"/>
    <cacheHierarchy uniqueName="[Measures].[DI 121 Euro Altri Procedimenti Esecutivi]" caption="DI 121 Euro Altri Procedimenti Esecutivi" measure="1" displayFolder="Art.13 comma 2" measureGroup="Contributo Unificato" count="0"/>
    <cacheHierarchy uniqueName="[Measures].[Di 146 Euro Processi Di Opposizione Agli Atti Esecutivi]" caption="Di 146 Euro Processi Di Opposizione Agli Atti Esecutivi" measure="1" displayFolder="Art.13 comma 2" measureGroup="Contributo Unificato" count="0"/>
    <cacheHierarchy uniqueName="[Measures].[Di 18 Euro e 50 Cent Procedimenti Speciali - A]" caption="Di 18 Euro e 50 Cent Procedimenti Speciali - A" measure="1" displayFolder="Art.13 comma 3\A - Fino a 1100 euro" measureGroup="Contributo Unificato" count="0"/>
    <cacheHierarchy uniqueName="[Measures].[Di 42 Euro e 50 Cent Procedimenti Speciali - B]" caption="Di 42 Euro e 50 Cent Procedimenti Speciali - B" measure="1" displayFolder="Art.13 comma 3\B - Da 1100 a 5200 euro" measureGroup="Contributo Unificato" count="0"/>
    <cacheHierarchy uniqueName="[Measures].[Di 103 Euro Procedimenti Speciali - C]" caption="Di 103 Euro Procedimenti Speciali - C" measure="1" displayFolder="Art.13 comma 3\C - Da 5200 a 26000 euro" measureGroup="Contributo Unificato" count="0"/>
    <cacheHierarchy uniqueName="[Measures].[Di 225 Euro Procedimenti Speciali - D]" caption="Di 225 Euro Procedimenti Speciali - D" measure="1" displayFolder="Art.13 comma 3\D - Da 26000 a 52000 euro" measureGroup="Contributo Unificato" count="0"/>
    <cacheHierarchy uniqueName="[Measures].[Di 330 Euro Procedimenti Speciali - E]" caption="Di 330 Euro Procedimenti Speciali - E" measure="1" displayFolder="Art.13 comma 3\E - Da 52000 a 260000 euro" measureGroup="Contributo Unificato" count="0"/>
    <cacheHierarchy uniqueName="[Measures].[Di 528 Euro Procedimenti Speciali - F]" caption="Di 528 Euro Procedimenti Speciali - F" measure="1" displayFolder="Art.13 comma 3\F - Da 260000 a 520000 euro" measureGroup="Contributo Unificato" count="0"/>
    <cacheHierarchy uniqueName="[Measures].[Di 733 Euro Procedimenti Speciali - G]" caption="Di 733 Euro Procedimenti Speciali - G" measure="1" displayFolder="Art.13 comma 3\G - Superiore a 520000 euro" measureGroup="Contributo Unificato" count="0"/>
    <cacheHierarchy uniqueName="[Measures].[Di 18 Euro e 50 Cent  Lavoro - A]" caption="Di 18 Euro e 50 Cent  Lavoro - A" measure="1" displayFolder="Art.13 comma 3\A - Fino a 1100 euro" measureGroup="Contributo Unificato" count="0"/>
    <cacheHierarchy uniqueName="[Measures].[Di 42 Euro e 50 Cent  Lavoro - B]" caption="Di 42 Euro e 50 Cent  Lavoro - B" measure="1" displayFolder="Art.13 comma 3\B - Da 1100 a 5200 euro" measureGroup="Contributo Unificato" count="0"/>
    <cacheHierarchy uniqueName="[Measures].[Di 103 Euro Lavoro - C]" caption="Di 103 Euro Lavoro - C" measure="1" displayFolder="Art.13 comma 3\C - Da 5200 a 26000 euro" measureGroup="Contributo Unificato" count="0"/>
    <cacheHierarchy uniqueName="[Measures].[Di 225 Euro Lavoro - D]" caption="Di 225 Euro Lavoro - D" measure="1" displayFolder="Art.13 comma 3\D - Da 26000 a 52000 euro" measureGroup="Contributo Unificato" count="0"/>
    <cacheHierarchy uniqueName="[Measures].[Di 330 Euro Lavoro - E]" caption="Di 330 Euro Lavoro - E" measure="1" displayFolder="Art.13 comma 3\E - Da 52000 a 260000 euro" measureGroup="Contributo Unificato" count="0"/>
    <cacheHierarchy uniqueName="[Measures].[Di 528 Euro Lavoro - F]" caption="Di 528 Euro Lavoro - F" measure="1" displayFolder="Art.13 comma 3\F - Da 260000 a 520000 euro" measureGroup="Contributo Unificato" count="0"/>
    <cacheHierarchy uniqueName="[Measures].[Di 733 Euro Lavoro - G]" caption="Di 733 Euro Lavoro - G" measure="1" displayFolder="Art.13 comma 3\G - Superiore a 520000 euro" measureGroup="Contributo Unificato" count="0"/>
    <cacheHierarchy uniqueName="[Measures].[Di 740 Euro Fallimenti]" caption="Di 740 Euro Fallimenti" measure="1" displayFolder="Art.13 comma 5" measureGroup="Contributo Unificato" count="0"/>
    <cacheHierarchy uniqueName="[Measures].[Di 55 Euro e 50 Cent - A]" caption="Di 55 Euro e 50 Cent - A" measure="1" displayFolder="Art.13 comma 1\A - Fino a 1100 euro" measureGroup="Contributo Unificato" count="0"/>
    <cacheHierarchy uniqueName="[Measures].[Di 127 Euro e 50 Cent - B]" caption="Di 127 Euro e 50 Cent - B" measure="1" displayFolder="Art.13 comma 1\B - Da 1100 a 5200 euro" measureGroup="Contributo Unificato" count="0"/>
    <cacheHierarchy uniqueName="[Measures].[Di 309 Euro - C]" caption="Di 309 Euro - C" measure="1" displayFolder="Art.13 comma 1\C - Da 5200 a 26000 euro" measureGroup="Contributo Unificato" count="0"/>
    <cacheHierarchy uniqueName="[Measures].[Di 675 Euro - D]" caption="Di 675 Euro - D" measure="1" displayFolder="Art.13 comma 1\D - Da 26000 a 52000 euro" measureGroup="Contributo Unificato" count="0"/>
    <cacheHierarchy uniqueName="[Measures].[Di 990 Euro - E]" caption="Di 990 Euro - E" measure="1" displayFolder="Art.13 comma 1\E - Da 52000 a 260000 euro" measureGroup="Contributo Unificato" count="0"/>
    <cacheHierarchy uniqueName="[Measures].[Di 1584 Euro - F]" caption="Di 1584 Euro - F" measure="1" displayFolder="Art.13 comma 1\F - Da 260000 a 520000 euro" measureGroup="Contributo Unificato" count="0"/>
    <cacheHierarchy uniqueName="[Measures].[Di 2199 Euro - G]" caption="Di 2199 Euro - G" measure="1" displayFolder="Art.13 comma 1\G - Superiore a 520000 euro" measureGroup="Contributo Unificato" count="0"/>
    <cacheHierarchy uniqueName="[Measures].[Di 55 Euro e 50 Cent Previdenza Aumento]" caption="Di 55 Euro e 50 Cent Previdenza Aumento" measure="1" displayFolder="Art.13 comma 1" measureGroup="Contributo Unificato" count="0"/>
    <cacheHierarchy uniqueName="[Measures].[Di 363 Euro Processi Di Esecuzione Immobiliare Aumento]" caption="Di 363 Euro Processi Di Esecuzione Immobiliare Aumento" measure="1" displayFolder="Art.13 comma 2" measureGroup="Contributo Unificato" count="0"/>
    <cacheHierarchy uniqueName="[Measures].[Di 181 Euro e 50 Cent Altri Procedimenti Esecutivi Aumento]" caption="Di 181 Euro e 50 Cent Altri Procedimenti Esecutivi Aumento" measure="1" displayFolder="Art.13 comma 2" measureGroup="Contributo Unificato" count="0"/>
    <cacheHierarchy uniqueName="[Measures].[Di 219 Euro Processi Di Opposizione Agli Atti Esecutivi Aumento]" caption="Di 219 Euro Processi Di Opposizione Agli Atti Esecutivi Aumento" measure="1" displayFolder="Art.13 comma 2" measureGroup="Contributo Unificato" count="0"/>
    <cacheHierarchy uniqueName="[Measures].[Di 27 Euro e 75 Cent Procedimenti Speciali - A]" caption="Di 27 Euro e 75 Cent Procedimenti Speciali - A" measure="1" displayFolder="Art.13 comma 3\A - Fino a 1100 euro" measureGroup="Contributo Unificato" count="0"/>
    <cacheHierarchy uniqueName="[Measures].[Di 63 Euro e 75 Cent Procedimenti Speciali - B]" caption="Di 63 Euro e 75 Cent Procedimenti Speciali - B" measure="1" displayFolder="Art.13 comma 3\B - Da 1100 a 5200 euro" measureGroup="Contributo Unificato" count="0"/>
    <cacheHierarchy uniqueName="[Measures].[Di 154 Euro e 50 Cent Procedimenti Speciali - C]" caption="Di 154 Euro e 50 Cent Procedimenti Speciali - C" measure="1" displayFolder="Art.13 comma 3\C - Da 5200 a 26000 euro" measureGroup="Contributo Unificato" count="0"/>
    <cacheHierarchy uniqueName="[Measures].[Di 337 Euro e 50 Cent Procedimenti Speciali - D]" caption="Di 337 Euro e 50 Cent Procedimenti Speciali - D" measure="1" displayFolder="Art.13 comma 3\D - Da 26000 a 52000 euro" measureGroup="Contributo Unificato" count="0"/>
    <cacheHierarchy uniqueName="[Measures].[Di 495 Euro Procedimenti Speciali - E]" caption="Di 495 Euro Procedimenti Speciali - E" measure="1" displayFolder="Art.13 comma 3\E - Da 52000 a 260000 euro" measureGroup="Contributo Unificato" count="0"/>
    <cacheHierarchy uniqueName="[Measures].[Di 792 Euro Procedimenti Speciali - F]" caption="Di 792 Euro Procedimenti Speciali - F" measure="1" displayFolder="Art.13 comma 3\F - Da 260000 a 520000 euro" measureGroup="Contributo Unificato" count="0"/>
    <cacheHierarchy uniqueName="[Measures].[Di 1099 Euro e 50 Cent Procedimenti Speciali - G]" caption="Di 1099 Euro e 50 Cent Procedimenti Speciali - G" measure="1" displayFolder="Art.13 comma 3\G - Superiore a 520000 euro" measureGroup="Contributo Unificato" count="0"/>
    <cacheHierarchy uniqueName="[Measures].[Di 27 Euro e 75 Cent  Lavoro - A]" caption="Di 27 Euro e 75 Cent  Lavoro - A" measure="1" displayFolder="Art.13 comma 3\A - Fino a 1100 euro" measureGroup="Contributo Unificato" count="0"/>
    <cacheHierarchy uniqueName="[Measures].[Di 63 Euro e 75 Cent  Lavoro - B]" caption="Di 63 Euro e 75 Cent  Lavoro - B" measure="1" displayFolder="Art.13 comma 3\B - Da 1100 a 5200 euro" measureGroup="Contributo Unificato" count="0"/>
    <cacheHierarchy uniqueName="[Measures].[Di 154 Euro e 50 Cent Lavoro - C]" caption="Di 154 Euro e 50 Cent Lavoro - C" measure="1" displayFolder="Art.13 comma 3\C - Da 5200 a 26000 euro" measureGroup="Contributo Unificato" count="0"/>
    <cacheHierarchy uniqueName="[Measures].[Di 337 Euro e 50 Cent Lavoro - D]" caption="Di 337 Euro e 50 Cent Lavoro - D" measure="1" displayFolder="Art.13 comma 3\D - Da 26000 a 52000 euro" measureGroup="Contributo Unificato" count="0"/>
    <cacheHierarchy uniqueName="[Measures].[Di 495 Euro Lavoro - E]" caption="Di 495 Euro Lavoro - E" measure="1" displayFolder="Art.13 comma 3\E - Da 52000 a 260000 euro" measureGroup="Contributo Unificato" count="0"/>
    <cacheHierarchy uniqueName="[Measures].[Di 792 Euro Lavoro - F]" caption="Di 792 Euro Lavoro - F" measure="1" displayFolder="Art.13 comma 3\F - Da 260000 a 520000 euro" measureGroup="Contributo Unificato" count="0"/>
    <cacheHierarchy uniqueName="[Measures].[Di 1099 Euro e 50 Cent Lavoro - G]" caption="Di 1099 Euro e 50 Cent Lavoro - G" measure="1" displayFolder="Art.13 comma 3\G - Superiore a 520000 euro" measureGroup="Contributo Unificato" count="0"/>
    <cacheHierarchy uniqueName="[Measures].[Di 1110 Euro Fallimenti Aumento]" caption="Di 1110 Euro Fallimenti Aumento" measure="1" displayFolder="Art.13 comma 5" measureGroup="Contributo Unificato" count="0"/>
    <cacheHierarchy uniqueName="[Measures].[Di 83 Euro e 25 Cent - A]" caption="Di 83 Euro e 25 Cent - A" measure="1" displayFolder="Art.13 comma 1\A - Fino a 1100 euro" measureGroup="Contributo Unificato" count="0"/>
    <cacheHierarchy uniqueName="[Measures].[Di 191 Euro e 25 Cent - B]" caption="Di 191 Euro e 25 Cent - B" measure="1" displayFolder="Art.13 comma 1\B - Da 1100 a 5200 euro" measureGroup="Contributo Unificato" count="0"/>
    <cacheHierarchy uniqueName="[Measures].[Di 463 Euro e 50 Cent - C]" caption="Di 463 Euro e 50 Cent - C" measure="1" displayFolder="Art.13 comma 1\C - Da 5200 a 26000 euro" measureGroup="Contributo Unificato" count="0"/>
    <cacheHierarchy uniqueName="[Measures].[Di 1012 Euro e 50 Cent - D]" caption="Di 1012 Euro e 50 Cent - D" measure="1" displayFolder="Art.13 comma 1\D - Da 26000 a 52000 euro" measureGroup="Contributo Unificato" count="0"/>
    <cacheHierarchy uniqueName="[Measures].[Di 1485 Euro - E]" caption="Di 1485 Euro - E" measure="1" displayFolder="Art.13 comma 3\E - Da 52000 a 260000 euro" measureGroup="Contributo Unificato" count="0"/>
    <cacheHierarchy uniqueName="[Measures].[Di 2376 Euro - F]" caption="Di 2376 Euro - F" measure="1" displayFolder="Art.13 comma 1\F - Da 260000 a 520000 euro" measureGroup="Contributo Unificato" count="0"/>
    <cacheHierarchy uniqueName="[Measures].[Di 3298 Euro e 50 Cent - G]" caption="Di 3298 Euro e 50 Cent - G" measure="1" displayFolder="Art.13 comma 1\G - Superiore a 520000 euro" measureGroup="Contributo Unificato" count="0"/>
    <cacheHierarchy uniqueName="[Measures].[Di 83 Euro e 25 Cent Previdenza Aumento]" caption="Di 83 Euro e 25 Cent Previdenza Aumento" measure="1" displayFolder="Art.13 comma 3" measureGroup="Contributo Unificato" count="0"/>
    <cacheHierarchy uniqueName="[Measures].[Di 544 Euro e 50 Cent Processi Di Esecuzione Immobiliare Aumento]" caption="Di 544 Euro e 50 Cent Processi Di Esecuzione Immobiliare Aumento" measure="1" displayFolder="Art.13 comma 2" measureGroup="Contributo Unificato" count="0"/>
    <cacheHierarchy uniqueName="[Measures].[Di 272 Euro e 25 Cent Altri Procedimenti Esecutivi Aumento]" caption="Di 272 Euro e 25 Cent Altri Procedimenti Esecutivi Aumento" measure="1" displayFolder="Art.13 comma 2" measureGroup="Contributo Unificato" count="0"/>
    <cacheHierarchy uniqueName="[Measures].[Di 328 Euro e 50 Cent Processi Di Opposizione Agli Atti Esecutivi Aumento]" caption="Di 328 Euro e 50 Cent Processi Di Opposizione Agli Atti Esecutivi Aumento" measure="1" displayFolder="Art.13 comma 2" measureGroup="Contributo Unificato" count="0"/>
    <cacheHierarchy uniqueName="[Measures].[Di 41 Euro e 63 Cent Procedimenti Speciali - A]" caption="Di 41 Euro e 63 Cent Procedimenti Speciali - A" measure="1" displayFolder="Art.13 comma 3\A - Fino a 1100 euro" measureGroup="Contributo Unificato" count="0"/>
    <cacheHierarchy uniqueName="[Measures].[Di 95 Euro e 63 Cent Procedimenti Speciali - B]" caption="Di 95 Euro e 63 Cent Procedimenti Speciali - B" measure="1" displayFolder="Art.13 comma 3\B - Da 1100 a 5200 euro" measureGroup="Contributo Unificato" count="0"/>
    <cacheHierarchy uniqueName="[Measures].[Di 231 Euro e 75 Cent Procedimenti Speciali - C]" caption="Di 231 Euro e 75 Cent Procedimenti Speciali - C" measure="1" displayFolder="Art.13 comma 3\C - Da 5200 a 26000 euro" measureGroup="Contributo Unificato" count="0"/>
    <cacheHierarchy uniqueName="[Measures].[Di 506 Euro e 25 Cent Procedimenti Speciali - D]" caption="Di 506 Euro e 25 Cent Procedimenti Speciali - D" measure="1" displayFolder="Art.13 comma 1\D - Da 26000 a 52000 euro" measureGroup="Contributo Unificato" count="0"/>
    <cacheHierarchy uniqueName="[Measures].[Di 742 Euro e 50 Cent Procedimenti Speciali - E]" caption="Di 742 Euro e 50 Cent Procedimenti Speciali - E" measure="1" displayFolder="Art.13 comma 3\E - Da 52000 a 260000 euro" measureGroup="Contributo Unificato" count="0"/>
    <cacheHierarchy uniqueName="[Measures].[Di 1188 Euro Procedimenti Speciali - F]" caption="Di 1188 Euro Procedimenti Speciali - F" measure="1" displayFolder="Art.13 comma 3\F - Da 260000 a 520000 euro" measureGroup="Contributo Unificato" count="0"/>
    <cacheHierarchy uniqueName="[Measures].[Di 1649 Euro e 25 Cent Procedimenti Speciali - G]" caption="Di 1649 Euro e 25 Cent Procedimenti Speciali - G" measure="1" displayFolder="Art.13 comma 3\G - Superiore a 520000 euro" measureGroup="Contributo Unificato" count="0"/>
    <cacheHierarchy uniqueName="[Measures].[Di 41 Euro e 63 Cent Lavoro - A]" caption="Di 41 Euro e 63 Cent Lavoro - A" measure="1" displayFolder="Art.13 comma 3\A - Fino a 1100 euro" measureGroup="Contributo Unificato" count="0"/>
    <cacheHierarchy uniqueName="[Measures].[Di 95 Euro e 63 Cent Lavoro - B]" caption="Di 95 Euro e 63 Cent Lavoro - B" measure="1" displayFolder="Art.13 comma 3\B - Da 1100 a 5200 euro" measureGroup="Contributo Unificato" count="0"/>
    <cacheHierarchy uniqueName="[Measures].[Di 231 Euro e 75 Cent Lavoro - C]" caption="Di 231 Euro e 75 Cent Lavoro - C" measure="1" displayFolder="Art.13 comma 3\C - Da 5200 a 26000 euro" measureGroup="Contributo Unificato" count="0"/>
    <cacheHierarchy uniqueName="[Measures].[Di 506 Euro e 25 Cent Lavoro - D]" caption="Di 506 Euro e 25 Cent Lavoro - D" measure="1" displayFolder="Art.13 comma 3\D - Da 26000 a 52000 euro" measureGroup="Contributo Unificato" count="0"/>
    <cacheHierarchy uniqueName="[Measures].[Di 742 Euro e 50 Cent Lavoro - E]" caption="Di 742 Euro e 50 Cent Lavoro - E" measure="1" displayFolder="Art.13 comma 3\E - Da 52000 a 260000 euro" measureGroup="Contributo Unificato" count="0"/>
    <cacheHierarchy uniqueName="[Measures].[Di 1188 Euro Lavoro - F]" caption="Di 1188 Euro Lavoro - F" measure="1" displayFolder="Art.13 comma 3\F - Da 260000 a 520000 euro" measureGroup="Contributo Unificato" count="0"/>
    <cacheHierarchy uniqueName="[Measures].[Di 1649 euro e 25 cent Lavoro - G]" caption="Di 1649 euro e 25 cent Lavoro - G" measure="1" displayFolder="Art.13 comma 3\G - Superiore a 520000 euro" measureGroup="Contributo Unificato" count="0"/>
    <cacheHierarchy uniqueName="[Measures].[Di 37 Euro Fino a 1100 Aumento]" caption="Di 37 Euro Fino a 1100 Aumento" measure="1" displayFolder="Art.13 comma 1\A - Fino a 1100 euro" measureGroup="Contributo Unificato" count="0"/>
    <cacheHierarchy uniqueName="[Measures].[Di 85 Euro Da 1100 Fino a 5200 Aumento]" caption="Di 85 Euro Da 1100 Fino a 5200 Aumento" measure="1" displayFolder="Art.13 comma 1\B - Da 1100 a 5200 euro" measureGroup="Contributo Unificato" count="0"/>
    <cacheHierarchy uniqueName="[Measures].[Di 206 Euro Da 5200 a 26000 Aumento]" caption="Di 206 Euro Da 5200 a 26000 Aumento" measure="1" displayFolder="Art.13 comma 1\C - Da 5200 a 26000 euro" measureGroup="Contributo Unificato" count="0"/>
    <cacheHierarchy uniqueName="[Measures].[Di 450 Euro Da 26000 a 52000 Aumento]" caption="Di 450 Euro Da 26000 a 52000 Aumento" measure="1" displayFolder="Art.13 comma 1\D - Da 26000 a 52000 euro" measureGroup="Contributo Unificato" count="0"/>
    <cacheHierarchy uniqueName="[Measures].[Di 680 Euro Da 52000 a 260000 Aumento]" caption="Di 680 Euro Da 52000 a 260000 Aumento" measure="1" displayFolder="Art.13 comma 1\E - Da 52000 a 260000 euro" measureGroup="Contributo Unificato" count="0"/>
    <cacheHierarchy uniqueName="[Measures].[Di 1056 Euro Da 260000 a 520000 Aumento]" caption="Di 1056 Euro Da 260000 a 520000 Aumento" measure="1" displayFolder="Art.13 comma 1\F - Da 260000 a 520000 euro" measureGroup="Contributo Unificato" count="0"/>
    <cacheHierarchy uniqueName="[Measures].[Di 1456 Euro Superiore a 520000 Aumento]" caption="Di 1456 Euro Superiore a 520000 Aumento" measure="1" displayFolder="Art.13 comma 1\G - Superiore a 520000 euro" measureGroup="Contributo Unificato" count="0"/>
    <cacheHierarchy uniqueName="[Measures].[Di 37 Euro Processi Di Esecuzione Mobiliare]" caption="Di 37 Euro Processi Di Esecuzione Mobiliare" measure="1" displayFolder="Art.13 comma 2" measureGroup="Contributo Unificato" count="0"/>
    <cacheHierarchy uniqueName="[Measures].[Di 55 Euro e 50 Cent Processi Di Esecuzione Mobiliare Aumento]" caption="Di 55 Euro e 50 Cent Processi Di Esecuzione Mobiliare Aumento" measure="1" displayFolder="Art.13 comma 2" measureGroup="Contributo Unificato" count="0"/>
    <cacheHierarchy uniqueName="[Measures].[Di 43 Euro - A]" caption="Di 43 Euro - A" measure="1" displayFolder="Art.13 comma 1\A - Fino a 1100 euro" measureGroup="Contributo Unificato" count="0"/>
    <cacheHierarchy uniqueName="[Measures].[Di 98 Euro - B]" caption="Di 98 Euro - B" measure="1" displayFolder="Art.13 comma 1\B - Da 1100 a 5200 euro" measureGroup="Contributo Unificato" count="0"/>
    <cacheHierarchy uniqueName="[Measures].[Di 237 Euro - C]" caption="Di 237 Euro - C" measure="1" displayFolder="Art.13 comma 1\C - Da 5200 a 26000 euro" measureGroup="Contributo Unificato" count="0"/>
    <cacheHierarchy uniqueName="[Measures].[Di 518 Euro - D]" caption="Di 518 Euro - D" measure="1" displayFolder="Art.13 comma 1\D - Da 26000 a 52000 euro" measureGroup="Contributo Unificato" count="0"/>
    <cacheHierarchy uniqueName="[Measures].[Di 759 Euro - E]" caption="Di 759 Euro - E" measure="1" displayFolder="Art.13 comma 1\E - Da 52000 a 260000 euro" measureGroup="Contributo Unificato" count="0"/>
    <cacheHierarchy uniqueName="[Measures].[Di 1214 Euro - F]" caption="Di 1214 Euro - F" measure="1" displayFolder="Art.13 comma 1\F - Da 260000 a 520000 euro" measureGroup="Contributo Unificato" count="0"/>
    <cacheHierarchy uniqueName="[Measures].[Di 1686 Euro - G]" caption="Di 1686 Euro - G" measure="1" displayFolder="Art.13 comma 1\G - Superiore a 520000 euro" measureGroup="Contributo Unificato" count="0"/>
    <cacheHierarchy uniqueName="[Measures].[Di 64 Euro e 50 Cent - A]" caption="Di 64 Euro e 50 Cent - A" measure="1" displayFolder="Art.13 comma 1\A - Fino a 1100 euro" measureGroup="Contributo Unificato" count="0"/>
    <cacheHierarchy uniqueName="[Measures].[Di 147 Euro - B]" caption="Di 147 Euro - B" measure="1" displayFolder="Art.13 comma 1\B - Da 1100 a 5200 euro" measureGroup="Contributo Unificato" count="0"/>
    <cacheHierarchy uniqueName="[Measures].[Di 355 Euro e 50 Cent - C]" caption="Di 355 Euro e 50 Cent - C" measure="1" displayFolder="Art.13 comma 1\C - Da 5200 a 26000 euro" measureGroup="Contributo Unificato" count="0"/>
    <cacheHierarchy uniqueName="[Measures].[Di 777 Euro - D]" caption="Di 777 Euro - D" measure="1" displayFolder="Art.13 comma 1\D - Da 26000 a 52000 euro" measureGroup="Contributo Unificato" count="0"/>
    <cacheHierarchy uniqueName="[Measures].[Di 1138 Euro e 50 Cent - E]" caption="Di 1138 Euro e 50 Cent - E" measure="1" displayFolder="Art.13 comma 1\E - Da 52000 a 260000 euro" measureGroup="Contributo Unificato" count="0"/>
    <cacheHierarchy uniqueName="[Measures].[Di 1821 Euro - F]" caption="Di 1821 Euro - F" measure="1" displayFolder="Art.13 comma 1\F - Da 260000 a 520000 euro" measureGroup="Contributo Unificato" count="0"/>
    <cacheHierarchy uniqueName="[Measures].[Di 2529 Euro - G]" caption="Di 2529 Euro - G" measure="1" displayFolder="Art.13 comma 1\G - Superiore a 520000 euro" measureGroup="Contributo Unificato" count="0"/>
    <cacheHierarchy uniqueName="[Measures].[Di 64 Euro e 50 Cent Previdenza]" caption="Di 64 Euro e 50 Cent Previdenza" measure="1" displayFolder="Art.13 comma 1" measureGroup="Contributo Unificato" count="0"/>
    <cacheHierarchy uniqueName="[Measures].[Di 417 Euro Processi Di Esecuzione Immobiliare]" caption="Di 417 Euro Processi Di Esecuzione Immobiliare" measure="1" displayFolder="Art.13 comma 2" measureGroup="Contributo Unificato" count="0"/>
    <cacheHierarchy uniqueName="[Measures].[Di 208 Euro e 50 Cent Altri Procedimenti Esecutivi]" caption="Di 208 Euro e 50 Cent Altri Procedimenti Esecutivi" measure="1" displayFolder="Art.13 comma 2" measureGroup="Contributo Unificato" count="0"/>
    <cacheHierarchy uniqueName="[Measures].[Di 252 Euro Processi Di Opposizione Agli Atti Esecutivi]" caption="Di 252 Euro Processi Di Opposizione Agli Atti Esecutivi" measure="1" displayFolder="Art.13 comma 2" measureGroup="Contributo Unificato" count="0"/>
    <cacheHierarchy uniqueName="[Measures].[Di 32 Euro e 25 Cent Procedimenti Speciali - A]" caption="Di 32 Euro e 25 Cent Procedimenti Speciali - A" measure="1" displayFolder="Art.13 comma 3\A - Fino a 1100 euro" measureGroup="Contributo Unificato" count="0"/>
    <cacheHierarchy uniqueName="[Measures].[Di 73 Euro e 50 Cent Procedimenti Speciali - B]" caption="Di 73 Euro e 50 Cent Procedimenti Speciali - B" measure="1" displayFolder="Art.13 comma 3\B - Da 1100 a 5200 euro" measureGroup="Contributo Unificato" count="0"/>
    <cacheHierarchy uniqueName="[Measures].[Di 177 Euro e 75 Cent Procedimenti Speciali - C]" caption="Di 177 Euro e 75 Cent Procedimenti Speciali - C" measure="1" displayFolder="Art.13 comma 3\C - Da 5200 a 26000 euro" measureGroup="Contributo Unificato" count="0"/>
    <cacheHierarchy uniqueName="[Measures].[Di 388 Euro e 50 Cent Procedimenti Speciali - D]" caption="Di 388 Euro e 50 Cent Procedimenti Speciali - D" measure="1" displayFolder="Art.13 comma 3\D - Da 26000 a 52000 euro" measureGroup="Contributo Unificato" count="0"/>
    <cacheHierarchy uniqueName="[Measures].[Di 569 Euro e 25 Cent Procedimenti Speciali - E]" caption="Di 569 Euro e 25 Cent Procedimenti Speciali - E" measure="1" displayFolder="Art.13 comma 3\E - Da 52000 a 260000 euro" measureGroup="Contributo Unificato" count="0"/>
    <cacheHierarchy uniqueName="[Measures].[Di 910 Euro e 50 Cent Procedimenti Speciali - F]" caption="Di 910 Euro e 50 Cent Procedimenti Speciali - F" measure="1" displayFolder="Art.13 comma 3\F - Da 260000 a 520000 euro" measureGroup="Contributo Unificato" count="0"/>
    <cacheHierarchy uniqueName="[Measures].[Di 1264 Euro e 50 Cent Procedimenti Speciali - G]" caption="Di 1264 Euro e 50 Cent Procedimenti Speciali - G" measure="1" displayFolder="Art.13 comma 3\G - Superiore a 520000 euro" measureGroup="Contributo Unificato" count="0"/>
    <cacheHierarchy uniqueName="[Measures].[Di 32 Euro e 25 Cent Lavoro - A]" caption="Di 32 Euro e 25 Cent Lavoro - A" measure="1" displayFolder="Art.13 comma 3\A - Fino a 1100 euro" measureGroup="Contributo Unificato" count="0"/>
    <cacheHierarchy uniqueName="[Measures].[Di 73 Euro e 50 Cent Lavoro - B]" caption="Di 73 Euro e 50 Cent Lavoro - B" measure="1" displayFolder="Art.13 comma 3\B - Da 1100 a 5200 euro" measureGroup="Contributo Unificato" count="0"/>
    <cacheHierarchy uniqueName="[Measures].[Di 177 Euro e 75 Cent Lavoro - C]" caption="Di 177 Euro e 75 Cent Lavoro - C" measure="1" displayFolder="Art.13 comma 3\C - Da 5200 a 26000 euro" measureGroup="Contributo Unificato" count="0"/>
    <cacheHierarchy uniqueName="[Measures].[Di 388 Euro e 50 Cent Lavoro - D]" caption="Di 388 Euro e 50 Cent Lavoro - D" measure="1" displayFolder="Art.13 comma 3\D - Da 26000 a 52000 euro" measureGroup="Contributo Unificato" count="0"/>
    <cacheHierarchy uniqueName="[Measures].[Di 569 Euro e 25 Cent Lavoro - E]" caption="Di 569 Euro e 25 Cent Lavoro - E" measure="1" displayFolder="Art.13 comma 3\E - Da 52000 a 260000 euro" measureGroup="Contributo Unificato" count="0"/>
    <cacheHierarchy uniqueName="[Measures].[Di 910 Euro e 50 Cent Lavoro - F]" caption="Di 910 Euro e 50 Cent Lavoro - F" measure="1" displayFolder="Art.13 comma 3\F - Da 260000 a 520000 euro" measureGroup="Contributo Unificato" count="0"/>
    <cacheHierarchy uniqueName="[Measures].[Di 1264 Euro e 50 Cent Lavoro - G]" caption="Di 1264 Euro e 50 Cent Lavoro - G" measure="1" displayFolder="Art.13 comma 3\G - Superiore a 520000 euro" measureGroup="Contributo Unificato" count="0"/>
    <cacheHierarchy uniqueName="[Measures].[Di 96 Euro e 75 Cent - A]" caption="Di 96 Euro e 75 Cent - A" measure="1" displayFolder="Art.13 comma 1\A - Fino a 1100 euro" measureGroup="Contributo Unificato" count="0"/>
    <cacheHierarchy uniqueName="[Measures].[Di 220 Euro e 50 Cent - B]" caption="Di 220 Euro e 50 Cent - B" measure="1" displayFolder="Art.13 comma 1\B - Da 1100 a 5200 euro" measureGroup="Contributo Unificato" count="0"/>
    <cacheHierarchy uniqueName="[Measures].[Di 533 Euro e 25 Cent - C]" caption="Di 533 Euro e 25 Cent - C" measure="1" displayFolder="Art.13 comma 1\C - Da 5200 a 26000 euro" measureGroup="Contributo Unificato" count="0"/>
    <cacheHierarchy uniqueName="[Measures].[Di 1165 Euro e 50 Cent - D]" caption="Di 1165 Euro e 50 Cent - D" measure="1" displayFolder="Art.13 comma 1\D - Da 26000 a 52000 euro" measureGroup="Contributo Unificato" count="0"/>
    <cacheHierarchy uniqueName="[Measures].[Di 1707 Euro e 75 Cent - E]" caption="Di 1707 Euro e 75 Cent - E" measure="1" displayFolder="Art.13 comma 1\E - Da 52000 a 260000 euro" measureGroup="Contributo Unificato" count="0"/>
    <cacheHierarchy uniqueName="[Measures].[Di 2731 Euro e 50 Cent - F]" caption="Di 2731 Euro e 50 Cent - F" measure="1" displayFolder="Art.13 comma 1\F - Da 260000 a 520000 euro" measureGroup="Contributo Unificato" count="0"/>
    <cacheHierarchy uniqueName="[Measures].[Di 3793 Euro e 50 Cent - G]" caption="Di 3793 Euro e 50 Cent - G" measure="1" displayFolder="Art.13 comma 1\G - Superiore a 520000 euro" measureGroup="Contributo Unificato" count="0"/>
    <cacheHierarchy uniqueName="[Measures].[Di 96 Euro e 75 Cent Previdenza Aumento]" caption="Di 96 Euro e 75 Cent Previdenza Aumento" measure="1" displayFolder="Art.13 comma 1" measureGroup="Contributo Unificato" count="0"/>
    <cacheHierarchy uniqueName="[Measures].[Di 625 Euro e 50 Cent Processi Di Esecuzione Immobiliare Aumento]" caption="Di 625 Euro e 50 Cent Processi Di Esecuzione Immobiliare Aumento" measure="1" displayFolder="Art.13 comma 2" measureGroup="Contributo Unificato" count="0"/>
    <cacheHierarchy uniqueName="[Measures].[Di 312 Euro e 75 Cent Altri Procedimenti Esecutivi Aumento]" caption="Di 312 Euro e 75 Cent Altri Procedimenti Esecutivi Aumento" measure="1" displayFolder="Art.13 comma 2" measureGroup="Contributo Unificato" count="0"/>
    <cacheHierarchy uniqueName="[Measures].[Di 378 Euro Processi Di Opposizione Agli Atti Esecutivi Aumento]" caption="Di 378 Euro Processi Di Opposizione Agli Atti Esecutivi Aumento" measure="1" displayFolder="Art.13 comma 2" measureGroup="Contributo Unificato" count="0"/>
    <cacheHierarchy uniqueName="[Measures].[Di 48 Euro e 38 Cent Procedimenti Speciali - A]" caption="Di 48 Euro e 38 Cent Procedimenti Speciali - A" measure="1" displayFolder="Art.13 comma 3\A - Fino a 1100 euro" measureGroup="Contributo Unificato" count="0"/>
    <cacheHierarchy uniqueName="[Measures].[Di 110 Euro e 25 Cent Procedimenti Speciali - B]" caption="Di 110 Euro e 25 Cent Procedimenti Speciali - B" measure="1" displayFolder="Art.13 comma 3\B - Da 1100 a 5200 euro" measureGroup="Contributo Unificato" count="0"/>
    <cacheHierarchy uniqueName="[Measures].[Di 266 Euro e 63 Cent Procedimenti Speciali - C]" caption="Di 266 Euro e 63 Cent Procedimenti Speciali - C" measure="1" displayFolder="Art.13 comma 3\C - Da 5200 a 26000 euro" measureGroup="Contributo Unificato" count="0"/>
    <cacheHierarchy uniqueName="[Measures].[Di 582 Euro e 75 Cent Procedimenti Speciali - D]" caption="Di 582 Euro e 75 Cent Procedimenti Speciali - D" measure="1" displayFolder="Art.13 comma 3\D - Da 26000 a 52000 euro" measureGroup="Contributo Unificato" count="0"/>
    <cacheHierarchy uniqueName="[Measures].[Di 853 Euro e 88 Cent Euro Procedimenti Speciali - E]" caption="Di 853 Euro e 88 Cent Euro Procedimenti Speciali - E" measure="1" displayFolder="Art.13 comma 3\E - Da 52000 a 260000 euro" measureGroup="Contributo Unificato" count="0"/>
    <cacheHierarchy uniqueName="[Measures].[Di 1365 Euro e 75 Cent Procedimenti Speciali - F]" caption="Di 1365 Euro e 75 Cent Procedimenti Speciali - F" measure="1" displayFolder="Art.13 comma 3\F - Da 260000 a 520000 euro" measureGroup="Contributo Unificato" count="0"/>
    <cacheHierarchy uniqueName="[Measures].[Di 1896 Euro e 75 Cent Procedimenti Speciali - G]" caption="Di 1896 Euro e 75 Cent Procedimenti Speciali - G" measure="1" displayFolder="Art.13 comma 3\G - Superiore a 520000 euro" measureGroup="Contributo Unificato" count="0"/>
    <cacheHierarchy uniqueName="[Measures].[Di 48 Euro e 38 Cent  Lavoro - A]" caption="Di 48 Euro e 38 Cent  Lavoro - A" measure="1" displayFolder="Art.13 comma 3\A - Fino a 1100 euro" measureGroup="Contributo Unificato" count="0"/>
    <cacheHierarchy uniqueName="[Measures].[Di 110 Euro e 25 Cent  Lavoro - B]" caption="Di 110 Euro e 25 Cent  Lavoro - B" measure="1" displayFolder="Art.13 comma 3\B - Da 1100 a 5200 euro" measureGroup="Contributo Unificato" count="0"/>
    <cacheHierarchy uniqueName="[Measures].[Di 266 Euro e 63 Cent Lavoro - C]" caption="Di 266 Euro e 63 Cent Lavoro - C" measure="1" displayFolder="Art.13 comma 3\C - Da 5200 a 26000 euro" measureGroup="Contributo Unificato" count="0"/>
    <cacheHierarchy uniqueName="[Measures].[Di 582 Euro e 75 Cent Lavoro - D]" caption="Di 582 Euro e 75 Cent Lavoro - D" measure="1" displayFolder="Art.13 comma 3\D - Da 26000 a 52000 euro" measureGroup="Contributo Unificato" count="0"/>
    <cacheHierarchy uniqueName="[Measures].[Di 853 Euro e 88 Cent Lavoro - E]" caption="Di 853 Euro e 88 Cent Lavoro - E" measure="1" displayFolder="Art.13 comma 3\E - Da 52000 a 260000 euro" measureGroup="Contributo Unificato" count="0"/>
    <cacheHierarchy uniqueName="[Measures].[Di 1365 Euro e 75 Cent Lavoro - F]" caption="Di 1365 Euro e 75 Cent Lavoro - F" measure="1" displayFolder="Art.13 comma 3\F - Da 260000 a 520000 euro" measureGroup="Contributo Unificato" count="0"/>
    <cacheHierarchy uniqueName="[Measures].[Di 1896 Euro e 75 Cent Lavoro - G]" caption="Di 1896 Euro e 75 Cent Lavoro - G" measure="1" displayFolder="Art.13 comma 3\G - Superiore a 520000 euro" measureGroup="Contributo Unificato" count="0"/>
    <cacheHierarchy uniqueName="[Measures].[Di 129 Euro - A]" caption="Di 129 Euro - A" measure="1" displayFolder="Art.13 comma 1\A - Fino a 1100 euro" measureGroup="Contributo Unificato" count="0"/>
    <cacheHierarchy uniqueName="[Measures].[Di 294 Euro - B]" caption="Di 294 Euro - B" measure="1" displayFolder="Art.13 comma 1\B - Da 1100 a 5200 euro" measureGroup="Contributo Unificato" count="0"/>
    <cacheHierarchy uniqueName="[Measures].[Di 711 Euro - C]" caption="Di 711 Euro - C" measure="1" displayFolder="Art.13 comma 1\C - Da 5200 a 26000 euro" measureGroup="Contributo Unificato" count="0"/>
    <cacheHierarchy uniqueName="[Measures].[Di 1554 Euro - D]" caption="Di 1554 Euro - D" measure="1" displayFolder="Art.13 comma 1\D - Da 26000 a 52000 euro" measureGroup="Contributo Unificato" count="0"/>
    <cacheHierarchy uniqueName="[Measures].[Di 2277 Euro - E]" caption="Di 2277 Euro - E" measure="1" displayFolder="Art.13 comma 1\E - Da 52000 a 260000 euro" measureGroup="Contributo Unificato" count="0"/>
    <cacheHierarchy uniqueName="[Measures].[Di 3642 Euro - F]" caption="Di 3642 Euro - F" measure="1" displayFolder="Art.13 comma 1\F - Da 260000 a 520000 euro" measureGroup="Contributo Unificato" count="0"/>
    <cacheHierarchy uniqueName="[Measures].[Di 5058 Euro - G]" caption="Di 5058 Euro - G" measure="1" displayFolder="Art.13 comma 1\G - Superiore a 520000 euro" measureGroup="Contributo Unificato" count="0"/>
    <cacheHierarchy uniqueName="[Measures].[Di 43 Euro Previdenza]" caption="Di 43 Euro Previdenza" measure="1" displayFolder="Art.13 comma 1" measureGroup="Contributo Unificato" count="0"/>
    <cacheHierarchy uniqueName="[Measures].[Di 43 Euro Processi Di Esecuzione Mobiliare]" caption="Di 43 Euro Processi Di Esecuzione Mobiliare" measure="1" displayFolder="Art.13 comma 2" measureGroup="Contributo Unificato" count="0"/>
    <cacheHierarchy uniqueName="[Measures].[Di 278  Euro Processi Di Esecuzione Immobiliare]" caption="Di 278  Euro Processi Di Esecuzione Immobiliare" measure="1" displayFolder="Art.13 comma 2" measureGroup="Contributo Unificato" count="0"/>
    <cacheHierarchy uniqueName="[Measures].[Di 139 Euro Altri Procedimenti Esecutivi]" caption="Di 139 Euro Altri Procedimenti Esecutivi" measure="1" displayFolder="Art.13 comma 2" measureGroup="Contributo Unificato" count="0"/>
    <cacheHierarchy uniqueName="[Measures].[Di 168 Euro Processi Di Opposizione Agli Atti Esecutivi]" caption="Di 168 Euro Processi Di Opposizione Agli Atti Esecutivi" measure="1" displayFolder="Art.13 comma 2" measureGroup="Contributo Unificato" count="0"/>
    <cacheHierarchy uniqueName="[Measures].[Di 64 Euro e 50 Cent Processi Di Esecuzione Mobiliare]" caption="Di 64 Euro e 50 Cent Processi Di Esecuzione Mobiliare" measure="1" displayFolder="Art.13 comma 2" measureGroup="Contributo Unificato" count="0"/>
    <cacheHierarchy uniqueName="[Measures].[Di 1256 Euro e 50 Cent]" caption="Di 1256 Euro e 50 Cent" measure="1" displayFolder="Art.13 comma 5" measureGroup="Contributo Unificato" count="0"/>
    <cacheHierarchy uniqueName="[Measures].[Di 21 Euro e 50 Cent Procedimenti Speciali - A]" caption="Di 21 Euro e 50 Cent Procedimenti Speciali - A" measure="1" displayFolder="Art.13 comma 3\A - Fino a 1100 euro" measureGroup="Contributo Unificato" count="0"/>
    <cacheHierarchy uniqueName="[Measures].[Di 49 Euro Procedimenti Speciali - B]" caption="Di 49 Euro Procedimenti Speciali - B" measure="1" displayFolder="Art.13 comma 3\B - Da 1100 a 5200 euro" measureGroup="Contributo Unificato" count="0"/>
    <cacheHierarchy uniqueName="[Measures].[Di 118 Euro e 50 Cent Procedimenti Speciali - C]" caption="Di 118 Euro e 50 Cent Procedimenti Speciali - C" measure="1" displayFolder="Art.13 comma 3\C - Da 5200 a 26000 euro" measureGroup="Contributo Unificato" count="0"/>
    <cacheHierarchy uniqueName="[Measures].[Di 259 Euro Procedimenti Speciali - D]" caption="Di 259 Euro Procedimenti Speciali - D" measure="1" displayFolder="Art.13 comma 3\D - Da 26000 a 52000 euro" measureGroup="Contributo Unificato" count="0"/>
    <cacheHierarchy uniqueName="[Measures].[Di 380 Euro Procedimenti Speciali - E]" caption="Di 380 Euro Procedimenti Speciali - E" measure="1" displayFolder="Art.13 comma 3\E - Da 52000 a 260000 euro" measureGroup="Contributo Unificato" count="0"/>
    <cacheHierarchy uniqueName="[Measures].[Di 607 Euro Procedimenti Speciali - F]" caption="Di 607 Euro Procedimenti Speciali - F" measure="1" displayFolder="Art.13 comma 3\F - Da 260000 a 520000 euro" measureGroup="Contributo Unificato" count="0"/>
    <cacheHierarchy uniqueName="[Measures].[Di 843 Euro Procedimenti Speciali - G]" caption="Di 843 Euro Procedimenti Speciali - G" measure="1" displayFolder="Art.13 comma 3\G - Superiore a 520000 euro" measureGroup="Contributo Unificato" count="0"/>
    <cacheHierarchy uniqueName="[Measures].[Di 21 Euro e 50 Cent Lavoro - A]" caption="Di 21 Euro e 50 Cent Lavoro - A" measure="1" displayFolder="Art.13 comma 3\A - Fino a 1100 euro" measureGroup="Contributo Unificato" count="0"/>
    <cacheHierarchy uniqueName="[Measures].[Di 49 Euro Lavoro - B]" caption="Di 49 Euro Lavoro - B" measure="1" displayFolder="Art.13 comma 3\B - Da 1100 a 5200 euro" measureGroup="Contributo Unificato" count="0"/>
    <cacheHierarchy uniqueName="[Measures].[Di 118 Euro e 50 Cent Lavoro - C]" caption="Di 118 Euro e 50 Cent Lavoro - C" measure="1" displayFolder="Art.13 comma 3\C - Da 5200 a 26000 euro" measureGroup="Contributo Unificato" count="0"/>
    <cacheHierarchy uniqueName="[Measures].[Di 259 Euro Lavoro - D]" caption="Di 259 Euro Lavoro - D" measure="1" displayFolder="Art.13 comma 3\D - Da 26000 a 52000 euro" measureGroup="Contributo Unificato" count="0"/>
    <cacheHierarchy uniqueName="[Measures].[Di 380 Euro Lavoro - E]" caption="Di 380 Euro Lavoro - E" measure="1" displayFolder="Art.13 comma 3\E - Da 52000 a 260000 euro" measureGroup="Contributo Unificato" count="0"/>
    <cacheHierarchy uniqueName="[Measures].[Di 607 Euro Lavoro - F]" caption="Di 607 Euro Lavoro - F" measure="1" displayFolder="Art.13 comma 3\F - Da 260000 a 520000 euro" measureGroup="Contributo Unificato" count="0"/>
    <cacheHierarchy uniqueName="[Measures].[Di 843 Euro Lavoro - G]" caption="Di 843 Euro Lavoro - G" measure="1" displayFolder="Art.13 comma 3\G - Superiore a 520000 euro" measureGroup="Contributo Unificato" count="0"/>
    <cacheHierarchy uniqueName="[Measures].[Di 851 Euro]" caption="Di 851 Euro" measure="1" displayFolder="Art.13 comma 5" measureGroup="Contributo Unificato" count="0"/>
    <cacheHierarchy uniqueName="[Measures].[Di 86 Euro Imprese - A]" caption="Di 86 Euro Imprese - A" measure="1" displayFolder="Art.13 comma 1\A - Fino a 1100 euro" measureGroup="Contributo Unificato" count="0"/>
    <cacheHierarchy uniqueName="[Measures].[Di 196 Euro Imprese - B]" caption="Di 196 Euro Imprese - B" measure="1" displayFolder="Art.13 comma 1\B - Da 1100 a 5200 euro" measureGroup="Contributo Unificato" count="0"/>
    <cacheHierarchy uniqueName="[Measures].[Di 474 Euro Imprese - C]" caption="Di 474 Euro Imprese - C" measure="1" displayFolder="Art.13 comma 1\C - Da 5200 a 26000 euro" measureGroup="Contributo Unificato" count="0"/>
    <cacheHierarchy uniqueName="[Measures].[Di 1036 Euro Imprese - D]" caption="Di 1036 Euro Imprese - D" measure="1" displayFolder="Art.13 comma 1\D - Da 26000 a 52000 euro" measureGroup="Contributo Unificato" count="0"/>
    <cacheHierarchy uniqueName="[Measures].[Di 1518 Euro Imprese - E]" caption="Di 1518 Euro Imprese - E" measure="1" displayFolder="Art.13 comma 1\E - Da 52000 a 260000 euro" measureGroup="Contributo Unificato" count="0"/>
    <cacheHierarchy uniqueName="[Measures].[Di 2428 Euro Imprese - F]" caption="Di 2428 Euro Imprese - F" measure="1" displayFolder="Art.13 comma 1\F - Da 260000 a 520000 euro" measureGroup="Contributo Unificato" count="0"/>
    <cacheHierarchy uniqueName="[Measures].[Di 3372 Euro Imprese - G]" caption="Di 3372 Euro Imprese - G" measure="1" displayFolder="Art.13 comma 1\G - Superiore a 520000 euro" measureGroup="Contributo Unificato" count="0"/>
    <cacheHierarchy uniqueName="[Measures].[Pendenti Iniziali Cognizione Ordinaria]" caption="Pendenti Iniziali Cognizione Ordinaria" measure="1" displayFolder="Cognizione Ordinaria" measureGroup="Cognizione Ordinaria" count="0"/>
    <cacheHierarchy uniqueName="[Measures].[Sopravvenuti Cognizione Ordinaria]" caption="Sopravvenuti Cognizione Ordinaria" measure="1" displayFolder="Cognizione Ordinaria" measureGroup="Cognizione Ordinaria" count="0"/>
    <cacheHierarchy uniqueName="[Measures].[Nuovi Iscritti Cognizione Ordinaria]" caption="Nuovi Iscritti Cognizione Ordinaria" measure="1" displayFolder="Cognizione Ordinaria\Dettaglio Sopravvenuti" measureGroup="Cognizione Ordinaria" count="0"/>
    <cacheHierarchy uniqueName="[Measures].[Sentenze Cognizione Ordinaria]" caption="Sentenze Cognizione Ordinaria" measure="1" displayFolder="Cognizione Ordinaria\Dettaglio Esauriti" measureGroup="Cognizione Ordinaria" count="0"/>
    <cacheHierarchy uniqueName="[Measures].[Riunioni Cognizione Ordinaria]" caption="Riunioni Cognizione Ordinaria" measure="1" displayFolder="Cognizione Ordinaria\Dettaglio Esauriti" measureGroup="Cognizione Ordinaria" count="0"/>
    <cacheHierarchy uniqueName="[Measures].[Esauriti In Altro Modo Cognizione Ordinaria]" caption="Esauriti In Altro Modo Cognizione Ordinaria" measure="1" displayFolder="Cognizione Ordinaria\Dettaglio Esauriti" measureGroup="Cognizione Ordinaria" count="0"/>
    <cacheHierarchy uniqueName="[Measures].[Esauriti Totali Cognizione Ordinaria]" caption="Esauriti Totali Cognizione Ordinaria" measure="1" displayFolder="Cognizione Ordinaria" measureGroup="Cognizione Ordinaria" count="0"/>
    <cacheHierarchy uniqueName="[Measures].[Pendenti Finali Cognizione Ordinaria]" caption="Pendenti Finali Cognizione Ordinaria" measure="1" displayFolder="Cognizione Ordinaria" measureGroup="Cognizione Ordinaria" count="0"/>
    <cacheHierarchy uniqueName="[Measures].[Verbali Di Conciliazione Cognizione Ordinaria GdP - Un di cui per il Tribunale]" caption="Verbali Di Conciliazione Cognizione Ordinaria GdP - Un di cui per il Tribunale" measure="1" displayFolder="Cognizione Ordinaria\Dettaglio Esauriti" measureGroup="Cognizione Ordinaria" count="0"/>
    <cacheHierarchy uniqueName="[Measures].[Stato Rilevazione Cognizione Ordinaria]" caption="Stato Rilevazione Cognizione Ordinaria" measure="1" displayFolder="" measureGroup="Cognizione Ordinaria" count="0"/>
    <cacheHierarchy uniqueName="[Measures].[Responsabilita Civile Magistrati Accolti]" caption="Responsabilita Civile Magistrati Accolti" measure="1" displayFolder="Cognizione Ordinaria\Dettaglio Esauriti\Responsabilita civile magistrati" measureGroup="Cognizione Ordinaria" count="0"/>
    <cacheHierarchy uniqueName="[Measures].[Responsabilita Civile Magistrati Respinti]" caption="Responsabilita Civile Magistrati Respinti" measure="1" displayFolder="Cognizione Ordinaria\Dettaglio Esauriti\Responsabilita civile magistrati" measureGroup="Cognizione Ordinaria" count="0"/>
    <cacheHierarchy uniqueName="[Measures].[Responsabilita Civile Magistrati Altro]" caption="Responsabilita Civile Magistrati Altro" measure="1" displayFolder="Cognizione Ordinaria\Dettaglio Esauriti\Responsabilita civile magistrati" measureGroup="Cognizione Ordinaria" count="0"/>
    <cacheHierarchy uniqueName="[Measures].[Decreto Ammissibilita Responsabilita Civile Magistrati]" caption="Decreto Ammissibilita Responsabilita Civile Magistrati" measure="1" displayFolder="Cognizione Ordinaria\Dettaglio Esauriti\Responsabilita civile magistrati" measureGroup="Cognizione Ordinaria" count="0"/>
    <cacheHierarchy uniqueName="[Measures].[Pendenti Iniziali Cognizione Ordinaria Rito Sommario]" caption="Pendenti Iniziali Cognizione Ordinaria Rito Sommario" measure="1" displayFolder="Cognizione Ordinaria Rito Sommario" measureGroup="Cognizione Ordinaria" count="0"/>
    <cacheHierarchy uniqueName="[Measures].[Sopravvenuti Cognizione Ordinaria Rito Sommario]" caption="Sopravvenuti Cognizione Ordinaria Rito Sommario" measure="1" displayFolder="Cognizione Ordinaria Rito Sommario" measureGroup="Cognizione Ordinaria" count="0"/>
    <cacheHierarchy uniqueName="[Measures].[Esauriti Totali Cognizione Ordinaria Rito Sommario]" caption="Esauriti Totali Cognizione Ordinaria Rito Sommario" measure="1" displayFolder="Cognizione Ordinaria Rito Sommario" measureGroup="Cognizione Ordinaria" count="0"/>
    <cacheHierarchy uniqueName="[Measures].[Pendenti Finali Cognizione Ordinaria Rito Sommario]" caption="Pendenti Finali Cognizione Ordinaria Rito Sommario" measure="1" displayFolder="Cognizione Ordinaria Rito Sommario" measureGroup="Cognizione Ordinaria" count="0"/>
    <cacheHierarchy uniqueName="[Measures].[Esauriti Per Mutamento Rito Cognizione Ordinaria Rito Sommario]" caption="Esauriti Per Mutamento Rito Cognizione Ordinaria Rito Sommario" measure="1" displayFolder="Cognizione Ordinaria Rito Sommario\Dettaglio Esauriti" measureGroup="Cognizione Ordinaria" count="0"/>
    <cacheHierarchy uniqueName="[Measures].[Nuovi Iscritti Cognizione Ordinaria Rito Sommario]" caption="Nuovi Iscritti Cognizione Ordinaria Rito Sommario" measure="1" displayFolder="Cognizione Ordinaria Rito Sommario\Dettaglio Sopravvenuti" measureGroup="Cognizione Ordinaria" count="0"/>
    <cacheHierarchy uniqueName="[Measures].[Esauriti Per Riunione Cognizione Ordinaria Rito Sommario]" caption="Esauriti Per Riunione Cognizione Ordinaria Rito Sommario" measure="1" displayFolder="Cognizione Ordinaria Rito Sommario\Dettaglio Esauriti" measureGroup="Cognizione Ordinaria" count="0"/>
    <cacheHierarchy uniqueName="[Measures].[Esauriti In Altro Modo Cognizione Ordinaria Rito Sommario]" caption="Esauriti In Altro Modo Cognizione Ordinaria Rito Sommario" measure="1" displayFolder="Cognizione Ordinaria Rito Sommario\Dettaglio Esauriti" measureGroup="Cognizione Ordinaria" count="0"/>
    <cacheHierarchy uniqueName="[Measures].[Esauriti Passaggio Tribunale Cognizione Ordinaria Rito Sommario]" caption="Esauriti Passaggio Tribunale Cognizione Ordinaria Rito Sommario" measure="1" displayFolder="Cognizione Ordinaria Rito Sommario\Dettaglio Esauriti" measureGroup="Cognizione Ordinaria" count="0"/>
    <cacheHierarchy uniqueName="[Measures].[Esauriti Passaggio Tribunale Cognizione Ordinaria]" caption="Esauriti Passaggio Tribunale Cognizione Ordinaria" measure="1" displayFolder="Cognizione Ordinaria\Dettaglio Esauriti" measureGroup="Cognizione Ordinaria" count="0"/>
    <cacheHierarchy uniqueName="[Measures].[Progetti Di Distribuzione Approvati Esecuzioni Mobiliari]" caption="Progetti Di Distribuzione Approvati Esecuzioni Mobiliari" measure="1" displayFolder="Esecuzioni mobiliari\Provvedimenti\Emessi" measureGroup="Esecuzioni Civili" count="0"/>
    <cacheHierarchy uniqueName="[Measures].[Attuati Obbligazioni Fare Non Fare Esecuzioni Mobiliari]" caption="Attuati Obbligazioni Fare Non Fare Esecuzioni Mobiliari" measure="1" displayFolder="Esecuzioni mobiliari\Provvedimenti\Attuati" measureGroup="Esecuzioni Civili" count="0"/>
    <cacheHierarchy uniqueName="[Measures].[Emessi Obbligazioni Fare Non Fare Esecuzioni Mobiliari]" caption="Emessi Obbligazioni Fare Non Fare Esecuzioni Mobiliari" measure="1" displayFolder="Esecuzioni mobiliari\Provvedimenti\Emessi" measureGroup="Esecuzioni Civili" count="0"/>
    <cacheHierarchy uniqueName="[Measures].[Attuati Assegnazioni e Vendita Di Cose Dovute Dal Terzo Esecuzioni Mobiliari]" caption="Attuati Assegnazioni e Vendita Di Cose Dovute Dal Terzo Esecuzioni Mobiliari" measure="1" displayFolder="Esecuzioni mobiliari\Provvedimenti\Attuati" measureGroup="Esecuzioni Civili" count="0"/>
    <cacheHierarchy uniqueName="[Measures].[Emessi Assegnazioni e Vendita Di Cose Dovute Dal Terzo Esecuzioni Mobiliari]" caption="Emessi Assegnazioni e Vendita Di Cose Dovute Dal Terzo Esecuzioni Mobiliari" measure="1" displayFolder="Esecuzioni mobiliari\Provvedimenti\Emessi" measureGroup="Esecuzioni Civili" count="0"/>
    <cacheHierarchy uniqueName="[Measures].[Attuati Assegnazioni e Vendita Di Crediti Del Terzo Esecuzioni Mobiliari]" caption="Attuati Assegnazioni e Vendita Di Crediti Del Terzo Esecuzioni Mobiliari" measure="1" displayFolder="Esecuzioni mobiliari\Provvedimenti\Attuati" measureGroup="Esecuzioni Civili" count="0"/>
    <cacheHierarchy uniqueName="[Measures].[Emessi Assegnazioni e Vendita Di Crediti Del Terzo Esecuzioni Mobiliari]" caption="Emessi Assegnazioni e Vendita Di Crediti Del Terzo Esecuzioni Mobiliari" measure="1" displayFolder="Esecuzioni mobiliari\Provvedimenti\Emessi" measureGroup="Esecuzioni Civili" count="0"/>
    <cacheHierarchy uniqueName="[Measures].[Attuati Assegnazioni Giudiziarie Di Beni Mobili Esecuzioni Mobiliari]" caption="Attuati Assegnazioni Giudiziarie Di Beni Mobili Esecuzioni Mobiliari" measure="1" displayFolder="Esecuzioni mobiliari\Provvedimenti\Attuati" measureGroup="Esecuzioni Civili" count="0"/>
    <cacheHierarchy uniqueName="[Measures].[Emessi Assegnazioni Giudiziarie Di Beni Mobili Esecuzioni Mobiliari]" caption="Emessi Assegnazioni Giudiziarie Di Beni Mobili Esecuzioni Mobiliari" measure="1" displayFolder="Esecuzioni mobiliari\Provvedimenti\Emessi" measureGroup="Esecuzioni Civili" count="0"/>
    <cacheHierarchy uniqueName="[Measures].[Attuati Consegna Di Beni Mobili e Di Somme Esecuzioni Mobiliari]" caption="Attuati Consegna Di Beni Mobili e Di Somme Esecuzioni Mobiliari" measure="1" displayFolder="Esecuzioni mobiliari\Provvedimenti\Attuati" measureGroup="Esecuzioni Civili" count="0"/>
    <cacheHierarchy uniqueName="[Measures].[Emessi Consegna Di Beni Mobili e Di Somme Esecuzioni Mobiliari]" caption="Emessi Consegna Di Beni Mobili e Di Somme Esecuzioni Mobiliari" measure="1" displayFolder="Esecuzioni mobiliari\Provvedimenti\Emessi" measureGroup="Esecuzioni Civili" count="0"/>
    <cacheHierarchy uniqueName="[Measures].[Pignoramenti Mobiliari Presso Le Persone Fisiche Esecuzioni Mobiliari]" caption="Pignoramenti Mobiliari Presso Le Persone Fisiche Esecuzioni Mobiliari" measure="1" displayFolder="Esecuzioni mobiliari\Provvedimenti\Attuati" measureGroup="Esecuzioni Civili" count="0"/>
    <cacheHierarchy uniqueName="[Measures].[Pignoramenti Mobiliari Presso Le Persone Giuridiche Esecuzioni Mobiliari]" caption="Pignoramenti Mobiliari Presso Le Persone Giuridiche Esecuzioni Mobiliari" measure="1" displayFolder="Esecuzioni mobiliari\Provvedimenti\Attuati" measureGroup="Esecuzioni Civili" count="0"/>
    <cacheHierarchy uniqueName="[Measures].[Esauriti Totali Procedimenti Esecuzioni Mobiliari]" caption="Esauriti Totali Procedimenti Esecuzioni Mobiliari" measure="1" displayFolder="Esecuzioni mobiliari" measureGroup="Esecuzioni Civili" count="0"/>
    <cacheHierarchy uniqueName="[Measures].[Nuovi Iscritti Procedimenti Esecuzioni Mobiliari]" caption="Nuovi Iscritti Procedimenti Esecuzioni Mobiliari" measure="1" displayFolder="Esecuzioni mobiliari\Dettaglio sopravvenuti" measureGroup="Esecuzioni Civili" count="0"/>
    <cacheHierarchy uniqueName="[Measures].[Pendenti Finali Procedimenti Esecuzioni Mobiliari]" caption="Pendenti Finali Procedimenti Esecuzioni Mobiliari" measure="1" displayFolder="Esecuzioni mobiliari" measureGroup="Esecuzioni Civili" count="0"/>
    <cacheHierarchy uniqueName="[Measures].[Pendenti Iniziali Procedimenti Esecuzioni Mobiliari]" caption="Pendenti Iniziali Procedimenti Esecuzioni Mobiliari" measure="1" displayFolder="Esecuzioni mobiliari" measureGroup="Esecuzioni Civili" count="0"/>
    <cacheHierarchy uniqueName="[Measures].[Sopravvenuti Procedimenti Esecuzioni Mobiliari]" caption="Sopravvenuti Procedimenti Esecuzioni Mobiliari" measure="1" displayFolder="Esecuzioni mobiliari" measureGroup="Esecuzioni Civili" count="0"/>
    <cacheHierarchy uniqueName="[Measures].[Attuati Vendite Giudiziarie Con Incanto Di Beni Mobili Esecuzioni Mobiliari]" caption="Attuati Vendite Giudiziarie Con Incanto Di Beni Mobili Esecuzioni Mobiliari" measure="1" displayFolder="Esecuzioni mobiliari\Provvedimenti\Attuati" measureGroup="Esecuzioni Civili" count="0"/>
    <cacheHierarchy uniqueName="[Measures].[Emessi Vendite Giudiziarie Con Incanto Di Beni Mobili Esecuzioni Mobiliari]" caption="Emessi Vendite Giudiziarie Con Incanto Di Beni Mobili Esecuzioni Mobiliari" measure="1" displayFolder="Esecuzioni mobiliari\Provvedimenti\Emessi" measureGroup="Esecuzioni Civili" count="0"/>
    <cacheHierarchy uniqueName="[Measures].[Attuati Vendite Giudiziarie Di Beni Mobili Esecuzioni Mobiliari]" caption="Attuati Vendite Giudiziarie Di Beni Mobili Esecuzioni Mobiliari" measure="1" displayFolder="Esecuzioni mobiliari\Provvedimenti\Attuati" measureGroup="Esecuzioni Civili" count="0"/>
    <cacheHierarchy uniqueName="[Measures].[Emessi Vendite Giudiziarie Di Beni Mobili Esecuzioni Mobiliari]" caption="Emessi Vendite Giudiziarie Di Beni Mobili Esecuzioni Mobiliari" measure="1" displayFolder="Esecuzioni mobiliari\Provvedimenti\Emessi" measureGroup="Esecuzioni Civili" count="0"/>
    <cacheHierarchy uniqueName="[Measures].[Attuati Vendite Giudiziarie Senza Incanto Di Beni Mobili Esecuzioni Mobiliari]" caption="Attuati Vendite Giudiziarie Senza Incanto Di Beni Mobili Esecuzioni Mobiliari" measure="1" displayFolder="Esecuzioni mobiliari\Provvedimenti\Attuati" measureGroup="Esecuzioni Civili" count="0"/>
    <cacheHierarchy uniqueName="[Measures].[Emessi Vendite Giudiziarie Senza Incanto Di Beni Mobili Esecuzioni Mobiliari]" caption="Emessi Vendite Giudiziarie Senza Incanto Di Beni Mobili Esecuzioni Mobiliari" measure="1" displayFolder="Esecuzioni mobiliari\Provvedimenti\Emessi" measureGroup="Esecuzioni Civili" count="0"/>
    <cacheHierarchy uniqueName="[Measures].[Attuati Assegnazioni Giudiziarie Di Beni Immobili Esecuzioni Immobiliari]" caption="Attuati Assegnazioni Giudiziarie Di Beni Immobili Esecuzioni Immobiliari" measure="1" displayFolder="Esecuzioni immobiliari\Provvedimenti\Attuati" measureGroup="Esecuzioni Civili" count="0"/>
    <cacheHierarchy uniqueName="[Measures].[Emessi Assegnazioni Giudiziarie Di Beni Immobili Esecuzioni Immobiliari]" caption="Emessi Assegnazioni Giudiziarie Di Beni Immobili Esecuzioni Immobiliari" measure="1" displayFolder="Esecuzioni immobiliari\Provvedimenti\Emessi" measureGroup="Esecuzioni Civili" count="0"/>
    <cacheHierarchy uniqueName="[Measures].[Esauriti Totali Procedimenti Esecuzioni Immobiliari]" caption="Esauriti Totali Procedimenti Esecuzioni Immobiliari" measure="1" displayFolder="Esecuzioni immobiliari" measureGroup="Esecuzioni Civili" count="0"/>
    <cacheHierarchy uniqueName="[Measures].[Nuovi Iscritti Procedimenti Esecuzioni Immobiliari]" caption="Nuovi Iscritti Procedimenti Esecuzioni Immobiliari" measure="1" displayFolder="Esecuzioni immobiliari\Dettaglio sopravvenuti" measureGroup="Esecuzioni Civili" count="0"/>
    <cacheHierarchy uniqueName="[Measures].[Pendenti Finali Procedimenti Esecuzioni Immobiliari]" caption="Pendenti Finali Procedimenti Esecuzioni Immobiliari" measure="1" displayFolder="Esecuzioni immobiliari" measureGroup="Esecuzioni Civili" count="0"/>
    <cacheHierarchy uniqueName="[Measures].[Pendenti Iniziali Procedimenti Esecuzioni Immobiliari]" caption="Pendenti Iniziali Procedimenti Esecuzioni Immobiliari" measure="1" displayFolder="Esecuzioni immobiliari" measureGroup="Esecuzioni Civili" count="0"/>
    <cacheHierarchy uniqueName="[Measures].[Sopravvenuti Procedimenti Esecuzioni Immobiliari]" caption="Sopravvenuti Procedimenti Esecuzioni Immobiliari" measure="1" displayFolder="Esecuzioni immobiliari" measureGroup="Esecuzioni Civili" count="0"/>
    <cacheHierarchy uniqueName="[Measures].[Attuati Provvedimenti Esecuzioni Immobiliari]" caption="Attuati Provvedimenti Esecuzioni Immobiliari" measure="1" displayFolder="Esecuzioni immobiliari\Provvedimenti\Attuati" measureGroup="Esecuzioni Civili" count="0"/>
    <cacheHierarchy uniqueName="[Measures].[Emessi Provvedimenti Esecuzioni Immobiliari]" caption="Emessi Provvedimenti Esecuzioni Immobiliari" measure="1" displayFolder="Esecuzioni immobiliari\Provvedimenti\Emessi" measureGroup="Esecuzioni Civili" count="0"/>
    <cacheHierarchy uniqueName="[Measures].[Attuati Vendite Esattoriali Di Beni Immobili Esecuzioni Immobiliari]" caption="Attuati Vendite Esattoriali Di Beni Immobili Esecuzioni Immobiliari" measure="1" displayFolder="Esecuzioni immobiliari\Provvedimenti\Attuati" measureGroup="Esecuzioni Civili" count="0"/>
    <cacheHierarchy uniqueName="[Measures].[Emessi Vendite Esattoriali Di Beni Immobili Esecuzioni Immobiliari]" caption="Emessi Vendite Esattoriali Di Beni Immobili Esecuzioni Immobiliari" measure="1" displayFolder="Esecuzioni immobiliari\Provvedimenti\Emessi" measureGroup="Esecuzioni Civili" count="0"/>
    <cacheHierarchy uniqueName="[Measures].[Attuati Vendite Giudiziarie Con Incanto Di Beni Immobili Esecuzioni Immobiliari]" caption="Attuati Vendite Giudiziarie Con Incanto Di Beni Immobili Esecuzioni Immobiliari" measure="1" displayFolder="Esecuzioni immobiliari\Provvedimenti\Attuati" measureGroup="Esecuzioni Civili" count="0"/>
    <cacheHierarchy uniqueName="[Measures].[Emessi Vendite Giudiziarie Con Incanto Di Beni Immobili Esecuzioni Immobiliari]" caption="Emessi Vendite Giudiziarie Con Incanto Di Beni Immobili Esecuzioni Immobiliari" measure="1" displayFolder="Esecuzioni immobiliari\Provvedimenti\Emessi" measureGroup="Esecuzioni Civili" count="0"/>
    <cacheHierarchy uniqueName="[Measures].[Attuati Vendite Giudiziarie Di Beni Immobili Esecuzioni Immobiliari]" caption="Attuati Vendite Giudiziarie Di Beni Immobili Esecuzioni Immobiliari" measure="1" displayFolder="Esecuzioni immobiliari\Provvedimenti\Attuati" measureGroup="Esecuzioni Civili" count="0"/>
    <cacheHierarchy uniqueName="[Measures].[Emessi Vendite Giudiziarie Di Beni Immobili Esecuzioni Immobiliari]" caption="Emessi Vendite Giudiziarie Di Beni Immobili Esecuzioni Immobiliari" measure="1" displayFolder="Esecuzioni immobiliari\Provvedimenti\Emessi" measureGroup="Esecuzioni Civili" count="0"/>
    <cacheHierarchy uniqueName="[Measures].[Attuati Vendite Giudiziarie Senza Incanto Di Beni Immobili Esecuzioni Immobiliari]" caption="Attuati Vendite Giudiziarie Senza Incanto Di Beni Immobili Esecuzioni Immobiliari" measure="1" displayFolder="Esecuzioni immobiliari\Provvedimenti\Attuati" measureGroup="Esecuzioni Civili" count="0"/>
    <cacheHierarchy uniqueName="[Measures].[Emessi Vendite Giudiziarie Senza Incanto Di Beni Immobili Esecuzioni Immobiliari]" caption="Emessi Vendite Giudiziarie Senza Incanto Di Beni Immobili Esecuzioni Immobiliari" measure="1" displayFolder="Esecuzioni immobiliari\Provvedimenti\Emessi" measureGroup="Esecuzioni Civili" count="0"/>
    <cacheHierarchy uniqueName="[Measures].[Stato Rilevazione Esecuzioni Civili]" caption="Stato Rilevazione Esecuzioni Civili" measure="1" displayFolder="" measureGroup="Esecuzioni Civili" count="0"/>
    <cacheHierarchy uniqueName="[Measures].[Esauriti In Altro Modo Divorzi Consensuali]" caption="Esauriti In Altro Modo Divorzi Consensuali" measure="1" displayFolder="Divorzi\Consensuali\Dettaglio Esauriti" measureGroup="Separazioni Divorzi" count="0"/>
    <cacheHierarchy uniqueName="[Measures].[Esauriti Totali Divorzi Consensuali]" caption="Esauriti Totali Divorzi Consensuali" measure="1" displayFolder="Divorzi\Consensuali" measureGroup="Separazioni Divorzi" count="0"/>
    <cacheHierarchy uniqueName="[Measures].[Nuovi Iscritti Divorzi Consensuali]" caption="Nuovi Iscritti Divorzi Consensuali" measure="1" displayFolder="Divorzi\Consensuali\Dettaglio Sopravvenuti" measureGroup="Separazioni Divorzi" count="0"/>
    <cacheHierarchy uniqueName="[Measures].[Pendenti Finali Divorzi Consensuali]" caption="Pendenti Finali Divorzi Consensuali" measure="1" displayFolder="Divorzi\Consensuali" measureGroup="Separazioni Divorzi" count="0"/>
    <cacheHierarchy uniqueName="[Measures].[Pendenti Iniziali Divorzi Consensuali]" caption="Pendenti Iniziali Divorzi Consensuali" measure="1" displayFolder="Divorzi\Consensuali" measureGroup="Separazioni Divorzi" count="0"/>
    <cacheHierarchy uniqueName="[Measures].[Riunioni Divorzi Consensuali]" caption="Riunioni Divorzi Consensuali" measure="1" displayFolder="Divorzi\Consensuali\Dettaglio Esauriti" measureGroup="Separazioni Divorzi" count="0"/>
    <cacheHierarchy uniqueName="[Measures].[Sentenze Divorzi Consensuali]" caption="Sentenze Divorzi Consensuali" measure="1" displayFolder="Divorzi\Consensuali\Dettaglio Esauriti" measureGroup="Separazioni Divorzi" count="0"/>
    <cacheHierarchy uniqueName="[Measures].[Sopravvenuti Divorzi Consensuali]" caption="Sopravvenuti Divorzi Consensuali" measure="1" displayFolder="Divorzi\Consensuali" measureGroup="Separazioni Divorzi" count="0"/>
    <cacheHierarchy uniqueName="[Measures].[Esauriti In Altro Modo Divorzi Consensuali Provenienti Rito Giudiziale]" caption="Esauriti In Altro Modo Divorzi Consensuali Provenienti Rito Giudiziale" measure="1" displayFolder="Divorzi\Consensuali\Dettaglio Esauriti" measureGroup="Separazioni Divorzi" count="0"/>
    <cacheHierarchy uniqueName="[Measures].[Esauriti Totali Divorzi Consensuali Provenienti Rito Giudiziale]" caption="Esauriti Totali Divorzi Consensuali Provenienti Rito Giudiziale" measure="1" displayFolder="Divorzi\Consensuali" measureGroup="Separazioni Divorzi" count="0"/>
    <cacheHierarchy uniqueName="[Measures].[Nuovi Iscritti Divorzi Consensuali Provenienti Rito Giudiziale]" caption="Nuovi Iscritti Divorzi Consensuali Provenienti Rito Giudiziale" measure="1" displayFolder="Divorzi\Consensuali\Dettaglio Sopravvenuti" measureGroup="Separazioni Divorzi" count="0"/>
    <cacheHierarchy uniqueName="[Measures].[Pendenti Finali Divorzi Consensuali Provenienti Rito Giudiziale]" caption="Pendenti Finali Divorzi Consensuali Provenienti Rito Giudiziale" measure="1" displayFolder="Divorzi\Consensuali" measureGroup="Separazioni Divorzi" count="0"/>
    <cacheHierarchy uniqueName="[Measures].[Pendenti Iniziali Divorzi Consensuali Provenienti Rito Giudiziale]" caption="Pendenti Iniziali Divorzi Consensuali Provenienti Rito Giudiziale" measure="1" displayFolder="Divorzi\Consensuali" measureGroup="Separazioni Divorzi" count="0"/>
    <cacheHierarchy uniqueName="[Measures].[Riunioni Divorzi Consensuali Provenienti Rito Giudiziale]" caption="Riunioni Divorzi Consensuali Provenienti Rito Giudiziale" measure="1" displayFolder="Divorzi\Consensuali\Dettaglio Esauriti" measureGroup="Separazioni Divorzi" count="0"/>
    <cacheHierarchy uniqueName="[Measures].[Sentenze Divorzi Consensuali Provenienti Rito Giudiziale]" caption="Sentenze Divorzi Consensuali Provenienti Rito Giudiziale" measure="1" displayFolder="Divorzi\Consensuali\Dettaglio Esauriti" measureGroup="Separazioni Divorzi" count="0"/>
    <cacheHierarchy uniqueName="[Measures].[Sopravvenuti Divorzi Consensuali Provenienti Rito Giudiziale]" caption="Sopravvenuti Divorzi Consensuali Provenienti Rito Giudiziale" measure="1" displayFolder="Divorzi\Consensuali" measureGroup="Separazioni Divorzi" count="0"/>
    <cacheHierarchy uniqueName="[Measures].[Esauriti In Altro Modo Divorzi Giudiziali Provenienti Ricorso Congiunto]" caption="Esauriti In Altro Modo Divorzi Giudiziali Provenienti Ricorso Congiunto" measure="1" displayFolder="Divorzi\Giudiziali\Dettaglio Esauriti" measureGroup="Separazioni Divorzi" count="0"/>
    <cacheHierarchy uniqueName="[Measures].[Esauriti Totali Divorzi Giudiziali Provenienti Ricorso Congiunto]" caption="Esauriti Totali Divorzi Giudiziali Provenienti Ricorso Congiunto" measure="1" displayFolder="Divorzi\Giudiziali" measureGroup="Separazioni Divorzi" count="0"/>
    <cacheHierarchy uniqueName="[Measures].[Nuovi Iscritti Divorzi Giudiziali Provenienti Ricorso Congiunto]" caption="Nuovi Iscritti Divorzi Giudiziali Provenienti Ricorso Congiunto" measure="1" displayFolder="Divorzi\Giudiziali\Dettaglio Sopravvenuti" measureGroup="Separazioni Divorzi" count="0"/>
    <cacheHierarchy uniqueName="[Measures].[Pendenti Finali Divorzi Giudiziali Provenienti Ricorso Congiunto]" caption="Pendenti Finali Divorzi Giudiziali Provenienti Ricorso Congiunto" measure="1" displayFolder="Divorzi\Giudiziali" measureGroup="Separazioni Divorzi" count="0"/>
    <cacheHierarchy uniqueName="[Measures].[Pendenti Iniziali Divorzi Giudiziali Provenienti Ricorso Congiunto]" caption="Pendenti Iniziali Divorzi Giudiziali Provenienti Ricorso Congiunto" measure="1" displayFolder="Divorzi\Giudiziali" measureGroup="Separazioni Divorzi" count="0"/>
    <cacheHierarchy uniqueName="[Measures].[Riunioni Divorzi Giudiziali Provenienti Ricorso Congiunto]" caption="Riunioni Divorzi Giudiziali Provenienti Ricorso Congiunto" measure="1" displayFolder="Divorzi\Giudiziali\Dettaglio Esauriti" measureGroup="Separazioni Divorzi" count="0"/>
    <cacheHierarchy uniqueName="[Measures].[Sentenze Divorzi Giudiziali Provenienti Ricorso Congiunto]" caption="Sentenze Divorzi Giudiziali Provenienti Ricorso Congiunto" measure="1" displayFolder="Divorzi\Giudiziali\Dettaglio Esauriti" measureGroup="Separazioni Divorzi" count="0"/>
    <cacheHierarchy uniqueName="[Measures].[Sopravvenuti Divorzi Giudiziali Provenienti Ricorso Congiunto]" caption="Sopravvenuti Divorzi Giudiziali Provenienti Ricorso Congiunto" measure="1" displayFolder="Divorzi\Giudiziali" measureGroup="Separazioni Divorzi" count="0"/>
    <cacheHierarchy uniqueName="[Measures].[Esauriti In Altro Modo Divorzi Iscritti Rito Giudiziale]" caption="Esauriti In Altro Modo Divorzi Iscritti Rito Giudiziale" measure="1" displayFolder="Divorzi\Giudiziali\Dettaglio Esauriti" measureGroup="Separazioni Divorzi" count="0"/>
    <cacheHierarchy uniqueName="[Measures].[Esauriti Totali Divorzi Iscritti Rito Giudiziale]" caption="Esauriti Totali Divorzi Iscritti Rito Giudiziale" measure="1" displayFolder="Divorzi\Giudiziali" measureGroup="Separazioni Divorzi" count="0"/>
    <cacheHierarchy uniqueName="[Measures].[Nuovi Iscritti Divorzi Iscritti Rito Giudiziale]" caption="Nuovi Iscritti Divorzi Iscritti Rito Giudiziale" measure="1" displayFolder="Divorzi\Giudiziali\Dettaglio Sopravvenuti" measureGroup="Separazioni Divorzi" count="0"/>
    <cacheHierarchy uniqueName="[Measures].[Pendenti Finali Divorzi Iscritti Rito Giudiziale]" caption="Pendenti Finali Divorzi Iscritti Rito Giudiziale" measure="1" displayFolder="Divorzi\Giudiziali" measureGroup="Separazioni Divorzi" count="0"/>
    <cacheHierarchy uniqueName="[Measures].[Pendenti Iniziali Divorzi Iscritti Rito Giudiziale]" caption="Pendenti Iniziali Divorzi Iscritti Rito Giudiziale" measure="1" displayFolder="Divorzi\Giudiziali" measureGroup="Separazioni Divorzi" count="0"/>
    <cacheHierarchy uniqueName="[Measures].[Riunioni Divorzi Iscritti Rito Giudiziale]" caption="Riunioni Divorzi Iscritti Rito Giudiziale" measure="1" displayFolder="Divorzi\Giudiziali\Dettaglio Esauriti" measureGroup="Separazioni Divorzi" count="0"/>
    <cacheHierarchy uniqueName="[Measures].[Sentenze Divorzi Iscritti Rito Giudiziale]" caption="Sentenze Divorzi Iscritti Rito Giudiziale" measure="1" displayFolder="Divorzi\Giudiziali\Dettaglio Esauriti" measureGroup="Separazioni Divorzi" count="0"/>
    <cacheHierarchy uniqueName="[Measures].[Sopravvenuti Divorzi Iscritti Rito Giudiziale]" caption="Sopravvenuti Divorzi Iscritti Rito Giudiziale" measure="1" displayFolder="Divorzi\Giudiziali" measureGroup="Separazioni Divorzi" count="0"/>
    <cacheHierarchy uniqueName="[Measures].[Accolti Provvedimenti Ex Art 9 L 898_70]" caption="Accolti Provvedimenti Ex Art 9 L 898_70" measure="1" displayFolder="" measureGroup="Separazioni Divorzi" count="0"/>
    <cacheHierarchy uniqueName="[Measures].[Altro Provvedimenti Ex Art 9 L 898_70]" caption="Altro Provvedimenti Ex Art 9 L 898_70" measure="1" displayFolder="" measureGroup="Separazioni Divorzi" count="0"/>
    <cacheHierarchy uniqueName="[Measures].[Respinti Provvedimenti Ex Art 9 L 898_70]" caption="Respinti Provvedimenti Ex Art 9 L 898_70" measure="1" displayFolder="" measureGroup="Separazioni Divorzi" count="0"/>
    <cacheHierarchy uniqueName="[Measures].[Esauriti In Altro Modo Revisioni Condizioni Separazione Divorzio]" caption="Esauriti In Altro Modo Revisioni Condizioni Separazione Divorzio" measure="1" displayFolder="Revisioni Condizioni\Dettaglio Esauriti" measureGroup="Separazioni Divorzi" count="0"/>
    <cacheHierarchy uniqueName="[Measures].[Esauriti Totali Revisioni Condizioni Separazione Divorzio]" caption="Esauriti Totali Revisioni Condizioni Separazione Divorzio" measure="1" displayFolder="Revisioni Condizioni" measureGroup="Separazioni Divorzi" count="0"/>
    <cacheHierarchy uniqueName="[Measures].[Nuovi Iscritti Revisioni Condizioni Separazione Divorzio]" caption="Nuovi Iscritti Revisioni Condizioni Separazione Divorzio" measure="1" displayFolder="Revisioni Condizioni\Dettaglio Sopravvenuti" measureGroup="Separazioni Divorzi" count="0"/>
    <cacheHierarchy uniqueName="[Measures].[Pendenti Finali Revisioni Condizioni Separazione Divorzio]" caption="Pendenti Finali Revisioni Condizioni Separazione Divorzio" measure="1" displayFolder="Revisioni Condizioni" measureGroup="Separazioni Divorzi" count="0"/>
    <cacheHierarchy uniqueName="[Measures].[Pendenti Iniziali Revisioni Condizioni Separazione Divorzio]" caption="Pendenti Iniziali Revisioni Condizioni Separazione Divorzio" measure="1" displayFolder="Revisioni Condizioni" measureGroup="Separazioni Divorzi" count="0"/>
    <cacheHierarchy uniqueName="[Measures].[Riunioni Revisioni Condizioni Separazione Divorzio]" caption="Riunioni Revisioni Condizioni Separazione Divorzio" measure="1" displayFolder="Revisioni Condizioni\Dettaglio Esauriti" measureGroup="Separazioni Divorzi" count="0"/>
    <cacheHierarchy uniqueName="[Measures].[Sentenze Revisioni Condizioni Separazione Divorzio]" caption="Sentenze Revisioni Condizioni Separazione Divorzio" measure="1" displayFolder="Revisioni Condizioni\Dettaglio Esauriti" measureGroup="Separazioni Divorzi" count="0"/>
    <cacheHierarchy uniqueName="[Measures].[Sopravvenuti Revisioni Condizioni Separazione Divorzio]" caption="Sopravvenuti Revisioni Condizioni Separazione Divorzio" measure="1" displayFolder="Revisioni Condizioni" measureGroup="Separazioni Divorzi" count="0"/>
    <cacheHierarchy uniqueName="[Measures].[Esauriti In Altro Modo Separazioni Consensuali]" caption="Esauriti In Altro Modo Separazioni Consensuali" measure="1" displayFolder="Separazioni\Consensuali\Dettaglio Esauriti" measureGroup="Separazioni Divorzi" count="0"/>
    <cacheHierarchy uniqueName="[Measures].[Esauriti Totali Separazioni Consensuali]" caption="Esauriti Totali Separazioni Consensuali" measure="1" displayFolder="Separazioni\Consensuali" measureGroup="Separazioni Divorzi" count="0"/>
    <cacheHierarchy uniqueName="[Measures].[Nuovi Iscritti Separazioni Consensuali]" caption="Nuovi Iscritti Separazioni Consensuali" measure="1" displayFolder="Separazioni\Consensuali\Dettaglio Sopravvenuti" measureGroup="Separazioni Divorzi" count="0"/>
    <cacheHierarchy uniqueName="[Measures].[Pendenti Finali Separazioni Consensuali]" caption="Pendenti Finali Separazioni Consensuali" measure="1" displayFolder="Separazioni\Consensuali" measureGroup="Separazioni Divorzi" count="0"/>
    <cacheHierarchy uniqueName="[Measures].[Pendenti Iniziali Separazioni Consensuali]" caption="Pendenti Iniziali Separazioni Consensuali" measure="1" displayFolder="Separazioni\Consensuali" measureGroup="Separazioni Divorzi" count="0"/>
    <cacheHierarchy uniqueName="[Measures].[Riunioni Separazioni Consensuali]" caption="Riunioni Separazioni Consensuali" measure="1" displayFolder="Separazioni\Consensuali\Dettaglio Esauriti" measureGroup="Separazioni Divorzi" count="0"/>
    <cacheHierarchy uniqueName="[Measures].[Sopravvenuti Separazioni Consensuali]" caption="Sopravvenuti Separazioni Consensuali" measure="1" displayFolder="Separazioni\Consensuali" measureGroup="Separazioni Divorzi" count="0"/>
    <cacheHierarchy uniqueName="[Measures].[Esauriti In Altro Modo Separazioni Trasformate In Consensuali]" caption="Esauriti In Altro Modo Separazioni Trasformate In Consensuali" measure="1" displayFolder="Separazioni\Consensuali\Dettaglio Esauriti" measureGroup="Separazioni Divorzi" count="0"/>
    <cacheHierarchy uniqueName="[Measures].[Esauriti Totali Separazioni Trasformate In Consensuali]" caption="Esauriti Totali Separazioni Trasformate In Consensuali" measure="1" displayFolder="Separazioni\Consensuali" measureGroup="Separazioni Divorzi" count="0"/>
    <cacheHierarchy uniqueName="[Measures].[Nuovi Iscritti Separazioni Trasformate In Consensuali]" caption="Nuovi Iscritti Separazioni Trasformate In Consensuali" measure="1" displayFolder="Separazioni\Consensuali\Dettaglio Sopravvenuti" measureGroup="Separazioni Divorzi" count="0"/>
    <cacheHierarchy uniqueName="[Measures].[Pendenti Finali Separazioni Trasformate In Consensuali]" caption="Pendenti Finali Separazioni Trasformate In Consensuali" measure="1" displayFolder="Separazioni\Consensuali" measureGroup="Separazioni Divorzi" count="0"/>
    <cacheHierarchy uniqueName="[Measures].[Pendenti Iniziali Separazioni Trasformate In Consensuali]" caption="Pendenti Iniziali Separazioni Trasformate In Consensuali" measure="1" displayFolder="Separazioni\Consensuali" measureGroup="Separazioni Divorzi" count="0"/>
    <cacheHierarchy uniqueName="[Measures].[Riunioni Separazioni Trasformate In Consensuali]" caption="Riunioni Separazioni Trasformate In Consensuali" measure="1" displayFolder="Separazioni\Consensuali\Dettaglio Esauriti" measureGroup="Separazioni Divorzi" count="0"/>
    <cacheHierarchy uniqueName="[Measures].[Sopravvenuti Separazioni Trasformate In Consensuali]" caption="Sopravvenuti Separazioni Trasformate In Consensuali" measure="1" displayFolder="Separazioni\Consensuali" measureGroup="Separazioni Divorzi" count="0"/>
    <cacheHierarchy uniqueName="[Measures].[Esauriti In Altro Modo Separazioni Giudiziali]" caption="Esauriti In Altro Modo Separazioni Giudiziali" measure="1" displayFolder="Separazioni\Giudiziali\Dettaglio Esauriti" measureGroup="Separazioni Divorzi" count="0"/>
    <cacheHierarchy uniqueName="[Measures].[Esauriti Totali Separazioni Giudiziali]" caption="Esauriti Totali Separazioni Giudiziali" measure="1" displayFolder="Separazioni\Giudiziali" measureGroup="Separazioni Divorzi" count="0"/>
    <cacheHierarchy uniqueName="[Measures].[Nuovi Iscritti Separazioni Giudiziali]" caption="Nuovi Iscritti Separazioni Giudiziali" measure="1" displayFolder="Separazioni\Giudiziali\Dettaglio Sopravvenuti" measureGroup="Separazioni Divorzi" count="0"/>
    <cacheHierarchy uniqueName="[Measures].[Pendenti Finali Separazioni Giudiziali]" caption="Pendenti Finali Separazioni Giudiziali" measure="1" displayFolder="Separazioni\Giudiziali" measureGroup="Separazioni Divorzi" count="0"/>
    <cacheHierarchy uniqueName="[Measures].[Pendenti Iniziali Separazioni Giudiziali]" caption="Pendenti Iniziali Separazioni Giudiziali" measure="1" displayFolder="Separazioni\Giudiziali" measureGroup="Separazioni Divorzi" count="0"/>
    <cacheHierarchy uniqueName="[Measures].[Riunioni Separazioni Giudiziali]" caption="Riunioni Separazioni Giudiziali" measure="1" displayFolder="Separazioni\Giudiziali\Dettaglio Esauriti" measureGroup="Separazioni Divorzi" count="0"/>
    <cacheHierarchy uniqueName="[Measures].[Sentenze Separazioni Giudiziali]" caption="Sentenze Separazioni Giudiziali" measure="1" displayFolder="Separazioni\Giudiziali\Dettaglio Esauriti" measureGroup="Separazioni Divorzi" count="0"/>
    <cacheHierarchy uniqueName="[Measures].[Sopravvenuti Separazioni Giudiziali]" caption="Sopravvenuti Separazioni Giudiziali" measure="1" displayFolder="Separazioni\Giudiziali" measureGroup="Separazioni Divorzi" count="0"/>
    <cacheHierarchy uniqueName="[Measures].[Esauriti In Altro Modo Separazioni Giudiziali Provenienti Rito Consensuale]" caption="Esauriti In Altro Modo Separazioni Giudiziali Provenienti Rito Consensuale" measure="1" displayFolder="Separazioni\Giudiziali\Dettaglio Esauriti" measureGroup="Separazioni Divorzi" count="0"/>
    <cacheHierarchy uniqueName="[Measures].[Esauriti Totali Separazioni Giudiziali Provenienti Rito Consensuale]" caption="Esauriti Totali Separazioni Giudiziali Provenienti Rito Consensuale" measure="1" displayFolder="Separazioni\Giudiziali" measureGroup="Separazioni Divorzi" count="0"/>
    <cacheHierarchy uniqueName="[Measures].[Nuovi Iscritti Separazioni Giudiziali Provenienti Rito Consensuale]" caption="Nuovi Iscritti Separazioni Giudiziali Provenienti Rito Consensuale" measure="1" displayFolder="Separazioni\Giudiziali\Dettaglio Sopravvenuti" measureGroup="Separazioni Divorzi" count="0"/>
    <cacheHierarchy uniqueName="[Measures].[Pendenti Finali Separazioni Giudiziali Provenienti Rito Consensuale]" caption="Pendenti Finali Separazioni Giudiziali Provenienti Rito Consensuale" measure="1" displayFolder="Separazioni\Giudiziali" measureGroup="Separazioni Divorzi" count="0"/>
    <cacheHierarchy uniqueName="[Measures].[Pendenti Iniziali Separazioni Giudiziali Provenienti Rito Consensuale]" caption="Pendenti Iniziali Separazioni Giudiziali Provenienti Rito Consensuale" measure="1" displayFolder="Separazioni\Giudiziali" measureGroup="Separazioni Divorzi" count="0"/>
    <cacheHierarchy uniqueName="[Measures].[Riunioni Separazioni Giudiziali Provenienti Rito Consensuale]" caption="Riunioni Separazioni Giudiziali Provenienti Rito Consensuale" measure="1" displayFolder="Separazioni\Giudiziali\Dettaglio Esauriti" measureGroup="Separazioni Divorzi" count="0"/>
    <cacheHierarchy uniqueName="[Measures].[Sentenze Separazioni Giudiziali Provenienti Rito Consensuale]" caption="Sentenze Separazioni Giudiziali Provenienti Rito Consensuale" measure="1" displayFolder="Separazioni\Giudiziali\Dettaglio Esauriti" measureGroup="Separazioni Divorzi" count="0"/>
    <cacheHierarchy uniqueName="[Measures].[Sopravvenuti Separazioni Giudiziali Provenienti Rito Consensuale]" caption="Sopravvenuti Separazioni Giudiziali Provenienti Rito Consensuale" measure="1" displayFolder="Separazioni\Giudiziali" measureGroup="Separazioni Divorzi" count="0"/>
    <cacheHierarchy uniqueName="[Measures].[Con Sentenza Divorzio Divorzi Consensuali]" caption="Con Sentenza Divorzio Divorzi Consensuali" measure="1" displayFolder="Divorzi\Consensuali\Altro Esaurimento" measureGroup="Separazioni Divorzi" count="0"/>
    <cacheHierarchy uniqueName="[Measures].[Per Archiviazione Divorzi Consensuali]" caption="Per Archiviazione Divorzi Consensuali" measure="1" displayFolder="Divorzi\Consensuali\Altro Esaurimento" measureGroup="Separazioni Divorzi" count="0"/>
    <cacheHierarchy uniqueName="[Measures].[Con Sentenza Divorzio Divorzi Giudiziali]" caption="Con Sentenza Divorzio Divorzi Giudiziali" measure="1" displayFolder="Divorzi\Giudiziali\Altro Esaurimento" measureGroup="Separazioni Divorzi" count="0"/>
    <cacheHierarchy uniqueName="[Measures].[Per Cancellazione Dal Ruolo o Estinzione Divorzi Giudiziali]" caption="Per Cancellazione Dal Ruolo o Estinzione Divorzi Giudiziali" measure="1" displayFolder="Divorzi\Giudiziali\Altro Esaurimento" measureGroup="Separazioni Divorzi" count="0"/>
    <cacheHierarchy uniqueName="[Measures].[Per Cancellazione Dal Ruolo o Estinzione Separazioni Giudiziali]" caption="Per Cancellazione Dal Ruolo o Estinzione Separazioni Giudiziali" measure="1" displayFolder="Separazioni\Giudiziali\Altro Esaurimento" measureGroup="Separazioni Divorzi" count="0"/>
    <cacheHierarchy uniqueName="[Measures].[Per Accoglimento Separazioni Giudiziali]" caption="Per Accoglimento Separazioni Giudiziali" measure="1" displayFolder="Separazioni\Giudiziali\Altro Esaurimento" measureGroup="Separazioni Divorzi" count="0"/>
    <cacheHierarchy uniqueName="[Measures].[Per Archiviazione Separazioni Consensuali]" caption="Per Archiviazione Separazioni Consensuali" measure="1" displayFolder="Separazioni\Consensuali\Altro Esaurimento" measureGroup="Separazioni Divorzi" count="0"/>
    <cacheHierarchy uniqueName="[Measures].[Per Conciliazione Separazioni Consensuali]" caption="Per Conciliazione Separazioni Consensuali" measure="1" displayFolder="Separazioni\Consensuali\Altro Esaurimento" measureGroup="Separazioni Divorzi" count="0"/>
    <cacheHierarchy uniqueName="[Measures].[Per Omologazione In Procedimenti Iscritti Rito Consensuale Separazioni Consensuali]" caption="Per Omologazione In Procedimenti Iscritti Rito Consensuale Separazioni Consensuali" measure="1" displayFolder="Separazioni\Consensuali\Altro Esaurimento" measureGroup="Separazioni Divorzi" count="0"/>
    <cacheHierarchy uniqueName="[Measures].[Per Omologazione In Procedimenti Iscritti Rito Giudiziale Separazioni Consensuali]" caption="Per Omologazione In Procedimenti Iscritti Rito Giudiziale Separazioni Consensuali" measure="1" displayFolder="Separazioni\Consensuali\Altro Esaurimento" measureGroup="Separazioni Divorzi" count="0"/>
    <cacheHierarchy uniqueName="[Measures].[Per Rimessione Al Giudice Istruttore Separazioni Consensuali]" caption="Per Rimessione Al Giudice Istruttore Separazioni Consensuali" measure="1" displayFolder="Separazioni\Consensuali\Altro Esaurimento" measureGroup="Separazioni Divorzi" count="0"/>
    <cacheHierarchy uniqueName="[Measures].[Esauriti In Altro Modo Delibazioni ai sensi Art 67 L 218_95 Contenzioso]" caption="Esauriti In Altro Modo Delibazioni ai sensi Art 67 L 218_95 Contenzioso" measure="1" displayFolder="Delibazioni\Contenziose\Dettaglio Esauriti" measureGroup="Separazioni Divorzi" count="0"/>
    <cacheHierarchy uniqueName="[Measures].[Esauriti Totali Delibazioni ai sensi Art 67 L 218_95 Contenzioso]" caption="Esauriti Totali Delibazioni ai sensi Art 67 L 218_95 Contenzioso" measure="1" displayFolder="Delibazioni\Contenziose" measureGroup="Separazioni Divorzi" count="0"/>
    <cacheHierarchy uniqueName="[Measures].[Nuovi Iscritti Delibazioni  ai sensi Art 67 L 218_95 Contenzioso]" caption="Nuovi Iscritti Delibazioni  ai sensi Art 67 L 218_95 Contenzioso" measure="1" displayFolder="Delibazioni\Contenziose\Dettaglio Sopravvenuti" measureGroup="Separazioni Divorzi" count="0"/>
    <cacheHierarchy uniqueName="[Measures].[Pendenti Finali Delibazioni ai sensi Art 67 L 218_95 Contenzioso]" caption="Pendenti Finali Delibazioni ai sensi Art 67 L 218_95 Contenzioso" measure="1" displayFolder="Delibazioni\Contenziose" measureGroup="Separazioni Divorzi" count="0"/>
    <cacheHierarchy uniqueName="[Measures].[Pendenti Iniziali Delibazioni ai sensi Art 67 L 218_95 Contenzioso]" caption="Pendenti Iniziali Delibazioni ai sensi Art 67 L 218_95 Contenzioso" measure="1" displayFolder="Delibazioni\Contenziose" measureGroup="Separazioni Divorzi" count="0"/>
    <cacheHierarchy uniqueName="[Measures].[Riunioni Delibazioni ai sensi Art 67 L 218_95 Contenzioso]" caption="Riunioni Delibazioni ai sensi Art 67 L 218_95 Contenzioso" measure="1" displayFolder="Delibazioni\Contenziose\Dettaglio Esauriti" measureGroup="Separazioni Divorzi" count="0"/>
    <cacheHierarchy uniqueName="[Measures].[Sentenze Delibazioni ai sensi Art 67 L 218_95 Contenzioso]" caption="Sentenze Delibazioni ai sensi Art 67 L 218_95 Contenzioso" measure="1" displayFolder="Delibazioni\Contenziose\Dettaglio Esauriti" measureGroup="Separazioni Divorzi" count="0"/>
    <cacheHierarchy uniqueName="[Measures].[Sopravvenuti Delibazioni ai sensi Art 67 L 218_95 Contenzioso]" caption="Sopravvenuti Delibazioni ai sensi Art 67 L 218_95 Contenzioso" measure="1" displayFolder="Delibazioni\Contenziose" measureGroup="Separazioni Divorzi" count="0"/>
    <cacheHierarchy uniqueName="[Measures].[Esauriti In Altro Modo Delibazioni ai sensi Art 67 L 218_95 Non Contenzioso]" caption="Esauriti In Altro Modo Delibazioni ai sensi Art 67 L 218_95 Non Contenzioso" measure="1" displayFolder="Delibazioni\Non Contenziose\Dettaglio Esauriti" measureGroup="Separazioni Divorzi" count="0"/>
    <cacheHierarchy uniqueName="[Measures].[Esauriti Totali Delibazioni ai sensi Art 67 L 218_95 Non Contenzioso]" caption="Esauriti Totali Delibazioni ai sensi Art 67 L 218_95 Non Contenzioso" measure="1" displayFolder="Delibazioni\Non Contenziose" measureGroup="Separazioni Divorzi" count="0"/>
    <cacheHierarchy uniqueName="[Measures].[Nuovi Iscritti Delibazioni ai sensi Art 67 L 218_95 Non Contenzioso]" caption="Nuovi Iscritti Delibazioni ai sensi Art 67 L 218_95 Non Contenzioso" measure="1" displayFolder="Delibazioni\Non Contenziose\Dettaglio Sopravvenuti" measureGroup="Separazioni Divorzi" count="0"/>
    <cacheHierarchy uniqueName="[Measures].[Pendenti Finali Delibazioni ai sensi Art 67 L 218_95 Non Contenzioso]" caption="Pendenti Finali Delibazioni ai sensi Art 67 L 218_95 Non Contenzioso" measure="1" displayFolder="Delibazioni\Non Contenziose" measureGroup="Separazioni Divorzi" count="0"/>
    <cacheHierarchy uniqueName="[Measures].[Pendenti Iniziali Delibazioni ai sensi Art 67 L 218_95 Non Contenzioso]" caption="Pendenti Iniziali Delibazioni ai sensi Art 67 L 218_95 Non Contenzioso" measure="1" displayFolder="Delibazioni\Non Contenziose" measureGroup="Separazioni Divorzi" count="0"/>
    <cacheHierarchy uniqueName="[Measures].[Riunioni Delibazioni ai sensi Art 67 L 218_95 Non Contenzioso]" caption="Riunioni Delibazioni ai sensi Art 67 L 218_95 Non Contenzioso" measure="1" displayFolder="Delibazioni\Non Contenziose\Dettaglio Esauriti" measureGroup="Separazioni Divorzi" count="0"/>
    <cacheHierarchy uniqueName="[Measures].[Sentenze Delibazioni ai sensi Art 67 L 218_95 Non Contenzioso]" caption="Sentenze Delibazioni ai sensi Art 67 L 218_95 Non Contenzioso" measure="1" displayFolder="Delibazioni\Non Contenziose\Dettaglio Esauriti" measureGroup="Separazioni Divorzi" count="0"/>
    <cacheHierarchy uniqueName="[Measures].[Sopravvenuti Delibazioni ai sensi Art 67 L 218_95 Non Contenzioso]" caption="Sopravvenuti Delibazioni ai sensi Art 67 L 218_95 Non Contenzioso" measure="1" displayFolder="Delibazioni\Non Contenziose" measureGroup="Separazioni Divorzi" count="0"/>
    <cacheHierarchy uniqueName="[Measures].[Esauriti In Altro Modo Delibazioni ai sensi Art 8 L 121_85 Contenzioso]" caption="Esauriti In Altro Modo Delibazioni ai sensi Art 8 L 121_85 Contenzioso" measure="1" displayFolder="Delibazioni\Contenziose\Dettaglio Esauriti" measureGroup="Separazioni Divorzi" count="0"/>
    <cacheHierarchy uniqueName="[Measures].[Esauriti Totali Delibazioni ai sensi Art 8 L 121_85 Contenzioso]" caption="Esauriti Totali Delibazioni ai sensi Art 8 L 121_85 Contenzioso" measure="1" displayFolder="Delibazioni\Contenziose" measureGroup="Separazioni Divorzi" count="0"/>
    <cacheHierarchy uniqueName="[Measures].[Nuovi Iscritti Delibazioni ai sensi Art 8 L 121_85 Contenzioso]" caption="Nuovi Iscritti Delibazioni ai sensi Art 8 L 121_85 Contenzioso" measure="1" displayFolder="Delibazioni\Contenziose\Dettaglio Sopravvenuti" measureGroup="Separazioni Divorzi" count="0"/>
    <cacheHierarchy uniqueName="[Measures].[Pendenti Finali Delibazioni ai sensi Art 8 L 121_85 Contenzioso]" caption="Pendenti Finali Delibazioni ai sensi Art 8 L 121_85 Contenzioso" measure="1" displayFolder="Delibazioni\Contenziose" measureGroup="Separazioni Divorzi" count="0"/>
    <cacheHierarchy uniqueName="[Measures].[Pendenti Iniziali Delibazioni ai sensi Art 8 L 121_85 Contenzioso]" caption="Pendenti Iniziali Delibazioni ai sensi Art 8 L 121_85 Contenzioso" measure="1" displayFolder="Delibazioni\Contenziose" measureGroup="Separazioni Divorzi" count="0"/>
    <cacheHierarchy uniqueName="[Measures].[Riunioni Delibazioni ai sensi Art 8 L 121_85 Contenzioso]" caption="Riunioni Delibazioni ai sensi Art 8 L 121_85 Contenzioso" measure="1" displayFolder="Delibazioni\Contenziose\Dettaglio Esauriti" measureGroup="Separazioni Divorzi" count="0"/>
    <cacheHierarchy uniqueName="[Measures].[Sentenze Delibazioni ai sensi Art 8 L 121_85 Contenzioso]" caption="Sentenze Delibazioni ai sensi Art 8 L 121_85 Contenzioso" measure="1" displayFolder="Delibazioni\Contenziose\Dettaglio Esauriti" measureGroup="Separazioni Divorzi" count="0"/>
    <cacheHierarchy uniqueName="[Measures].[Sopravvenuti Delibazioni ai sensi Art 8 L 121_85 Contenzioso]" caption="Sopravvenuti Delibazioni ai sensi Art 8 L 121_85 Contenzioso" measure="1" displayFolder="Delibazioni\Contenziose" measureGroup="Separazioni Divorzi" count="0"/>
    <cacheHierarchy uniqueName="[Measures].[Esauriti In Altro Modo Delibazioni ai sensi Art 8 L 121_85 Non Contenzioso]" caption="Esauriti In Altro Modo Delibazioni ai sensi Art 8 L 121_85 Non Contenzioso" measure="1" displayFolder="Delibazioni\Non Contenziose\Dettaglio Esauriti" measureGroup="Separazioni Divorzi" count="0"/>
    <cacheHierarchy uniqueName="[Measures].[Esauriti Totali Delibazioni ai sensi Art 8 L 121_85 Non Contenzioso]" caption="Esauriti Totali Delibazioni ai sensi Art 8 L 121_85 Non Contenzioso" measure="1" displayFolder="Delibazioni\Non Contenziose" measureGroup="Separazioni Divorzi" count="0"/>
    <cacheHierarchy uniqueName="[Measures].[Nuovi Iscritti Delibazioni ai sensi Art 8 L 121_85 Non Contenzioso]" caption="Nuovi Iscritti Delibazioni ai sensi Art 8 L 121_85 Non Contenzioso" measure="1" displayFolder="Delibazioni\Non Contenziose\Dettaglio Sopravvenuti" measureGroup="Separazioni Divorzi" count="0"/>
    <cacheHierarchy uniqueName="[Measures].[Pendenti Finali Delibazioni ai sensi Art 8 L 121_85 Non Contenzioso]" caption="Pendenti Finali Delibazioni ai sensi Art 8 L 121_85 Non Contenzioso" measure="1" displayFolder="Delibazioni\Non Contenziose" measureGroup="Separazioni Divorzi" count="0"/>
    <cacheHierarchy uniqueName="[Measures].[Pendenti Iniziali Delibazioni ai sensi Art 8 L 121_85 Non Contenzioso]" caption="Pendenti Iniziali Delibazioni ai sensi Art 8 L 121_85 Non Contenzioso" measure="1" displayFolder="Delibazioni\Non Contenziose" measureGroup="Separazioni Divorzi" count="0"/>
    <cacheHierarchy uniqueName="[Measures].[Riunioni Delibazioni ai sensi Art 8 L 121_85 Non Contenzioso]" caption="Riunioni Delibazioni ai sensi Art 8 L 121_85 Non Contenzioso" measure="1" displayFolder="Delibazioni\Non Contenziose\Dettaglio Esauriti" measureGroup="Separazioni Divorzi" count="0"/>
    <cacheHierarchy uniqueName="[Measures].[Sentenze Delibazioni ai sensi Art 8 L 121_85 Non Contenzioso]" caption="Sentenze Delibazioni ai sensi Art 8 L 121_85 Non Contenzioso" measure="1" displayFolder="Delibazioni\Non Contenziose\Dettaglio Esauriti" measureGroup="Separazioni Divorzi" count="0"/>
    <cacheHierarchy uniqueName="[Measures].[Sopravvenuti Delibazioni ai sensi Art 8 L 121_85 Non Contenzioso]" caption="Sopravvenuti Delibazioni ai sensi Art 8 L 121_85 Non Contenzioso" measure="1" displayFolder="Delibazioni\Non Contenziose" measureGroup="Separazioni Divorzi" count="0"/>
    <cacheHierarchy uniqueName="[Measures].[Stato Rilevazione Separazioni Divorzi]" caption="Stato Rilevazione Separazioni Divorzi" measure="1" displayFolder="" measureGroup="Separazioni Divorzi" count="0"/>
    <cacheHierarchy uniqueName="[Measures].[Sentenze Separazioni Consensuali]" caption="Sentenze Separazioni Consensuali" measure="1" displayFolder="Separazioni\Consensuali\Dettaglio Esauriti" measureGroup="Separazioni Divorzi" count="0"/>
    <cacheHierarchy uniqueName="[Measures].[Pendenti Iniziali Accertamenti Tecnici Preventivi Procedimenti Speciali]" caption="Pendenti Iniziali Accertamenti Tecnici Preventivi Procedimenti Speciali" measure="1" displayFolder="" measureGroup="Procedimenti Speciali Dettaglio GdP" count="0"/>
    <cacheHierarchy uniqueName="[Measures].[Sopravvenuti Accertamenti Tecnici Preventivi Procedimenti Speciali]" caption="Sopravvenuti Accertamenti Tecnici Preventivi Procedimenti Speciali" measure="1" displayFolder="" measureGroup="Procedimenti Speciali Dettaglio GdP" count="0"/>
    <cacheHierarchy uniqueName="[Measures].[Esauriti Totali Accertamenti Tecnici Preventivi Procedimenti Speciali]" caption="Esauriti Totali Accertamenti Tecnici Preventivi Procedimenti Speciali" measure="1" displayFolder="" measureGroup="Procedimenti Speciali Dettaglio GdP" count="0"/>
    <cacheHierarchy uniqueName="[Measures].[Pendenti Finali Accertamenti Tecnici Preventivi Procedimenti Speciali]" caption="Pendenti Finali Accertamenti Tecnici Preventivi Procedimenti Speciali" measure="1" displayFolder="" measureGroup="Procedimenti Speciali Dettaglio GdP" count="0"/>
    <cacheHierarchy uniqueName="[Measures].[Pendenti Iniziali Altri Procedimenti Speciali]" caption="Pendenti Iniziali Altri Procedimenti Speciali" measure="1" displayFolder="" measureGroup="Procedimenti Speciali Dettaglio GdP" count="0"/>
    <cacheHierarchy uniqueName="[Measures].[Sopravvenuti Altri Procedimenti Speciali]" caption="Sopravvenuti Altri Procedimenti Speciali" measure="1" displayFolder="" measureGroup="Procedimenti Speciali Dettaglio GdP" count="0"/>
    <cacheHierarchy uniqueName="[Measures].[Esauriti Totali Altri Procedimenti Speciali]" caption="Esauriti Totali Altri Procedimenti Speciali" measure="1" displayFolder="" measureGroup="Procedimenti Speciali Dettaglio GdP" count="0"/>
    <cacheHierarchy uniqueName="[Measures].[Pendenti Finali Altri Procedimenti Speciali]" caption="Pendenti Finali Altri Procedimenti Speciali" measure="1" displayFolder="" measureGroup="Procedimenti Speciali Dettaglio GdP" count="0"/>
    <cacheHierarchy uniqueName="[Measures].[Pendenti Iniziali Procedimenti Monitori Speciali]" caption="Pendenti Iniziali Procedimenti Monitori Speciali" measure="1" displayFolder="" measureGroup="Procedimenti Speciali Dettaglio GdP" count="0"/>
    <cacheHierarchy uniqueName="[Measures].[Sopravvenuti Procedimenti Monitori Speciali]" caption="Sopravvenuti Procedimenti Monitori Speciali" measure="1" displayFolder="" measureGroup="Procedimenti Speciali Dettaglio GdP" count="0"/>
    <cacheHierarchy uniqueName="[Measures].[Esauriti Totali Procedimenti Monitori Speciali]" caption="Esauriti Totali Procedimenti Monitori Speciali" measure="1" displayFolder="" measureGroup="Procedimenti Speciali Dettaglio GdP" count="0"/>
    <cacheHierarchy uniqueName="[Measures].[Pendenti Finali Procedimenti Monitori Speciali]" caption="Pendenti Finali Procedimenti Monitori Speciali" measure="1" displayFolder="" measureGroup="Procedimenti Speciali Dettaglio GdP" count="0"/>
    <cacheHierarchy uniqueName="[Measures].[Decreti Ingiuntivi Accertamenti Tecnici Preventivi Procedimenti Speciali]" caption="Decreti Ingiuntivi Accertamenti Tecnici Preventivi Procedimenti Speciali" measure="1" displayFolder="Dettaglio esauriti" measureGroup="Procedimenti Speciali Dettaglio GdP" count="0"/>
    <cacheHierarchy uniqueName="[Measures].[Decreti Ingiuntivi Altri Procedimenti Speciali]" caption="Decreti Ingiuntivi Altri Procedimenti Speciali" measure="1" displayFolder="Dettaglio esauriti" measureGroup="Procedimenti Speciali Dettaglio GdP" count="0"/>
    <cacheHierarchy uniqueName="[Measures].[Decreti Ingiuntivi Procedimenti Monitori Speciali]" caption="Decreti Ingiuntivi Procedimenti Monitori Speciali" measure="1" displayFolder="Dettaglio esauriti" measureGroup="Procedimenti Speciali Dettaglio GdP" count="0"/>
    <cacheHierarchy uniqueName="[Measures].[Esauriti Altro Modo Accertamenti Tecnici Preventivi Procedimenti Speciali]" caption="Esauriti Altro Modo Accertamenti Tecnici Preventivi Procedimenti Speciali" measure="1" displayFolder="Dettaglio esauriti" measureGroup="Procedimenti Speciali Dettaglio GdP" count="0"/>
    <cacheHierarchy uniqueName="[Measures].[Esauriti Altro Modo Altri Procedimenti Speciali]" caption="Esauriti Altro Modo Altri Procedimenti Speciali" measure="1" displayFolder="Dettaglio esauriti" measureGroup="Procedimenti Speciali Dettaglio GdP" count="0"/>
    <cacheHierarchy uniqueName="[Measures].[Esauriti Altro Modo Procedimenti Monitori Speciali]" caption="Esauriti Altro Modo Procedimenti Monitori Speciali" measure="1" displayFolder="Dettaglio esauriti" measureGroup="Procedimenti Speciali Dettaglio GdP" count="0"/>
    <cacheHierarchy uniqueName="[Measures].[Stato Rilevazione Procedimenti Speciali Dettaglio Gd P]" caption="Stato Rilevazione Procedimenti Speciali Dettaglio Gd P" measure="1" displayFolder="" measureGroup="Procedimenti Speciali Dettaglio GdP" count="0"/>
    <cacheHierarchy uniqueName="[Measures].[Decreti Ingiuntivi Accolti]" caption="Decreti Ingiuntivi Accolti" measure="1" displayFolder="Dettaglio esauriti\Esito Decreti ingiuntivi GdP" measureGroup="Procedimenti Speciali Dettaglio GdP" count="0"/>
    <cacheHierarchy uniqueName="[Measures].[Decreti Ingiuntivi Archiviati]" caption="Decreti Ingiuntivi Archiviati" measure="1" displayFolder="Dettaglio esauriti\Esito Decreti ingiuntivi GdP" measureGroup="Procedimenti Speciali Dettaglio GdP" count="0"/>
    <cacheHierarchy uniqueName="[Measures].[Decreti Ingiuntivi Respinti]" caption="Decreti Ingiuntivi Respinti" measure="1" displayFolder="Dettaglio esauriti\Esito Decreti ingiuntivi GdP" measureGroup="Procedimenti Speciali Dettaglio GdP" count="0"/>
    <cacheHierarchy uniqueName="[Measures].[Decreti Ingiuntivi Altro]" caption="Decreti Ingiuntivi Altro" measure="1" displayFolder="Dettaglio esauriti\Esito Decreti ingiuntivi GdP" measureGroup="Procedimenti Speciali Dettaglio GdP" count="0"/>
    <cacheHierarchy uniqueName="[Measures].[Verbali Conciliazione Locazione]" caption="Verbali Conciliazione Locazione" measure="1" displayFolder="Verbali conciliazione" measureGroup="Rilascio Immobili" count="0"/>
    <cacheHierarchy uniqueName="[Measures].[Accolti Altre Controversie Uso Abitazione]" caption="Accolti Altre Controversie Uso Abitazione" measure="1" displayFolder="Dettaglio Esauriti\Esito\Accolti" measureGroup="Rilascio Immobili" count="0"/>
    <cacheHierarchy uniqueName="[Measures].[Esauriti Altro Modo Altre Controversie Uso Abitazione]" caption="Esauriti Altro Modo Altre Controversie Uso Abitazione" measure="1" displayFolder="Dettaglio Esauriti\Esito\Altro" measureGroup="Rilascio Immobili" count="0"/>
    <cacheHierarchy uniqueName="[Measures].[Nuovi Iscritti Altre Controversie Uso Abitazione]" caption="Nuovi Iscritti Altre Controversie Uso Abitazione" measure="1" displayFolder="Dettaglio Sopravvenuti" measureGroup="Rilascio Immobili" count="0"/>
    <cacheHierarchy uniqueName="[Measures].[Pendenti Finali Altre Controversie Uso Abitazione]" caption="Pendenti Finali Altre Controversie Uso Abitazione" measure="1" displayFolder="" measureGroup="Rilascio Immobili" count="0"/>
    <cacheHierarchy uniqueName="[Measures].[Pendenti Iniziali Altre Controversie Uso Abitazione]" caption="Pendenti Iniziali Altre Controversie Uso Abitazione" measure="1" displayFolder="" measureGroup="Rilascio Immobili" count="0"/>
    <cacheHierarchy uniqueName="[Measures].[Respinti Altre Controversie Uso Abitazione]" caption="Respinti Altre Controversie Uso Abitazione" measure="1" displayFolder="Dettaglio Esauriti\Esito\Respinti" measureGroup="Rilascio Immobili" count="0"/>
    <cacheHierarchy uniqueName="[Measures].[Sopravvenuti Altre Controversie Uso Abitazione]" caption="Sopravvenuti Altre Controversie Uso Abitazione" measure="1" displayFolder="" measureGroup="Rilascio Immobili" count="0"/>
    <cacheHierarchy uniqueName="[Measures].[Accolti Altre Controversie Uso Diverso Abitazione]" caption="Accolti Altre Controversie Uso Diverso Abitazione" measure="1" displayFolder="Dettaglio Esauriti\Esito\Accolti" measureGroup="Rilascio Immobili" count="0"/>
    <cacheHierarchy uniqueName="[Measures].[Esauriti Altro Modo Altre Controversie Uso Diverso Abitazione]" caption="Esauriti Altro Modo Altre Controversie Uso Diverso Abitazione" measure="1" displayFolder="Dettaglio Esauriti\Esito\Altro" measureGroup="Rilascio Immobili" count="0"/>
    <cacheHierarchy uniqueName="[Measures].[Nuovi Iscritti Altre Controversie Uso Diverso Abitazione]" caption="Nuovi Iscritti Altre Controversie Uso Diverso Abitazione" measure="1" displayFolder="Dettaglio Sopravvenuti" measureGroup="Rilascio Immobili" count="0"/>
    <cacheHierarchy uniqueName="[Measures].[Pendenti Finali Altre Controversie Uso Diverso Abitazione]" caption="Pendenti Finali Altre Controversie Uso Diverso Abitazione" measure="1" displayFolder="" measureGroup="Rilascio Immobili" count="0"/>
    <cacheHierarchy uniqueName="[Measures].[Pendenti Iniziali Altre Controversie Uso Diverso Abitazione]" caption="Pendenti Iniziali Altre Controversie Uso Diverso Abitazione" measure="1" displayFolder="" measureGroup="Rilascio Immobili" count="0"/>
    <cacheHierarchy uniqueName="[Measures].[Respinti Altre Controversie Uso Diverso Abitazione]" caption="Respinti Altre Controversie Uso Diverso Abitazione" measure="1" displayFolder="Dettaglio Esauriti\Esito\Respinti" measureGroup="Rilascio Immobili" count="0"/>
    <cacheHierarchy uniqueName="[Measures].[Sopravvenuti Altre Controversie Uso Diverso Abitazione]" caption="Sopravvenuti Altre Controversie Uso Diverso Abitazione" measure="1" displayFolder="" measureGroup="Rilascio Immobili" count="0"/>
    <cacheHierarchy uniqueName="[Measures].[Accolti Rilascio Immobili Uso Abitazione Finita Locazione]" caption="Accolti Rilascio Immobili Uso Abitazione Finita Locazione" measure="1" displayFolder="Dettaglio Esauriti\Esito\Accolti" measureGroup="Rilascio Immobili" count="0"/>
    <cacheHierarchy uniqueName="[Measures].[Esauriti Altro Modo Rilascio Immobili Uso Abitazione Finita Locazione]" caption="Esauriti Altro Modo Rilascio Immobili Uso Abitazione Finita Locazione" measure="1" displayFolder="Dettaglio Esauriti\Esito\Altro" measureGroup="Rilascio Immobili" count="0"/>
    <cacheHierarchy uniqueName="[Measures].[Nuovi Iscritti Rilascio Immobili Uso Abitazione Finita Locazione]" caption="Nuovi Iscritti Rilascio Immobili Uso Abitazione Finita Locazione" measure="1" displayFolder="Dettaglio Sopravvenuti" measureGroup="Rilascio Immobili" count="0"/>
    <cacheHierarchy uniqueName="[Measures].[Pendenti Finali Rilascio Immobili Uso Abitazione Finita Locazione]" caption="Pendenti Finali Rilascio Immobili Uso Abitazione Finita Locazione" measure="1" displayFolder="" measureGroup="Rilascio Immobili" count="0"/>
    <cacheHierarchy uniqueName="[Measures].[Pendenti Iniziali Rilascio Immobili Uso Abitazione Finita Locazione]" caption="Pendenti Iniziali Rilascio Immobili Uso Abitazione Finita Locazione" measure="1" displayFolder="" measureGroup="Rilascio Immobili" count="0"/>
    <cacheHierarchy uniqueName="[Measures].[Respinti Rilascio Immobili Uso Abitazione Finita Locazione]" caption="Respinti Rilascio Immobili Uso Abitazione Finita Locazione" measure="1" displayFolder="Dettaglio Esauriti\Esito\Respinti" measureGroup="Rilascio Immobili" count="0"/>
    <cacheHierarchy uniqueName="[Measures].[Sopravvenuti Rilascio Immobili Uso Abitazione Finita Locazione]" caption="Sopravvenuti Rilascio Immobili Uso Abitazione Finita Locazione" measure="1" displayFolder="" measureGroup="Rilascio Immobili" count="0"/>
    <cacheHierarchy uniqueName="[Measures].[Accolti Rilascio Immobili Uso Abitazione Inadempimento Conduttore]" caption="Accolti Rilascio Immobili Uso Abitazione Inadempimento Conduttore" measure="1" displayFolder="Dettaglio Esauriti\Esito\Accolti" measureGroup="Rilascio Immobili" count="0"/>
    <cacheHierarchy uniqueName="[Measures].[Esauriti Altro Modo Rilascio Immobili Uso Abitazione Inadempimento Conduttore]" caption="Esauriti Altro Modo Rilascio Immobili Uso Abitazione Inadempimento Conduttore" measure="1" displayFolder="Dettaglio Esauriti\Esito\Altro" measureGroup="Rilascio Immobili" count="0"/>
    <cacheHierarchy uniqueName="[Measures].[Nuovi Iscritti Rilascio Immobili Uso Abitazione Inadempimento Conduttore]" caption="Nuovi Iscritti Rilascio Immobili Uso Abitazione Inadempimento Conduttore" measure="1" displayFolder="Dettaglio Sopravvenuti" measureGroup="Rilascio Immobili" count="0"/>
    <cacheHierarchy uniqueName="[Measures].[Pendenti Finali Rilascio Immobili Uso Abitazione Inadempimento Conduttore]" caption="Pendenti Finali Rilascio Immobili Uso Abitazione Inadempimento Conduttore" measure="1" displayFolder="" measureGroup="Rilascio Immobili" count="0"/>
    <cacheHierarchy uniqueName="[Measures].[Pendenti Iniziali Rilascio Immobili Uso Abitazione Inadempimento Conduttore]" caption="Pendenti Iniziali Rilascio Immobili Uso Abitazione Inadempimento Conduttore" measure="1" displayFolder="" measureGroup="Rilascio Immobili" count="0"/>
    <cacheHierarchy uniqueName="[Measures].[Respinti Rilascio Immobili Uso Abitazione Inadempimento Conduttore]" caption="Respinti Rilascio Immobili Uso Abitazione Inadempimento Conduttore" measure="1" displayFolder="Dettaglio Esauriti\Esito\Respinti" measureGroup="Rilascio Immobili" count="0"/>
    <cacheHierarchy uniqueName="[Measures].[Sopravvenuti Rilascio Immobili Uso Abitazione Inadempimento Conduttore]" caption="Sopravvenuti Rilascio Immobili Uso Abitazione Inadempimento Conduttore" measure="1" displayFolder="" measureGroup="Rilascio Immobili" count="0"/>
    <cacheHierarchy uniqueName="[Measures].[Accolti Rilascio Immobili Uso Diverso Abitazione Finita Locazione]" caption="Accolti Rilascio Immobili Uso Diverso Abitazione Finita Locazione" measure="1" displayFolder="Dettaglio Esauriti\Esito\Accolti" measureGroup="Rilascio Immobili" count="0"/>
    <cacheHierarchy uniqueName="[Measures].[Esauriti Altro Modo Rilascio Immobili Uso Diverso Abitazione Finita Locazione]" caption="Esauriti Altro Modo Rilascio Immobili Uso Diverso Abitazione Finita Locazione" measure="1" displayFolder="Dettaglio Esauriti\Esito\Altro" measureGroup="Rilascio Immobili" count="0"/>
    <cacheHierarchy uniqueName="[Measures].[Nuovi Iscritti Rilascio Immobili Uso Diverso Abitazione Finita Locazione]" caption="Nuovi Iscritti Rilascio Immobili Uso Diverso Abitazione Finita Locazione" measure="1" displayFolder="Dettaglio Sopravvenuti" measureGroup="Rilascio Immobili" count="0"/>
    <cacheHierarchy uniqueName="[Measures].[Pendenti Finali Rilascio Immobili Uso Diverso Abitazione Finita Locazione]" caption="Pendenti Finali Rilascio Immobili Uso Diverso Abitazione Finita Locazione" measure="1" displayFolder="" measureGroup="Rilascio Immobili" count="0"/>
    <cacheHierarchy uniqueName="[Measures].[Pendenti Iniziali Rilascio Immobili Uso Diverso Abitazione Finita Locazione]" caption="Pendenti Iniziali Rilascio Immobili Uso Diverso Abitazione Finita Locazione" measure="1" displayFolder="" measureGroup="Rilascio Immobili" count="0"/>
    <cacheHierarchy uniqueName="[Measures].[Respinti Rilascio Immobili Uso Diverso Abitazione Finita Locazione]" caption="Respinti Rilascio Immobili Uso Diverso Abitazione Finita Locazione" measure="1" displayFolder="Dettaglio Esauriti\Esito\Respinti" measureGroup="Rilascio Immobili" count="0"/>
    <cacheHierarchy uniqueName="[Measures].[Sopravvenuti Rilascio Immobili Uso Diverso Abitazione Finita Locazione]" caption="Sopravvenuti Rilascio Immobili Uso Diverso Abitazione Finita Locazione" measure="1" displayFolder="" measureGroup="Rilascio Immobili" count="0"/>
    <cacheHierarchy uniqueName="[Measures].[Accolti Rilascio Immobili Uso Diverso Abitazione Inadempimento Conduttore]" caption="Accolti Rilascio Immobili Uso Diverso Abitazione Inadempimento Conduttore" measure="1" displayFolder="Dettaglio Esauriti\Esito\Accolti" measureGroup="Rilascio Immobili" count="0"/>
    <cacheHierarchy uniqueName="[Measures].[Esauriti Altro Modo Rilascio Immobili Uso Diverso Abitazione Inadempimento Conduttore]" caption="Esauriti Altro Modo Rilascio Immobili Uso Diverso Abitazione Inadempimento Conduttore" measure="1" displayFolder="Dettaglio Esauriti\Esito\Altro" measureGroup="Rilascio Immobili" count="0"/>
    <cacheHierarchy uniqueName="[Measures].[Nuovi Iscritti Rilascio Immobili Uso Diverso Abitazione Inadempimento Conduttore]" caption="Nuovi Iscritti Rilascio Immobili Uso Diverso Abitazione Inadempimento Conduttore" measure="1" displayFolder="Dettaglio Sopravvenuti" measureGroup="Rilascio Immobili" count="0"/>
    <cacheHierarchy uniqueName="[Measures].[Pendenti Finali Rilascio Immobili Uso Diverso Abitazione Inadempimento Conduttore]" caption="Pendenti Finali Rilascio Immobili Uso Diverso Abitazione Inadempimento Conduttore" measure="1" displayFolder="" measureGroup="Rilascio Immobili" count="0"/>
    <cacheHierarchy uniqueName="[Measures].[Pendenti Iniziali Rilascio Immobili Uso Diverso Abitazione Inadempimento Conduttore]" caption="Pendenti Iniziali Rilascio Immobili Uso Diverso Abitazione Inadempimento Conduttore" measure="1" displayFolder="" measureGroup="Rilascio Immobili" count="0"/>
    <cacheHierarchy uniqueName="[Measures].[Respinti Rilascio Immobili Uso Diverso Abitazione Inadempimento Conduttore]" caption="Respinti Rilascio Immobili Uso Diverso Abitazione Inadempimento Conduttore" measure="1" displayFolder="Dettaglio Esauriti\Esito\Respinti" measureGroup="Rilascio Immobili" count="0"/>
    <cacheHierarchy uniqueName="[Measures].[Sopravvenuti Rilascio Immobili Uso Diverso Abitazione Inadempimento Conduttore]" caption="Sopravvenuti Rilascio Immobili Uso Diverso Abitazione Inadempimento Conduttore" measure="1" displayFolder="" measureGroup="Rilascio Immobili" count="0"/>
    <cacheHierarchy uniqueName="[Measures].[Accolti Ordinanze Rilascio Immobili Urbani]" caption="Accolti Ordinanze Rilascio Immobili Urbani" measure="1" displayFolder="Provvedimenti" measureGroup="Rilascio Immobili" count="0"/>
    <cacheHierarchy uniqueName="[Measures].[Altro Ordinanze Rilascio Immobili Urbani]" caption="Altro Ordinanze Rilascio Immobili Urbani" measure="1" displayFolder="Provvedimenti" measureGroup="Rilascio Immobili" count="0"/>
    <cacheHierarchy uniqueName="[Measures].[Respinti Ordinanze Rilascio Immobili Urbani]" caption="Respinti Ordinanze Rilascio Immobili Urbani" measure="1" displayFolder="Provvedimenti" measureGroup="Rilascio Immobili" count="0"/>
    <cacheHierarchy uniqueName="[Measures].[Attuati Rilascio Immobili Urbani]" caption="Attuati Rilascio Immobili Urbani" measure="1" displayFolder="Provvedimenti" measureGroup="Rilascio Immobili" count="0"/>
    <cacheHierarchy uniqueName="[Measures].[Emessi Rilascio Immobili Urbani]" caption="Emessi Rilascio Immobili Urbani" measure="1" displayFolder="Provvedimenti" measureGroup="Rilascio Immobili" count="0"/>
    <cacheHierarchy uniqueName="[Measures].[Stato Rilevazione Rilascio Immobili]" caption="Stato Rilevazione Rilascio Immobili" measure="1" displayFolder="" measureGroup="Rilascio Immobili" count="0"/>
    <cacheHierarchy uniqueName="[Measures].[Esauriti Totali Rilascio Immobili Altre Controversie Uso Abitazione Immobili]" caption="Esauriti Totali Rilascio Immobili Altre Controversie Uso Abitazione Immobili" measure="1" displayFolder="" measureGroup="Rilascio Immobili" count="0"/>
    <cacheHierarchy uniqueName="[Measures].[Esauriti Totali Rilascio Immobili Uso Abitazione Finita Locazione Immobili]" caption="Esauriti Totali Rilascio Immobili Uso Abitazione Finita Locazione Immobili" measure="1" displayFolder="" measureGroup="Rilascio Immobili" count="0"/>
    <cacheHierarchy uniqueName="[Measures].[Esauriti Totali Rilascio Immobili Uso Abitazione Inadempimento Conduttore Immobili]" caption="Esauriti Totali Rilascio Immobili Uso Abitazione Inadempimento Conduttore Immobili" measure="1" displayFolder="" measureGroup="Rilascio Immobili" count="0"/>
    <cacheHierarchy uniqueName="[Measures].[Esauriti Totali Rilascio Immobili Altre Controversie Uso Diverso Abitazione Immobili]" caption="Esauriti Totali Rilascio Immobili Altre Controversie Uso Diverso Abitazione Immobili" measure="1" displayFolder="" measureGroup="Rilascio Immobili" count="0"/>
    <cacheHierarchy uniqueName="[Measures].[Esauriti Totali Rilascio Immobili Uso Diverso Abitazione Finita Locazione Immobili]" caption="Esauriti Totali Rilascio Immobili Uso Diverso Abitazione Finita Locazione Immobili" measure="1" displayFolder="" measureGroup="Rilascio Immobili" count="0"/>
    <cacheHierarchy uniqueName="[Measures].[Esauriti Totali Rilascio Immobili Uso Diverso Abitazione Inadempimento Conduttore Immobili]" caption="Esauriti Totali Rilascio Immobili Uso Diverso Abitazione Inadempimento Conduttore Immobili" measure="1" displayFolder="" measureGroup="Rilascio Immobili" count="0"/>
    <cacheHierarchy uniqueName="[Measures].[Esauriti Altro Modo Proprietà Industriale e Intellettuale]" caption="Esauriti Altro Modo Proprietà Industriale e Intellettuale" measure="1" displayFolder="Proprietà Industriale e Intellettuale\Dettaglio Esauriti" measureGroup="Marchi e Brevetti" count="0"/>
    <cacheHierarchy uniqueName="[Measures].[Esauriti Totali Proprietà Industriale e Intellettuale]" caption="Esauriti Totali Proprietà Industriale e Intellettuale" measure="1" displayFolder="Proprietà Industriale e Intellettuale" measureGroup="Marchi e Brevetti" count="0"/>
    <cacheHierarchy uniqueName="[Measures].[Nuovi Iscritti  Proprietà Industriale e Intellettuale]" caption="Nuovi Iscritti  Proprietà Industriale e Intellettuale" measure="1" displayFolder="Proprietà Industriale e Intellettuale\Dettaglio Sopravvenuti" measureGroup="Marchi e Brevetti" count="0"/>
    <cacheHierarchy uniqueName="[Measures].[Pendenti Finali Proprietà Industriale e Intellettuale]" caption="Pendenti Finali Proprietà Industriale e Intellettuale" measure="1" displayFolder="Proprietà Industriale e Intellettuale" measureGroup="Marchi e Brevetti" count="0"/>
    <cacheHierarchy uniqueName="[Measures].[Pendenti Iniziali Proprietà Industriale e Intellettuale]" caption="Pendenti Iniziali Proprietà Industriale e Intellettuale" measure="1" displayFolder="Proprietà Industriale e Intellettuale" measureGroup="Marchi e Brevetti" count="0"/>
    <cacheHierarchy uniqueName="[Measures].[Riunioni Proprietà Industriale e Intellettuale]" caption="Riunioni Proprietà Industriale e Intellettuale" measure="1" displayFolder="Proprietà Industriale e Intellettuale\Dettaglio Esauriti" measureGroup="Marchi e Brevetti" count="0"/>
    <cacheHierarchy uniqueName="[Measures].[SentenzeProprietà Industriale e Intellettuale]" caption="SentenzeProprietà Industriale e Intellettuale" measure="1" displayFolder="Proprietà Industriale e Intellettuale\Dettaglio Esauriti" measureGroup="Marchi e Brevetti" count="0"/>
    <cacheHierarchy uniqueName="[Measures].[Sopravvenuti Proprietà Industriale e Intellettuale]" caption="Sopravvenuti Proprietà Industriale e Intellettuale" measure="1" displayFolder="Proprietà Industriale e Intellettuale" measureGroup="Marchi e Brevetti" count="0"/>
    <cacheHierarchy uniqueName="[Measures].[Stato Rilevazione Marchi e Brevetti]" caption="Stato Rilevazione Marchi e Brevetti" measure="1" displayFolder="" measureGroup="Marchi e Brevetti" count="0"/>
    <cacheHierarchy uniqueName="[Measures].[Esauriti Altro Modo Brevetti]" caption="Esauriti Altro Modo Brevetti" measure="1" displayFolder="Brevetti\Dettaglio Esauriti" measureGroup="Marchi e Brevetti" count="0"/>
    <cacheHierarchy uniqueName="[Measures].[Esauriti Totali Brevetti]" caption="Esauriti Totali Brevetti" measure="1" displayFolder="Brevetti" measureGroup="Marchi e Brevetti" count="0"/>
    <cacheHierarchy uniqueName="[Measures].[Nuovi Iscritti  Brevetti]" caption="Nuovi Iscritti  Brevetti" measure="1" displayFolder="Brevetti\Dettaglio Sopravvenuti" measureGroup="Marchi e Brevetti" count="0"/>
    <cacheHierarchy uniqueName="[Measures].[Pendenti Finali Brevetti]" caption="Pendenti Finali Brevetti" measure="1" displayFolder="Brevetti" measureGroup="Marchi e Brevetti" count="0"/>
    <cacheHierarchy uniqueName="[Measures].[Pendenti Iniziali Brevetti]" caption="Pendenti Iniziali Brevetti" measure="1" displayFolder="Brevetti" measureGroup="Marchi e Brevetti" count="0"/>
    <cacheHierarchy uniqueName="[Measures].[Riunioni  Brevetti]" caption="Riunioni  Brevetti" measure="1" displayFolder="Brevetti\Dettaglio Esauriti" measureGroup="Marchi e Brevetti" count="0"/>
    <cacheHierarchy uniqueName="[Measures].[Sentenze Brevetti]" caption="Sentenze Brevetti" measure="1" displayFolder="Brevetti\Dettaglio Esauriti" measureGroup="Marchi e Brevetti" count="0"/>
    <cacheHierarchy uniqueName="[Measures].[Sopravvenuti Brevetti]" caption="Sopravvenuti Brevetti" measure="1" displayFolder="Brevetti" measureGroup="Marchi e Brevetti" count="0"/>
    <cacheHierarchy uniqueName="[Measures].[Esauriti Altro Modo Conciliazioni Non Contenziose]" caption="Esauriti Altro Modo Conciliazioni Non Contenziose" measure="1" displayFolder="Conciliazioni non Contenziose\Dettaglio Esauriti" measureGroup="Altre Materie GdP" count="0"/>
    <cacheHierarchy uniqueName="[Measures].[Esauriti Totali Conciliazioni Non Contenziose]" caption="Esauriti Totali Conciliazioni Non Contenziose" measure="1" displayFolder="Conciliazioni non Contenziose" measureGroup="Altre Materie GdP" count="0"/>
    <cacheHierarchy uniqueName="[Measures].[Pendenti Finali Conciliazioni Non Contenziose]" caption="Pendenti Finali Conciliazioni Non Contenziose" measure="1" displayFolder="Conciliazioni non Contenziose" measureGroup="Altre Materie GdP" count="0"/>
    <cacheHierarchy uniqueName="[Measures].[Pendenti Iniziali Conciliazioni Non Contenziose]" caption="Pendenti Iniziali Conciliazioni Non Contenziose" measure="1" displayFolder="Conciliazioni non Contenziose" measureGroup="Altre Materie GdP" count="0"/>
    <cacheHierarchy uniqueName="[Measures].[Sopravvenuti Conciliazioni Non Contenziose]" caption="Sopravvenuti Conciliazioni Non Contenziose" measure="1" displayFolder="Conciliazioni non Contenziose" measureGroup="Altre Materie GdP" count="0"/>
    <cacheHierarchy uniqueName="[Measures].[Verbali Conciliazione Conciliazioni Non Contenziose]" caption="Verbali Conciliazione Conciliazioni Non Contenziose" measure="1" displayFolder="Conciliazioni non Contenziose\Dettaglio Esauriti" measureGroup="Altre Materie GdP" count="0"/>
    <cacheHierarchy uniqueName="[Measures].[Esauriti Altro Modo Opposizione Alle Sanzioni Amministrative]" caption="Esauriti Altro Modo Opposizione Alle Sanzioni Amministrative" measure="1" displayFolder="Opposizione sanzioni amministrative\Dettaglio Esauriti" measureGroup="Altre Materie GdP" count="0"/>
    <cacheHierarchy uniqueName="[Measures].[Esauriti Totali Opposizione Alle Sanzioni Amministrative]" caption="Esauriti Totali Opposizione Alle Sanzioni Amministrative" measure="1" displayFolder="Opposizione sanzioni amministrative" measureGroup="Altre Materie GdP" count="0"/>
    <cacheHierarchy uniqueName="[Measures].[Pendenti Finali Opposizione Alle Sanzioni Amministrative]" caption="Pendenti Finali Opposizione Alle Sanzioni Amministrative" measure="1" displayFolder="Opposizione sanzioni amministrative" measureGroup="Altre Materie GdP" count="0"/>
    <cacheHierarchy uniqueName="[Measures].[Pendenti Iniziali Opposizione Alle Sanzioni Amministrative]" caption="Pendenti Iniziali Opposizione Alle Sanzioni Amministrative" measure="1" displayFolder="Opposizione sanzioni amministrative" measureGroup="Altre Materie GdP" count="0"/>
    <cacheHierarchy uniqueName="[Measures].[Sopravvenuti Opposizione Alle Sanzioni Amministrative]" caption="Sopravvenuti Opposizione Alle Sanzioni Amministrative" measure="1" displayFolder="Opposizione sanzioni amministrative" measureGroup="Altre Materie GdP" count="0"/>
    <cacheHierarchy uniqueName="[Measures].[Verbali Conciliazione Opposizione Alle Sanzioni Amministrative]" caption="Verbali Conciliazione Opposizione Alle Sanzioni Amministrative" measure="1" displayFolder="Opposizione sanzioni amministrative\Dettaglio Esauriti" measureGroup="Altre Materie GdP" count="0"/>
    <cacheHierarchy uniqueName="[Measures].[Altro Ricorsi In Materia Di Immigrazione]" caption="Altro Ricorsi In Materia Di Immigrazione" measure="1" displayFolder="Ricorsi immigrazione\Dettaglio Esauriti" measureGroup="Altre Materie GdP" count="0"/>
    <cacheHierarchy uniqueName="[Measures].[Esauriti Totali Ricorsi In Materia Di Immigrazione]" caption="Esauriti Totali Ricorsi In Materia Di Immigrazione" measure="1" displayFolder="Ricorsi immigrazione" measureGroup="Altre Materie GdP" count="0"/>
    <cacheHierarchy uniqueName="[Measures].[Pendenti Finali Ricorsi In Materia Di Immigrazione]" caption="Pendenti Finali Ricorsi In Materia Di Immigrazione" measure="1" displayFolder="Ricorsi immigrazione" measureGroup="Altre Materie GdP" count="0"/>
    <cacheHierarchy uniqueName="[Measures].[Pendenti Iniziali Ricorsi In Materia Di Immigrazione]" caption="Pendenti Iniziali Ricorsi In Materia Di Immigrazione" measure="1" displayFolder="Ricorsi immigrazione" measureGroup="Altre Materie GdP" count="0"/>
    <cacheHierarchy uniqueName="[Measures].[Respinti Ricorsi In Materia Di Immigrazione]" caption="Respinti Ricorsi In Materia Di Immigrazione" measure="1" displayFolder="Ricorsi immigrazione\Dettaglio Esauriti" measureGroup="Altre Materie GdP" count="0"/>
    <cacheHierarchy uniqueName="[Measures].[Sopravvenuti Ricorsi In Materia Di Immigrazione]" caption="Sopravvenuti Ricorsi In Materia Di Immigrazione" measure="1" displayFolder="Ricorsi immigrazione" measureGroup="Altre Materie GdP" count="0"/>
    <cacheHierarchy uniqueName="[Measures].[Stato Rilevazione Altre Materie Gdp]" caption="Stato Rilevazione Altre Materie Gdp" measure="1" displayFolder="" measureGroup="Altre Materie GdP" count="0"/>
    <cacheHierarchy uniqueName="[Measures].[Accolti Ricorsi In Materia Di Immigrazione]" caption="Accolti Ricorsi In Materia Di Immigrazione" measure="1" displayFolder="Ricorsi immigrazione\Dettaglio Esauriti" measureGroup="Altre Materie GdP" count="0"/>
    <cacheHierarchy uniqueName="[Measures].[Sentenze Opposizione Alle Sanzioni Amministrative]" caption="Sentenze Opposizione Alle Sanzioni Amministrative" measure="1" displayFolder="Opposizione sanzioni amministrative\Dettaglio Esauriti" measureGroup="Altre Materie GdP" count="0"/>
    <cacheHierarchy uniqueName="[Measures].[Riunioni Opposizione Alle Sanzioni Amministrative]" caption="Riunioni Opposizione Alle Sanzioni Amministrative" measure="1" displayFolder="Opposizione sanzioni amministrative\Dettaglio Esauriti" measureGroup="Altre Materie GdP" count="0"/>
    <cacheHierarchy uniqueName="[Measures].[Convalida Ricorsi Materia Immigrazione]" caption="Convalida Ricorsi Materia Immigrazione" measure="1" displayFolder="Ricorsi immigrazione\Dettaglio Esauriti\Altro" measureGroup="Altre Materie GdP" count="0"/>
    <cacheHierarchy uniqueName="[Measures].[Mancata Convalida Ricorsi Materia Immigrazione]" caption="Mancata Convalida Ricorsi Materia Immigrazione" measure="1" displayFolder="Ricorsi immigrazione\Dettaglio Esauriti\Altro" measureGroup="Altre Materie GdP" count="0"/>
    <cacheHierarchy uniqueName="[Measures].[Esauriti Altro Modo Altri Procedimenti Contenziosi]" caption="Esauriti Altro Modo Altri Procedimenti Contenziosi" measure="1" displayFolder="Altri contenziosi\Dettaglio Esauriti" measureGroup="Altre materie Corte" count="0"/>
    <cacheHierarchy uniqueName="[Measures].[Esauriti Totali Altri Procedimenti Contenziosi]" caption="Esauriti Totali Altri Procedimenti Contenziosi" measure="1" displayFolder="Altri contenziosi" measureGroup="Altre materie Corte" count="0"/>
    <cacheHierarchy uniqueName="[Measures].[Nuovi Iscritti Altri Procedimenti Contenziosi]" caption="Nuovi Iscritti Altri Procedimenti Contenziosi" measure="1" displayFolder="Altri contenziosi\Dettaglio Sopravvenuti" measureGroup="Altre materie Corte" count="0"/>
    <cacheHierarchy uniqueName="[Measures].[Pendenti Finali Altri Procedimenti Contenziosi]" caption="Pendenti Finali Altri Procedimenti Contenziosi" measure="1" displayFolder="Altri contenziosi" measureGroup="Altre materie Corte" count="0"/>
    <cacheHierarchy uniqueName="[Measures].[Pendenti Iniziali Altri Procedimenti Contenziosi]" caption="Pendenti Iniziali Altri Procedimenti Contenziosi" measure="1" displayFolder="Altri contenziosi" measureGroup="Altre materie Corte" count="0"/>
    <cacheHierarchy uniqueName="[Measures].[Riunioni Altri Procedimenti Contenziosi]" caption="Riunioni Altri Procedimenti Contenziosi" measure="1" displayFolder="Altri contenziosi\Dettaglio Esauriti" measureGroup="Altre materie Corte" count="0"/>
    <cacheHierarchy uniqueName="[Measures].[Sentenze Altri Procedimenti Contenziosi]" caption="Sentenze Altri Procedimenti Contenziosi" measure="1" displayFolder="Altri contenziosi\Dettaglio Esauriti" measureGroup="Altre materie Corte" count="0"/>
    <cacheHierarchy uniqueName="[Measures].[Sopravvenuti Altri Procedimenti Contenziosi]" caption="Sopravvenuti Altri Procedimenti Contenziosi" measure="1" displayFolder="Altri contenziosi" measureGroup="Altre materie Corte" count="0"/>
    <cacheHierarchy uniqueName="[Measures].[Esauriti Altro Modo Appello Altri Procedimenti Contenziosi]" caption="Esauriti Altro Modo Appello Altri Procedimenti Contenziosi" measure="1" displayFolder="Altri contenziosi Appello\Dettaglio Esauriti" measureGroup="Altre materie Corte" count="0"/>
    <cacheHierarchy uniqueName="[Measures].[Esauriti Totali Appello Altri Procedimenti Contenziosi]" caption="Esauriti Totali Appello Altri Procedimenti Contenziosi" measure="1" displayFolder="Altri contenziosi Appello" measureGroup="Altre materie Corte" count="0"/>
    <cacheHierarchy uniqueName="[Measures].[Nuovi Iscritti Appello Altri Procedimenti Contenziosi]" caption="Nuovi Iscritti Appello Altri Procedimenti Contenziosi" measure="1" displayFolder="Altri contenziosi Appello\Dettaglio Sopravvenuti" measureGroup="Altre materie Corte" count="0"/>
    <cacheHierarchy uniqueName="[Measures].[Pendenti Finali Appello Altri Procedimenti Contenziosi]" caption="Pendenti Finali Appello Altri Procedimenti Contenziosi" measure="1" displayFolder="Altri contenziosi Appello" measureGroup="Altre materie Corte" count="0"/>
    <cacheHierarchy uniqueName="[Measures].[Pendenti Iniziali Appello Altri Procedimenti Contenziosi]" caption="Pendenti Iniziali Appello Altri Procedimenti Contenziosi" measure="1" displayFolder="Altri contenziosi Appello" measureGroup="Altre materie Corte" count="0"/>
    <cacheHierarchy uniqueName="[Measures].[Riunioni Appello Altri Procedimenti Contenziosi]" caption="Riunioni Appello Altri Procedimenti Contenziosi" measure="1" displayFolder="Altri contenziosi Appello\Dettaglio Esauriti" measureGroup="Altre materie Corte" count="0"/>
    <cacheHierarchy uniqueName="[Measures].[Sentenze Appello Altri Procedimenti Contenziosi]" caption="Sentenze Appello Altri Procedimenti Contenziosi" measure="1" displayFolder="Altri contenziosi Appello\Dettaglio Esauriti" measureGroup="Altre materie Corte" count="0"/>
    <cacheHierarchy uniqueName="[Measures].[Sopravvenuti Appello Altri Procedimenti Contenziosi]" caption="Sopravvenuti Appello Altri Procedimenti Contenziosi" measure="1" displayFolder="Altri contenziosi Appello" measureGroup="Altre materie Corte" count="0"/>
    <cacheHierarchy uniqueName="[Measures].[Esauriti Altro Modo Appello Controversie Elettorali Passivo]" caption="Esauriti Altro Modo Appello Controversie Elettorali Passivo" measure="1" displayFolder="Controversie elettorali\Dettaglio Esauriti" measureGroup="Altre materie Corte" count="0"/>
    <cacheHierarchy uniqueName="[Measures].[Esauriti Totali Appello Controversie Elettorali Passivo]" caption="Esauriti Totali Appello Controversie Elettorali Passivo" measure="1" displayFolder="Controversie elettorali" measureGroup="Altre materie Corte" count="0"/>
    <cacheHierarchy uniqueName="[Measures].[Nuovi Iscritti Appello Controversie Elettorali Passivo]" caption="Nuovi Iscritti Appello Controversie Elettorali Passivo" measure="1" displayFolder="Controversie elettorali\Dettaglio Sopravvenuti" measureGroup="Altre materie Corte" count="0"/>
    <cacheHierarchy uniqueName="[Measures].[Pendenti Finali Appello Controversie Elettorali Passivo]" caption="Pendenti Finali Appello Controversie Elettorali Passivo" measure="1" displayFolder="Controversie elettorali" measureGroup="Altre materie Corte" count="0"/>
    <cacheHierarchy uniqueName="[Measures].[Pendenti Iniziali Appello Controversie Elettorali Passivo]" caption="Pendenti Iniziali Appello Controversie Elettorali Passivo" measure="1" displayFolder="Controversie elettorali" measureGroup="Altre materie Corte" count="0"/>
    <cacheHierarchy uniqueName="[Measures].[Riunioni Appello Controversie Elettorali Passivo]" caption="Riunioni Appello Controversie Elettorali Passivo" measure="1" displayFolder="Controversie elettorali\Dettaglio Esauriti" measureGroup="Altre materie Corte" count="0"/>
    <cacheHierarchy uniqueName="[Measures].[Sentenze Appello Controversie Elettorali Passivo]" caption="Sentenze Appello Controversie Elettorali Passivo" measure="1" displayFolder="Controversie elettorali\Dettaglio Esauriti" measureGroup="Altre materie Corte" count="0"/>
    <cacheHierarchy uniqueName="[Measures].[Sopravvenuti Appello Controversie Elettorali Passivo]" caption="Sopravvenuti Appello Controversie Elettorali Passivo" measure="1" displayFolder="Controversie elettorali" measureGroup="Altre materie Corte" count="0"/>
    <cacheHierarchy uniqueName="[Measures].[Esauriti Altro Modo Controversie Elettorali Attivo]" caption="Esauriti Altro Modo Controversie Elettorali Attivo" measure="1" displayFolder="Controversie elettorali\Dettaglio Esauriti" measureGroup="Altre materie Corte" count="0"/>
    <cacheHierarchy uniqueName="[Measures].[Esauriti Totali Controversie Elettorali Attivo]" caption="Esauriti Totali Controversie Elettorali Attivo" measure="1" displayFolder="Controversie elettorali" measureGroup="Altre materie Corte" count="0"/>
    <cacheHierarchy uniqueName="[Measures].[Nuovi Iscritti Controversie Elettorali Attivo]" caption="Nuovi Iscritti Controversie Elettorali Attivo" measure="1" displayFolder="Controversie elettorali\Dettaglio Sopravvenuti" measureGroup="Altre materie Corte" count="0"/>
    <cacheHierarchy uniqueName="[Measures].[Pendenti Finali Controversie Elettorali Attivo]" caption="Pendenti Finali Controversie Elettorali Attivo" measure="1" displayFolder="Controversie elettorali" measureGroup="Altre materie Corte" count="0"/>
    <cacheHierarchy uniqueName="[Measures].[Pendenti Iniziali Controversie Elettorali Attivo]" caption="Pendenti Iniziali Controversie Elettorali Attivo" measure="1" displayFolder="Controversie elettorali" measureGroup="Altre materie Corte" count="0"/>
    <cacheHierarchy uniqueName="[Measures].[Riunioni Controversie Elettorali Attivo]" caption="Riunioni Controversie Elettorali Attivo" measure="1" displayFolder="Controversie elettorali\Dettaglio Esauriti" measureGroup="Altre materie Corte" count="0"/>
    <cacheHierarchy uniqueName="[Measures].[Sentenze Controversie Elettorali Attivo]" caption="Sentenze Controversie Elettorali Attivo" measure="1" displayFolder="Controversie elettorali\Dettaglio Esauriti" measureGroup="Altre materie Corte" count="0"/>
    <cacheHierarchy uniqueName="[Measures].[Sopravvenuti Controversie Elettorali Attivo]" caption="Sopravvenuti Controversie Elettorali Attivo" measure="1" displayFolder="Controversie elettorali" measureGroup="Altre materie Corte" count="0"/>
    <cacheHierarchy uniqueName="[Measures].[Esauriti Altro Modo Esecutorieta Lodi Arbitrali Stranieri Art839 Contenzioso]" caption="Esauriti Altro Modo Esecutorieta Lodi Arbitrali Stranieri Art839 Contenzioso" measure="1" displayFolder="Lodi arbitrali\Dettaglio Esauriti" measureGroup="Altre materie Corte" count="0"/>
    <cacheHierarchy uniqueName="[Measures].[Esauriti Totali Esecutorieta Lodi Arbitrali Stranieri Art839 Contenzioso]" caption="Esauriti Totali Esecutorieta Lodi Arbitrali Stranieri Art839 Contenzioso" measure="1" displayFolder="Lodi arbitrali" measureGroup="Altre materie Corte" count="0"/>
    <cacheHierarchy uniqueName="[Measures].[Nuovi Iscritti Esecutorieta Lodi Arbitrali Stranieri Art839 Contenzioso]" caption="Nuovi Iscritti Esecutorieta Lodi Arbitrali Stranieri Art839 Contenzioso" measure="1" displayFolder="Lodi arbitrali\Dettaglio Sopravvenuti" measureGroup="Altre materie Corte" count="0"/>
    <cacheHierarchy uniqueName="[Measures].[Pendenti Finali Esecutorieta Lodi Arbitrali Stranieri Art839 Contenzioso]" caption="Pendenti Finali Esecutorieta Lodi Arbitrali Stranieri Art839 Contenzioso" measure="1" displayFolder="Lodi arbitrali" measureGroup="Altre materie Corte" count="0"/>
    <cacheHierarchy uniqueName="[Measures].[Pendenti Iniziali Esecutorieta Lodi Arbitrali Stranieri Art839 Contenzioso]" caption="Pendenti Iniziali Esecutorieta Lodi Arbitrali Stranieri Art839 Contenzioso" measure="1" displayFolder="Lodi arbitrali" measureGroup="Altre materie Corte" count="0"/>
    <cacheHierarchy uniqueName="[Measures].[Riunioni Esecutorieta Lodi Arbitrali Stranieri Art839 Contenzioso]" caption="Riunioni Esecutorieta Lodi Arbitrali Stranieri Art839 Contenzioso" measure="1" displayFolder="Lodi arbitrali\Dettaglio Esauriti" measureGroup="Altre materie Corte" count="0"/>
    <cacheHierarchy uniqueName="[Measures].[Sentenze Esecutorieta Lodi Arbitrali Stranieri Art839 Contenzioso]" caption="Sentenze Esecutorieta Lodi Arbitrali Stranieri Art839 Contenzioso" measure="1" displayFolder="Lodi arbitrali\Dettaglio Esauriti" measureGroup="Altre materie Corte" count="0"/>
    <cacheHierarchy uniqueName="[Measures].[Sopravvenuti Esecutorieta Lodi Arbitrali Stranieri Art839 Contenzioso]" caption="Sopravvenuti Esecutorieta Lodi Arbitrali Stranieri Art839 Contenzioso" measure="1" displayFolder="Lodi arbitrali" measureGroup="Altre materie Corte" count="0"/>
    <cacheHierarchy uniqueName="[Measures].[Esauriti Altro Modo Esecutorieta Lodi Arbitrali Stranieri Art839 Non Contenzioso]" caption="Esauriti Altro Modo Esecutorieta Lodi Arbitrali Stranieri Art839 Non Contenzioso" measure="1" displayFolder="Lodi arbitrali\Dettaglio Esauriti" measureGroup="Altre materie Corte" count="0"/>
    <cacheHierarchy uniqueName="[Measures].[Esauriti Totali Esecutorieta Lodi Arbitrali Stranieri Art839 Non Contenzioso]" caption="Esauriti Totali Esecutorieta Lodi Arbitrali Stranieri Art839 Non Contenzioso" measure="1" displayFolder="Lodi arbitrali" measureGroup="Altre materie Corte" count="0"/>
    <cacheHierarchy uniqueName="[Measures].[Nuovi Iscritti Esecutorieta Lodi Arbitrali Stranieri Art839 Non Contenzioso]" caption="Nuovi Iscritti Esecutorieta Lodi Arbitrali Stranieri Art839 Non Contenzioso" measure="1" displayFolder="Lodi arbitrali\Dettaglio Sopravvenuti" measureGroup="Altre materie Corte" count="0"/>
    <cacheHierarchy uniqueName="[Measures].[Pendenti Finali Esecutorieta Lodi Arbitrali Stranieri Art839 Non Contenzioso]" caption="Pendenti Finali Esecutorieta Lodi Arbitrali Stranieri Art839 Non Contenzioso" measure="1" displayFolder="Lodi arbitrali" measureGroup="Altre materie Corte" count="0"/>
    <cacheHierarchy uniqueName="[Measures].[Pendenti Iniziali Esecutorieta Lodi Arbitrali Stranieri Art839 Non Contenzioso]" caption="Pendenti Iniziali Esecutorieta Lodi Arbitrali Stranieri Art839 Non Contenzioso" measure="1" displayFolder="Lodi arbitrali" measureGroup="Altre materie Corte" count="0"/>
    <cacheHierarchy uniqueName="[Measures].[Riunioni Esecutorieta Lodi Arbitrali Stranieri Art839 Non Contenzioso]" caption="Riunioni Esecutorieta Lodi Arbitrali Stranieri Art839 Non Contenzioso" measure="1" displayFolder="Lodi arbitrali\Dettaglio Esauriti" measureGroup="Altre materie Corte" count="0"/>
    <cacheHierarchy uniqueName="[Measures].[Sentenze Esecutorieta Lodi Arbitrali Stranieri Art839 Non Contenzioso]" caption="Sentenze Esecutorieta Lodi Arbitrali Stranieri Art839 Non Contenzioso" measure="1" displayFolder="Lodi arbitrali\Dettaglio Esauriti" measureGroup="Altre materie Corte" count="0"/>
    <cacheHierarchy uniqueName="[Measures].[Sopravvenuti Esecutorieta Lodi Arbitrali Stranieri Art839 Non Contenzioso]" caption="Sopravvenuti Esecutorieta Lodi Arbitrali Stranieri Art839 Non Contenzioso" measure="1" displayFolder="Lodi arbitrali" measureGroup="Altre materie Corte" count="0"/>
    <cacheHierarchy uniqueName="[Measures].[Esauriti Altro Modo Impugnazione Lodi Arbitrali Nazionali Art828 Contenzioso]" caption="Esauriti Altro Modo Impugnazione Lodi Arbitrali Nazionali Art828 Contenzioso" measure="1" displayFolder="Lodi arbitrali\Dettaglio Esauriti" measureGroup="Altre materie Corte" count="0"/>
    <cacheHierarchy uniqueName="[Measures].[Esauriti Totali Impugnazione Lodi Arbitrali Nazionali Art828 Contenzioso]" caption="Esauriti Totali Impugnazione Lodi Arbitrali Nazionali Art828 Contenzioso" measure="1" displayFolder="Lodi arbitrali" measureGroup="Altre materie Corte" count="0"/>
    <cacheHierarchy uniqueName="[Measures].[Nuovi Iscritti Impugnazione Lodi Arbitrali Nazionali Art828 Contenzioso]" caption="Nuovi Iscritti Impugnazione Lodi Arbitrali Nazionali Art828 Contenzioso" measure="1" displayFolder="Lodi arbitrali\Dettaglio Sopravvenuti" measureGroup="Altre materie Corte" count="0"/>
    <cacheHierarchy uniqueName="[Measures].[Pendenti Finali Impugnazione Lodi Arbitrali Nazionali Art828 Contenzioso]" caption="Pendenti Finali Impugnazione Lodi Arbitrali Nazionali Art828 Contenzioso" measure="1" displayFolder="Lodi arbitrali" measureGroup="Altre materie Corte" count="0"/>
    <cacheHierarchy uniqueName="[Measures].[Pendenti Iniziali Impugnazione Lodi Arbitrali Nazionali Art828 Contenzioso]" caption="Pendenti Iniziali Impugnazione Lodi Arbitrali Nazionali Art828 Contenzioso" measure="1" displayFolder="Lodi arbitrali" measureGroup="Altre materie Corte" count="0"/>
    <cacheHierarchy uniqueName="[Measures].[Riunioni Impugnazione Lodi Arbitrali Nazionali Art828 Contenzioso]" caption="Riunioni Impugnazione Lodi Arbitrali Nazionali Art828 Contenzioso" measure="1" displayFolder="Lodi arbitrali\Dettaglio Esauriti" measureGroup="Altre materie Corte" count="0"/>
    <cacheHierarchy uniqueName="[Measures].[Sentenze Impugnazione Lodi Arbitrali Nazionali Art828 Contenzioso]" caption="Sentenze Impugnazione Lodi Arbitrali Nazionali Art828 Contenzioso" measure="1" displayFolder="Lodi arbitrali\Dettaglio Esauriti" measureGroup="Altre materie Corte" count="0"/>
    <cacheHierarchy uniqueName="[Measures].[Sopravvenuti Impugnazione Lodi Arbitrali Nazionali Art828 Contenzioso]" caption="Sopravvenuti Impugnazione Lodi Arbitrali Nazionali Art828 Contenzioso" measure="1" displayFolder="Lodi arbitrali" measureGroup="Altre materie Corte" count="0"/>
    <cacheHierarchy uniqueName="[Measures].[Stato Rilevazione Altro Corte]" caption="Stato Rilevazione Altro Corte" measure="1" displayFolder="" measureGroup="Altre materie Corte" count="0"/>
    <cacheHierarchy uniqueName="[Measures].[Inibitorie]" caption="Inibitorie" measure="1" displayFolder="Totali inibitorie e altri tipi definizioni" measureGroup="Altre materie Corte" count="0"/>
    <cacheHierarchy uniqueName="[Measures].[Decreti]" caption="Decreti" measure="1" displayFolder="Totali inibitorie e altri tipi definizioni" measureGroup="Altre materie Corte" count="0"/>
    <cacheHierarchy uniqueName="[Measures].[Verbali Conciliazione]" caption="Verbali Conciliazione" measure="1" displayFolder="Totali inibitorie e altri tipi definizioni" measureGroup="Altre materie Corte" count="0"/>
    <cacheHierarchy uniqueName="[Measures].[Sentenze Parziali]" caption="Sentenze Parziali" measure="1" displayFolder="Totali inibitorie e altri tipi definizioni" measureGroup="Altre materie Corte" count="0"/>
    <cacheHierarchy uniqueName="[Measures].[Ordinanze]" caption="Ordinanze" measure="1" displayFolder="Totali inibitorie e altri tipi definizioni" measureGroup="Altre materie Corte" count="0"/>
    <cacheHierarchy uniqueName="[Measures].[Ordinanze Inammissibili Di Cui Per Art 348 Cpc]" caption="Ordinanze Inammissibili Di Cui Per Art 348 Cpc" measure="1" displayFolder="Totali inibitorie e altri tipi definizioni" measureGroup="Altre materie Corte" count="0"/>
    <cacheHierarchy uniqueName="[Measures].[Esauriti Altro Modo Altri Procedimenti Cognizione Ordinaria]" caption="Esauriti Altro Modo Altri Procedimenti Cognizione Ordinaria" measure="1" displayFolder="Altro Cognizione Ordinaria\Dettaglio Esauriti" measureGroup="Cognizione Ordinaria Dettaglio GdP" count="0"/>
    <cacheHierarchy uniqueName="[Measures].[Esauriti Totali Altri Procedimenti Cognizione Ordinaria]" caption="Esauriti Totali Altri Procedimenti Cognizione Ordinaria" measure="1" displayFolder="Altro Cognizione Ordinaria" measureGroup="Cognizione Ordinaria Dettaglio GdP" count="0"/>
    <cacheHierarchy uniqueName="[Measures].[Pendenti Finali Altri Procedimenti Cognizione Ordinaria]" caption="Pendenti Finali Altri Procedimenti Cognizione Ordinaria" measure="1" displayFolder="Altro Cognizione Ordinaria" measureGroup="Cognizione Ordinaria Dettaglio GdP" count="0"/>
    <cacheHierarchy uniqueName="[Measures].[Pendenti Iniziali Altri Procedimenti Cognizione Ordinaria]" caption="Pendenti Iniziali Altri Procedimenti Cognizione Ordinaria" measure="1" displayFolder="Altro Cognizione Ordinaria" measureGroup="Cognizione Ordinaria Dettaglio GdP" count="0"/>
    <cacheHierarchy uniqueName="[Measures].[Riunioni Altri Procedimenti Cognizione Ordinaria]" caption="Riunioni Altri Procedimenti Cognizione Ordinaria" measure="1" displayFolder="Altro Cognizione Ordinaria\Dettaglio Esauriti" measureGroup="Cognizione Ordinaria Dettaglio GdP" count="0"/>
    <cacheHierarchy uniqueName="[Measures].[Sentenze Altri Procedimenti Cognizione Ordinaria]" caption="Sentenze Altri Procedimenti Cognizione Ordinaria" measure="1" displayFolder="Altro Cognizione Ordinaria\Dettaglio Esauriti" measureGroup="Cognizione Ordinaria Dettaglio GdP" count="0"/>
    <cacheHierarchy uniqueName="[Measures].[Sopravvenuti Altri Procedimenti Cognizione Ordinaria]" caption="Sopravvenuti Altri Procedimenti Cognizione Ordinaria" measure="1" displayFolder="Altro Cognizione Ordinaria" measureGroup="Cognizione Ordinaria Dettaglio GdP" count="0"/>
    <cacheHierarchy uniqueName="[Measures].[Verbali Conciliazione Altri Procedimenti Cognizione Ordinaria]" caption="Verbali Conciliazione Altri Procedimenti Cognizione Ordinaria" measure="1" displayFolder="Altro Cognizione Ordinaria\Dettaglio Esauriti" measureGroup="Cognizione Ordinaria Dettaglio GdP" count="0"/>
    <cacheHierarchy uniqueName="[Measures].[Esauriti Altro Modo Apposizione Termini]" caption="Esauriti Altro Modo Apposizione Termini" measure="1" displayFolder="Apposizione termini\Dettaglio Esauriti" measureGroup="Cognizione Ordinaria Dettaglio GdP" count="0"/>
    <cacheHierarchy uniqueName="[Measures].[Esauriti Totali Apposizione Termini]" caption="Esauriti Totali Apposizione Termini" measure="1" displayFolder="Apposizione termini" measureGroup="Cognizione Ordinaria Dettaglio GdP" count="0"/>
    <cacheHierarchy uniqueName="[Measures].[Pendenti Finali Apposizione Termini]" caption="Pendenti Finali Apposizione Termini" measure="1" displayFolder="Apposizione termini" measureGroup="Cognizione Ordinaria Dettaglio GdP" count="0"/>
    <cacheHierarchy uniqueName="[Measures].[Pendenti Iniziali Apposizione Termini]" caption="Pendenti Iniziali Apposizione Termini" measure="1" displayFolder="Apposizione termini" measureGroup="Cognizione Ordinaria Dettaglio GdP" count="0"/>
    <cacheHierarchy uniqueName="[Measures].[Riunioni Apposizione Termini]" caption="Riunioni Apposizione Termini" measure="1" displayFolder="Apposizione termini\Dettaglio Esauriti" measureGroup="Cognizione Ordinaria Dettaglio GdP" count="0"/>
    <cacheHierarchy uniqueName="[Measures].[Sentenze Apposizione Termini]" caption="Sentenze Apposizione Termini" measure="1" displayFolder="Apposizione termini\Dettaglio Esauriti" measureGroup="Cognizione Ordinaria Dettaglio GdP" count="0"/>
    <cacheHierarchy uniqueName="[Measures].[Sopravvenuti Apposizione Termini]" caption="Sopravvenuti Apposizione Termini" measure="1" displayFolder="Apposizione termini" measureGroup="Cognizione Ordinaria Dettaglio GdP" count="0"/>
    <cacheHierarchy uniqueName="[Measures].[Verbali Conciliazione Apposizione Termini]" caption="Verbali Conciliazione Apposizione Termini" measure="1" displayFolder="Apposizione termini\Dettaglio Esauriti" measureGroup="Cognizione Ordinaria Dettaglio GdP" count="0"/>
    <cacheHierarchy uniqueName="[Measures].[Esauriti Altro Modo Cause Relative A Beni Mobili fino a euro 2582 e cent 28]" caption="Esauriti Altro Modo Cause Relative A Beni Mobili fino a euro 2582 e cent 28" measure="1" displayFolder="Beni mobili\Dettaglio Esauriti" measureGroup="Cognizione Ordinaria Dettaglio GdP" count="0"/>
    <cacheHierarchy uniqueName="[Measures].[Esauriti Totali Cause Relative A Beni Mobili fino a euro 2582 e cent 28]" caption="Esauriti Totali Cause Relative A Beni Mobili fino a euro 2582 e cent 28" measure="1" displayFolder="Beni mobili" measureGroup="Cognizione Ordinaria Dettaglio GdP" count="0"/>
    <cacheHierarchy uniqueName="[Measures].[Pendenti Finali Cause Relative A Beni Mobili fino a euro 2582 e cent 28]" caption="Pendenti Finali Cause Relative A Beni Mobili fino a euro 2582 e cent 28" measure="1" displayFolder="Beni mobili" measureGroup="Cognizione Ordinaria Dettaglio GdP" count="0"/>
    <cacheHierarchy uniqueName="[Measures].[Pendenti Iniziali Cause Relative A Beni Mobili fino a euro 2582 e cent 28]" caption="Pendenti Iniziali Cause Relative A Beni Mobili fino a euro 2582 e cent 28" measure="1" displayFolder="Beni mobili" measureGroup="Cognizione Ordinaria Dettaglio GdP" count="0"/>
    <cacheHierarchy uniqueName="[Measures].[Riunioni Cause Relative A Beni Mobili fino a euro 2582 e cent 28]" caption="Riunioni Cause Relative A Beni Mobili fino a euro 2582 e cent 28" measure="1" displayFolder="Beni mobili\Dettaglio Esauriti" measureGroup="Cognizione Ordinaria Dettaglio GdP" count="0"/>
    <cacheHierarchy uniqueName="[Measures].[Sentenze Cause Relative A Beni Mobili fino a euro 2582 e cent 28]" caption="Sentenze Cause Relative A Beni Mobili fino a euro 2582 e cent 28" measure="1" displayFolder="Beni mobili\Dettaglio Esauriti" measureGroup="Cognizione Ordinaria Dettaglio GdP" count="0"/>
    <cacheHierarchy uniqueName="[Measures].[Sopravvenuti Cause Relative A Beni Mobili fino a euro 2582 e cent 28]" caption="Sopravvenuti Cause Relative A Beni Mobili fino a euro 2582 e cent 28" measure="1" displayFolder="Beni mobili" measureGroup="Cognizione Ordinaria Dettaglio GdP" count="0"/>
    <cacheHierarchy uniqueName="[Measures].[Verbali Conciliazione Cause Relative A Beni Mobili fino a euro 2582 e cent 28]" caption="Verbali Conciliazione Cause Relative A Beni Mobili fino a euro 2582 e cent 28" measure="1" displayFolder="Beni mobili\Dettaglio Esauriti" measureGroup="Cognizione Ordinaria Dettaglio GdP" count="0"/>
    <cacheHierarchy uniqueName="[Measures].[Esauriti Altro Modo Distanze Relative A Piantagioni]" caption="Esauriti Altro Modo Distanze Relative A Piantagioni" measure="1" displayFolder="Distanze piantagioni\Dettaglio Esauriti" measureGroup="Cognizione Ordinaria Dettaglio GdP" count="0"/>
    <cacheHierarchy uniqueName="[Measures].[Esauriti Totali Distanze Relative A Piantagioni]" caption="Esauriti Totali Distanze Relative A Piantagioni" measure="1" displayFolder="Distanze piantagioni" measureGroup="Cognizione Ordinaria Dettaglio GdP" count="0"/>
    <cacheHierarchy uniqueName="[Measures].[Pendenti Finali Distanze Relative A Piantagioni]" caption="Pendenti Finali Distanze Relative A Piantagioni" measure="1" displayFolder="Distanze piantagioni" measureGroup="Cognizione Ordinaria Dettaglio GdP" count="0"/>
    <cacheHierarchy uniqueName="[Measures].[Pendenti Iniziali Distanze Relative A Piantagioni]" caption="Pendenti Iniziali Distanze Relative A Piantagioni" measure="1" displayFolder="Distanze piantagioni" measureGroup="Cognizione Ordinaria Dettaglio GdP" count="0"/>
    <cacheHierarchy uniqueName="[Measures].[Riunioni Distanze Relative A Piantagioni]" caption="Riunioni Distanze Relative A Piantagioni" measure="1" displayFolder="Distanze piantagioni\Dettaglio Esauriti" measureGroup="Cognizione Ordinaria Dettaglio GdP" count="0"/>
    <cacheHierarchy uniqueName="[Measures].[Sentenze Distanze Relative A Piantagioni]" caption="Sentenze Distanze Relative A Piantagioni" measure="1" displayFolder="Distanze piantagioni\Dettaglio Esauriti" measureGroup="Cognizione Ordinaria Dettaglio GdP" count="0"/>
    <cacheHierarchy uniqueName="[Measures].[Sopravvenuti Distanze Relative A Piantagioni]" caption="Sopravvenuti Distanze Relative A Piantagioni" measure="1" displayFolder="Distanze piantagioni" measureGroup="Cognizione Ordinaria Dettaglio GdP" count="0"/>
    <cacheHierarchy uniqueName="[Measures].[Verbali Conciliazione Distanze Relative A Piantagioni]" caption="Verbali Conciliazione Distanze Relative A Piantagioni" measure="1" displayFolder="Distanze piantagioni\Dettaglio Esauriti" measureGroup="Cognizione Ordinaria Dettaglio GdP" count="0"/>
    <cacheHierarchy uniqueName="[Measures].[Esauriti Altro Modo Immissioni In Abitazione]" caption="Esauriti Altro Modo Immissioni In Abitazione" measure="1" displayFolder="Immissioni in abitazione\Dettaglio Esauriti" measureGroup="Cognizione Ordinaria Dettaglio GdP" count="0"/>
    <cacheHierarchy uniqueName="[Measures].[Esauriti Totali Immissioni In Abitazione]" caption="Esauriti Totali Immissioni In Abitazione" measure="1" displayFolder="Immissioni in abitazione" measureGroup="Cognizione Ordinaria Dettaglio GdP" count="0"/>
    <cacheHierarchy uniqueName="[Measures].[Pendenti Finali Immissioni In Abitazione]" caption="Pendenti Finali Immissioni In Abitazione" measure="1" displayFolder="Immissioni in abitazione" measureGroup="Cognizione Ordinaria Dettaglio GdP" count="0"/>
    <cacheHierarchy uniqueName="[Measures].[Pendenti Iniziali Immissioni In Abitazione]" caption="Pendenti Iniziali Immissioni In Abitazione" measure="1" displayFolder="Immissioni in abitazione" measureGroup="Cognizione Ordinaria Dettaglio GdP" count="0"/>
    <cacheHierarchy uniqueName="[Measures].[Riunioni Immissioni In Abitazione]" caption="Riunioni Immissioni In Abitazione" measure="1" displayFolder="Immissioni in abitazione\Dettaglio Esauriti" measureGroup="Cognizione Ordinaria Dettaglio GdP" count="0"/>
    <cacheHierarchy uniqueName="[Measures].[Sentenze Immissioni In Abitazione]" caption="Sentenze Immissioni In Abitazione" measure="1" displayFolder="Immissioni in abitazione\Dettaglio Esauriti" measureGroup="Cognizione Ordinaria Dettaglio GdP" count="0"/>
    <cacheHierarchy uniqueName="[Measures].[Sopravvenuti Immissioni In Abitazione]" caption="Sopravvenuti Immissioni In Abitazione" measure="1" displayFolder="Immissioni in abitazione" measureGroup="Cognizione Ordinaria Dettaglio GdP" count="0"/>
    <cacheHierarchy uniqueName="[Measures].[Verbali Conciliazione Immissioni In Abitazione]" caption="Verbali Conciliazione Immissioni In Abitazione" measure="1" displayFolder="Immissioni in abitazione\Dettaglio Esauriti" measureGroup="Cognizione Ordinaria Dettaglio GdP" count="0"/>
    <cacheHierarchy uniqueName="[Measures].[Esauriti Altro Modo Misure E Modalita Uso Servizi Condominiali]" caption="Esauriti Altro Modo Misure E Modalita Uso Servizi Condominiali" measure="1" displayFolder="Condominio\Dettaglio Esauriti" measureGroup="Cognizione Ordinaria Dettaglio GdP" count="0"/>
    <cacheHierarchy uniqueName="[Measures].[Esauriti Totali Misure E Modalita Uso Servizi Condominiali]" caption="Esauriti Totali Misure E Modalita Uso Servizi Condominiali" measure="1" displayFolder="Condominio" measureGroup="Cognizione Ordinaria Dettaglio GdP" count="0"/>
    <cacheHierarchy uniqueName="[Measures].[Pendenti Finali Misure E Modalita Uso Servizi Condominiali]" caption="Pendenti Finali Misure E Modalita Uso Servizi Condominiali" measure="1" displayFolder="Condominio" measureGroup="Cognizione Ordinaria Dettaglio GdP" count="0"/>
    <cacheHierarchy uniqueName="[Measures].[Pendenti Iniziali Misure E Modalita Uso Servizi Condominiali]" caption="Pendenti Iniziali Misure E Modalita Uso Servizi Condominiali" measure="1" displayFolder="Condominio" measureGroup="Cognizione Ordinaria Dettaglio GdP" count="0"/>
    <cacheHierarchy uniqueName="[Measures].[Riunioni Misure E Modalita Uso Servizi Condominiali]" caption="Riunioni Misure E Modalita Uso Servizi Condominiali" measure="1" displayFolder="Condominio\Dettaglio Esauriti" measureGroup="Cognizione Ordinaria Dettaglio GdP" count="0"/>
    <cacheHierarchy uniqueName="[Measures].[Sentenze Misure E Modalita Uso Servizi Condominiali]" caption="Sentenze Misure E Modalita Uso Servizi Condominiali" measure="1" displayFolder="Condominio\Dettaglio Esauriti" measureGroup="Cognizione Ordinaria Dettaglio GdP" count="0"/>
    <cacheHierarchy uniqueName="[Measures].[Sopravvenuti Misure E Modalita Uso Servizi Condominiali]" caption="Sopravvenuti Misure E Modalita Uso Servizi Condominiali" measure="1" displayFolder="Condominio" measureGroup="Cognizione Ordinaria Dettaglio GdP" count="0"/>
    <cacheHierarchy uniqueName="[Measures].[Verbali Conciliazione Misure E Modalita Uso Servizi Condominiali]" caption="Verbali Conciliazione Misure E Modalita Uso Servizi Condominiali" measure="1" displayFolder="Condominio\Dettaglio Esauriti" measureGroup="Cognizione Ordinaria Dettaglio GdP" count="0"/>
    <cacheHierarchy uniqueName="[Measures].[Esauriti Altro Modo Opposizione A Decreti Ingiuntivi]" caption="Esauriti Altro Modo Opposizione A Decreti Ingiuntivi" measure="1" displayFolder="Opposizione decreti ingiuntivi\Dettaglio Esauriti" measureGroup="Cognizione Ordinaria Dettaglio GdP" count="0"/>
    <cacheHierarchy uniqueName="[Measures].[Esauriti Totali Opposizione A Decreti Ingiuntivi]" caption="Esauriti Totali Opposizione A Decreti Ingiuntivi" measure="1" displayFolder="Opposizione decreti ingiuntivi" measureGroup="Cognizione Ordinaria Dettaglio GdP" count="0"/>
    <cacheHierarchy uniqueName="[Measures].[Pendenti Finali Opposizione A Decreti Ingiuntivi]" caption="Pendenti Finali Opposizione A Decreti Ingiuntivi" measure="1" displayFolder="Opposizione decreti ingiuntivi" measureGroup="Cognizione Ordinaria Dettaglio GdP" count="0"/>
    <cacheHierarchy uniqueName="[Measures].[Pendenti Iniziali Opposizione A Decreti Ingiuntivi]" caption="Pendenti Iniziali Opposizione A Decreti Ingiuntivi" measure="1" displayFolder="Opposizione decreti ingiuntivi" measureGroup="Cognizione Ordinaria Dettaglio GdP" count="0"/>
    <cacheHierarchy uniqueName="[Measures].[Riunioni Opposizione A Decreti Ingiuntivi]" caption="Riunioni Opposizione A Decreti Ingiuntivi" measure="1" displayFolder="Opposizione decreti ingiuntivi\Dettaglio Esauriti" measureGroup="Cognizione Ordinaria Dettaglio GdP" count="0"/>
    <cacheHierarchy uniqueName="[Measures].[Sentenze Opposizione A Decreti Ingiuntivi]" caption="Sentenze Opposizione A Decreti Ingiuntivi" measure="1" displayFolder="Opposizione decreti ingiuntivi\Dettaglio Esauriti" measureGroup="Cognizione Ordinaria Dettaglio GdP" count="0"/>
    <cacheHierarchy uniqueName="[Measures].[Sopravvenuti Opposizione A Decreti Ingiuntivi]" caption="Sopravvenuti Opposizione A Decreti Ingiuntivi" measure="1" displayFolder="Opposizione decreti ingiuntivi" measureGroup="Cognizione Ordinaria Dettaglio GdP" count="0"/>
    <cacheHierarchy uniqueName="[Measures].[Verbali Conciliazione Opposizione A Decreti Ingiuntivi]" caption="Verbali Conciliazione Opposizione A Decreti Ingiuntivi" measure="1" displayFolder="Opposizione decreti ingiuntivi\Dettaglio Esauriti" measureGroup="Cognizione Ordinaria Dettaglio GdP" count="0"/>
    <cacheHierarchy uniqueName="[Measures].[Esauriti Altro Modo Risarcimento Danni Circolazione]" caption="Esauriti Altro Modo Risarcimento Danni Circolazione" measure="1" displayFolder="Risarcimento danni circolazione\Dettaglio Esauriti" measureGroup="Cognizione Ordinaria Dettaglio GdP" count="0"/>
    <cacheHierarchy uniqueName="[Measures].[Esauriti Totali Risarcimento Danni Circolazione]" caption="Esauriti Totali Risarcimento Danni Circolazione" measure="1" displayFolder="Risarcimento danni circolazione" measureGroup="Cognizione Ordinaria Dettaglio GdP" count="0"/>
    <cacheHierarchy uniqueName="[Measures].[Pendenti Finali Risarcimento Danni Circolazione]" caption="Pendenti Finali Risarcimento Danni Circolazione" measure="1" displayFolder="Risarcimento danni circolazione" measureGroup="Cognizione Ordinaria Dettaglio GdP" count="0"/>
    <cacheHierarchy uniqueName="[Measures].[Pendenti Iniziali Risarcimento Danni Circolazione]" caption="Pendenti Iniziali Risarcimento Danni Circolazione" measure="1" displayFolder="Risarcimento danni circolazione" measureGroup="Cognizione Ordinaria Dettaglio GdP" count="0"/>
    <cacheHierarchy uniqueName="[Measures].[Riunioni Risarcimento Danni Circolazione]" caption="Riunioni Risarcimento Danni Circolazione" measure="1" displayFolder="Risarcimento danni circolazione\Dettaglio Esauriti" measureGroup="Cognizione Ordinaria Dettaglio GdP" count="0"/>
    <cacheHierarchy uniqueName="[Measures].[Sentenze Risarcimento Danni Circolazione]" caption="Sentenze Risarcimento Danni Circolazione" measure="1" displayFolder="Risarcimento danni circolazione\Dettaglio Esauriti" measureGroup="Cognizione Ordinaria Dettaglio GdP" count="0"/>
    <cacheHierarchy uniqueName="[Measures].[Sopravvenuti Risarcimento Danni Circolazione]" caption="Sopravvenuti Risarcimento Danni Circolazione" measure="1" displayFolder="Risarcimento danni circolazione" measureGroup="Cognizione Ordinaria Dettaglio GdP" count="0"/>
    <cacheHierarchy uniqueName="[Measures].[Verbali Conciliazione Risarcimento Danni Circolazione]" caption="Verbali Conciliazione Risarcimento Danni Circolazione" measure="1" displayFolder="Risarcimento danni circolazione\Dettaglio Esauriti" measureGroup="Cognizione Ordinaria Dettaglio GdP" count="0"/>
    <cacheHierarchy uniqueName="[Measures].[Stato Rilevazione Dettaglio Cognizione Ordinaria Gdp]" caption="Stato Rilevazione Dettaglio Cognizione Ordinaria Gdp" measure="1" displayFolder="" measureGroup="Cognizione Ordinaria Dettaglio GdP" count="0"/>
    <cacheHierarchy uniqueName="[Measures].[Esauriti Altro Modo Diritto Societario Rito Ordinario]" caption="Esauriti Altro Modo Diritto Societario Rito Ordinario" measure="1" displayFolder="Dettaglio Esauriti" measureGroup="Diritto Societario" count="0"/>
    <cacheHierarchy uniqueName="[Measures].[Esauriti Totali Diritto Societario Rito Ordinario]" caption="Esauriti Totali Diritto Societario Rito Ordinario" measure="1" displayFolder="" measureGroup="Diritto Societario" count="0"/>
    <cacheHierarchy uniqueName="[Measures].[Nuovi Iscritti Diritto Societario Rito Ordinario]" caption="Nuovi Iscritti Diritto Societario Rito Ordinario" measure="1" displayFolder="Dettaglio Sopravvenuti" measureGroup="Diritto Societario" count="0"/>
    <cacheHierarchy uniqueName="[Measures].[Pendenti Finali Diritto Societario Rito Ordinario]" caption="Pendenti Finali Diritto Societario Rito Ordinario" measure="1" displayFolder="" measureGroup="Diritto Societario" count="0"/>
    <cacheHierarchy uniqueName="[Measures].[Pendenti Iniziali Diritto Societario Rito Ordinario]" caption="Pendenti Iniziali Diritto Societario Rito Ordinario" measure="1" displayFolder="" measureGroup="Diritto Societario" count="0"/>
    <cacheHierarchy uniqueName="[Measures].[Riunioni Diritto Societario Rito Ordinario]" caption="Riunioni Diritto Societario Rito Ordinario" measure="1" displayFolder="Dettaglio Esauriti" measureGroup="Diritto Societario" count="0"/>
    <cacheHierarchy uniqueName="[Measures].[Sentenze Diritto Societario Rito Ordinario]" caption="Sentenze Diritto Societario Rito Ordinario" measure="1" displayFolder="Dettaglio Esauriti" measureGroup="Diritto Societario" count="0"/>
    <cacheHierarchy uniqueName="[Measures].[Sopravvenuti Diritto Societario Rito Ordinario]" caption="Sopravvenuti Diritto Societario Rito Ordinario" measure="1" displayFolder="" measureGroup="Diritto Societario" count="0"/>
    <cacheHierarchy uniqueName="[Measures].[Esauriti Altro Modo Diritto Societario Rito Sommario]" caption="Esauriti Altro Modo Diritto Societario Rito Sommario" measure="1" displayFolder="Dettaglio Esauriti" measureGroup="Diritto Societario" count="0"/>
    <cacheHierarchy uniqueName="[Measures].[Esauriti Totali Diritto Societario Rito Sommario]" caption="Esauriti Totali Diritto Societario Rito Sommario" measure="1" displayFolder="" measureGroup="Diritto Societario" count="0"/>
    <cacheHierarchy uniqueName="[Measures].[Nuovi Iscritti Diritto Societario Rito Sommario]" caption="Nuovi Iscritti Diritto Societario Rito Sommario" measure="1" displayFolder="Dettaglio Sopravvenuti" measureGroup="Diritto Societario" count="0"/>
    <cacheHierarchy uniqueName="[Measures].[Pendenti Finali Diritto Societario Rito Sommario]" caption="Pendenti Finali Diritto Societario Rito Sommario" measure="1" displayFolder="" measureGroup="Diritto Societario" count="0"/>
    <cacheHierarchy uniqueName="[Measures].[Pendenti Iniziali Diritto Societario Rito Sommario]" caption="Pendenti Iniziali Diritto Societario Rito Sommario" measure="1" displayFolder="" measureGroup="Diritto Societario" count="0"/>
    <cacheHierarchy uniqueName="[Measures].[Riunioni Diritto Societario Rito Sommario]" caption="Riunioni Diritto Societario Rito Sommario" measure="1" displayFolder="Dettaglio Esauriti" measureGroup="Diritto Societario" count="0"/>
    <cacheHierarchy uniqueName="[Measures].[Sentenze Diritto Societario Rito Sommario]" caption="Sentenze Diritto Societario Rito Sommario" measure="1" displayFolder="Dettaglio Esauriti" measureGroup="Diritto Societario" count="0"/>
    <cacheHierarchy uniqueName="[Measures].[Sopravvenuti Diritto Societario Rito Sommario]" caption="Sopravvenuti Diritto Societario Rito Sommario" measure="1" displayFolder="" measureGroup="Diritto Societario" count="0"/>
    <cacheHierarchy uniqueName="[Measures].[Esauriti Altro Modo Appello Diritto Societario Camerale]" caption="Esauriti Altro Modo Appello Diritto Societario Camerale" measure="1" displayFolder="Dettaglio Esauriti" measureGroup="Diritto Societario" count="0"/>
    <cacheHierarchy uniqueName="[Measures].[Esauriti Totali Appello Diritto Societario Camerale]" caption="Esauriti Totali Appello Diritto Societario Camerale" measure="1" displayFolder="" measureGroup="Diritto Societario" count="0"/>
    <cacheHierarchy uniqueName="[Measures].[Nuovi Iscritti Appello Diritto Societario Camerale]" caption="Nuovi Iscritti Appello Diritto Societario Camerale" measure="1" displayFolder="Dettaglio Sopravvenuti" measureGroup="Diritto Societario" count="0"/>
    <cacheHierarchy uniqueName="[Measures].[Pendenti Finali Appello Diritto Societario Camerale]" caption="Pendenti Finali Appello Diritto Societario Camerale" measure="1" displayFolder="" measureGroup="Diritto Societario" count="0"/>
    <cacheHierarchy uniqueName="[Measures].[Pendenti Iniziali Appello Diritto Societario Camerale]" caption="Pendenti Iniziali Appello Diritto Societario Camerale" measure="1" displayFolder="" measureGroup="Diritto Societario" count="0"/>
    <cacheHierarchy uniqueName="[Measures].[Riunioni Appello Diritto Societario Camerale]" caption="Riunioni Appello Diritto Societario Camerale" measure="1" displayFolder="Dettaglio Esauriti" measureGroup="Diritto Societario" count="0"/>
    <cacheHierarchy uniqueName="[Measures].[Sentenze Appello Diritto Societario Camerale]" caption="Sentenze Appello Diritto Societario Camerale" measure="1" displayFolder="Dettaglio Esauriti" measureGroup="Diritto Societario" count="0"/>
    <cacheHierarchy uniqueName="[Measures].[Sopravvenuti Appello Diritto Societario Camerale]" caption="Sopravvenuti Appello Diritto Societario Camerale" measure="1" displayFolder="" measureGroup="Diritto Societario" count="0"/>
    <cacheHierarchy uniqueName="[Measures].[Stato Rilevazione Diritto Societario]" caption="Stato Rilevazione Diritto Societario" measure="1" displayFolder="" measureGroup="Diritto Societario" count="0"/>
    <cacheHierarchy uniqueName="[Measures].[Esauriti Altro Modo Equa Riparazione]" caption="Esauriti Altro Modo Equa Riparazione" measure="1" displayFolder="Dettaglio Esauriti" measureGroup="Equa Riparazione" count="0"/>
    <cacheHierarchy uniqueName="[Measures].[Esauriti Totali Equa Riparazione]" caption="Esauriti Totali Equa Riparazione" measure="1" displayFolder="" measureGroup="Equa Riparazione" count="0"/>
    <cacheHierarchy uniqueName="[Measures].[Nuovi Iscritti Equa Riparazione]" caption="Nuovi Iscritti Equa Riparazione" measure="1" displayFolder="Dettaglio Sopravvenuti" measureGroup="Equa Riparazione" count="0"/>
    <cacheHierarchy uniqueName="[Measures].[Pendenti Finali Equa Riparazione]" caption="Pendenti Finali Equa Riparazione" measure="1" displayFolder="" measureGroup="Equa Riparazione" count="0"/>
    <cacheHierarchy uniqueName="[Measures].[Pendenti Iniziali Equa Riparazione]" caption="Pendenti Iniziali Equa Riparazione" measure="1" displayFolder="" measureGroup="Equa Riparazione" count="0"/>
    <cacheHierarchy uniqueName="[Measures].[Riunioni Equa Riparazione]" caption="Riunioni Equa Riparazione" measure="1" displayFolder="Dettaglio Esauriti" measureGroup="Equa Riparazione" count="0"/>
    <cacheHierarchy uniqueName="[Measures].[Sentenze Equa Riparazione]" caption="Sentenze Equa Riparazione" measure="1" displayFolder="Dettaglio Esauriti" measureGroup="Equa Riparazione" count="0"/>
    <cacheHierarchy uniqueName="[Measures].[Sopravvenuti Equa Riparazione]" caption="Sopravvenuti Equa Riparazione" measure="1" displayFolder="" measureGroup="Equa Riparazione" count="0"/>
    <cacheHierarchy uniqueName="[Measures].[Stato Rilevazione Equa Riparazione]" caption="Stato Rilevazione Equa Riparazione" measure="1" displayFolder="" measureGroup="Equa Riparazione" count="0"/>
    <cacheHierarchy uniqueName="[Measures].[Decreti Equa Riparazione]" caption="Decreti Equa Riparazione" measure="1" displayFolder="Dettaglio Esauriti\Decreti" measureGroup="Equa Riparazione" count="0"/>
    <cacheHierarchy uniqueName="[Measures].[Chiuse Nel Periodo Amministrazioni Di Sostegno]" caption="Chiuse Nel Periodo Amministrazioni Di Sostegno" measure="1" displayFolder="Amministrazioni di sostegno" measureGroup="Tutele Giudice Tutelare" count="0"/>
    <cacheHierarchy uniqueName="[Measures].[Aperte Fine Periodo Amministrazioni Di Sostegno]" caption="Aperte Fine Periodo Amministrazioni Di Sostegno" measure="1" displayFolder="Amministrazioni di sostegno" measureGroup="Tutele Giudice Tutelare" count="0"/>
    <cacheHierarchy uniqueName="[Measures].[Aperte Inizio Periodo Amministrazioni Di Sostegno]" caption="Aperte Inizio Periodo Amministrazioni Di Sostegno" measure="1" displayFolder="Amministrazioni di sostegno" measureGroup="Tutele Giudice Tutelare" count="0"/>
    <cacheHierarchy uniqueName="[Measures].[Aperte Nel Periodo Amministrazioni Di Sostegno]" caption="Aperte Nel Periodo Amministrazioni Di Sostegno" measure="1" displayFolder="Amministrazioni di sostegno" measureGroup="Tutele Giudice Tutelare" count="0"/>
    <cacheHierarchy uniqueName="[Measures].[Aperte Nel Periodo Curatele]" caption="Aperte Nel Periodo Curatele" measure="1" displayFolder="Curatele" measureGroup="Tutele Giudice Tutelare" count="0"/>
    <cacheHierarchy uniqueName="[Measures].[Chiuse Nel Periodo Curatele]" caption="Chiuse Nel Periodo Curatele" measure="1" displayFolder="Curatele" measureGroup="Tutele Giudice Tutelare" count="0"/>
    <cacheHierarchy uniqueName="[Measures].[Aperte Fine Periodo Curatele]" caption="Aperte Fine Periodo Curatele" measure="1" displayFolder="Curatele" measureGroup="Tutele Giudice Tutelare" count="0"/>
    <cacheHierarchy uniqueName="[Measures].[Aperte Inizio Periodo Curatele]" caption="Aperte Inizio Periodo Curatele" measure="1" displayFolder="Curatele" measureGroup="Tutele Giudice Tutelare" count="0"/>
    <cacheHierarchy uniqueName="[Measures].[Aperte Nel Periodo Eredita Giacenti]" caption="Aperte Nel Periodo Eredita Giacenti" measure="1" displayFolder="Eredita giacenti" measureGroup="Tutele Giudice Tutelare" count="0"/>
    <cacheHierarchy uniqueName="[Measures].[Chiuse Nel Periodo Eredita Giacenti]" caption="Chiuse Nel Periodo Eredita Giacenti" measure="1" displayFolder="Eredita giacenti" measureGroup="Tutele Giudice Tutelare" count="0"/>
    <cacheHierarchy uniqueName="[Measures].[Aperte Fine Periodo Eredita Giacenti]" caption="Aperte Fine Periodo Eredita Giacenti" measure="1" displayFolder="Eredita giacenti" measureGroup="Tutele Giudice Tutelare" count="0"/>
    <cacheHierarchy uniqueName="[Measures].[Aperte Inizio Periodo Eredita Giacenti]" caption="Aperte Inizio Periodo Eredita Giacenti" measure="1" displayFolder="Eredita giacenti" measureGroup="Tutele Giudice Tutelare" count="0"/>
    <cacheHierarchy uniqueName="[Measures].[Provvedimenti Affidamento Minori]" caption="Provvedimenti Affidamento Minori" measure="1" displayFolder="Provvedimenti" measureGroup="Tutele Giudice Tutelare" count="0"/>
    <cacheHierarchy uniqueName="[Measures].[Altri Provvedimenti Tutele]" caption="Altri Provvedimenti Tutele" measure="1" displayFolder="Provvedimenti" measureGroup="Tutele Giudice Tutelare" count="0"/>
    <cacheHierarchy uniqueName="[Measures].[Autorizzazioni e Pareri Tutele]" caption="Autorizzazioni e Pareri Tutele" measure="1" displayFolder="Provvedimenti" measureGroup="Tutele Giudice Tutelare" count="0"/>
    <cacheHierarchy uniqueName="[Measures].[Autorizzazioni Per Donne Minorenni Tutele]" caption="Autorizzazioni Per Donne Minorenni Tutele" measure="1" displayFolder="Provvedimenti" measureGroup="Tutele Giudice Tutelare" count="0"/>
    <cacheHierarchy uniqueName="[Measures].[Denunce Di Abbandono Al Tribunale Minorenni]" caption="Denunce Di Abbandono Al Tribunale Minorenni" measure="1" displayFolder="Provvedimenti" measureGroup="Tutele Giudice Tutelare" count="0"/>
    <cacheHierarchy uniqueName="[Measures].[Ispezioni Agli Istituti]" caption="Ispezioni Agli Istituti" measure="1" displayFolder="Provvedimenti" measureGroup="Tutele Giudice Tutelare" count="0"/>
    <cacheHierarchy uniqueName="[Measures].[Istanze Revoca Amministrazione Di Sostegno]" caption="Istanze Revoca Amministrazione Di Sostegno" measure="1" displayFolder="Provvedimenti" measureGroup="Tutele Giudice Tutelare" count="0"/>
    <cacheHierarchy uniqueName="[Measures].[Provvedimenti Potesta Dei Genitori]" caption="Provvedimenti Potesta Dei Genitori" measure="1" displayFolder="Provvedimenti" measureGroup="Tutele Giudice Tutelare" count="0"/>
    <cacheHierarchy uniqueName="[Measures].[Provvedimenti Relativi Ai Figli Naturali]" caption="Provvedimenti Relativi Ai Figli Naturali" measure="1" displayFolder="Provvedimenti" measureGroup="Tutele Giudice Tutelare" count="0"/>
    <cacheHierarchy uniqueName="[Measures].[Ricorsi Proposti Per Amministrazione Di Sostegno]" caption="Ricorsi Proposti Per Amministrazione Di Sostegno" measure="1" displayFolder="Provvedimenti" measureGroup="Tutele Giudice Tutelare" count="0"/>
    <cacheHierarchy uniqueName="[Measures].[Trattamenti Sanitari Obbligatori]" caption="Trattamenti Sanitari Obbligatori" measure="1" displayFolder="Provvedimenti" measureGroup="Tutele Giudice Tutelare" count="0"/>
    <cacheHierarchy uniqueName="[Measures].[Aperte Nel Periodo Tutele]" caption="Aperte Nel Periodo Tutele" measure="1" displayFolder="Tutele" measureGroup="Tutele Giudice Tutelare" count="0"/>
    <cacheHierarchy uniqueName="[Measures].[Chiuse Nel Periodo Tutele]" caption="Chiuse Nel Periodo Tutele" measure="1" displayFolder="Tutele" measureGroup="Tutele Giudice Tutelare" count="0"/>
    <cacheHierarchy uniqueName="[Measures].[Aperte Fine Periodo Tutele]" caption="Aperte Fine Periodo Tutele" measure="1" displayFolder="Tutele" measureGroup="Tutele Giudice Tutelare" count="0"/>
    <cacheHierarchy uniqueName="[Measures].[Aperte Inizio Periodo Tutele]" caption="Aperte Inizio Periodo Tutele" measure="1" displayFolder="Tutele" measureGroup="Tutele Giudice Tutelare" count="0"/>
    <cacheHierarchy uniqueName="[Measures].[Aperte Nel Periodo Di Cui Per Minorenni Tutele]" caption="Aperte Nel Periodo Di Cui Per Minorenni Tutele" measure="1" displayFolder="Tutele\Dettaglio minorenni" measureGroup="Tutele Giudice Tutelare" count="0"/>
    <cacheHierarchy uniqueName="[Measures].[Chiuse Nel Periodo Di Cui Per Minorenni Tutele]" caption="Chiuse Nel Periodo Di Cui Per Minorenni Tutele" measure="1" displayFolder="Tutele\Dettaglio minorenni" measureGroup="Tutele Giudice Tutelare" count="0"/>
    <cacheHierarchy uniqueName="[Measures].[Aperte Fine Periodo Di Cui Per Minorenni Tutele]" caption="Aperte Fine Periodo Di Cui Per Minorenni Tutele" measure="1" displayFolder="Tutele\Dettaglio minorenni" measureGroup="Tutele Giudice Tutelare" count="0"/>
    <cacheHierarchy uniqueName="[Measures].[Aperte Inizio Periodo Di Cui Per Minorenni Tutele]" caption="Aperte Inizio Periodo Di Cui Per Minorenni Tutele" measure="1" displayFolder="Tutele\Dettaglio minorenni" measureGroup="Tutele Giudice Tutelare" count="0"/>
    <cacheHierarchy uniqueName="[Measures].[Stato Rilevazione Tutele Giudice Tutelare]" caption="Stato Rilevazione Tutele Giudice Tutelare" measure="1" displayFolder="" measureGroup="Tutele Giudice Tutelare" count="0"/>
    <cacheHierarchy uniqueName="[Measures].[Esauriti In Altro Modo Cognizione Ordinaria Dettaglio]" caption="Esauriti In Altro Modo Cognizione Ordinaria Dettaglio" measure="1" displayFolder="Cognizione Ordinaria\Dettaglio esauriti" measureGroup="Dettaglio Cognizione Ordinaria Tribunale" count="0"/>
    <cacheHierarchy uniqueName="[Measures].[Esauriti Totali Cognizione Ordinaria Dettaglio]" caption="Esauriti Totali Cognizione Ordinaria Dettaglio" measure="1" displayFolder="Cognizione Ordinaria" measureGroup="Dettaglio Cognizione Ordinaria Tribunale" count="0"/>
    <cacheHierarchy uniqueName="[Measures].[Nuovi Iscritti Cognizione Ordinaria Dettaglio]" caption="Nuovi Iscritti Cognizione Ordinaria Dettaglio" measure="1" displayFolder="Cognizione Ordinaria\Dettaglio Sopravvenuti" measureGroup="Dettaglio Cognizione Ordinaria Tribunale" count="0"/>
    <cacheHierarchy uniqueName="[Measures].[Pendenti Finali Cognizione Ordinaria Dettaglio]" caption="Pendenti Finali Cognizione Ordinaria Dettaglio" measure="1" displayFolder="Cognizione Ordinaria" measureGroup="Dettaglio Cognizione Ordinaria Tribunale" count="0"/>
    <cacheHierarchy uniqueName="[Measures].[Pendenti Iniziali Cognizione Ordinaria Dettaglio]" caption="Pendenti Iniziali Cognizione Ordinaria Dettaglio" measure="1" displayFolder="Cognizione Ordinaria" measureGroup="Dettaglio Cognizione Ordinaria Tribunale" count="0"/>
    <cacheHierarchy uniqueName="[Measures].[Riunioni Cognizione Ordinaria Dettaglio]" caption="Riunioni Cognizione Ordinaria Dettaglio" measure="1" displayFolder="Cognizione Ordinaria\Dettaglio esauriti" measureGroup="Dettaglio Cognizione Ordinaria Tribunale" count="0"/>
    <cacheHierarchy uniqueName="[Measures].[Sentenze Cognizione Ordinaria Dettaglio]" caption="Sentenze Cognizione Ordinaria Dettaglio" measure="1" displayFolder="Cognizione Ordinaria\Dettaglio esauriti" measureGroup="Dettaglio Cognizione Ordinaria Tribunale" count="0"/>
    <cacheHierarchy uniqueName="[Measures].[Sopravvenuti Cognizione Ordinaria Dettaglio]" caption="Sopravvenuti Cognizione Ordinaria Dettaglio" measure="1" displayFolder="Cognizione Ordinaria" measureGroup="Dettaglio Cognizione Ordinaria Tribunale" count="0"/>
    <cacheHierarchy uniqueName="[Measures].[Esauriti In Altro Modo Cognizione Ordinaria Stralcio]" caption="Esauriti In Altro Modo Cognizione Ordinaria Stralcio" measure="1" displayFolder="Cognizione Ordinaria Stralcio\Dettaglio Esauriti" measureGroup="Dettaglio Cognizione Ordinaria Tribunale" count="0"/>
    <cacheHierarchy uniqueName="[Measures].[Esauriti Totali Cognizione Ordinaria Stralcio]" caption="Esauriti Totali Cognizione Ordinaria Stralcio" measure="1" displayFolder="Cognizione Ordinaria Stralcio" measureGroup="Dettaglio Cognizione Ordinaria Tribunale" count="0"/>
    <cacheHierarchy uniqueName="[Measures].[Pendenti Finali Cognizione Ordinaria Stralcio]" caption="Pendenti Finali Cognizione Ordinaria Stralcio" measure="1" displayFolder="Cognizione Ordinaria Stralcio" measureGroup="Dettaglio Cognizione Ordinaria Tribunale" count="0"/>
    <cacheHierarchy uniqueName="[Measures].[Pendenti Iniziali Cognizione Ordinaria Stralcio]" caption="Pendenti Iniziali Cognizione Ordinaria Stralcio" measure="1" displayFolder="Cognizione Ordinaria Stralcio" measureGroup="Dettaglio Cognizione Ordinaria Tribunale" count="0"/>
    <cacheHierarchy uniqueName="[Measures].[Riunioni Cognizione Ordinaria Stralcio]" caption="Riunioni Cognizione Ordinaria Stralcio" measure="1" displayFolder="Cognizione Ordinaria Stralcio\Dettaglio Esauriti" measureGroup="Dettaglio Cognizione Ordinaria Tribunale" count="0"/>
    <cacheHierarchy uniqueName="[Measures].[Sentenze Cognizione Ordinaria Stralcio]" caption="Sentenze Cognizione Ordinaria Stralcio" measure="1" displayFolder="Cognizione Ordinaria Stralcio\Dettaglio Esauriti" measureGroup="Dettaglio Cognizione Ordinaria Tribunale" count="0"/>
    <cacheHierarchy uniqueName="[Measures].[Stato Dettaglio Cognizione Ordinaria Tribunale]" caption="Stato Dettaglio Cognizione Ordinaria Tribunale" measure="1" displayFolder="" measureGroup="Dettaglio Cognizione Ordinaria Tribunale" count="0"/>
    <cacheHierarchy uniqueName="[Measures].[Pendenti Iniziali Cognizione Ordinaria Rito Sommario - Dettaglio Cognizione Ordinaria Tribunale]" caption="Pendenti Iniziali Cognizione Ordinaria Rito Sommario - Dettaglio Cognizione Ordinaria Tribunale" measure="1" displayFolder="Cognizione Ordinaria Rito Sommario" measureGroup="Dettaglio Cognizione Ordinaria Tribunale" count="0"/>
    <cacheHierarchy uniqueName="[Measures].[Sopravvenuti Cognizione Ordinaria Rito Sommario - Dettaglio Cognizione Ordinaria Tribunale]" caption="Sopravvenuti Cognizione Ordinaria Rito Sommario - Dettaglio Cognizione Ordinaria Tribunale" measure="1" displayFolder="Cognizione Ordinaria Rito Sommario" measureGroup="Dettaglio Cognizione Ordinaria Tribunale" count="0"/>
    <cacheHierarchy uniqueName="[Measures].[Esauriti Totali Cognizione Ordinaria Rito Sommario - Dettaglio Cognizione Ordinaria Tribunale]" caption="Esauriti Totali Cognizione Ordinaria Rito Sommario - Dettaglio Cognizione Ordinaria Tribunale" measure="1" displayFolder="Cognizione Ordinaria Rito Sommario" measureGroup="Dettaglio Cognizione Ordinaria Tribunale" count="0"/>
    <cacheHierarchy uniqueName="[Measures].[Esauriti Per Mutamento Rito Cognizione Ordinaria Rito Sommario - Dettaglio Cognizione Ordinaria Trib]" caption="Esauriti Per Mutamento Rito Cognizione Ordinaria Rito Sommario - Dettaglio Cognizione Ordinaria Trib" measure="1" displayFolder="Cognizione Ordinaria Rito Sommario" measureGroup="Dettaglio Cognizione Ordinaria Tribunale" count="0"/>
    <cacheHierarchy uniqueName="[Measures].[Esauriti In Altro Modo Cognizione Ordinaria Rito Sommario - Dettaglio Cognizione Ordinaria Tribunale]" caption="Esauriti In Altro Modo Cognizione Ordinaria Rito Sommario - Dettaglio Cognizione Ordinaria Tribunale" measure="1" displayFolder="Cognizione Ordinaria Rito Sommario" measureGroup="Dettaglio Cognizione Ordinaria Tribunale" count="0"/>
    <cacheHierarchy uniqueName="[Measures].[Pendenti Finali Cognizione Ordinaria Rito Sommario - Dettaglio Cognizione Ordinaria Tribunale]" caption="Pendenti Finali Cognizione Ordinaria Rito Sommario - Dettaglio Cognizione Ordinaria Tribunale" measure="1" displayFolder="Cognizione Ordinaria Rito Sommario" measureGroup="Dettaglio Cognizione Ordinaria Tribunale" count="0"/>
    <cacheHierarchy uniqueName="[Measures].[Nuovi Iscritti Cognizione Ordinaria Rito Sommario - Dettaglio Cognizione Ordinaria Tribunale]" caption="Nuovi Iscritti Cognizione Ordinaria Rito Sommario - Dettaglio Cognizione Ordinaria Tribunale" measure="1" displayFolder="Cognizione Ordinaria Rito Sommario" measureGroup="Dettaglio Cognizione Ordinaria Tribunale" count="0"/>
    <cacheHierarchy uniqueName="[Measures].[Esauriti Per Riunione Cognizione Ordinaria Rito Sommario - Dettaglio Cognizione Ordinaria Tribunale]" caption="Esauriti Per Riunione Cognizione Ordinaria Rito Sommario - Dettaglio Cognizione Ordinaria Tribunale" measure="1" displayFolder="Cognizione Ordinaria Rito Sommario" measureGroup="Dettaglio Cognizione Ordinaria Tribunale" count="0"/>
    <cacheHierarchy uniqueName="[Measures].[Esauriti Passaggio Tribunale Cognizione Ordinaria Rito Sommario - Dettaglio Cognizione Ordinaria Tri]" caption="Esauriti Passaggio Tribunale Cognizione Ordinaria Rito Sommario - Dettaglio Cognizione Ordinaria Tri" measure="1" displayFolder="Cognizione Ordinaria Rito Sommario" measureGroup="Dettaglio Cognizione Ordinaria Tribunale" count="0"/>
    <cacheHierarchy uniqueName="[Measures].[Deposito Minute Sentenze]" caption="Deposito Minute Sentenze" measure="1" displayFolder="" measureGroup="Tempi di Definizione Civile" count="0"/>
    <cacheHierarchy uniqueName="[Measures].[Stato Tempi di Definizione Civile]" caption="Stato Tempi di Definizione Civile" measure="1" displayFolder="" measureGroup="Tempi di Definizione Civile" count="0"/>
    <cacheHierarchy uniqueName="[Measures].[Pubblicazione Sentenze]" caption="Pubblicazione Sentenze" measure="1" displayFolder="" measureGroup="Tempi di Definizione Civile" count="0"/>
    <cacheHierarchy uniqueName="[Measures].[1994]" caption="1994" measure="1" displayFolder="Sentenze" measureGroup="Definizioni Per Anno Iscrizione Procedimento" count="0"/>
    <cacheHierarchy uniqueName="[Measures].[1995]" caption="1995" measure="1" displayFolder="Sentenze" measureGroup="Definizioni Per Anno Iscrizione Procedimento" count="0"/>
    <cacheHierarchy uniqueName="[Measures].[1996]" caption="1996" measure="1" displayFolder="Sentenze" measureGroup="Definizioni Per Anno Iscrizione Procedimento" count="0"/>
    <cacheHierarchy uniqueName="[Measures].[1997]" caption="1997" measure="1" displayFolder="Sentenze" measureGroup="Definizioni Per Anno Iscrizione Procedimento" count="0"/>
    <cacheHierarchy uniqueName="[Measures].[1998]" caption="1998" measure="1" displayFolder="Sentenze" measureGroup="Definizioni Per Anno Iscrizione Procedimento" count="0"/>
    <cacheHierarchy uniqueName="[Measures].[1999]" caption="1999" measure="1" displayFolder="Sentenze" measureGroup="Definizioni Per Anno Iscrizione Procedimento" count="0"/>
    <cacheHierarchy uniqueName="[Measures].[2000]" caption="2000" measure="1" displayFolder="Sentenze" measureGroup="Definizioni Per Anno Iscrizione Procedimento" count="0"/>
    <cacheHierarchy uniqueName="[Measures].[2001]" caption="2001" measure="1" displayFolder="Sentenze" measureGroup="Definizioni Per Anno Iscrizione Procedimento" count="0"/>
    <cacheHierarchy uniqueName="[Measures].[2002]" caption="2002" measure="1" displayFolder="Sentenze" measureGroup="Definizioni Per Anno Iscrizione Procedimento" count="0"/>
    <cacheHierarchy uniqueName="[Measures].[2003]" caption="2003" measure="1" displayFolder="Sentenze" measureGroup="Definizioni Per Anno Iscrizione Procedimento" count="0"/>
    <cacheHierarchy uniqueName="[Measures].[2004]" caption="2004" measure="1" displayFolder="Sentenze" measureGroup="Definizioni Per Anno Iscrizione Procedimento" count="0"/>
    <cacheHierarchy uniqueName="[Measures].[2005]" caption="2005" measure="1" displayFolder="Sentenze" measureGroup="Definizioni Per Anno Iscrizione Procedimento" count="0"/>
    <cacheHierarchy uniqueName="[Measures].[2006]" caption="2006" measure="1" displayFolder="Sentenze" measureGroup="Definizioni Per Anno Iscrizione Procedimento" count="0"/>
    <cacheHierarchy uniqueName="[Measures].[2007]" caption="2007" measure="1" displayFolder="Sentenze" measureGroup="Definizioni Per Anno Iscrizione Procedimento" count="0"/>
    <cacheHierarchy uniqueName="[Measures].[Anni Precedenti]" caption="Anni Precedenti" measure="1" displayFolder="Sentenze" measureGroup="Definizioni Per Anno Iscrizione Procedimento" count="0"/>
    <cacheHierarchy uniqueName="[Measures].[1996 Altro]" caption="1996 Altro" measure="1" displayFolder="Sentenze\Dettaglio Materie\Altro" measureGroup="Definizioni Per Anno Iscrizione Procedimento" count="0"/>
    <cacheHierarchy uniqueName="[Measures].[1997 Altro]" caption="1997 Altro" measure="1" displayFolder="Sentenze\Dettaglio Materie\Altro" measureGroup="Definizioni Per Anno Iscrizione Procedimento" count="0"/>
    <cacheHierarchy uniqueName="[Measures].[1998 Altro]" caption="1998 Altro" measure="1" displayFolder="Sentenze\Dettaglio Materie\Altro" measureGroup="Definizioni Per Anno Iscrizione Procedimento" count="0"/>
    <cacheHierarchy uniqueName="[Measures].[1999 Altro]" caption="1999 Altro" measure="1" displayFolder="Sentenze\Dettaglio Materie\Altro" measureGroup="Definizioni Per Anno Iscrizione Procedimento" count="0"/>
    <cacheHierarchy uniqueName="[Measures].[2000 Altro]" caption="2000 Altro" measure="1" displayFolder="Sentenze\Dettaglio Materie\Altro" measureGroup="Definizioni Per Anno Iscrizione Procedimento" count="0"/>
    <cacheHierarchy uniqueName="[Measures].[2001 Altro]" caption="2001 Altro" measure="1" displayFolder="Sentenze\Dettaglio Materie\Altro" measureGroup="Definizioni Per Anno Iscrizione Procedimento" count="0"/>
    <cacheHierarchy uniqueName="[Measures].[2002 Altro]" caption="2002 Altro" measure="1" displayFolder="Sentenze\Dettaglio Materie\Altro" measureGroup="Definizioni Per Anno Iscrizione Procedimento" count="0"/>
    <cacheHierarchy uniqueName="[Measures].[2003 Altro]" caption="2003 Altro" measure="1" displayFolder="Sentenze\Dettaglio Materie\Altro" measureGroup="Definizioni Per Anno Iscrizione Procedimento" count="0"/>
    <cacheHierarchy uniqueName="[Measures].[2004 Altro]" caption="2004 Altro" measure="1" displayFolder="Sentenze\Dettaglio Materie\Altro" measureGroup="Definizioni Per Anno Iscrizione Procedimento" count="0"/>
    <cacheHierarchy uniqueName="[Measures].[2005 Altro]" caption="2005 Altro" measure="1" displayFolder="Sentenze\Dettaglio Materie\Altro" measureGroup="Definizioni Per Anno Iscrizione Procedimento" count="0"/>
    <cacheHierarchy uniqueName="[Measures].[2006 Altro]" caption="2006 Altro" measure="1" displayFolder="Sentenze\Dettaglio Materie\Altro" measureGroup="Definizioni Per Anno Iscrizione Procedimento" count="0"/>
    <cacheHierarchy uniqueName="[Measures].[2007 Altro]" caption="2007 Altro" measure="1" displayFolder="Sentenze\Dettaglio Materie\Altro" measureGroup="Definizioni Per Anno Iscrizione Procedimento" count="0"/>
    <cacheHierarchy uniqueName="[Measures].[Anni Precedenti Altro]" caption="Anni Precedenti Altro" measure="1" displayFolder="Sentenze\Dettaglio Materie\Altro" measureGroup="Definizioni Per Anno Iscrizione Procedimento" count="0"/>
    <cacheHierarchy uniqueName="[Measures].[1996 Cognizione Ordinaria]" caption="1996 Cognizione Ordinaria" measure="1" displayFolder="Sentenze\Dettaglio Materie\Cognizione ordinaria" measureGroup="Definizioni Per Anno Iscrizione Procedimento" count="0"/>
    <cacheHierarchy uniqueName="[Measures].[1997 Cognizione Ordinaria]" caption="1997 Cognizione Ordinaria" measure="1" displayFolder="Sentenze\Dettaglio Materie\Cognizione ordinaria" measureGroup="Definizioni Per Anno Iscrizione Procedimento" count="0"/>
    <cacheHierarchy uniqueName="[Measures].[1998 Cognizione Ordinaria]" caption="1998 Cognizione Ordinaria" measure="1" displayFolder="Sentenze\Dettaglio Materie\Cognizione ordinaria" measureGroup="Definizioni Per Anno Iscrizione Procedimento" count="0"/>
    <cacheHierarchy uniqueName="[Measures].[1999 Cognizione Ordinaria]" caption="1999 Cognizione Ordinaria" measure="1" displayFolder="Sentenze\Dettaglio Materie\Cognizione ordinaria" measureGroup="Definizioni Per Anno Iscrizione Procedimento" count="0"/>
    <cacheHierarchy uniqueName="[Measures].[2000 Cognizione Ordinaria]" caption="2000 Cognizione Ordinaria" measure="1" displayFolder="Sentenze\Dettaglio Materie\Cognizione ordinaria" measureGroup="Definizioni Per Anno Iscrizione Procedimento" count="0"/>
    <cacheHierarchy uniqueName="[Measures].[2001 Cognizione Ordinaria]" caption="2001 Cognizione Ordinaria" measure="1" displayFolder="Sentenze\Dettaglio Materie\Cognizione ordinaria" measureGroup="Definizioni Per Anno Iscrizione Procedimento" count="0"/>
    <cacheHierarchy uniqueName="[Measures].[2002 Cognizione Ordinaria]" caption="2002 Cognizione Ordinaria" measure="1" displayFolder="Sentenze\Dettaglio Materie\Cognizione ordinaria" measureGroup="Definizioni Per Anno Iscrizione Procedimento" count="0"/>
    <cacheHierarchy uniqueName="[Measures].[2003 Cognizione Ordinaria]" caption="2003 Cognizione Ordinaria" measure="1" displayFolder="Sentenze\Dettaglio Materie\Cognizione ordinaria" measureGroup="Definizioni Per Anno Iscrizione Procedimento" count="0"/>
    <cacheHierarchy uniqueName="[Measures].[2004 Cognizione Ordinaria]" caption="2004 Cognizione Ordinaria" measure="1" displayFolder="Sentenze\Dettaglio Materie\Cognizione ordinaria" measureGroup="Definizioni Per Anno Iscrizione Procedimento" count="0"/>
    <cacheHierarchy uniqueName="[Measures].[2005 Cognizione Ordinaria]" caption="2005 Cognizione Ordinaria" measure="1" displayFolder="Sentenze\Dettaglio Materie\Cognizione ordinaria" measureGroup="Definizioni Per Anno Iscrizione Procedimento" count="0"/>
    <cacheHierarchy uniqueName="[Measures].[2006 Cognizione Ordinaria]" caption="2006 Cognizione Ordinaria" measure="1" displayFolder="Sentenze\Dettaglio Materie\Cognizione ordinaria" measureGroup="Definizioni Per Anno Iscrizione Procedimento" count="0"/>
    <cacheHierarchy uniqueName="[Measures].[2007 Cognizione Ordinaria]" caption="2007 Cognizione Ordinaria" measure="1" displayFolder="Sentenze\Dettaglio Materie\Cognizione ordinaria" measureGroup="Definizioni Per Anno Iscrizione Procedimento" count="0"/>
    <cacheHierarchy uniqueName="[Measures].[Anni Precedenti Cognizione Ordinaria]" caption="Anni Precedenti Cognizione Ordinaria" measure="1" displayFolder="Sentenze\Dettaglio Materie\Cognizione ordinaria" measureGroup="Definizioni Per Anno Iscrizione Procedimento" count="0"/>
    <cacheHierarchy uniqueName="[Measures].[2004 Diritto Societario Rito Ordinario]" caption="2004 Diritto Societario Rito Ordinario" measure="1" displayFolder="Sentenze\Dettaglio Materie\Diritto Societario" measureGroup="Definizioni Per Anno Iscrizione Procedimento" count="0"/>
    <cacheHierarchy uniqueName="[Measures].[2005 Diritto Societario Rito Ordinario]" caption="2005 Diritto Societario Rito Ordinario" measure="1" displayFolder="Sentenze\Dettaglio Materie\Diritto Societario" measureGroup="Definizioni Per Anno Iscrizione Procedimento" count="0"/>
    <cacheHierarchy uniqueName="[Measures].[2006 Diritto Societario Rito Ordinario]" caption="2006 Diritto Societario Rito Ordinario" measure="1" displayFolder="Sentenze\Dettaglio Materie\Diritto Societario" measureGroup="Definizioni Per Anno Iscrizione Procedimento" count="0"/>
    <cacheHierarchy uniqueName="[Measures].[2007 Diritto Societario Rito Ordinario]" caption="2007 Diritto Societario Rito Ordinario" measure="1" displayFolder="Sentenze\Dettaglio Materie\Diritto Societario" measureGroup="Definizioni Per Anno Iscrizione Procedimento" count="0"/>
    <cacheHierarchy uniqueName="[Measures].[1998 Famiglia]" caption="1998 Famiglia" measure="1" displayFolder="Sentenze\Dettaglio Materie\Famiglia" measureGroup="Definizioni Per Anno Iscrizione Procedimento" count="0"/>
    <cacheHierarchy uniqueName="[Measures].[1999 Famiglia]" caption="1999 Famiglia" measure="1" displayFolder="Sentenze\Dettaglio Materie\Famiglia" measureGroup="Definizioni Per Anno Iscrizione Procedimento" count="0"/>
    <cacheHierarchy uniqueName="[Measures].[2000 Famiglia]" caption="2000 Famiglia" measure="1" displayFolder="Sentenze\Dettaglio Materie\Famiglia" measureGroup="Definizioni Per Anno Iscrizione Procedimento" count="0"/>
    <cacheHierarchy uniqueName="[Measures].[2001 Famiglia]" caption="2001 Famiglia" measure="1" displayFolder="Sentenze\Dettaglio Materie\Famiglia" measureGroup="Definizioni Per Anno Iscrizione Procedimento" count="0"/>
    <cacheHierarchy uniqueName="[Measures].[2002 Famiglia]" caption="2002 Famiglia" measure="1" displayFolder="Sentenze\Dettaglio Materie\Famiglia" measureGroup="Definizioni Per Anno Iscrizione Procedimento" count="0"/>
    <cacheHierarchy uniqueName="[Measures].[2003 Famiglia]" caption="2003 Famiglia" measure="1" displayFolder="Sentenze\Dettaglio Materie\Famiglia" measureGroup="Definizioni Per Anno Iscrizione Procedimento" count="0"/>
    <cacheHierarchy uniqueName="[Measures].[2004 Famiglia]" caption="2004 Famiglia" measure="1" displayFolder="Sentenze\Dettaglio Materie\Famiglia" measureGroup="Definizioni Per Anno Iscrizione Procedimento" count="0"/>
    <cacheHierarchy uniqueName="[Measures].[2005 Famiglia]" caption="2005 Famiglia" measure="1" displayFolder="Sentenze\Dettaglio Materie\Famiglia" measureGroup="Definizioni Per Anno Iscrizione Procedimento" count="0"/>
    <cacheHierarchy uniqueName="[Measures].[2006 Famiglia]" caption="2006 Famiglia" measure="1" displayFolder="Sentenze\Dettaglio Materie\Famiglia" measureGroup="Definizioni Per Anno Iscrizione Procedimento" count="0"/>
    <cacheHierarchy uniqueName="[Measures].[2007 Famiglia]" caption="2007 Famiglia" measure="1" displayFolder="Sentenze\Dettaglio Materie\Famiglia" measureGroup="Definizioni Per Anno Iscrizione Procedimento" count="0"/>
    <cacheHierarchy uniqueName="[Measures].[Anni Precedenti Famiglia]" caption="Anni Precedenti Famiglia" measure="1" displayFolder="Sentenze\Dettaglio Materie\Famiglia" measureGroup="Definizioni Per Anno Iscrizione Procedimento" count="0"/>
    <cacheHierarchy uniqueName="[Measures].[1996 Lavoro]" caption="1996 Lavoro" measure="1" displayFolder="Sentenze\Dettaglio Materie\Lavoro" measureGroup="Definizioni Per Anno Iscrizione Procedimento" count="0"/>
    <cacheHierarchy uniqueName="[Measures].[1997 Lavoro]" caption="1997 Lavoro" measure="1" displayFolder="Sentenze\Dettaglio Materie\Lavoro" measureGroup="Definizioni Per Anno Iscrizione Procedimento" count="0"/>
    <cacheHierarchy uniqueName="[Measures].[1998 Lavoro]" caption="1998 Lavoro" measure="1" displayFolder="Sentenze\Dettaglio Materie\Lavoro" measureGroup="Definizioni Per Anno Iscrizione Procedimento" count="0"/>
    <cacheHierarchy uniqueName="[Measures].[1999 Lavoro]" caption="1999 Lavoro" measure="1" displayFolder="Sentenze\Dettaglio Materie\Lavoro" measureGroup="Definizioni Per Anno Iscrizione Procedimento" count="0"/>
    <cacheHierarchy uniqueName="[Measures].[2000 Lavoro]" caption="2000 Lavoro" measure="1" displayFolder="Sentenze\Dettaglio Materie\Lavoro" measureGroup="Definizioni Per Anno Iscrizione Procedimento" count="0"/>
    <cacheHierarchy uniqueName="[Measures].[2001 Lavoro]" caption="2001 Lavoro" measure="1" displayFolder="Sentenze\Dettaglio Materie\Lavoro" measureGroup="Definizioni Per Anno Iscrizione Procedimento" count="0"/>
    <cacheHierarchy uniqueName="[Measures].[2002 Lavoro]" caption="2002 Lavoro" measure="1" displayFolder="Sentenze\Dettaglio Materie\Lavoro" measureGroup="Definizioni Per Anno Iscrizione Procedimento" count="0"/>
    <cacheHierarchy uniqueName="[Measures].[2003 Lavoro]" caption="2003 Lavoro" measure="1" displayFolder="Sentenze\Dettaglio Materie\Lavoro" measureGroup="Definizioni Per Anno Iscrizione Procedimento" count="0"/>
    <cacheHierarchy uniqueName="[Measures].[2004 Lavoro]" caption="2004 Lavoro" measure="1" displayFolder="Sentenze\Dettaglio Materie\Lavoro" measureGroup="Definizioni Per Anno Iscrizione Procedimento" count="0"/>
    <cacheHierarchy uniqueName="[Measures].[2005 Lavoro]" caption="2005 Lavoro" measure="1" displayFolder="Sentenze\Dettaglio Materie\Lavoro" measureGroup="Definizioni Per Anno Iscrizione Procedimento" count="0"/>
    <cacheHierarchy uniqueName="[Measures].[2006 Lavoro]" caption="2006 Lavoro" measure="1" displayFolder="Sentenze\Dettaglio Materie\Lavoro" measureGroup="Definizioni Per Anno Iscrizione Procedimento" count="0"/>
    <cacheHierarchy uniqueName="[Measures].[2007 Lavoro]" caption="2007 Lavoro" measure="1" displayFolder="Sentenze\Dettaglio Materie\Lavoro" measureGroup="Definizioni Per Anno Iscrizione Procedimento" count="0"/>
    <cacheHierarchy uniqueName="[Measures].[Anni Precedenti Lavoro]" caption="Anni Precedenti Lavoro" measure="1" displayFolder="Sentenze\Dettaglio Materie\Lavoro" measureGroup="Definizioni Per Anno Iscrizione Procedimento" count="0"/>
    <cacheHierarchy uniqueName="[Measures].[1996 Previdenza]" caption="1996 Previdenza" measure="1" displayFolder="Sentenze\Dettaglio Materie\Previdenza" measureGroup="Definizioni Per Anno Iscrizione Procedimento" count="0"/>
    <cacheHierarchy uniqueName="[Measures].[1997 Previdenza]" caption="1997 Previdenza" measure="1" displayFolder="Sentenze\Dettaglio Materie\Previdenza" measureGroup="Definizioni Per Anno Iscrizione Procedimento" count="0"/>
    <cacheHierarchy uniqueName="[Measures].[1998 Previdenza]" caption="1998 Previdenza" measure="1" displayFolder="Sentenze\Dettaglio Materie\Previdenza" measureGroup="Definizioni Per Anno Iscrizione Procedimento" count="0"/>
    <cacheHierarchy uniqueName="[Measures].[1999 Previdenza]" caption="1999 Previdenza" measure="1" displayFolder="Sentenze\Dettaglio Materie\Previdenza" measureGroup="Definizioni Per Anno Iscrizione Procedimento" count="0"/>
    <cacheHierarchy uniqueName="[Measures].[2000 Previdenza]" caption="2000 Previdenza" measure="1" displayFolder="Sentenze\Dettaglio Materie\Previdenza" measureGroup="Definizioni Per Anno Iscrizione Procedimento" count="0"/>
    <cacheHierarchy uniqueName="[Measures].[2001 Previdenza]" caption="2001 Previdenza" measure="1" displayFolder="Sentenze\Dettaglio Materie\Previdenza" measureGroup="Definizioni Per Anno Iscrizione Procedimento" count="0"/>
    <cacheHierarchy uniqueName="[Measures].[2002 Previdenza]" caption="2002 Previdenza" measure="1" displayFolder="Sentenze\Dettaglio Materie\Previdenza" measureGroup="Definizioni Per Anno Iscrizione Procedimento" count="0"/>
    <cacheHierarchy uniqueName="[Measures].[2003 Previdenza]" caption="2003 Previdenza" measure="1" displayFolder="Sentenze\Dettaglio Materie\Previdenza" measureGroup="Definizioni Per Anno Iscrizione Procedimento" count="0"/>
    <cacheHierarchy uniqueName="[Measures].[2004 Previdenza]" caption="2004 Previdenza" measure="1" displayFolder="Sentenze\Dettaglio Materie\Previdenza" measureGroup="Definizioni Per Anno Iscrizione Procedimento" count="0"/>
    <cacheHierarchy uniqueName="[Measures].[2005 Previdenza]" caption="2005 Previdenza" measure="1" displayFolder="Sentenze\Dettaglio Materie\Previdenza" measureGroup="Definizioni Per Anno Iscrizione Procedimento" count="0"/>
    <cacheHierarchy uniqueName="[Measures].[2006 Previdenza]" caption="2006 Previdenza" measure="1" displayFolder="Sentenze\Dettaglio Materie\Previdenza" measureGroup="Definizioni Per Anno Iscrizione Procedimento" count="0"/>
    <cacheHierarchy uniqueName="[Measures].[2007 Previdenza]" caption="2007 Previdenza" measure="1" displayFolder="Sentenze\Dettaglio Materie\Previdenza" measureGroup="Definizioni Per Anno Iscrizione Procedimento" count="0"/>
    <cacheHierarchy uniqueName="[Measures].[Anni Precedenti Previdenza]" caption="Anni Precedenti Previdenza" measure="1" displayFolder="Sentenze\Dettaglio Materie\Previdenza" measureGroup="Definizioni Per Anno Iscrizione Procedimento" count="0"/>
    <cacheHierarchy uniqueName="[Measures].[2004 Diritto Societario Rito Ordinario Altro]" caption="2004 Diritto Societario Rito Ordinario Altro" measure="1" displayFolder="Sentenze\Dettaglio Materie\Diritto Societario" measureGroup="Definizioni Per Anno Iscrizione Procedimento" count="0"/>
    <cacheHierarchy uniqueName="[Measures].[2005 Diritto Societario Rito Ordinario Altro]" caption="2005 Diritto Societario Rito Ordinario Altro" measure="1" displayFolder="Sentenze\Dettaglio Materie\Diritto Societario" measureGroup="Definizioni Per Anno Iscrizione Procedimento" count="0"/>
    <cacheHierarchy uniqueName="[Measures].[2006 Diritto Societario Rito Ordinario Altro]" caption="2006 Diritto Societario Rito Ordinario Altro" measure="1" displayFolder="Sentenze\Dettaglio Materie\Diritto Societario" measureGroup="Definizioni Per Anno Iscrizione Procedimento" count="0"/>
    <cacheHierarchy uniqueName="[Measures].[2007 Diritto Societario Rito Ordinario Altro]" caption="2007 Diritto Societario Rito Ordinario Altro" measure="1" displayFolder="Sentenze\Dettaglio Materie\Diritto Societario" measureGroup="Definizioni Per Anno Iscrizione Procedimento" count="0"/>
    <cacheHierarchy uniqueName="[Measures].[2004 Diritto Societario Rito Ordinario Collegiale]" caption="2004 Diritto Societario Rito Ordinario Collegiale" measure="1" displayFolder="Sentenze\Dettaglio Materie\Diritto Societario" measureGroup="Definizioni Per Anno Iscrizione Procedimento" count="0"/>
    <cacheHierarchy uniqueName="[Measures].[2005 Diritto Societario Rito Ordinario Collegiale]" caption="2005 Diritto Societario Rito Ordinario Collegiale" measure="1" displayFolder="Sentenze\Dettaglio Materie\Diritto Societario" measureGroup="Definizioni Per Anno Iscrizione Procedimento" count="0"/>
    <cacheHierarchy uniqueName="[Measures].[2006 Diritto Societario Rito Ordinario Collegiale]" caption="2006 Diritto Societario Rito Ordinario Collegiale" measure="1" displayFolder="Sentenze\Dettaglio Materie\Diritto Societario" measureGroup="Definizioni Per Anno Iscrizione Procedimento" count="0"/>
    <cacheHierarchy uniqueName="[Measures].[2007 Diritto Societario Rito Ordinario Collegiale]" caption="2007 Diritto Societario Rito Ordinario Collegiale" measure="1" displayFolder="Sentenze\Dettaglio Materie\Diritto Societario" measureGroup="Definizioni Per Anno Iscrizione Procedimento" count="0"/>
    <cacheHierarchy uniqueName="[Measures].[2004 Diritto Societario Rito Ordinario Monocratico]" caption="2004 Diritto Societario Rito Ordinario Monocratico" measure="1" displayFolder="Sentenze\Dettaglio Materie\Diritto Societario" measureGroup="Definizioni Per Anno Iscrizione Procedimento" count="0"/>
    <cacheHierarchy uniqueName="[Measures].[2005 Diritto Societario Rito Ordinario Monocratico]" caption="2005 Diritto Societario Rito Ordinario Monocratico" measure="1" displayFolder="Sentenze\Dettaglio Materie\Diritto Societario" measureGroup="Definizioni Per Anno Iscrizione Procedimento" count="0"/>
    <cacheHierarchy uniqueName="[Measures].[2006 Diritto Societario Rito Ordinario Monocratico]" caption="2006 Diritto Societario Rito Ordinario Monocratico" measure="1" displayFolder="Sentenze\Dettaglio Materie\Diritto Societario" measureGroup="Definizioni Per Anno Iscrizione Procedimento" count="0"/>
    <cacheHierarchy uniqueName="[Measures].[2007 Diritto Societario Rito Ordinario Monocratico]" caption="2007 Diritto Societario Rito Ordinario Monocratico" measure="1" displayFolder="Sentenze\Dettaglio Materie\Diritto Societario" measureGroup="Definizioni Per Anno Iscrizione Procedimento" count="0"/>
    <cacheHierarchy uniqueName="[Measures].[2004 Diritto Societario Rito Sommario Altro]" caption="2004 Diritto Societario Rito Sommario Altro" measure="1" displayFolder="Sentenze\Dettaglio Materie\Diritto Societario" measureGroup="Definizioni Per Anno Iscrizione Procedimento" count="0"/>
    <cacheHierarchy uniqueName="[Measures].[2005 Diritto Societario Rito Sommario Altro]" caption="2005 Diritto Societario Rito Sommario Altro" measure="1" displayFolder="Sentenze\Dettaglio Materie\Diritto Societario" measureGroup="Definizioni Per Anno Iscrizione Procedimento" count="0"/>
    <cacheHierarchy uniqueName="[Measures].[2006 Diritto Societario Rito Sommario Altro]" caption="2006 Diritto Societario Rito Sommario Altro" measure="1" displayFolder="Sentenze\Dettaglio Materie\Diritto Societario" measureGroup="Definizioni Per Anno Iscrizione Procedimento" count="0"/>
    <cacheHierarchy uniqueName="[Measures].[2007 Diritto Societario Rito Sommario Altro]" caption="2007 Diritto Societario Rito Sommario Altro" measure="1" displayFolder="Sentenze\Dettaglio Materie\Diritto Societario" measureGroup="Definizioni Per Anno Iscrizione Procedimento" count="0"/>
    <cacheHierarchy uniqueName="[Measures].[2004 Diritto Societario Rito Sommario Monocratico]" caption="2004 Diritto Societario Rito Sommario Monocratico" measure="1" displayFolder="Sentenze\Dettaglio Materie\Diritto Societario" measureGroup="Definizioni Per Anno Iscrizione Procedimento" count="0"/>
    <cacheHierarchy uniqueName="[Measures].[2005 Diritto Societario Rito Sommario Monocratico]" caption="2005 Diritto Societario Rito Sommario Monocratico" measure="1" displayFolder="Sentenze\Dettaglio Materie\Diritto Societario" measureGroup="Definizioni Per Anno Iscrizione Procedimento" count="0"/>
    <cacheHierarchy uniqueName="[Measures].[2006 Diritto Societario Rito Sommario Monocratico]" caption="2006 Diritto Societario Rito Sommario Monocratico" measure="1" displayFolder="Sentenze\Dettaglio Materie\Diritto Societario" measureGroup="Definizioni Per Anno Iscrizione Procedimento" count="0"/>
    <cacheHierarchy uniqueName="[Measures].[2007 Diritto Societario Rito Sommario Monocratico]" caption="2007 Diritto Societario Rito Sommario Monocratico" measure="1" displayFolder="Sentenze\Dettaglio Materie\Diritto Societario" measureGroup="Definizioni Per Anno Iscrizione Procedimento" count="0"/>
    <cacheHierarchy uniqueName="[Measures].[1996 Altro Provv]" caption="1996 Altro Provv" measure="1" displayFolder="Provvedimenti\Dettaglio Materie\Altro" measureGroup="Definizioni Per Anno Iscrizione Procedimento" count="0"/>
    <cacheHierarchy uniqueName="[Measures].[1997 Altro Provv]" caption="1997 Altro Provv" measure="1" displayFolder="Provvedimenti\Dettaglio Materie\Altro" measureGroup="Definizioni Per Anno Iscrizione Procedimento" count="0"/>
    <cacheHierarchy uniqueName="[Measures].[1998 Altro Provv]" caption="1998 Altro Provv" measure="1" displayFolder="Provvedimenti\Dettaglio Materie\Altro" measureGroup="Definizioni Per Anno Iscrizione Procedimento" count="0"/>
    <cacheHierarchy uniqueName="[Measures].[1999 Altro Provv]" caption="1999 Altro Provv" measure="1" displayFolder="Provvedimenti\Dettaglio Materie\Altro" measureGroup="Definizioni Per Anno Iscrizione Procedimento" count="0"/>
    <cacheHierarchy uniqueName="[Measures].[2000 Altro Provv]" caption="2000 Altro Provv" measure="1" displayFolder="Provvedimenti\Dettaglio Materie\Altro" measureGroup="Definizioni Per Anno Iscrizione Procedimento" count="0"/>
    <cacheHierarchy uniqueName="[Measures].[2001 Altro Provv]" caption="2001 Altro Provv" measure="1" displayFolder="Provvedimenti\Dettaglio Materie\Altro" measureGroup="Definizioni Per Anno Iscrizione Procedimento" count="0"/>
    <cacheHierarchy uniqueName="[Measures].[2002 Altro Provv]" caption="2002 Altro Provv" measure="1" displayFolder="Provvedimenti\Dettaglio Materie\Altro" measureGroup="Definizioni Per Anno Iscrizione Procedimento" count="0"/>
    <cacheHierarchy uniqueName="[Measures].[2003 Altro Provv]" caption="2003 Altro Provv" measure="1" displayFolder="Provvedimenti\Dettaglio Materie\Altro" measureGroup="Definizioni Per Anno Iscrizione Procedimento" count="0"/>
    <cacheHierarchy uniqueName="[Measures].[2004 Altro Provv]" caption="2004 Altro Provv" measure="1" displayFolder="Provvedimenti\Dettaglio Materie\Altro" measureGroup="Definizioni Per Anno Iscrizione Procedimento" count="0"/>
    <cacheHierarchy uniqueName="[Measures].[2005 Altro Provv]" caption="2005 Altro Provv" measure="1" displayFolder="Provvedimenti\Dettaglio Materie\Altro" measureGroup="Definizioni Per Anno Iscrizione Procedimento" count="0"/>
    <cacheHierarchy uniqueName="[Measures].[2006 Altro Provv]" caption="2006 Altro Provv" measure="1" displayFolder="Provvedimenti\Dettaglio Materie\Altro" measureGroup="Definizioni Per Anno Iscrizione Procedimento" count="0"/>
    <cacheHierarchy uniqueName="[Measures].[2007 Altro Provv]" caption="2007 Altro Provv" measure="1" displayFolder="Provvedimenti\Dettaglio Materie\Altro" measureGroup="Definizioni Per Anno Iscrizione Procedimento" count="0"/>
    <cacheHierarchy uniqueName="[Measures].[Anni Precedenti Altro Provv]" caption="Anni Precedenti Altro Provv" measure="1" displayFolder="Provvedimenti\Dettaglio Materie\Altro" measureGroup="Definizioni Per Anno Iscrizione Procedimento" count="0"/>
    <cacheHierarchy uniqueName="[Measures].[1996 Cognizione Ordinaria Provv]" caption="1996 Cognizione Ordinaria Provv" measure="1" displayFolder="Provvedimenti\Dettaglio Materie\Cognizione ordinaria" measureGroup="Definizioni Per Anno Iscrizione Procedimento" count="0"/>
    <cacheHierarchy uniqueName="[Measures].[1997 Cognizione Ordinaria Provv]" caption="1997 Cognizione Ordinaria Provv" measure="1" displayFolder="Provvedimenti\Dettaglio Materie\Cognizione ordinaria" measureGroup="Definizioni Per Anno Iscrizione Procedimento" count="0"/>
    <cacheHierarchy uniqueName="[Measures].[1998 Cognizione Ordinaria Provv]" caption="1998 Cognizione Ordinaria Provv" measure="1" displayFolder="Provvedimenti\Dettaglio Materie\Cognizione ordinaria" measureGroup="Definizioni Per Anno Iscrizione Procedimento" count="0"/>
    <cacheHierarchy uniqueName="[Measures].[1999 Cognizione Ordinaria Provv]" caption="1999 Cognizione Ordinaria Provv" measure="1" displayFolder="Provvedimenti\Dettaglio Materie\Cognizione ordinaria" measureGroup="Definizioni Per Anno Iscrizione Procedimento" count="0"/>
    <cacheHierarchy uniqueName="[Measures].[2000 Cognizione Ordinaria Provv]" caption="2000 Cognizione Ordinaria Provv" measure="1" displayFolder="Provvedimenti\Dettaglio Materie\Cognizione ordinaria" measureGroup="Definizioni Per Anno Iscrizione Procedimento" count="0"/>
    <cacheHierarchy uniqueName="[Measures].[2001 Cognizione Ordinaria Provv]" caption="2001 Cognizione Ordinaria Provv" measure="1" displayFolder="Provvedimenti\Dettaglio Materie\Cognizione ordinaria" measureGroup="Definizioni Per Anno Iscrizione Procedimento" count="0"/>
    <cacheHierarchy uniqueName="[Measures].[2002 Cognizione Ordinaria Provv]" caption="2002 Cognizione Ordinaria Provv" measure="1" displayFolder="Provvedimenti\Dettaglio Materie\Cognizione ordinaria" measureGroup="Definizioni Per Anno Iscrizione Procedimento" count="0"/>
    <cacheHierarchy uniqueName="[Measures].[2003 Cognizione Ordinaria Provv]" caption="2003 Cognizione Ordinaria Provv" measure="1" displayFolder="Provvedimenti\Dettaglio Materie\Cognizione ordinaria" measureGroup="Definizioni Per Anno Iscrizione Procedimento" count="0"/>
    <cacheHierarchy uniqueName="[Measures].[2004 Cognizione Ordinaria Provv]" caption="2004 Cognizione Ordinaria Provv" measure="1" displayFolder="Provvedimenti\Dettaglio Materie\Cognizione ordinaria" measureGroup="Definizioni Per Anno Iscrizione Procedimento" count="0"/>
    <cacheHierarchy uniqueName="[Measures].[2005 Cognizione Ordinaria Provv]" caption="2005 Cognizione Ordinaria Provv" measure="1" displayFolder="Provvedimenti\Dettaglio Materie\Cognizione ordinaria" measureGroup="Definizioni Per Anno Iscrizione Procedimento" count="0"/>
    <cacheHierarchy uniqueName="[Measures].[2006 Cognizione Ordinaria Provv]" caption="2006 Cognizione Ordinaria Provv" measure="1" displayFolder="Provvedimenti\Dettaglio Materie\Cognizione ordinaria" measureGroup="Definizioni Per Anno Iscrizione Procedimento" count="0"/>
    <cacheHierarchy uniqueName="[Measures].[2007 Cognizione Ordinaria Provv]" caption="2007 Cognizione Ordinaria Provv" measure="1" displayFolder="Provvedimenti\Dettaglio Materie\Cognizione ordinaria" measureGroup="Definizioni Per Anno Iscrizione Procedimento" count="0"/>
    <cacheHierarchy uniqueName="[Measures].[Anni Precedenti Cognizione Ordinaria Provv]" caption="Anni Precedenti Cognizione Ordinaria Provv" measure="1" displayFolder="Provvedimenti\Dettaglio Materie\Cognizione ordinaria" measureGroup="Definizioni Per Anno Iscrizione Procedimento" count="0"/>
    <cacheHierarchy uniqueName="[Measures].[2005 Diritto Societario Rito Sommario Provv]" caption="2005 Diritto Societario Rito Sommario Provv" measure="1" displayFolder="Provvedimenti\Dettaglio Materie\Diritto Societario" measureGroup="Definizioni Per Anno Iscrizione Procedimento" count="0"/>
    <cacheHierarchy uniqueName="[Measures].[2006 Diritto Societario Rito Sommario Provv]" caption="2006 Diritto Societario Rito Sommario Provv" measure="1" displayFolder="Provvedimenti\Dettaglio Materie\Diritto Societario" measureGroup="Definizioni Per Anno Iscrizione Procedimento" count="0"/>
    <cacheHierarchy uniqueName="[Measures].[2007 Diritto Societario Rito Sommario Provv]" caption="2007 Diritto Societario Rito Sommario Provv" measure="1" displayFolder="Provvedimenti\Dettaglio Materie\Diritto Societario" measureGroup="Definizioni Per Anno Iscrizione Procedimento" count="0"/>
    <cacheHierarchy uniqueName="[Measures].[2005 Diritto Societario Rito Ordinario Provv]" caption="2005 Diritto Societario Rito Ordinario Provv" measure="1" displayFolder="Provvedimenti\Dettaglio Materie\Diritto Societario" measureGroup="Definizioni Per Anno Iscrizione Procedimento" count="0"/>
    <cacheHierarchy uniqueName="[Measures].[2006 Diritto Societario Rito Ordinario Provv]" caption="2006 Diritto Societario Rito Ordinario Provv" measure="1" displayFolder="Provvedimenti\Dettaglio Materie\Diritto Societario" measureGroup="Definizioni Per Anno Iscrizione Procedimento" count="0"/>
    <cacheHierarchy uniqueName="[Measures].[2007 Diritto Societario Rito Ordinario Provv]" caption="2007 Diritto Societario Rito Ordinario Provv" measure="1" displayFolder="Provvedimenti\Dettaglio Materie\Diritto Societario" measureGroup="Definizioni Per Anno Iscrizione Procedimento" count="0"/>
    <cacheHierarchy uniqueName="[Measures].[1998 Famiglia Provv]" caption="1998 Famiglia Provv" measure="1" displayFolder="Provvedimenti\Dettaglio Materie\Famiglia" measureGroup="Definizioni Per Anno Iscrizione Procedimento" count="0"/>
    <cacheHierarchy uniqueName="[Measures].[1999 Famiglia Provv]" caption="1999 Famiglia Provv" measure="1" displayFolder="Provvedimenti\Dettaglio Materie\Famiglia" measureGroup="Definizioni Per Anno Iscrizione Procedimento" count="0"/>
    <cacheHierarchy uniqueName="[Measures].[2000 Famiglia Provv]" caption="2000 Famiglia Provv" measure="1" displayFolder="Provvedimenti\Dettaglio Materie\Famiglia" measureGroup="Definizioni Per Anno Iscrizione Procedimento" count="0"/>
    <cacheHierarchy uniqueName="[Measures].[2001 Famiglia Provv]" caption="2001 Famiglia Provv" measure="1" displayFolder="Provvedimenti\Dettaglio Materie\Famiglia" measureGroup="Definizioni Per Anno Iscrizione Procedimento" count="0"/>
    <cacheHierarchy uniqueName="[Measures].[2002 Famiglia Provv]" caption="2002 Famiglia Provv" measure="1" displayFolder="Provvedimenti\Dettaglio Materie\Famiglia" measureGroup="Definizioni Per Anno Iscrizione Procedimento" count="0"/>
    <cacheHierarchy uniqueName="[Measures].[2003 Famiglia Provv]" caption="2003 Famiglia Provv" measure="1" displayFolder="Provvedimenti\Dettaglio Materie\Famiglia" measureGroup="Definizioni Per Anno Iscrizione Procedimento" count="0"/>
    <cacheHierarchy uniqueName="[Measures].[2004 Famiglia Provv]" caption="2004 Famiglia Provv" measure="1" displayFolder="Provvedimenti\Dettaglio Materie\Famiglia" measureGroup="Definizioni Per Anno Iscrizione Procedimento" count="0"/>
    <cacheHierarchy uniqueName="[Measures].[2005 Famiglia Provv]" caption="2005 Famiglia Provv" measure="1" displayFolder="Provvedimenti\Dettaglio Materie\Famiglia" measureGroup="Definizioni Per Anno Iscrizione Procedimento" count="0"/>
    <cacheHierarchy uniqueName="[Measures].[2006 Famiglia Provv]" caption="2006 Famiglia Provv" measure="1" displayFolder="Provvedimenti\Dettaglio Materie\Famiglia" measureGroup="Definizioni Per Anno Iscrizione Procedimento" count="0"/>
    <cacheHierarchy uniqueName="[Measures].[2007 Famiglia Provv]" caption="2007 Famiglia Provv" measure="1" displayFolder="Provvedimenti\Dettaglio Materie\Famiglia" measureGroup="Definizioni Per Anno Iscrizione Procedimento" count="0"/>
    <cacheHierarchy uniqueName="[Measures].[Anni Precedenti Famiglia Provv]" caption="Anni Precedenti Famiglia Provv" measure="1" displayFolder="Provvedimenti\Dettaglio Materie\Famiglia" measureGroup="Definizioni Per Anno Iscrizione Procedimento" count="0"/>
    <cacheHierarchy uniqueName="[Measures].[1996 Lavoro Provv]" caption="1996 Lavoro Provv" measure="1" displayFolder="Provvedimenti\Dettaglio Materie\Lavoro" measureGroup="Definizioni Per Anno Iscrizione Procedimento" count="0"/>
    <cacheHierarchy uniqueName="[Measures].[1997 Lavoro Provv]" caption="1997 Lavoro Provv" measure="1" displayFolder="Provvedimenti\Dettaglio Materie\Lavoro" measureGroup="Definizioni Per Anno Iscrizione Procedimento" count="0"/>
    <cacheHierarchy uniqueName="[Measures].[1998 Lavoro Provv]" caption="1998 Lavoro Provv" measure="1" displayFolder="Provvedimenti\Dettaglio Materie\Lavoro" measureGroup="Definizioni Per Anno Iscrizione Procedimento" count="0"/>
    <cacheHierarchy uniqueName="[Measures].[1999 Lavoro Provv]" caption="1999 Lavoro Provv" measure="1" displayFolder="Provvedimenti\Dettaglio Materie\Lavoro" measureGroup="Definizioni Per Anno Iscrizione Procedimento" count="0"/>
    <cacheHierarchy uniqueName="[Measures].[2000 Lavoro Provv]" caption="2000 Lavoro Provv" measure="1" displayFolder="Provvedimenti\Dettaglio Materie\Lavoro" measureGroup="Definizioni Per Anno Iscrizione Procedimento" count="0"/>
    <cacheHierarchy uniqueName="[Measures].[2001 Lavoro Provv]" caption="2001 Lavoro Provv" measure="1" displayFolder="Provvedimenti\Dettaglio Materie\Lavoro" measureGroup="Definizioni Per Anno Iscrizione Procedimento" count="0"/>
    <cacheHierarchy uniqueName="[Measures].[2002 Lavoro Provv]" caption="2002 Lavoro Provv" measure="1" displayFolder="Provvedimenti\Dettaglio Materie\Lavoro" measureGroup="Definizioni Per Anno Iscrizione Procedimento" count="0"/>
    <cacheHierarchy uniqueName="[Measures].[2003 Lavoro Provv]" caption="2003 Lavoro Provv" measure="1" displayFolder="Provvedimenti\Dettaglio Materie\Lavoro" measureGroup="Definizioni Per Anno Iscrizione Procedimento" count="0"/>
    <cacheHierarchy uniqueName="[Measures].[2004 Lavoro Provv]" caption="2004 Lavoro Provv" measure="1" displayFolder="Provvedimenti\Dettaglio Materie\Lavoro" measureGroup="Definizioni Per Anno Iscrizione Procedimento" count="0"/>
    <cacheHierarchy uniqueName="[Measures].[2005 Lavoro Provv]" caption="2005 Lavoro Provv" measure="1" displayFolder="Provvedimenti\Dettaglio Materie\Lavoro" measureGroup="Definizioni Per Anno Iscrizione Procedimento" count="0"/>
    <cacheHierarchy uniqueName="[Measures].[2006 Lavoro Provv]" caption="2006 Lavoro Provv" measure="1" displayFolder="Provvedimenti\Dettaglio Materie\Lavoro" measureGroup="Definizioni Per Anno Iscrizione Procedimento" count="0"/>
    <cacheHierarchy uniqueName="[Measures].[2007 Lavoro Provv]" caption="2007 Lavoro Provv" measure="1" displayFolder="Provvedimenti\Dettaglio Materie\Lavoro" measureGroup="Definizioni Per Anno Iscrizione Procedimento" count="0"/>
    <cacheHierarchy uniqueName="[Measures].[Anni Precedenti Lavoro Provv]" caption="Anni Precedenti Lavoro Provv" measure="1" displayFolder="Provvedimenti\Dettaglio Materie\Lavoro" measureGroup="Definizioni Per Anno Iscrizione Procedimento" count="0"/>
    <cacheHierarchy uniqueName="[Measures].[1996 Previdenza Provv]" caption="1996 Previdenza Provv" measure="1" displayFolder="Provvedimenti\Dettaglio Materie\Previdenza" measureGroup="Definizioni Per Anno Iscrizione Procedimento" count="0"/>
    <cacheHierarchy uniqueName="[Measures].[1997 Previdenza Provv]" caption="1997 Previdenza Provv" measure="1" displayFolder="Provvedimenti\Dettaglio Materie\Previdenza" measureGroup="Definizioni Per Anno Iscrizione Procedimento" count="0"/>
    <cacheHierarchy uniqueName="[Measures].[1998 Previdenza Provv]" caption="1998 Previdenza Provv" measure="1" displayFolder="Provvedimenti\Dettaglio Materie\Previdenza" measureGroup="Definizioni Per Anno Iscrizione Procedimento" count="0"/>
    <cacheHierarchy uniqueName="[Measures].[1999 Previdenza Provv]" caption="1999 Previdenza Provv" measure="1" displayFolder="Provvedimenti\Dettaglio Materie\Previdenza" measureGroup="Definizioni Per Anno Iscrizione Procedimento" count="0"/>
    <cacheHierarchy uniqueName="[Measures].[2000 Previdenza Provv]" caption="2000 Previdenza Provv" measure="1" displayFolder="Provvedimenti\Dettaglio Materie\Previdenza" measureGroup="Definizioni Per Anno Iscrizione Procedimento" count="0"/>
    <cacheHierarchy uniqueName="[Measures].[2001 Previdenza Provv]" caption="2001 Previdenza Provv" measure="1" displayFolder="Provvedimenti\Dettaglio Materie\Previdenza" measureGroup="Definizioni Per Anno Iscrizione Procedimento" count="0"/>
    <cacheHierarchy uniqueName="[Measures].[2002 Previdenza Provv]" caption="2002 Previdenza Provv" measure="1" displayFolder="Provvedimenti\Dettaglio Materie\Previdenza" measureGroup="Definizioni Per Anno Iscrizione Procedimento" count="0"/>
    <cacheHierarchy uniqueName="[Measures].[2003 Previdenza Provv]" caption="2003 Previdenza Provv" measure="1" displayFolder="Provvedimenti\Dettaglio Materie\Previdenza" measureGroup="Definizioni Per Anno Iscrizione Procedimento" count="0"/>
    <cacheHierarchy uniqueName="[Measures].[2004 Previdenza Provv]" caption="2004 Previdenza Provv" measure="1" displayFolder="Provvedimenti\Dettaglio Materie\Previdenza" measureGroup="Definizioni Per Anno Iscrizione Procedimento" count="0"/>
    <cacheHierarchy uniqueName="[Measures].[2005 Previdenza Provv]" caption="2005 Previdenza Provv" measure="1" displayFolder="Provvedimenti\Dettaglio Materie\Previdenza" measureGroup="Definizioni Per Anno Iscrizione Procedimento" count="0"/>
    <cacheHierarchy uniqueName="[Measures].[2006 Previdenza Provv]" caption="2006 Previdenza Provv" measure="1" displayFolder="Provvedimenti\Dettaglio Materie\Previdenza" measureGroup="Definizioni Per Anno Iscrizione Procedimento" count="0"/>
    <cacheHierarchy uniqueName="[Measures].[2007 Previdenza Provv]" caption="2007 Previdenza Provv" measure="1" displayFolder="Provvedimenti\Dettaglio Materie\Previdenza" measureGroup="Definizioni Per Anno Iscrizione Procedimento" count="0"/>
    <cacheHierarchy uniqueName="[Measures].[Anni Precedenti Previdenza Provv]" caption="Anni Precedenti Previdenza Provv" measure="1" displayFolder="Provvedimenti\Dettaglio Materie\Previdenza" measureGroup="Definizioni Per Anno Iscrizione Procedimento" count="0"/>
    <cacheHierarchy uniqueName="[Measures].[2008]" caption="2008" measure="1" displayFolder="Sentenze" measureGroup="Definizioni Per Anno Iscrizione Procedimento" count="0"/>
    <cacheHierarchy uniqueName="[Measures].[2008 Cognizione Ordinaria]" caption="2008 Cognizione Ordinaria" measure="1" displayFolder="Sentenze\Dettaglio Materie\Cognizione ordinaria" measureGroup="Definizioni Per Anno Iscrizione Procedimento" count="0"/>
    <cacheHierarchy uniqueName="[Measures].[2008 Altro]" caption="2008 Altro" measure="1" displayFolder="Sentenze\Dettaglio Materie\Altro" measureGroup="Definizioni Per Anno Iscrizione Procedimento" count="0"/>
    <cacheHierarchy uniqueName="[Measures].[2008 Diritto Societario Rito Ordinario]" caption="2008 Diritto Societario Rito Ordinario" measure="1" displayFolder="Sentenze\Dettaglio Materie\Diritto Societario" measureGroup="Definizioni Per Anno Iscrizione Procedimento" count="0"/>
    <cacheHierarchy uniqueName="[Measures].[2008 Famiglia]" caption="2008 Famiglia" measure="1" displayFolder="Sentenze\Dettaglio Materie\Famiglia" measureGroup="Definizioni Per Anno Iscrizione Procedimento" count="0"/>
    <cacheHierarchy uniqueName="[Measures].[2008 Lavoro]" caption="2008 Lavoro" measure="1" displayFolder="Sentenze\Dettaglio Materie\Lavoro" measureGroup="Definizioni Per Anno Iscrizione Procedimento" count="0"/>
    <cacheHierarchy uniqueName="[Measures].[2008 Previdenza]" caption="2008 Previdenza" measure="1" displayFolder="Sentenze\Dettaglio Materie\Previdenza" measureGroup="Definizioni Per Anno Iscrizione Procedimento" count="0"/>
    <cacheHierarchy uniqueName="[Measures].[2008 Diritto Societario Rito Ordinario Altro]" caption="2008 Diritto Societario Rito Ordinario Altro" measure="1" displayFolder="Sentenze\Dettaglio Materie\Diritto Societario" measureGroup="Definizioni Per Anno Iscrizione Procedimento" count="0"/>
    <cacheHierarchy uniqueName="[Measures].[2008 Diritto Societario Rito Ordinario Collegiale]" caption="2008 Diritto Societario Rito Ordinario Collegiale" measure="1" displayFolder="Sentenze\Dettaglio Materie\Diritto Societario" measureGroup="Definizioni Per Anno Iscrizione Procedimento" count="0"/>
    <cacheHierarchy uniqueName="[Measures].[2008 Diritto Societario Rito Ordinario Monocratico]" caption="2008 Diritto Societario Rito Ordinario Monocratico" measure="1" displayFolder="Sentenze\Dettaglio Materie\Diritto Societario" measureGroup="Definizioni Per Anno Iscrizione Procedimento" count="0"/>
    <cacheHierarchy uniqueName="[Measures].[2008 Diritto Societario Rito Sommario Altro]" caption="2008 Diritto Societario Rito Sommario Altro" measure="1" displayFolder="Sentenze\Dettaglio Materie\Diritto Societario" measureGroup="Definizioni Per Anno Iscrizione Procedimento" count="0"/>
    <cacheHierarchy uniqueName="[Measures].[2008 Diritto Societario Rito Sommario Monocratico]" caption="2008 Diritto Societario Rito Sommario Monocratico" measure="1" displayFolder="Sentenze\Dettaglio Materie\Diritto Societario" measureGroup="Definizioni Per Anno Iscrizione Procedimento" count="0"/>
    <cacheHierarchy uniqueName="[Measures].[2008 Altro Provv]" caption="2008 Altro Provv" measure="1" displayFolder="Provvedimenti\Dettaglio Materie\Altro" measureGroup="Definizioni Per Anno Iscrizione Procedimento" count="0"/>
    <cacheHierarchy uniqueName="[Measures].[2008 Cognizione Ordinaria Provv]" caption="2008 Cognizione Ordinaria Provv" measure="1" displayFolder="Provvedimenti\Dettaglio Materie\Cognizione ordinaria" measureGroup="Definizioni Per Anno Iscrizione Procedimento" count="0"/>
    <cacheHierarchy uniqueName="[Measures].[2008 Diritto Societario Rito Ordinario Provv]" caption="2008 Diritto Societario Rito Ordinario Provv" measure="1" displayFolder="Provvedimenti\Dettaglio Materie\Diritto Societario" measureGroup="Definizioni Per Anno Iscrizione Procedimento" count="0"/>
    <cacheHierarchy uniqueName="[Measures].[2008 Famiglia Provv]" caption="2008 Famiglia Provv" measure="1" displayFolder="Provvedimenti\Dettaglio Materie\Famiglia" measureGroup="Definizioni Per Anno Iscrizione Procedimento" count="0"/>
    <cacheHierarchy uniqueName="[Measures].[2008 Lavoro Provv]" caption="2008 Lavoro Provv" measure="1" displayFolder="Provvedimenti\Dettaglio Materie\Lavoro" measureGroup="Definizioni Per Anno Iscrizione Procedimento" count="0"/>
    <cacheHierarchy uniqueName="[Measures].[2008 Previdenza Provv]" caption="2008 Previdenza Provv" measure="1" displayFolder="Provvedimenti\Dettaglio Materie\Previdenza" measureGroup="Definizioni Per Anno Iscrizione Procedimento" count="0"/>
    <cacheHierarchy uniqueName="[Measures].[2009]" caption="2009" measure="1" displayFolder="Sentenze" measureGroup="Definizioni Per Anno Iscrizione Procedimento" count="0"/>
    <cacheHierarchy uniqueName="[Measures].[2009 Altro]" caption="2009 Altro" measure="1" displayFolder="Sentenze\Dettaglio Materie\Altro" measureGroup="Definizioni Per Anno Iscrizione Procedimento" count="0"/>
    <cacheHierarchy uniqueName="[Measures].[2009 Cognizione Ordinaria]" caption="2009 Cognizione Ordinaria" measure="1" displayFolder="Sentenze\Dettaglio Materie\Cognizione ordinaria" measureGroup="Definizioni Per Anno Iscrizione Procedimento" count="0"/>
    <cacheHierarchy uniqueName="[Measures].[2009 Diritto Societario Rito Ordinario]" caption="2009 Diritto Societario Rito Ordinario" measure="1" displayFolder="Sentenze\Dettaglio Materie\Diritto Societario" measureGroup="Definizioni Per Anno Iscrizione Procedimento" count="0"/>
    <cacheHierarchy uniqueName="[Measures].[2009 Famiglia]" caption="2009 Famiglia" measure="1" displayFolder="Sentenze\Dettaglio Materie\Famiglia" measureGroup="Definizioni Per Anno Iscrizione Procedimento" count="0"/>
    <cacheHierarchy uniqueName="[Measures].[2009 Lavoro]" caption="2009 Lavoro" measure="1" displayFolder="Sentenze\Dettaglio Materie\Lavoro" measureGroup="Definizioni Per Anno Iscrizione Procedimento" count="0"/>
    <cacheHierarchy uniqueName="[Measures].[2009 Previdenza]" caption="2009 Previdenza" measure="1" displayFolder="Sentenze\Dettaglio Materie\Previdenza" measureGroup="Definizioni Per Anno Iscrizione Procedimento" count="0"/>
    <cacheHierarchy uniqueName="[Measures].[2009 Diritto Societario Rito Ordinario Altro]" caption="2009 Diritto Societario Rito Ordinario Altro" measure="1" displayFolder="Sentenze\Dettaglio Materie\Diritto Societario" measureGroup="Definizioni Per Anno Iscrizione Procedimento" count="0"/>
    <cacheHierarchy uniqueName="[Measures].[2009 Diritto Societario Rito Ordinario Collegiale]" caption="2009 Diritto Societario Rito Ordinario Collegiale" measure="1" displayFolder="Sentenze\Dettaglio Materie\Diritto Societario" measureGroup="Definizioni Per Anno Iscrizione Procedimento" count="0"/>
    <cacheHierarchy uniqueName="[Measures].[2009 Diritto Societario Rito Ordinario Monocratico]" caption="2009 Diritto Societario Rito Ordinario Monocratico" measure="1" displayFolder="Sentenze\Dettaglio Materie\Diritto Societario" measureGroup="Definizioni Per Anno Iscrizione Procedimento" count="0"/>
    <cacheHierarchy uniqueName="[Measures].[2009 Diritto Societario Rito Sommario Altro]" caption="2009 Diritto Societario Rito Sommario Altro" measure="1" displayFolder="Sentenze\Dettaglio Materie\Diritto Societario" measureGroup="Definizioni Per Anno Iscrizione Procedimento" count="0"/>
    <cacheHierarchy uniqueName="[Measures].[2009 Diritto Societario Rito Sommario Monocratico]" caption="2009 Diritto Societario Rito Sommario Monocratico" measure="1" displayFolder="Sentenze\Dettaglio Materie\Diritto Societario" measureGroup="Definizioni Per Anno Iscrizione Procedimento" count="0"/>
    <cacheHierarchy uniqueName="[Measures].[2009 Altro Provv]" caption="2009 Altro Provv" measure="1" displayFolder="Provvedimenti\Dettaglio Materie\Altro" measureGroup="Definizioni Per Anno Iscrizione Procedimento" count="0"/>
    <cacheHierarchy uniqueName="[Measures].[2009 Cognizione Ordinaria Provv]" caption="2009 Cognizione Ordinaria Provv" measure="1" displayFolder="Provvedimenti\Dettaglio Materie\Cognizione ordinaria" measureGroup="Definizioni Per Anno Iscrizione Procedimento" count="0"/>
    <cacheHierarchy uniqueName="[Measures].[2009 Diritto Societario Rito Ordinario Provv]" caption="2009 Diritto Societario Rito Ordinario Provv" measure="1" displayFolder="Provvedimenti\Dettaglio Materie\Diritto Societario" measureGroup="Definizioni Per Anno Iscrizione Procedimento" count="0"/>
    <cacheHierarchy uniqueName="[Measures].[2009 Famiglia Provv]" caption="2009 Famiglia Provv" measure="1" displayFolder="Provvedimenti\Dettaglio Materie\Famiglia" measureGroup="Definizioni Per Anno Iscrizione Procedimento" count="0"/>
    <cacheHierarchy uniqueName="[Measures].[2009 Lavoro Provv]" caption="2009 Lavoro Provv" measure="1" displayFolder="Provvedimenti\Dettaglio Materie\Lavoro" measureGroup="Definizioni Per Anno Iscrizione Procedimento" count="0"/>
    <cacheHierarchy uniqueName="[Measures].[2009 Previdenza Provv]" caption="2009 Previdenza Provv" measure="1" displayFolder="Provvedimenti\Dettaglio Materie\Previdenza" measureGroup="Definizioni Per Anno Iscrizione Procedimento" count="0"/>
    <cacheHierarchy uniqueName="[Measures].[2009 Diritto Societario Rito Sommario Provv]" caption="2009 Diritto Societario Rito Sommario Provv" measure="1" displayFolder="Provvedimenti\Dettaglio Materie\Diritto Societario" measureGroup="Definizioni Per Anno Iscrizione Procedimento" count="0"/>
    <cacheHierarchy uniqueName="[Measures].[2008 Diritto Societario Rito Sommario Provv]" caption="2008 Diritto Societario Rito Sommario Provv" measure="1" displayFolder="Provvedimenti\Dettaglio Materie\Diritto Societario" measureGroup="Definizioni Per Anno Iscrizione Procedimento" count="0"/>
    <cacheHierarchy uniqueName="[Measures].[2010]" caption="2010" measure="1" displayFolder="Sentenze" measureGroup="Definizioni Per Anno Iscrizione Procedimento" count="0"/>
    <cacheHierarchy uniqueName="[Measures].[2010 Altro]" caption="2010 Altro" measure="1" displayFolder="Sentenze\Dettaglio Materie\Altro" measureGroup="Definizioni Per Anno Iscrizione Procedimento" count="0"/>
    <cacheHierarchy uniqueName="[Measures].[2010 Cognizione Ordinaria]" caption="2010 Cognizione Ordinaria" measure="1" displayFolder="Sentenze\Dettaglio Materie\Cognizione ordinaria" measureGroup="Definizioni Per Anno Iscrizione Procedimento" count="0"/>
    <cacheHierarchy uniqueName="[Measures].[2010 Diritto Societario Rito Ordinario]" caption="2010 Diritto Societario Rito Ordinario" measure="1" displayFolder="Sentenze\Dettaglio Materie\Diritto Societario" measureGroup="Definizioni Per Anno Iscrizione Procedimento" count="0"/>
    <cacheHierarchy uniqueName="[Measures].[2010 Famiglia]" caption="2010 Famiglia" measure="1" displayFolder="Sentenze\Dettaglio Materie\Famiglia" measureGroup="Definizioni Per Anno Iscrizione Procedimento" count="0"/>
    <cacheHierarchy uniqueName="[Measures].[2010 Lavoro]" caption="2010 Lavoro" measure="1" displayFolder="Sentenze\Dettaglio Materie\Lavoro" measureGroup="Definizioni Per Anno Iscrizione Procedimento" count="0"/>
    <cacheHierarchy uniqueName="[Measures].[2010 Previdenza]" caption="2010 Previdenza" measure="1" displayFolder="Sentenze\Dettaglio Materie\Previdenza" measureGroup="Definizioni Per Anno Iscrizione Procedimento" count="0"/>
    <cacheHierarchy uniqueName="[Measures].[2010 Altro Provv]" caption="2010 Altro Provv" measure="1" displayFolder="Provvedimenti\Dettaglio Materie\Altro" measureGroup="Definizioni Per Anno Iscrizione Procedimento" count="0"/>
    <cacheHierarchy uniqueName="[Measures].[2010 Cognizione Ordinaria Provv]" caption="2010 Cognizione Ordinaria Provv" measure="1" displayFolder="Provvedimenti\Dettaglio Materie\Cognizione ordinaria" measureGroup="Definizioni Per Anno Iscrizione Procedimento" count="0"/>
    <cacheHierarchy uniqueName="[Measures].[2010 Diritto Societario Rito Ordinario Provv]" caption="2010 Diritto Societario Rito Ordinario Provv" measure="1" displayFolder="Provvedimenti\Dettaglio Materie\Diritto Societario" measureGroup="Definizioni Per Anno Iscrizione Procedimento" count="0"/>
    <cacheHierarchy uniqueName="[Measures].[2010 Diritto Societario Rito Sommario Provv]" caption="2010 Diritto Societario Rito Sommario Provv" measure="1" displayFolder="Provvedimenti\Dettaglio Materie\Diritto Societario" measureGroup="Definizioni Per Anno Iscrizione Procedimento" count="0"/>
    <cacheHierarchy uniqueName="[Measures].[2010 Famiglia Provv]" caption="2010 Famiglia Provv" measure="1" displayFolder="Provvedimenti\Dettaglio Materie\Famiglia" measureGroup="Definizioni Per Anno Iscrizione Procedimento" count="0"/>
    <cacheHierarchy uniqueName="[Measures].[2010 Lavoro Provv]" caption="2010 Lavoro Provv" measure="1" displayFolder="Provvedimenti\Dettaglio Materie\Lavoro" measureGroup="Definizioni Per Anno Iscrizione Procedimento" count="0"/>
    <cacheHierarchy uniqueName="[Measures].[2010 Previdenza Provv]" caption="2010 Previdenza Provv" measure="1" displayFolder="Provvedimenti\Dettaglio Materie\Previdenza" measureGroup="Definizioni Per Anno Iscrizione Procedimento" count="0"/>
    <cacheHierarchy uniqueName="[Measures].[Stato Definizioni Per Anno Iscrizione Procedimento]" caption="Stato Definizioni Per Anno Iscrizione Procedimento" measure="1" displayFolder="" measureGroup="Definizioni Per Anno Iscrizione Procedimento" count="0"/>
    <cacheHierarchy uniqueName="[Measures].[2011]" caption="2011" measure="1" displayFolder="Sentenze" measureGroup="Definizioni Per Anno Iscrizione Procedimento" count="0"/>
    <cacheHierarchy uniqueName="[Measures].[2011 Altro]" caption="2011 Altro" measure="1" displayFolder="Sentenze\Dettaglio Materie\Altro" measureGroup="Definizioni Per Anno Iscrizione Procedimento" count="0"/>
    <cacheHierarchy uniqueName="[Measures].[2011 Cognizione Ordinaria]" caption="2011 Cognizione Ordinaria" measure="1" displayFolder="Sentenze\Dettaglio Materie\Cognizione ordinaria" measureGroup="Definizioni Per Anno Iscrizione Procedimento" count="0"/>
    <cacheHierarchy uniqueName="[Measures].[2011 Diritto Societario Rito Ordinario]" caption="2011 Diritto Societario Rito Ordinario" measure="1" displayFolder="Sentenze\Dettaglio Materie\Diritto Societario" measureGroup="Definizioni Per Anno Iscrizione Procedimento" count="0"/>
    <cacheHierarchy uniqueName="[Measures].[2011 Famiglia]" caption="2011 Famiglia" measure="1" displayFolder="Sentenze\Dettaglio Materie\Famiglia" measureGroup="Definizioni Per Anno Iscrizione Procedimento" count="0"/>
    <cacheHierarchy uniqueName="[Measures].[2011 Lavoro]" caption="2011 Lavoro" measure="1" displayFolder="Sentenze\Dettaglio Materie\Lavoro" measureGroup="Definizioni Per Anno Iscrizione Procedimento" count="0"/>
    <cacheHierarchy uniqueName="[Measures].[2011 Previdenza]" caption="2011 Previdenza" measure="1" displayFolder="Sentenze\Dettaglio Materie\Previdenza" measureGroup="Definizioni Per Anno Iscrizione Procedimento" count="0"/>
    <cacheHierarchy uniqueName="[Measures].[2011 Altro Provv]" caption="2011 Altro Provv" measure="1" displayFolder="Provvedimenti\Dettaglio Materie\Altro" measureGroup="Definizioni Per Anno Iscrizione Procedimento" count="0"/>
    <cacheHierarchy uniqueName="[Measures].[2011 Cognizione Ordinaria Provv]" caption="2011 Cognizione Ordinaria Provv" measure="1" displayFolder="Provvedimenti\Dettaglio Materie\Cognizione ordinaria" measureGroup="Definizioni Per Anno Iscrizione Procedimento" count="0"/>
    <cacheHierarchy uniqueName="[Measures].[2011 Diritto Societario Rito Ordinario Provv]" caption="2011 Diritto Societario Rito Ordinario Provv" measure="1" displayFolder="Provvedimenti\Dettaglio Materie\Diritto Societario" measureGroup="Definizioni Per Anno Iscrizione Procedimento" count="0"/>
    <cacheHierarchy uniqueName="[Measures].[2011 Diritto Societario Rito Sommario Provv]" caption="2011 Diritto Societario Rito Sommario Provv" measure="1" displayFolder="Provvedimenti\Dettaglio Materie\Diritto Societario" measureGroup="Definizioni Per Anno Iscrizione Procedimento" count="0"/>
    <cacheHierarchy uniqueName="[Measures].[2011 Famiglia Provv]" caption="2011 Famiglia Provv" measure="1" displayFolder="Provvedimenti\Dettaglio Materie\Famiglia" measureGroup="Definizioni Per Anno Iscrizione Procedimento" count="0"/>
    <cacheHierarchy uniqueName="[Measures].[2011 Lavoro Provv]" caption="2011 Lavoro Provv" measure="1" displayFolder="Provvedimenti\Dettaglio Materie\Lavoro" measureGroup="Definizioni Per Anno Iscrizione Procedimento" count="0"/>
    <cacheHierarchy uniqueName="[Measures].[2011 Previdenza Provv]" caption="2011 Previdenza Provv" measure="1" displayFolder="Provvedimenti\Dettaglio Materie\Previdenza" measureGroup="Definizioni Per Anno Iscrizione Procedimento" count="0"/>
    <cacheHierarchy uniqueName="[Measures].[2012]" caption="2012" measure="1" displayFolder="Sentenze" measureGroup="Definizioni Per Anno Iscrizione Procedimento" count="0"/>
    <cacheHierarchy uniqueName="[Measures].[2012 Altro]" caption="2012 Altro" measure="1" displayFolder="Sentenze\Dettaglio Materie\Altro" measureGroup="Definizioni Per Anno Iscrizione Procedimento" count="0"/>
    <cacheHierarchy uniqueName="[Measures].[2012 Cognizione Ordinaria]" caption="2012 Cognizione Ordinaria" measure="1" displayFolder="Sentenze\Dettaglio Materie\Cognizione ordinaria" measureGroup="Definizioni Per Anno Iscrizione Procedimento" count="0"/>
    <cacheHierarchy uniqueName="[Measures].[2012 Diritto Societario Rito Ordinario]" caption="2012 Diritto Societario Rito Ordinario" measure="1" displayFolder="Sentenze\Dettaglio Materie\Diritto Societario" measureGroup="Definizioni Per Anno Iscrizione Procedimento" count="0"/>
    <cacheHierarchy uniqueName="[Measures].[2012 Famiglia]" caption="2012 Famiglia" measure="1" displayFolder="Sentenze\Dettaglio Materie\Famiglia" measureGroup="Definizioni Per Anno Iscrizione Procedimento" count="0"/>
    <cacheHierarchy uniqueName="[Measures].[2012 Lavoro]" caption="2012 Lavoro" measure="1" displayFolder="Sentenze\Dettaglio Materie\Lavoro" measureGroup="Definizioni Per Anno Iscrizione Procedimento" count="0"/>
    <cacheHierarchy uniqueName="[Measures].[2012 Previdenza]" caption="2012 Previdenza" measure="1" displayFolder="Sentenze\Dettaglio Materie\Previdenza" measureGroup="Definizioni Per Anno Iscrizione Procedimento" count="0"/>
    <cacheHierarchy uniqueName="[Measures].[2012 Altro Provv]" caption="2012 Altro Provv" measure="1" displayFolder="Provvedimenti\Dettaglio Materie\Altro" measureGroup="Definizioni Per Anno Iscrizione Procedimento" count="0"/>
    <cacheHierarchy uniqueName="[Measures].[2012 Cognizione Ordinaria Provv]" caption="2012 Cognizione Ordinaria Provv" measure="1" displayFolder="Provvedimenti\Dettaglio Materie\Cognizione ordinaria" measureGroup="Definizioni Per Anno Iscrizione Procedimento" count="0"/>
    <cacheHierarchy uniqueName="[Measures].[2012 Diritto Societario Rito Ordinario Provv]" caption="2012 Diritto Societario Rito Ordinario Provv" measure="1" displayFolder="Provvedimenti\Dettaglio Materie\Diritto Societario" measureGroup="Definizioni Per Anno Iscrizione Procedimento" count="0"/>
    <cacheHierarchy uniqueName="[Measures].[2012 Diritto Societario Rito Sommario Provv]" caption="2012 Diritto Societario Rito Sommario Provv" measure="1" displayFolder="Provvedimenti\Dettaglio Materie\Diritto Societario" measureGroup="Definizioni Per Anno Iscrizione Procedimento" count="0"/>
    <cacheHierarchy uniqueName="[Measures].[2012 Famiglia Provv]" caption="2012 Famiglia Provv" measure="1" displayFolder="Provvedimenti\Dettaglio Materie\Famiglia" measureGroup="Definizioni Per Anno Iscrizione Procedimento" count="0"/>
    <cacheHierarchy uniqueName="[Measures].[2012 Lavoro Provv]" caption="2012 Lavoro Provv" measure="1" displayFolder="Provvedimenti\Dettaglio Materie\Lavoro" measureGroup="Definizioni Per Anno Iscrizione Procedimento" count="0"/>
    <cacheHierarchy uniqueName="[Measures].[2012 Previdenza Provv]" caption="2012 Previdenza Provv" measure="1" displayFolder="Provvedimenti\Dettaglio Materie\Previdenza" measureGroup="Definizioni Per Anno Iscrizione Procedimento" count="0"/>
    <cacheHierarchy uniqueName="[Measures].[Anni Precedenti Diritto Societario Rito Ordinario]" caption="Anni Precedenti Diritto Societario Rito Ordinario" measure="1" displayFolder="Sentenze\Dettaglio Materie\Diritto Societario" measureGroup="Definizioni Per Anno Iscrizione Procedimento" count="0"/>
    <cacheHierarchy uniqueName="[Measures].[Anni Precedenti Diritto Societario Rito Ordinario Provv]" caption="Anni Precedenti Diritto Societario Rito Ordinario Provv" measure="1" displayFolder="Provvedimenti\Dettaglio Materie\Diritto Societario" measureGroup="Definizioni Per Anno Iscrizione Procedimento" count="0"/>
    <cacheHierarchy uniqueName="[Measures].[Anni Precedenti Diritto Societario Rito Sommario Provv]" caption="Anni Precedenti Diritto Societario Rito Sommario Provv" measure="1" displayFolder="Provvedimenti\Dettaglio Materie\Diritto Societario" measureGroup="Definizioni Per Anno Iscrizione Procedimento" count="0"/>
    <cacheHierarchy uniqueName="[Measures].[2013]" caption="2013" measure="1" displayFolder="Sentenze" measureGroup="Definizioni Per Anno Iscrizione Procedimento" count="0"/>
    <cacheHierarchy uniqueName="[Measures].[2013 Altro]" caption="2013 Altro" measure="1" displayFolder="Sentenze\Dettaglio Materie\Altro" measureGroup="Definizioni Per Anno Iscrizione Procedimento" count="0"/>
    <cacheHierarchy uniqueName="[Measures].[2013 Cognizione Ordinaria]" caption="2013 Cognizione Ordinaria" measure="1" displayFolder="Sentenze\Dettaglio Materie\Cognizione ordinaria" measureGroup="Definizioni Per Anno Iscrizione Procedimento" count="0"/>
    <cacheHierarchy uniqueName="[Measures].[2013 Diritto Societario Rito Ordinario]" caption="2013 Diritto Societario Rito Ordinario" measure="1" displayFolder="Sentenze\Dettaglio Materie\Diritto Societario" measureGroup="Definizioni Per Anno Iscrizione Procedimento" count="0"/>
    <cacheHierarchy uniqueName="[Measures].[2013 Famiglia]" caption="2013 Famiglia" measure="1" displayFolder="Sentenze\Dettaglio Materie\Famiglia" measureGroup="Definizioni Per Anno Iscrizione Procedimento" count="0"/>
    <cacheHierarchy uniqueName="[Measures].[2013 Lavoro]" caption="2013 Lavoro" measure="1" displayFolder="Sentenze\Dettaglio Materie\Lavoro" measureGroup="Definizioni Per Anno Iscrizione Procedimento" count="0"/>
    <cacheHierarchy uniqueName="[Measures].[2013 Previdenza]" caption="2013 Previdenza" measure="1" displayFolder="Sentenze\Dettaglio Materie\Previdenza" measureGroup="Definizioni Per Anno Iscrizione Procedimento" count="0"/>
    <cacheHierarchy uniqueName="[Measures].[2013 Altro Provv]" caption="2013 Altro Provv" measure="1" displayFolder="Provvedimenti\Dettaglio Materie\Altro" measureGroup="Definizioni Per Anno Iscrizione Procedimento" count="0"/>
    <cacheHierarchy uniqueName="[Measures].[2013 Cognizione Ordinaria Provv]" caption="2013 Cognizione Ordinaria Provv" measure="1" displayFolder="Provvedimenti\Dettaglio Materie\Cognizione ordinaria" measureGroup="Definizioni Per Anno Iscrizione Procedimento" count="0"/>
    <cacheHierarchy uniqueName="[Measures].[2013 Diritto Societario Rito Ordinario Provv]" caption="2013 Diritto Societario Rito Ordinario Provv" measure="1" displayFolder="Provvedimenti\Dettaglio Materie\Diritto Societario" measureGroup="Definizioni Per Anno Iscrizione Procedimento" count="0"/>
    <cacheHierarchy uniqueName="[Measures].[2013 Diritto Societario Rito Sommario Provv]" caption="2013 Diritto Societario Rito Sommario Provv" measure="1" displayFolder="Provvedimenti\Dettaglio Materie\Diritto Societario" measureGroup="Definizioni Per Anno Iscrizione Procedimento" count="0"/>
    <cacheHierarchy uniqueName="[Measures].[2013 Famiglia Provv]" caption="2013 Famiglia Provv" measure="1" displayFolder="Provvedimenti\Dettaglio Materie\Famiglia" measureGroup="Definizioni Per Anno Iscrizione Procedimento" count="0"/>
    <cacheHierarchy uniqueName="[Measures].[2013 Lavoro Provv]" caption="2013 Lavoro Provv" measure="1" displayFolder="Provvedimenti\Dettaglio Materie\Lavoro" measureGroup="Definizioni Per Anno Iscrizione Procedimento" count="0"/>
    <cacheHierarchy uniqueName="[Measures].[2013 Previdenza Provv]" caption="2013 Previdenza Provv" measure="1" displayFolder="Provvedimenti\Dettaglio Materie\Previdenza" measureGroup="Definizioni Per Anno Iscrizione Procedimento" count="0"/>
    <cacheHierarchy uniqueName="[Measures].[2012 Cognizione Ordinaria Rito Sommario Provv]" caption="2012 Cognizione Ordinaria Rito Sommario Provv" measure="1" displayFolder="Provvedimenti\Dettaglio Materie\Cognizione ordinaria\Rito sommario" measureGroup="Definizioni Per Anno Iscrizione Procedimento" count="0"/>
    <cacheHierarchy uniqueName="[Measures].[2011 Cognizione Ordinaria Rito Sommario Provv]" caption="2011 Cognizione Ordinaria Rito Sommario Provv" measure="1" displayFolder="Provvedimenti\Dettaglio Materie\Cognizione ordinaria\Rito sommario" measureGroup="Definizioni Per Anno Iscrizione Procedimento" count="0"/>
    <cacheHierarchy uniqueName="[Measures].[2010 Cognizione Ordinaria Rito Sommario Provv]" caption="2010 Cognizione Ordinaria Rito Sommario Provv" measure="1" displayFolder="Provvedimenti\Dettaglio Materie\Cognizione ordinaria\Rito sommario" measureGroup="Definizioni Per Anno Iscrizione Procedimento" count="0"/>
    <cacheHierarchy uniqueName="[Measures].[2009 Cognizione Ordinaria Rito Sommario Provv]" caption="2009 Cognizione Ordinaria Rito Sommario Provv" measure="1" displayFolder="Provvedimenti\Dettaglio Materie\Cognizione ordinaria\Rito sommario" measureGroup="Definizioni Per Anno Iscrizione Procedimento" count="0"/>
    <cacheHierarchy uniqueName="[Measures].[2014]" caption="2014" measure="1" displayFolder="Sentenze" measureGroup="Definizioni Per Anno Iscrizione Procedimento" count="0"/>
    <cacheHierarchy uniqueName="[Measures].[2014 Altro]" caption="2014 Altro" measure="1" displayFolder="Sentenze\Dettaglio Materie\Altro" measureGroup="Definizioni Per Anno Iscrizione Procedimento" count="0"/>
    <cacheHierarchy uniqueName="[Measures].[2014 Cognizione Ordinaria]" caption="2014 Cognizione Ordinaria" measure="1" displayFolder="Sentenze\Dettaglio Materie\Cognizione ordinaria" measureGroup="Definizioni Per Anno Iscrizione Procedimento" count="0"/>
    <cacheHierarchy uniqueName="[Measures].[2014 Diritto Societario Rito Ordinario]" caption="2014 Diritto Societario Rito Ordinario" measure="1" displayFolder="Sentenze\Dettaglio Materie\Diritto Societario" measureGroup="Definizioni Per Anno Iscrizione Procedimento" count="0"/>
    <cacheHierarchy uniqueName="[Measures].[2014 Famiglia]" caption="2014 Famiglia" measure="1" displayFolder="Sentenze\Dettaglio Materie\Famiglia" measureGroup="Definizioni Per Anno Iscrizione Procedimento" count="0"/>
    <cacheHierarchy uniqueName="[Measures].[2014 Lavoro]" caption="2014 Lavoro" measure="1" displayFolder="Sentenze\Dettaglio Materie\Lavoro" measureGroup="Definizioni Per Anno Iscrizione Procedimento" count="0"/>
    <cacheHierarchy uniqueName="[Measures].[2014 Previdenza]" caption="2014 Previdenza" measure="1" displayFolder="Sentenze\Dettaglio Materie\Previdenza" measureGroup="Definizioni Per Anno Iscrizione Procedimento" count="0"/>
    <cacheHierarchy uniqueName="[Measures].[2014 Altro Provv]" caption="2014 Altro Provv" measure="1" displayFolder="Provvedimenti\Dettaglio Materie\Altro" measureGroup="Definizioni Per Anno Iscrizione Procedimento" count="0"/>
    <cacheHierarchy uniqueName="[Measures].[2014 Cognizione Ordinaria Provv]" caption="2014 Cognizione Ordinaria Provv" measure="1" displayFolder="Provvedimenti\Dettaglio Materie\Cognizione ordinaria" measureGroup="Definizioni Per Anno Iscrizione Procedimento" count="0"/>
    <cacheHierarchy uniqueName="[Measures].[2014 Diritto Societario Rito Ordinario Provv]" caption="2014 Diritto Societario Rito Ordinario Provv" measure="1" displayFolder="Provvedimenti\Dettaglio Materie\Diritto Societario" measureGroup="Definizioni Per Anno Iscrizione Procedimento" count="0"/>
    <cacheHierarchy uniqueName="[Measures].[2014 Diritto Societario Rito Sommario Provv]" caption="2014 Diritto Societario Rito Sommario Provv" measure="1" displayFolder="Provvedimenti\Dettaglio Materie\Diritto Societario" measureGroup="Definizioni Per Anno Iscrizione Procedimento" count="0"/>
    <cacheHierarchy uniqueName="[Measures].[2014 Famiglia Provv]" caption="2014 Famiglia Provv" measure="1" displayFolder="Provvedimenti\Dettaglio Materie\Famiglia" measureGroup="Definizioni Per Anno Iscrizione Procedimento" count="0"/>
    <cacheHierarchy uniqueName="[Measures].[2014 Lavoro Provv]" caption="2014 Lavoro Provv" measure="1" displayFolder="Provvedimenti\Dettaglio Materie\Lavoro" measureGroup="Definizioni Per Anno Iscrizione Procedimento" count="0"/>
    <cacheHierarchy uniqueName="[Measures].[2014 Previdenza Provv]" caption="2014 Previdenza Provv" measure="1" displayFolder="Provvedimenti\Dettaglio Materie\Previdenza" measureGroup="Definizioni Per Anno Iscrizione Procedimento" count="0"/>
    <cacheHierarchy uniqueName="[Measures].[2015]" caption="2015" measure="1" displayFolder="Sentenze" measureGroup="Definizioni Per Anno Iscrizione Procedimento" count="0"/>
    <cacheHierarchy uniqueName="[Measures].[2015 Altro]" caption="2015 Altro" measure="1" displayFolder="Sentenze\Dettaglio Materie\Altro" measureGroup="Definizioni Per Anno Iscrizione Procedimento" count="0"/>
    <cacheHierarchy uniqueName="[Measures].[2015 Cognizione Ordinaria]" caption="2015 Cognizione Ordinaria" measure="1" displayFolder="Sentenze\Dettaglio Materie\Cognizione ordinaria" measureGroup="Definizioni Per Anno Iscrizione Procedimento" count="0"/>
    <cacheHierarchy uniqueName="[Measures].[2015 Diritto Societario Rito Ordinario]" caption="2015 Diritto Societario Rito Ordinario" measure="1" displayFolder="Sentenze\Dettaglio Materie\Diritto Societario" measureGroup="Definizioni Per Anno Iscrizione Procedimento" count="0"/>
    <cacheHierarchy uniqueName="[Measures].[2015 Famiglia]" caption="2015 Famiglia" measure="1" displayFolder="Sentenze\Dettaglio Materie\Famiglia" measureGroup="Definizioni Per Anno Iscrizione Procedimento" count="0"/>
    <cacheHierarchy uniqueName="[Measures].[2015 Lavoro]" caption="2015 Lavoro" measure="1" displayFolder="Sentenze\Dettaglio Materie\Lavoro" measureGroup="Definizioni Per Anno Iscrizione Procedimento" count="0"/>
    <cacheHierarchy uniqueName="[Measures].[2015 Previdenza]" caption="2015 Previdenza" measure="1" displayFolder="Sentenze\Dettaglio Materie\Previdenza" measureGroup="Definizioni Per Anno Iscrizione Procedimento" count="0"/>
    <cacheHierarchy uniqueName="[Measures].[2015 Altro Provv]" caption="2015 Altro Provv" measure="1" displayFolder="Provvedimenti\Dettaglio Materie\Altro" measureGroup="Definizioni Per Anno Iscrizione Procedimento" count="0"/>
    <cacheHierarchy uniqueName="[Measures].[2015 Cognizione Ordinaria Provv]" caption="2015 Cognizione Ordinaria Provv" measure="1" displayFolder="Provvedimenti\Dettaglio Materie\Cognizione ordinaria" measureGroup="Definizioni Per Anno Iscrizione Procedimento" count="0"/>
    <cacheHierarchy uniqueName="[Measures].[2015 Diritto Societario Rito Ordinario Provv]" caption="2015 Diritto Societario Rito Ordinario Provv" measure="1" displayFolder="Provvedimenti\Dettaglio Materie\Diritto Societario" measureGroup="Definizioni Per Anno Iscrizione Procedimento" count="0"/>
    <cacheHierarchy uniqueName="[Measures].[2015 Diritto Societario Rito Sommario Provv]" caption="2015 Diritto Societario Rito Sommario Provv" measure="1" displayFolder="Provvedimenti\Dettaglio Materie\Diritto Societario" measureGroup="Definizioni Per Anno Iscrizione Procedimento" count="0"/>
    <cacheHierarchy uniqueName="[Measures].[2015 Famiglia Provv]" caption="2015 Famiglia Provv" measure="1" displayFolder="Provvedimenti\Dettaglio Materie\Famiglia" measureGroup="Definizioni Per Anno Iscrizione Procedimento" count="0"/>
    <cacheHierarchy uniqueName="[Measures].[2015 Lavoro Provv]" caption="2015 Lavoro Provv" measure="1" displayFolder="Provvedimenti\Dettaglio Materie\Lavoro" measureGroup="Definizioni Per Anno Iscrizione Procedimento" count="0"/>
    <cacheHierarchy uniqueName="[Measures].[2015 Previdenza Provv]" caption="2015 Previdenza Provv" measure="1" displayFolder="Provvedimenti\Dettaglio Materie\Previdenza" measureGroup="Definizioni Per Anno Iscrizione Procedimento" count="0"/>
    <cacheHierarchy uniqueName="[Measures].[2016]" caption="2016" measure="1" displayFolder="" measureGroup="Definizioni Per Anno Iscrizione Procedimento" count="0"/>
    <cacheHierarchy uniqueName="[Measures].[2017]" caption="2017" measure="1" displayFolder="" measureGroup="Definizioni Per Anno Iscrizione Procedimento" count="0"/>
    <cacheHierarchy uniqueName="[Measures].[2018]" caption="2018" measure="1" displayFolder="" measureGroup="Definizioni Per Anno Iscrizione Procedimento" count="0"/>
    <cacheHierarchy uniqueName="[Measures].[2019]" caption="2019" measure="1" displayFolder="" measureGroup="Definizioni Per Anno Iscrizione Procedimento" count="0"/>
    <cacheHierarchy uniqueName="[Measures].[2020]" caption="2020" measure="1" displayFolder="" measureGroup="Definizioni Per Anno Iscrizione Procedimento" count="0"/>
    <cacheHierarchy uniqueName="[Measures].[2021]" caption="2021" measure="1" displayFolder="" measureGroup="Definizioni Per Anno Iscrizione Procedimento" count="0"/>
    <cacheHierarchy uniqueName="[Measures].[2022]" caption="2022" measure="1" displayFolder="" measureGroup="Definizioni Per Anno Iscrizione Procedimento" count="0"/>
    <cacheHierarchy uniqueName="[Measures].[2023]" caption="2023" measure="1" displayFolder="" measureGroup="Definizioni Per Anno Iscrizione Procedimento" count="0"/>
    <cacheHierarchy uniqueName="[Measures].[Pendenti Iniziali]" caption="Pendenti Iniziali" measure="1" displayFolder="Discriminazioni" measureGroup="Rilevazioni Per Reato" count="0"/>
    <cacheHierarchy uniqueName="[Measures].[Sopravvenuti]" caption="Sopravvenuti" measure="1" displayFolder="Tratta;Discriminazioni" measureGroup="Rilevazioni Per Reato" count="0"/>
    <cacheHierarchy uniqueName="[Measures].[Esauriti Totali]" caption="Esauriti Totali" measure="1" displayFolder="Tratta;Discriminazioni" measureGroup="Rilevazioni Per Reato" count="0"/>
    <cacheHierarchy uniqueName="[Measures].[Pendenti Finali]" caption="Pendenti Finali" measure="1" displayFolder="Discriminazioni" measureGroup="Rilevazioni Per Reato" count="0"/>
    <cacheHierarchy uniqueName="[Measures].[Definiti Con Esercizio Azione Penale]" caption="Definiti Con Esercizio Azione Penale" measure="1" displayFolder="Tratta\Dettaglio Esauriti Procura;Discriminazioni\Dettaglio Esauriti Procura" measureGroup="Rilevazioni Per Reato" count="0"/>
    <cacheHierarchy uniqueName="[Measures].[Richiesta Giudizio Alternativo]" caption="Richiesta Giudizio Alternativo" measure="1" displayFolder="Discriminazioni\Dettaglio Esauriti Procura" measureGroup="Rilevazioni Per Reato" count="0"/>
    <cacheHierarchy uniqueName="[Measures].[Citazione Diretta Tribunale]" caption="Citazione Diretta Tribunale" measure="1" displayFolder="Discriminazioni\Dettaglio Esauriti Procura" measureGroup="Rilevazioni Per Reato" count="0"/>
    <cacheHierarchy uniqueName="[Measures].[Invio Tribunale Giudizio Direttissimo]" caption="Invio Tribunale Giudizio Direttissimo" measure="1" displayFolder="Discriminazioni\Dettaglio Esauriti Procura" measureGroup="Rilevazioni Per Reato" count="0"/>
    <cacheHierarchy uniqueName="[Measures].[Sentenze Di Condanna]" caption="Sentenze Di Condanna" measure="1" displayFolder="Tratta\Dettaglio Esauriti Giudicanti;Discriminazioni\Dettaglio Esauriti Giudicanti" measureGroup="Rilevazioni Per Reato" count="0"/>
    <cacheHierarchy uniqueName="[Measures].[Sentenze Di Assoluzione]" caption="Sentenze Di Assoluzione" measure="1" displayFolder="Tratta\Dettaglio Esauriti Giudicanti;Discriminazioni\Dettaglio Esauriti Giudicanti" measureGroup="Rilevazioni Per Reato" count="0"/>
    <cacheHierarchy uniqueName="[Measures].[Sentenze Promiscue]" caption="Sentenze Promiscue" measure="1" displayFolder="Tratta\Dettaglio Esauriti Giudicanti;Discriminazioni\Dettaglio Esauriti Giudicanti" measureGroup="Rilevazioni Per Reato" count="0"/>
    <cacheHierarchy uniqueName="[Measures].[Altre Sentenze]" caption="Altre Sentenze" measure="1" displayFolder="Tratta\Dettaglio Esauriti Giudicanti;Discriminazioni\Dettaglio Esauriti Giudicanti" measureGroup="Rilevazioni Per Reato" count="0"/>
    <cacheHierarchy uniqueName="[Measures].[Persone Condannate]" caption="Persone Condannate" measure="1" displayFolder="Tratta" measureGroup="Rilevazioni Per Reato" count="0"/>
    <cacheHierarchy uniqueName="[Measures].[Persone Assolte]" caption="Persone Assolte" measure="1" displayFolder="Tratta" measureGroup="Rilevazioni Per Reato" count="0"/>
    <cacheHierarchy uniqueName="[Measures].[Persone Indagate]" caption="Persone Indagate" measure="1" displayFolder="Tratta" measureGroup="Rilevazioni Per Reato" count="0"/>
    <cacheHierarchy uniqueName="[Measures].[Persone Per Le Quali è Stata Esercitata Azione Penale]" caption="Persone Per Le Quali è Stata Esercitata Azione Penale" measure="1" displayFolder="Tratta" measureGroup="Rilevazioni Per Reato" count="0"/>
    <cacheHierarchy uniqueName="[Measures].[Persone Fermate Arrestate e o Sottoposte A Custodia Cautelare]" caption="Persone Fermate Arrestate e o Sottoposte A Custodia Cautelare" measure="1" displayFolder="Tratta" measureGroup="Rilevazioni Per Reato" count="0"/>
    <cacheHierarchy uniqueName="[Measures].[Pendenti Iniziali Registro Ignoti]" caption="Pendenti Iniziali Registro Ignoti" measure="1" displayFolder="Registro Ignoti" measureGroup="Rilevazioni Per Reato" count="0"/>
    <cacheHierarchy uniqueName="[Measures].[Sopravvenuti Registro Ignoti]" caption="Sopravvenuti Registro Ignoti" measure="1" displayFolder="Registro Ignoti" measureGroup="Rilevazioni Per Reato" count="0"/>
    <cacheHierarchy uniqueName="[Measures].[Esauriti Totali Registro Ignoti]" caption="Esauriti Totali Registro Ignoti" measure="1" displayFolder="Registro Ignoti" measureGroup="Rilevazioni Per Reato" count="0"/>
    <cacheHierarchy uniqueName="[Measures].[Pendenti Finali Registro Ignoti]" caption="Pendenti Finali Registro Ignoti" measure="1" displayFolder="Registro Ignoti" measureGroup="Rilevazioni Per Reato" count="0"/>
    <cacheHierarchy uniqueName="[Measures].[Stato Rilevazioni Per Reato]" caption="Stato Rilevazioni Per Reato" measure="1" displayFolder="" measureGroup="Rilevazioni Per Reato" count="0"/>
    <cacheHierarchy uniqueName="[Measures].[Persone Appellate]" caption="Persone Appellate" measure="1" displayFolder="Tratta" measureGroup="Rilevazioni Per Reato" count="0"/>
    <cacheHierarchy uniqueName="[Measures].[Persone Condannate Con Giudizio Abbreviato]" caption="Persone Condannate Con Giudizio Abbreviato" measure="1" displayFolder="Tratta" measureGroup="Rilevazioni Per Reato" count="0"/>
    <cacheHierarchy uniqueName="[Measures].[Persone Assolte Con Giudizio Abbreviato]" caption="Persone Assolte Con Giudizio Abbreviato" measure="1" displayFolder="Tratta" measureGroup="Rilevazioni Per Reato" count="0"/>
    <cacheHierarchy uniqueName="[Measures].[Persone Condannate Con Sentenza Applicazione Della Pena Su Richiesta Delle Parti]" caption="Persone Condannate Con Sentenza Applicazione Della Pena Su Richiesta Delle Parti" measure="1" displayFolder="Tratta" measureGroup="Rilevazioni Per Reato" count="0"/>
    <cacheHierarchy uniqueName="[Measures].[Persone Per Le Quali è Emessa Sentenza Di Non Luogo o Non Doversi Procedere]" caption="Persone Per Le Quali è Emessa Sentenza Di Non Luogo o Non Doversi Procedere" measure="1" displayFolder="Tratta" measureGroup="Rilevazioni Per Reato" count="0"/>
    <cacheHierarchy uniqueName="[Measures].[Richieste Di Archiviazione - Rilevazioni Per Reato]" caption="Richieste Di Archiviazione - Rilevazioni Per Reato" measure="1" displayFolder="Tratta" measureGroup="Rilevazioni Per Reato" count="0"/>
    <cacheHierarchy uniqueName="[Measures].[Decreti Di Condanna Esecutivi Definiti nel merito per esito]" caption="Decreti Di Condanna Esecutivi Definiti nel merito per esito" measure="1" displayFolder="" measureGroup="Definiti nel merito per esito" count="0"/>
    <cacheHierarchy uniqueName="[Measures].[Applicazione Pena Su Richiesta Definiti nel merito per esito]" caption="Applicazione Pena Su Richiesta Definiti nel merito per esito" measure="1" displayFolder="" measureGroup="Definiti nel merito per esito" count="0"/>
    <cacheHierarchy uniqueName="[Measures].[Giudizio Abbreviato In Sede Di Direttissimo Definiti nel merito per esito]" caption="Giudizio Abbreviato In Sede Di Direttissimo Definiti nel merito per esito" measure="1" displayFolder="Giudizio Abbreviato" measureGroup="Definiti nel merito per esito" count="0"/>
    <cacheHierarchy uniqueName="[Measures].[Giudizio Abbreviato In Sede Di Ordinario Definiti nel merito per esito]" caption="Giudizio Abbreviato In Sede Di Ordinario Definiti nel merito per esito" measure="1" displayFolder="Giudizio Abbreviato" measureGroup="Definiti nel merito per esito" count="0"/>
    <cacheHierarchy uniqueName="[Measures].[Giudizio Immediato a Seguito Di Opposizione a Decreto Penale Definiti nel merito per esito]" caption="Giudizio Immediato a Seguito Di Opposizione a Decreto Penale Definiti nel merito per esito" measure="1" displayFolder="Giudizio Immediato" measureGroup="Definiti nel merito per esito" count="0"/>
    <cacheHierarchy uniqueName="[Measures].[Giudizio Direttissimo Definiti nel merito per esito]" caption="Giudizio Direttissimo Definiti nel merito per esito" measure="1" displayFolder="" measureGroup="Definiti nel merito per esito" count="0"/>
    <cacheHierarchy uniqueName="[Measures].[Giudizio Immediato Definiti nel merito per esito]" caption="Giudizio Immediato Definiti nel merito per esito" measure="1" displayFolder="Giudizio Immediato" measureGroup="Definiti nel merito per esito" count="0"/>
    <cacheHierarchy uniqueName="[Measures].[Giudizio Ordinario Definiti nel merito per esito]" caption="Giudizio Ordinario Definiti nel merito per esito" measure="1" displayFolder="Giudizio Ordinario" measureGroup="Definiti nel merito per esito" count="0"/>
    <cacheHierarchy uniqueName="[Measures].[Stato Rilevazione Definiti nel merito per esito]" caption="Stato Rilevazione Definiti nel merito per esito" measure="1" displayFolder="" measureGroup="Definiti nel merito per esito" count="0"/>
    <cacheHierarchy uniqueName="[Measures].[Rito Camerale Sentenze Di Conferma]" caption="Rito Camerale Sentenze Di Conferma" measure="1" displayFolder="Rito camerale" measureGroup="Definiti nel merito per esito" count="0"/>
    <cacheHierarchy uniqueName="[Measures].[Rito Camerale Sentenze Di Riforma]" caption="Rito Camerale Sentenze Di Riforma" measure="1" displayFolder="Rito camerale" measureGroup="Definiti nel merito per esito" count="0"/>
    <cacheHierarchy uniqueName="[Measures].[Rito Dibattimentale Sentenze Di Conferma]" caption="Rito Dibattimentale Sentenze Di Conferma" measure="1" displayFolder="Rito dibattimentale" measureGroup="Definiti nel merito per esito" count="0"/>
    <cacheHierarchy uniqueName="[Measures].[Rito Dibattimentale Sentenze Di Riforma]" caption="Rito Dibattimentale Sentenze Di Riforma" measure="1" displayFolder="Rito dibattimentale" measureGroup="Definiti nel merito per esito" count="0"/>
    <cacheHierarchy uniqueName="[Measures].[Archiviati Per Altro Motivo]" caption="Archiviati Per Altro Motivo" measure="1" displayFolder="Archiviazioni" measureGroup="Dettaglio Archiviazioni Rinvii Noti" count="0"/>
    <cacheHierarchy uniqueName="[Measures].[Archiviati Per Amnistia]" caption="Archiviati Per Amnistia" measure="1" displayFolder="Archiviazioni" measureGroup="Dettaglio Archiviazioni Rinvii Noti" count="0"/>
    <cacheHierarchy uniqueName="[Measures].[Archiviati Per Amnistia Per Condono Fiscale]" caption="Archiviati Per Amnistia Per Condono Fiscale" measure="1" displayFolder="Archiviazioni" measureGroup="Dettaglio Archiviazioni Rinvii Noti" count="0"/>
    <cacheHierarchy uniqueName="[Measures].[Archiviati Per Essere Ignoti Gli Autori Del Reato]" caption="Archiviati Per Essere Ignoti Gli Autori Del Reato" measure="1" displayFolder="Archiviazioni" measureGroup="Dettaglio Archiviazioni Rinvii Noti" count="0"/>
    <cacheHierarchy uniqueName="[Measures].[Archiviati Per Estinzione Per Oblazione]" caption="Archiviati Per Estinzione Per Oblazione" measure="1" displayFolder="Archiviazioni" measureGroup="Dettaglio Archiviazioni Rinvii Noti" count="0"/>
    <cacheHierarchy uniqueName="[Measures].[Archiviati Per Fatto Non Previsto]" caption="Archiviati Per Fatto Non Previsto" measure="1" displayFolder="Archiviazioni" measureGroup="Dettaglio Archiviazioni Rinvii Noti" count="0"/>
    <cacheHierarchy uniqueName="[Measures].[Archiviati Per Infondatezza Della Notizia Di Reato]" caption="Archiviati Per Infondatezza Della Notizia Di Reato" measure="1" displayFolder="Archiviazioni" measureGroup="Dettaglio Archiviazioni Rinvii Noti" count="0"/>
    <cacheHierarchy uniqueName="[Measures].[Archiviati Per Mancanza Di Condizioni]" caption="Archiviati Per Mancanza Di Condizioni" measure="1" displayFolder="Archiviazioni" measureGroup="Dettaglio Archiviazioni Rinvii Noti" count="0"/>
    <cacheHierarchy uniqueName="[Measures].[Archiviati Per Prescrizione]" caption="Archiviati Per Prescrizione" measure="1" displayFolder="Archiviazioni" measureGroup="Dettaglio Archiviazioni Rinvii Noti" count="0"/>
    <cacheHierarchy uniqueName="[Measures].[Rinvii a Giudice Collegiale Per Giudizio Ordinario]" caption="Rinvii a Giudice Collegiale Per Giudizio Ordinario" measure="1" displayFolder="Rinvii a giudizio" measureGroup="Dettaglio Archiviazioni Rinvii Noti" count="0"/>
    <cacheHierarchy uniqueName="[Measures].[Rinvii a Giudice Monocratico Per Giudizio Ordinario]" caption="Rinvii a Giudice Monocratico Per Giudizio Ordinario" measure="1" displayFolder="Rinvii a giudizio" measureGroup="Dettaglio Archiviazioni Rinvii Noti" count="0"/>
    <cacheHierarchy uniqueName="[Measures].[Rinvii a Corte Di Assise Per Giudizio Ordinario]" caption="Rinvii a Corte Di Assise Per Giudizio Ordinario" measure="1" displayFolder="Rinvii a giudizio" measureGroup="Dettaglio Archiviazioni Rinvii Noti" count="0"/>
    <cacheHierarchy uniqueName="[Measures].[Decreti Che Dispongono Il Giudizio Immediato]" caption="Decreti Che Dispongono Il Giudizio Immediato" measure="1" displayFolder="Rinvii a giudizio\Altro" measureGroup="Dettaglio Archiviazioni Rinvii Noti" count="0"/>
    <cacheHierarchy uniqueName="[Measures].[Decreti Di Citazione a Giudizio a Seguito Di Opposizione a Decreto Penale]" caption="Decreti Di Citazione a Giudizio a Seguito Di Opposizione a Decreto Penale" measure="1" displayFolder="Rinvii a giudizio\Altro" measureGroup="Dettaglio Archiviazioni Rinvii Noti" count="0"/>
    <cacheHierarchy uniqueName="[Measures].[Stato Rilevazione Dettaglio Archiviazioni Rinvii Noti]" caption="Stato Rilevazione Dettaglio Archiviazioni Rinvii Noti" measure="1" displayFolder="" measureGroup="Dettaglio Archiviazioni Rinvii Noti" count="0"/>
    <cacheHierarchy uniqueName="[Measures].[Esauriti In Altro Modo Dettaglio Definiti Giudice Pace]" caption="Esauriti In Altro Modo Dettaglio Definiti Giudice Pace" measure="1" displayFolder="Esauriti" measureGroup="Dettaglio Sopravvenuti E Definiti Giudice Pace" count="0"/>
    <cacheHierarchy uniqueName="[Measures].[Esauriti Per Remissione Di Querela]" caption="Esauriti Per Remissione Di Querela" measure="1" displayFolder="Esauriti" measureGroup="Dettaglio Sopravvenuti E Definiti Giudice Pace" count="0"/>
    <cacheHierarchy uniqueName="[Measures].[Esauriti Per Conciliazione Tra Le Parti]" caption="Esauriti Per Conciliazione Tra Le Parti" measure="1" displayFolder="Esauriti" measureGroup="Dettaglio Sopravvenuti E Definiti Giudice Pace" count="0"/>
    <cacheHierarchy uniqueName="[Measures].[Esauriti Per Oblazione]" caption="Esauriti Per Oblazione" measure="1" displayFolder="Esauriti" measureGroup="Dettaglio Sopravvenuti E Definiti Giudice Pace" count="0"/>
    <cacheHierarchy uniqueName="[Measures].[Esauriti Per Condanna Alla Pena Del Lavoro Di Pubblica Utilita]" caption="Esauriti Per Condanna Alla Pena Del Lavoro Di Pubblica Utilita" measure="1" displayFolder="Esauriti" measureGroup="Dettaglio Sopravvenuti E Definiti Giudice Pace" count="0"/>
    <cacheHierarchy uniqueName="[Measures].[Esauriti Per Condanna Alla Permanenza Ai Domiciliari]" caption="Esauriti Per Condanna Alla Permanenza Ai Domiciliari" measure="1" displayFolder="Esauriti" measureGroup="Dettaglio Sopravvenuti E Definiti Giudice Pace" count="0"/>
    <cacheHierarchy uniqueName="[Measures].[Esauriti Per Condanna a Pena Pecuniairia]" caption="Esauriti Per Condanna a Pena Pecuniairia" measure="1" displayFolder="Esauriti" measureGroup="Dettaglio Sopravvenuti E Definiti Giudice Pace" count="0"/>
    <cacheHierarchy uniqueName="[Measures].[Esauriti Per Inammissibilità Ricorso]" caption="Esauriti Per Inammissibilità Ricorso" measure="1" displayFolder="Esauriti" measureGroup="Dettaglio Sopravvenuti E Definiti Giudice Pace" count="0"/>
    <cacheHierarchy uniqueName="[Measures].[Esauriti Per Mancata Comparizione Persona Offesa]" caption="Esauriti Per Mancata Comparizione Persona Offesa" measure="1" displayFolder="Esauriti" measureGroup="Dettaglio Sopravvenuti E Definiti Giudice Pace" count="0"/>
    <cacheHierarchy uniqueName="[Measures].[Esauriti Con Sentenza Promiscua]" caption="Esauriti Con Sentenza Promiscua" measure="1" displayFolder="Esauriti" measureGroup="Dettaglio Sopravvenuti E Definiti Giudice Pace" count="0"/>
    <cacheHierarchy uniqueName="[Measures].[Esauriti Per NdP Per Condotta Riparatoria o Risarcitoria]" caption="Esauriti Per NdP Per Condotta Riparatoria o Risarcitoria" measure="1" displayFolder="Esauriti" measureGroup="Dettaglio Sopravvenuti E Definiti Giudice Pace" count="0"/>
    <cacheHierarchy uniqueName="[Measures].[Esauriti Per Prescrizione]" caption="Esauriti Per Prescrizione" measure="1" displayFolder="Esauriti" measureGroup="Dettaglio Sopravvenuti E Definiti Giudice Pace" count="0"/>
    <cacheHierarchy uniqueName="[Measures].[Esauriti Per NdP Per Particolare Tenuita Del Fatto]" caption="Esauriti Per NdP Per Particolare Tenuita Del Fatto" measure="1" displayFolder="Esauriti" measureGroup="Dettaglio Sopravvenuti E Definiti Giudice Pace" count="0"/>
    <cacheHierarchy uniqueName="[Measures].[Esauriti Per Nullità Citazione]" caption="Esauriti Per Nullità Citazione" measure="1" displayFolder="Esauriti" measureGroup="Dettaglio Sopravvenuti E Definiti Giudice Pace" count="0"/>
    <cacheHierarchy uniqueName="[Measures].[Esauriti Per Riunione]" caption="Esauriti Per Riunione" measure="1" displayFolder="Esauriti" measureGroup="Dettaglio Sopravvenuti E Definiti Giudice Pace" count="0"/>
    <cacheHierarchy uniqueName="[Measures].[Esauriti Per Trasmissione Ad Altro Giudice]" caption="Esauriti Per Trasmissione Ad Altro Giudice" measure="1" displayFolder="Esauriti" measureGroup="Dettaglio Sopravvenuti E Definiti Giudice Pace" count="0"/>
    <cacheHierarchy uniqueName="[Measures].[Esauriti Per Difetto Di Competenza]" caption="Esauriti Per Difetto Di Competenza" measure="1" displayFolder="Esauriti" measureGroup="Dettaglio Sopravvenuti E Definiti Giudice Pace" count="0"/>
    <cacheHierarchy uniqueName="[Measures].[Esauriti Per Connessione]" caption="Esauriti Per Connessione" measure="1" displayFolder="Esauriti" measureGroup="Dettaglio Sopravvenuti E Definiti Giudice Pace" count="0"/>
    <cacheHierarchy uniqueName="[Measures].[Esauriti Per Assoluzione]" caption="Esauriti Per Assoluzione" measure="1" displayFolder="Esauriti" measureGroup="Dettaglio Sopravvenuti E Definiti Giudice Pace" count="0"/>
    <cacheHierarchy uniqueName="[Measures].[Sopravvenuti a Seguito Imputazione Del PM]" caption="Sopravvenuti a Seguito Imputazione Del PM" measure="1" displayFolder="Sopravvenuti" measureGroup="Dettaglio Sopravvenuti E Definiti Giudice Pace" count="0"/>
    <cacheHierarchy uniqueName="[Measures].[Sopravvenuti a Seguito Citazione Della Persona Offesa]" caption="Sopravvenuti a Seguito Citazione Della Persona Offesa" measure="1" displayFolder="Sopravvenuti" measureGroup="Dettaglio Sopravvenuti E Definiti Giudice Pace" count="0"/>
    <cacheHierarchy uniqueName="[Measures].[Sopravvenuti Per Altro Dettaglio Sopravvenuti Giudice Pace]" caption="Sopravvenuti Per Altro Dettaglio Sopravvenuti Giudice Pace" measure="1" displayFolder="Sopravvenuti" measureGroup="Dettaglio Sopravvenuti E Definiti Giudice Pace" count="0"/>
    <cacheHierarchy uniqueName="[Measures].[Stato Rilevazione Dettaglio Sopravvenuti E Definiti Giudie Pace]" caption="Stato Rilevazione Dettaglio Sopravvenuti E Definiti Giudie Pace" measure="1" displayFolder="" measureGroup="Dettaglio Sopravvenuti E Definiti Giudice Pace" count="0"/>
    <cacheHierarchy uniqueName="[Measures].[Convalida Del Fermo o Arresto]" caption="Convalida Del Fermo o Arresto" measure="1" displayFolder="Su libertà persona" measureGroup="Provvedimenti In Fase di Indagini Preliminari" count="0"/>
    <cacheHierarchy uniqueName="[Measures].[Incidenti Di Esecuzione]" caption="Incidenti Di Esecuzione" measure="1" displayFolder="" measureGroup="Provvedimenti In Fase di Indagini Preliminari" count="0"/>
    <cacheHierarchy uniqueName="[Measures].[Proroga Dei Termini Per Le Indagini Preliminari]" caption="Proroga Dei Termini Per Le Indagini Preliminari" measure="1" displayFolder="" measureGroup="Provvedimenti In Fase di Indagini Preliminari" count="0"/>
    <cacheHierarchy uniqueName="[Measures].[Rogatorie Espletate]" caption="Rogatorie Espletate" measure="1" displayFolder="" measureGroup="Provvedimenti In Fase di Indagini Preliminari" count="0"/>
    <cacheHierarchy uniqueName="[Measures].[Provvedimenti Su Misure Cautelari Reali]" caption="Provvedimenti Su Misure Cautelari Reali" measure="1" displayFolder="Su libertà persona" measureGroup="Provvedimenti In Fase di Indagini Preliminari" count="0"/>
    <cacheHierarchy uniqueName="[Measures].[Provvedimenti Su Misure Cautelari Personali]" caption="Provvedimenti Su Misure Cautelari Personali" measure="1" displayFolder="Su libertà persona" measureGroup="Provvedimenti In Fase di Indagini Preliminari" count="0"/>
    <cacheHierarchy uniqueName="[Measures].[Proroga Dei Termini Di Custodia Cautelare]" caption="Proroga Dei Termini Di Custodia Cautelare" measure="1" displayFolder="Su libertà persona" measureGroup="Provvedimenti In Fase di Indagini Preliminari" count="0"/>
    <cacheHierarchy uniqueName="[Measures].[Ammissione Di Incidente Probatorio]" caption="Ammissione Di Incidente Probatorio" measure="1" displayFolder="" measureGroup="Provvedimenti In Fase di Indagini Preliminari" count="0"/>
    <cacheHierarchy uniqueName="[Measures].[Udienze Di Convalida]" caption="Udienze Di Convalida" measure="1" displayFolder="" measureGroup="Provvedimenti In Fase di Indagini Preliminari" count="0"/>
    <cacheHierarchy uniqueName="[Measures].[Stato Rilevazione Provvedimenti In Fasedi Indagini Preliminari]" caption="Stato Rilevazione Provvedimenti In Fasedi Indagini Preliminari" measure="1" displayFolder="" measureGroup="Provvedimenti In Fase di Indagini Preliminari" count="0"/>
    <cacheHierarchy uniqueName="[Measures].[Opposizione Ai Decreti Penali Di Condanna]" caption="Opposizione Ai Decreti Penali Di Condanna" measure="1" displayFolder="Decreti penali" measureGroup="Altri Provvedimenti Penali" count="0"/>
    <cacheHierarchy uniqueName="[Measures].[Revoca Della Sentenza Di Non Luogo a Procedere]" caption="Revoca Della Sentenza Di Non Luogo a Procedere" measure="1" displayFolder="" measureGroup="Altri Provvedimenti Penali" count="0"/>
    <cacheHierarchy uniqueName="[Measures].[Decreti Penali Di Condanna Emessi]" caption="Decreti Penali Di Condanna Emessi" measure="1" displayFolder="Decreti penali" measureGroup="Altri Provvedimenti Penali" count="0"/>
    <cacheHierarchy uniqueName="[Measures].[Autorizzazioni Di Riapertura Indagini]" caption="Autorizzazioni Di Riapertura Indagini" measure="1" displayFolder="" measureGroup="Altri Provvedimenti Penali" count="0"/>
    <cacheHierarchy uniqueName="[Measures].[Restituzione Atti PM]" caption="Restituzione Atti PM" measure="1" displayFolder="" measureGroup="Altri Provvedimenti Penali" count="0"/>
    <cacheHierarchy uniqueName="[Measures].[Schede Compilate]" caption="Schede Compilate" measure="1" displayFolder="Esecuzione Penale" measureGroup="Altri Provvedimenti Penali" count="0"/>
    <cacheHierarchy uniqueName="[Measures].[Sentenze Esecutive e Parzialmente Esecutive]" caption="Sentenze Esecutive e Parzialmente Esecutive" measure="1" displayFolder="Esecuzione Penale" measureGroup="Altri Provvedimenti Penali" count="0"/>
    <cacheHierarchy uniqueName="[Measures].[Provvedimenti In Fase Di Esecuzione]" caption="Provvedimenti In Fase Di Esecuzione" measure="1" displayFolder="Esecuzione Penale" measureGroup="Altri Provvedimenti Penali" count="0"/>
    <cacheHierarchy uniqueName="[Measures].[Provvedimenti Per Misure Di Prevenzione Personali]" caption="Provvedimenti Per Misure Di Prevenzione Personali" measure="1" displayFolder="Misure di Prevenzione" measureGroup="Altri Provvedimenti Penali" count="0"/>
    <cacheHierarchy uniqueName="[Measures].[Provvedimenti Per Misure Di Prevenzione Reali]" caption="Provvedimenti Per Misure Di Prevenzione Reali" measure="1" displayFolder="Misure di Prevenzione" measureGroup="Altri Provvedimenti Penali" count="0"/>
    <cacheHierarchy uniqueName="[Measures].[Reati Estinti Per Amnistia]" caption="Reati Estinti Per Amnistia" measure="1" displayFolder="Reati estinti" measureGroup="Altri Provvedimenti Penali" count="0"/>
    <cacheHierarchy uniqueName="[Measures].[Provvedimenti Per Misure Di Prevenzione]" caption="Provvedimenti Per Misure Di Prevenzione" measure="1" displayFolder="Misure di Prevenzione" measureGroup="Altri Provvedimenti Penali" count="0"/>
    <cacheHierarchy uniqueName="[Measures].[Udienze Per Procedimenti Di Prevenzione]" caption="Udienze Per Procedimenti Di Prevenzione" measure="1" displayFolder="" measureGroup="Altri Provvedimenti Penali" count="0"/>
    <cacheHierarchy uniqueName="[Measures].[Stato Rilevazione Altri Provvedimenti Penali]" caption="Stato Rilevazione Altri Provvedimenti Penali" measure="1" displayFolder="" measureGroup="Altri Provvedimenti Penali" count="0"/>
    <cacheHierarchy uniqueName="[Measures].[Riparazione Ingiusta Detenzione]" caption="Riparazione Ingiusta Detenzione" measure="1" displayFolder="" measureGroup="Altri Provvedimenti Penali" count="0"/>
    <cacheHierarchy uniqueName="[Measures].[Riparazione Errore Giudiziario]" caption="Riparazione Errore Giudiziario" measure="1" displayFolder="" measureGroup="Altri Provvedimenti Penali" count="0"/>
    <cacheHierarchy uniqueName="[Measures].[Ricusazioni]" caption="Ricusazioni" measure="1" displayFolder="" measureGroup="Altri Provvedimenti Penali" count="0"/>
    <cacheHierarchy uniqueName="[Measures].[Riconoscimento Delle Sentenze Straniere artt 730 731 e 732 Cpp]" caption="Riconoscimento Delle Sentenze Straniere artt 730 731 e 732 Cpp" measure="1" displayFolder="" measureGroup="Altri Provvedimenti Penali" count="0"/>
    <cacheHierarchy uniqueName="[Measures].[Estradizioni Passive Dall Esteroartt 714 715 e 716 e Ss Cpp]" caption="Estradizioni Passive Dall Esteroartt 714 715 e 716 e Ss Cpp" measure="1" displayFolder="" measureGroup="Altri Provvedimenti Penali" count="0"/>
    <cacheHierarchy uniqueName="[Measures].[Rogatorie Dall Estero - Altri Provvedimenti Penali]" caption="Rogatorie Dall Estero - Altri Provvedimenti Penali" measure="1" displayFolder="" measureGroup="Altri Provvedimenti Penali" count="0"/>
    <cacheHierarchy uniqueName="[Measures].[Mandato Di Arresto Europeo]" caption="Mandato Di Arresto Europeo" measure="1" displayFolder="" measureGroup="Altri Provvedimenti Penali" count="0"/>
    <cacheHierarchy uniqueName="[Measures].[Provvedimenti Cautelari Personali]" caption="Provvedimenti Cautelari Personali" measure="1" displayFolder="" measureGroup="Altri Provvedimenti Penali" count="0"/>
    <cacheHierarchy uniqueName="[Measures].[Esecuzione All Estero Di Sentenze Penali Italiane art 743 Cpp]" caption="Esecuzione All Estero Di Sentenze Penali Italiane art 743 Cpp" measure="1" displayFolder="Esecuzione Penale" measureGroup="Altri Provvedimenti Penali" count="0"/>
    <cacheHierarchy uniqueName="[Measures].[Reati Estinti Per Prescrizione]" caption="Reati Estinti Per Prescrizione" measure="1" displayFolder="Reati estinti" measureGroup="Altri Provvedimenti Penali" count="0"/>
    <cacheHierarchy uniqueName="[Measures].[Con 1 Imputato]" caption="Con 1 Imputato" measure="1" displayFolder="Per numero imputati" measureGroup="Sopravvenuti perstato e numero imputati" count="0"/>
    <cacheHierarchy uniqueName="[Measures].[Con 2 Imputati]" caption="Con 2 Imputati" measure="1" displayFolder="Per numero imputati" measureGroup="Sopravvenuti perstato e numero imputati" count="0"/>
    <cacheHierarchy uniqueName="[Measures].[Con 3 Imputati]" caption="Con 3 Imputati" measure="1" displayFolder="Per numero imputati" measureGroup="Sopravvenuti perstato e numero imputati" count="0"/>
    <cacheHierarchy uniqueName="[Measures].[Con 4 Imputati]" caption="Con 4 Imputati" measure="1" displayFolder="Per numero imputati" measureGroup="Sopravvenuti perstato e numero imputati" count="0"/>
    <cacheHierarchy uniqueName="[Measures].[Con 5 Imputati]" caption="Con 5 Imputati" measure="1" displayFolder="Per numero imputati" measureGroup="Sopravvenuti perstato e numero imputati" count="0"/>
    <cacheHierarchy uniqueName="[Measures].[Da 6 a 10 Imputati]" caption="Da 6 a 10 Imputati" measure="1" displayFolder="Per numero imputati" measureGroup="Sopravvenuti perstato e numero imputati" count="0"/>
    <cacheHierarchy uniqueName="[Measures].[Da 11 a 30 Imputati]" caption="Da 11 a 30 Imputati" measure="1" displayFolder="Per numero imputati" measureGroup="Sopravvenuti perstato e numero imputati" count="0"/>
    <cacheHierarchy uniqueName="[Measures].[Oltre 30 Imputati]" caption="Oltre 30 Imputati" measure="1" displayFolder="Per numero imputati" measureGroup="Sopravvenuti perstato e numero imputati" count="0"/>
    <cacheHierarchy uniqueName="[Measures].[Con Imputati Detenuti]" caption="Con Imputati Detenuti" measure="1" displayFolder="Per stato imputato" measureGroup="Sopravvenuti perstato e numero imputati" count="0"/>
    <cacheHierarchy uniqueName="[Measures].[Senza Imputati Detenuti]" caption="Senza Imputati Detenuti" measure="1" displayFolder="Per stato imputato" measureGroup="Sopravvenuti perstato e numero imputati" count="0"/>
    <cacheHierarchy uniqueName="[Measures].[Con Imputati Detenuti e Non]" caption="Con Imputati Detenuti e Non" measure="1" displayFolder="Per stato imputato" measureGroup="Sopravvenuti perstato e numero imputati" count="0"/>
    <cacheHierarchy uniqueName="[Measures].[Stato Rilevazione Sopravvenuti per stato e numero imputati]" caption="Stato Rilevazione Sopravvenuti per stato e numero imputati" measure="1" displayFolder="" measureGroup="Sopravvenuti perstato e numero imputati" count="0"/>
    <cacheHierarchy uniqueName="[Measures].[Da 5 a 10 Imputati]" caption="Da 5 a 10 Imputati" measure="1" displayFolder="Per numero imputati" measureGroup="Sopravvenuti perstato e numero imputati" count="0"/>
    <cacheHierarchy uniqueName="[Measures].[Oltre 10 Imputati]" caption="Oltre 10 Imputati" measure="1" displayFolder="Per numero imputati" measureGroup="Sopravvenuti perstato e numero imputati" count="0"/>
    <cacheHierarchy uniqueName="[Measures].[Esauriti Totali Gip Ignoti]" caption="Esauriti Totali Gip Ignoti" measure="1" displayFolder="" measureGroup="GIP Ignoti" count="0"/>
    <cacheHierarchy uniqueName="[Measures].[Pendenti Finali Gip Ignoti]" caption="Pendenti Finali Gip Ignoti" measure="1" displayFolder="" measureGroup="GIP Ignoti" count="0"/>
    <cacheHierarchy uniqueName="[Measures].[Pendenti Iniziali Gip Ignoti]" caption="Pendenti Iniziali Gip Ignoti" measure="1" displayFolder="" measureGroup="GIP Ignoti" count="0"/>
    <cacheHierarchy uniqueName="[Measures].[Sopravvenuti Gip Ignoti]" caption="Sopravvenuti Gip Ignoti" measure="1" displayFolder="" measureGroup="GIP Ignoti" count="0"/>
    <cacheHierarchy uniqueName="[Measures].[ANCR Decreti Archiviazioni]" caption="ANCR Decreti Archiviazioni" measure="1" displayFolder="Atti non costituenti reato" measureGroup="GIP Ignoti" count="0"/>
    <cacheHierarchy uniqueName="[Measures].[Ordinanze Restituzione Ignoti]" caption="Ordinanze Restituzione Ignoti" measure="1" displayFolder="Dettaglio Definiti\Altro" measureGroup="GIP Ignoti" count="0"/>
    <cacheHierarchy uniqueName="[Measures].[Ordinanze Riunione Ignoti]" caption="Ordinanze Riunione Ignoti" measure="1" displayFolder="Dettaglio Definiti\Altro" measureGroup="GIP Ignoti" count="0"/>
    <cacheHierarchy uniqueName="[Measures].[Decreti Archiviazione Altro Motivo Ignoti]" caption="Decreti Archiviazione Altro Motivo Ignoti" measure="1" displayFolder="Dettaglio Definiti\Archiviazioni" measureGroup="GIP Ignoti" count="0"/>
    <cacheHierarchy uniqueName="[Measures].[Decreti Archiviazione Amnistia Ignoti]" caption="Decreti Archiviazione Amnistia Ignoti" measure="1" displayFolder="Dettaglio Definiti\Archiviazioni" measureGroup="GIP Ignoti" count="0"/>
    <cacheHierarchy uniqueName="[Measures].[Decreti Archiviazione Autore Ignoto Ignoti]" caption="Decreti Archiviazione Autore Ignoto Ignoti" measure="1" displayFolder="Dettaglio Definiti\Archiviazioni" measureGroup="GIP Ignoti" count="0"/>
    <cacheHierarchy uniqueName="[Measures].[Decreti Archiviazione Fatto Non Previsto Ignoti]" caption="Decreti Archiviazione Fatto Non Previsto Ignoti" measure="1" displayFolder="Dettaglio Definiti\Archiviazioni" measureGroup="GIP Ignoti" count="0"/>
    <cacheHierarchy uniqueName="[Measures].[Decreti Archiviazione Infondatezza Ignoti]" caption="Decreti Archiviazione Infondatezza Ignoti" measure="1" displayFolder="Dettaglio Definiti\Archiviazioni" measureGroup="GIP Ignoti" count="0"/>
    <cacheHierarchy uniqueName="[Measures].[Decreti Archiviazione Mancanza Condizioni Ignoti]" caption="Decreti Archiviazione Mancanza Condizioni Ignoti" measure="1" displayFolder="Dettaglio Definiti\Archiviazioni" measureGroup="GIP Ignoti" count="0"/>
    <cacheHierarchy uniqueName="[Measures].[Decreti Archiviazione Prescrizione Ignoti]" caption="Decreti Archiviazione Prescrizione Ignoti" measure="1" displayFolder="Dettaglio Definiti\Archiviazioni" measureGroup="GIP Ignoti" count="0"/>
    <cacheHierarchy uniqueName="[Measures].[Provvedimenti Ammissione Incidente Probatorio Ignoti]" caption="Provvedimenti Ammissione Incidente Probatorio Ignoti" measure="1" displayFolder="Provvedimenti" measureGroup="GIP Ignoti" count="0"/>
    <cacheHierarchy uniqueName="[Measures].[Stato Rilevazione GIP Ignoti]" caption="Stato Rilevazione GIP Ignoti" measure="1" displayFolder="" measureGroup="GIP Ignoti" count="0"/>
    <cacheHierarchy uniqueName="[Measures].[Cessazione]" caption="Cessazione" measure="1" displayFolder="Istanze\Modifica" measureGroup="Materie Sorveglianza" count="0"/>
    <cacheHierarchy uniqueName="[Measures].[Prosecuzione]" caption="Prosecuzione" measure="1" displayFolder="Istanze\Modifica;Misure sicurezza" measureGroup="Materie Sorveglianza" count="0"/>
    <cacheHierarchy uniqueName="[Measures].[Revocazione Per Altri Motivi]" caption="Revocazione Per Altri Motivi" measure="1" displayFolder="Istanze\Modifica" measureGroup="Materie Sorveglianza" count="0"/>
    <cacheHierarchy uniqueName="[Measures].[Revocazione Per Evasione]" caption="Revocazione Per Evasione" measure="1" displayFolder="Istanze\Modifica" measureGroup="Materie Sorveglianza" count="0"/>
    <cacheHierarchy uniqueName="[Measures].[Pronunce Di Estinzione]" caption="Pronunce Di Estinzione" measure="1" displayFolder="Istanze\Modifica" measureGroup="Materie Sorveglianza" count="0"/>
    <cacheHierarchy uniqueName="[Measures].[Concessi]" caption="Concessi" measure="1" displayFolder="Istanze\Concessione" measureGroup="Materie Sorveglianza" count="0"/>
    <cacheHierarchy uniqueName="[Measures].[Concessi Parzialmente]" caption="Concessi Parzialmente" measure="1" displayFolder="Istanze\Concessione" measureGroup="Materie Sorveglianza" count="0"/>
    <cacheHierarchy uniqueName="[Measures].[Inammissibili]" caption="Inammissibili" measure="1" displayFolder="Reclami;Appelli;Istanze\Concessione" measureGroup="Materie Sorveglianza" count="0"/>
    <cacheHierarchy uniqueName="[Measures].[Accolti]" caption="Accolti" measure="1" displayFolder="Reclami;Appelli" measureGroup="Materie Sorveglianza" count="0"/>
    <cacheHierarchy uniqueName="[Measures].[Respinti]" caption="Respinti" measure="1" displayFolder="Reclami;Appelli;Istanze\Concessione" measureGroup="Materie Sorveglianza" count="0"/>
    <cacheHierarchy uniqueName="[Measures].[Sospensione Cautelativa]" caption="Sospensione Cautelativa" measure="1" displayFolder="Istanze\Modifica" measureGroup="Materie Sorveglianza" count="0"/>
    <cacheHierarchy uniqueName="[Measures].[Sospensione]" caption="Sospensione" measure="1" displayFolder="Istanze\Modifica" measureGroup="Materie Sorveglianza" count="0"/>
    <cacheHierarchy uniqueName="[Measures].[Numero]" caption="Numero" measure="1" displayFolder="Reclami;Provvedimenti;Misure sicurezza" measureGroup="Materie Sorveglianza" count="0"/>
    <cacheHierarchy uniqueName="[Measures].[Revocazione]" caption="Revocazione" measure="1" displayFolder="Istanze\Modifica;Misure sicurezza" measureGroup="Materie Sorveglianza" count="0"/>
    <cacheHierarchy uniqueName="[Measures].[Revoca Anticipata]" caption="Revoca Anticipata" measure="1" displayFolder="Istanze\Modifica;Misure sicurezza" measureGroup="Materie Sorveglianza" count="0"/>
    <cacheHierarchy uniqueName="[Measures].[Riesame]" caption="Riesame" measure="1" displayFolder="Misure sicurezza" measureGroup="Materie Sorveglianza" count="0"/>
    <cacheHierarchy uniqueName="[Measures].[Unificazione]" caption="Unificazione" measure="1" displayFolder="Misure sicurezza" measureGroup="Materie Sorveglianza" count="0"/>
    <cacheHierarchy uniqueName="[Measures].[Rateizzazioni]" caption="Rateizzazioni" measure="1" displayFolder="Pene pecuniarie" measureGroup="Materie Sorveglianza" count="0"/>
    <cacheHierarchy uniqueName="[Measures].[Restituzione Al PM Senza Delibazione Richiesta]" caption="Restituzione Al PM Senza Delibazione Richiesta" measure="1" displayFolder="Pene pecuniarie" measureGroup="Materie Sorveglianza" count="0"/>
    <cacheHierarchy uniqueName="[Measures].[Differimenti]" caption="Differimenti" measure="1" displayFolder="Pene pecuniarie" measureGroup="Materie Sorveglianza" count="0"/>
    <cacheHierarchy uniqueName="[Measures].[Archiviazione A Seguito Pagamento]" caption="Archiviazione A Seguito Pagamento" measure="1" displayFolder="Pene pecuniarie" measureGroup="Materie Sorveglianza" count="0"/>
    <cacheHierarchy uniqueName="[Measures].[Conversioni]" caption="Conversioni" measure="1" displayFolder="Pene pecuniarie" measureGroup="Materie Sorveglianza" count="0"/>
    <cacheHierarchy uniqueName="[Measures].[Stato Rilevazione Materie Sorveglianza]" caption="Stato Rilevazione Materie Sorveglianza" measure="1" displayFolder="" measureGroup="Materie Sorveglianza" count="0"/>
    <cacheHierarchy uniqueName="[Measures].[Altri Pareri in materia civile]" caption="Altri Pareri in materia civile" measure="1" displayFolder="Attività in materia diversa da penale" measureGroup="Procura Generale Altri Provvedimenti" count="0"/>
    <cacheHierarchy uniqueName="[Measures].[Attivita Inerenti Interrogazioni Parlamentari]" caption="Attivita Inerenti Interrogazioni Parlamentari" measure="1" displayFolder="Attività in materia diversa da penale" measureGroup="Procura Generale Altri Provvedimenti" count="0"/>
    <cacheHierarchy uniqueName="[Measures].[Impugnazioni Avverso Decisioni Ordini Professionali]" caption="Impugnazioni Avverso Decisioni Ordini Professionali" measure="1" displayFolder="Attività in materia penale\Impugnazioni\Old" measureGroup="Procura Generale Altri Provvedimenti" count="0"/>
    <cacheHierarchy uniqueName="[Measures].[Impugnazioni Avverso Sentenze]" caption="Impugnazioni Avverso Sentenze" measure="1" displayFolder="Attività in materia penale\Impugnazioni\Old" measureGroup="Procura Generale Altri Provvedimenti" count="0"/>
    <cacheHierarchy uniqueName="[Measures].[Impugnazioni Inerenti Esposti]" caption="Impugnazioni Inerenti Esposti" measure="1" displayFolder="Attività in materia penale\Impugnazioni\Old" measureGroup="Procura Generale Altri Provvedimenti" count="0"/>
    <cacheHierarchy uniqueName="[Measures].[Interventi Affari Contenziosi]" caption="Interventi Affari Contenziosi" measure="1" displayFolder="Attività in materia diversa da penale" measureGroup="Procura Generale Altri Provvedimenti" count="0"/>
    <cacheHierarchy uniqueName="[Measures].[Interventi Affari Camera Di Consiglio]" caption="Interventi Affari Camera Di Consiglio" measure="1" displayFolder="Attività in materia diversa da penale" measureGroup="Procura Generale Altri Provvedimenti" count="0"/>
    <cacheHierarchy uniqueName="[Measures].[Interventi Controversie Usi Civici]" caption="Interventi Controversie Usi Civici" measure="1" displayFolder="Attività in materia diversa da penale" measureGroup="Procura Generale Altri Provvedimenti" count="0"/>
    <cacheHierarchy uniqueName="[Measures].[Procedimenti Disciplinari A Carico Iscritti Ordine Notai]" caption="Procedimenti Disciplinari A Carico Iscritti Ordine Notai" measure="1" displayFolder="Attività in materia diversa da penale" measureGroup="Procura Generale Altri Provvedimenti" count="0"/>
    <cacheHierarchy uniqueName="[Measures].[Procedimenti Disciplinari]" caption="Procedimenti Disciplinari" measure="1" displayFolder="Attività in materia diversa da penale" measureGroup="Procura Generale Altri Provvedimenti" count="0"/>
    <cacheHierarchy uniqueName="[Measures].[Procedimenti Disciplinari A Carico Polizia Giudiziaria]" caption="Procedimenti Disciplinari A Carico Polizia Giudiziaria" measure="1" displayFolder="Attività in materia diversa da penale" measureGroup="Procura Generale Altri Provvedimenti" count="0"/>
    <cacheHierarchy uniqueName="[Measures].[Provvedimenti Cambiamento Aggiunta Cognomi Nomi]" caption="Provvedimenti Cambiamento Aggiunta Cognomi Nomi" measure="1" displayFolder="Attività in materia diversa da penale" measureGroup="Procura Generale Altri Provvedimenti" count="0"/>
    <cacheHierarchy uniqueName="[Measures].[Visti Su Decreti Civili]" caption="Visti Su Decreti Civili" measure="1" displayFolder="Attività in materia diversa da penale" measureGroup="Procura Generale Altri Provvedimenti" count="0"/>
    <cacheHierarchy uniqueName="[Measures].[Visti Su Motivi Appello Civili]" caption="Visti Su Motivi Appello Civili" measure="1" displayFolder="Attività in materia diversa da penale" measureGroup="Procura Generale Altri Provvedimenti" count="0"/>
    <cacheHierarchy uniqueName="[Measures].[Visti Su Ordinanze Civili]" caption="Visti Su Ordinanze Civili" measure="1" displayFolder="Attività in materia diversa da penale" measureGroup="Procura Generale Altri Provvedimenti" count="0"/>
    <cacheHierarchy uniqueName="[Measures].[Visti Su Procedimenti Definiti A Carico Appartenenti Ordini Professionali]" caption="Visti Su Procedimenti Definiti A Carico Appartenenti Ordini Professionali" measure="1" displayFolder="Attività in materia diversa da penale" measureGroup="Procura Generale Altri Provvedimenti" count="0"/>
    <cacheHierarchy uniqueName="[Measures].[Visti Su Sentenze Civili]" caption="Visti Su Sentenze Civili" measure="1" displayFolder="Attività in materia diversa da penale" measureGroup="Procura Generale Altri Provvedimenti" count="0"/>
    <cacheHierarchy uniqueName="[Measures].[Interventi Sostituzione Ai Sensi Art 53 co 3]" caption="Interventi Sostituzione Ai Sensi Art 53 co 3" measure="1" displayFolder="Attività in materia penale\Old" measureGroup="Procura Generale Altri Provvedimenti" count="0"/>
    <cacheHierarchy uniqueName="[Measures].[Perseguimento Estero Reati Commessi In Italia]" caption="Perseguimento Estero Reati Commessi In Italia" measure="1" displayFolder="Attività in materia penale\Estradizioni" measureGroup="Procura Generale Altri Provvedimenti" count="0"/>
    <cacheHierarchy uniqueName="[Measures].[Perseguimento In Italia Reati Commessi Estero]" caption="Perseguimento In Italia Reati Commessi Estero" measure="1" displayFolder="Attività in materia penale\Estradizioni" measureGroup="Procura Generale Altri Provvedimenti" count="0"/>
    <cacheHierarchy uniqueName="[Measures].[Provvedimenti Rigetto Richieste Avocazione Ai Sensi Art 413 cpp]" caption="Provvedimenti Rigetto Richieste Avocazione Ai Sensi Art 413 cpp" measure="1" displayFolder="Attività in materia penale" measureGroup="Procura Generale Altri Provvedimenti" count="0"/>
    <cacheHierarchy uniqueName="[Measures].[Avocazione Indagini Ai Sensi Art 372 cpp]" caption="Avocazione Indagini Ai Sensi Art 372 cpp" measure="1" displayFolder="Modalità pervenimento avocazioni" measureGroup="Procura Generale Altri Provvedimenti" count="0"/>
    <cacheHierarchy uniqueName="[Measures].[Avocazione Indagini Ai Sensi Art 412 cpp]" caption="Avocazione Indagini Ai Sensi Art 412 cpp" measure="1" displayFolder="Modalità pervenimento avocazioni" measureGroup="Procura Generale Altri Provvedimenti" count="0"/>
    <cacheHierarchy uniqueName="[Measures].[Attività Attinenti Ordinanze]" caption="Attività Attinenti Ordinanze" measure="1" displayFolder="Modalità pervenimento avocazioni" measureGroup="Procura Generale Altri Provvedimenti" count="0"/>
    <cacheHierarchy uniqueName="[Measures].[Attività Attinenti Sentenze]" caption="Attività Attinenti Sentenze" measure="1" displayFolder="Modalità pervenimento avocazioni" measureGroup="Procura Generale Altri Provvedimenti" count="0"/>
    <cacheHierarchy uniqueName="[Measures].[Incidenti Di Esecuzione Procura Generale]" caption="Incidenti Di Esecuzione Procura Generale" measure="1" displayFolder="Attività in materia penale\Old" measureGroup="Procura Generale Altri Provvedimenti" count="0"/>
    <cacheHierarchy uniqueName="[Measures].[Richieste Corte Di Appello E Tribunale Sorveglianza]" caption="Richieste Corte Di Appello E Tribunale Sorveglianza" measure="1" displayFolder="Attività in materia penale\Old" measureGroup="Procura Generale Altri Provvedimenti" count="0"/>
    <cacheHierarchy uniqueName="[Measures].[Conflitti Di Competenza]" caption="Conflitti Di Competenza" measure="1" displayFolder="Attività in materia penale\Conflitti di competenza\Old" measureGroup="Procura Generale Altri Provvedimenti" count="0"/>
    <cacheHierarchy uniqueName="[Measures].[Contrasti Di Competenza Criminalità Organizzata]" caption="Contrasti Di Competenza Criminalità Organizzata" measure="1" displayFolder="Attività in materia penale\Conflitti di competenza" measureGroup="Procura Generale Altri Provvedimenti" count="0"/>
    <cacheHierarchy uniqueName="[Measures].[Contrasti Di Competenza Negativi]" caption="Contrasti Di Competenza Negativi" measure="1" displayFolder="Attività in materia penale\Conflitti di competenza" measureGroup="Procura Generale Altri Provvedimenti" count="0"/>
    <cacheHierarchy uniqueName="[Measures].[Contrasti Di Competenza Positivi]" caption="Contrasti Di Competenza Positivi" measure="1" displayFolder="Attività in materia penale\Conflitti di competenza" measureGroup="Procura Generale Altri Provvedimenti" count="0"/>
    <cacheHierarchy uniqueName="[Measures].[Contrasti Di Competenza Richiesta Trasmissione Atti Diverso PM]" caption="Contrasti Di Competenza Richiesta Trasmissione Atti Diverso PM" measure="1" displayFolder="Attività in materia penale\Conflitti di competenza" measureGroup="Procura Generale Altri Provvedimenti" count="0"/>
    <cacheHierarchy uniqueName="[Measures].[Altre Impugnazioni]" caption="Altre Impugnazioni" measure="1" displayFolder="Attività in materia penale\Impugnazioni" measureGroup="Procura Generale Altri Provvedimenti" count="0"/>
    <cacheHierarchy uniqueName="[Measures].[Impugnazioni]" caption="Impugnazioni" measure="1" displayFolder="Attività in materia penale\Impugnazioni\Old" measureGroup="Procura Generale Altri Provvedimenti" count="0"/>
    <cacheHierarchy uniqueName="[Measures].[Impugnazioni Ordinanze Corte Di Appello E Tribunale Sorveglianza]" caption="Impugnazioni Ordinanze Corte Di Appello E Tribunale Sorveglianza" measure="1" displayFolder="Attività in materia penale\Impugnazioni\Old" measureGroup="Procura Generale Altri Provvedimenti" count="0"/>
    <cacheHierarchy uniqueName="[Measures].[Impugnazioni Ex Art 594 cpp Appelli]" caption="Impugnazioni Ex Art 594 cpp Appelli" measure="1" displayFolder="Attività in materia penale\Impugnazioni" measureGroup="Procura Generale Altri Provvedimenti" count="0"/>
    <cacheHierarchy uniqueName="[Measures].[Impugnazioni Ex Art 608 cpp Ricorsi Cassazione]" caption="Impugnazioni Ex Art 608 cpp Ricorsi Cassazione" measure="1" displayFolder="Attività in materia penale\Impugnazioni" measureGroup="Procura Generale Altri Provvedimenti" count="0"/>
    <cacheHierarchy uniqueName="[Measures].[Pareri]" caption="Pareri" measure="1" displayFolder="Attività in materia penale\Pareri\Old" measureGroup="Procura Generale Altri Provvedimenti" count="0"/>
    <cacheHierarchy uniqueName="[Measures].[Altri Pareri]" caption="Altri Pareri" measure="1" displayFolder="Attività in materia penale\Pareri" measureGroup="Procura Generale Altri Provvedimenti" count="0"/>
    <cacheHierarchy uniqueName="[Measures].[Richieste Estradizione All Estero]" caption="Richieste Estradizione All Estero" measure="1" displayFolder="Attività in materia penale\Estradizioni" measureGroup="Procura Generale Altri Provvedimenti" count="0"/>
    <cacheHierarchy uniqueName="[Measures].[Richieste Estradizione Attive]" caption="Richieste Estradizione Attive" measure="1" displayFolder="Attività in materia penale\Estradizioni\Old" measureGroup="Procura Generale Altri Provvedimenti" count="0"/>
    <cacheHierarchy uniqueName="[Measures].[Richieste Estradizione Dall Estero]" caption="Richieste Estradizione Dall Estero" measure="1" displayFolder="Attività in materia penale\Estradizioni" measureGroup="Procura Generale Altri Provvedimenti" count="0"/>
    <cacheHierarchy uniqueName="[Measures].[Richieste Estradizione Passive]" caption="Richieste Estradizione Passive" measure="1" displayFolder="Attività in materia penale\Estradizioni\Old" measureGroup="Procura Generale Altri Provvedimenti" count="0"/>
    <cacheHierarchy uniqueName="[Measures].[Richieste Procedimenti Per Rogatorie]" caption="Richieste Procedimenti Per Rogatorie" measure="1" displayFolder="Attività in materia penale\Rogatorie\Old" measureGroup="Procura Generale Altri Provvedimenti" count="0"/>
    <cacheHierarchy uniqueName="[Measures].[Rogatorie All Estero]" caption="Rogatorie All Estero" measure="1" displayFolder="Attività in materia penale\Rogatorie" measureGroup="Procura Generale Altri Provvedimenti" count="0"/>
    <cacheHierarchy uniqueName="[Measures].[Rogatorie Dall Estero]" caption="Rogatorie Dall Estero" measure="1" displayFolder="Attività in materia penale\Rogatorie" measureGroup="Procura Generale Altri Provvedimenti" count="0"/>
    <cacheHierarchy uniqueName="[Measures].[Visti Su Decreti Relativi Procedimenti Penali]" caption="Visti Su Decreti Relativi Procedimenti Penali" measure="1" displayFolder="Attività in materia penale\Visti" measureGroup="Procura Generale Altri Provvedimenti" count="0"/>
    <cacheHierarchy uniqueName="[Measures].[Visti Su Motivi Appello Penali]" caption="Visti Su Motivi Appello Penali" measure="1" displayFolder="Attività in materia penale\Visti" measureGroup="Procura Generale Altri Provvedimenti" count="0"/>
    <cacheHierarchy uniqueName="[Measures].[Visti Su Ordinanze Penali]" caption="Visti Su Ordinanze Penali" measure="1" displayFolder="Attività in materia penale\Visti" measureGroup="Procura Generale Altri Provvedimenti" count="0"/>
    <cacheHierarchy uniqueName="[Measures].[Visti Su Sentenze Penali]" caption="Visti Su Sentenze Penali" measure="1" displayFolder="Attività in materia penale\Visti" measureGroup="Procura Generale Altri Provvedimenti" count="0"/>
    <cacheHierarchy uniqueName="[Measures].[Esecuzioni Penali Iniziate Nel Periodo]" caption="Esecuzioni Penali Iniziate Nel Periodo" measure="1" displayFolder="Attività in materia penale\Esecuzione sentenze di condanna" measureGroup="Procura Generale Altri Provvedimenti" count="0"/>
    <cacheHierarchy uniqueName="[Measures].[Esecuzioni Penali In Corso Fine Periodo]" caption="Esecuzioni Penali In Corso Fine Periodo" measure="1" displayFolder="Attività in materia penale\Esecuzione sentenze di condanna" measureGroup="Procura Generale Altri Provvedimenti" count="0"/>
    <cacheHierarchy uniqueName="[Measures].[Esecuzioni Penali Terminate Nel Periodo]" caption="Esecuzioni Penali Terminate Nel Periodo" measure="1" displayFolder="Attività in materia penale\Esecuzione sentenze di condanna" measureGroup="Procura Generale Altri Provvedimenti" count="0"/>
    <cacheHierarchy uniqueName="[Measures].[Esecuzioni Penali In Corso Inizio Periodo]" caption="Esecuzioni Penali In Corso Inizio Periodo" measure="1" displayFolder="Attività in materia penale\Esecuzione sentenze di condanna" measureGroup="Procura Generale Altri Provvedimenti" count="0"/>
    <cacheHierarchy uniqueName="[Measures].[Ordini Di Esecuzione]" caption="Ordini Di Esecuzione" measure="1" displayFolder="Attività in materia penale\Esecuzione sentenze di condanna\Old" measureGroup="Procura Generale Altri Provvedimenti" count="0"/>
    <cacheHierarchy uniqueName="[Measures].[Esame Atti Per Emissione Ordini Esecuzione E Scarcerazione]" caption="Esame Atti Per Emissione Ordini Esecuzione E Scarcerazione" measure="1" displayFolder="Attività in materia penale\Esecuzione sentenze di condanna\Old" measureGroup="Procura Generale Altri Provvedimenti" count="0"/>
    <cacheHierarchy uniqueName="[Measures].[Provvedimenti Di Fungibilità]" caption="Provvedimenti Di Fungibilità" measure="1" displayFolder="Attività in materia penale\Esecuzione sentenze di condanna\Old" measureGroup="Procura Generale Altri Provvedimenti" count="0"/>
    <cacheHierarchy uniqueName="[Measures].[Esecuzioni Di Sentenze All Estero]" caption="Esecuzioni Di Sentenze All Estero" measure="1" displayFolder="Attività in materia penale\Esecuzione sentenze di condanna\Old" measureGroup="Procura Generale Altri Provvedimenti" count="0"/>
    <cacheHierarchy uniqueName="[Measures].[Riconoscimento Sentenze Straniere]" caption="Riconoscimento Sentenze Straniere" measure="1" displayFolder="Attività in materia penale\Esecuzione sentenze di condanna" measureGroup="Procura Generale Altri Provvedimenti" count="0"/>
    <cacheHierarchy uniqueName="[Measures].[Pene Accessorie]" caption="Pene Accessorie" measure="1" displayFolder="Attività in materia penale\Esecuzione sentenze di condanna" measureGroup="Procura Generale Altri Provvedimenti" count="0"/>
    <cacheHierarchy uniqueName="[Measures].[Pene Sostitutive]" caption="Pene Sostitutive" measure="1" displayFolder="Attività in materia penale\Esecuzione sentenze di condanna" measureGroup="Procura Generale Altri Provvedimenti" count="0"/>
    <cacheHierarchy uniqueName="[Measures].[Esecuzione All Estero Sentenze Italiane]" caption="Esecuzione All Estero Sentenze Italiane" measure="1" displayFolder="Attività in materia penale\Esecuzione sentenze di condanna" measureGroup="Procura Generale Altri Provvedimenti" count="0"/>
    <cacheHierarchy uniqueName="[Measures].[Pene Pecuniarie]" caption="Pene Pecuniarie" measure="1" displayFolder="Attività in materia penale\Esecuzione sentenze di condanna" measureGroup="Procura Generale Altri Provvedimenti" count="0"/>
    <cacheHierarchy uniqueName="[Measures].[Esecuzioni Penali Sorveglianza]" caption="Esecuzioni Penali Sorveglianza" measure="1" displayFolder="Attività in materia penale\Esecuzione sentenze di condanna" measureGroup="Procura Generale Altri Provvedimenti" count="0"/>
    <cacheHierarchy uniqueName="[Measures].[Esecuzioni Penali Di Fungibilità]" caption="Esecuzioni Penali Di Fungibilità" measure="1" displayFolder="Attività in materia penale\Esecuzione sentenze di condanna" measureGroup="Procura Generale Altri Provvedimenti" count="0"/>
    <cacheHierarchy uniqueName="[Measures].[Esecuzioni Penali Su Pene Detentive]" caption="Esecuzioni Penali Su Pene Detentive" measure="1" displayFolder="Attività in materia penale\Esecuzione sentenze di condanna" measureGroup="Procura Generale Altri Provvedimenti" count="0"/>
    <cacheHierarchy uniqueName="[Measures].[Riconoscimento Effetti Sentenze Penali Straniere]" caption="Riconoscimento Effetti Sentenze Penali Straniere" measure="1" displayFolder="Attività in materia penale\Esecuzione sentenze di condanna\Old" measureGroup="Procura Generale Altri Provvedimenti" count="0"/>
    <cacheHierarchy uniqueName="[Measures].[Misure Di Sicurezza]" caption="Misure Di Sicurezza" measure="1" displayFolder="Attività in materia penale\Esecuzione sentenze di condanna" measureGroup="Procura Generale Altri Provvedimenti" count="0"/>
    <cacheHierarchy uniqueName="[Measures].[Udienze In Sostituzione Art53co3]" caption="Udienze In Sostituzione Art53co3" measure="1" displayFolder="Attività in materia penale\Partecipazione udienze\Old" measureGroup="Procura Generale Altri Provvedimenti" count="0"/>
    <cacheHierarchy uniqueName="[Measures].[Udienze Civili In Corte Di Appello]" caption="Udienze Civili In Corte Di Appello" measure="1" displayFolder="Attività in materia penale\Partecipazione udienze" measureGroup="Procura Generale Altri Provvedimenti" count="0"/>
    <cacheHierarchy uniqueName="[Measures].[Udienze In Corte Di Assise Di Appello]" caption="Udienze In Corte Di Assise Di Appello" measure="1" displayFolder="Attività in materia penale\Partecipazione udienze" measureGroup="Procura Generale Altri Provvedimenti" count="0"/>
    <cacheHierarchy uniqueName="[Measures].[Udienze In Corte Di Appello]" caption="Udienze In Corte Di Appello" measure="1" displayFolder="Attività in materia penale\Partecipazione udienze" measureGroup="Procura Generale Altri Provvedimenti" count="0"/>
    <cacheHierarchy uniqueName="[Measures].[Udienze Presso Tribunale Sorveglianza]" caption="Udienze Presso Tribunale Sorveglianza" measure="1" displayFolder="Attività in materia penale\Partecipazione udienze" measureGroup="Procura Generale Altri Provvedimenti" count="0"/>
    <cacheHierarchy uniqueName="[Measures].[Udienze In Corte Di Appello Minorenni]" caption="Udienze In Corte Di Appello Minorenni" measure="1" displayFolder="Attività in materia penale\Partecipazione udienze" measureGroup="Procura Generale Altri Provvedimenti" count="0"/>
    <cacheHierarchy uniqueName="[Measures].[Stato Rilevazione Procura Generale Altri Provvedimenti]" caption="Stato Rilevazione Procura Generale Altri Provvedimenti" measure="1" displayFolder="" measureGroup="Procura Generale Altri Provvedimenti" count="0"/>
    <cacheHierarchy uniqueName="[Measures].[Unificazioni Pene Concorrenti]" caption="Unificazioni Pene Concorrenti" measure="1" displayFolder="Attività in materia penale\Esecuzione sentenze di condanna" measureGroup="Procura Generale Altri Provvedimenti" count="0"/>
    <cacheHierarchy uniqueName="[Measures].[Udienze Presso Tribunale In Caso Di Avocazione]" caption="Udienze Presso Tribunale In Caso Di Avocazione" measure="1" displayFolder="Attività in materia penale\Partecipazione udienze" measureGroup="Procura Generale Altri Provvedimenti" count="0"/>
    <cacheHierarchy uniqueName="[Measures].[Avocazione Indagini Ai Sensi Art412cpp Co1 Esclusi Ist Parte]" caption="Avocazione Indagini Ai Sensi Art412cpp Co1 Esclusi Ist Parte" measure="1" displayFolder="Modalità pervenimento avocazioni" measureGroup="Procura Generale Altri Provvedimenti" count="0"/>
    <cacheHierarchy uniqueName="[Measures].[Avocazione Indagini Ai Sensi Art412cpp Co2]" caption="Avocazione Indagini Ai Sensi Art412cpp Co2" measure="1" displayFolder="Modalità pervenimento avocazioni" measureGroup="Procura Generale Altri Provvedimenti" count="0"/>
    <cacheHierarchy uniqueName="[Measures].[Avocazioni per accoglimento di istanza di parte art413 cpp]" caption="Avocazioni per accoglimento di istanza di parte art413 cpp" measure="1" displayFolder="Modalità pervenimento avocazioni" measureGroup="Procura Generale Altri Provvedimenti" count="0"/>
    <cacheHierarchy uniqueName="[Measures].[Proposte Pendenti Iniziali]" caption="Proposte Pendenti Iniziali" measure="1" displayFolder="Concordati sui motivi di appello" measureGroup="Procura Generale Altri Provvedimenti" count="0"/>
    <cacheHierarchy uniqueName="[Measures].[Proposte Sopravvenute]" caption="Proposte Sopravvenute" measure="1" displayFolder="Concordati sui motivi di appello" measureGroup="Procura Generale Altri Provvedimenti" count="0"/>
    <cacheHierarchy uniqueName="[Measures].[Proposte Accolte]" caption="Proposte Accolte" measure="1" displayFolder="Concordati sui motivi di appello" measureGroup="Procura Generale Altri Provvedimenti" count="0"/>
    <cacheHierarchy uniqueName="[Measures].[Proposte Rigettate]" caption="Proposte Rigettate" measure="1" displayFolder="Concordati sui motivi di appello" measureGroup="Procura Generale Altri Provvedimenti" count="0"/>
    <cacheHierarchy uniqueName="[Measures].[Proposte Pendenti Finali]" caption="Proposte Pendenti Finali" measure="1" displayFolder="Concordati sui motivi di appello" measureGroup="Procura Generale Altri Provvedimenti" count="0"/>
    <cacheHierarchy uniqueName="[Measures].[Pendenti Iniziali In Senso Stretto Classe I]" caption="Pendenti Iniziali In Senso Stretto Classe I" measure="1" displayFolder="Attività in materia penale\Esecuzione sentenze di condanna" measureGroup="Procura Generale Altri Provvedimenti" count="0"/>
    <cacheHierarchy uniqueName="[Measures].[Pendenti Finali In Senso Stretto Classe I]" caption="Pendenti Finali In Senso Stretto Classe I" measure="1" displayFolder="Attività in materia penale\Esecuzione sentenze di condanna" measureGroup="Procura Generale Altri Provvedimenti" count="0"/>
    <cacheHierarchy uniqueName="[Measures].[Sopravvenuti Classe II]" caption="Sopravvenuti Classe II" measure="1" displayFolder="Modalità pervenimento esecuzioni" measureGroup="Procura Generale Altri Provvedimenti" count="0"/>
    <cacheHierarchy uniqueName="[Measures].[Sopravvenuti Classe III]" caption="Sopravvenuti Classe III" measure="1" displayFolder="Modalità pervenimento esecuzioni" measureGroup="Procura Generale Altri Provvedimenti" count="0"/>
    <cacheHierarchy uniqueName="[Measures].[Sopravvenuti Classe IV]" caption="Sopravvenuti Classe IV" measure="1" displayFolder="Modalità pervenimento esecuzioni" measureGroup="Procura Generale Altri Provvedimenti" count="0"/>
    <cacheHierarchy uniqueName="[Measures].[Sopravvenuti Classe VII]" caption="Sopravvenuti Classe VII" measure="1" displayFolder="Modalità pervenimento esecuzioni" measureGroup="Procura Generale Altri Provvedimenti" count="0"/>
    <cacheHierarchy uniqueName="[Measures].[Richiesta Estradizione Dall Estero MAE]" caption="Richiesta Estradizione Dall Estero MAE" measure="1" displayFolder="Attività in materia penale\Estradizioni" measureGroup="Procura Generale Altri Provvedimenti" count="0"/>
    <cacheHierarchy uniqueName="[Measures].[Richiesta Estradizione All Estero MAE]" caption="Richiesta Estradizione All Estero MAE" measure="1" displayFolder="Attività in materia penale\Estradizioni" measureGroup="Procura Generale Altri Provvedimenti" count="0"/>
    <cacheHierarchy uniqueName="[Measures].[Richiesta Corte Riconoscimento Sanz Pecuniarie Estero]" caption="Richiesta Corte Riconoscimento Sanz Pecuniarie Estero" measure="1" displayFolder="Attività in materia penale\Esecuzione sentenze di condanna" measureGroup="Procura Generale Altri Provvedimenti" count="0"/>
    <cacheHierarchy uniqueName="[Measures].[Richieste Misure Cautelari]" caption="Richieste Misure Cautelari" measure="1" displayFolder="Attività in materia penale\Pareri" measureGroup="Procura Generale Altri Provvedimenti" count="0"/>
    <cacheHierarchy uniqueName="[Measures].[Pareri Liberta Personale]" caption="Pareri Liberta Personale" measure="1" displayFolder="Attività in materia penale\Pareri" measureGroup="Procura Generale Altri Provvedimenti" count="0"/>
    <cacheHierarchy uniqueName="[Measures].[Esposti]" caption="Esposti" measure="1" displayFolder="Attività in materia penale" measureGroup="Procura Generale Altri Provvedimenti" count="0"/>
    <cacheHierarchy uniqueName="[Measures].[Richieste Revisione Sentenza Penale PG]" caption="Richieste Revisione Sentenza Penale PG" measure="1" displayFolder="Attività in materia penale" measureGroup="Procura Generale Altri Provvedimenti" count="0"/>
    <cacheHierarchy uniqueName="[Measures].[Partecipazioni Conferenza Permanente]" caption="Partecipazioni Conferenza Permanente" measure="1" displayFolder="Attività in materia civile" measureGroup="Procura Generale Altri Provvedimenti" count="0"/>
    <cacheHierarchy uniqueName="[Measures].[Di Cui Udienze Corte Apello Misure Prevenzione]" caption="Di Cui Udienze Corte Apello Misure Prevenzione" measure="1" displayFolder="Attività in materia penale\Partecipazione udienze" measureGroup="Procura Generale Altri Provvedimenti" count="0"/>
    <cacheHierarchy uniqueName="[Measures].[Esauriti Totali Riesame Misure Cautelari Personali]" caption="Esauriti Totali Riesame Misure Cautelari Personali" measure="1" displayFolder="" measureGroup="Riesame Misure Cautelari Personali" count="0"/>
    <cacheHierarchy uniqueName="[Measures].[Pendenti Finali Riesame Misure Cautelari Personali]" caption="Pendenti Finali Riesame Misure Cautelari Personali" measure="1" displayFolder="" measureGroup="Riesame Misure Cautelari Personali" count="0"/>
    <cacheHierarchy uniqueName="[Measures].[Pendenti Iniziali Riesame Misure Cautelari Personali]" caption="Pendenti Iniziali Riesame Misure Cautelari Personali" measure="1" displayFolder="" measureGroup="Riesame Misure Cautelari Personali" count="0"/>
    <cacheHierarchy uniqueName="[Measures].[Sopravvenuti Riesame Misure Cautelari Personali]" caption="Sopravvenuti Riesame Misure Cautelari Personali" measure="1" displayFolder="" measureGroup="Riesame Misure Cautelari Personali" count="0"/>
    <cacheHierarchy uniqueName="[Measures].[Inammissibilita]" caption="Inammissibilita" measure="1" displayFolder="Dettaglio esauriti" measureGroup="Riesame Misure Cautelari Personali" count="0"/>
    <cacheHierarchy uniqueName="[Measures].[Conferma]" caption="Conferma" measure="1" displayFolder="Dettaglio esauriti" measureGroup="Riesame Misure Cautelari Personali" count="0"/>
    <cacheHierarchy uniqueName="[Measures].[Riforma Parziale]" caption="Riforma Parziale" measure="1" displayFolder="Dettaglio esauriti" measureGroup="Riesame Misure Cautelari Personali" count="0"/>
    <cacheHierarchy uniqueName="[Measures].[Emissione Misura Cautelare]" caption="Emissione Misura Cautelare" measure="1" displayFolder="Dettaglio esauriti" measureGroup="Riesame Misure Cautelari Personali" count="0"/>
    <cacheHierarchy uniqueName="[Measures].[Annullamento]" caption="Annullamento" measure="1" displayFolder="Dettaglio esauriti" measureGroup="Riesame Misure Cautelari Personali" count="0"/>
    <cacheHierarchy uniqueName="[Measures].[Dichiarazione Di Inefficacia Per Decorrenza Dei Termini]" caption="Dichiarazione Di Inefficacia Per Decorrenza Dei Termini" measure="1" displayFolder="Dettaglio esauriti" measureGroup="Riesame Misure Cautelari Personali" count="0"/>
    <cacheHierarchy uniqueName="[Measures].[Riunione]" caption="Riunione" measure="1" displayFolder="Dettaglio esauriti" measureGroup="Riesame Misure Cautelari Personali" count="0"/>
    <cacheHierarchy uniqueName="[Measures].[Altra Modalita]" caption="Altra Modalita" measure="1" displayFolder="Dettaglio esauriti" measureGroup="Riesame Misure Cautelari Personali" count="0"/>
    <cacheHierarchy uniqueName="[Measures].[Stato Rilevazione Riesame Misure Cautelari Personali]" caption="Stato Rilevazione Riesame Misure Cautelari Personali" measure="1" displayFolder="" measureGroup="Riesame Misure Cautelari Personali" count="0"/>
    <cacheHierarchy uniqueName="[Measures].[Esauriti Totali Riesame Misure Cautelari Reali]" caption="Esauriti Totali Riesame Misure Cautelari Reali" measure="1" displayFolder="" measureGroup="Riesame Misure Cautelari Reali" count="0"/>
    <cacheHierarchy uniqueName="[Measures].[Pendenti Finali Riesame Misure Cautelari Reali]" caption="Pendenti Finali Riesame Misure Cautelari Reali" measure="1" displayFolder="" measureGroup="Riesame Misure Cautelari Reali" count="0"/>
    <cacheHierarchy uniqueName="[Measures].[Pendenti Iniziali Riesame Misure Cautelari Reali]" caption="Pendenti Iniziali Riesame Misure Cautelari Reali" measure="1" displayFolder="" measureGroup="Riesame Misure Cautelari Reali" count="0"/>
    <cacheHierarchy uniqueName="[Measures].[Sopravvenuti Riesame Misure Cautelari Reali]" caption="Sopravvenuti Riesame Misure Cautelari Reali" measure="1" displayFolder="" measureGroup="Riesame Misure Cautelari Reali" count="0"/>
    <cacheHierarchy uniqueName="[Measures].[Inammissibilita Riesame Misure Cautelari Reali]" caption="Inammissibilita Riesame Misure Cautelari Reali" measure="1" displayFolder="Dettaglio esauriti" measureGroup="Riesame Misure Cautelari Reali" count="0"/>
    <cacheHierarchy uniqueName="[Measures].[Conferma Riesame Misure Cautelari Reali]" caption="Conferma Riesame Misure Cautelari Reali" measure="1" displayFolder="Dettaglio esauriti" measureGroup="Riesame Misure Cautelari Reali" count="0"/>
    <cacheHierarchy uniqueName="[Measures].[Riforma Riesame Misure Cautelari Reali]" caption="Riforma Riesame Misure Cautelari Reali" measure="1" displayFolder="Dettaglio esauriti" measureGroup="Riesame Misure Cautelari Reali" count="0"/>
    <cacheHierarchy uniqueName="[Measures].[Annullamento Riesame Misure Cautelari Reali]" caption="Annullamento Riesame Misure Cautelari Reali" measure="1" displayFolder="Dettaglio esauriti" measureGroup="Riesame Misure Cautelari Reali" count="0"/>
    <cacheHierarchy uniqueName="[Measures].[Dichiarazione Di Inefficacia Per Decorrenza Dei Termini Riesame Misure Cautelari Reali]" caption="Dichiarazione Di Inefficacia Per Decorrenza Dei Termini Riesame Misure Cautelari Reali" measure="1" displayFolder="Dettaglio esauriti" measureGroup="Riesame Misure Cautelari Reali" count="0"/>
    <cacheHierarchy uniqueName="[Measures].[Riunione Riesame Misure Cautelari Reali]" caption="Riunione Riesame Misure Cautelari Reali" measure="1" displayFolder="Dettaglio esauriti" measureGroup="Riesame Misure Cautelari Reali" count="0"/>
    <cacheHierarchy uniqueName="[Measures].[Altra Modalita Riesame Misure Cautelari Reali]" caption="Altra Modalita Riesame Misure Cautelari Reali" measure="1" displayFolder="Dettaglio esauriti" measureGroup="Riesame Misure Cautelari Reali" count="0"/>
    <cacheHierarchy uniqueName="[Measures].[Stato Rilevazione Riesame Misure Cautelari Reali]" caption="Stato Rilevazione Riesame Misure Cautelari Reali" measure="1" displayFolder="" measureGroup="Riesame Misure Cautelari Reali" count="0"/>
    <cacheHierarchy uniqueName="[Measures].[Esauriti Totali Domande Di Disponibilità E Idoneità All Adozione Internazionale Art29 Bis]" caption="Esauriti Totali Domande Di Disponibilità E Idoneità All Adozione Internazionale Art29 Bis" measure="1" displayFolder="Adozione Internazionale\Art29" measureGroup="Tribunale Minori Civile" count="0"/>
    <cacheHierarchy uniqueName="[Measures].[Pendenti Finali Domande Di Disponibilità E Idoneità All Adozione Internazionale Art29 Bis]" caption="Pendenti Finali Domande Di Disponibilità E Idoneità All Adozione Internazionale Art29 Bis" measure="1" displayFolder="Adozione Internazionale\Art29" measureGroup="Tribunale Minori Civile" count="0"/>
    <cacheHierarchy uniqueName="[Measures].[Pendenti Iniziali Domande Di Disponibilità E Idoneità All Adozione Internazionale Art29 Bis]" caption="Pendenti Iniziali Domande Di Disponibilità E Idoneità All Adozione Internazionale Art29 Bis" measure="1" displayFolder="Adozione Internazionale\Art29" measureGroup="Tribunale Minori Civile" count="0"/>
    <cacheHierarchy uniqueName="[Measures].[Sopravvenuti Domande Di Disponibilità E Idoneità All Adozione Internazionale Art29 Bis]" caption="Sopravvenuti Domande Di Disponibilità E Idoneità All Adozione Internazionale Art29 Bis" measure="1" displayFolder="Adozione Internazionale\Art29" measureGroup="Tribunale Minori Civile" count="0"/>
    <cacheHierarchy uniqueName="[Measures].[Accolti Domande Di Disponibilità E Idoneità All Adozione Internazionale Art30]" caption="Accolti Domande Di Disponibilità E Idoneità All Adozione Internazionale Art30" measure="1" displayFolder="Adozione Internazionale\Art30\Dettaglio esauriti" measureGroup="Tribunale Minori Civile" count="0"/>
    <cacheHierarchy uniqueName="[Measures].[Archiviazioni Domande Di Disponibilità E Idoneità All Adozione Internazionale Art30]" caption="Archiviazioni Domande Di Disponibilità E Idoneità All Adozione Internazionale Art30" measure="1" displayFolder="Adozione Internazionale\Art30\Provvedimenti" measureGroup="Tribunale Minori Civile" count="0"/>
    <cacheHierarchy uniqueName="[Measures].[Revocati Domande Di Disponibilità E Idoneità All Adozione Internazionale Art30]" caption="Revocati Domande Di Disponibilità E Idoneità All Adozione Internazionale Art30" measure="1" displayFolder="Adozione Internazionale\Art30\Provvedimenti" measureGroup="Tribunale Minori Civile" count="0"/>
    <cacheHierarchy uniqueName="[Measures].[Rigettati Domande Di Disponibilità E Idoneità All Adozione Internazionale Art30]" caption="Rigettati Domande Di Disponibilità E Idoneità All Adozione Internazionale Art30" measure="1" displayFolder="Adozione Internazionale\Art30\Dettaglio esauriti" measureGroup="Tribunale Minori Civile" count="0"/>
    <cacheHierarchy uniqueName="[Measures].[Esauriti Totali Domande Di Disponibilità E Idoneità All Adozione Internazionale Art29 Bis Di Cui Con]" caption="Esauriti Totali Domande Di Disponibilità E Idoneità All Adozione Internazionale Art29 Bis Di Cui Con" measure="1" displayFolder="Adozione Internazionale\Art29\di cui" measureGroup="Tribunale Minori Civile" count="0"/>
    <cacheHierarchy uniqueName="[Measures].[Pendenti Finali Domande Di Disponibilità E Idoneità All Adozione Internazionale Art29 Bis Di Cui Con]" caption="Pendenti Finali Domande Di Disponibilità E Idoneità All Adozione Internazionale Art29 Bis Di Cui Con" measure="1" displayFolder="Adozione Internazionale\Art29\di cui" measureGroup="Tribunale Minori Civile" count="0"/>
    <cacheHierarchy uniqueName="[Measures].[Pendenti Iniziali Domande Di Disponibilità E Idoneità All Adozione Internazionale Art29 Bis Di Cui C]" caption="Pendenti Iniziali Domande Di Disponibilità E Idoneità All Adozione Internazionale Art29 Bis Di Cui C" measure="1" displayFolder="Adozione Internazionale\Art29\di cui" measureGroup="Tribunale Minori Civile" count="0"/>
    <cacheHierarchy uniqueName="[Measures].[Sopravvenuti Domande Di Disponibilità E Idoneità All Adozione Internazionale Art29 Bis Di Cui Con Co]" caption="Sopravvenuti Domande Di Disponibilità E Idoneità All Adozione Internazionale Art29 Bis Di Cui Con Co" measure="1" displayFolder="Adozione Internazionale\Art29\di cui" measureGroup="Tribunale Minori Civile" count="0"/>
    <cacheHierarchy uniqueName="[Measures].[Esauriti Totali Procedimenti Di Adozione Art35]" caption="Esauriti Totali Procedimenti Di Adozione Art35" measure="1" displayFolder="Adozione Internazionale\Art35" measureGroup="Tribunale Minori Civile" count="0"/>
    <cacheHierarchy uniqueName="[Measures].[Pendenti Finali Procedimenti Di Adozione Art35]" caption="Pendenti Finali Procedimenti Di Adozione Art35" measure="1" displayFolder="Adozione Internazionale\Art35" measureGroup="Tribunale Minori Civile" count="0"/>
    <cacheHierarchy uniqueName="[Measures].[Pendenti Iniziali Procedimenti Di Adozione Art35]" caption="Pendenti Iniziali Procedimenti Di Adozione Art35" measure="1" displayFolder="Adozione Internazionale\Art35" measureGroup="Tribunale Minori Civile" count="0"/>
    <cacheHierarchy uniqueName="[Measures].[Sopravvenuti Procedimenti Di Adozione Art35]" caption="Sopravvenuti Procedimenti Di Adozione Art35" measure="1" displayFolder="Adozione Internazionale\Art35" measureGroup="Tribunale Minori Civile" count="0"/>
    <cacheHierarchy uniqueName="[Measures].[Accolti Decreti Riconoscono Provvedimenti Emessi Paesi Stranieri Aderenti Conv Aja Affidamento Pread]" caption="Accolti Decreti Riconoscono Provvedimenti Emessi Paesi Stranieri Aderenti Conv Aja Affidamento Pread" measure="1" displayFolder="Adozione Internazionale\Art35\Dettaglio esauriti" measureGroup="Tribunale Minori Civile" count="0"/>
    <cacheHierarchy uniqueName="[Measures].[Archiviazioni Decreti Riconoscono Provvedimenti Emessi Paesi Stranieri Aderenti Conv Aja Affidamento]" caption="Archiviazioni Decreti Riconoscono Provvedimenti Emessi Paesi Stranieri Aderenti Conv Aja Affidamento" measure="1" displayFolder="Adozione Internazionale\Art35\Provvedimenti" measureGroup="Tribunale Minori Civile" count="0"/>
    <cacheHierarchy uniqueName="[Measures].[Revocati Decreti Riconoscono Provvedimenti Emessi Paesi Stranieri Aderenti Conv Aja Affidamento Prea]" caption="Revocati Decreti Riconoscono Provvedimenti Emessi Paesi Stranieri Aderenti Conv Aja Affidamento Prea" measure="1" displayFolder="Adozione Internazionale\Art35\Provvedimenti" measureGroup="Tribunale Minori Civile" count="0"/>
    <cacheHierarchy uniqueName="[Measures].[Rigettati Decreti Riconoscono Provvedimenti Emessi Paesi Stranieri Aderenti Conv Aja Affidamento Pre]" caption="Rigettati Decreti Riconoscono Provvedimenti Emessi Paesi Stranieri Aderenti Conv Aja Affidamento Pre" measure="1" displayFolder="Adozione Internazionale\Art35\Dettaglio esauriti" measureGroup="Tribunale Minori Civile" count="0"/>
    <cacheHierarchy uniqueName="[Measures].[Accolti Decreti Ordinano Immediata Trascrizione Provvedimenti Adozione Emessi Paesi Stranieri Aderen]" caption="Accolti Decreti Ordinano Immediata Trascrizione Provvedimenti Adozione Emessi Paesi Stranieri Aderen" measure="1" displayFolder="Adozione Internazionale\Art35\Dettaglio esauriti" measureGroup="Tribunale Minori Civile" count="0"/>
    <cacheHierarchy uniqueName="[Measures].[Archiviazioni Decreti Ordinano Immediata Trascrizione Provvedimenti Adozione Emessi Paesi Stranieri]" caption="Archiviazioni Decreti Ordinano Immediata Trascrizione Provvedimenti Adozione Emessi Paesi Stranieri" measure="1" displayFolder="Adozione Internazionale\Art35\Provvedimenti" measureGroup="Tribunale Minori Civile" count="0"/>
    <cacheHierarchy uniqueName="[Measures].[Revocati Decreti Ordinano Immediata Trascrizione Provvedimenti Adozione Emessi Paesi Stranieri Adere]" caption="Revocati Decreti Ordinano Immediata Trascrizione Provvedimenti Adozione Emessi Paesi Stranieri Adere" measure="1" displayFolder="Adozione Internazionale\Art35\Provvedimenti" measureGroup="Tribunale Minori Civile" count="0"/>
    <cacheHierarchy uniqueName="[Measures].[Rigettati Decreti Ordinano Immediata Trascrizione Provvedimenti Adozione Emessi Paesi Stranieri Ader]" caption="Rigettati Decreti Ordinano Immediata Trascrizione Provvedimenti Adozione Emessi Paesi Stranieri Ader" measure="1" displayFolder="Adozione Internazionale\Art35\Dettaglio esauriti" measureGroup="Tribunale Minori Civile" count="0"/>
    <cacheHierarchy uniqueName="[Measures].[Accolti Decreti Pronunciano Adozione Termine Affidamento Preadottivo Minori Provenienti Paesi Strani]" caption="Accolti Decreti Pronunciano Adozione Termine Affidamento Preadottivo Minori Provenienti Paesi Strani" measure="1" displayFolder="Adozione Internazionale\Art35\Dettaglio esauriti" measureGroup="Tribunale Minori Civile" count="0"/>
    <cacheHierarchy uniqueName="[Measures].[Archiviazioni Decreti Pronunciano Adozione Termine Affidamento Preadottivo Minori Provenienti Paesi]" caption="Archiviazioni Decreti Pronunciano Adozione Termine Affidamento Preadottivo Minori Provenienti Paesi" measure="1" displayFolder="Adozione Internazionale\Art35\Provvedimenti" measureGroup="Tribunale Minori Civile" count="0"/>
    <cacheHierarchy uniqueName="[Measures].[Revocati Decreti Pronunciano Adozione Termine Affidamento Preadottivo Minori Provenienti Paesi Stran]" caption="Revocati Decreti Pronunciano Adozione Termine Affidamento Preadottivo Minori Provenienti Paesi Stran" measure="1" displayFolder="Adozione Internazionale\Art35\Provvedimenti" measureGroup="Tribunale Minori Civile" count="0"/>
    <cacheHierarchy uniqueName="[Measures].[Rigettati Decreti Pronunciano Adozione Termine Affidamento Preadottivo Minori Provenienti Paesi Stra]" caption="Rigettati Decreti Pronunciano Adozione Termine Affidamento Preadottivo Minori Provenienti Paesi Stra" measure="1" displayFolder="Adozione Internazionale\Art35\Dettaglio esauriti" measureGroup="Tribunale Minori Civile" count="0"/>
    <cacheHierarchy uniqueName="[Measures].[Accolti Decreti Pronunciano Adozione Termine Affidamento Preadottivo Minori Provenienti Paesi Stran]" caption="Accolti Decreti Pronunciano Adozione Termine Affidamento Preadottivo Minori Provenienti Paesi Stran" measure="1" displayFolder="Adozione Internazionale\Art35\Dettaglio esauriti" measureGroup="Tribunale Minori Civile" count="0"/>
    <cacheHierarchy uniqueName="[Measures].[Archiviazioni Decreti Pronunciano Adozione Termine Affidamento Preadottivo Minori Provenienti Paes]" caption="Archiviazioni Decreti Pronunciano Adozione Termine Affidamento Preadottivo Minori Provenienti Paes" measure="1" displayFolder="Adozione Internazionale\Art35\Provvedimenti" measureGroup="Tribunale Minori Civile" count="0"/>
    <cacheHierarchy uniqueName="[Measures].[Revocati Decreti Pronunciano Adozione Termine Affidamento Preadottivo Minori Provenienti Paesi Stra]" caption="Revocati Decreti Pronunciano Adozione Termine Affidamento Preadottivo Minori Provenienti Paesi Stra" measure="1" displayFolder="Adozione Internazionale\Art35\Provvedimenti" measureGroup="Tribunale Minori Civile" count="0"/>
    <cacheHierarchy uniqueName="[Measures].[Rigettati Decreti Pronunciano Adozione Termine Affidamento Preadottivo Minori Provenienti Paesi Str]" caption="Rigettati Decreti Pronunciano Adozione Termine Affidamento Preadottivo Minori Provenienti Paesi Str" measure="1" displayFolder="Adozione Internazionale\Art35\Dettaglio esauriti" measureGroup="Tribunale Minori Civile" count="0"/>
    <cacheHierarchy uniqueName="[Measures].[Esauriti Totali Procedimenti Di Adozione Art36co2]" caption="Esauriti Totali Procedimenti Di Adozione Art36co2" measure="1" displayFolder="Adozione Internazionale\Art36 co2" measureGroup="Tribunale Minori Civile" count="0"/>
    <cacheHierarchy uniqueName="[Measures].[Pendenti Finali Procedimenti Di Adozione Art36co2]" caption="Pendenti Finali Procedimenti Di Adozione Art36co2" measure="1" displayFolder="Adozione Internazionale\Art36 co2" measureGroup="Tribunale Minori Civile" count="0"/>
    <cacheHierarchy uniqueName="[Measures].[Pendenti Iniziali Procedimenti Di Adozione Art36co2]" caption="Pendenti Iniziali Procedimenti Di Adozione Art36co2" measure="1" displayFolder="Adozione Internazionale\Art36 co2" measureGroup="Tribunale Minori Civile" count="0"/>
    <cacheHierarchy uniqueName="[Measures].[Sopravvenuti Procedimenti Di Adozione Art36co2]" caption="Sopravvenuti Procedimenti Di Adozione Art36co2" measure="1" displayFolder="Adozione Internazionale\Art36 co2" measureGroup="Tribunale Minori Civile" count="0"/>
    <cacheHierarchy uniqueName="[Measures].[Accolti Decreti Che Riconoscono Provvedimenti Emessi Paesi Stranieri Non Aderenti Conv Aja Adozione]" caption="Accolti Decreti Che Riconoscono Provvedimenti Emessi Paesi Stranieri Non Aderenti Conv Aja Adozione" measure="1" displayFolder="Adozione Internazionale\Art36 co2\Dettaglio esauriti" measureGroup="Tribunale Minori Civile" count="0"/>
    <cacheHierarchy uniqueName="[Measures].[Archiviazioni Decreti Che Riconoscono Provvedimenti Emessi Paesi Stranieri Non Aderenti Conv Aja Ado]" caption="Archiviazioni Decreti Che Riconoscono Provvedimenti Emessi Paesi Stranieri Non Aderenti Conv Aja Ado" measure="1" displayFolder="Adozione Internazionale\Art36 co2\Provvedimenti" measureGroup="Tribunale Minori Civile" count="0"/>
    <cacheHierarchy uniqueName="[Measures].[Revocati Decreti Che Riconoscono Provvedimenti Emessi Paesi Stranieri Non Aderenti Conv Aja Adozione]" caption="Revocati Decreti Che Riconoscono Provvedimenti Emessi Paesi Stranieri Non Aderenti Conv Aja Adozione" measure="1" displayFolder="Adozione Internazionale\Art36 co2\Provvedimenti" measureGroup="Tribunale Minori Civile" count="0"/>
    <cacheHierarchy uniqueName="[Measures].[Rigettati Decreti Che Riconoscono Provvedimenti Emessi Paesi Stranieri Non Aderenti Conv Aja Adozion]" caption="Rigettati Decreti Che Riconoscono Provvedimenti Emessi Paesi Stranieri Non Aderenti Conv Aja Adozion" measure="1" displayFolder="Adozione Internazionale\Art36 co2\Dettaglio esauriti" measureGroup="Tribunale Minori Civile" count="0"/>
    <cacheHierarchy uniqueName="[Measures].[Accolti Decreti Che Riconoscono Provvedimenti Emessi Paesi Stranieri Non Aderenti Conv Aja Affidamen]" caption="Accolti Decreti Che Riconoscono Provvedimenti Emessi Paesi Stranieri Non Aderenti Conv Aja Affidamen" measure="1" displayFolder="Adozione Internazionale\Art36 co2\Dettaglio esauriti" measureGroup="Tribunale Minori Civile" count="0"/>
    <cacheHierarchy uniqueName="[Measures].[Archiviazioni Decreti Che Riconoscono Provvedimenti Emessi Paesi Stranieri Non Aderenti Conv Aja Aff]" caption="Archiviazioni Decreti Che Riconoscono Provvedimenti Emessi Paesi Stranieri Non Aderenti Conv Aja Aff" measure="1" displayFolder="Adozione Internazionale\Art36 co2\Provvedimenti" measureGroup="Tribunale Minori Civile" count="0"/>
    <cacheHierarchy uniqueName="[Measures].[Revocati Decreti Che Riconoscono Provvedimenti Emessi Paesi Stranieri Non Aderenti Conv Aja Affidame]" caption="Revocati Decreti Che Riconoscono Provvedimenti Emessi Paesi Stranieri Non Aderenti Conv Aja Affidame" measure="1" displayFolder="Adozione Internazionale\Art36 co2\Provvedimenti" measureGroup="Tribunale Minori Civile" count="0"/>
    <cacheHierarchy uniqueName="[Measures].[Rigettati Decreti Che Riconoscono Provvedimenti Emessi Paesi Stranieri Non Aderenti Conv Aja Affidam]" caption="Rigettati Decreti Che Riconoscono Provvedimenti Emessi Paesi Stranieri Non Aderenti Conv Aja Affidam" measure="1" displayFolder="Adozione Internazionale\Art36 co2\Dettaglio esauriti" measureGroup="Tribunale Minori Civile" count="0"/>
    <cacheHierarchy uniqueName="[Measures].[Esauriti Totali Procedimenti Di Adozione Art36co4]" caption="Esauriti Totali Procedimenti Di Adozione Art36co4" measure="1" displayFolder="Adozione Internazionale\Art36 co4" measureGroup="Tribunale Minori Civile" count="0"/>
    <cacheHierarchy uniqueName="[Measures].[Pendenti Finali Procedimenti Di Adozione Art36co4]" caption="Pendenti Finali Procedimenti Di Adozione Art36co4" measure="1" displayFolder="Adozione Internazionale\Art36 co4" measureGroup="Tribunale Minori Civile" count="0"/>
    <cacheHierarchy uniqueName="[Measures].[Pendenti Iniziali Procedimenti Di Adozione Art36co4]" caption="Pendenti Iniziali Procedimenti Di Adozione Art36co4" measure="1" displayFolder="Adozione Internazionale\Art36 co4" measureGroup="Tribunale Minori Civile" count="0"/>
    <cacheHierarchy uniqueName="[Measures].[Sopravvenuti Procedimenti Di Adozione Art36co4]" caption="Sopravvenuti Procedimenti Di Adozione Art36co4" measure="1" displayFolder="Adozione Internazionale\Art36 co4" measureGroup="Tribunale Minori Civile" count="0"/>
    <cacheHierarchy uniqueName="[Measures].[Accolti Riconoscimento Adozioni Pronunciate Paesi Stranieri Per Italiani Residenti Estero Art36co4]" caption="Accolti Riconoscimento Adozioni Pronunciate Paesi Stranieri Per Italiani Residenti Estero Art36co4" measure="1" displayFolder="Adozione Internazionale\Art36 co4\Dettaglio esauriti" measureGroup="Tribunale Minori Civile" count="0"/>
    <cacheHierarchy uniqueName="[Measures].[Archiviazioni Riconoscimento Adozioni Pronunciate Paesi Stranieri Per Italiani Residenti Estero Art3]" caption="Archiviazioni Riconoscimento Adozioni Pronunciate Paesi Stranieri Per Italiani Residenti Estero Art3" measure="1" displayFolder="Adozione Internazionale\Art36 co4\Provvedimenti" measureGroup="Tribunale Minori Civile" count="0"/>
    <cacheHierarchy uniqueName="[Measures].[Revocati Riconoscimento Adozioni Pronunciate Paesi Stranieri Per Italiani Residenti Estero Art36co4]" caption="Revocati Riconoscimento Adozioni Pronunciate Paesi Stranieri Per Italiani Residenti Estero Art36co4" measure="1" displayFolder="Adozione Internazionale\Art36 co4\Provvedimenti" measureGroup="Tribunale Minori Civile" count="0"/>
    <cacheHierarchy uniqueName="[Measures].[Rigettati Riconoscimento Adozioni Pronunciate Paesi Stranieri Per Italiani Residenti Estero Art36co4]" caption="Rigettati Riconoscimento Adozioni Pronunciate Paesi Stranieri Per Italiani Residenti Estero Art36co4" measure="1" displayFolder="Adozione Internazionale\Art36 co4\Dettaglio esauriti" measureGroup="Tribunale Minori Civile" count="0"/>
    <cacheHierarchy uniqueName="[Measures].[Esauriti Totali Domande Di Adozione Art44lett A]" caption="Esauriti Totali Domande Di Adozione Art44lett A" measure="1" displayFolder="Adozione Nazionale\art44 lett A" measureGroup="Tribunale Minori Civile" count="0"/>
    <cacheHierarchy uniqueName="[Measures].[Pendenti Finali Domande Di Adozione Art44lett A]" caption="Pendenti Finali Domande Di Adozione Art44lett A" measure="1" displayFolder="Adozione Nazionale\art44 lett A" measureGroup="Tribunale Minori Civile" count="0"/>
    <cacheHierarchy uniqueName="[Measures].[Pendenti Iniziali Domande Di Adozione Art44lett A]" caption="Pendenti Iniziali Domande Di Adozione Art44lett A" measure="1" displayFolder="Adozione Nazionale\art44 lett A" measureGroup="Tribunale Minori Civile" count="0"/>
    <cacheHierarchy uniqueName="[Measures].[Sopravvenuti Domande Di Adozione Art44lett A]" caption="Sopravvenuti Domande Di Adozione Art44lett A" measure="1" displayFolder="Adozione Nazionale\art44 lett A" measureGroup="Tribunale Minori Civile" count="0"/>
    <cacheHierarchy uniqueName="[Measures].[Accolti Domande Di Adozione Art44lett A]" caption="Accolti Domande Di Adozione Art44lett A" measure="1" displayFolder="Adozione Nazionale\art44 lett A\Dettaglio esauriti" measureGroup="Tribunale Minori Civile" count="0"/>
    <cacheHierarchy uniqueName="[Measures].[Archiviazioni Domande Di Adozione Art44lett A]" caption="Archiviazioni Domande Di Adozione Art44lett A" measure="1" displayFolder="Adozione Nazionale\art44 lett A\Provvedimenti" measureGroup="Tribunale Minori Civile" count="0"/>
    <cacheHierarchy uniqueName="[Measures].[Revocati Domande Di Adozione Art44lett A]" caption="Revocati Domande Di Adozione Art44lett A" measure="1" displayFolder="Adozione Nazionale\art44 lett A\Provvedimenti" measureGroup="Tribunale Minori Civile" count="0"/>
    <cacheHierarchy uniqueName="[Measures].[Rigettati Domande Di Adozione Art44lett A]" caption="Rigettati Domande Di Adozione Art44lett A" measure="1" displayFolder="Adozione Nazionale\art44 lett A\Dettaglio esauriti" measureGroup="Tribunale Minori Civile" count="0"/>
    <cacheHierarchy uniqueName="[Measures].[Esauriti Totali Domande Di Adozione Art44lett B]" caption="Esauriti Totali Domande Di Adozione Art44lett B" measure="1" displayFolder="Adozione Nazionale\art44 lett B" measureGroup="Tribunale Minori Civile" count="0"/>
    <cacheHierarchy uniqueName="[Measures].[Pendenti Finali Domande Di Adozione Art44lett B]" caption="Pendenti Finali Domande Di Adozione Art44lett B" measure="1" displayFolder="Adozione Nazionale\art44 lett B" measureGroup="Tribunale Minori Civile" count="0"/>
    <cacheHierarchy uniqueName="[Measures].[Pendenti Iniziali Domande Di Adozione Art44lett B]" caption="Pendenti Iniziali Domande Di Adozione Art44lett B" measure="1" displayFolder="Adozione Nazionale\art44 lett B" measureGroup="Tribunale Minori Civile" count="0"/>
    <cacheHierarchy uniqueName="[Measures].[Sopravvenuti Domande Di Adozione Art44lett B]" caption="Sopravvenuti Domande Di Adozione Art44lett B" measure="1" displayFolder="Adozione Nazionale\art44 lett B" measureGroup="Tribunale Minori Civile" count="0"/>
    <cacheHierarchy uniqueName="[Measures].[Accolti Domande Di Adozione Art44lett B]" caption="Accolti Domande Di Adozione Art44lett B" measure="1" displayFolder="Adozione Nazionale\art44 lett B\Dettaglio esauriti" measureGroup="Tribunale Minori Civile" count="0"/>
    <cacheHierarchy uniqueName="[Measures].[Archiviazioni Domande Di Adozione Art44lett B]" caption="Archiviazioni Domande Di Adozione Art44lett B" measure="1" displayFolder="Adozione Nazionale\art44 lett B\Provvedimenti" measureGroup="Tribunale Minori Civile" count="0"/>
    <cacheHierarchy uniqueName="[Measures].[Revocati Domande Di Adozione Art44lett B]" caption="Revocati Domande Di Adozione Art44lett B" measure="1" displayFolder="Adozione Nazionale\art44 lett B\Provvedimenti" measureGroup="Tribunale Minori Civile" count="0"/>
    <cacheHierarchy uniqueName="[Measures].[Rigettati Domande Di Adozione Art44lett B]" caption="Rigettati Domande Di Adozione Art44lett B" measure="1" displayFolder="Adozione Nazionale\art44 lett B\Dettaglio esauriti" measureGroup="Tribunale Minori Civile" count="0"/>
    <cacheHierarchy uniqueName="[Measures].[Esauriti Totali Domande Di Adozione Art44lett C]" caption="Esauriti Totali Domande Di Adozione Art44lett C" measure="1" displayFolder="Adozione Nazionale\art44 lett C" measureGroup="Tribunale Minori Civile" count="0"/>
    <cacheHierarchy uniqueName="[Measures].[Pendenti Finali Domande Di Adozione Art44lett C]" caption="Pendenti Finali Domande Di Adozione Art44lett C" measure="1" displayFolder="Adozione Nazionale\art44 lett C" measureGroup="Tribunale Minori Civile" count="0"/>
    <cacheHierarchy uniqueName="[Measures].[Pendenti Iniziali Domande Di Adozione Art44lett C]" caption="Pendenti Iniziali Domande Di Adozione Art44lett C" measure="1" displayFolder="Adozione Nazionale\art44 lett C" measureGroup="Tribunale Minori Civile" count="0"/>
    <cacheHierarchy uniqueName="[Measures].[Sopravvenuti Domande Di Adozione Art44lett C]" caption="Sopravvenuti Domande Di Adozione Art44lett C" measure="1" displayFolder="Adozione Nazionale\art44 lett C" measureGroup="Tribunale Minori Civile" count="0"/>
    <cacheHierarchy uniqueName="[Measures].[Accolti Domande Di Adozione Art44lett C]" caption="Accolti Domande Di Adozione Art44lett C" measure="1" displayFolder="Adozione Nazionale\art44 lett C\Dettaglio esauriti" measureGroup="Tribunale Minori Civile" count="0"/>
    <cacheHierarchy uniqueName="[Measures].[Archiviazioni Domande Di Adozione Art44lett C]" caption="Archiviazioni Domande Di Adozione Art44lett C" measure="1" displayFolder="Adozione Nazionale\art44 lett C\Provvedimenti" measureGroup="Tribunale Minori Civile" count="0"/>
    <cacheHierarchy uniqueName="[Measures].[Revocati Domande Di Adozione Art44lett C]" caption="Revocati Domande Di Adozione Art44lett C" measure="1" displayFolder="Adozione Nazionale\art44 lett C\Provvedimenti" measureGroup="Tribunale Minori Civile" count="0"/>
    <cacheHierarchy uniqueName="[Measures].[Rigettati Domande Di Adozione Art44lett C]" caption="Rigettati Domande Di Adozione Art44lett C" measure="1" displayFolder="Adozione Nazionale\art44 lett C\Dettaglio esauriti" measureGroup="Tribunale Minori Civile" count="0"/>
    <cacheHierarchy uniqueName="[Measures].[Esauriti Totali Domande Di Adozione Art44lett D]" caption="Esauriti Totali Domande Di Adozione Art44lett D" measure="1" displayFolder="Adozione Nazionale\art44 lett D" measureGroup="Tribunale Minori Civile" count="0"/>
    <cacheHierarchy uniqueName="[Measures].[Pendenti Finali Domande Di Adozione Art44lett D]" caption="Pendenti Finali Domande Di Adozione Art44lett D" measure="1" displayFolder="Adozione Nazionale\art44 lett D" measureGroup="Tribunale Minori Civile" count="0"/>
    <cacheHierarchy uniqueName="[Measures].[Pendenti Iniziali Domande Di Adozione Art44lett D]" caption="Pendenti Iniziali Domande Di Adozione Art44lett D" measure="1" displayFolder="Adozione Nazionale\art44 lett D" measureGroup="Tribunale Minori Civile" count="0"/>
    <cacheHierarchy uniqueName="[Measures].[Sopravvenuti Domande Di Adozione Art44lett D]" caption="Sopravvenuti Domande Di Adozione Art44lett D" measure="1" displayFolder="Adozione Nazionale\art44 lett D" measureGroup="Tribunale Minori Civile" count="0"/>
    <cacheHierarchy uniqueName="[Measures].[Accolti Domande Di Adozione Art44lett D]" caption="Accolti Domande Di Adozione Art44lett D" measure="1" displayFolder="Adozione Nazionale\art44 lett D\Dettaglio esauriti" measureGroup="Tribunale Minori Civile" count="0"/>
    <cacheHierarchy uniqueName="[Measures].[Archiviazioni Domande Di Adozione Art44lett D]" caption="Archiviazioni Domande Di Adozione Art44lett D" measure="1" displayFolder="Adozione Nazionale\art44 lett D\Provvedimenti" measureGroup="Tribunale Minori Civile" count="0"/>
    <cacheHierarchy uniqueName="[Measures].[Revocati Domande Di Adozione Art44lett D]" caption="Revocati Domande Di Adozione Art44lett D" measure="1" displayFolder="Adozione Nazionale\art44 lett D\Provvedimenti" measureGroup="Tribunale Minori Civile" count="0"/>
    <cacheHierarchy uniqueName="[Measures].[Rigettati Domande Di Adozione Art44lett D]" caption="Rigettati Domande Di Adozione Art44lett D" measure="1" displayFolder="Adozione Nazionale\art44 lett D\Dettaglio esauriti" measureGroup="Tribunale Minori Civile" count="0"/>
    <cacheHierarchy uniqueName="[Measures].[Esauriti Totali Domande Di Disponibilità All Adozione Art22]" caption="Esauriti Totali Domande Di Disponibilità All Adozione Art22" measure="1" displayFolder="Adozione Nazionale\art22" measureGroup="Tribunale Minori Civile" count="0"/>
    <cacheHierarchy uniqueName="[Measures].[Pendenti Finali Domande Di Disponibilità All Adozione Art22]" caption="Pendenti Finali Domande Di Disponibilità All Adozione Art22" measure="1" displayFolder="Adozione Nazionale\art22" measureGroup="Tribunale Minori Civile" count="0"/>
    <cacheHierarchy uniqueName="[Measures].[Pendenti Iniziali Domande Di Disponibilità All Adozione Art22]" caption="Pendenti Iniziali Domande Di Disponibilità All Adozione Art22" measure="1" displayFolder="Adozione Nazionale\art22" measureGroup="Tribunale Minori Civile" count="0"/>
    <cacheHierarchy uniqueName="[Measures].[Sopravvenuti Domande Di Disponibilità All Adozione Art22]" caption="Sopravvenuti Domande Di Disponibilità All Adozione Art22" measure="1" displayFolder="Adozione Nazionale\art22" measureGroup="Tribunale Minori Civile" count="0"/>
    <cacheHierarchy uniqueName="[Measures].[Accolti Domande Di Disponibilità All Adozione Art22]" caption="Accolti Domande Di Disponibilità All Adozione Art22" measure="1" displayFolder="Adozione Nazionale\art22\Dettaglio eauriti" measureGroup="Tribunale Minori Civile" count="0"/>
    <cacheHierarchy uniqueName="[Measures].[Archiviazioni Domande Di Disponibilità All Adozione Art22]" caption="Archiviazioni Domande Di Disponibilità All Adozione Art22" measure="1" displayFolder="Adozione Nazionale\art22\Provvedimenti" measureGroup="Tribunale Minori Civile" count="0"/>
    <cacheHierarchy uniqueName="[Measures].[Revocati Domande Di Disponibilità All Adozione Art22]" caption="Revocati Domande Di Disponibilità All Adozione Art22" measure="1" displayFolder="Adozione Nazionale\art22\Provvedimenti" measureGroup="Tribunale Minori Civile" count="0"/>
    <cacheHierarchy uniqueName="[Measures].[Rigettati Domande Di Disponibilità All Adozione Art22]" caption="Rigettati Domande Di Disponibilità All Adozione Art22" measure="1" displayFolder="Adozione Nazionale\art22\Dettaglio eauriti" measureGroup="Tribunale Minori Civile" count="0"/>
    <cacheHierarchy uniqueName="[Measures].[Esauriti Totali Domande Di Disponibilità All Adozione Art22 Di Cui Con Coniuge Maggiore DI45 Anni]" caption="Esauriti Totali Domande Di Disponibilità All Adozione Art22 Di Cui Con Coniuge Maggiore DI45 Anni" measure="1" displayFolder="Adozione Nazionale\art22\di cui" measureGroup="Tribunale Minori Civile" count="0"/>
    <cacheHierarchy uniqueName="[Measures].[Pendenti Finali Domande Di Disponibilità All Adozione Art22 Di Cui Con Coniuge Maggiore DI45 Anni]" caption="Pendenti Finali Domande Di Disponibilità All Adozione Art22 Di Cui Con Coniuge Maggiore DI45 Anni" measure="1" displayFolder="Adozione Nazionale\art22\di cui" measureGroup="Tribunale Minori Civile" count="0"/>
    <cacheHierarchy uniqueName="[Measures].[Pendenti Iniziali Domande Di Disponibilità All Adozione Art22 Di Cui Con Coniuge Maggiore DI45 Anni]" caption="Pendenti Iniziali Domande Di Disponibilità All Adozione Art22 Di Cui Con Coniuge Maggiore DI45 Anni" measure="1" displayFolder="Adozione Nazionale\art22\di cui" measureGroup="Tribunale Minori Civile" count="0"/>
    <cacheHierarchy uniqueName="[Measures].[Sopravvenuti Domande Di Disponibilità All Adozione Art22 Di Cui Con Coniuge Maggiore DI45 Anni]" caption="Sopravvenuti Domande Di Disponibilità All Adozione Art22 Di Cui Con Coniuge Maggiore DI45 Anni" measure="1" displayFolder="Adozione Nazionale\art22\di cui" measureGroup="Tribunale Minori Civile" count="0"/>
    <cacheHierarchy uniqueName="[Measures].[Accolti Affidamenti Preadottivi Nazionali]" caption="Accolti Affidamenti Preadottivi Nazionali" measure="1" displayFolder="Affidamenti" measureGroup="Tribunale Minori Civile" count="0"/>
    <cacheHierarchy uniqueName="[Measures].[Archiviazioni Affidamenti Preadottivi Nazionali]" caption="Archiviazioni Affidamenti Preadottivi Nazionali" measure="1" displayFolder="Affidamenti" measureGroup="Tribunale Minori Civile" count="0"/>
    <cacheHierarchy uniqueName="[Measures].[Revocati Affidamenti Preadottivi Nazionali]" caption="Revocati Affidamenti Preadottivi Nazionali" measure="1" displayFolder="Affidamenti" measureGroup="Tribunale Minori Civile" count="0"/>
    <cacheHierarchy uniqueName="[Measures].[Rigettati Affidamenti Preadottivi Nazionali]" caption="Rigettati Affidamenti Preadottivi Nazionali" measure="1" displayFolder="Affidamenti" measureGroup="Tribunale Minori Civile" count="0"/>
    <cacheHierarchy uniqueName="[Measures].[Esauriti Totali Altri Procedimenti]" caption="Esauriti Totali Altri Procedimenti" measure="1" displayFolder="Altri procedimenti contenziosi" measureGroup="Tribunale Minori Civile" count="0"/>
    <cacheHierarchy uniqueName="[Measures].[Pendenti Finali Altri Procedimenti]" caption="Pendenti Finali Altri Procedimenti" measure="1" displayFolder="Altri procedimenti contenziosi" measureGroup="Tribunale Minori Civile" count="0"/>
    <cacheHierarchy uniqueName="[Measures].[Pendenti Iniziali Altri Procedimenti]" caption="Pendenti Iniziali Altri Procedimenti" measure="1" displayFolder="Altri procedimenti contenziosi" measureGroup="Tribunale Minori Civile" count="0"/>
    <cacheHierarchy uniqueName="[Measures].[Sopravvenuti Altri Procedimenti]" caption="Sopravvenuti Altri Procedimenti" measure="1" displayFolder="Altri procedimenti contenziosi" measureGroup="Tribunale Minori Civile" count="0"/>
    <cacheHierarchy uniqueName="[Measures].[Accolti Altri Procedimenti]" caption="Accolti Altri Procedimenti" measure="1" displayFolder="Altri procedimenti contenziosi\Dettaglio esauriti" measureGroup="Tribunale Minori Civile" count="0"/>
    <cacheHierarchy uniqueName="[Measures].[Archiviazioni Altri Procedimenti]" caption="Archiviazioni Altri Procedimenti" measure="1" displayFolder="Altri procedimenti contenziosi\Provvedimenti" measureGroup="Tribunale Minori Civile" count="0"/>
    <cacheHierarchy uniqueName="[Measures].[Revocati Altri Procedimenti]" caption="Revocati Altri Procedimenti" measure="1" displayFolder="Altri procedimenti contenziosi\Provvedimenti" measureGroup="Tribunale Minori Civile" count="0"/>
    <cacheHierarchy uniqueName="[Measures].[Rigettati Altri Procedimenti]" caption="Rigettati Altri Procedimenti" measure="1" displayFolder="Altri procedimenti contenziosi\Dettaglio esauriti" measureGroup="Tribunale Minori Civile" count="0"/>
    <cacheHierarchy uniqueName="[Measures].[Esauriti Totali Interdizioni Ed Inabilitazioni Art416]" caption="Esauriti Totali Interdizioni Ed Inabilitazioni Art416" measure="1" displayFolder="Interdizioni e inabilitazioni" measureGroup="Tribunale Minori Civile" count="0"/>
    <cacheHierarchy uniqueName="[Measures].[Pendenti Finali Interdizioni Ed Inabilitazioni Art416]" caption="Pendenti Finali Interdizioni Ed Inabilitazioni Art416" measure="1" displayFolder="Interdizioni e inabilitazioni" measureGroup="Tribunale Minori Civile" count="0"/>
    <cacheHierarchy uniqueName="[Measures].[Pendenti Iniziali Interdizioni Ed Inabilitazioni Art416]" caption="Pendenti Iniziali Interdizioni Ed Inabilitazioni Art416" measure="1" displayFolder="Interdizioni e inabilitazioni" measureGroup="Tribunale Minori Civile" count="0"/>
    <cacheHierarchy uniqueName="[Measures].[Sopravvenuti Interdizioni Ed Inabilitazioni Art416]" caption="Sopravvenuti Interdizioni Ed Inabilitazioni Art416" measure="1" displayFolder="Interdizioni e inabilitazioni" measureGroup="Tribunale Minori Civile" count="0"/>
    <cacheHierarchy uniqueName="[Measures].[Accolti Interdizioni Ed Inabilitazioni Art416]" caption="Accolti Interdizioni Ed Inabilitazioni Art416" measure="1" displayFolder="Interdizioni e inabilitazioni\Dettaglio esauriti" measureGroup="Tribunale Minori Civile" count="0"/>
    <cacheHierarchy uniqueName="[Measures].[Archiviazioni Interdizioni Ed Inabilitazioni Art416]" caption="Archiviazioni Interdizioni Ed Inabilitazioni Art416" measure="1" displayFolder="Interdizioni e inabilitazioni\Provvedimenti" measureGroup="Tribunale Minori Civile" count="0"/>
    <cacheHierarchy uniqueName="[Measures].[Revocati Interdizioni Ed Inabilitazioni Art416]" caption="Revocati Interdizioni Ed Inabilitazioni Art416" measure="1" displayFolder="Interdizioni e inabilitazioni\Provvedimenti" measureGroup="Tribunale Minori Civile" count="0"/>
    <cacheHierarchy uniqueName="[Measures].[Rigettati Interdizioni Ed Inabilitazioni Art416]" caption="Rigettati Interdizioni Ed Inabilitazioni Art416" measure="1" displayFolder="Interdizioni e inabilitazioni\Dettaglio esauriti" measureGroup="Tribunale Minori Civile" count="0"/>
    <cacheHierarchy uniqueName="[Measures].[Esauriti Totali Opposizioni A Dichiarazione Di Adottabilità Art17]" caption="Esauriti Totali Opposizioni A Dichiarazione Di Adottabilità Art17" measure="1" displayFolder="Opposizioni a dichiarazioni di adottabilità" measureGroup="Tribunale Minori Civile" count="0"/>
    <cacheHierarchy uniqueName="[Measures].[Pendenti Finali Opposizioni A Dichiarazione Di Adottabilità Art17]" caption="Pendenti Finali Opposizioni A Dichiarazione Di Adottabilità Art17" measure="1" displayFolder="Opposizioni a dichiarazioni di adottabilità" measureGroup="Tribunale Minori Civile" count="0"/>
    <cacheHierarchy uniqueName="[Measures].[Pendenti Iniziali Opposizioni A Dichiarazione Di Adottabilità Art17]" caption="Pendenti Iniziali Opposizioni A Dichiarazione Di Adottabilità Art17" measure="1" displayFolder="Opposizioni a dichiarazioni di adottabilità" measureGroup="Tribunale Minori Civile" count="0"/>
    <cacheHierarchy uniqueName="[Measures].[Sopravvenuti Opposizioni A Dichiarazione Di Adottabilità Art17]" caption="Sopravvenuti Opposizioni A Dichiarazione Di Adottabilità Art17" measure="1" displayFolder="Opposizioni a dichiarazioni di adottabilità" measureGroup="Tribunale Minori Civile" count="0"/>
    <cacheHierarchy uniqueName="[Measures].[Accolti Opposizioni A Dichiarazione Di Adottabilità Art17]" caption="Accolti Opposizioni A Dichiarazione Di Adottabilità Art17" measure="1" displayFolder="Opposizioni a dichiarazioni di adottabilità\Dettaglio esauriti" measureGroup="Tribunale Minori Civile" count="0"/>
    <cacheHierarchy uniqueName="[Measures].[Archiviazioni Opposizioni A Dichiarazione Di Adottabilità Art17]" caption="Archiviazioni Opposizioni A Dichiarazione Di Adottabilità Art17" measure="1" displayFolder="Opposizioni a dichiarazioni di adottabilità\Provvedimenti" measureGroup="Tribunale Minori Civile" count="0"/>
    <cacheHierarchy uniqueName="[Measures].[Revocati Opposizioni A Dichiarazione Di Adottabilità Art17]" caption="Revocati Opposizioni A Dichiarazione Di Adottabilità Art17" measure="1" displayFolder="Opposizioni a dichiarazioni di adottabilità\Provvedimenti" measureGroup="Tribunale Minori Civile" count="0"/>
    <cacheHierarchy uniqueName="[Measures].[Rigettati Opposizioni A Dichiarazione Di Adottabilità Art17]" caption="Rigettati Opposizioni A Dichiarazione Di Adottabilità Art17" measure="1" displayFolder="Opposizioni a dichiarazioni di adottabilità\Dettaglio esauriti" measureGroup="Tribunale Minori Civile" count="0"/>
    <cacheHierarchy uniqueName="[Measures].[Esauriti Totali Procedimenti Per Dichiarazione Giudiziale Paternità O Maternità Naturale Art269]" caption="Esauriti Totali Procedimenti Per Dichiarazione Giudiziale Paternità O Maternità Naturale Art269" measure="1" displayFolder="Dichiarazione Giudiziale Paternità O Maternità Naturale Art269" measureGroup="Tribunale Minori Civile" count="0"/>
    <cacheHierarchy uniqueName="[Measures].[Pendenti Finali Procedimenti Per Dichiarazione Giudiziale Paternità O Maternità Naturale Art269]" caption="Pendenti Finali Procedimenti Per Dichiarazione Giudiziale Paternità O Maternità Naturale Art269" measure="1" displayFolder="Dichiarazione Giudiziale Paternità O Maternità Naturale Art269" measureGroup="Tribunale Minori Civile" count="0"/>
    <cacheHierarchy uniqueName="[Measures].[Pendenti Iniziali Procedimenti Per Dichiarazione Giudiziale Paternità O Maternità Naturale Art269]" caption="Pendenti Iniziali Procedimenti Per Dichiarazione Giudiziale Paternità O Maternità Naturale Art269" measure="1" displayFolder="Dichiarazione Giudiziale Paternità O Maternità Naturale Art269" measureGroup="Tribunale Minori Civile" count="0"/>
    <cacheHierarchy uniqueName="[Measures].[Sopravvenuti Procedimenti Per Dichiarazione Giudiziale Paternità O Maternità Naturale Art269]" caption="Sopravvenuti Procedimenti Per Dichiarazione Giudiziale Paternità O Maternità Naturale Art269" measure="1" displayFolder="Dichiarazione Giudiziale Paternità O Maternità Naturale Art269" measureGroup="Tribunale Minori Civile" count="0"/>
    <cacheHierarchy uniqueName="[Measures].[Accolti Procedimenti Per Dichiarazione Giudiziale Paternità O Maternità Naturale Art269]" caption="Accolti Procedimenti Per Dichiarazione Giudiziale Paternità O Maternità Naturale Art269" measure="1" displayFolder="Dichiarazione Giudiziale Paternità O Maternità Naturale Art269\Dettaglio esauriti" measureGroup="Tribunale Minori Civile" count="0"/>
    <cacheHierarchy uniqueName="[Measures].[Archiviazioni Procedimenti Per Dichiarazione Giudiziale Paternità O Maternità Naturale Art269]" caption="Archiviazioni Procedimenti Per Dichiarazione Giudiziale Paternità O Maternità Naturale Art269" measure="1" displayFolder="Dichiarazione Giudiziale Paternità O Maternità Naturale Art269\Provvedimenti" measureGroup="Tribunale Minori Civile" count="0"/>
    <cacheHierarchy uniqueName="[Measures].[Revocati Procedimenti Per Dichiarazione Giudiziale Paternità O Maternità Naturale Art269]" caption="Revocati Procedimenti Per Dichiarazione Giudiziale Paternità O Maternità Naturale Art269" measure="1" displayFolder="Dichiarazione Giudiziale Paternità O Maternità Naturale Art269\Provvedimenti" measureGroup="Tribunale Minori Civile" count="0"/>
    <cacheHierarchy uniqueName="[Measures].[Rigettati Procedimenti Per Dichiarazione Giudiziale Paternità O Maternità Naturale Art269]" caption="Rigettati Procedimenti Per Dichiarazione Giudiziale Paternità O Maternità Naturale Art269" measure="1" displayFolder="Dichiarazione Giudiziale Paternità O Maternità Naturale Art269\Dettaglio esauriti" measureGroup="Tribunale Minori Civile" count="0"/>
    <cacheHierarchy uniqueName="[Measures].[Esauriti Totali Riconoscimento Del Figlio Naturale Art250]" caption="Esauriti Totali Riconoscimento Del Figlio Naturale Art250" measure="1" displayFolder="Riconoscimento Del Figlio Naturale Art250" measureGroup="Tribunale Minori Civile" count="0"/>
    <cacheHierarchy uniqueName="[Measures].[Pendenti Finali Riconoscimento Del Figlio Naturale Art250]" caption="Pendenti Finali Riconoscimento Del Figlio Naturale Art250" measure="1" displayFolder="Riconoscimento Del Figlio Naturale Art250" measureGroup="Tribunale Minori Civile" count="0"/>
    <cacheHierarchy uniqueName="[Measures].[Pendenti Iniziali Riconoscimento Del Figlio Naturale Art250]" caption="Pendenti Iniziali Riconoscimento Del Figlio Naturale Art250" measure="1" displayFolder="Riconoscimento Del Figlio Naturale Art250" measureGroup="Tribunale Minori Civile" count="0"/>
    <cacheHierarchy uniqueName="[Measures].[Sopravvenuti Riconoscimento Del Figlio Naturale Art250]" caption="Sopravvenuti Riconoscimento Del Figlio Naturale Art250" measure="1" displayFolder="Riconoscimento Del Figlio Naturale Art250" measureGroup="Tribunale Minori Civile" count="0"/>
    <cacheHierarchy uniqueName="[Measures].[Accolti Riconoscimento Del Figlio Naturale Art250]" caption="Accolti Riconoscimento Del Figlio Naturale Art250" measure="1" displayFolder="Riconoscimento Del Figlio Naturale Art250\Dettaglio esauriti" measureGroup="Tribunale Minori Civile" count="0"/>
    <cacheHierarchy uniqueName="[Measures].[Archiviazioni Riconoscimento Del Figlio Naturale Art250]" caption="Archiviazioni Riconoscimento Del Figlio Naturale Art250" measure="1" displayFolder="Riconoscimento Del Figlio Naturale Art250\Provvedimenti" measureGroup="Tribunale Minori Civile" count="0"/>
    <cacheHierarchy uniqueName="[Measures].[Revocati Riconoscimento Del Figlio Naturale Art250]" caption="Revocati Riconoscimento Del Figlio Naturale Art250" measure="1" displayFolder="Riconoscimento Del Figlio Naturale Art250\Provvedimenti" measureGroup="Tribunale Minori Civile" count="0"/>
    <cacheHierarchy uniqueName="[Measures].[Rigettati Riconoscimento Del Figlio Naturale Art250]" caption="Rigettati Riconoscimento Del Figlio Naturale Art250" measure="1" displayFolder="Riconoscimento Del Figlio Naturale Art250\Dettaglio esauriti" measureGroup="Tribunale Minori Civile" count="0"/>
    <cacheHierarchy uniqueName="[Measures].[Esauriti Totali Altri Procedimenti Volontaria]" caption="Esauriti Totali Altri Procedimenti Volontaria" measure="1" displayFolder="Altri procedimenti volontaria" measureGroup="Tribunale Minori Civile" count="0"/>
    <cacheHierarchy uniqueName="[Measures].[Pendenti Finali Altri Procedimenti Volontaria]" caption="Pendenti Finali Altri Procedimenti Volontaria" measure="1" displayFolder="Altri procedimenti volontaria" measureGroup="Tribunale Minori Civile" count="0"/>
    <cacheHierarchy uniqueName="[Measures].[Pendenti Iniziali Altri Procedimenti Volontaria]" caption="Pendenti Iniziali Altri Procedimenti Volontaria" measure="1" displayFolder="Altri procedimenti volontaria" measureGroup="Tribunale Minori Civile" count="0"/>
    <cacheHierarchy uniqueName="[Measures].[Sopravvenuti Altri Procedimenti Volontaria]" caption="Sopravvenuti Altri Procedimenti Volontaria" measure="1" displayFolder="Altri procedimenti volontaria" measureGroup="Tribunale Minori Civile" count="0"/>
    <cacheHierarchy uniqueName="[Measures].[Accolti Altri Procedimenti Volontaria]" caption="Accolti Altri Procedimenti Volontaria" measure="1" displayFolder="Altri procedimenti volontaria\Dettaglio esauriti" measureGroup="Tribunale Minori Civile" count="0"/>
    <cacheHierarchy uniqueName="[Measures].[Archiviazioni Altri Procedimenti Volontaria]" caption="Archiviazioni Altri Procedimenti Volontaria" measure="1" displayFolder="Altri procedimenti volontaria\Provvedimenti" measureGroup="Tribunale Minori Civile" count="0"/>
    <cacheHierarchy uniqueName="[Measures].[Revocati Altri Procedimenti Volontaria]" caption="Revocati Altri Procedimenti Volontaria" measure="1" displayFolder="Altri procedimenti volontaria\Provvedimenti" measureGroup="Tribunale Minori Civile" count="0"/>
    <cacheHierarchy uniqueName="[Measures].[Rigettati Altri Procedimenti Volontaria]" caption="Rigettati Altri Procedimenti Volontaria" measure="1" displayFolder="Altri procedimenti volontaria\Dettaglio esauriti" measureGroup="Tribunale Minori Civile" count="0"/>
    <cacheHierarchy uniqueName="[Measures].[Pendenti Finali Ammissibilità Dichiarazione Giudiziale Paternità O Maternità Art274]" caption="Pendenti Finali Ammissibilità Dichiarazione Giudiziale Paternità O Maternità Art274" measure="1" displayFolder="Ammissibilità Dichiarazione Giudiziale Paternità O Maternità Art274" measureGroup="Tribunale Minori Civile" count="0"/>
    <cacheHierarchy uniqueName="[Measures].[Pendenti Iniziali Ammissibilità Dichiarazione Giudiziale Paternità O Maternità Art2]" caption="Pendenti Iniziali Ammissibilità Dichiarazione Giudiziale Paternità O Maternità Art2" measure="1" displayFolder="Ammissibilità Dichiarazione Giudiziale Paternità O Maternità Art274" measureGroup="Tribunale Minori Civile" count="0"/>
    <cacheHierarchy uniqueName="[Measures].[Sopravvenuti Ammissibilità Dichiarazione Giudiziale Paternità O Maternità Art274]" caption="Sopravvenuti Ammissibilità Dichiarazione Giudiziale Paternità O Maternità Art274" measure="1" displayFolder="Ammissibilità Dichiarazione Giudiziale Paternità O Maternità Art274" measureGroup="Tribunale Minori Civile" count="0"/>
    <cacheHierarchy uniqueName="[Measures].[Accolti Ammissibilità Dichiarazione Giudiziale Paternità O Maternità Art274]" caption="Accolti Ammissibilità Dichiarazione Giudiziale Paternità O Maternità Art274" measure="1" displayFolder="Ammissibilità Dichiarazione Giudiziale Paternità O Maternità Art274\Dettaglio esauriti" measureGroup="Tribunale Minori Civile" count="0"/>
    <cacheHierarchy uniqueName="[Measures].[Archiviazioni Ammissibilità Dichiarazione Giudiziale Paternità O Maternità Art274]" caption="Archiviazioni Ammissibilità Dichiarazione Giudiziale Paternità O Maternità Art274" measure="1" displayFolder="Ammissibilità Dichiarazione Giudiziale Paternità O Maternità Art274\Provvedimenti" measureGroup="Tribunale Minori Civile" count="0"/>
    <cacheHierarchy uniqueName="[Measures].[Revocati Ammissibilità Dichiarazione Giudiziale Paternità O Maternità Art274]" caption="Revocati Ammissibilità Dichiarazione Giudiziale Paternità O Maternità Art274" measure="1" displayFolder="Ammissibilità Dichiarazione Giudiziale Paternità O Maternità Art274\Provvedimenti" measureGroup="Tribunale Minori Civile" count="0"/>
    <cacheHierarchy uniqueName="[Measures].[Rigettati Ammissibilità Dichiarazione Giudiziale Paternità O Maternità Art274]" caption="Rigettati Ammissibilità Dichiarazione Giudiziale Paternità O Maternità Art274" measure="1" displayFolder="Ammissibilità Dichiarazione Giudiziale Paternità O Maternità Art274\Dettaglio esauriti" measureGroup="Tribunale Minori Civile" count="0"/>
    <cacheHierarchy uniqueName="[Measures].[Esauriti Totali Ammissione Al Matrimonio Art84]" caption="Esauriti Totali Ammissione Al Matrimonio Art84" measure="1" displayFolder="Ammissione Al Matrimonio Art84" measureGroup="Tribunale Minori Civile" count="0"/>
    <cacheHierarchy uniqueName="[Measures].[Pendenti Finali Ammissione Al Matrimonio Art84]" caption="Pendenti Finali Ammissione Al Matrimonio Art84" measure="1" displayFolder="Ammissione Al Matrimonio Art84" measureGroup="Tribunale Minori Civile" count="0"/>
    <cacheHierarchy uniqueName="[Measures].[Pendenti Iniziali Ammissione Al Matrimonio Art84]" caption="Pendenti Iniziali Ammissione Al Matrimonio Art84" measure="1" displayFolder="Ammissione Al Matrimonio Art84" measureGroup="Tribunale Minori Civile" count="0"/>
    <cacheHierarchy uniqueName="[Measures].[Sopravvenuti Ammissione Al Matrimonio Art84]" caption="Sopravvenuti Ammissione Al Matrimonio Art84" measure="1" displayFolder="Ammissione Al Matrimonio Art84" measureGroup="Tribunale Minori Civile" count="0"/>
    <cacheHierarchy uniqueName="[Measures].[Archiviazioni Ammissione Al Matrimonio Art84]" caption="Archiviazioni Ammissione Al Matrimonio Art84" measure="1" displayFolder="Ammissione Al Matrimonio Art84\Dettaglio esauriti" measureGroup="Tribunale Minori Civile" count="0"/>
    <cacheHierarchy uniqueName="[Measures].[Accolti Ammissione Al Matrimonio Art84]" caption="Accolti Ammissione Al Matrimonio Art84" measure="1" displayFolder="Ammissione Al Matrimonio Art84\Provvedimenti" measureGroup="Tribunale Minori Civile" count="0"/>
    <cacheHierarchy uniqueName="[Measures].[Revocati Ammissione Al Matrimonio Art84]" caption="Revocati Ammissione Al Matrimonio Art84" measure="1" displayFolder="Ammissione Al Matrimonio Art84\Provvedimenti" measureGroup="Tribunale Minori Civile" count="0"/>
    <cacheHierarchy uniqueName="[Measures].[Rigettati Ammissione Al Matrimonio Art84]" caption="Rigettati Ammissione Al Matrimonio Art84" measure="1" displayFolder="Ammissione Al Matrimonio Art84\Dettaglio esauriti" measureGroup="Tribunale Minori Civile" count="0"/>
    <cacheHierarchy uniqueName="[Measures].[Esauriti Totali Assunzione Del Cognome Del Genitore Da Parte Del Figlio Naturale Art262]" caption="Esauriti Totali Assunzione Del Cognome Del Genitore Da Parte Del Figlio Naturale Art262" measure="1" displayFolder="Assunzione Del Cognome Del Genitore Da Parte Del Figlio Naturale Art262" measureGroup="Tribunale Minori Civile" count="0"/>
    <cacheHierarchy uniqueName="[Measures].[Pendenti Finali Assunzione Del Cognome Del Genitore Da Parte Del Figlio Naturale Art262]" caption="Pendenti Finali Assunzione Del Cognome Del Genitore Da Parte Del Figlio Naturale Art262" measure="1" displayFolder="Assunzione Del Cognome Del Genitore Da Parte Del Figlio Naturale Art262" measureGroup="Tribunale Minori Civile" count="0"/>
    <cacheHierarchy uniqueName="[Measures].[Pendenti Iniziali Assunzione Del Cognome Del Genitore Da Parte Del Figlio Naturale Art262]" caption="Pendenti Iniziali Assunzione Del Cognome Del Genitore Da Parte Del Figlio Naturale Art262" measure="1" displayFolder="Assunzione Del Cognome Del Genitore Da Parte Del Figlio Naturale Art262" measureGroup="Tribunale Minori Civile" count="0"/>
    <cacheHierarchy uniqueName="[Measures].[Sopravvenuti Assunzione Del Cognome Del Genitore Da Parte Del Figlio Naturale Art262]" caption="Sopravvenuti Assunzione Del Cognome Del Genitore Da Parte Del Figlio Naturale Art262" measure="1" displayFolder="Assunzione Del Cognome Del Genitore Da Parte Del Figlio Naturale Art262" measureGroup="Tribunale Minori Civile" count="0"/>
    <cacheHierarchy uniqueName="[Measures].[Accolti Assunzione Del Cognome Del Genitore Da Parte Del Figlio Naturale Art262]" caption="Accolti Assunzione Del Cognome Del Genitore Da Parte Del Figlio Naturale Art262" measure="1" displayFolder="Assunzione Del Cognome Del Genitore Da Parte Del Figlio Naturale Art262\Dettaglio esauriti" measureGroup="Tribunale Minori Civile" count="0"/>
    <cacheHierarchy uniqueName="[Measures].[Archiviazioni Assunzione Del Cognome Del Genitore Da Parte Del Figlio Naturale Art262]" caption="Archiviazioni Assunzione Del Cognome Del Genitore Da Parte Del Figlio Naturale Art262" measure="1" displayFolder="Assunzione Del Cognome Del Genitore Da Parte Del Figlio Naturale Art262\Provvedimenti" measureGroup="Tribunale Minori Civile" count="0"/>
    <cacheHierarchy uniqueName="[Measures].[Revocati Assunzione Del Cognome Del Genitore Da Parte Del Figlio Naturale Art262]" caption="Revocati Assunzione Del Cognome Del Genitore Da Parte Del Figlio Naturale Art262" measure="1" displayFolder="Assunzione Del Cognome Del Genitore Da Parte Del Figlio Naturale Art262\Provvedimenti" measureGroup="Tribunale Minori Civile" count="0"/>
    <cacheHierarchy uniqueName="[Measures].[Rigettati Assunzione Del Cognome Del Genitore Da Parte Del Figlio Naturale Art262]" caption="Rigettati Assunzione Del Cognome Del Genitore Da Parte Del Figlio Naturale Art262" measure="1" displayFolder="Assunzione Del Cognome Del Genitore Da Parte Del Figlio Naturale Art262\Dettaglio esauriti" measureGroup="Tribunale Minori Civile" count="0"/>
    <cacheHierarchy uniqueName="[Measures].[Esauriti Totali Autorizzazione All Impugnazione Di Riconoscimento Di Paternità O Maternità Artt74E26]" caption="Esauriti Totali Autorizzazione All Impugnazione Di Riconoscimento Di Paternità O Maternità Artt74E26" measure="1" displayFolder="Autorizzazione All Impugnazione Di Riconoscimento Di Paternità O Maternità Artt74E264" measureGroup="Tribunale Minori Civile" count="0"/>
    <cacheHierarchy uniqueName="[Measures].[Pendenti Finali Autorizzazione All Impugnazione Di Riconoscimento Di Paternità O Maternità Artt74E26]" caption="Pendenti Finali Autorizzazione All Impugnazione Di Riconoscimento Di Paternità O Maternità Artt74E26" measure="1" displayFolder="Autorizzazione All Impugnazione Di Riconoscimento Di Paternità O Maternità Artt74E264" measureGroup="Tribunale Minori Civile" count="0"/>
    <cacheHierarchy uniqueName="[Measures].[Pendenti Iniziali Autorizzazione All Impugnazione Di Riconoscimento Di Paternità O Maternità Artt74E]" caption="Pendenti Iniziali Autorizzazione All Impugnazione Di Riconoscimento Di Paternità O Maternità Artt74E" measure="1" displayFolder="Autorizzazione All Impugnazione Di Riconoscimento Di Paternità O Maternità Artt74E264" measureGroup="Tribunale Minori Civile" count="0"/>
    <cacheHierarchy uniqueName="[Measures].[Sopravvenuti Autorizzazione All Impugnazione Di Riconoscimento Di Paternità O Maternità Artt74E264]" caption="Sopravvenuti Autorizzazione All Impugnazione Di Riconoscimento Di Paternità O Maternità Artt74E264" measure="1" displayFolder="Autorizzazione All Impugnazione Di Riconoscimento Di Paternità O Maternità Artt74E264" measureGroup="Tribunale Minori Civile" count="0"/>
    <cacheHierarchy uniqueName="[Measures].[Accolti Autorizzazione All Impugnazione Di Riconoscimento Di Paternità O Maternità Artt74E264]" caption="Accolti Autorizzazione All Impugnazione Di Riconoscimento Di Paternità O Maternità Artt74E264" measure="1" displayFolder="Autorizzazione All Impugnazione Di Riconoscimento Di Paternità O Maternità Artt74E264\Dettaglio esauriti" measureGroup="Tribunale Minori Civile" count="0"/>
    <cacheHierarchy uniqueName="[Measures].[Archiviazioni Autorizzazione All Impugnazione Di Riconoscimento Di Paternità O Maternità Artt74E264]" caption="Archiviazioni Autorizzazione All Impugnazione Di Riconoscimento Di Paternità O Maternità Artt74E264" measure="1" displayFolder="Autorizzazione All Impugnazione Di Riconoscimento Di Paternità O Maternità Artt74E264\Provvedimenti" measureGroup="Tribunale Minori Civile" count="0"/>
    <cacheHierarchy uniqueName="[Measures].[Revocati Autorizzazione All Impugnazione Di Riconoscimento Di Paternità O Maternità Artt74E264]" caption="Revocati Autorizzazione All Impugnazione Di Riconoscimento Di Paternità O Maternità Artt74E264" measure="1" displayFolder="Autorizzazione All Impugnazione Di Riconoscimento Di Paternità O Maternità Artt74E264\Provvedimenti" measureGroup="Tribunale Minori Civile" count="0"/>
    <cacheHierarchy uniqueName="[Measures].[Rigettati Autorizzazione All Impugnazione Di Riconoscimento Di Paternità O Maternità Artt74E264]" caption="Rigettati Autorizzazione All Impugnazione Di Riconoscimento Di Paternità O Maternità Artt74E264" measure="1" displayFolder="Autorizzazione All Impugnazione Di Riconoscimento Di Paternità O Maternità Artt74E264\Dettaglio esauriti" measureGroup="Tribunale Minori Civile" count="0"/>
    <cacheHierarchy uniqueName="[Measures].[Esauriti Totali Autorizzazioni Al Rilascio Atti Di Stato Civile Art20]" caption="Esauriti Totali Autorizzazioni Al Rilascio Atti Di Stato Civile Art20" measure="1" displayFolder="Autorizzazioni Al Rilascio Atti Di Stato Civile Art20" measureGroup="Tribunale Minori Civile" count="0"/>
    <cacheHierarchy uniqueName="[Measures].[Pendenti Finali Autorizzazioni Al Rilascio Atti Di Stato Civile Art20]" caption="Pendenti Finali Autorizzazioni Al Rilascio Atti Di Stato Civile Art20" measure="1" displayFolder="Autorizzazioni Al Rilascio Atti Di Stato Civile Art20" measureGroup="Tribunale Minori Civile" count="0"/>
    <cacheHierarchy uniqueName="[Measures].[Pendenti Iniziali Autorizzazioni Al Rilascio Atti Di Stato Civile Art20]" caption="Pendenti Iniziali Autorizzazioni Al Rilascio Atti Di Stato Civile Art20" measure="1" displayFolder="Autorizzazioni Al Rilascio Atti Di Stato Civile Art20" measureGroup="Tribunale Minori Civile" count="0"/>
    <cacheHierarchy uniqueName="[Measures].[Sopravvenuti Autorizzazioni Al Rilascio Atti Di Stato Civile Art20]" caption="Sopravvenuti Autorizzazioni Al Rilascio Atti Di Stato Civile Art20" measure="1" displayFolder="Autorizzazioni Al Rilascio Atti Di Stato Civile Art20" measureGroup="Tribunale Minori Civile" count="0"/>
    <cacheHierarchy uniqueName="[Measures].[Accolti Autorizzazioni Al Rilascio Atti Di Stato Civile Art20]" caption="Accolti Autorizzazioni Al Rilascio Atti Di Stato Civile Art20" measure="1" displayFolder="Autorizzazioni Al Rilascio Atti Di Stato Civile Art20\Dettaglio esauriti" measureGroup="Tribunale Minori Civile" count="0"/>
    <cacheHierarchy uniqueName="[Measures].[Archiviazioni Autorizzazioni Al Rilascio Atti Di Stato Civile Art20]" caption="Archiviazioni Autorizzazioni Al Rilascio Atti Di Stato Civile Art20" measure="1" displayFolder="Autorizzazioni Al Rilascio Atti Di Stato Civile Art20\Provvedimenti" measureGroup="Tribunale Minori Civile" count="0"/>
    <cacheHierarchy uniqueName="[Measures].[Revocati Autorizzazioni Al Rilascio Atti Di Stato Civile Art20]" caption="Revocati Autorizzazioni Al Rilascio Atti Di Stato Civile Art20" measure="1" displayFolder="Autorizzazioni Al Rilascio Atti Di Stato Civile Art20\Provvedimenti" measureGroup="Tribunale Minori Civile" count="0"/>
    <cacheHierarchy uniqueName="[Measures].[Rigettati Autorizzazioni Al Rilascio Atti Di Stato Civile Art20]" caption="Rigettati Autorizzazioni Al Rilascio Atti Di Stato Civile Art20" measure="1" displayFolder="Autorizzazioni Al Rilascio Atti Di Stato Civile Art20\Dettaglio esauriti" measureGroup="Tribunale Minori Civile" count="0"/>
    <cacheHierarchy uniqueName="[Measures].[Esauriti Totali Inserimento Famiglia Legittima Art252]" caption="Esauriti Totali Inserimento Famiglia Legittima Art252" measure="1" displayFolder="Inserimento Famiglia Legittima Art252" measureGroup="Tribunale Minori Civile" count="0"/>
    <cacheHierarchy uniqueName="[Measures].[Pendenti Finali Inserimento Famiglia Legittima Art252]" caption="Pendenti Finali Inserimento Famiglia Legittima Art252" measure="1" displayFolder="Inserimento Famiglia Legittima Art252" measureGroup="Tribunale Minori Civile" count="0"/>
    <cacheHierarchy uniqueName="[Measures].[Pendenti Iniziali Inserimento Famiglia Legittima Art252]" caption="Pendenti Iniziali Inserimento Famiglia Legittima Art252" measure="1" displayFolder="Inserimento Famiglia Legittima Art252" measureGroup="Tribunale Minori Civile" count="0"/>
    <cacheHierarchy uniqueName="[Measures].[Sopravvenuti Inserimento Famiglia Legittima Art252]" caption="Sopravvenuti Inserimento Famiglia Legittima Art252" measure="1" displayFolder="Inserimento Famiglia Legittima Art252" measureGroup="Tribunale Minori Civile" count="0"/>
    <cacheHierarchy uniqueName="[Measures].[Accolti Inserimento Famiglia Legittima Art252]" caption="Accolti Inserimento Famiglia Legittima Art252" measure="1" displayFolder="Inserimento Famiglia Legittima Art252\Dettaglio esauriti" measureGroup="Tribunale Minori Civile" count="0"/>
    <cacheHierarchy uniqueName="[Measures].[Archiviazioni Inserimento Famiglia Legittima Art252]" caption="Archiviazioni Inserimento Famiglia Legittima Art252" measure="1" displayFolder="Inserimento Famiglia Legittima Art252\Provvedimenti" measureGroup="Tribunale Minori Civile" count="0"/>
    <cacheHierarchy uniqueName="[Measures].[Revocati Inserimento Famiglia Legittima Art252]" caption="Revocati Inserimento Famiglia Legittima Art252" measure="1" displayFolder="Inserimento Famiglia Legittima Art252\Provvedimenti" measureGroup="Tribunale Minori Civile" count="0"/>
    <cacheHierarchy uniqueName="[Measures].[Rigettati Inserimento Famiglia Legittima Art252]" caption="Rigettati Inserimento Famiglia Legittima Art252" measure="1" displayFolder="Inserimento Famiglia Legittima Art252\Dettaglio esauriti" measureGroup="Tribunale Minori Civile" count="0"/>
    <cacheHierarchy uniqueName="[Measures].[Esauriti Totali Interventi Sulla Potestà Dei Genitori Artt330e333]" caption="Esauriti Totali Interventi Sulla Potestà Dei Genitori Artt330e333" measure="1" displayFolder="Interventi Sulla Potestà Dei Genitori Artt330e333" measureGroup="Tribunale Minori Civile" count="0"/>
    <cacheHierarchy uniqueName="[Measures].[Pendenti Finali Interventi Sulla Potestà Dei Genitori Artt330e333]" caption="Pendenti Finali Interventi Sulla Potestà Dei Genitori Artt330e333" measure="1" displayFolder="Interventi Sulla Potestà Dei Genitori Artt330e333" measureGroup="Tribunale Minori Civile" count="0"/>
    <cacheHierarchy uniqueName="[Measures].[Pendenti Iniziali Interventi Sulla Potestà Dei Genitori Artt330e333]" caption="Pendenti Iniziali Interventi Sulla Potestà Dei Genitori Artt330e333" measure="1" displayFolder="Interventi Sulla Potestà Dei Genitori Artt330e333" measureGroup="Tribunale Minori Civile" count="0"/>
    <cacheHierarchy uniqueName="[Measures].[Sopravvenuti Interventi Sulla Potestà Dei Genitori Artt330e333]" caption="Sopravvenuti Interventi Sulla Potestà Dei Genitori Artt330e333" measure="1" displayFolder="Interventi Sulla Potestà Dei Genitori Artt330e333" measureGroup="Tribunale Minori Civile" count="0"/>
    <cacheHierarchy uniqueName="[Measures].[Accolti Provvedimenti Per La Decadenza Della Potestà Dei Genitori Art330]" caption="Accolti Provvedimenti Per La Decadenza Della Potestà Dei Genitori Art330" measure="1" displayFolder="Interventi Sulla Potestà Dei Genitori Artt330e333\Dettaglio esauriti" measureGroup="Tribunale Minori Civile" count="0"/>
    <cacheHierarchy uniqueName="[Measures].[Archiviazioni Provvedimenti Per La Decadenza Della Potestà Dei Genitori Art330]" caption="Archiviazioni Provvedimenti Per La Decadenza Della Potestà Dei Genitori Art330" measure="1" displayFolder="Interventi Sulla Potestà Dei Genitori Artt330e333\Provvedimenti" measureGroup="Tribunale Minori Civile" count="0"/>
    <cacheHierarchy uniqueName="[Measures].[Revocati Provvedimenti Per La Decadenza Della Potestà Dei Genitori Art330]" caption="Revocati Provvedimenti Per La Decadenza Della Potestà Dei Genitori Art330" measure="1" displayFolder="Interventi Sulla Potestà Dei Genitori Artt330e333\Provvedimenti" measureGroup="Tribunale Minori Civile" count="0"/>
    <cacheHierarchy uniqueName="[Measures].[Rigettati Provvedimenti Per La Decadenza Della Potestà Dei Genitori Art330]" caption="Rigettati Provvedimenti Per La Decadenza Della Potestà Dei Genitori Art330" measure="1" displayFolder="Interventi Sulla Potestà Dei Genitori Artt330e333\Dettaglio esauriti" measureGroup="Tribunale Minori Civile" count="0"/>
    <cacheHierarchy uniqueName="[Measures].[Accolti Provvedimenti Limitativi Della Potestà Dei Genitori Art333]" caption="Accolti Provvedimenti Limitativi Della Potestà Dei Genitori Art333" measure="1" displayFolder="Interventi Sulla Potestà Dei Genitori Artt330e333\Dettaglio esauriti" measureGroup="Tribunale Minori Civile" count="0"/>
    <cacheHierarchy uniqueName="[Measures].[Archiviazioni Provvedimenti Limitativi Della Potestà Dei Genitori Art333]" caption="Archiviazioni Provvedimenti Limitativi Della Potestà Dei Genitori Art333" measure="1" displayFolder="Interventi Sulla Potestà Dei Genitori Artt330e333\Provvedimenti" measureGroup="Tribunale Minori Civile" count="0"/>
    <cacheHierarchy uniqueName="[Measures].[Revocati Provvedimenti Limitativi Della Potestà Dei Genitori Art333]" caption="Revocati Provvedimenti Limitativi Della Potestà Dei Genitori Art333" measure="1" displayFolder="Interventi Sulla Potestà Dei Genitori Artt330e333\Provvedimenti" measureGroup="Tribunale Minori Civile" count="0"/>
    <cacheHierarchy uniqueName="[Measures].[Rigettati Provvedimenti Limitativi Della Potestà Dei Genitori Art333]" caption="Rigettati Provvedimenti Limitativi Della Potestà Dei Genitori Art333" measure="1" displayFolder="Interventi Sulla Potestà Dei Genitori Artt330e333\Dettaglio esauriti" measureGroup="Tribunale Minori Civile" count="0"/>
    <cacheHierarchy uniqueName="[Measures].[Accolti Provvedimenti Limitativi Della Potestà Dei Genitori Art333 Di Cui Allontanamento Del Minore]" caption="Accolti Provvedimenti Limitativi Della Potestà Dei Genitori Art333 Di Cui Allontanamento Del Minore" measure="1" displayFolder="Interventi Sulla Potestà Dei Genitori Artt330e333\Dettaglio esauriti" measureGroup="Tribunale Minori Civile" count="0"/>
    <cacheHierarchy uniqueName="[Measures].[Archiviazioni Provvedimenti Limitativi Della Potestà Dei Genitori Art333 Di Cui Allontanamento Del M]" caption="Archiviazioni Provvedimenti Limitativi Della Potestà Dei Genitori Art333 Di Cui Allontanamento Del M" measure="1" displayFolder="Interventi Sulla Potestà Dei Genitori Artt330e333\Provvedimenti" measureGroup="Tribunale Minori Civile" count="0"/>
    <cacheHierarchy uniqueName="[Measures].[Revocati Provvedimenti Limitativi Della Potestà Dei Genitori Art333 Di Cui Allontanamento Del Minore]" caption="Revocati Provvedimenti Limitativi Della Potestà Dei Genitori Art333 Di Cui Allontanamento Del Minore" measure="1" displayFolder="Interventi Sulla Potestà Dei Genitori Artt330e333\Provvedimenti" measureGroup="Tribunale Minori Civile" count="0"/>
    <cacheHierarchy uniqueName="[Measures].[Rigettati Provvedimenti Limitativi Della Potestà Dei Genitori Art333 Di Cui Allontanamento Del Minor]" caption="Rigettati Provvedimenti Limitativi Della Potestà Dei Genitori Art333 Di Cui Allontanamento Del Minor" measure="1" displayFolder="Interventi Sulla Potestà Dei Genitori Artt330e333\Dettaglio esauriti" measureGroup="Tribunale Minori Civile" count="0"/>
    <cacheHierarchy uniqueName="[Measures].[Esauriti Totali Misure Amministrative RDL1404 Artt25e25 Bis]" caption="Esauriti Totali Misure Amministrative RDL1404 Artt25e25 Bis" measure="1" displayFolder="Misure Amministrative RDL1404 Artt25e25 Bis" measureGroup="Tribunale Minori Civile" count="0"/>
    <cacheHierarchy uniqueName="[Measures].[Pendenti Finali Misure Amministrative RDL1404 Artt25e25 Bis]" caption="Pendenti Finali Misure Amministrative RDL1404 Artt25e25 Bis" measure="1" displayFolder="Misure Amministrative RDL1404 Artt25e25 Bis" measureGroup="Tribunale Minori Civile" count="0"/>
    <cacheHierarchy uniqueName="[Measures].[Pendenti Iniziali Misure Amministrative RDL1404 Artt25e25 Bis]" caption="Pendenti Iniziali Misure Amministrative RDL1404 Artt25e25 Bis" measure="1" displayFolder="Misure Amministrative RDL1404 Artt25e25 Bis" measureGroup="Tribunale Minori Civile" count="0"/>
    <cacheHierarchy uniqueName="[Measures].[Sopravvenuti Misure Amministrative RDL1404 Artt25e25 Bis]" caption="Sopravvenuti Misure Amministrative RDL1404 Artt25e25 Bis" measure="1" displayFolder="Misure Amministrative RDL1404 Artt25e25 Bis" measureGroup="Tribunale Minori Civile" count="0"/>
    <cacheHierarchy uniqueName="[Measures].[Accolti Misure Amministrative RDL1404 Artt25e25 Bis]" caption="Accolti Misure Amministrative RDL1404 Artt25e25 Bis" measure="1" displayFolder="Misure Amministrative RDL1404 Artt25e25 Bis\Dettaglio esauriti" measureGroup="Tribunale Minori Civile" count="0"/>
    <cacheHierarchy uniqueName="[Measures].[Archiviazioni Misure Amministrative RDL1404 Artt25e25 Bis]" caption="Archiviazioni Misure Amministrative RDL1404 Artt25e25 Bis" measure="1" displayFolder="Misure Amministrative RDL1404 Artt25e25 Bis\Provvedimenti" measureGroup="Tribunale Minori Civile" count="0"/>
    <cacheHierarchy uniqueName="[Measures].[Revocati Misure Amministrative RDL1404 Artt25e25 Bis]" caption="Revocati Misure Amministrative RDL1404 Artt25e25 Bis" measure="1" displayFolder="Misure Amministrative RDL1404 Artt25e25 Bis\Provvedimenti" measureGroup="Tribunale Minori Civile" count="0"/>
    <cacheHierarchy uniqueName="[Measures].[Rigettati Misure Amministrative RDL1404 Artt25e25 Bis]" caption="Rigettati Misure Amministrative RDL1404 Artt25e25 Bis" measure="1" displayFolder="Misure Amministrative RDL1404 Artt25e25 Bis\Dettaglio esauriti" measureGroup="Tribunale Minori Civile" count="0"/>
    <cacheHierarchy uniqueName="[Measures].[Esauriti Totali Procedimenti Per La Dichiarazione Di Adottabilità Artt8e11e15]" caption="Esauriti Totali Procedimenti Per La Dichiarazione Di Adottabilità Artt8e11e15" measure="1" displayFolder="Dichiarazione Di Adottabilità Artt8e11e15" measureGroup="Tribunale Minori Civile" count="0"/>
    <cacheHierarchy uniqueName="[Measures].[Pendenti Finali Procedimenti Per La Dichiarazione Di Adottabilità Artt8e11e15]" caption="Pendenti Finali Procedimenti Per La Dichiarazione Di Adottabilità Artt8e11e15" measure="1" displayFolder="Dichiarazione Di Adottabilità Artt8e11e15" measureGroup="Tribunale Minori Civile" count="0"/>
    <cacheHierarchy uniqueName="[Measures].[Pendenti Iniziali Procedimenti Per La Dichiarazione Di Adottabilità Artt8e11e15]" caption="Pendenti Iniziali Procedimenti Per La Dichiarazione Di Adottabilità Artt8e11e15" measure="1" displayFolder="Dichiarazione Di Adottabilità Artt8e11e15" measureGroup="Tribunale Minori Civile" count="0"/>
    <cacheHierarchy uniqueName="[Measures].[Sopravvenuti Procedimenti Per La Dichiarazione Di Adottabilità Artt8e11e15]" caption="Sopravvenuti Procedimenti Per La Dichiarazione Di Adottabilità Artt8e11e15" measure="1" displayFolder="Dichiarazione Di Adottabilità Artt8e11e15" measureGroup="Tribunale Minori Civile" count="0"/>
    <cacheHierarchy uniqueName="[Measures].[Accolti Dichiarazioni Di Adottabilità Di Minori Con Genitori Ignoti Art11]" caption="Accolti Dichiarazioni Di Adottabilità Di Minori Con Genitori Ignoti Art11" measure="1" displayFolder="Dichiarazione Di Adottabilità Artt8e11e15\Dettaglio esauriti" measureGroup="Tribunale Minori Civile" count="0"/>
    <cacheHierarchy uniqueName="[Measures].[Archiviazioni Dichiarazioni Di Adottabilità Di Minori Con Genitori Ignoti Art11]" caption="Archiviazioni Dichiarazioni Di Adottabilità Di Minori Con Genitori Ignoti Art11" measure="1" displayFolder="Dichiarazione Di Adottabilità Artt8e11e15\Provvedimenti" measureGroup="Tribunale Minori Civile" count="0"/>
    <cacheHierarchy uniqueName="[Measures].[Revocati Dichiarazioni Di Adottabilità Di Minori Con Genitori Ignoti Art11]" caption="Revocati Dichiarazioni Di Adottabilità Di Minori Con Genitori Ignoti Art11" measure="1" displayFolder="Dichiarazione Di Adottabilità Artt8e11e15\Provvedimenti" measureGroup="Tribunale Minori Civile" count="0"/>
    <cacheHierarchy uniqueName="[Measures].[Rigettati Dichiarazioni Di Adottabilità Di Minori Con Genitori Ignoti Art11]" caption="Rigettati Dichiarazioni Di Adottabilità Di Minori Con Genitori Ignoti Art11" measure="1" displayFolder="Dichiarazione Di Adottabilità Artt8e11e15\Dettaglio esauriti" measureGroup="Tribunale Minori Civile" count="0"/>
    <cacheHierarchy uniqueName="[Measures].[Accolti Dichiarazioni Di Adottabilità Di Minori Con Genitori Noti Art15]" caption="Accolti Dichiarazioni Di Adottabilità Di Minori Con Genitori Noti Art15" measure="1" displayFolder="Dichiarazione Di Adottabilità Artt8e11e15\Dettaglio esauriti" measureGroup="Tribunale Minori Civile" count="0"/>
    <cacheHierarchy uniqueName="[Measures].[Archiviazioni Dichiarazioni Di Adottabilità Di Minori Con Genitori Noti Art15]" caption="Archiviazioni Dichiarazioni Di Adottabilità Di Minori Con Genitori Noti Art15" measure="1" displayFolder="Dichiarazione Di Adottabilità Artt8e11e15\Provvedimenti" measureGroup="Tribunale Minori Civile" count="0"/>
    <cacheHierarchy uniqueName="[Measures].[Revocati Dichiarazioni Di Adottabilità Di Minori Con Genitori Noti Art15]" caption="Revocati Dichiarazioni Di Adottabilità Di Minori Con Genitori Noti Art15" measure="1" displayFolder="Dichiarazione Di Adottabilità Artt8e11e15\Provvedimenti" measureGroup="Tribunale Minori Civile" count="0"/>
    <cacheHierarchy uniqueName="[Measures].[Rigettati Dichiarazioni Di Adottabilità Di Minori Con Genitori Noti Art15]" caption="Rigettati Dichiarazioni Di Adottabilità Di Minori Con Genitori Noti Art15" measure="1" displayFolder="Dichiarazione Di Adottabilità Artt8e11e15\Dettaglio esauriti" measureGroup="Tribunale Minori Civile" count="0"/>
    <cacheHierarchy uniqueName="[Measures].[Esauriti Totali Regolamentazione Sulla Potestà Fra Genitori Naturali Art317bis]" caption="Esauriti Totali Regolamentazione Sulla Potestà Fra Genitori Naturali Art317bis" measure="1" displayFolder="Regolamentazione Sulla Potestà Fra Genitori Naturali Art317bis" measureGroup="Tribunale Minori Civile" count="0"/>
    <cacheHierarchy uniqueName="[Measures].[Pendenti Finali Regolamentazione Sulla Potestà Fra Genitori Naturali Art317bis]" caption="Pendenti Finali Regolamentazione Sulla Potestà Fra Genitori Naturali Art317bis" measure="1" displayFolder="Regolamentazione Sulla Potestà Fra Genitori Naturali Art317bis" measureGroup="Tribunale Minori Civile" count="0"/>
    <cacheHierarchy uniqueName="[Measures].[Pendenti Iniziali Regolamentazione Sulla Potestà Fra Genitori Naturali Art317bis]" caption="Pendenti Iniziali Regolamentazione Sulla Potestà Fra Genitori Naturali Art317bis" measure="1" displayFolder="Regolamentazione Sulla Potestà Fra Genitori Naturali Art317bis" measureGroup="Tribunale Minori Civile" count="0"/>
    <cacheHierarchy uniqueName="[Measures].[Sopravvenuti Regolamentazione Sulla Potestà Fra Genitori Naturali Art317bis]" caption="Sopravvenuti Regolamentazione Sulla Potestà Fra Genitori Naturali Art317bis" measure="1" displayFolder="Regolamentazione Sulla Potestà Fra Genitori Naturali Art317bis" measureGroup="Tribunale Minori Civile" count="0"/>
    <cacheHierarchy uniqueName="[Measures].[Accolti Regolamentazione Sulla Potestà Fra Genitori Naturali Art317bis]" caption="Accolti Regolamentazione Sulla Potestà Fra Genitori Naturali Art317bis" measure="1" displayFolder="Regolamentazione Sulla Potestà Fra Genitori Naturali Art317bis\Dettaglio esauriti" measureGroup="Tribunale Minori Civile" count="0"/>
    <cacheHierarchy uniqueName="[Measures].[Archiviazioni Regolamentazione Sulla Potestà Fra Genitori Naturali Art317bis]" caption="Archiviazioni Regolamentazione Sulla Potestà Fra Genitori Naturali Art317bis" measure="1" displayFolder="Regolamentazione Sulla Potestà Fra Genitori Naturali Art317bis\Provvedimenti" measureGroup="Tribunale Minori Civile" count="0"/>
    <cacheHierarchy uniqueName="[Measures].[Revocati Regolamentazione Sulla Potestà Fra Genitori Naturali Art317bis]" caption="Revocati Regolamentazione Sulla Potestà Fra Genitori Naturali Art317bis" measure="1" displayFolder="Regolamentazione Sulla Potestà Fra Genitori Naturali Art317bis\Provvedimenti" measureGroup="Tribunale Minori Civile" count="0"/>
    <cacheHierarchy uniqueName="[Measures].[Rigettati Regolamentazione Sulla Potestà Fra Genitori Naturali Art317bis]" caption="Rigettati Regolamentazione Sulla Potestà Fra Genitori Naturali Art317bis" measure="1" displayFolder="Regolamentazione Sulla Potestà Fra Genitori Naturali Art317bis\Dettaglio esauriti" measureGroup="Tribunale Minori Civile" count="0"/>
    <cacheHierarchy uniqueName="[Measures].[Esauriti Totali Sottrazione Internazionale Di Minori Art7L64del94]" caption="Esauriti Totali Sottrazione Internazionale Di Minori Art7L64del94" measure="1" displayFolder="Sottrazione Internazionale Di Minori Art7L64del94" measureGroup="Tribunale Minori Civile" count="0"/>
    <cacheHierarchy uniqueName="[Measures].[Pendenti Finali Sottrazione Internazionale Di Minori Art7L64del94]" caption="Pendenti Finali Sottrazione Internazionale Di Minori Art7L64del94" measure="1" displayFolder="Sottrazione Internazionale Di Minori Art7L64del94" measureGroup="Tribunale Minori Civile" count="0"/>
    <cacheHierarchy uniqueName="[Measures].[Pendenti Iniziali Sottrazione Internazionale Di Minori Art7L64del94]" caption="Pendenti Iniziali Sottrazione Internazionale Di Minori Art7L64del94" measure="1" displayFolder="Sottrazione Internazionale Di Minori Art7L64del94" measureGroup="Tribunale Minori Civile" count="0"/>
    <cacheHierarchy uniqueName="[Measures].[Sopravvenuti Sottrazione Internazionale Di Minori Art7L64del94]" caption="Sopravvenuti Sottrazione Internazionale Di Minori Art7L64del94" measure="1" displayFolder="Sottrazione Internazionale Di Minori Art7L64del94" measureGroup="Tribunale Minori Civile" count="0"/>
    <cacheHierarchy uniqueName="[Measures].[Accolti Sottrazione Internazionale Di Minori Art7L64del94]" caption="Accolti Sottrazione Internazionale Di Minori Art7L64del94" measure="1" displayFolder="Sottrazione Internazionale Di Minori Art7L64del94\Dettaglio esauriti" measureGroup="Tribunale Minori Civile" count="0"/>
    <cacheHierarchy uniqueName="[Measures].[Archiviazioni Sottrazione Internazionale Di Minori Art7L64del94]" caption="Archiviazioni Sottrazione Internazionale Di Minori Art7L64del94" measure="1" displayFolder="Sottrazione Internazionale Di Minori Art7L64del94\Provvedimenti" measureGroup="Tribunale Minori Civile" count="0"/>
    <cacheHierarchy uniqueName="[Measures].[Revocati Sottrazione Internazionale Di Minori Art7L64del94]" caption="Revocati Sottrazione Internazionale Di Minori Art7L64del94" measure="1" displayFolder="Sottrazione Internazionale Di Minori Art7L64del94\Provvedimenti" measureGroup="Tribunale Minori Civile" count="0"/>
    <cacheHierarchy uniqueName="[Measures].[Rigettati Sottrazione Internazionale Di Minori Art7L64del94]" caption="Rigettati Sottrazione Internazionale Di Minori Art7L64del94" measure="1" displayFolder="Sottrazione Internazionale Di Minori Art7L64del94\Dettaglio esauriti" measureGroup="Tribunale Minori Civile" count="0"/>
    <cacheHierarchy uniqueName="[Measures].[Accolti Provvedimenti Di Urgenza A Protezione Del Minore Art10]" caption="Accolti Provvedimenti Di Urgenza A Protezione Del Minore Art10" measure="1" displayFolder="Provvedimenti Di Urgenza A Protezione Del Minore\Dettaglio esauriti" measureGroup="Tribunale Minori Civile" count="0"/>
    <cacheHierarchy uniqueName="[Measures].[Archiviazioni Provvedimenti Di Urgenza A Protezione Del Minore Art10]" caption="Archiviazioni Provvedimenti Di Urgenza A Protezione Del Minore Art10" measure="1" displayFolder="Provvedimenti Di Urgenza A Protezione Del Minore\Provvedimenti" measureGroup="Tribunale Minori Civile" count="0"/>
    <cacheHierarchy uniqueName="[Measures].[Revocati Provvedimenti Di Urgenza A Protezione Del Minore Art10]" caption="Revocati Provvedimenti Di Urgenza A Protezione Del Minore Art10" measure="1" displayFolder="Provvedimenti Di Urgenza A Protezione Del Minore\Provvedimenti" measureGroup="Tribunale Minori Civile" count="0"/>
    <cacheHierarchy uniqueName="[Measures].[Rigettati Provvedimenti Di Urgenza A Protezione Del Minore Art10]" caption="Rigettati Provvedimenti Di Urgenza A Protezione Del Minore Art10" measure="1" displayFolder="Provvedimenti Di Urgenza A Protezione Del Minore\Dettaglio esauriti" measureGroup="Tribunale Minori Civile" count="0"/>
    <cacheHierarchy uniqueName="[Measures].[Accolti Provvedimenti Di Urgenza A Protezione Del Minore Art10 Di Cui Allontanamento Dalla Residenza]" caption="Accolti Provvedimenti Di Urgenza A Protezione Del Minore Art10 Di Cui Allontanamento Dalla Residenza" measure="1" displayFolder="Provvedimenti Interlocutori/di cui/Provvedimenti Di Urgenza A Protezione Del Minore Art10 Allontanamento Dalla Residenza/Dettaglio Esauriti" measureGroup="Tribunale Minori Civile" count="0"/>
    <cacheHierarchy uniqueName="[Measures].[Archiviazioni Provvedimenti Di Urgenza A Protezione Del Minore Art10 Di Cui Allontanamento Dalla Res]" caption="Archiviazioni Provvedimenti Di Urgenza A Protezione Del Minore Art10 Di Cui Allontanamento Dalla Res" measure="1" displayFolder="Provvedimenti Interlocutori/di cui/Provvedimenti Di Urgenza A Protezione Del Minore Art10 Allontanamento Dalla Residenza/Dettaglio Esauriti" measureGroup="Tribunale Minori Civile" count="0"/>
    <cacheHierarchy uniqueName="[Measures].[Revocati Provvedimenti Di Urgenza A Protezione Del Minore Art10 Di Cui Allontanamento Dalla Residenz]" caption="Revocati Provvedimenti Di Urgenza A Protezione Del Minore Art10 Di Cui Allontanamento Dalla Residenz" measure="1" displayFolder="Provvedimenti Interlocutori/di cui/Provvedimenti Di Urgenza A Protezione Del Minore Art10 Allontanamento Dalla Residenza/Provvedimenti" measureGroup="Tribunale Minori Civile" count="0"/>
    <cacheHierarchy uniqueName="[Measures].[Rigettati Provvedimenti Di Urgenza A Protezione Del Minore Art10 Di Cui Allontanamento Dalla Residen]" caption="Rigettati Provvedimenti Di Urgenza A Protezione Del Minore Art10 Di Cui Allontanamento Dalla Residen" measure="1" displayFolder="Provvedimenti Interlocutori/di cui/Provvedimenti Di Urgenza A Protezione Del Minore Art10 Allontanamento Dalla Residenza/Provvedimenti" measureGroup="Tribunale Minori Civile" count="0"/>
    <cacheHierarchy uniqueName="[Measures].[Accolti Provvedimenti Di Urgenza A Protezione Del Minore Art336]" caption="Accolti Provvedimenti Di Urgenza A Protezione Del Minore Art336" measure="1" displayFolder="Provvedimenti Di Urgenza A Protezione Del Minore\Dettaglio esauriti" measureGroup="Tribunale Minori Civile" count="0"/>
    <cacheHierarchy uniqueName="[Measures].[Archiviazioni Provvedimenti Di Urgenza A Protezione Del Minore Art336]" caption="Archiviazioni Provvedimenti Di Urgenza A Protezione Del Minore Art336" measure="1" displayFolder="Provvedimenti Di Urgenza A Protezione Del Minore\Provvedimenti" measureGroup="Tribunale Minori Civile" count="0"/>
    <cacheHierarchy uniqueName="[Measures].[Revocati Provvedimenti Di Urgenza A Protezione Del Minore Art336]" caption="Revocati Provvedimenti Di Urgenza A Protezione Del Minore Art336" measure="1" displayFolder="Provvedimenti Di Urgenza A Protezione Del Minore\Provvedimenti" measureGroup="Tribunale Minori Civile" count="0"/>
    <cacheHierarchy uniqueName="[Measures].[Rigettati Provvedimenti Di Urgenza A Protezione Del Minore Art336]" caption="Rigettati Provvedimenti Di Urgenza A Protezione Del Minore Art336" measure="1" displayFolder="Provvedimenti Di Urgenza A Protezione Del Minore\Dettaglio esauriti" measureGroup="Tribunale Minori Civile" count="0"/>
    <cacheHierarchy uniqueName="[Measures].[Accolti Provvedimenti Di Urgenza A Protezione Del Minore Art336 Di Cui Allontanamento Dalla Residenz]" caption="Accolti Provvedimenti Di Urgenza A Protezione Del Minore Art336 Di Cui Allontanamento Dalla Residenz" measure="1" displayFolder="Provvedimenti Interlocutori/di cui/Provvedimenti Di Urgenza A Protezione Del Minore Art336 Allontanamento Dalla Residenza/Dettaglio Esauriti" measureGroup="Tribunale Minori Civile" count="0"/>
    <cacheHierarchy uniqueName="[Measures].[Archiviazioni Provvedimenti Di Urgenza A Protezione Del Minore Art336 Di Cui Allontanamento Dalla Re]" caption="Archiviazioni Provvedimenti Di Urgenza A Protezione Del Minore Art336 Di Cui Allontanamento Dalla Re" measure="1" displayFolder="Provvedimenti Interlocutori/di cui/Provvedimenti Di Urgenza A Protezione Del Minore Art336 Allontanamento Dalla Residenza/Dettaglio Esauriti" measureGroup="Tribunale Minori Civile" count="0"/>
    <cacheHierarchy uniqueName="[Measures].[Revocati Provvedimenti Di Urgenza A Protezione Del Minore Art336 Di Cui Allontanamento Dalla Residen]" caption="Revocati Provvedimenti Di Urgenza A Protezione Del Minore Art336 Di Cui Allontanamento Dalla Residen" measure="1" displayFolder="Provvedimenti Interlocutori/di cui/Provvedimenti Di Urgenza A Protezione Del Minore Art336 Allontanamento Dalla Residenza/Provvedimenti" measureGroup="Tribunale Minori Civile" count="0"/>
    <cacheHierarchy uniqueName="[Measures].[Rigettati Provvedimenti Di Urgenza A Protezione Del Minore Art336 Di Cui Allontanamento Dalla Reside]" caption="Rigettati Provvedimenti Di Urgenza A Protezione Del Minore Art336 Di Cui Allontanamento Dalla Reside" measure="1" displayFolder="Provvedimenti Interlocutori/di cui/Provvedimenti Di Urgenza A Protezione Del Minore Art336 Allontanamento Dalla Residenza/Provvedimenti" measureGroup="Tribunale Minori Civile" count="0"/>
    <cacheHierarchy uniqueName="[Measures].[Accolti Provvedimenti Relativi A Minori Non Accompagnati Art33co5]" caption="Accolti Provvedimenti Relativi A Minori Non Accompagnati Art33co5" measure="1" displayFolder="Provvedimenti Interlocutori/di cui/Provvedimenti Relativi A Minori Non Accompagnati Art33co5/Dettaglio Esauriti" measureGroup="Tribunale Minori Civile" count="0"/>
    <cacheHierarchy uniqueName="[Measures].[Archiviazioni Provvedimenti Relativi A Minori Non Accompagnati Art33co5]" caption="Archiviazioni Provvedimenti Relativi A Minori Non Accompagnati Art33co5" measure="1" displayFolder="Provvedimenti Interlocutori/di cui/Provvedimenti Relativi A Minori Non Accompagnati Art33co5/Dettaglio Esauriti" measureGroup="Tribunale Minori Civile" count="0"/>
    <cacheHierarchy uniqueName="[Measures].[Revocati Provvedimenti Relativi A Minori Non Accompagnati Art33co5]" caption="Revocati Provvedimenti Relativi A Minori Non Accompagnati Art33co5" measure="1" displayFolder="Provvedimenti Interlocutori/di cui/Provvedimenti Relativi A Minori Non Accompagnati Art33co5/Provvedimenti" measureGroup="Tribunale Minori Civile" count="0"/>
    <cacheHierarchy uniqueName="[Measures].[Rigettati Provvedimenti Relativi A Minori Non Accompagnati Art33co5]" caption="Rigettati Provvedimenti Relativi A Minori Non Accompagnati Art33co5" measure="1" displayFolder="Provvedimenti Interlocutori/di cui/Provvedimenti Relativi A Minori Non Accompagnati Art33co5/Provvedimenti" measureGroup="Tribunale Minori Civile" count="0"/>
    <cacheHierarchy uniqueName="[Measures].[Accolti Affidamenti A Comunità Alloggio O Istituti]" caption="Accolti Affidamenti A Comunità Alloggio O Istituti" measure="1" displayFolder="Affidamenti\Dettaglio esauriti" measureGroup="Tribunale Minori Civile" count="0"/>
    <cacheHierarchy uniqueName="[Measures].[Archiviazioni Affidamenti A Comunità Alloggio O Istituti]" caption="Archiviazioni Affidamenti A Comunità Alloggio O Istituti" measure="1" displayFolder="Affidamenti\Provvedimenti" measureGroup="Tribunale Minori Civile" count="0"/>
    <cacheHierarchy uniqueName="[Measures].[Revocati Affidamenti A Comunità Alloggio O Istituti]" caption="Revocati Affidamenti A Comunità Alloggio O Istituti" measure="1" displayFolder="Affidamenti\Provvedimenti" measureGroup="Tribunale Minori Civile" count="0"/>
    <cacheHierarchy uniqueName="[Measures].[Rigettati Affidamenti A Comunità Alloggio O Istituti]" caption="Rigettati Affidamenti A Comunità Alloggio O Istituti" measure="1" displayFolder="Affidamenti\Dettaglio esauriti" measureGroup="Tribunale Minori Civile" count="0"/>
    <cacheHierarchy uniqueName="[Measures].[Accolti Affidamenti Familiari Art4co2]" caption="Accolti Affidamenti Familiari Art4co2" measure="1" displayFolder="Affidamenti\Dettaglio esauriti" measureGroup="Tribunale Minori Civile" count="0"/>
    <cacheHierarchy uniqueName="[Measures].[Archiviazioni Affidamenti Familiari Art4co2]" caption="Archiviazioni Affidamenti Familiari Art4co2" measure="1" displayFolder="Affidamenti\Provvedimenti" measureGroup="Tribunale Minori Civile" count="0"/>
    <cacheHierarchy uniqueName="[Measures].[Revocati Affidamenti Familiari Art4co2]" caption="Revocati Affidamenti Familiari Art4co2" measure="1" displayFolder="Affidamenti\Provvedimenti" measureGroup="Tribunale Minori Civile" count="0"/>
    <cacheHierarchy uniqueName="[Measures].[Rigettati Affidamenti Familiari Art4co2]" caption="Rigettati Affidamenti Familiari Art4co2" measure="1" displayFolder="Affidamenti\Dettaglio esauriti" measureGroup="Tribunale Minori Civile" count="0"/>
    <cacheHierarchy uniqueName="[Measures].[Accolti Prescrizioni Ai Genitori Art12]" caption="Accolti Prescrizioni Ai Genitori Art12" measure="1" displayFolder="Prescrizioni Ai Genitori Art12\Dettaglio esauriti" measureGroup="Tribunale Minori Civile" count="0"/>
    <cacheHierarchy uniqueName="[Measures].[Archiviazioni Prescrizioni Ai Genitori Art12]" caption="Archiviazioni Prescrizioni Ai Genitori Art12" measure="1" displayFolder="Prescrizioni Ai Genitori Art12\Provvedimenti" measureGroup="Tribunale Minori Civile" count="0"/>
    <cacheHierarchy uniqueName="[Measures].[Revocati Prescrizioni Ai Genitori Art12]" caption="Revocati Prescrizioni Ai Genitori Art12" measure="1" displayFolder="Prescrizioni Ai Genitori Art12\Provvedimenti" measureGroup="Tribunale Minori Civile" count="0"/>
    <cacheHierarchy uniqueName="[Measures].[Rigettati Prescrizioni Ai Genitori Art12]" caption="Rigettati Prescrizioni Ai Genitori Art12" measure="1" displayFolder="Prescrizioni Ai Genitori Art12\Dettaglio esauriti" measureGroup="Tribunale Minori Civile" count="0"/>
    <cacheHierarchy uniqueName="[Measures].[Udienze Collegiali]" caption="Udienze Collegiali" measure="1" displayFolder="Udienze" measureGroup="Tribunale Minori Civile" count="0"/>
    <cacheHierarchy uniqueName="[Measures].[Udienze Istruttorie]" caption="Udienze Istruttorie" measure="1" displayFolder="Udienze" measureGroup="Tribunale Minori Civile" count="0"/>
    <cacheHierarchy uniqueName="[Measures].[Stato Rilevazione Tribunale Minori Civile]" caption="Stato Rilevazione Tribunale Minori Civile" measure="1" displayFolder="" measureGroup="Tribunale Minori Civile" count="0"/>
    <cacheHierarchy uniqueName="[Measures].[Esauriti Totali Ammissibilità Dichiarazione Giudiziale Paternità O Maternità Art274]" caption="Esauriti Totali Ammissibilità Dichiarazione Giudiziale Paternità O Maternità Art274" measure="1" displayFolder="Ammissibilità Dichiarazione Giudiziale Paternità O Maternità Art274" measureGroup="Tribunale Minori Civile" count="0"/>
    <cacheHierarchy uniqueName="[Measures].[Pendenti Iniziali Autorizzazioni Al Rilascio Atti Stato Civile Art28co1e2e3]" caption="Pendenti Iniziali Autorizzazioni Al Rilascio Atti Stato Civile Art28co1e2e3" measure="1" displayFolder="Autorizzazioni Al Rilascio Atti Di Stato Civile Art28 co1e2e3" measureGroup="Tribunale Minori Civile" count="0"/>
    <cacheHierarchy uniqueName="[Measures].[Sopravvenuti Autorizzazioni Al Rilascio Atti Stato Civile Art28co1e2e3]" caption="Sopravvenuti Autorizzazioni Al Rilascio Atti Stato Civile Art28co1e2e3" measure="1" displayFolder="Autorizzazioni Al Rilascio Atti Di Stato Civile Art28 co1e2e3" measureGroup="Tribunale Minori Civile" count="0"/>
    <cacheHierarchy uniqueName="[Measures].[Esauriti Totali Autorizzazioni Al Rilascio Atti Stato Civile Art28co1e2e3]" caption="Esauriti Totali Autorizzazioni Al Rilascio Atti Stato Civile Art28co1e2e3" measure="1" displayFolder="Autorizzazioni Al Rilascio Atti Di Stato Civile Art28 co1e2e3" measureGroup="Tribunale Minori Civile" count="0"/>
    <cacheHierarchy uniqueName="[Measures].[Pendenti Finali Autorizzazioni Al Rilascio Atti Stato Civile Art28co1e2e3]" caption="Pendenti Finali Autorizzazioni Al Rilascio Atti Stato Civile Art28co1e2e3" measure="1" displayFolder="Autorizzazioni Al Rilascio Atti Di Stato Civile Art28 co1e2e3" measureGroup="Tribunale Minori Civile" count="0"/>
    <cacheHierarchy uniqueName="[Measures].[Accolti Autorizzazioni Al Rilascio Atti Stato Civile Art28co1e2e3]" caption="Accolti Autorizzazioni Al Rilascio Atti Stato Civile Art28co1e2e3" measure="1" displayFolder="Autorizzazioni Al Rilascio Atti Di Stato Civile Art28 co1e2e3/Dettaglio esauriti" measureGroup="Tribunale Minori Civile" count="0"/>
    <cacheHierarchy uniqueName="[Measures].[Rigettati Autorizzazioni Al Rilascio Atti Stato Civile Art28co1e2e3]" caption="Rigettati Autorizzazioni Al Rilascio Atti Stato Civile Art28co1e2e3" measure="1" displayFolder="Autorizzazioni Al Rilascio Atti Di Stato Civile Art28 co1e2e3/Dettaglio esauriti" measureGroup="Tribunale Minori Civile" count="0"/>
    <cacheHierarchy uniqueName="[Measures].[Revocati Autorizzazioni Al Rilascio Atti Stato Civile Art28co1e2e3]" caption="Revocati Autorizzazioni Al Rilascio Atti Stato Civile Art28co1e2e3" measure="1" displayFolder="Autorizzazioni Al Rilascio Atti Di Stato Civile Art28 co1e2e3/Provvedimenti" measureGroup="Tribunale Minori Civile" count="0"/>
    <cacheHierarchy uniqueName="[Measures].[Archiviazioni Autorizzazioni Al Rilascio Atti Stato Civile Art28co1e2e3]" caption="Archiviazioni Autorizzazioni Al Rilascio Atti Stato Civile Art28co1e2e3" measure="1" displayFolder="Autorizzazioni Al Rilascio Atti Di Stato Civile Art28 co1e2e3/Provvedimenti" measureGroup="Tribunale Minori Civile" count="0"/>
    <cacheHierarchy uniqueName="[Measures].[Pendenti Iniziali Autorizzazioni Al Rilascio Atti Accesso Alle Origini Art28co4e5]" caption="Pendenti Iniziali Autorizzazioni Al Rilascio Atti Accesso Alle Origini Art28co4e5" measure="1" displayFolder="Autorizzazioni Al Rilascio Atti Di Stato Civile Art28 co4e5" measureGroup="Tribunale Minori Civile" count="0"/>
    <cacheHierarchy uniqueName="[Measures].[Sopravvenuti Autorizzazioni Al Rilascio Atti Accesso Alle Origini Art28co4e5]" caption="Sopravvenuti Autorizzazioni Al Rilascio Atti Accesso Alle Origini Art28co4e5" measure="1" displayFolder="Autorizzazioni Al Rilascio Atti Di Stato Civile Art28 co4e5" measureGroup="Tribunale Minori Civile" count="0"/>
    <cacheHierarchy uniqueName="[Measures].[Esauriti Totali Autorizzazioni Al Rilascio Atti Accesso Alle Origini Art28co4e5]" caption="Esauriti Totali Autorizzazioni Al Rilascio Atti Accesso Alle Origini Art28co4e5" measure="1" displayFolder="Autorizzazioni Al Rilascio Atti Di Stato Civile Art28 co4e5" measureGroup="Tribunale Minori Civile" count="0"/>
    <cacheHierarchy uniqueName="[Measures].[Pendenti Finali Autorizzazioni Al Rilascio Atti Accesso Alle Origini Art28co4e5]" caption="Pendenti Finali Autorizzazioni Al Rilascio Atti Accesso Alle Origini Art28co4e5" measure="1" displayFolder="Autorizzazioni Al Rilascio Atti Di Stato Civile Art28 co4e5" measureGroup="Tribunale Minori Civile" count="0"/>
    <cacheHierarchy uniqueName="[Measures].[Accolti Autorizzazioni Al Rilascio Atti Accesso Alle Origini Art28co4e5]" caption="Accolti Autorizzazioni Al Rilascio Atti Accesso Alle Origini Art28co4e5" measure="1" displayFolder="Autorizzazioni Al Rilascio Atti Di Stato Civile Art28 co4e5/Dettaglio esauriti" measureGroup="Tribunale Minori Civile" count="0"/>
    <cacheHierarchy uniqueName="[Measures].[Rigettati Autorizzazioni Al Rilascio Atti Accesso Alle Origini Art28co4e5]" caption="Rigettati Autorizzazioni Al Rilascio Atti Accesso Alle Origini Art28co4e5" measure="1" displayFolder="Autorizzazioni Al Rilascio Atti Di Stato Civile Art28 co4e5/Dettaglio esauriti" measureGroup="Tribunale Minori Civile" count="0"/>
    <cacheHierarchy uniqueName="[Measures].[Revocati Autorizzazioni Al Rilascio Atti Accesso Alle Origini Art28co4e5]" caption="Revocati Autorizzazioni Al Rilascio Atti Accesso Alle Origini Art28co4e5" measure="1" displayFolder="Autorizzazioni Al Rilascio Atti Di Stato Civile Art28 co4e5/Provvedimenti" measureGroup="Tribunale Minori Civile" count="0"/>
    <cacheHierarchy uniqueName="[Measures].[Archiviazioni Autorizzazioni Al Rilascio Atti Accesso Alle Origini Art28co4e5]" caption="Archiviazioni Autorizzazioni Al Rilascio Atti Accesso Alle Origini Art28co4e5" measure="1" displayFolder="Autorizzazioni Al Rilascio Atti Di Stato Civile Art28 co4e5/Provvedimenti" measureGroup="Tribunale Minori Civile" count="0"/>
    <cacheHierarchy uniqueName="[Measures].[Pendenti Iniziali Riconoscimento Da Persona Coniugata Di Figlio Non Riconosciuto Art74]" caption="Pendenti Iniziali Riconoscimento Da Persona Coniugata Di Figlio Non Riconosciuto Art74" measure="1" displayFolder="Riconoscimento Da Persona Coniugata Di Figlio Non Riconosciuto Art74" measureGroup="Tribunale Minori Civile" count="0"/>
    <cacheHierarchy uniqueName="[Measures].[Sopravvenuti Riconoscimento Da Persona Coniugata Di Figlio Non Riconosciuto Art74]" caption="Sopravvenuti Riconoscimento Da Persona Coniugata Di Figlio Non Riconosciuto Art74" measure="1" displayFolder="Riconoscimento Da Persona Coniugata Di Figlio Non Riconosciuto Art74" measureGroup="Tribunale Minori Civile" count="0"/>
    <cacheHierarchy uniqueName="[Measures].[Esauriti Totali Riconoscimento Da Persona Coniugata Di Figlio Non Riconosciuto Art74]" caption="Esauriti Totali Riconoscimento Da Persona Coniugata Di Figlio Non Riconosciuto Art74" measure="1" displayFolder="Riconoscimento Da Persona Coniugata Di Figlio Non Riconosciuto Art74" measureGroup="Tribunale Minori Civile" count="0"/>
    <cacheHierarchy uniqueName="[Measures].[Pendenti Finali Riconoscimento Da Persona Coniugata Di Figlio Non Riconosciuto Art74]" caption="Pendenti Finali Riconoscimento Da Persona Coniugata Di Figlio Non Riconosciuto Art74" measure="1" displayFolder="Riconoscimento Da Persona Coniugata Di Figlio Non Riconosciuto Art74" measureGroup="Tribunale Minori Civile" count="0"/>
    <cacheHierarchy uniqueName="[Measures].[Accolti Riconoscimento Da Persona Coniugata Di Figlio Non Riconosciuto Art74]" caption="Accolti Riconoscimento Da Persona Coniugata Di Figlio Non Riconosciuto Art74" measure="1" displayFolder="Riconoscimento Da Persona Coniugata Di Figlio Non Riconosciuto Art74/Dettaglio esauriti" measureGroup="Tribunale Minori Civile" count="0"/>
    <cacheHierarchy uniqueName="[Measures].[Rigettati Riconoscimento Da Persona Coniugata Di Figlio Non Riconosciuto Art74]" caption="Rigettati Riconoscimento Da Persona Coniugata Di Figlio Non Riconosciuto Art74" measure="1" displayFolder="Riconoscimento Da Persona Coniugata Di Figlio Non Riconosciuto Art74/Dettaglio esauriti" measureGroup="Tribunale Minori Civile" count="0"/>
    <cacheHierarchy uniqueName="[Measures].[Revocati Riconoscimento Da Persona Coniugata Di Figlio Non Riconosciuto Art74]" caption="Revocati Riconoscimento Da Persona Coniugata Di Figlio Non Riconosciuto Art74" measure="1" displayFolder="Riconoscimento Da Persona Coniugata Di Figlio Non Riconosciuto Art74/Provvedimenti" measureGroup="Tribunale Minori Civile" count="0"/>
    <cacheHierarchy uniqueName="[Measures].[Archiviazioni Riconoscimento Da Persona Coniugata Di Figlio Non Riconosciuto Art74]" caption="Archiviazioni Riconoscimento Da Persona Coniugata Di Figlio Non Riconosciuto Art74" measure="1" displayFolder="Riconoscimento Da Persona Coniugata Di Figlio Non Riconosciuto Art74/Provvedimenti" measureGroup="Tribunale Minori Civile" count="0"/>
    <cacheHierarchy uniqueName="[Measures].[Pendenti Iniziali Autorizzazioni Ingresso O Permanenza Familiare Minore Straniero Art31 Dlgs286del98]" caption="Pendenti Iniziali Autorizzazioni Ingresso O Permanenza Familiare Minore Straniero Art31 Dlgs286del98" measure="1" displayFolder="Autorizzazioni Ingresso O Permanenza Familiare Minore Straniero Art31Dlgs286del98" measureGroup="Tribunale Minori Civile" count="0"/>
    <cacheHierarchy uniqueName="[Measures].[Sopravvenuti Autorizzazioni Ingresso O Permanenza Familiare Minore Straniero Art31 Dlgs286del98]" caption="Sopravvenuti Autorizzazioni Ingresso O Permanenza Familiare Minore Straniero Art31 Dlgs286del98" measure="1" displayFolder="Autorizzazioni Ingresso O Permanenza Familiare Minore Straniero Art31Dlgs286del98" measureGroup="Tribunale Minori Civile" count="0"/>
    <cacheHierarchy uniqueName="[Measures].[Esauriti Totali Autorizzazioni Ingresso O Permanenza Familiare Minore Straniero Art31 Dlgs286del98]" caption="Esauriti Totali Autorizzazioni Ingresso O Permanenza Familiare Minore Straniero Art31 Dlgs286del98" measure="1" displayFolder="Autorizzazioni Ingresso O Permanenza Familiare Minore Straniero Art31Dlgs286del98" measureGroup="Tribunale Minori Civile" count="0"/>
    <cacheHierarchy uniqueName="[Measures].[Pendenti Finali Autorizzazioni Ingresso O Permanenza Familiare Minore Straniero Art31 Dlgs286del98]" caption="Pendenti Finali Autorizzazioni Ingresso O Permanenza Familiare Minore Straniero Art31 Dlgs286del98" measure="1" displayFolder="Autorizzazioni Ingresso O Permanenza Familiare Minore Straniero Art31Dlgs286del98" measureGroup="Tribunale Minori Civile" count="0"/>
    <cacheHierarchy uniqueName="[Measures].[Accolti Autorizzazioni Ingresso O Permanenza Familiare Minore Straniero Art31 Art31 Dlgs286del98]" caption="Accolti Autorizzazioni Ingresso O Permanenza Familiare Minore Straniero Art31 Art31 Dlgs286del98" measure="1" displayFolder="Autorizzazioni Ingresso O Permanenza Familiare Minore Straniero Art31Dlgs286del98/Dettaglio esauriti" measureGroup="Tribunale Minori Civile" count="0"/>
    <cacheHierarchy uniqueName="[Measures].[Rigettati Autorizzazioni Ingresso O Permanenza Familiare Minore Straniero Art31 Dlgs286del98]" caption="Rigettati Autorizzazioni Ingresso O Permanenza Familiare Minore Straniero Art31 Dlgs286del98" measure="1" displayFolder="Autorizzazioni Ingresso O Permanenza Familiare Minore Straniero Art31Dlgs286del98/Dettaglio esauriti" measureGroup="Tribunale Minori Civile" count="0"/>
    <cacheHierarchy uniqueName="[Measures].[Revocati Autorizzazioni Ingresso O Permanenza Familiare Minore Straniero Art31 Dlgs286del98]" caption="Revocati Autorizzazioni Ingresso O Permanenza Familiare Minore Straniero Art31 Dlgs286del98" measure="1" displayFolder="Autorizzazioni Ingresso O Permanenza Familiare Minore Straniero Art31Dlgs286del98/Provvedimenti" measureGroup="Tribunale Minori Civile" count="0"/>
    <cacheHierarchy uniqueName="[Measures].[Archiviazioni Autorizzazioni Ingresso O Permanenza Familiare Minore Straniero Art31 Dlgs286del98]" caption="Archiviazioni Autorizzazioni Ingresso O Permanenza Familiare Minore Straniero Art31 Dlgs286del98" measure="1" displayFolder="Autorizzazioni Ingresso O Permanenza Familiare Minore Straniero Art31Dlgs286del98/Provvedimenti" measureGroup="Tribunale Minori Civile" count="0"/>
    <cacheHierarchy uniqueName="[Measures].[Pendenti Iniziali Rapporti Con Ascendenti Art317biscc Dlgs154del2013]" caption="Pendenti Iniziali Rapporti Con Ascendenti Art317biscc Dlgs154del2013" measure="1" displayFolder="Rapporti Con Ascendenti Art317bisccDlgs154del2013" measureGroup="Tribunale Minori Civile" count="0"/>
    <cacheHierarchy uniqueName="[Measures].[Sopravvenuti Rapporti Con Ascendenti Art317biscc Dlgs154del2013]" caption="Sopravvenuti Rapporti Con Ascendenti Art317biscc Dlgs154del2013" measure="1" displayFolder="Rapporti Con Ascendenti Art317bisccDlgs154del2013" measureGroup="Tribunale Minori Civile" count="0"/>
    <cacheHierarchy uniqueName="[Measures].[Esauriti Rapporti Con Ascendenti Art317biscc Dlgs154del2013]" caption="Esauriti Rapporti Con Ascendenti Art317biscc Dlgs154del2013" measure="1" displayFolder="Rapporti Con Ascendenti Art317bisccDlgs154del2013" measureGroup="Tribunale Minori Civile" count="0"/>
    <cacheHierarchy uniqueName="[Measures].[Pendenti Finali Rapporti Con Ascendenti Art317biscc Dlgs154del2013]" caption="Pendenti Finali Rapporti Con Ascendenti Art317biscc Dlgs154del2013" measure="1" displayFolder="Rapporti Con Ascendenti Art317bisccDlgs154del2013" measureGroup="Tribunale Minori Civile" count="0"/>
    <cacheHierarchy uniqueName="[Measures].[Accolti Rapporti Con Ascendenti Art317biscc Dlgs154del2013]" caption="Accolti Rapporti Con Ascendenti Art317biscc Dlgs154del2013" measure="1" displayFolder="Rapporti Con Ascendenti Art317bisccDlgs154del2013/Dettaglio esauriti" measureGroup="Tribunale Minori Civile" count="0"/>
    <cacheHierarchy uniqueName="[Measures].[Rigettati Rapporti Con Ascendenti Art317biscc Dlgs154del2013]" caption="Rigettati Rapporti Con Ascendenti Art317biscc Dlgs154del2013" measure="1" displayFolder="Rapporti Con Ascendenti Art317bisccDlgs154del2013/Dettaglio esauriti" measureGroup="Tribunale Minori Civile" count="0"/>
    <cacheHierarchy uniqueName="[Measures].[Revocati Rapporti Con Ascendenti Art317biscc Dlgs154del2013]" caption="Revocati Rapporti Con Ascendenti Art317biscc Dlgs154del2013" measure="1" displayFolder="Rapporti Con Ascendenti Art317bisccDlgs154del2013/Provvedimenti" measureGroup="Tribunale Minori Civile" count="0"/>
    <cacheHierarchy uniqueName="[Measures].[Archiviazioni Rapporti Con Ascendenti Art317biscc Dlgs154del2013]" caption="Archiviazioni Rapporti Con Ascendenti Art317biscc Dlgs154del2013" measure="1" displayFolder="Rapporti Con Ascendenti Art317bisccDlgs154del2013/Provvedimenti" measureGroup="Tribunale Minori Civile" count="0"/>
    <cacheHierarchy uniqueName="[Measures].[Pendenti Iniziali Accoglienza Minori Non Accompagnati Art19 Dlgs142del2015]" caption="Pendenti Iniziali Accoglienza Minori Non Accompagnati Art19 Dlgs142del2015" measure="1" displayFolder="Accoglienza Minori Non Accompagnati Art19 Dlgs142del2015" measureGroup="Tribunale Minori Civile" count="0"/>
    <cacheHierarchy uniqueName="[Measures].[Sopravvenuti Accoglienza Minori Non Accompagnati Art19 Dlgs142del2015]" caption="Sopravvenuti Accoglienza Minori Non Accompagnati Art19 Dlgs142del2015" measure="1" displayFolder="Accoglienza Minori Non Accompagnati Art19 Dlgs142del2015" measureGroup="Tribunale Minori Civile" count="0"/>
    <cacheHierarchy uniqueName="[Measures].[Esauriti Accoglienza Minori Non Accompagnati Art19 Dlgs142del2015]" caption="Esauriti Accoglienza Minori Non Accompagnati Art19 Dlgs142del2015" measure="1" displayFolder="Accoglienza Minori Non Accompagnati Art19 Dlgs142del2015" measureGroup="Tribunale Minori Civile" count="0"/>
    <cacheHierarchy uniqueName="[Measures].[Pendenti Finali Accoglienza Minori Non Accompagnati Art19 Dlgs142del2015]" caption="Pendenti Finali Accoglienza Minori Non Accompagnati Art19 Dlgs142del2015" measure="1" displayFolder="Accoglienza Minori Non Accompagnati Art19 Dlgs142del2015" measureGroup="Tribunale Minori Civile" count="0"/>
    <cacheHierarchy uniqueName="[Measures].[Accolti Accoglienza Minori Non Accompagnati Art19 Dlgs142del2015]" caption="Accolti Accoglienza Minori Non Accompagnati Art19 Dlgs142del2015" measure="1" displayFolder="Accoglienza Minori Non Accompagnati Art19 Dlgs142del2015/Dettaglio esauriti" measureGroup="Tribunale Minori Civile" count="0"/>
    <cacheHierarchy uniqueName="[Measures].[Rigettati Accoglienza Minori Non Accompagnati Art19 Dlgs142del2015]" caption="Rigettati Accoglienza Minori Non Accompagnati Art19 Dlgs142del2015" measure="1" displayFolder="Accoglienza Minori Non Accompagnati Art19 Dlgs142del2015/Dettaglio esauriti" measureGroup="Tribunale Minori Civile" count="0"/>
    <cacheHierarchy uniqueName="[Measures].[Revocati Accoglienza Minori Non Accompagnati Art19 Dlgs142del2015]" caption="Revocati Accoglienza Minori Non Accompagnati Art19 Dlgs142del2015" measure="1" displayFolder="Accoglienza Minori Non Accompagnati Art19 Dlgs142del2015/Provvedimenti" measureGroup="Tribunale Minori Civile" count="0"/>
    <cacheHierarchy uniqueName="[Measures].[Archiviazioni Accoglienza Minori Non Accompagnati Art19 Dlgs142del2015]" caption="Archiviazioni Accoglienza Minori Non Accompagnati Art19 Dlgs142del2015" measure="1" displayFolder="Accoglienza Minori Non Accompagnati Art19 Dlgs142del2015/Provvedimenti" measureGroup="Tribunale Minori Civile" count="0"/>
    <cacheHierarchy uniqueName="[Measures].[Pendenti Iniziali Reclami Mancata Ammissione Gratuito Patrocinio]" caption="Pendenti Iniziali Reclami Mancata Ammissione Gratuito Patrocinio" measure="1" displayFolder="Reclami Mancata Ammissione Gratuito Patrocinio" measureGroup="Tribunale Minori Civile" count="0"/>
    <cacheHierarchy uniqueName="[Measures].[Sopravvenuti Reclami Mancata Ammissione Gratuito Patrocinio]" caption="Sopravvenuti Reclami Mancata Ammissione Gratuito Patrocinio" measure="1" displayFolder="Reclami Mancata Ammissione Gratuito Patrocinio" measureGroup="Tribunale Minori Civile" count="0"/>
    <cacheHierarchy uniqueName="[Measures].[Esauriti Reclami Mancata Ammissione Gratuito Patrocinio]" caption="Esauriti Reclami Mancata Ammissione Gratuito Patrocinio" measure="1" displayFolder="Reclami Mancata Ammissione Gratuito Patrocinio" measureGroup="Tribunale Minori Civile" count="0"/>
    <cacheHierarchy uniqueName="[Measures].[Pendenti Finali Reclami Mancata Ammissione Gratuito Patrocinio]" caption="Pendenti Finali Reclami Mancata Ammissione Gratuito Patrocinio" measure="1" displayFolder="Reclami Mancata Ammissione Gratuito Patrocinio" measureGroup="Tribunale Minori Civile" count="0"/>
    <cacheHierarchy uniqueName="[Measures].[Accolti Reclami Mancata Ammissione Gratuito Patrocinio]" caption="Accolti Reclami Mancata Ammissione Gratuito Patrocinio" measure="1" displayFolder="Reclami Mancata Ammissione Gratuito Patrocinio/Dettaglio esauriti" measureGroup="Tribunale Minori Civile" count="0"/>
    <cacheHierarchy uniqueName="[Measures].[Rigettati Reclami Mancata Ammissione Gratuito Patrocinio]" caption="Rigettati Reclami Mancata Ammissione Gratuito Patrocinio" measure="1" displayFolder="Reclami Mancata Ammissione Gratuito Patrocinio/Dettaglio esauriti" measureGroup="Tribunale Minori Civile" count="0"/>
    <cacheHierarchy uniqueName="[Measures].[Revocati Reclami Mancata Ammissione Gratuito Patrocinio]" caption="Revocati Reclami Mancata Ammissione Gratuito Patrocinio" measure="1" displayFolder="Reclami Mancata Ammissione Gratuito Patrocinio/Provvedimenti" measureGroup="Tribunale Minori Civile" count="0"/>
    <cacheHierarchy uniqueName="[Measures].[Archiviazioni Reclami Mancata Ammissione Gratuito Patrocinio]" caption="Archiviazioni Reclami Mancata Ammissione Gratuito Patrocinio" measure="1" displayFolder="Reclami Mancata Ammissione Gratuito Patrocinio/Provvedimenti" measureGroup="Tribunale Minori Civile" count="0"/>
    <cacheHierarchy uniqueName="[Measures].[Pendenti Iniziali Opposizione Decreto Liquidazione Difensore]" caption="Pendenti Iniziali Opposizione Decreto Liquidazione Difensore" measure="1" displayFolder="Opposizione Decreto Liquidazione Difensore" measureGroup="Tribunale Minori Civile" count="0"/>
    <cacheHierarchy uniqueName="[Measures].[Sopravvenuti Opposizione Decreto Liquidazione Difensore]" caption="Sopravvenuti Opposizione Decreto Liquidazione Difensore" measure="1" displayFolder="Opposizione Decreto Liquidazione Difensore" measureGroup="Tribunale Minori Civile" count="0"/>
    <cacheHierarchy uniqueName="[Measures].[Esauriti Opposizione Decreto Liquidazione Difensore]" caption="Esauriti Opposizione Decreto Liquidazione Difensore" measure="1" displayFolder="Opposizione Decreto Liquidazione Difensore" measureGroup="Tribunale Minori Civile" count="0"/>
    <cacheHierarchy uniqueName="[Measures].[Pendenti Finali Opposizione Decreto Liquidazione Difensore]" caption="Pendenti Finali Opposizione Decreto Liquidazione Difensore" measure="1" displayFolder="Opposizione Decreto Liquidazione Difensore" measureGroup="Tribunale Minori Civile" count="0"/>
    <cacheHierarchy uniqueName="[Measures].[Accolti Opposizione Decreto Liquidazione Difensore]" caption="Accolti Opposizione Decreto Liquidazione Difensore" measure="1" displayFolder="Opposizione Decreto Liquidazione Difensore/Dettaglio Esauriti" measureGroup="Tribunale Minori Civile" count="0"/>
    <cacheHierarchy uniqueName="[Measures].[Rigettati Opposizione Decreto Liquidazione Difensore]" caption="Rigettati Opposizione Decreto Liquidazione Difensore" measure="1" displayFolder="Opposizione Decreto Liquidazione Difensore/Dettaglio Esauriti" measureGroup="Tribunale Minori Civile" count="0"/>
    <cacheHierarchy uniqueName="[Measures].[Revocati Opposizione Decreto Liquidazione Difensore]" caption="Revocati Opposizione Decreto Liquidazione Difensore" measure="1" displayFolder="Opposizione Decreto Liquidazione Difensore/Provvedimenti" measureGroup="Tribunale Minori Civile" count="0"/>
    <cacheHierarchy uniqueName="[Measures].[Archiviazioni Opposizione Decreto Liquidazione Difensore]" caption="Archiviazioni Opposizione Decreto Liquidazione Difensore" measure="1" displayFolder="Opposizione Decreto Liquidazione Difensore/Provvedimenti" measureGroup="Tribunale Minori Civile" count="0"/>
    <cacheHierarchy uniqueName="[Measures].[Pendenti Iniziali Misure Amministrative RDL1404 Art25]" caption="Pendenti Iniziali Misure Amministrative RDL1404 Art25" measure="1" displayFolder="Misure Amministrative RDL1404 Art25" measureGroup="Tribunale Minori Civile" count="0"/>
    <cacheHierarchy uniqueName="[Measures].[Sopravvenuti Misure Amministrative RDL1404 Art25]" caption="Sopravvenuti Misure Amministrative RDL1404 Art25" measure="1" displayFolder="Misure Amministrative RDL1404 Art25" measureGroup="Tribunale Minori Civile" count="0"/>
    <cacheHierarchy uniqueName="[Measures].[Esauriti Totali Misure Amministrative RDL1404 Art25]" caption="Esauriti Totali Misure Amministrative RDL1404 Art25" measure="1" displayFolder="Misure Amministrative RDL1404 Art25" measureGroup="Tribunale Minori Civile" count="0"/>
    <cacheHierarchy uniqueName="[Measures].[Pendenti Finali Misure Amministrative RDL1404 Art25]" caption="Pendenti Finali Misure Amministrative RDL1404 Art25" measure="1" displayFolder="Misure Amministrative RDL1404 Art25" measureGroup="Tribunale Minori Civile" count="0"/>
    <cacheHierarchy uniqueName="[Measures].[Accolti Misure Amministrative RDL1404 Art25]" caption="Accolti Misure Amministrative RDL1404 Art25" measure="1" displayFolder="Misure Amministrative RDL1404 Art25/Dettaglio Esauriti" measureGroup="Tribunale Minori Civile" count="0"/>
    <cacheHierarchy uniqueName="[Measures].[Rigettati Misure Amministrative RDL1404 Art25]" caption="Rigettati Misure Amministrative RDL1404 Art25" measure="1" displayFolder="Misure Amministrative RDL1404 Art25/Dettaglio Esauriti" measureGroup="Tribunale Minori Civile" count="0"/>
    <cacheHierarchy uniqueName="[Measures].[Revocati Misure Amministrative RDL1404 Art25]" caption="Revocati Misure Amministrative RDL1404 Art25" measure="1" displayFolder="Misure Amministrative RDL1404 Art25/Provvedimenti" measureGroup="Tribunale Minori Civile" count="0"/>
    <cacheHierarchy uniqueName="[Measures].[Archiviazioni Misure Amministrative RDL1404 Art25]" caption="Archiviazioni Misure Amministrative RDL1404 Art25" measure="1" displayFolder="Misure Amministrative RDL1404 Art25/Provvedimenti" measureGroup="Tribunale Minori Civile" count="0"/>
    <cacheHierarchy uniqueName="[Measures].[Pendenti Iniziali Misure Amministrative RDL1404 Art25bis]" caption="Pendenti Iniziali Misure Amministrative RDL1404 Art25bis" measure="1" displayFolder="Misure Amministrative RDL1404 Art25bis" measureGroup="Tribunale Minori Civile" count="0"/>
    <cacheHierarchy uniqueName="[Measures].[Sopravvenuti Misure Amministrative RDL1404 Art25bis]" caption="Sopravvenuti Misure Amministrative RDL1404 Art25bis" measure="1" displayFolder="Misure Amministrative RDL1404 Art25bis" measureGroup="Tribunale Minori Civile" count="0"/>
    <cacheHierarchy uniqueName="[Measures].[Esauriti Totali Misure Amministrative RDL1404 Art25bis]" caption="Esauriti Totali Misure Amministrative RDL1404 Art25bis" measure="1" displayFolder="Misure Amministrative RDL1404 Art25bis" measureGroup="Tribunale Minori Civile" count="0"/>
    <cacheHierarchy uniqueName="[Measures].[Pendenti Finali Misure Amministrative RDL1404 Art25bis]" caption="Pendenti Finali Misure Amministrative RDL1404 Art25bis" measure="1" displayFolder="Misure Amministrative RDL1404 Art25bis" measureGroup="Tribunale Minori Civile" count="0"/>
    <cacheHierarchy uniqueName="[Measures].[Accolti Misure Amministrative RDL1404 Art25bis]" caption="Accolti Misure Amministrative RDL1404 Art25bis" measure="1" displayFolder="Misure Amministrative RDL1404 Art25bis/Dettaglio Esauriti" measureGroup="Tribunale Minori Civile" count="0"/>
    <cacheHierarchy uniqueName="[Measures].[Rigettati Misure Amministrative RDL1404 Art25bis]" caption="Rigettati Misure Amministrative RDL1404 Art25bis" measure="1" displayFolder="Misure Amministrative RDL1404 Art25bis/Dettaglio Esauriti" measureGroup="Tribunale Minori Civile" count="0"/>
    <cacheHierarchy uniqueName="[Measures].[Revocati Misure Amministrative RDL1404 Art25bis]" caption="Revocati Misure Amministrative RDL1404 Art25bis" measure="1" displayFolder="Misure Amministrative RDL1404 Art25bis/Provvedimenti" measureGroup="Tribunale Minori Civile" count="0"/>
    <cacheHierarchy uniqueName="[Measures].[Archiviazioni Misure Amministrative RDL1404 Art25bis]" caption="Archiviazioni Misure Amministrative RDL1404 Art25bis" measure="1" displayFolder="Misure Amministrative RDL1404 Art25bis/Provvedimenti" measureGroup="Tribunale Minori Civile" count="0"/>
    <cacheHierarchy uniqueName="[Measures].[Accolti Allontanamento Del Minore Art403cc]" caption="Accolti Allontanamento Del Minore Art403cc" measure="1" displayFolder="Allontanamento Del Minore Art403cc/Dettaglio Esauriti" measureGroup="Tribunale Minori Civile" count="0"/>
    <cacheHierarchy uniqueName="[Measures].[Rigettati Allontanamento Del Minore Art403cc]" caption="Rigettati Allontanamento Del Minore Art403cc" measure="1" displayFolder="Allontanamento Del Minore Art403cc/Dettaglio Esauriti" measureGroup="Tribunale Minori Civile" count="0"/>
    <cacheHierarchy uniqueName="[Measures].[Revocati Allontanamento Del Minore Art403cc]" caption="Revocati Allontanamento Del Minore Art403cc" measure="1" displayFolder="Allontanamento Del Minore Art403cc/Provvedimenti" measureGroup="Tribunale Minori Civile" count="0"/>
    <cacheHierarchy uniqueName="[Measures].[Archiviazioni Allontanamento Del Minore Art403cc]" caption="Archiviazioni Allontanamento Del Minore Art403cc" measure="1" displayFolder="Allontanamento Del Minore Art403cc/Provvedimenti" measureGroup="Tribunale Minori Civile" count="0"/>
    <cacheHierarchy uniqueName="[Measures].[Accolti Rogatorie]" caption="Accolti Rogatorie" measure="1" displayFolder="Rogatorie/Dettaglio Esauriti" measureGroup="Tribunale Minori Civile" count="0"/>
    <cacheHierarchy uniqueName="[Measures].[Rigettati Rogatorie]" caption="Rigettati Rogatorie" measure="1" displayFolder="Rogatorie/Dettaglio Esauriti" measureGroup="Tribunale Minori Civile" count="0"/>
    <cacheHierarchy uniqueName="[Measures].[Revocati Rogatorie]" caption="Revocati Rogatorie" measure="1" displayFolder="Rogatorie/Provvedimenti" measureGroup="Tribunale Minori Civile" count="0"/>
    <cacheHierarchy uniqueName="[Measures].[Archiviazioni Rogatorie]" caption="Archiviazioni Rogatorie" measure="1" displayFolder="Rogatorie/Provvedimenti" measureGroup="Tribunale Minori Civile" count="0"/>
    <cacheHierarchy uniqueName="[Measures].[Accolti Provvedimenti Interlocutori Per Adozione]" caption="Accolti Provvedimenti Interlocutori Per Adozione" measure="1" displayFolder="Provvedimenti Interlocutori/Adozione/Dettaglio Esauriti" measureGroup="Tribunale Minori Civile" count="0"/>
    <cacheHierarchy uniqueName="[Measures].[Rigettati Provvedimenti Interlocutori Per Adozione]" caption="Rigettati Provvedimenti Interlocutori Per Adozione" measure="1" displayFolder="Provvedimenti Interlocutori/Adozione/Dettaglio Esauriti" measureGroup="Tribunale Minori Civile" count="0"/>
    <cacheHierarchy uniqueName="[Measures].[Revocati Provvedimenti Interlocutori Per Adozione]" caption="Revocati Provvedimenti Interlocutori Per Adozione" measure="1" displayFolder="Provvedimenti Interlocutori/Adozione/Provvedimenti" measureGroup="Tribunale Minori Civile" count="0"/>
    <cacheHierarchy uniqueName="[Measures].[Archiviazioni Provvedimenti Interlocutori Per Adozione]" caption="Archiviazioni Provvedimenti Interlocutori Per Adozione" measure="1" displayFolder="Provvedimenti Interlocutori/Adozione/Provvedimenti" measureGroup="Tribunale Minori Civile" count="0"/>
    <cacheHierarchy uniqueName="[Measures].[Accolti Provvedimenti Interlocutori Per Contenzioso]" caption="Accolti Provvedimenti Interlocutori Per Contenzioso" measure="1" displayFolder="Provvedimenti Interlocutori/Contenzioso/Dettaglio Esauriti" measureGroup="Tribunale Minori Civile" count="0"/>
    <cacheHierarchy uniqueName="[Measures].[Rigettati Provvedimenti Interlocutori Per Contenzioso]" caption="Rigettati Provvedimenti Interlocutori Per Contenzioso" measure="1" displayFolder="Provvedimenti Interlocutori/Contenzioso/Dettaglio Esauriti" measureGroup="Tribunale Minori Civile" count="0"/>
    <cacheHierarchy uniqueName="[Measures].[Revocati Provvedimenti Interlocutori Per Contenzioso]" caption="Revocati Provvedimenti Interlocutori Per Contenzioso" measure="1" displayFolder="Provvedimenti Interlocutori/Contenzioso/Provvedimenti" measureGroup="Tribunale Minori Civile" count="0"/>
    <cacheHierarchy uniqueName="[Measures].[Archiviazioni Provvedimenti Interlocutori Per Contenzioso]" caption="Archiviazioni Provvedimenti Interlocutori Per Contenzioso" measure="1" displayFolder="Provvedimenti Interlocutori/Contenzioso/Provvedimenti" measureGroup="Tribunale Minori Civile" count="0"/>
    <cacheHierarchy uniqueName="[Measures].[Accolti Provvedimenti Interlocutori Per Volontaria Giurisdizione]" caption="Accolti Provvedimenti Interlocutori Per Volontaria Giurisdizione" measure="1" displayFolder="Provvedimenti Interlocutori/Volontaria Giurisdizione/Dettaglio Esauriti" measureGroup="Tribunale Minori Civile" count="0"/>
    <cacheHierarchy uniqueName="[Measures].[Rigettati Provvedimenti Interlocutori Per Volontaria Giurisdizione]" caption="Rigettati Provvedimenti Interlocutori Per Volontaria Giurisdizione" measure="1" displayFolder="Provvedimenti Interlocutori/Volontaria Giurisdizione/Dettaglio Esauriti" measureGroup="Tribunale Minori Civile" count="0"/>
    <cacheHierarchy uniqueName="[Measures].[Revocati Provvedimenti Interlocutori Per Volontaria Giurisdizione]" caption="Revocati Provvedimenti Interlocutori Per Volontaria Giurisdizione" measure="1" displayFolder="Provvedimenti Interlocutori/Volontaria Giurisdizione/Provvedimenti" measureGroup="Tribunale Minori Civile" count="0"/>
    <cacheHierarchy uniqueName="[Measures].[Archiviazioni Provvedimenti Interlocutori Per Volontaria Giurisdizione]" caption="Archiviazioni Provvedimenti Interlocutori Per Volontaria Giurisdizione" measure="1" displayFolder="Provvedimenti Interlocutori/Volontaria Giurisdizione/Provvedimenti" measureGroup="Tribunale Minori Civile" count="0"/>
    <cacheHierarchy uniqueName="[Measures].[Accolti Altri Provvedimenti Di Urgenza A Protezione Del Minore Art10]" caption="Accolti Altri Provvedimenti Di Urgenza A Protezione Del Minore Art10" measure="1" displayFolder="Provvedimenti Interlocutori/di cui/Altri Provvedimenti Di Urgenza A Protezione Del Minore Art10/Dettaglio Esauriti" measureGroup="Tribunale Minori Civile" count="0"/>
    <cacheHierarchy uniqueName="[Measures].[Rigettati Altri Provvedimenti Di Urgenza A Protezione Del Minore Art10]" caption="Rigettati Altri Provvedimenti Di Urgenza A Protezione Del Minore Art10" measure="1" displayFolder="Provvedimenti Interlocutori/di cui/Altri Provvedimenti Di Urgenza A Protezione Del Minore Art10/Dettaglio Esauriti" measureGroup="Tribunale Minori Civile" count="0"/>
    <cacheHierarchy uniqueName="[Measures].[Revocati Altri Provvedimenti Di Urgenza A Protezione Del Minore Art10]" caption="Revocati Altri Provvedimenti Di Urgenza A Protezione Del Minore Art10" measure="1" displayFolder="Provvedimenti Interlocutori/di cui/Altri Provvedimenti Di Urgenza A Protezione Del Minore Art10/Provvedimenti" measureGroup="Tribunale Minori Civile" count="0"/>
    <cacheHierarchy uniqueName="[Measures].[Archiviazioni Altri Provvedimenti Di Urgenza A Protezione Del Minore Art10]" caption="Archiviazioni Altri Provvedimenti Di Urgenza A Protezione Del Minore Art10" measure="1" displayFolder="Provvedimenti Interlocutori/di cui/Altri Provvedimenti Di Urgenza A Protezione Del Minore Art10/Provvedimenti" measureGroup="Tribunale Minori Civile" count="0"/>
    <cacheHierarchy uniqueName="[Measures].[Accolti Altri Provvedimenti Di Urgenza A Protezione Del Minore Art336]" caption="Accolti Altri Provvedimenti Di Urgenza A Protezione Del Minore Art336" measure="1" displayFolder="Provvedimenti Interlocutori/di cui/Altri Provvedimenti Di Urgenza A Protezione Del Minore Art336/Dettaglio Esauriti" measureGroup="Tribunale Minori Civile" count="0"/>
    <cacheHierarchy uniqueName="[Measures].[Rigettati Altri Provvedimenti Di Urgenza A Protezione Del Minore Art336]" caption="Rigettati Altri Provvedimenti Di Urgenza A Protezione Del Minore Art336" measure="1" displayFolder="Provvedimenti Interlocutori/di cui/Altri Provvedimenti Di Urgenza A Protezione Del Minore Art336/Dettaglio Esauriti" measureGroup="Tribunale Minori Civile" count="0"/>
    <cacheHierarchy uniqueName="[Measures].[Revocati Altri Provvedimenti Di Urgenza A Protezione Del Minore Art336]" caption="Revocati Altri Provvedimenti Di Urgenza A Protezione Del Minore Art336" measure="1" displayFolder="Provvedimenti Interlocutori/di cui/Altri Provvedimenti Di Urgenza A Protezione Del Minore Art336/Provvedimenti" measureGroup="Tribunale Minori Civile" count="0"/>
    <cacheHierarchy uniqueName="[Measures].[Archiviazioni Altri Provvedimenti Di Urgenza A Protezione Del Minore Art336]" caption="Archiviazioni Altri Provvedimenti Di Urgenza A Protezione Del Minore Art336" measure="1" displayFolder="Provvedimenti Interlocutori/di cui/Altri Provvedimenti Di Urgenza A Protezione Del Minore Art336/Provvedimenti" measureGroup="Tribunale Minori Civile" count="0"/>
    <cacheHierarchy uniqueName="[Measures].[Nuovi Iscritti Non Contenzioso Appello In Materia Minorile]" caption="Nuovi Iscritti Non Contenzioso Appello In Materia Minorile" measure="1" displayFolder="Dettaglio Sopravvenuti" measureGroup="Minori Civile Appello" count="0"/>
    <cacheHierarchy uniqueName="[Measures].[Pendenti Iniziali Non Contenzioso Appello In Materia Minorile]" caption="Pendenti Iniziali Non Contenzioso Appello In Materia Minorile" measure="1" displayFolder="" measureGroup="Minori Civile Appello" count="0"/>
    <cacheHierarchy uniqueName="[Measures].[Sopravvenuti Non Contenzioso Appello In Materia Minorile]" caption="Sopravvenuti Non Contenzioso Appello In Materia Minorile" measure="1" displayFolder="" measureGroup="Minori Civile Appello" count="0"/>
    <cacheHierarchy uniqueName="[Measures].[Sentenze Non Contenzioso Appello In Materia Minorile]" caption="Sentenze Non Contenzioso Appello In Materia Minorile" measure="1" displayFolder="Dettaglio esauriti" measureGroup="Minori Civile Appello" count="0"/>
    <cacheHierarchy uniqueName="[Measures].[Esauriti In Altro Modo Non Contenzioso Appello In Materia Minorile]" caption="Esauriti In Altro Modo Non Contenzioso Appello In Materia Minorile" measure="1" displayFolder="Dettaglio esauriti" measureGroup="Minori Civile Appello" count="0"/>
    <cacheHierarchy uniqueName="[Measures].[Esauriti Totali Non Contenzioso Appello In Materia Minorile]" caption="Esauriti Totali Non Contenzioso Appello In Materia Minorile" measure="1" displayFolder="" measureGroup="Minori Civile Appello" count="0"/>
    <cacheHierarchy uniqueName="[Measures].[Pendenti Finali Non Contenzioso Appello In Materia Minorile]" caption="Pendenti Finali Non Contenzioso Appello In Materia Minorile" measure="1" displayFolder="" measureGroup="Minori Civile Appello" count="0"/>
    <cacheHierarchy uniqueName="[Measures].[Nuovi Iscritti Contenzioso Appello In Materia Minorile]" caption="Nuovi Iscritti Contenzioso Appello In Materia Minorile" measure="1" displayFolder="Dettaglio Sopravvenuti" measureGroup="Minori Civile Appello" count="0"/>
    <cacheHierarchy uniqueName="[Measures].[Pendenti Iniziali Contenzioso Appello In Materia Minorile]" caption="Pendenti Iniziali Contenzioso Appello In Materia Minorile" measure="1" displayFolder="" measureGroup="Minori Civile Appello" count="0"/>
    <cacheHierarchy uniqueName="[Measures].[Sopravvenuti Contenzioso Appello In Materia Minorile]" caption="Sopravvenuti Contenzioso Appello In Materia Minorile" measure="1" displayFolder="" measureGroup="Minori Civile Appello" count="0"/>
    <cacheHierarchy uniqueName="[Measures].[Sentenze Contenzioso Appello In Materia Minorile]" caption="Sentenze Contenzioso Appello In Materia Minorile" measure="1" displayFolder="Dettaglio esauriti" measureGroup="Minori Civile Appello" count="0"/>
    <cacheHierarchy uniqueName="[Measures].[Esauriti In Altro Modo Contenzioso Appello In Materia Minorile]" caption="Esauriti In Altro Modo Contenzioso Appello In Materia Minorile" measure="1" displayFolder="Dettaglio esauriti" measureGroup="Minori Civile Appello" count="0"/>
    <cacheHierarchy uniqueName="[Measures].[Esauriti Totali Contenzioso Appello In Materia Minorile]" caption="Esauriti Totali Contenzioso Appello In Materia Minorile" measure="1" displayFolder="" measureGroup="Minori Civile Appello" count="0"/>
    <cacheHierarchy uniqueName="[Measures].[Pendenti Finali Contenzioso Appello In Materia Minorile]" caption="Pendenti Finali Contenzioso Appello In Materia Minorile" measure="1" displayFolder="" measureGroup="Minori Civile Appello" count="0"/>
    <cacheHierarchy uniqueName="[Measures].[Stato Minori Civile Appello]" caption="Stato Minori Civile Appello" measure="1" displayFolder="" measureGroup="Minori Civile Appello" count="0"/>
    <cacheHierarchy uniqueName="[Measures].[Riunioni Non Contenzioso Appello In Materia Minorile]" caption="Riunioni Non Contenzioso Appello In Materia Minorile" measure="1" displayFolder="Dettaglio esauriti" measureGroup="Minori Civile Appello" count="0"/>
    <cacheHierarchy uniqueName="[Measures].[Riunioni Contenzioso Appello In Materia Minorile]" caption="Riunioni Contenzioso Appello In Materia Minorile" measure="1" displayFolder="Dettaglio esauriti" measureGroup="Minori Civile Appello" count="0"/>
    <cacheHierarchy uniqueName="[Measures].[Esauriti Totali Minori Penale GIP Ante2005]" caption="Esauriti Totali Minori Penale GIP Ante2005" measure="1" displayFolder="" measureGroup="Minori Penale GIP Ante2005" count="0"/>
    <cacheHierarchy uniqueName="[Measures].[Pendenti Finali Minori Penale GIP Ante2005]" caption="Pendenti Finali Minori Penale GIP Ante2005" measure="1" displayFolder="" measureGroup="Minori Penale GIP Ante2005" count="0"/>
    <cacheHierarchy uniqueName="[Measures].[Pendenti Iniziali Minori Penale GIP Ante2005]" caption="Pendenti Iniziali Minori Penale GIP Ante2005" measure="1" displayFolder="" measureGroup="Minori Penale GIP Ante2005" count="0"/>
    <cacheHierarchy uniqueName="[Measures].[Sopravvenuti Minori Penale GIP Ante2005]" caption="Sopravvenuti Minori Penale GIP Ante2005" measure="1" displayFolder="" measureGroup="Minori Penale GIP Ante2005" count="0"/>
    <cacheHierarchy uniqueName="[Measures].[Sopravvenuti Per Restituzione Dal PM]" caption="Sopravvenuti Per Restituzione Dal PM" measure="1" displayFolder="Dettaglio Sopravvenuti" measureGroup="Minori Penale GIP Ante2005" count="0"/>
    <cacheHierarchy uniqueName="[Measures].[Archiviazioni Nei Confronti Di Minori Non Imputabili]" caption="Archiviazioni Nei Confronti Di Minori Non Imputabili" measure="1" displayFolder="Dettaglio Esauriti\Archiviazioni" measureGroup="Minori Penale GIP Ante2005" count="0"/>
    <cacheHierarchy uniqueName="[Measures].[Archiviazioni Per Altro Motivo]" caption="Archiviazioni Per Altro Motivo" measure="1" displayFolder="Dettaglio Esauriti\Archiviazioni" measureGroup="Minori Penale GIP Ante2005" count="0"/>
    <cacheHierarchy uniqueName="[Measures].[Archiviazioni Per Essere Ignoti Gli Autori Del Reato]" caption="Archiviazioni Per Essere Ignoti Gli Autori Del Reato" measure="1" displayFolder="Dettaglio Esauriti\Archiviazioni" measureGroup="Minori Penale GIP Ante2005" count="0"/>
    <cacheHierarchy uniqueName="[Measures].[Archiviazioni Per Infondatezza Della Notizia Di Reato]" caption="Archiviazioni Per Infondatezza Della Notizia Di Reato" measure="1" displayFolder="Dettaglio Esauriti\Archiviazioni" measureGroup="Minori Penale GIP Ante2005" count="0"/>
    <cacheHierarchy uniqueName="[Measures].[Non Luogo A Procedere Per Non Imputabilità]" caption="Non Luogo A Procedere Per Non Imputabilità" measure="1" displayFolder="Dettaglio Esauriti\Non Luogo procedere" measureGroup="Minori Penale GIP Ante2005" count="0"/>
    <cacheHierarchy uniqueName="[Measures].[Proscioglimento]" caption="Proscioglimento" measure="1" displayFolder="Dettaglio Esauriti\Altro" measureGroup="Minori Penale GIP Ante2005" count="0"/>
    <cacheHierarchy uniqueName="[Measures].[Non Luogo A Procedere Per Irrilevanza Del Fatto]" caption="Non Luogo A Procedere Per Irrilevanza Del Fatto" measure="1" displayFolder="Dettaglio Esauriti\Non Luogo procedere" measureGroup="Minori Penale GIP Ante2005" count="0"/>
    <cacheHierarchy uniqueName="[Measures].[Esauriti In Altro Modo]" caption="Esauriti In Altro Modo" measure="1" displayFolder="Dettaglio Esauriti\Altro" measureGroup="Minori Penale GIP Ante2005" count="0"/>
    <cacheHierarchy uniqueName="[Measures].[Decreti Che Dispongono Il Giudizio Immediato Minori Penale GIP Ante2005]" caption="Decreti Che Dispongono Il Giudizio Immediato Minori Penale GIP Ante2005" measure="1" displayFolder="Dettaglio Esauriti\Altro" measureGroup="Minori Penale GIP Ante2005" count="0"/>
    <cacheHierarchy uniqueName="[Measures].[Decreti Che Dispongono Il Giudizio Immediato Per Rinuncia Al Giudizio Abbreviato]" caption="Decreti Che Dispongono Il Giudizio Immediato Per Rinuncia Al Giudizio Abbreviato" measure="1" displayFolder="Dettaglio Esauriti\Altro" measureGroup="Minori Penale GIP Ante2005" count="0"/>
    <cacheHierarchy uniqueName="[Measures].[Assunzione Della Prova]" caption="Assunzione Della Prova" measure="1" displayFolder="Provvedimenti" measureGroup="Minori Penale GIP Ante2005" count="0"/>
    <cacheHierarchy uniqueName="[Measures].[Collocamento In Comunità]" caption="Collocamento In Comunità" measure="1" displayFolder="Provvedimenti" measureGroup="Minori Penale GIP Ante2005" count="0"/>
    <cacheHierarchy uniqueName="[Measures].[Convalida Del Fermo O Dell Arresto]" caption="Convalida Del Fermo O Dell Arresto" measure="1" displayFolder="Provvedimenti" measureGroup="Minori Penale GIP Ante2005" count="0"/>
    <cacheHierarchy uniqueName="[Measures].[Custodia Cautelare]" caption="Custodia Cautelare" measure="1" displayFolder="Provvedimenti" measureGroup="Minori Penale GIP Ante2005" count="0"/>
    <cacheHierarchy uniqueName="[Measures].[Permanenza In Casa]" caption="Permanenza In Casa" measure="1" displayFolder="Provvedimenti" measureGroup="Minori Penale GIP Ante2005" count="0"/>
    <cacheHierarchy uniqueName="[Measures].[Prescrizioni]" caption="Prescrizioni" measure="1" displayFolder="Provvedimenti" measureGroup="Minori Penale GIP Ante2005" count="0"/>
    <cacheHierarchy uniqueName="[Measures].[Proroga Dei Termini Di Custodia Cautelare Minori Penale GIP Ante2005]" caption="Proroga Dei Termini Di Custodia Cautelare Minori Penale GIP Ante2005" measure="1" displayFolder="Provvedimenti" measureGroup="Minori Penale GIP Ante2005" count="0"/>
    <cacheHierarchy uniqueName="[Measures].[Proroga Dei Termini Per Le Indagini Preliminari - TF Minori Penale GIP Ante2005]" caption="Proroga Dei Termini Per Le Indagini Preliminari - TF Minori Penale GIP Ante2005" measure="1" displayFolder="Provvedimenti" measureGroup="Minori Penale GIP Ante2005" count="0"/>
    <cacheHierarchy uniqueName="[Measures].[Udienze Camerali - TF Minori Penale GIP Ante2005]" caption="Udienze Camerali - TF Minori Penale GIP Ante2005" measure="1" displayFolder="Udienze" measureGroup="Minori Penale GIP Ante2005" count="0"/>
    <cacheHierarchy uniqueName="[Measures].[Udienze Di Convalida - TF Minori Penale GIP Ante2005]" caption="Udienze Di Convalida - TF Minori Penale GIP Ante2005" measure="1" displayFolder="Udienze" measureGroup="Minori Penale GIP Ante2005" count="0"/>
    <cacheHierarchy uniqueName="[Measures].[Stato Minori Penale GIP Ante2005]" caption="Stato Minori Penale GIP Ante2005" measure="1" displayFolder="" measureGroup="Minori Penale GIP Ante2005" count="0"/>
    <cacheHierarchy uniqueName="[Measures].[Esauriti Totali Minori Penale Ignoti]" caption="Esauriti Totali Minori Penale Ignoti" measure="1" displayFolder="" measureGroup="Minori Penale Ignoti" count="0"/>
    <cacheHierarchy uniqueName="[Measures].[Pendenti Finali Minori Penale Ignoti]" caption="Pendenti Finali Minori Penale Ignoti" measure="1" displayFolder="" measureGroup="Minori Penale Ignoti" count="0"/>
    <cacheHierarchy uniqueName="[Measures].[Pendenti Iniziali Minori Penale Ignoti]" caption="Pendenti Iniziali Minori Penale Ignoti" measure="1" displayFolder="" measureGroup="Minori Penale Ignoti" count="0"/>
    <cacheHierarchy uniqueName="[Measures].[Sopravvenuti Minori Penale Ignoti]" caption="Sopravvenuti Minori Penale Ignoti" measure="1" displayFolder="" measureGroup="Minori Penale Ignoti" count="0"/>
    <cacheHierarchy uniqueName="[Measures].[Esauriti In Altro Modo Minori Penale Ignoti]" caption="Esauriti In Altro Modo Minori Penale Ignoti" measure="1" displayFolder="Dettaglio esauriti" measureGroup="Minori Penale Ignoti" count="0"/>
    <cacheHierarchy uniqueName="[Measures].[Archiviazioni Per Altro Motivo Minori Penale Ignoti]" caption="Archiviazioni Per Altro Motivo Minori Penale Ignoti" measure="1" displayFolder="Dettaglio esauriti" measureGroup="Minori Penale Ignoti" count="0"/>
    <cacheHierarchy uniqueName="[Measures].[Archiviazioni Per Essere Ignoti Gli Autori Del Reato Minori Penale Ignoti]" caption="Archiviazioni Per Essere Ignoti Gli Autori Del Reato Minori Penale Ignoti" measure="1" displayFolder="Dettaglio esauriti" measureGroup="Minori Penale Ignoti" count="0"/>
    <cacheHierarchy uniqueName="[Measures].[Stato Minori Penale Ignoti]" caption="Stato Minori Penale Ignoti" measure="1" displayFolder="" measureGroup="Minori Penale Ignoti" count="0"/>
    <cacheHierarchy uniqueName="[Measures].[Esauriti Totali Minori Penale Noti]" caption="Esauriti Totali Minori Penale Noti" measure="1" displayFolder="" measureGroup="Minori Penale Noti" count="0"/>
    <cacheHierarchy uniqueName="[Measures].[Pendenti Finali Minori Penale Noti]" caption="Pendenti Finali Minori Penale Noti" measure="1" displayFolder="" measureGroup="Minori Penale Noti" count="0"/>
    <cacheHierarchy uniqueName="[Measures].[Pendenti Iniziali Minori Penale Noti]" caption="Pendenti Iniziali Minori Penale Noti" measure="1" displayFolder="" measureGroup="Minori Penale Noti" count="0"/>
    <cacheHierarchy uniqueName="[Measures].[Sopravvenuti Minori Penale Noti]" caption="Sopravvenuti Minori Penale Noti" measure="1" displayFolder="" measureGroup="Minori Penale Noti" count="0"/>
    <cacheHierarchy uniqueName="[Measures].[Sopravvenuti Per Restituzione Dal PM Minori Penale Noti]" caption="Sopravvenuti Per Restituzione Dal PM Minori Penale Noti" measure="1" displayFolder="Dettaglio sopravvenuti" measureGroup="Minori Penale Noti" count="0"/>
    <cacheHierarchy uniqueName="[Measures].[Archiviazioni Nei Confronti Di Minori Non Imputabili Minori Penale Noti]" caption="Archiviazioni Nei Confronti Di Minori Non Imputabili Minori Penale Noti" measure="1" displayFolder="Dettaglio Esauriti\Archiviazioni" measureGroup="Minori Penale Noti" count="0"/>
    <cacheHierarchy uniqueName="[Measures].[Archiviazioni Per Altro Motivo Minori Penale Noti]" caption="Archiviazioni Per Altro Motivo Minori Penale Noti" measure="1" displayFolder="Dettaglio Esauriti\Archiviazioni" measureGroup="Minori Penale Noti" count="0"/>
    <cacheHierarchy uniqueName="[Measures].[Archiviazioni Per Essere Ignoti Gli Autori Del Reato Minori Penale Noti]" caption="Archiviazioni Per Essere Ignoti Gli Autori Del Reato Minori Penale Noti" measure="1" displayFolder="Dettaglio Esauriti\Archiviazioni" measureGroup="Minori Penale Noti" count="0"/>
    <cacheHierarchy uniqueName="[Measures].[Archiviazioni Per Infondatezza Della Notizia Di Reato Minori Penale Noti]" caption="Archiviazioni Per Infondatezza Della Notizia Di Reato Minori Penale Noti" measure="1" displayFolder="Dettaglio Esauriti\Archiviazioni" measureGroup="Minori Penale Noti" count="0"/>
    <cacheHierarchy uniqueName="[Measures].[Giudizio Ordinario]" caption="Giudizio Ordinario" measure="1" displayFolder="Dettaglio Esauriti\Merito" measureGroup="Minori Penale Noti" count="0"/>
    <cacheHierarchy uniqueName="[Measures].[Giudizio Ordinario Con Applicazione Di Norme Di Sicurezza]" caption="Giudizio Ordinario Con Applicazione Di Norme Di Sicurezza" measure="1" displayFolder="Dettaglio Esauriti\Merito\di cui" measureGroup="Minori Penale Noti" count="0"/>
    <cacheHierarchy uniqueName="[Measures].[Giudizio Direttissimo Minori Penale Noti]" caption="Giudizio Direttissimo Minori Penale Noti" measure="1" displayFolder="Dettaglio Esauriti\Merito" measureGroup="Minori Penale Noti" count="0"/>
    <cacheHierarchy uniqueName="[Measures].[Giudizio Immediato Minori Penale Noti]" caption="Giudizio Immediato Minori Penale Noti" measure="1" displayFolder="Dettaglio Esauriti\Merito" measureGroup="Minori Penale Noti" count="0"/>
    <cacheHierarchy uniqueName="[Measures].[Giudizio Abbreviato Minori Penale Noti]" caption="Giudizio Abbreviato Minori Penale Noti" measure="1" displayFolder="Dettaglio Esauriti\Merito" measureGroup="Minori Penale Noti" count="0"/>
    <cacheHierarchy uniqueName="[Measures].[Estinzione Del Reato Per Esito Positivo Della Prova]" caption="Estinzione Del Reato Per Esito Positivo Della Prova" measure="1" displayFolder="Dettaglio Esauriti\Merito" measureGroup="Minori Penale Noti" count="0"/>
    <cacheHierarchy uniqueName="[Measures].[Perdono Giudiziale]" caption="Perdono Giudiziale" measure="1" displayFolder="Dettaglio Esauriti\Merito" measureGroup="Minori Penale Noti" count="0"/>
    <cacheHierarchy uniqueName="[Measures].[Non Luogo A Procedere Per Assoluzione Con Formula Piena]" caption="Non Luogo A Procedere Per Assoluzione Con Formula Piena" measure="1" displayFolder="Dettaglio Esauriti\Altro" measureGroup="Minori Penale Noti" count="0"/>
    <cacheHierarchy uniqueName="[Measures].[Condanna A Pena Sostitutiva]" caption="Condanna A Pena Sostitutiva" measure="1" displayFolder="Dettaglio Esauriti\Merito" measureGroup="Minori Penale Noti" count="0"/>
    <cacheHierarchy uniqueName="[Measures].[Proscioglimento Per Accertata Immaturità]" caption="Proscioglimento Per Accertata Immaturità" measure="1" displayFolder="Dettaglio Esauriti\Altro" measureGroup="Minori Penale Noti" count="0"/>
    <cacheHierarchy uniqueName="[Measures].[Non Luogo A Procedere Per Non Imputabilità Minori Penale Noti]" caption="Non Luogo A Procedere Per Non Imputabilità Minori Penale Noti" measure="1" displayFolder="Dettaglio Esauriti\Altro" measureGroup="Minori Penale Noti" count="0"/>
    <cacheHierarchy uniqueName="[Measures].[Proscioglimento Minori Penale Noti]" caption="Proscioglimento Minori Penale Noti" measure="1" displayFolder="Dettaglio Esauriti\Altro" measureGroup="Minori Penale Noti" count="0"/>
    <cacheHierarchy uniqueName="[Measures].[Non Doversi Procedere Per Improcedibilità O Causa Estintiva]" caption="Non Doversi Procedere Per Improcedibilità O Causa Estintiva" measure="1" displayFolder="Dettaglio Esauriti\Altro" measureGroup="Minori Penale Noti" count="0"/>
    <cacheHierarchy uniqueName="[Measures].[Non Luogo A Procedere Per Irrilevanza Del Fatto Minori Penale Noti]" caption="Non Luogo A Procedere Per Irrilevanza Del Fatto Minori Penale Noti" measure="1" displayFolder="Dettaglio Esauriti\Altro" measureGroup="Minori Penale Noti" count="0"/>
    <cacheHierarchy uniqueName="[Measures].[Non Luogo A Procedere Per Altri Motivi]" caption="Non Luogo A Procedere Per Altri Motivi" measure="1" displayFolder="Dettaglio Esauriti\Altro" measureGroup="Minori Penale Noti" count="0"/>
    <cacheHierarchy uniqueName="[Measures].[Esauriti In Altro Modo Minori Penale Noti]" caption="Esauriti In Altro Modo Minori Penale Noti" measure="1" displayFolder="Dettaglio Esauriti\Altro" measureGroup="Minori Penale Noti" count="0"/>
    <cacheHierarchy uniqueName="[Measures].[Rinviati A Giudizio]" caption="Rinviati A Giudizio" measure="1" displayFolder="Dettaglio Esauriti\Altro" measureGroup="Minori Penale Noti" count="0"/>
    <cacheHierarchy uniqueName="[Measures].[Decreti Che Dispongono Il Giudizio Immediato Minori Penale Noti]" caption="Decreti Che Dispongono Il Giudizio Immediato Minori Penale Noti" measure="1" displayFolder="Dettaglio Esauriti\Altro" measureGroup="Minori Penale Noti" count="0"/>
    <cacheHierarchy uniqueName="[Measures].[Decreti Che Dispongono Il Giudizio Immediato Per Rinuncia Al Giudizio Abbreviato Minori Penale]" caption="Decreti Che Dispongono Il Giudizio Immediato Per Rinuncia Al Giudizio Abbreviato Minori Penale" measure="1" displayFolder="Dettaglio Esauriti\Altro" measureGroup="Minori Penale Noti" count="0"/>
    <cacheHierarchy uniqueName="[Measures].[Su Competenza E Giurisdizione]" caption="Su Competenza E Giurisdizione" measure="1" displayFolder="Dettaglio Esauriti\Altro" measureGroup="Minori Penale Noti" count="0"/>
    <cacheHierarchy uniqueName="[Measures].[Esecuzione]" caption="Esecuzione" measure="1" displayFolder="Provvedimenti" measureGroup="Minori Penale Noti" count="0"/>
    <cacheHierarchy uniqueName="[Measures].[Sospensione Del Processo E Messa Alla Prova]" caption="Sospensione Del Processo E Messa Alla Prova" measure="1" displayFolder="Provvedimenti" measureGroup="Minori Penale Noti" count="0"/>
    <cacheHierarchy uniqueName="[Measures].[Assunzione Della Prova Minori Penale Noti]" caption="Assunzione Della Prova Minori Penale Noti" measure="1" displayFolder="Provvedimenti" measureGroup="Minori Penale Noti" count="0"/>
    <cacheHierarchy uniqueName="[Measures].[Collocamento In Comunità Minori Penale Noti]" caption="Collocamento In Comunità Minori Penale Noti" measure="1" displayFolder="Provvedimenti" measureGroup="Minori Penale Noti" count="0"/>
    <cacheHierarchy uniqueName="[Measures].[Convalida Del Fermo O Dell Arresto Minori Penale Noti]" caption="Convalida Del Fermo O Dell Arresto Minori Penale Noti" measure="1" displayFolder="Provvedimenti" measureGroup="Minori Penale Noti" count="0"/>
    <cacheHierarchy uniqueName="[Measures].[Custodia Cautelare Minori Penale Noti]" caption="Custodia Cautelare Minori Penale Noti" measure="1" displayFolder="Provvedimenti" measureGroup="Minori Penale Noti" count="0"/>
    <cacheHierarchy uniqueName="[Measures].[Permanenza In Casa Minori Penale Noti]" caption="Permanenza In Casa Minori Penale Noti" measure="1" displayFolder="Provvedimenti" measureGroup="Minori Penale Noti" count="0"/>
    <cacheHierarchy uniqueName="[Measures].[Proroga Dei Termini Di Custodia Cautelare Minori Penale Noti]" caption="Proroga Dei Termini Di Custodia Cautelare Minori Penale Noti" measure="1" displayFolder="Provvedimenti" measureGroup="Minori Penale Noti" count="0"/>
    <cacheHierarchy uniqueName="[Measures].[Proroga Dei Termini Per Le Indagini Preliminari Minori Penale Noti]" caption="Proroga Dei Termini Per Le Indagini Preliminari Minori Penale Noti" measure="1" displayFolder="Provvedimenti" measureGroup="Minori Penale Noti" count="0"/>
    <cacheHierarchy uniqueName="[Measures].[Prescrizioni del giudice Minori Penale Noti]" caption="Prescrizioni del giudice Minori Penale Noti" measure="1" displayFolder="Provvedimenti" measureGroup="Minori Penale Noti" count="0"/>
    <cacheHierarchy uniqueName="[Measures].[Provvedimenti Civili]" caption="Provvedimenti Civili" measure="1" displayFolder="Provvedimenti" measureGroup="Minori Penale Noti" count="0"/>
    <cacheHierarchy uniqueName="[Measures].[Udienze Camerali Minori Penale Noti]" caption="Udienze Camerali Minori Penale Noti" measure="1" displayFolder="Udienze" measureGroup="Minori Penale Noti" count="0"/>
    <cacheHierarchy uniqueName="[Measures].[Udienze Di Convalida Minori Penale Noti]" caption="Udienze Di Convalida Minori Penale Noti" measure="1" displayFolder="Udienze" measureGroup="Minori Penale Noti" count="0"/>
    <cacheHierarchy uniqueName="[Measures].[Udienze Preliminari]" caption="Udienze Preliminari" measure="1" displayFolder="Udienze" measureGroup="Minori Penale Noti" count="0"/>
    <cacheHierarchy uniqueName="[Measures].[Udienze Dibattimentali Minori Penale Noti]" caption="Udienze Dibattimentali Minori Penale Noti" measure="1" displayFolder="Udienze" measureGroup="Minori Penale Noti" count="0"/>
    <cacheHierarchy uniqueName="[Measures].[Stato Minori Penale Noti]" caption="Stato Minori Penale Noti" measure="1" displayFolder="" measureGroup="Minori Penale Noti" count="0"/>
    <cacheHierarchy uniqueName="[Measures].[Archiviazioni Per Altro Motivo  Per Particolare Tenuità Del Fatto Ex Art 131 Bis Minori Penale Noti]" caption="Archiviazioni Per Altro Motivo  Per Particolare Tenuità Del Fatto Ex Art 131 Bis Minori Penale Noti" measure="1" displayFolder="Dettaglio Esauriti\Archiviazioni\Di Cui" measureGroup="Minori Penale Noti" count="0"/>
    <cacheHierarchy uniqueName="[Measures].[Esauriti Totali Procura Minori Ante2005]" caption="Esauriti Totali Procura Minori Ante2005" measure="1" displayFolder="" measureGroup="Procura Minori Ante2005" count="0"/>
    <cacheHierarchy uniqueName="[Measures].[Pendenti Finali Procura Minori Ante2005]" caption="Pendenti Finali Procura Minori Ante2005" measure="1" displayFolder="" measureGroup="Procura Minori Ante2005" count="0"/>
    <cacheHierarchy uniqueName="[Measures].[Pendenti Iniziali  Procura Minori Ante2005]" caption="Pendenti Iniziali  Procura Minori Ante2005" measure="1" displayFolder="" measureGroup="Procura Minori Ante2005" count="0"/>
    <cacheHierarchy uniqueName="[Measures].[Sopravvenuti  Procura Minori Ante2005]" caption="Sopravvenuti  Procura Minori Ante2005" measure="1" displayFolder="" measureGroup="Procura Minori Ante2005" count="0"/>
    <cacheHierarchy uniqueName="[Measures].[Esauriti In Altro Modo Procura Minori Ante2005]" caption="Esauriti In Altro Modo Procura Minori Ante2005" measure="1" displayFolder="Dettaglio esauriti" measureGroup="Procura Minori Ante2005" count="0"/>
    <cacheHierarchy uniqueName="[Measures].[Giudizio Direttissimo Davanti Al Tribunale]" caption="Giudizio Direttissimo Davanti Al Tribunale" measure="1" displayFolder="Dettaglio esauriti" measureGroup="Procura Minori Ante2005" count="0"/>
    <cacheHierarchy uniqueName="[Measures].[Richieste Di Archiviazione Di Minori Non Imputabili Art98cp]" caption="Richieste Di Archiviazione Di Minori Non Imputabili Art98cp" measure="1" displayFolder="Dettaglio esauriti\Richieste di archiviazione" measureGroup="Procura Minori Ante2005" count="0"/>
    <cacheHierarchy uniqueName="[Measures].[Richieste Di Archiviazione Non Luogo A Procedere]" caption="Richieste Di Archiviazione Non Luogo A Procedere" measure="1" displayFolder="Dettaglio esauriti\Richieste di archiviazione" measureGroup="Procura Minori Ante2005" count="0"/>
    <cacheHierarchy uniqueName="[Measures].[Richieste Di Archiviazione Per Infondatezza Della Notizia Di Reato]" caption="Richieste Di Archiviazione Per Infondatezza Della Notizia Di Reato" measure="1" displayFolder="Dettaglio esauriti\Richieste di archiviazione" measureGroup="Procura Minori Ante2005" count="0"/>
    <cacheHierarchy uniqueName="[Measures].[Richieste Di Archiviazione Per Mancanza Di Condizioni Di Procedibilità]" caption="Richieste Di Archiviazione Per Mancanza Di Condizioni Di Procedibilità" measure="1" displayFolder="Dettaglio esauriti\Richieste di archiviazione" measureGroup="Procura Minori Ante2005" count="0"/>
    <cacheHierarchy uniqueName="[Measures].[Richieste Di Archiviazione Per Non Imputabilità]" caption="Richieste Di Archiviazione Per Non Imputabilità" measure="1" displayFolder="Dettaglio esauriti\Richieste di archiviazione" measureGroup="Procura Minori Ante2005" count="0"/>
    <cacheHierarchy uniqueName="[Measures].[Richiesta Di Rinvio A Giudizio Ordinario Davanti Al Tribunale]" caption="Richiesta Di Rinvio A Giudizio Ordinario Davanti Al Tribunale" measure="1" displayFolder="Dettaglio esauriti" measureGroup="Procura Minori Ante2005" count="0"/>
    <cacheHierarchy uniqueName="[Measures].[Richiesta Di Giudizio Immediato]" caption="Richiesta Di Giudizio Immediato" measure="1" displayFolder="Dettaglio esauriti" measureGroup="Procura Minori Ante2005" count="0"/>
    <cacheHierarchy uniqueName="[Measures].[Fermo Di Indiziato Di Delitto]" caption="Fermo Di Indiziato Di Delitto" measure="1" displayFolder="Richieste e provvedimenti in fase di indagine\Su libertà persona" measureGroup="Procura Minori Ante2005" count="0"/>
    <cacheHierarchy uniqueName="[Measures].[Richieste Di Convalida Del Fermo O Dell Arresto]" caption="Richieste Di Convalida Del Fermo O Dell Arresto" measure="1" displayFolder="Richieste e provvedimenti in fase di indagine\Su libertà persona" measureGroup="Procura Minori Ante2005" count="0"/>
    <cacheHierarchy uniqueName="[Measures].[Richieste Di Collocamento In Comunità]" caption="Richieste Di Collocamento In Comunità" measure="1" displayFolder="Richieste e provvedimenti in fase di indagine\Su libertà persona" measureGroup="Procura Minori Ante2005" count="0"/>
    <cacheHierarchy uniqueName="[Measures].[Richieste Di Custodia Cautelare]" caption="Richieste Di Custodia Cautelare" measure="1" displayFolder="Richieste e provvedimenti in fase di indagine\Su libertà persona" measureGroup="Procura Minori Ante2005" count="0"/>
    <cacheHierarchy uniqueName="[Measures].[Richieste Di Permanenza In Casa]" caption="Richieste Di Permanenza In Casa" measure="1" displayFolder="Richieste e provvedimenti in fase di indagine\Su libertà persona" measureGroup="Procura Minori Ante2005" count="0"/>
    <cacheHierarchy uniqueName="[Measures].[Richieste Di Prescrizioni]" caption="Richieste Di Prescrizioni" measure="1" displayFolder="Richieste e provvedimenti in fase di indagine\Su libertà persona" measureGroup="Procura Minori Ante2005" count="0"/>
    <cacheHierarchy uniqueName="[Measures].[Richieste Di Proroga Dei Termini Di Custodia Cautelare]" caption="Richieste Di Proroga Dei Termini Di Custodia Cautelare" measure="1" displayFolder="Richieste e provvedimenti in fase di indagine\Su libertà persona" measureGroup="Procura Minori Ante2005" count="0"/>
    <cacheHierarchy uniqueName="[Measures].[Richieste Di Incidente Probatorio]" caption="Richieste Di Incidente Probatorio" measure="1" displayFolder="Richieste e provvedimenti in fase di indagine" measureGroup="Procura Minori Ante2005" count="0"/>
    <cacheHierarchy uniqueName="[Measures].[Richieste Di Proroga Dei Termini Per Le Indagini Preliminari]" caption="Richieste Di Proroga Dei Termini Per Le Indagini Preliminari" measure="1" displayFolder="Richieste e provvedimenti in fase di indagine" measureGroup="Procura Minori Ante2005" count="0"/>
    <cacheHierarchy uniqueName="[Measures].[Richieste Di Riapertura Delle Indagini]" caption="Richieste Di Riapertura Delle Indagini" measure="1" displayFolder="Altre richieste" measureGroup="Procura Minori Ante2005" count="0"/>
    <cacheHierarchy uniqueName="[Measures].[Ispezioni Effettuate O Disposte Art9L1492001]" caption="Ispezioni Effettuate O Disposte Art9L1492001" measure="1" displayFolder="Altre attività" measureGroup="Procura Minori Ante2005" count="0"/>
    <cacheHierarchy uniqueName="[Measures].[Richieste Di Adottabilità Di Minori In Stato Di Abbandono]" caption="Richieste Di Adottabilità Di Minori In Stato Di Abbandono" measure="1" displayFolder="Altre richieste" measureGroup="Procura Minori Ante2005" count="0"/>
    <cacheHierarchy uniqueName="[Measures].[Richieste Di Archiviazione Per Essere Ignoti Gli Autori Del Reato]" caption="Richieste Di Archiviazione Per Essere Ignoti Gli Autori Del Reato" measure="1" displayFolder="Dettaglio esauriti\Richieste di archiviazione" measureGroup="Procura Minori Ante2005" count="0"/>
    <cacheHierarchy uniqueName="[Measures].[Altre Attività Di Definizione]" caption="Altre Attività Di Definizione" measure="1" displayFolder="Dettaglio esauriti" measureGroup="Procura Minori Ante2005" count="0"/>
    <cacheHierarchy uniqueName="[Measures].[Procedimenti Passati Ad Altro Modello]" caption="Procedimenti Passati Ad Altro Modello" measure="1" displayFolder="Dettaglio esauriti" measureGroup="Procura Minori Ante2005" count="0"/>
    <cacheHierarchy uniqueName="[Measures].[Richieste Di Archiviazione Per Tutti Gli Altri Motivi]" caption="Richieste Di Archiviazione Per Tutti Gli Altri Motivi" measure="1" displayFolder="Dettaglio esauriti\Richieste di archiviazione" measureGroup="Procura Minori Ante2005" count="0"/>
    <cacheHierarchy uniqueName="[Measures].[Udienze Presso Il GIP]" caption="Udienze Presso Il GIP" measure="1" displayFolder="Partecipazione udienze" measureGroup="Procura Minori Ante2005" count="0"/>
    <cacheHierarchy uniqueName="[Measures].[Udienze Presso Il GUP]" caption="Udienze Presso Il GUP" measure="1" displayFolder="Partecipazione udienze" measureGroup="Procura Minori Ante2005" count="0"/>
    <cacheHierarchy uniqueName="[Measures].[Udienze Presso Il Tribunale]" caption="Udienze Presso Il Tribunale" measure="1" displayFolder="Partecipazione udienze" measureGroup="Procura Minori Ante2005" count="0"/>
    <cacheHierarchy uniqueName="[Measures].[Stato Procura Minori Ante2005]" caption="Stato Procura Minori Ante2005" measure="1" displayFolder="" measureGroup="Procura Minori Ante2005" count="0"/>
    <cacheHierarchy uniqueName="[Measures].[Esauriti Totali Procura Minori Ignoti]" caption="Esauriti Totali Procura Minori Ignoti" measure="1" displayFolder="" measureGroup="Procura Minori Ignoti" count="0"/>
    <cacheHierarchy uniqueName="[Measures].[Pendenti Finali Procura Minori Ignoti]" caption="Pendenti Finali Procura Minori Ignoti" measure="1" displayFolder="" measureGroup="Procura Minori Ignoti" count="0"/>
    <cacheHierarchy uniqueName="[Measures].[Pendenti Iniziali Procura Minori Ignoti]" caption="Pendenti Iniziali Procura Minori Ignoti" measure="1" displayFolder="" measureGroup="Procura Minori Ignoti" count="0"/>
    <cacheHierarchy uniqueName="[Measures].[Sopravvenuti Procura Minori Ignoti]" caption="Sopravvenuti Procura Minori Ignoti" measure="1" displayFolder="" measureGroup="Procura Minori Ignoti" count="0"/>
    <cacheHierarchy uniqueName="[Measures].[Richieste Di Archiviazione Per Essere Ignoti Gli Autori Del Reato Procura Minori Ignoti]" caption="Richieste Di Archiviazione Per Essere Ignoti Gli Autori Del Reato Procura Minori Ignoti" measure="1" displayFolder="Dettaglio esauriti" measureGroup="Procura Minori Ignoti" count="0"/>
    <cacheHierarchy uniqueName="[Measures].[Altre Attività Di Definizione Procura Minori Ignoti]" caption="Altre Attività Di Definizione Procura Minori Ignoti" measure="1" displayFolder="Dettaglio esauriti" measureGroup="Procura Minori Ignoti" count="0"/>
    <cacheHierarchy uniqueName="[Measures].[Procedimenti Passati Ad Altro Modello Procura Minori Ignoti]" caption="Procedimenti Passati Ad Altro Modello Procura Minori Ignoti" measure="1" displayFolder="Dettaglio esauriti" measureGroup="Procura Minori Ignoti" count="0"/>
    <cacheHierarchy uniqueName="[Measures].[Richieste Di Archiviazione Per Tutti Gli Altri Motivi Procura Minori Ignoti]" caption="Richieste Di Archiviazione Per Tutti Gli Altri Motivi Procura Minori Ignoti" measure="1" displayFolder="Dettaglio esauriti" measureGroup="Procura Minori Ignoti" count="0"/>
    <cacheHierarchy uniqueName="[Measures].[Stato Procura Minori Ignoti]" caption="Stato Procura Minori Ignoti" measure="1" displayFolder="" measureGroup="Procura Minori Ignoti" count="0"/>
    <cacheHierarchy uniqueName="[Measures].[Esauriti Totali Procura Minori Noti]" caption="Esauriti Totali Procura Minori Noti" measure="1" displayFolder="" measureGroup="Procura Minori Noti" count="0"/>
    <cacheHierarchy uniqueName="[Measures].[Pendenti Finali Procura Minori Noti]" caption="Pendenti Finali Procura Minori Noti" measure="1" displayFolder="" measureGroup="Procura Minori Noti" count="0"/>
    <cacheHierarchy uniqueName="[Measures].[Pendenti Iniziali Procura Minori Noti]" caption="Pendenti Iniziali Procura Minori Noti" measure="1" displayFolder="" measureGroup="Procura Minori Noti" count="0"/>
    <cacheHierarchy uniqueName="[Measures].[Sopravvenuti Procura Minori Noti]" caption="Sopravvenuti Procura Minori Noti" measure="1" displayFolder="" measureGroup="Procura Minori Noti" count="0"/>
    <cacheHierarchy uniqueName="[Measures].[Esauriti In Altro Modo Procura Minori Noti]" caption="Esauriti In Altro Modo Procura Minori Noti" measure="1" displayFolder="Dettaglio esauriti" measureGroup="Procura Minori Noti" count="0"/>
    <cacheHierarchy uniqueName="[Measures].[Giudizio Direttissimo Davanti Al Tribunale Procura Minori Noti]" caption="Giudizio Direttissimo Davanti Al Tribunale Procura Minori Noti" measure="1" displayFolder="Dettaglio esauriti" measureGroup="Procura Minori Noti" count="0"/>
    <cacheHierarchy uniqueName="[Measures].[Richieste Di Archiviazione Di Minori Non Imputabili Art98cp Procura Minori Noti]" caption="Richieste Di Archiviazione Di Minori Non Imputabili Art98cp Procura Minori Noti" measure="1" displayFolder="Dettaglio esauriti\Richieste di archiviazione" measureGroup="Procura Minori Noti" count="0"/>
    <cacheHierarchy uniqueName="[Measures].[Richieste Di Archiviazione Non Luogo A Procedere Procura Minori Noti]" caption="Richieste Di Archiviazione Non Luogo A Procedere Procura Minori Noti" measure="1" displayFolder="Dettaglio esauriti\Richieste di archiviazione" measureGroup="Procura Minori Noti" count="0"/>
    <cacheHierarchy uniqueName="[Measures].[Richieste Di Archiviazione Per Infondatezza Della Notizia Di Reato Procura Minori Noti]" caption="Richieste Di Archiviazione Per Infondatezza Della Notizia Di Reato Procura Minori Noti" measure="1" displayFolder="Dettaglio esauriti\Richieste di archiviazione" measureGroup="Procura Minori Noti" count="0"/>
    <cacheHierarchy uniqueName="[Measures].[Richieste Di Archiviazione Per Mancanza Di Condizioni Di Procedibilità Procura Minori Noti]" caption="Richieste Di Archiviazione Per Mancanza Di Condizioni Di Procedibilità Procura Minori Noti" measure="1" displayFolder="Dettaglio esauriti\Richieste di archiviazione" measureGroup="Procura Minori Noti" count="0"/>
    <cacheHierarchy uniqueName="[Measures].[Richieste Di Archiviazione Per Non Imputabilità Procura Minori Noti]" caption="Richieste Di Archiviazione Per Non Imputabilità Procura Minori Noti" measure="1" displayFolder="Dettaglio esauriti\Richieste di archiviazione" measureGroup="Procura Minori Noti" count="0"/>
    <cacheHierarchy uniqueName="[Measures].[Richiesta Di Rinvio A Giudizio Ordinario Davanti Al Tribunale Procura Minori Noti]" caption="Richiesta Di Rinvio A Giudizio Ordinario Davanti Al Tribunale Procura Minori Noti" measure="1" displayFolder="Dettaglio esauriti" measureGroup="Procura Minori Noti" count="0"/>
    <cacheHierarchy uniqueName="[Measures].[Richiesta Di Giudizio Immediato Procura Minori Noti]" caption="Richiesta Di Giudizio Immediato Procura Minori Noti" measure="1" displayFolder="Dettaglio esauriti" measureGroup="Procura Minori Noti" count="0"/>
    <cacheHierarchy uniqueName="[Measures].[Fermo Di Indiziato Di Delitto Procura Minori Noti]" caption="Fermo Di Indiziato Di Delitto Procura Minori Noti" measure="1" displayFolder="Richieste e provvedimenti in fase di indagine\Su libertà persona" measureGroup="Procura Minori Noti" count="0"/>
    <cacheHierarchy uniqueName="[Measures].[Richieste Di Convalida Del Fermo O Dell Arresto Procura Minori Noti]" caption="Richieste Di Convalida Del Fermo O Dell Arresto Procura Minori Noti" measure="1" displayFolder="Richieste e provvedimenti in fase di indagine\Su libertà persona" measureGroup="Procura Minori Noti" count="0"/>
    <cacheHierarchy uniqueName="[Measures].[Richieste Di Collocamento In Comunità Procura Minori Noti]" caption="Richieste Di Collocamento In Comunità Procura Minori Noti" measure="1" displayFolder="Richieste e provvedimenti in fase di indagine\Su libertà persona" measureGroup="Procura Minori Noti" count="0"/>
    <cacheHierarchy uniqueName="[Measures].[Richieste Di Custodia Cautelare Procura Minori Noti]" caption="Richieste Di Custodia Cautelare Procura Minori Noti" measure="1" displayFolder="Richieste e provvedimenti in fase di indagine\Su libertà persona" measureGroup="Procura Minori Noti" count="0"/>
    <cacheHierarchy uniqueName="[Measures].[Richieste Di Permanenza In Casa Procura Minori Noti]" caption="Richieste Di Permanenza In Casa Procura Minori Noti" measure="1" displayFolder="Richieste e provvedimenti in fase di indagine\Su libertà persona" measureGroup="Procura Minori Noti" count="0"/>
    <cacheHierarchy uniqueName="[Measures].[Richieste Di Prescrizioni Procura Minori Noti]" caption="Richieste Di Prescrizioni Procura Minori Noti" measure="1" displayFolder="Richieste e provvedimenti in fase di indagine\Su libertà persona" measureGroup="Procura Minori Noti" count="0"/>
    <cacheHierarchy uniqueName="[Measures].[Richieste Di Proroga Dei Termini Di Custodia Cautelare Procura Minori Noti]" caption="Richieste Di Proroga Dei Termini Di Custodia Cautelare Procura Minori Noti" measure="1" displayFolder="Richieste e provvedimenti in fase di indagine\Su libertà persona" measureGroup="Procura Minori Noti" count="0"/>
    <cacheHierarchy uniqueName="[Measures].[Richieste Di Incidente Probatorio Procura Minori Noti]" caption="Richieste Di Incidente Probatorio Procura Minori Noti" measure="1" displayFolder="Richieste e provvedimenti in fase di indagine" measureGroup="Procura Minori Noti" count="0"/>
    <cacheHierarchy uniqueName="[Measures].[Richieste Di Proroga Dei Termini Per Le Indagini Preliminari Procura Minori Noti]" caption="Richieste Di Proroga Dei Termini Per Le Indagini Preliminari Procura Minori Noti" measure="1" displayFolder="Richieste e provvedimenti in fase di indagine" measureGroup="Procura Minori Noti" count="0"/>
    <cacheHierarchy uniqueName="[Measures].[Richieste Di Riapertura Delle Indagini Procura Minori Noti]" caption="Richieste Di Riapertura Delle Indagini Procura Minori Noti" measure="1" displayFolder="Altre richieste" measureGroup="Procura Minori Noti" count="0"/>
    <cacheHierarchy uniqueName="[Measures].[Ispezioni Effettuate O Disposte Art9L1492001 Procura Minori Noti]" caption="Ispezioni Effettuate O Disposte Art9L1492001 Procura Minori Noti" measure="1" displayFolder="Altre attività" measureGroup="Procura Minori Noti" count="0"/>
    <cacheHierarchy uniqueName="[Measures].[Richieste Di Adottabilità Di Minori In Stato Di Abbandono Procura Minori Noti]" caption="Richieste Di Adottabilità Di Minori In Stato Di Abbandono Procura Minori Noti" measure="1" displayFolder="Altre richieste" measureGroup="Procura Minori Noti" count="0"/>
    <cacheHierarchy uniqueName="[Measures].[Udienze Presso Il GIP Procura Minori Noti]" caption="Udienze Presso Il GIP Procura Minori Noti" measure="1" displayFolder="Partecipazione udienze" measureGroup="Procura Minori Noti" count="0"/>
    <cacheHierarchy uniqueName="[Measures].[Udienze Presso Il GUP Procura Minori Noti]" caption="Udienze Presso Il GUP Procura Minori Noti" measure="1" displayFolder="Partecipazione udienze" measureGroup="Procura Minori Noti" count="0"/>
    <cacheHierarchy uniqueName="[Measures].[Udienze Presso Il Tribunale Procura Minori Noti]" caption="Udienze Presso Il Tribunale Procura Minori Noti" measure="1" displayFolder="Partecipazione udienze" measureGroup="Procura Minori Noti" count="0"/>
    <cacheHierarchy uniqueName="[Measures].[Stato Procura Minori Noti]" caption="Stato Procura Minori Noti" measure="1" displayFolder="" measureGroup="Procura Minori Noti" count="0"/>
    <cacheHierarchy uniqueName="[Measures].[Proscioglimento Per Particolare Tenuita Del Fatto Ex Art131 Bis Minori Penale Noti]" caption="Proscioglimento Per Particolare Tenuita Del Fatto Ex Art131 Bis Minori Penale Noti" measure="1" displayFolder="Dettaglio Esauriti\Archiviazioni\Di Cui" measureGroup="Procura Minori Noti" count="0"/>
    <cacheHierarchy uniqueName="[Measures].[Richieste Di Adottabilità Di Minori In Stato Di Abbandono Procura Minori Noti - Procura Minori Noti]" caption="Richieste Di Adottabilità Di Minori In Stato Di Abbandono Procura Minori Noti - Procura Minori Noti" measure="1" displayFolder="Attivita previste Art 9 Legge 184-1984" measureGroup="Procura Minori Noti" count="0"/>
    <cacheHierarchy uniqueName="[Measures].[Diritti Al Lordo]" caption="Diritti Al Lordo" measure="1" displayFolder="" measureGroup="Unep Annuale" count="0"/>
    <cacheHierarchy uniqueName="[Measures].[Indennita Integrativa]" caption="Indennita Integrativa" measure="1" displayFolder="" measureGroup="Unep Annuale" count="0"/>
    <cacheHierarchy uniqueName="[Measures].[Trasferte Al Lordo]" caption="Trasferte Al Lordo" measure="1" displayFolder="" measureGroup="Unep Annuale" count="0"/>
    <cacheHierarchy uniqueName="[Measures].[Modello A Diritti]" caption="Modello A Diritti" measure="1" displayFolder="Modello A" measureGroup="Unep Annuale" count="0"/>
    <cacheHierarchy uniqueName="[Measures].[Modello A Trasferte]" caption="Modello A Trasferte" measure="1" displayFolder="Modello A" measureGroup="Unep Annuale" count="0"/>
    <cacheHierarchy uniqueName="[Measures].[Modello Abis Trasferte]" caption="Modello Abis Trasferte" measure="1" displayFolder="Modello A" measureGroup="Unep Annuale" count="0"/>
    <cacheHierarchy uniqueName="[Measures].[Modello Ater Trasferte E Lavoro]" caption="Modello Ater Trasferte E Lavoro" measure="1" displayFolder="Modello A" measureGroup="Unep Annuale" count="0"/>
    <cacheHierarchy uniqueName="[Measures].[Modello Bag Trasferte Forfettarie]" caption="Modello Bag Trasferte Forfettarie" measure="1" displayFolder="Modello B" measureGroup="Unep Annuale" count="0"/>
    <cacheHierarchy uniqueName="[Measures].[Modello Bp Diritti]" caption="Modello Bp Diritti" measure="1" displayFolder="Modello B" measureGroup="Unep Annuale" count="0"/>
    <cacheHierarchy uniqueName="[Measures].[Modello Bp Trasferte]" caption="Modello Bp Trasferte" measure="1" displayFolder="Modello B" measureGroup="Unep Annuale" count="0"/>
    <cacheHierarchy uniqueName="[Measures].[Modello C Diritti]" caption="Modello C Diritti" measure="1" displayFolder="Modello C" measureGroup="Unep Annuale" count="0"/>
    <cacheHierarchy uniqueName="[Measures].[Modello C Trasferte]" caption="Modello C Trasferte" measure="1" displayFolder="Modello C" measureGroup="Unep Annuale" count="0"/>
    <cacheHierarchy uniqueName="[Measures].[Modello Cter Trasferte]" caption="Modello Cter Trasferte" measure="1" displayFolder="Modello C" measureGroup="Unep Annuale" count="0"/>
    <cacheHierarchy uniqueName="[Measures].[Modello D Diritti]" caption="Modello D Diritti" measure="1" displayFolder="Modello D" measureGroup="Unep Annuale" count="0"/>
    <cacheHierarchy uniqueName="[Measures].[Modello D Trasferte]" caption="Modello D Trasferte" measure="1" displayFolder="Modello D" measureGroup="Unep Annuale" count="0"/>
    <cacheHierarchy uniqueName="[Measures].[Spese Ufficio]" caption="Spese Ufficio" measure="1" displayFolder="" measureGroup="Unep Annuale" count="0"/>
    <cacheHierarchy uniqueName="[Measures].[16 Erario Operatori]" caption="16 Erario Operatori" measure="1" displayFolder="" measureGroup="Unep Annuale" count="0"/>
    <cacheHierarchy uniqueName="[Measures].[95 Erario]" caption="95 Erario" measure="1" displayFolder="" measureGroup="Unep Annuale" count="0"/>
    <cacheHierarchy uniqueName="[Measures].[Tassa10]" caption="Tassa10" measure="1" displayFolder="" measureGroup="Unep Annuale" count="0"/>
    <cacheHierarchy uniqueName="[Measures].[Stato Unep Annuale]" caption="Stato Unep Annuale" measure="1" displayFolder="" measureGroup="Unep Annuale" count="0"/>
    <cacheHierarchy uniqueName="[Measures].[Numero Giorni Assistenza Udienze Altri Uffici]" caption="Numero Giorni Assistenza Udienze Altri Uffici" measure="1" displayFolder="" measureGroup="Unep Assistenza Udienze Semestrale" count="0"/>
    <cacheHierarchy uniqueName="[Measures].[Numero Giorni Assistenza Udienze Corte Di Appello]" caption="Numero Giorni Assistenza Udienze Corte Di Appello" measure="1" displayFolder="" measureGroup="Unep Assistenza Udienze Semestrale" count="0"/>
    <cacheHierarchy uniqueName="[Measures].[Numero Giorni Assistenza Udienze Corte Di Assise]" caption="Numero Giorni Assistenza Udienze Corte Di Assise" measure="1" displayFolder="" measureGroup="Unep Assistenza Udienze Semestrale" count="0"/>
    <cacheHierarchy uniqueName="[Measures].[Numero Giorni Assistenza Udienze Corte Di Cassazione]" caption="Numero Giorni Assistenza Udienze Corte Di Cassazione" measure="1" displayFolder="" measureGroup="Unep Assistenza Udienze Semestrale" count="0"/>
    <cacheHierarchy uniqueName="[Measures].[Numero Giorni Assistenza Udienze Tribunale]" caption="Numero Giorni Assistenza Udienze Tribunale" measure="1" displayFolder="" measureGroup="Unep Assistenza Udienze Semestrale" count="0"/>
    <cacheHierarchy uniqueName="[Measures].[Di Cui Numero Giorni Con Protrazione Pomeridiana Assistenza Udienze Altri Uffici]" caption="Di Cui Numero Giorni Con Protrazione Pomeridiana Assistenza Udienze Altri Uffici" measure="1" displayFolder="" measureGroup="Unep Assistenza Udienze Semestrale" count="0"/>
    <cacheHierarchy uniqueName="[Measures].[Di Cui Numero Giorni Con Protrazione Pomeridiana Assistenza Udienze Corte Di Appello]" caption="Di Cui Numero Giorni Con Protrazione Pomeridiana Assistenza Udienze Corte Di Appello" measure="1" displayFolder="" measureGroup="Unep Assistenza Udienze Semestrale" count="0"/>
    <cacheHierarchy uniqueName="[Measures].[Di Cui Numero Giorni Con Protrazione Pomeridiana Assistenza Udienze Corte Di Assise]" caption="Di Cui Numero Giorni Con Protrazione Pomeridiana Assistenza Udienze Corte Di Assise" measure="1" displayFolder="" measureGroup="Unep Assistenza Udienze Semestrale" count="0"/>
    <cacheHierarchy uniqueName="[Measures].[Di Cui Numero Giorni Con Protrazione Pomeridiana Assistenza Udienze Corte Di Cassazione]" caption="Di Cui Numero Giorni Con Protrazione Pomeridiana Assistenza Udienze Corte Di Cassazione" measure="1" displayFolder="" measureGroup="Unep Assistenza Udienze Semestrale" count="0"/>
    <cacheHierarchy uniqueName="[Measures].[Di Cui Numero Giorni Con Protrazione Pomeridiana Assistenza Udienze Tribunale]" caption="Di Cui Numero Giorni Con Protrazione Pomeridiana Assistenza Udienze Tribunale" measure="1" displayFolder="" measureGroup="Unep Assistenza Udienze Semestrale" count="0"/>
    <cacheHierarchy uniqueName="[Measures].[Stato Unep Assistenza Udienze Semestrale]" caption="Stato Unep Assistenza Udienze Semestrale" measure="1" displayFolder="" measureGroup="Unep Assistenza Udienze Semestrale" count="0"/>
    <cacheHierarchy uniqueName="[Measures].[Modello A Numero Destinatari Fuori Comune]" caption="Modello A Numero Destinatari Fuori Comune" measure="1" displayFolder="Modello A" measureGroup="Unep Semestrale" count="0"/>
    <cacheHierarchy uniqueName="[Measures].[Modello A Numero Destinatari Nel Comune]" caption="Modello A Numero Destinatari Nel Comune" measure="1" displayFolder="Modello A" measureGroup="Unep Semestrale" count="0"/>
    <cacheHierarchy uniqueName="[Measures].[Modello A Numero Destinatari Raggiunti Mezzo Posta]" caption="Modello A Numero Destinatari Raggiunti Mezzo Posta" measure="1" displayFolder="Modello A" measureGroup="Unep Semestrale" count="0"/>
    <cacheHierarchy uniqueName="[Measures].[Modello Abis Numero Destinatari Fuori Comune]" caption="Modello Abis Numero Destinatari Fuori Comune" measure="1" displayFolder="Modello A bis" measureGroup="Unep Semestrale" count="0"/>
    <cacheHierarchy uniqueName="[Measures].[Modello Abis Numero Destinatari Nel Comune]" caption="Modello Abis Numero Destinatari Nel Comune" measure="1" displayFolder="Modello A bis" measureGroup="Unep Semestrale" count="0"/>
    <cacheHierarchy uniqueName="[Measures].[Modello Abis Numero Destinatari Raggiunti Mezzo Posta]" caption="Modello Abis Numero Destinatari Raggiunti Mezzo Posta" measure="1" displayFolder="Modello A bis" measureGroup="Unep Semestrale" count="0"/>
    <cacheHierarchy uniqueName="[Measures].[Modello Ater Numero Destinatari Fuori Comune]" caption="Modello Ater Numero Destinatari Fuori Comune" measure="1" displayFolder="Modello A ter" measureGroup="Unep Semestrale" count="0"/>
    <cacheHierarchy uniqueName="[Measures].[Modello Ater Numero Destinatari Nel Comune]" caption="Modello Ater Numero Destinatari Nel Comune" measure="1" displayFolder="Modello A ter" measureGroup="Unep Semestrale" count="0"/>
    <cacheHierarchy uniqueName="[Measures].[Modello Ater Numero Destinatari Raggiunti Mezzo Posta]" caption="Modello Ater Numero Destinatari Raggiunti Mezzo Posta" measure="1" displayFolder="Modello A ter" measureGroup="Unep Semestrale" count="0"/>
    <cacheHierarchy uniqueName="[Measures].[Modello Bag Numero Destinatari Fuori Comune]" caption="Modello Bag Numero Destinatari Fuori Comune" measure="1" displayFolder="Modello B/AG" measureGroup="Unep Semestrale" count="0"/>
    <cacheHierarchy uniqueName="[Measures].[Modello Bag Numero Destinatari Nel Comune]" caption="Modello Bag Numero Destinatari Nel Comune" measure="1" displayFolder="Modello B/AG" measureGroup="Unep Semestrale" count="0"/>
    <cacheHierarchy uniqueName="[Measures].[Modello Bag Numero Destinatari Raggiunti Mezzo Posta]" caption="Modello Bag Numero Destinatari Raggiunti Mezzo Posta" measure="1" displayFolder="Modello B/AG" measureGroup="Unep Semestrale" count="0"/>
    <cacheHierarchy uniqueName="[Measures].[Modello Bp Numero Destinatari Fuori Comune]" caption="Modello Bp Numero Destinatari Fuori Comune" measure="1" displayFolder="Modello B/P" measureGroup="Unep Semestrale" count="0"/>
    <cacheHierarchy uniqueName="[Measures].[Modello Bp Numero Destinatari Nel Comune]" caption="Modello Bp Numero Destinatari Nel Comune" measure="1" displayFolder="Modello B/P" measureGroup="Unep Semestrale" count="0"/>
    <cacheHierarchy uniqueName="[Measures].[Modello Bp Numero Destinatari Raggiunti Mezzo Posta]" caption="Modello Bp Numero Destinatari Raggiunti Mezzo Posta" measure="1" displayFolder="Modello B/P" measureGroup="Unep Semestrale" count="0"/>
    <cacheHierarchy uniqueName="[Measures].[Modello C Numero Destinatari Fuori Comune]" caption="Modello C Numero Destinatari Fuori Comune" measure="1" displayFolder="Modello C" measureGroup="Unep Semestrale" count="0"/>
    <cacheHierarchy uniqueName="[Measures].[Modello C Numero Destinatari Nel Comune]" caption="Modello C Numero Destinatari Nel Comune" measure="1" displayFolder="Modello C" measureGroup="Unep Semestrale" count="0"/>
    <cacheHierarchy uniqueName="[Measures].[Modello C Numero Destinatari Raggiunti Mezzo Posta]" caption="Modello C Numero Destinatari Raggiunti Mezzo Posta" measure="1" displayFolder="Modello C" measureGroup="Unep Semestrale" count="0"/>
    <cacheHierarchy uniqueName="[Measures].[Modello Cter Numero Destinatari Fuori Comune]" caption="Modello Cter Numero Destinatari Fuori Comune" measure="1" displayFolder="Modello C ter" measureGroup="Unep Semestrale" count="0"/>
    <cacheHierarchy uniqueName="[Measures].[Modello Cter Numero Destinatari Nel Comune]" caption="Modello Cter Numero Destinatari Nel Comune" measure="1" displayFolder="Modello C ter" measureGroup="Unep Semestrale" count="0"/>
    <cacheHierarchy uniqueName="[Measures].[Modello Cter Numero Destinatari Raggiunti Mezzo Posta]" caption="Modello Cter Numero Destinatari Raggiunti Mezzo Posta" measure="1" displayFolder="Modello C ter" measureGroup="Unep Semestrale" count="0"/>
    <cacheHierarchy uniqueName="[Measures].[Modello D Numero Destinatari Fuori Comune]" caption="Modello D Numero Destinatari Fuori Comune" measure="1" displayFolder="Modello D" measureGroup="Unep Semestrale" count="0"/>
    <cacheHierarchy uniqueName="[Measures].[Modello D Numero Destinatari Nel Comune]" caption="Modello D Numero Destinatari Nel Comune" measure="1" displayFolder="Modello D" measureGroup="Unep Semestrale" count="0"/>
    <cacheHierarchy uniqueName="[Measures].[Modello D Numero Destinatari Raggiunti Mezzo Posta]" caption="Modello D Numero Destinatari Raggiunti Mezzo Posta" measure="1" displayFolder="Modello D" measureGroup="Unep Semestrale" count="0"/>
    <cacheHierarchy uniqueName="[Measures].[Stato Unep Semestrale]" caption="Stato Unep Semestrale" measure="1" displayFolder="" measureGroup="Unep Semestrale" count="0"/>
    <cacheHierarchy uniqueName="[Measures].[Modello A Atti Annotati]" caption="Modello A Atti Annotati" measure="1" displayFolder="" measureGroup="Unep Atti Annotati Semestrale" count="0"/>
    <cacheHierarchy uniqueName="[Measures].[Modello Abis Atti Annotati]" caption="Modello Abis Atti Annotati" measure="1" displayFolder="" measureGroup="Unep Atti Annotati Semestrale" count="0"/>
    <cacheHierarchy uniqueName="[Measures].[Modello Ater Atti Annotati]" caption="Modello Ater Atti Annotati" measure="1" displayFolder="" measureGroup="Unep Atti Annotati Semestrale" count="0"/>
    <cacheHierarchy uniqueName="[Measures].[Modello Bag Atti Annotati]" caption="Modello Bag Atti Annotati" measure="1" displayFolder="" measureGroup="Unep Atti Annotati Semestrale" count="0"/>
    <cacheHierarchy uniqueName="[Measures].[Modello Bp Atti Annotati]" caption="Modello Bp Atti Annotati" measure="1" displayFolder="" measureGroup="Unep Atti Annotati Semestrale" count="0"/>
    <cacheHierarchy uniqueName="[Measures].[Modello E Atti Annotati]" caption="Modello E Atti Annotati" measure="1" displayFolder="" measureGroup="Unep Atti Annotati Semestrale" count="0"/>
    <cacheHierarchy uniqueName="[Measures].[Modello F Atti Annotati]" caption="Modello F Atti Annotati" measure="1" displayFolder="" measureGroup="Unep Atti Annotati Semestrale" count="0"/>
    <cacheHierarchy uniqueName="[Measures].[Stato Unep Atti Annotati Semestrale]" caption="Stato Unep Atti Annotati Semestrale" measure="1" displayFolder="" measureGroup="Unep Atti Annotati Semestrale" count="0"/>
    <cacheHierarchy uniqueName="[Measures].[Modello C Atti Annotati]" caption="Modello C Atti Annotati" measure="1" displayFolder="" measureGroup="Unep Atti Annotati Semestrale" count="0"/>
    <cacheHierarchy uniqueName="[Measures].[Modello Cter Atti Annotati]" caption="Modello Cter Atti Annotati" measure="1" displayFolder="" measureGroup="Unep Atti Annotati Semestrale" count="0"/>
    <cacheHierarchy uniqueName="[Measures].[Modello D Atti Annotati]" caption="Modello D Atti Annotati" measure="1" displayFolder="" measureGroup="Unep Atti Annotati Semestrale" count="0"/>
    <cacheHierarchy uniqueName="[Measures].[Personale Applicato Ad Altro Ufficio]" caption="Personale Applicato Ad Altro Ufficio" measure="1" displayFolder="" measureGroup="Unep Personale Semestrale" count="0"/>
    <cacheHierarchy uniqueName="[Measures].[Personale Applicato Da Altro Ufficio]" caption="Personale Applicato Da Altro Ufficio" measure="1" displayFolder="" measureGroup="Unep Personale Semestrale" count="0"/>
    <cacheHierarchy uniqueName="[Measures].[Personale In Aspettativa]" caption="Personale In Aspettativa" measure="1" displayFolder="" measureGroup="Unep Personale Semestrale" count="0"/>
    <cacheHierarchy uniqueName="[Measures].[Personale Comandato Ad Altro Ufficio]" caption="Personale Comandato Ad Altro Ufficio" measure="1" displayFolder="" measureGroup="Unep Personale Semestrale" count="0"/>
    <cacheHierarchy uniqueName="[Measures].[Personale Comandato Da Altro Ufficio]" caption="Personale Comandato Da Altro Ufficio" measure="1" displayFolder="" measureGroup="Unep Personale Semestrale" count="0"/>
    <cacheHierarchy uniqueName="[Measures].[Personale In Servizio Che Svolge Attivita Amministrativa]" caption="Personale In Servizio Che Svolge Attivita Amministrativa" measure="1" displayFolder="" measureGroup="Unep Personale Semestrale" count="0"/>
    <cacheHierarchy uniqueName="[Measures].[Personale In Servizio Che Svolge Attivita Preparatoria Degli Atti Nep]" caption="Personale In Servizio Che Svolge Attivita Preparatoria Degli Atti Nep" measure="1" displayFolder="" measureGroup="Unep Personale Semestrale" count="0"/>
    <cacheHierarchy uniqueName="[Measures].[Personale In Servizio Che Svolge Attivita Promiscua]" caption="Personale In Servizio Che Svolge Attivita Promiscua" measure="1" displayFolder="" measureGroup="Unep Personale Semestrale" count="0"/>
    <cacheHierarchy uniqueName="[Measures].[Personale In Maternita]" caption="Personale In Maternita" measure="1" displayFolder="" measureGroup="Unep Personale Semestrale" count="0"/>
    <cacheHierarchy uniqueName="[Measures].[Personale Che Svolge Attivita Di Sportello]" caption="Personale Che Svolge Attivita Di Sportello" measure="1" displayFolder="" measureGroup="Unep Personale Semestrale" count="0"/>
    <cacheHierarchy uniqueName="[Measures].[Stato Unep Personale Semestrale]" caption="Stato Unep Personale Semestrale" measure="1" displayFolder="" measureGroup="Unep Personale Semestrale" count="0"/>
    <cacheHierarchy uniqueName="[Measures].[Personale Part Time]" caption="Personale Part Time" measure="1" displayFolder="" measureGroup="Unep Personale Semestrale" count="0"/>
    <cacheHierarchy uniqueName="[Measures].[Personale In Servizio Che Svolge Attivita Esterna]" caption="Personale In Servizio Che Svolge Attivita Esterna" measure="1" displayFolder="" measureGroup="Unep Personale Semestrale" count="0"/>
    <cacheHierarchy uniqueName="[Measures].[Udienze]" caption="Udienze" measure="1" displayFolder="" measureGroup="Udienze Civile Corte Trib Ord Gd P" count="0"/>
    <cacheHierarchy uniqueName="[Measures].[Udienze Presidenziali]" caption="Udienze Presidenziali" measure="1" displayFolder="" measureGroup="Udienze Civile Corte Trib Ord Gd P" count="0"/>
    <cacheHierarchy uniqueName="[Measures].[GDP Procedimenti Trattati In Udienza]" caption="GDP Procedimenti Trattati In Udienza" measure="1" displayFolder="" measureGroup="Udienze Civile Corte Trib Ord Gd P" count="0"/>
    <cacheHierarchy uniqueName="[Measures].[Corte Cause Trattate]" caption="Corte Cause Trattate" measure="1" displayFolder="" measureGroup="Udienze Civile Corte Trib Ord Gd P" count="0"/>
    <cacheHierarchy uniqueName="[Measures].[Corte Cause Rinviate]" caption="Corte Cause Rinviate" measure="1" displayFolder="" measureGroup="Udienze Civile Corte Trib Ord Gd P" count="0"/>
    <cacheHierarchy uniqueName="[Measures].[Stato Udienze Civile Corte Trib Ord Gd P]" caption="Stato Udienze Civile Corte Trib Ord Gd P" measure="1" displayFolder="" measureGroup="Udienze Civile Corte Trib Ord Gd P" count="0"/>
    <cacheHierarchy uniqueName="[Measures].[Stato Count - TF Dettaglio Reste Anno Iscrizione]" caption="Stato Count - TF Dettaglio Reste Anno Iscrizione" measure="1" displayFolder="" measureGroup="Reste Anno Iscrizione Ante2010" count="0"/>
    <cacheHierarchy uniqueName="[Measures].[Numero Fascicoli]" caption="Numero Fascicoli" measure="1" displayFolder="" measureGroup="Reste Anno Iscrizione Ante2010" count="0"/>
    <cacheHierarchy uniqueName="[Measures].[Ante Anno 1995 Numero Fascicoli - P]" caption="Ante Anno 1995 Numero Fascicoli - P" measure="1" displayFolder="" measureGroup="Reste Anno Iscrizione Penali" count="0"/>
    <cacheHierarchy uniqueName="[Measures].[Anno 1995 Numero Fascicoli - P]" caption="Anno 1995 Numero Fascicoli - P" measure="1" displayFolder="" measureGroup="Reste Anno Iscrizione Penali" count="0"/>
    <cacheHierarchy uniqueName="[Measures].[Anno 1996 Numero Fascicoli - P]" caption="Anno 1996 Numero Fascicoli - P" measure="1" displayFolder="" measureGroup="Reste Anno Iscrizione Penali" count="0"/>
    <cacheHierarchy uniqueName="[Measures].[Anno 1997 Numero Fascicoli - P]" caption="Anno 1997 Numero Fascicoli - P" measure="1" displayFolder="" measureGroup="Reste Anno Iscrizione Penali" count="0"/>
    <cacheHierarchy uniqueName="[Measures].[Anno 1998 Numero Fascicoli - P]" caption="Anno 1998 Numero Fascicoli - P" measure="1" displayFolder="" measureGroup="Reste Anno Iscrizione Penali" count="0"/>
    <cacheHierarchy uniqueName="[Measures].[Anno 1999 Numero Fascicoli - P]" caption="Anno 1999 Numero Fascicoli - P" measure="1" displayFolder="" measureGroup="Reste Anno Iscrizione Penali" count="0"/>
    <cacheHierarchy uniqueName="[Measures].[Anno 2000 Numero Fascicoli - P]" caption="Anno 2000 Numero Fascicoli - P" measure="1" displayFolder="" measureGroup="Reste Anno Iscrizione Penali" count="0"/>
    <cacheHierarchy uniqueName="[Measures].[Anno 2001 Numero Fascicoli - P]" caption="Anno 2001 Numero Fascicoli - P" measure="1" displayFolder="" measureGroup="Reste Anno Iscrizione Penali" count="0"/>
    <cacheHierarchy uniqueName="[Measures].[Anno 2002 Numero Fascicoli - P]" caption="Anno 2002 Numero Fascicoli - P" measure="1" displayFolder="" measureGroup="Reste Anno Iscrizione Penali" count="0"/>
    <cacheHierarchy uniqueName="[Measures].[Anno 2003 Numero Fascicoli - P]" caption="Anno 2003 Numero Fascicoli - P" measure="1" displayFolder="" measureGroup="Reste Anno Iscrizione Penali" count="0"/>
    <cacheHierarchy uniqueName="[Measures].[Anno 2004 Numero Fascicoli - P]" caption="Anno 2004 Numero Fascicoli - P" measure="1" displayFolder="" measureGroup="Reste Anno Iscrizione Penali" count="0"/>
    <cacheHierarchy uniqueName="[Measures].[Anno 2005 Numero Fascicoli - P]" caption="Anno 2005 Numero Fascicoli - P" measure="1" displayFolder="" measureGroup="Reste Anno Iscrizione Penali" count="0"/>
    <cacheHierarchy uniqueName="[Measures].[Anno 2006 Numero Fascicoli - P]" caption="Anno 2006 Numero Fascicoli - P" measure="1" displayFolder="" measureGroup="Reste Anno Iscrizione Penali" count="0"/>
    <cacheHierarchy uniqueName="[Measures].[Anno 2007 Numero Fascicoli - P]" caption="Anno 2007 Numero Fascicoli - P" measure="1" displayFolder="" measureGroup="Reste Anno Iscrizione Penali" count="0"/>
    <cacheHierarchy uniqueName="[Measures].[Anno 2008 Numero Fascicoli - P]" caption="Anno 2008 Numero Fascicoli - P" measure="1" displayFolder="" measureGroup="Reste Anno Iscrizione Penali" count="0"/>
    <cacheHierarchy uniqueName="[Measures].[Anno 2009 Numero Fascicoli - P]" caption="Anno 2009 Numero Fascicoli - P" measure="1" displayFolder="" measureGroup="Reste Anno Iscrizione Penali" count="0"/>
    <cacheHierarchy uniqueName="[Measures].[Stato Count - Reste Anno Iscrizione Penali]" caption="Stato Count - Reste Anno Iscrizione Penali" measure="1" displayFolder="" measureGroup="Reste Anno Iscrizione Penali" count="0"/>
    <cacheHierarchy uniqueName="[Measures].[Anno 2010 Numero Fascicoli - P]" caption="Anno 2010 Numero Fascicoli - P" measure="1" displayFolder="" measureGroup="Reste Anno Iscrizione Penali" count="0"/>
    <cacheHierarchy uniqueName="[Measures].[Anno 2011 Numero Fascicoli - P]" caption="Anno 2011 Numero Fascicoli - P" measure="1" displayFolder="" measureGroup="Reste Anno Iscrizione Penali" count="0"/>
    <cacheHierarchy uniqueName="[Measures].[Anno 2012 Numero Fascicoli - P]" caption="Anno 2012 Numero Fascicoli - P" measure="1" displayFolder="" measureGroup="Reste Anno Iscrizione Penali" count="0"/>
    <cacheHierarchy uniqueName="[Measures].[Anno 2013 Numero Fascicoli - P]" caption="Anno 2013 Numero Fascicoli - P" measure="1" displayFolder="" measureGroup="Reste Anno Iscrizione Penali" count="0"/>
    <cacheHierarchy uniqueName="[Measures].[Anno 2014 Numero Fascicoli - P]" caption="Anno 2014 Numero Fascicoli - P" measure="1" displayFolder="" measureGroup="Reste Anno Iscrizione Penali" count="0"/>
    <cacheHierarchy uniqueName="[Measures].[Pendenti Ultra Triennali - Reste Anno Iscrizione Penali]" caption="Pendenti Ultra Triennali - Reste Anno Iscrizione Penali" measure="1" displayFolder="" measureGroup="Reste Anno Iscrizione Penali" count="0"/>
    <cacheHierarchy uniqueName="[Measures].[Pendenti Triennali - Reste Anno Iscrizione Penali]" caption="Pendenti Triennali - Reste Anno Iscrizione Penali" measure="1" displayFolder="" measureGroup="Reste Anno Iscrizione Penali" count="0"/>
    <cacheHierarchy uniqueName="[Measures].[Anno 2015 Numero Fascicoli - P]" caption="Anno 2015 Numero Fascicoli - P" measure="1" displayFolder="" measureGroup="Reste Anno Iscrizione Penali" count="0"/>
    <cacheHierarchy uniqueName="[Measures].[Anno 2016 Numero Fascicoli - P]" caption="Anno 2016 Numero Fascicoli - P" measure="1" displayFolder="" measureGroup="Reste Anno Iscrizione Penali" count="0"/>
    <cacheHierarchy uniqueName="[Measures].[Anno 2017 Numero Fascicoli - P]" caption="Anno 2017 Numero Fascicoli - P" measure="1" displayFolder="" measureGroup="Reste Anno Iscrizione Penali" count="0"/>
    <cacheHierarchy uniqueName="[Measures].[Anno 2018 Numero Fascicoli - P]" caption="Anno 2018 Numero Fascicoli - P" measure="1" displayFolder="" measureGroup="Reste Anno Iscrizione Penali" count="0"/>
    <cacheHierarchy uniqueName="[Measures].[Anno 2019 Numero Fascicoli - P]" caption="Anno 2019 Numero Fascicoli - P" measure="1" displayFolder="" measureGroup="Reste Anno Iscrizione Penali" count="0"/>
    <cacheHierarchy uniqueName="[Measures].[Anno 2020 Numero Fascicoli - P]" caption="Anno 2020 Numero Fascicoli - P" measure="1" displayFolder="" measureGroup="Reste Anno Iscrizione Penali" count="0"/>
    <cacheHierarchy uniqueName="[Measures].[Anno 2021 Numero Fascicoli - P]" caption="Anno 2021 Numero Fascicoli - P" measure="1" displayFolder="" measureGroup="Reste Anno Iscrizione Penali" count="0"/>
    <cacheHierarchy uniqueName="[Measures].[Anno 2022 Numero Fascicoli - P]" caption="Anno 2022 Numero Fascicoli - P" measure="1" displayFolder="" measureGroup="Reste Anno Iscrizione Penali" count="0"/>
    <cacheHierarchy uniqueName="[Measures].[Anno 2023 Numero Fascicoli - P]" caption="Anno 2023 Numero Fascicoli - P" measure="1" displayFolder="" measureGroup="Reste Anno Iscrizione Penali" count="0"/>
    <cacheHierarchy uniqueName="[Measures].[Ante Anno 1995 Numero Fascicoli - C]" caption="Ante Anno 1995 Numero Fascicoli - C" measure="1" displayFolder="" measureGroup="Reste Anno Iscrizione Civili" count="0"/>
    <cacheHierarchy uniqueName="[Measures].[Anno 1995 Numero Fascicoli - C]" caption="Anno 1995 Numero Fascicoli - C" measure="1" displayFolder="" measureGroup="Reste Anno Iscrizione Civili" count="0"/>
    <cacheHierarchy uniqueName="[Measures].[Anno 1996 Numero Fascicoli - C]" caption="Anno 1996 Numero Fascicoli - C" measure="1" displayFolder="" measureGroup="Reste Anno Iscrizione Civili" count="0"/>
    <cacheHierarchy uniqueName="[Measures].[Anno 1997 Numero Fascicoli - C]" caption="Anno 1997 Numero Fascicoli - C" measure="1" displayFolder="" measureGroup="Reste Anno Iscrizione Civili" count="0"/>
    <cacheHierarchy uniqueName="[Measures].[Anno 1998 Numero Fascicoli - C]" caption="Anno 1998 Numero Fascicoli - C" measure="1" displayFolder="" measureGroup="Reste Anno Iscrizione Civili" count="0"/>
    <cacheHierarchy uniqueName="[Measures].[Anno 1999 Numero Fascicoli - C]" caption="Anno 1999 Numero Fascicoli - C" measure="1" displayFolder="" measureGroup="Reste Anno Iscrizione Civili" count="0"/>
    <cacheHierarchy uniqueName="[Measures].[Anno 2000 Numero Fascicoli - C]" caption="Anno 2000 Numero Fascicoli - C" measure="1" displayFolder="" measureGroup="Reste Anno Iscrizione Civili" count="0"/>
    <cacheHierarchy uniqueName="[Measures].[Anno 2001 Numero Fascicoli - C]" caption="Anno 2001 Numero Fascicoli - C" measure="1" displayFolder="" measureGroup="Reste Anno Iscrizione Civili" count="0"/>
    <cacheHierarchy uniqueName="[Measures].[Anno 2002 Numero Fascicoli - C]" caption="Anno 2002 Numero Fascicoli - C" measure="1" displayFolder="" measureGroup="Reste Anno Iscrizione Civili" count="0"/>
    <cacheHierarchy uniqueName="[Measures].[Anno 2003 Numero Fascicoli - C]" caption="Anno 2003 Numero Fascicoli - C" measure="1" displayFolder="" measureGroup="Reste Anno Iscrizione Civili" count="0"/>
    <cacheHierarchy uniqueName="[Measures].[Anno 2004 Numero Fascicoli - C]" caption="Anno 2004 Numero Fascicoli - C" measure="1" displayFolder="" measureGroup="Reste Anno Iscrizione Civili" count="0"/>
    <cacheHierarchy uniqueName="[Measures].[Anno 2005 Numero Fascicoli - C]" caption="Anno 2005 Numero Fascicoli - C" measure="1" displayFolder="" measureGroup="Reste Anno Iscrizione Civili" count="0"/>
    <cacheHierarchy uniqueName="[Measures].[Anno 2006 Numero Fascicoli - C]" caption="Anno 2006 Numero Fascicoli - C" measure="1" displayFolder="" measureGroup="Reste Anno Iscrizione Civili" count="0"/>
    <cacheHierarchy uniqueName="[Measures].[Anno 2007 Numero Fascicoli - C]" caption="Anno 2007 Numero Fascicoli - C" measure="1" displayFolder="" measureGroup="Reste Anno Iscrizione Civili" count="0"/>
    <cacheHierarchy uniqueName="[Measures].[Anno 2008 Numero Fascicoli - C]" caption="Anno 2008 Numero Fascicoli - C" measure="1" displayFolder="" measureGroup="Reste Anno Iscrizione Civili" count="0"/>
    <cacheHierarchy uniqueName="[Measures].[Anno 2009 Numero Fascicoli - C]" caption="Anno 2009 Numero Fascicoli - C" measure="1" displayFolder="" measureGroup="Reste Anno Iscrizione Civili" count="0"/>
    <cacheHierarchy uniqueName="[Measures].[Stato Count]" caption="Stato Count" measure="1" displayFolder="" measureGroup="Reste Anno Iscrizione Civili" count="0"/>
    <cacheHierarchy uniqueName="[Measures].[Anno 2010 Numero Fascicoli - C]" caption="Anno 2010 Numero Fascicoli - C" measure="1" displayFolder="" measureGroup="Reste Anno Iscrizione Civili" count="0"/>
    <cacheHierarchy uniqueName="[Measures].[Anno 2011 Numero Fascicoli - C]" caption="Anno 2011 Numero Fascicoli - C" measure="1" displayFolder="" measureGroup="Reste Anno Iscrizione Civili" count="0"/>
    <cacheHierarchy uniqueName="[Measures].[Anno 2012 Numero Fascicoli - C]" caption="Anno 2012 Numero Fascicoli - C" measure="1" displayFolder="" measureGroup="Reste Anno Iscrizione Civili" count="0"/>
    <cacheHierarchy uniqueName="[Measures].[Anno 2013 Numero Fascicoli - C]" caption="Anno 2013 Numero Fascicoli - C" measure="1" displayFolder="" measureGroup="Reste Anno Iscrizione Civili" count="0"/>
    <cacheHierarchy uniqueName="[Measures].[Anno 2014 Numero Fascicoli - C]" caption="Anno 2014 Numero Fascicoli - C" measure="1" displayFolder="" measureGroup="Reste Anno Iscrizione Civili" count="0"/>
    <cacheHierarchy uniqueName="[Measures].[Pendenti Ultra Triennali]" caption="Pendenti Ultra Triennali" measure="1" displayFolder="" measureGroup="Reste Anno Iscrizione Civili" count="0"/>
    <cacheHierarchy uniqueName="[Measures].[Pendenti Triennali]" caption="Pendenti Triennali" measure="1" displayFolder="" measureGroup="Reste Anno Iscrizione Civili" count="0"/>
    <cacheHierarchy uniqueName="[Measures].[Anno 2015 Numero Fascicoli - C]" caption="Anno 2015 Numero Fascicoli - C" measure="1" displayFolder="" measureGroup="Reste Anno Iscrizione Civili" count="0"/>
    <cacheHierarchy uniqueName="[Measures].[Conteggio Classi Sopravvenuti]" caption="Conteggio Classi Sopravvenuti" measure="1" displayFolder="" measureGroup="Classi Sopravvenuti" count="0"/>
    <cacheHierarchy uniqueName="[Measures].[Definiti Con Sentenza]" caption="Definiti Con Sentenza" measure="1" displayFolder="" measureGroup="Durata Media Penale" count="0"/>
    <cacheHierarchy uniqueName="[Measures].[Definiti in Altro modo]" caption="Definiti in Altro modo" measure="1" displayFolder="" measureGroup="Durata Media Penale" count="0"/>
    <cacheHierarchy uniqueName="[Measures].[Richieste di Archiviazione]" caption="Richieste di Archiviazione" measure="1" displayFolder="" measureGroup="Durata Media Penale" count="0"/>
    <cacheHierarchy uniqueName="[Measures].[Decreti di Archiviazione]" caption="Decreti di Archiviazione" measure="1" displayFolder="" measureGroup="Durata Media Penale" count="0"/>
    <cacheHierarchy uniqueName="[Measures].[RinviiAGiudizio]" caption="RinviiAGiudizio" measure="1" displayFolder="" measureGroup="Durata Media Penale" count="0"/>
    <cacheHierarchy uniqueName="[Measures].[InizioAzionePenale]" caption="InizioAzionePenale" measure="1" displayFolder="" measureGroup="Durata Media Penale" count="0"/>
    <cacheHierarchy uniqueName="[Measures].[RitiAlternativi]" caption="RitiAlternativi" measure="1" displayFolder="" measureGroup="Durata Media Penale" count="0"/>
    <cacheHierarchy uniqueName="[Measures].[Totale Definiti]" caption="Totale Definiti" measure="1" displayFolder="" measureGroup="Durata Media Penale" count="0"/>
    <cacheHierarchy uniqueName="[Measures].[Iscritti Fino Al 31 Dicembre 1980 Corpi Di Reato]" caption="Iscritti Fino Al 31 Dicembre 1980 Corpi Di Reato" measure="1" displayFolder="" measureGroup="Corpi Di Reato Reste" count="0"/>
    <cacheHierarchy uniqueName="[Measures].[Iscritti Dal 1 Gennaio 1981 Al 31 Dicembre 1990 Corpi Di Reato]" caption="Iscritti Dal 1 Gennaio 1981 Al 31 Dicembre 1990 Corpi Di Reato" measure="1" displayFolder="" measureGroup="Corpi Di Reato Reste" count="0"/>
    <cacheHierarchy uniqueName="[Measures].[Iscritti Nel 1991 Corpi Di Reato]" caption="Iscritti Nel 1991 Corpi Di Reato" measure="1" displayFolder="" measureGroup="Corpi Di Reato Reste" count="0"/>
    <cacheHierarchy uniqueName="[Measures].[Iscritti Nel 1992 Corpi Di Reato]" caption="Iscritti Nel 1992 Corpi Di Reato" measure="1" displayFolder="" measureGroup="Corpi Di Reato Reste" count="0"/>
    <cacheHierarchy uniqueName="[Measures].[Iscritti Nel 1993 Corpi Di Reato]" caption="Iscritti Nel 1993 Corpi Di Reato" measure="1" displayFolder="" measureGroup="Corpi Di Reato Reste" count="0"/>
    <cacheHierarchy uniqueName="[Measures].[Iscritti Nel 1994 Corpi Di Reato]" caption="Iscritti Nel 1994 Corpi Di Reato" measure="1" displayFolder="" measureGroup="Corpi Di Reato Reste" count="0"/>
    <cacheHierarchy uniqueName="[Measures].[Iscritti Fino Al 31 Dicembre1995 Corpi Di Reato]" caption="Iscritti Fino Al 31 Dicembre1995 Corpi Di Reato" measure="1" displayFolder="" measureGroup="Corpi Di Reato Reste" count="0"/>
    <cacheHierarchy uniqueName="[Measures].[Iscritti Nel 1995 Corpi Di Reato]" caption="Iscritti Nel 1995 Corpi Di Reato" measure="1" displayFolder="" measureGroup="Corpi Di Reato Reste" count="0"/>
    <cacheHierarchy uniqueName="[Measures].[Iscritti Nel 1996 Corpi Di Reato]" caption="Iscritti Nel 1996 Corpi Di Reato" measure="1" displayFolder="" measureGroup="Corpi Di Reato Reste" count="0"/>
    <cacheHierarchy uniqueName="[Measures].[Iscritti Nel 1997 Corpi Di Reato]" caption="Iscritti Nel 1997 Corpi Di Reato" measure="1" displayFolder="" measureGroup="Corpi Di Reato Reste" count="0"/>
    <cacheHierarchy uniqueName="[Measures].[Iscritti Nel 1998 Corpi Di Reato]" caption="Iscritti Nel 1998 Corpi Di Reato" measure="1" displayFolder="" measureGroup="Corpi Di Reato Reste" count="0"/>
    <cacheHierarchy uniqueName="[Measures].[Iscritti Nel 1999 Corpi Di Reato]" caption="Iscritti Nel 1999 Corpi Di Reato" measure="1" displayFolder="" measureGroup="Corpi Di Reato Reste" count="0"/>
    <cacheHierarchy uniqueName="[Measures].[Iscritti Nel 2000 Corpi Di Reato]" caption="Iscritti Nel 2000 Corpi Di Reato" measure="1" displayFolder="" measureGroup="Corpi Di Reato Reste" count="0"/>
    <cacheHierarchy uniqueName="[Measures].[Iscritti Nel 2001 Corpi Di Reato]" caption="Iscritti Nel 2001 Corpi Di Reato" measure="1" displayFolder="" measureGroup="Corpi Di Reato Reste" count="0"/>
    <cacheHierarchy uniqueName="[Measures].[Iscritti Nel 2002 Corpi Di Reato]" caption="Iscritti Nel 2002 Corpi Di Reato" measure="1" displayFolder="" measureGroup="Corpi Di Reato Reste" count="0"/>
    <cacheHierarchy uniqueName="[Measures].[Iscritti Nel 2003 Corpi Di Reato]" caption="Iscritti Nel 2003 Corpi Di Reato" measure="1" displayFolder="" measureGroup="Corpi Di Reato Reste" count="0"/>
    <cacheHierarchy uniqueName="[Measures].[Iscritti Nel 2004 Corpi Di Reato]" caption="Iscritti Nel 2004 Corpi Di Reato" measure="1" displayFolder="" measureGroup="Corpi Di Reato Reste" count="0"/>
    <cacheHierarchy uniqueName="[Measures].[Iscritti Nel 2005 Corpi Di Reato]" caption="Iscritti Nel 2005 Corpi Di Reato" measure="1" displayFolder="" measureGroup="Corpi Di Reato Reste" count="0"/>
    <cacheHierarchy uniqueName="[Measures].[Iscritti Nel 2006 Corpi Di Reato]" caption="Iscritti Nel 2006 Corpi Di Reato" measure="1" displayFolder="" measureGroup="Corpi Di Reato Reste" count="0"/>
    <cacheHierarchy uniqueName="[Measures].[Iscritti Nel 2007 Corpi Di Reato]" caption="Iscritti Nel 2007 Corpi Di Reato" measure="1" displayFolder="" measureGroup="Corpi Di Reato Reste" count="0"/>
    <cacheHierarchy uniqueName="[Measures].[Iscritti Nel 2008 Corpi Di Reato]" caption="Iscritti Nel 2008 Corpi Di Reato" measure="1" displayFolder="" measureGroup="Corpi Di Reato Reste" count="0"/>
    <cacheHierarchy uniqueName="[Measures].[Iscritti Nel 2009 Corpi Di Reato]" caption="Iscritti Nel 2009 Corpi Di Reato" measure="1" displayFolder="" measureGroup="Corpi Di Reato Reste" count="0"/>
    <cacheHierarchy uniqueName="[Measures].[Iscritti Nel 2010 Corpi Di Reato]" caption="Iscritti Nel 2010 Corpi Di Reato" measure="1" displayFolder="" measureGroup="Corpi Di Reato Reste" count="0"/>
    <cacheHierarchy uniqueName="[Measures].[Stato Corpi Di Reato Reste]" caption="Stato Corpi Di Reato Reste" measure="1" displayFolder="" measureGroup="Corpi Di Reato Reste" count="0"/>
    <cacheHierarchy uniqueName="[Measures].[Iscritti Nel 2011 Corpi Di Reato]" caption="Iscritti Nel 2011 Corpi Di Reato" measure="1" displayFolder="" measureGroup="Corpi Di Reato Reste" count="0"/>
    <cacheHierarchy uniqueName="[Measures].[Iscritti Nel 2012 Corpi Di Reato]" caption="Iscritti Nel 2012 Corpi Di Reato" measure="1" displayFolder="" measureGroup="Corpi Di Reato Reste" count="0"/>
    <cacheHierarchy uniqueName="[Measures].[Iscritti Nel 2013 Corpi Di Reato]" caption="Iscritti Nel 2013 Corpi Di Reato" measure="1" displayFolder="" measureGroup="Corpi Di Reato Reste" count="0"/>
    <cacheHierarchy uniqueName="[Measures].[Iscritti Nel 2014 Corpi Di Reato]" caption="Iscritti Nel 2014 Corpi Di Reato" measure="1" displayFolder="" measureGroup="Corpi Di Reato Reste" count="0"/>
    <cacheHierarchy uniqueName="[Measures].[Iscritti Nel2015 Corpi Di Reato]" caption="Iscritti Nel2015 Corpi Di Reato" measure="1" displayFolder="" measureGroup="Corpi Di Reato Reste" count="0"/>
    <cacheHierarchy uniqueName="[Measures].[Iscritti Nel2016 Corpi Di Reato]" caption="Iscritti Nel2016 Corpi Di Reato" measure="1" displayFolder="" measureGroup="Corpi Di Reato Reste" count="0"/>
    <cacheHierarchy uniqueName="[Measures].[Iscritti Nel2017 Corpi Di Reato]" caption="Iscritti Nel2017 Corpi Di Reato" measure="1" displayFolder="" measureGroup="Corpi Di Reato Reste" count="0"/>
    <cacheHierarchy uniqueName="[Measures].[Iscritti Nel2018 Corpi Di Reato]" caption="Iscritti Nel2018 Corpi Di Reato" measure="1" displayFolder="" measureGroup="Corpi Di Reato Reste" count="0"/>
    <cacheHierarchy uniqueName="[Measures].[Iscritti Nel2019 Corpi Di Reato]" caption="Iscritti Nel2019 Corpi Di Reato" measure="1" displayFolder="" measureGroup="Corpi Di Reato Reste" count="0"/>
    <cacheHierarchy uniqueName="[Measures].[Iscritti Nel2020 Corpi Di Reato]" caption="Iscritti Nel2020 Corpi Di Reato" measure="1" displayFolder="" measureGroup="Corpi Di Reato Reste" count="0"/>
    <cacheHierarchy uniqueName="[Measures].[Iscritti Nel2021 Corpi Di Reato]" caption="Iscritti Nel2021 Corpi Di Reato" measure="1" displayFolder="" measureGroup="Corpi Di Reato Reste" count="0"/>
    <cacheHierarchy uniqueName="[Measures].[Iscritti Nel2022 Corpi Di Reato]" caption="Iscritti Nel2022 Corpi Di Reato" measure="1" displayFolder="" measureGroup="Corpi Di Reato Reste" count="0"/>
    <cacheHierarchy uniqueName="[Measures].[Iscritti Nel2023 Corpi Di Reato]" caption="Iscritti Nel2023 Corpi Di Reato" measure="1" displayFolder="" measureGroup="Corpi Di Reato Reste" count="0"/>
    <cacheHierarchy uniqueName="[Measures].[Pendenti Iniziali Corpi Di Reato]" caption="Pendenti Iniziali Corpi Di Reato" measure="1" displayFolder="" measureGroup="Corpi Di Reato Movimento" count="0"/>
    <cacheHierarchy uniqueName="[Measures].[Sopravvenuti Corpi Di Reato]" caption="Sopravvenuti Corpi Di Reato" measure="1" displayFolder="" measureGroup="Corpi Di Reato Movimento" count="0"/>
    <cacheHierarchy uniqueName="[Measures].[Eliminati Totale Corpi Di Reato]" caption="Eliminati Totale Corpi Di Reato" measure="1" displayFolder="" measureGroup="Corpi Di Reato Movimento" count="0"/>
    <cacheHierarchy uniqueName="[Measures].[Pendenti Finali Corpi Di Reato]" caption="Pendenti Finali Corpi Di Reato" measure="1" displayFolder="" measureGroup="Corpi Di Reato Movimento" count="0"/>
    <cacheHierarchy uniqueName="[Measures].[Di Cui Stupefacenti Corpi Di Reato]" caption="Di Cui Stupefacenti Corpi Di Reato" measure="1" displayFolder="Dettaglio Sopravvenuti" measureGroup="Corpi Di Reato Movimento" count="0"/>
    <cacheHierarchy uniqueName="[Measures].[Di Cui Oggetti Preziosi Ed Altro Corpi Di Reato]" caption="Di Cui Oggetti Preziosi Ed Altro Corpi Di Reato" measure="1" displayFolder="Dettaglio Sopravvenuti" measureGroup="Corpi Di Reato Movimento" count="0"/>
    <cacheHierarchy uniqueName="[Measures].[Distrutti Corpi Di Reato]" caption="Distrutti Corpi Di Reato" measure="1" displayFolder="Dettaglio Eliminati Totale" measureGroup="Corpi Di Reato Movimento" count="0"/>
    <cacheHierarchy uniqueName="[Measures].[Di Cui Distrutti N Armi Corpi Di Reato]" caption="Di Cui Distrutti N Armi Corpi Di Reato" measure="1" displayFolder="Dettaglio Eliminati Totale" measureGroup="Corpi Di Reato Movimento" count="0"/>
    <cacheHierarchy uniqueName="[Measures].[Restituiti Reperti Corpi Di Reato]" caption="Restituiti Reperti Corpi Di Reato" measure="1" displayFolder="Dettaglio Eliminati Totale" measureGroup="Corpi Di Reato Movimento" count="0"/>
    <cacheHierarchy uniqueName="[Measures].[Venduti Reperti Corpi Di Reato]" caption="Venduti Reperti Corpi Di Reato" measure="1" displayFolder="Dettaglio Eliminati Totale" measureGroup="Corpi Di Reato Movimento" count="0"/>
    <cacheHierarchy uniqueName="[Measures].[Inviati Ad Altra Autorita Corpi Di Reato]" caption="Inviati Ad Altra Autorita Corpi Di Reato" measure="1" displayFolder="Dettaglio Eliminati Totale" measureGroup="Corpi Di Reato Movimento" count="0"/>
    <cacheHierarchy uniqueName="[Measures].[Eliminati In Altro Modo Corpi Di Reato]" caption="Eliminati In Altro Modo Corpi Di Reato" measure="1" displayFolder="Dettaglio Eliminati Totale" measureGroup="Corpi Di Reato Movimento" count="0"/>
    <cacheHierarchy uniqueName="[Measures].[Reperti Relativi A Provvedimenti Irrevocabili O Divenuti Esecutivi Corpi Di Reato]" caption="Reperti Relativi A Provvedimenti Irrevocabili O Divenuti Esecutivi Corpi Di Reato" measure="1" displayFolder="" measureGroup="Corpi Di Reato Movimento" count="0"/>
    <cacheHierarchy uniqueName="[Measures].[Stato Corpi Di Reato Movimento]" caption="Stato Corpi Di Reato Movimento" measure="1" displayFolder="" measureGroup="Corpi Di Reato Movimento" count="0"/>
    <cacheHierarchy uniqueName="[Measures].[Pendenti Iniziali Sorveglianza]" caption="Pendenti Iniziali Sorveglianza" measure="1" displayFolder="" measureGroup="Nuova Materie Sorveglianza" count="0"/>
    <cacheHierarchy uniqueName="[Measures].[Sopravvenuti Sorveglianza]" caption="Sopravvenuti Sorveglianza" measure="1" displayFolder="" measureGroup="Nuova Materie Sorveglianza" count="0"/>
    <cacheHierarchy uniqueName="[Measures].[Esauriti Totali Sorveglianza]" caption="Esauriti Totali Sorveglianza" measure="1" displayFolder="" measureGroup="Nuova Materie Sorveglianza" count="0"/>
    <cacheHierarchy uniqueName="[Measures].[Pendenti Finali Sorveglianza]" caption="Pendenti Finali Sorveglianza" measure="1" displayFolder="" measureGroup="Nuova Materie Sorveglianza" count="0" oneField="1">
      <fieldsUsage count="1">
        <fieldUsage x="13"/>
      </fieldsUsage>
    </cacheHierarchy>
    <cacheHierarchy uniqueName="[Measures].[Accolti Sorveglianza]" caption="Accolti Sorveglianza" measure="1" displayFolder="" measureGroup="Nuova Materie Sorveglianza" count="0"/>
    <cacheHierarchy uniqueName="[Measures].[Rigettati Sorveglianza]" caption="Rigettati Sorveglianza" measure="1" displayFolder="" measureGroup="Nuova Materie Sorveglianza" count="0"/>
    <cacheHierarchy uniqueName="[Measures].[Inammissibilità Sorveglianza]" caption="Inammissibilità Sorveglianza" measure="1" displayFolder="" measureGroup="Nuova Materie Sorveglianza" count="0"/>
    <cacheHierarchy uniqueName="[Measures].[NLPNDP Sorveglianza]" caption="NLPNDP Sorveglianza" measure="1" displayFolder="" measureGroup="Nuova Materie Sorveglianza" count="0"/>
    <cacheHierarchy uniqueName="[Measures].[Incompetenza Sorveglianza]" caption="Incompetenza Sorveglianza" measure="1" displayFolder="" measureGroup="Nuova Materie Sorveglianza" count="0"/>
    <cacheHierarchy uniqueName="[Measures].[Iscritti Per Errore Sorveglianza]" caption="Iscritti Per Errore Sorveglianza" measure="1" displayFolder="" measureGroup="Nuova Materie Sorveglianza" count="0"/>
    <cacheHierarchy uniqueName="[Measures].[Unificati Sorveglianza]" caption="Unificati Sorveglianza" measure="1" displayFolder="" measureGroup="Nuova Materie Sorveglianza" count="0"/>
    <cacheHierarchy uniqueName="[Measures].[Cancellati Sorveglianza]" caption="Cancellati Sorveglianza" measure="1" displayFolder="" measureGroup="Nuova Materie Sorveglianza" count="0"/>
    <cacheHierarchy uniqueName="[Measures].[Altro Sorveglianza]" caption="Altro Sorveglianza" measure="1" displayFolder="" measureGroup="Nuova Materie Sorveglianza" count="0"/>
    <cacheHierarchy uniqueName="[Measures].[Numero Complessivo Beni Venduti]" caption="Numero Complessivo Beni Venduti" measure="1" displayFolder="" measureGroup="Corpi Di Reato Vendite" count="0"/>
    <cacheHierarchy uniqueName="[Measures].[Confiscati Somme Ricavate Vendita Beni]" caption="Confiscati Somme Ricavate Vendita Beni" measure="1" displayFolder="" measureGroup="Corpi Di Reato Vendite" count="0"/>
    <cacheHierarchy uniqueName="[Measures].[Non Ritirati Somme Ricavate Vendita Beni]" caption="Non Ritirati Somme Ricavate Vendita Beni" measure="1" displayFolder="" measureGroup="Corpi Di Reato Vendite" count="0"/>
    <cacheHierarchy uniqueName="[Measures].[Deperibili Somme Ricavate Vendita Beni]" caption="Deperibili Somme Ricavate Vendita Beni" measure="1" displayFolder="" measureGroup="Corpi Di Reato Vendite" count="0"/>
    <cacheHierarchy uniqueName="[Measures].[Spese Procedura Vendita Somme Ricavate Vendita Beni]" caption="Spese Procedura Vendita Somme Ricavate Vendita Beni" measure="1" displayFolder="" measureGroup="Corpi Di Reato Vendite" count="0"/>
    <cacheHierarchy uniqueName="[Measures].[Totale Importo Comunicato Equitalia Somme Ricavate Vendita Beni]" caption="Totale Importo Comunicato Equitalia Somme Ricavate Vendita Beni" measure="1" displayFolder="" measureGroup="Corpi Di Reato Vendite" count="0"/>
    <cacheHierarchy uniqueName="[Measures].[Importo Devoluto Erario Somme Ricavate Vendita Beni]" caption="Importo Devoluto Erario Somme Ricavate Vendita Beni" measure="1" displayFolder="" measureGroup="Corpi Di Reato Vendite" count="0"/>
    <cacheHierarchy uniqueName="[Measures].[Importo Devoluto Cassa Ammende Somme Ricavate Vendita Beni]" caption="Importo Devoluto Cassa Ammende Somme Ricavate Vendita Beni" measure="1" displayFolder="" measureGroup="Corpi Di Reato Vendite" count="0"/>
    <cacheHierarchy uniqueName="[Measures].[Situazione]" caption="Situazione" measure="1" displayFolder="" measureGroup="Corpi Di Reato Vendite" count="0"/>
    <cacheHierarchy uniqueName="[Measures].[Stato Corpi Di Reato Vendite]" caption="Stato Corpi Di Reato Vendite" measure="1" displayFolder="" measureGroup="Corpi Di Reato Vendite" count="0"/>
    <cacheHierarchy uniqueName="[Measures].[Importo Ricavato Vendita Beni Deperibili Somme Ricavate Vendita Beni]" caption="Importo Ricavato Vendita Beni Deperibili Somme Ricavate Vendita Beni" measure="1" displayFolder="" measureGroup="Corpi Di Reato Vendite" count="0"/>
    <cacheHierarchy uniqueName="[Measures].[Confiscati]" caption="Confiscati" measure="1" displayFolder="" measureGroup="Corpi Di Reato Dettaglio Beni Sequestrati" count="0"/>
    <cacheHierarchy uniqueName="[Measures].[Non Ritirati]" caption="Non Ritirati" measure="1" displayFolder="" measureGroup="Corpi Di Reato Dettaglio Beni Sequestrati" count="0"/>
    <cacheHierarchy uniqueName="[Measures].[Deperibili]" caption="Deperibili" measure="1" displayFolder="" measureGroup="Corpi Di Reato Dettaglio Beni Sequestrati" count="0"/>
    <cacheHierarchy uniqueName="[Measures].[Stato Corpi Di Reato Dettaglio Beni Sequestrati]" caption="Stato Corpi Di Reato Dettaglio Beni Sequestrati" measure="1" displayFolder="" measureGroup="Corpi Di Reato Dettaglio Beni Sequestrati" count="0"/>
    <cacheHierarchy uniqueName="[Measures].[Esauriti Totali Noti Stalking]" caption="Esauriti Totali Noti Stalking" measure="1" displayFolder="" measureGroup="Stalking Procura Noti" count="0"/>
    <cacheHierarchy uniqueName="[Measures].[Pendenti Finali Noti Stalking]" caption="Pendenti Finali Noti Stalking" measure="1" displayFolder="" measureGroup="Stalking Procura Noti" count="0"/>
    <cacheHierarchy uniqueName="[Measures].[Pendenti Iniziali Noti Stalking]" caption="Pendenti Iniziali Noti Stalking" measure="1" displayFolder="" measureGroup="Stalking Procura Noti" count="0"/>
    <cacheHierarchy uniqueName="[Measures].[Sopravvenuti Noti Stalking]" caption="Sopravvenuti Noti Stalking" measure="1" displayFolder="" measureGroup="Stalking Procura Noti" count="0"/>
    <cacheHierarchy uniqueName="[Measures].[Sopravvenuti Noti Acquisizione Diretta Stalking]" caption="Sopravvenuti Noti Acquisizione Diretta Stalking" measure="1" displayFolder="" measureGroup="Stalking Procura Noti" count="0"/>
    <cacheHierarchy uniqueName="[Measures].[Altre Definizioni Trasmissione Atti Per Competenza Atti Stalking]" caption="Altre Definizioni Trasmissione Atti Per Competenza Atti Stalking" measure="1" displayFolder="" measureGroup="Stalking Procura Noti" count="0"/>
    <cacheHierarchy uniqueName="[Measures].[Altre Definizioni Riunione Procedimento Atti Stalking]" caption="Altre Definizioni Riunione Procedimento Atti Stalking" measure="1" displayFolder="" measureGroup="Stalking Procura Noti" count="0"/>
    <cacheHierarchy uniqueName="[Measures].[Altre Definizioni Passaggio Altro Registro Atti Stalking]" caption="Altre Definizioni Passaggio Altro Registro Atti Stalking" measure="1" displayFolder="" measureGroup="Stalking Procura Noti" count="0"/>
    <cacheHierarchy uniqueName="[Measures].[Richiesta Archiviazione Mancanza Condizioni Atti Stalking]" caption="Richiesta Archiviazione Mancanza Condizioni Atti Stalking" measure="1" displayFolder="" measureGroup="Stalking Procura Noti" count="0"/>
    <cacheHierarchy uniqueName="[Measures].[Richiesta Archiviazione Mancanza Condizioni Persone Stalking]" caption="Richiesta Archiviazione Mancanza Condizioni Persone Stalking" measure="1" displayFolder="" measureGroup="Stalking Procura Noti" count="0"/>
    <cacheHierarchy uniqueName="[Measures].[Richiesta Archiviazione Infondatezza Atti Stalking]" caption="Richiesta Archiviazione Infondatezza Atti Stalking" measure="1" displayFolder="" measureGroup="Stalking Procura Noti" count="0"/>
    <cacheHierarchy uniqueName="[Measures].[Richiesta Archiviazione Infondatezza Persone Stalking]" caption="Richiesta Archiviazione Infondatezza Persone Stalking" measure="1" displayFolder="" measureGroup="Stalking Procura Noti" count="0"/>
    <cacheHierarchy uniqueName="[Measures].[Richiesta Archiviazione Oblazione Atti Stalking]" caption="Richiesta Archiviazione Oblazione Atti Stalking" measure="1" displayFolder="" measureGroup="Stalking Procura Noti" count="0"/>
    <cacheHierarchy uniqueName="[Measures].[Richiesta Archiviazione Oblazione Persone Stalking]" caption="Richiesta Archiviazione Oblazione Persone Stalking" measure="1" displayFolder="" measureGroup="Stalking Procura Noti" count="0"/>
    <cacheHierarchy uniqueName="[Measures].[Richiesta Archiviazione Altro Motivo Atti Stalking]" caption="Richiesta Archiviazione Altro Motivo Atti Stalking" measure="1" displayFolder="" measureGroup="Stalking Procura Noti" count="0"/>
    <cacheHierarchy uniqueName="[Measures].[Richiesta Archiviazione Altro Motivo Persone Stalking]" caption="Richiesta Archiviazione Altro Motivo Persone Stalking" measure="1" displayFolder="" measureGroup="Stalking Procura Noti" count="0"/>
    <cacheHierarchy uniqueName="[Measures].[Richiesta Archiviazione Fatto Non Previsto Atti Stalking]" caption="Richiesta Archiviazione Fatto Non Previsto Atti Stalking" measure="1" displayFolder="" measureGroup="Stalking Procura Noti" count="0"/>
    <cacheHierarchy uniqueName="[Measures].[Richiesta Archiviazione Fatto Non Previsto Persone Stalking]" caption="Richiesta Archiviazione Fatto Non Previsto Persone Stalking" measure="1" displayFolder="" measureGroup="Stalking Procura Noti" count="0"/>
    <cacheHierarchy uniqueName="[Measures].[Richiesta Archiviazione Autore Ignoto Atti Stalking]" caption="Richiesta Archiviazione Autore Ignoto Atti Stalking" measure="1" displayFolder="" measureGroup="Stalking Procura Noti" count="0"/>
    <cacheHierarchy uniqueName="[Measures].[Richiesta Archiviazione Autore Ignoto Persone Stalking]" caption="Richiesta Archiviazione Autore Ignoto Persone Stalking" measure="1" displayFolder="" measureGroup="Stalking Procura Noti" count="0"/>
    <cacheHierarchy uniqueName="[Measures].[Richiesta Archiviazione Prescrizione Atti Stalking]" caption="Richiesta Archiviazione Prescrizione Atti Stalking" measure="1" displayFolder="" measureGroup="Stalking Procura Noti" count="0"/>
    <cacheHierarchy uniqueName="[Measures].[Richiesta Archiviazione Prescrizione Persone Stalking]" caption="Richiesta Archiviazione Prescrizione Persone Stalking" measure="1" displayFolder="" measureGroup="Stalking Procura Noti" count="0"/>
    <cacheHierarchy uniqueName="[Measures].[Richiesta Giudizio Rinvio Ordinario Atti Stalking]" caption="Richiesta Giudizio Rinvio Ordinario Atti Stalking" measure="1" displayFolder="" measureGroup="Stalking Procura Noti" count="0"/>
    <cacheHierarchy uniqueName="[Measures].[Richiesta Giudizio Rinvio Ordinario Persone Stalking]" caption="Richiesta Giudizio Rinvio Ordinario Persone Stalking" measure="1" displayFolder="" measureGroup="Stalking Procura Noti" count="0"/>
    <cacheHierarchy uniqueName="[Measures].[Richiesta Giudizio Decreto Penale Condanna Atti Stalking]" caption="Richiesta Giudizio Decreto Penale Condanna Atti Stalking" measure="1" displayFolder="" measureGroup="Stalking Procura Noti" count="0"/>
    <cacheHierarchy uniqueName="[Measures].[Richiesta Giudizio Decreto Penale Condanna Persone Stalking]" caption="Richiesta Giudizio Decreto Penale Condanna Persone Stalking" measure="1" displayFolder="" measureGroup="Stalking Procura Noti" count="0"/>
    <cacheHierarchy uniqueName="[Measures].[Richiesta Giudizio Immediato Atti Stalking]" caption="Richiesta Giudizio Immediato Atti Stalking" measure="1" displayFolder="" measureGroup="Stalking Procura Noti" count="0"/>
    <cacheHierarchy uniqueName="[Measures].[Richiesta Giudizio Immediato Persone Stalking]" caption="Richiesta Giudizio Immediato Persone Stalking" measure="1" displayFolder="" measureGroup="Stalking Procura Noti" count="0"/>
    <cacheHierarchy uniqueName="[Measures].[Richiesta Giudizio Pena Su Richiesta Atti Stalking]" caption="Richiesta Giudizio Pena Su Richiesta Atti Stalking" measure="1" displayFolder="" measureGroup="Stalking Procura Noti" count="0"/>
    <cacheHierarchy uniqueName="[Measures].[Richiesta Giudizio Pena Su Richiesta Persone Stalking]" caption="Richiesta Giudizio Pena Su Richiesta Persone Stalking" measure="1" displayFolder="" measureGroup="Stalking Procura Noti" count="0"/>
    <cacheHierarchy uniqueName="[Measures].[Altre Definizioni Sentenza Ex Art129 Atti Stalking]" caption="Altre Definizioni Sentenza Ex Art129 Atti Stalking" measure="1" displayFolder="" measureGroup="Stalking Procura Noti" count="0"/>
    <cacheHierarchy uniqueName="[Measures].[Altre Definizioni Sentenza Ex Art129 Persone Stalking]" caption="Altre Definizioni Sentenza Ex Art129 Persone Stalking" measure="1" displayFolder="" measureGroup="Stalking Procura Noti" count="0"/>
    <cacheHierarchy uniqueName="[Measures].[Richiesta Giudizio Direttissimo Tribunale Atti Stalking]" caption="Richiesta Giudizio Direttissimo Tribunale Atti Stalking" measure="1" displayFolder="" measureGroup="Stalking Procura Noti" count="0"/>
    <cacheHierarchy uniqueName="[Measures].[Richiesta Giudizio Direttissimo Tribunale Persone Stalking]" caption="Richiesta Giudizio Direttissimo Tribunale Persone Stalking" measure="1" displayFolder="" measureGroup="Stalking Procura Noti" count="0"/>
    <cacheHierarchy uniqueName="[Measures].[Richiesta Giudizio Citazione Tribunale Atti Stalking]" caption="Richiesta Giudizio Citazione Tribunale Atti Stalking" measure="1" displayFolder="" measureGroup="Stalking Procura Noti" count="0"/>
    <cacheHierarchy uniqueName="[Measures].[Richiesta Giudizio Citazione Tribunale Persone Stalking]" caption="Richiesta Giudizio Citazione Tribunale Persone Stalking" measure="1" displayFolder="" measureGroup="Stalking Procura Noti" count="0"/>
    <cacheHierarchy uniqueName="[Measures].[Richieste Misure Cautelari Pers Proroga Termini Atti Stalking]" caption="Richieste Misure Cautelari Pers Proroga Termini Atti Stalking" measure="1" displayFolder="" measureGroup="Stalking Procura Noti" count="0"/>
    <cacheHierarchy uniqueName="[Measures].[Richieste Misure Cautelari Pers Proroga Termini Persone Stalking]" caption="Richieste Misure Cautelari Pers Proroga Termini Persone Stalking" measure="1" displayFolder="" measureGroup="Stalking Procura Noti" count="0"/>
    <cacheHierarchy uniqueName="[Measures].[Richieste Misure Cautelari Pers Custodia Carcere Atti Stalking]" caption="Richieste Misure Cautelari Pers Custodia Carcere Atti Stalking" measure="1" displayFolder="" measureGroup="Stalking Procura Noti" count="0"/>
    <cacheHierarchy uniqueName="[Measures].[Richieste Misure Cautelari Pers Custodia Carcere Persone Stalking]" caption="Richieste Misure Cautelari Pers Custodia Carcere Persone Stalking" measure="1" displayFolder="" measureGroup="Stalking Procura Noti" count="0"/>
    <cacheHierarchy uniqueName="[Measures].[Richieste Misure Cautelari Pers Custodia Domiciliare Atti Stalking]" caption="Richieste Misure Cautelari Pers Custodia Domiciliare Atti Stalking" measure="1" displayFolder="" measureGroup="Stalking Procura Noti" count="0"/>
    <cacheHierarchy uniqueName="[Measures].[Richieste Misure Cautelari Pers Custodia Domiciliare Persone Stalking]" caption="Richieste Misure Cautelari Pers Custodia Domiciliare Persone Stalking" measure="1" displayFolder="" measureGroup="Stalking Procura Noti" count="0"/>
    <cacheHierarchy uniqueName="[Measures].[Richieste Misure Cautelari Pers Misure Interditive Atti Stalking]" caption="Richieste Misure Cautelari Pers Misure Interditive Atti Stalking" measure="1" displayFolder="" measureGroup="Stalking Procura Noti" count="0"/>
    <cacheHierarchy uniqueName="[Measures].[Richieste Misure Cautelari Pers Misure Interditive Persone Stalking]" caption="Richieste Misure Cautelari Pers Misure Interditive Persone Stalking" measure="1" displayFolder="" measureGroup="Stalking Procura Noti" count="0"/>
    <cacheHierarchy uniqueName="[Measures].[Iscritti Numero Indagati1 Stalking]" caption="Iscritti Numero Indagati1 Stalking" measure="1" displayFolder="" measureGroup="Stalking Procura Noti" count="0"/>
    <cacheHierarchy uniqueName="[Measures].[Iscritti Numero Indagati2 Stalking]" caption="Iscritti Numero Indagati2 Stalking" measure="1" displayFolder="" measureGroup="Stalking Procura Noti" count="0"/>
    <cacheHierarchy uniqueName="[Measures].[Iscritti Numero Indagati3 Stalking]" caption="Iscritti Numero Indagati3 Stalking" measure="1" displayFolder="" measureGroup="Stalking Procura Noti" count="0"/>
    <cacheHierarchy uniqueName="[Measures].[Iscritti Numero Indagati4 Stalking]" caption="Iscritti Numero Indagati4 Stalking" measure="1" displayFolder="" measureGroup="Stalking Procura Noti" count="0"/>
    <cacheHierarchy uniqueName="[Measures].[Iscritti Numero Indagati5 Stalking]" caption="Iscritti Numero Indagati5 Stalking" measure="1" displayFolder="" measureGroup="Stalking Procura Noti" count="0"/>
    <cacheHierarchy uniqueName="[Measures].[Iscritti Numero Indagatida6a10 Stalking]" caption="Iscritti Numero Indagatida6a10 Stalking" measure="1" displayFolder="" measureGroup="Stalking Procura Noti" count="0"/>
    <cacheHierarchy uniqueName="[Measures].[Iscritti Numero Indagatida11a30 Stalking]" caption="Iscritti Numero Indagatida11a30 Stalking" measure="1" displayFolder="" measureGroup="Stalking Procura Noti" count="0"/>
    <cacheHierarchy uniqueName="[Measures].[Iscritti Numero Indagatida2a10 Stalking]" caption="Iscritti Numero Indagatida2a10 Stalking" measure="1" displayFolder="" measureGroup="Stalking Procura Noti" count="0"/>
    <cacheHierarchy uniqueName="[Measures].[Iscritti Numero Indagati Oltre30 Stalking]" caption="Iscritti Numero Indagati Oltre30 Stalking" measure="1" displayFolder="" measureGroup="Stalking Procura Noti" count="0"/>
    <cacheHierarchy uniqueName="[Measures].[Iscritti Altra Modalità Stralcio Stalking]" caption="Iscritti Altra Modalità Stralcio Stalking" measure="1" displayFolder="" measureGroup="Stalking Procura Noti" count="0"/>
    <cacheHierarchy uniqueName="[Measures].[Esauriti Totali Ignoti Stalking]" caption="Esauriti Totali Ignoti Stalking" measure="1" displayFolder="" measureGroup="Stalking Procura Ignoti" count="0"/>
    <cacheHierarchy uniqueName="[Measures].[Pendenti Finali Ignoti Stalking]" caption="Pendenti Finali Ignoti Stalking" measure="1" displayFolder="" measureGroup="Stalking Procura Ignoti" count="0"/>
    <cacheHierarchy uniqueName="[Measures].[Pendenti Iniziali Ignoti Stalking]" caption="Pendenti Iniziali Ignoti Stalking" measure="1" displayFolder="" measureGroup="Stalking Procura Ignoti" count="0"/>
    <cacheHierarchy uniqueName="[Measures].[Sopravvenuti Ignoti Stalking]" caption="Sopravvenuti Ignoti Stalking" measure="1" displayFolder="" measureGroup="Stalking Procura Ignoti" count="0"/>
    <cacheHierarchy uniqueName="[Measures].[Sopravvenuti Ignoti Acquisizione Diretta Stalking]" caption="Sopravvenuti Ignoti Acquisizione Diretta Stalking" measure="1" displayFolder="" measureGroup="Stalking Procura Ignoti" count="0"/>
    <cacheHierarchy uniqueName="[Measures].[Altre Definizioni Passaggio Altro Registro Atti Ignoti Stalking]" caption="Altre Definizioni Passaggio Altro Registro Atti Ignoti Stalking" measure="1" displayFolder="" measureGroup="Stalking Procura Ignoti" count="0"/>
    <cacheHierarchy uniqueName="[Measures].[Altre Definizioni Trasmissione Atti Per Competenza Ignoti Stalking]" caption="Altre Definizioni Trasmissione Atti Per Competenza Ignoti Stalking" measure="1" displayFolder="" measureGroup="Stalking Procura Ignoti" count="0"/>
    <cacheHierarchy uniqueName="[Measures].[Altre Definizioni Riunione Procedimento Ignoti Stalking]" caption="Altre Definizioni Riunione Procedimento Ignoti Stalking" measure="1" displayFolder="" measureGroup="Stalking Procura Ignoti" count="0"/>
    <cacheHierarchy uniqueName="[Measures].[Richiesta Archiviazione Altro Motivo Ignoti Stalking]" caption="Richiesta Archiviazione Altro Motivo Ignoti Stalking" measure="1" displayFolder="" measureGroup="Stalking Procura Ignoti" count="0"/>
    <cacheHierarchy uniqueName="[Measures].[Richiesta Archiviazione Autore Ignoto Ignoti Stalking]" caption="Richiesta Archiviazione Autore Ignoto Ignoti Stalking" measure="1" displayFolder="" measureGroup="Stalking Procura Ignoti" count="0"/>
    <cacheHierarchy uniqueName="[Measures].[Richiesta Archiviazione Infondatezza Ignoti Stalking]" caption="Richiesta Archiviazione Infondatezza Ignoti Stalking" measure="1" displayFolder="" measureGroup="Stalking Procura Ignoti" count="0"/>
    <cacheHierarchy uniqueName="[Measures].[Richiesta Archiviazione Mancanza Condizioni Ignoti Stalking]" caption="Richiesta Archiviazione Mancanza Condizioni Ignoti Stalking" measure="1" displayFolder="" measureGroup="Stalking Procura Ignoti" count="0"/>
    <cacheHierarchy uniqueName="[Measures].[Richiesta Archiviazione Prescrizione Ignoti Stalking]" caption="Richiesta Archiviazione Prescrizione Ignoti Stalking" measure="1" displayFolder="" measureGroup="Stalking Procura Ignoti" count="0"/>
    <cacheHierarchy uniqueName="[Measures].[Richiesta Archiviazione Fatto Non Previsto Ignoti Stalking]" caption="Richiesta Archiviazione Fatto Non Previsto Ignoti Stalking" measure="1" displayFolder="" measureGroup="Stalking Procura Ignoti" count="0"/>
    <cacheHierarchy uniqueName="[Measures].[Richieste Archiviazione Procura Durata Stalking]" caption="Richieste Archiviazione Procura Durata Stalking" measure="1" displayFolder="" measureGroup="Stalking Procura Durata" count="0"/>
    <cacheHierarchy uniqueName="[Measures].[Inizio Azione Penale Procura Durata Stalking]" caption="Inizio Azione Penale Procura Durata Stalking" measure="1" displayFolder="" measureGroup="Stalking Procura Durata" count="0"/>
    <cacheHierarchy uniqueName="[Measures].[Altre Richieste Definitorie Procura Durata Stalking]" caption="Altre Richieste Definitorie Procura Durata Stalking" measure="1" displayFolder="" measureGroup="Stalking Procura Durata" count="0"/>
    <cacheHierarchy uniqueName="[Measures].[Pendenti Iniziali Procura Minori Attivita Civile]" caption="Pendenti Iniziali Procura Minori Attivita Civile" measure="1" displayFolder="" measureGroup="Procura Minori Attivita Civile" count="0"/>
    <cacheHierarchy uniqueName="[Measures].[Sopravvenuti Procura Minori Attivita Civile]" caption="Sopravvenuti Procura Minori Attivita Civile" measure="1" displayFolder="" measureGroup="Procura Minori Attivita Civile" count="0"/>
    <cacheHierarchy uniqueName="[Measures].[Esauriti Totali Procura Minori Attivita Civile]" caption="Esauriti Totali Procura Minori Attivita Civile" measure="1" displayFolder="" measureGroup="Procura Minori Attivita Civile" count="0"/>
    <cacheHierarchy uniqueName="[Measures].[Pendentifinali Procura Minori Attivita Civile]" caption="Pendentifinali Procura Minori Attivita Civile" measure="1" displayFolder="" measureGroup="Procura Minori Attivita Civile" count="0"/>
    <cacheHierarchy uniqueName="[Measures].[Trasmessi Per Competenza Territoriale Ad Altra Procura Minori Attivita Civile]" caption="Trasmessi Per Competenza Territoriale Ad Altra Procura Minori Attivita Civile" measure="1" displayFolder="Dettaglio esauriti" measureGroup="Procura Minori Attivita Civile" count="0"/>
    <cacheHierarchy uniqueName="[Measures].[Trasmessi Per Competenza Territoriale Ad Altro Tribunale Procura Minori Attivita Civile]" caption="Trasmessi Per Competenza Territoriale Ad Altro Tribunale Procura Minori Attivita Civile" measure="1" displayFolder="Dettaglio esauriti" measureGroup="Procura Minori Attivita Civile" count="0"/>
    <cacheHierarchy uniqueName="[Measures].[Autoarchiviati Procura Minori Attivita Civile]" caption="Autoarchiviati Procura Minori Attivita Civile" measure="1" displayFolder="Dettaglio esauriti" measureGroup="Procura Minori Attivita Civile" count="0"/>
    <cacheHierarchy uniqueName="[Measures].[Ricorso a Tutela del Minore Ex Art 330 Cc Procura Minori Attivita Civile]" caption="Ricorso a Tutela del Minore Ex Art 330 Cc Procura Minori Attivita Civile" measure="1" displayFolder="Dettaglio esauriti" measureGroup="Procura Minori Attivita Civile" count="0"/>
    <cacheHierarchy uniqueName="[Measures].[Ricorso a Tutela del Minore Ex Art 333 Cc Procura Minori Attivita Civile]" caption="Ricorso a Tutela del Minore Ex Art 333 Cc Procura Minori Attivita Civile" measure="1" displayFolder="Dettaglio esauriti" measureGroup="Procura Minori Attivita Civile" count="0"/>
    <cacheHierarchy uniqueName="[Measures].[Ricorso Rimozione Beni Minore EX Art 334 Cc Procura Minori Attivita Civile]" caption="Ricorso Rimozione Beni Minore EX Art 334 Cc Procura Minori Attivita Civile" measure="1" displayFolder="Dettaglio esauriti" measureGroup="Procura Minori Attivita Civile" count="0"/>
    <cacheHierarchy uniqueName="[Measures].[Ricorso Per Interdizione Inabilitazione Ultimo Anno Minore Eta Ex Art416cc Procura Minori Attivita C]" caption="Ricorso Per Interdizione Inabilitazione Ultimo Anno Minore Eta Ex Art416cc Procura Minori Attivita C" measure="1" displayFolder="Dettaglio esauriti" measureGroup="Procura Minori Attivita Civile" count="0"/>
    <cacheHierarchy uniqueName="[Measures].[Ricorso Per Formazione Del Certificato Nascita Minori Adottati Procura Minori Attivita Civile]" caption="Ricorso Per Formazione Del Certificato Nascita Minori Adottati Procura Minori Attivita Civile" measure="1" displayFolder="Dettaglio esauriti" measureGroup="Procura Minori Attivita Civile" count="0"/>
    <cacheHierarchy uniqueName="[Measures].[Ricorso In Base Convenzione Aja Procura Minori Attivita Civile]" caption="Ricorso In Base Convenzione Aja Procura Minori Attivita Civile" measure="1" displayFolder="Dettaglio esauriti" measureGroup="Procura Minori Attivita Civile" count="0"/>
    <cacheHierarchy uniqueName="[Measures].[Ricorso Verifica Stato Abbandono Provvedimenti Urgenti Legge 184 83 Procura Minori Attivita Civile]" caption="Ricorso Verifica Stato Abbandono Provvedimenti Urgenti Legge 184 83 Procura Minori Attivita Civile" measure="1" displayFolder="Dettaglio esauriti" measureGroup="Procura Minori Attivita Civile" count="0"/>
    <cacheHierarchy uniqueName="[Measures].[Ricorso Ex Art 25RD1404 1934 Procura Minori Attivita Civile]" caption="Ricorso Ex Art 25RD1404 1934 Procura Minori Attivita Civile" measure="1" displayFolder="Dettaglio esauriti" measureGroup="Procura Minori Attivita Civile" count="0"/>
    <cacheHierarchy uniqueName="[Measures].[Ricorso Ex Art 25 Bis RD1404 1934 Procura Minori Attivita Civile]" caption="Ricorso Ex Art 25 Bis RD1404 1934 Procura Minori Attivita Civile" measure="1" displayFolder="Dettaglio esauriti" measureGroup="Procura Minori Attivita Civile" count="0"/>
    <cacheHierarchy uniqueName="[Measures].[Ricorso Ex Art 317 Bis Perirapporti Con Minori Con Ascendenti Procura Minori Attivita Civile]" caption="Ricorso Ex Art 317 Bis Perirapporti Con Minori Con Ascendenti Procura Minori Attivita Civile" measure="1" displayFolder="Dettaglio esauriti" measureGroup="Procura Minori Attivita Civile" count="0"/>
    <cacheHierarchy uniqueName="[Measures].[Ricorso Per Revoca Idoneita Adozione Internazionale Procura Minori Attività Civile]" caption="Ricorso Per Revoca Idoneita Adozione Internazionale Procura Minori Attività Civile" measure="1" displayFolder="Dettaglio esauriti" measureGroup="Procura Minori Attivita Civile" count="0"/>
    <cacheHierarchy uniqueName="[Measures].[Richiesta perla Ratifica Delle Misure Di Accoglienza Minori Stranieri Non Accompagnati DL142 2015Pro]" caption="Richiesta perla Ratifica Delle Misure Di Accoglienza Minori Stranieri Non Accompagnati DL142 2015Pro" measure="1" displayFolder="Dettaglio esauriti" measureGroup="Procura Minori Attivita Civile" count="0"/>
    <cacheHierarchy uniqueName="[Measures].[Provvedimenti Relativi Affidi Eterofamiliari Procura Minori Attivita Civile]" caption="Provvedimenti Relativi Affidi Eterofamiliari Procura Minori Attivita Civile" measure="1" displayFolder="Dettaglio esauriti" measureGroup="Procura Minori Attivita Civile" count="0"/>
    <cacheHierarchy uniqueName="[Measures].[Istanzadi Revocadi Affido Preadottivo Art 23L184 1983 Procura Minori Attivita Civile]" caption="Istanzadi Revocadi Affido Preadottivo Art 23L184 1983 Procura Minori Attivita Civile" measure="1" displayFolder="Dettaglio esauriti" measureGroup="Procura Minori Attivita Civile" count="0"/>
    <cacheHierarchy uniqueName="[Measures].[Altrimenti Esauriti Procura Minori Attivita Civile]" caption="Altrimenti Esauriti Procura Minori Attivita Civile" measure="1" displayFolder="Dettaglio esauriti" measureGroup="Procura Minori Attivita Civile" count="0"/>
    <cacheHierarchy uniqueName="[Measures].[Numero Ispezioni Effettuate Presso Istituti Assistenza Pubblici Privati Procura Minori Attivita Civi]" caption="Numero Ispezioni Effettuate Presso Istituti Assistenza Pubblici Privati Procura Minori Attivita Civi" measure="1" displayFolder="Attivita previste Art 9 Legge 184-1984" measureGroup="Procura Minori Attivita Civile" count="0"/>
    <cacheHierarchy uniqueName="[Measures].[Numero Ispezioni Disposte Presso Istituti Assistenza Pubblici Privati Procura Minori Attivita Civile]" caption="Numero Ispezioni Disposte Presso Istituti Assistenza Pubblici Privati Procura Minori Attivita Civile" measure="1" displayFolder="Attivita previste Art 9 Legge 184-1984" measureGroup="Procura Minori Attivita Civile" count="0"/>
    <cacheHierarchy uniqueName="[Measures].[Denunce Alla Procura Ordinaria Seguito Ispezione Procura Minori Attivita Civile]" caption="Denunce Alla Procura Ordinaria Seguito Ispezione Procura Minori Attivita Civile" measure="1" displayFolder="Attivita previste Art 9 Legge 184-1984" measureGroup="Procura Minori Attivita Civile" count="0"/>
    <cacheHierarchy uniqueName="[Measures].[Denunce Alla Procura Presso Corte Dei Conti Seguito Ispezione Procura Minori Attivita Civile]" caption="Denunce Alla Procura Presso Corte Dei Conti Seguito Ispezione Procura Minori Attivita Civile" measure="1" displayFolder="Attivita previste Art 9 Legge 184-1984" measureGroup="Procura Minori Attivita Civile" count="0"/>
    <cacheHierarchy uniqueName="[Measures].[Pareri Procura Minori Attivita Civile]" caption="Pareri Procura Minori Attivita Civile" measure="1" displayFolder="Pareri Visti" measureGroup="Procura Minori Attivita Civile" count="0"/>
    <cacheHierarchy uniqueName="[Measures].[Visti Procura Minori Attivita Civile]" caption="Visti Procura Minori Attivita Civile" measure="1" displayFolder="Pareri Visti" measureGroup="Procura Minori Attivita Civile" count="0"/>
    <cacheHierarchy uniqueName="[Measures].[Presentazione Impugnazioni Civili Procura Minori Attivita Civile]" caption="Presentazione Impugnazioni Civili Procura Minori Attivita Civile" measure="1" displayFolder="Impugnazioni civili" measureGroup="Procura Minori Attivita Civile" count="0"/>
    <cacheHierarchy uniqueName="[Measures].[Partecipazione Udienzedi Volontaria Giurisdizione Procura Minori Attivita Civile]" caption="Partecipazione Udienzedi Volontaria Giurisdizione Procura Minori Attivita Civile" measure="1" displayFolder="Partecipazione udienze" measureGroup="Procura Minori Attivita Civile" count="0"/>
    <cacheHierarchy uniqueName="[Measures].[Richieste Di Adottabilità Di Minori In Stato Di Abbandono Procura Minori Attivita Civile]" caption="Richieste Di Adottabilità Di Minori In Stato Di Abbandono Procura Minori Attivita Civile" measure="1" displayFolder="Attivita previste Art 9 Legge 184-1984" measureGroup="Procura Minori Attivita Civile" count="0"/>
    <cacheHierarchy uniqueName="[Measures].[Num Personale Presente]" caption="Num Personale Presente" measure="1" displayFolder="" measureGroup="Unep Unico" count="0"/>
    <cacheHierarchy uniqueName="[Measures].[Num Personale Interno]" caption="Num Personale Interno" measure="1" displayFolder="" measureGroup="Unep Unico" count="0"/>
    <cacheHierarchy uniqueName="[Measures].[Num Personale Esterno]" caption="Num Personale Esterno" measure="1" displayFolder="" measureGroup="Unep Unico" count="0"/>
    <cacheHierarchy uniqueName="[Measures].[Num Personale Promiscuo]" caption="Num Personale Promiscuo" measure="1" displayFolder="" measureGroup="Unep Unico" count="0"/>
    <cacheHierarchy uniqueName="[Measures].[Num Personale Partime]" caption="Num Personale Partime" measure="1" displayFolder="" measureGroup="Unep Unico" count="0"/>
    <cacheHierarchy uniqueName="[Measures].[Num Sportelli Aperti Pubblico]" caption="Num Sportelli Aperti Pubblico" measure="1" displayFolder="" measureGroup="Unep Unico" count="0"/>
    <cacheHierarchy uniqueName="[Measures].[Num Destinatari Totale Mod A]" caption="Num Destinatari Totale Mod A" measure="1" displayFolder="" measureGroup="Unep Unico" count="0"/>
    <cacheHierarchy uniqueName="[Measures].[Num Destinatari Nel Comune Mod A]" caption="Num Destinatari Nel Comune Mod A" measure="1" displayFolder="" measureGroup="Unep Unico" count="0"/>
    <cacheHierarchy uniqueName="[Measures].[Num Destinatari Fuori Comune Mod A]" caption="Num Destinatari Fuori Comune Mod A" measure="1" displayFolder="" measureGroup="Unep Unico" count="0"/>
    <cacheHierarchy uniqueName="[Measures].[Num Destinatari Mezzo Posta Mod A]" caption="Num Destinatari Mezzo Posta Mod A" measure="1" displayFolder="" measureGroup="Unep Unico" count="0"/>
    <cacheHierarchy uniqueName="[Measures].[Diritti Mod A]" caption="Diritti Mod A" measure="1" displayFolder="" measureGroup="Unep Unico" count="0"/>
    <cacheHierarchy uniqueName="[Measures].[Trasferte Mod A]" caption="Trasferte Mod A" measure="1" displayFolder="" measureGroup="Unep Unico" count="0"/>
    <cacheHierarchy uniqueName="[Measures].[Num Atti Annotati Mod A]" caption="Num Atti Annotati Mod A" measure="1" displayFolder="" measureGroup="Unep Unico" count="0"/>
    <cacheHierarchy uniqueName="[Measures].[Num Destinatari Totale Mod A Bis]" caption="Num Destinatari Totale Mod A Bis" measure="1" displayFolder="" measureGroup="Unep Unico" count="0"/>
    <cacheHierarchy uniqueName="[Measures].[Num Destinatari Nel Comune Mod A Bis]" caption="Num Destinatari Nel Comune Mod A Bis" measure="1" displayFolder="" measureGroup="Unep Unico" count="0"/>
    <cacheHierarchy uniqueName="[Measures].[Num Destinatari Fuori Comune Mod A Bis]" caption="Num Destinatari Fuori Comune Mod A Bis" measure="1" displayFolder="" measureGroup="Unep Unico" count="0"/>
    <cacheHierarchy uniqueName="[Measures].[Num Destinatari Mezzo Posta Nel Comune A Bis]" caption="Num Destinatari Mezzo Posta Nel Comune A Bis" measure="1" displayFolder="" measureGroup="Unep Unico" count="0"/>
    <cacheHierarchy uniqueName="[Measures].[Num Destinatari Mezzo Posta Fuori Comune A Bis]" caption="Num Destinatari Mezzo Posta Fuori Comune A Bis" measure="1" displayFolder="" measureGroup="Unep Unico" count="0"/>
    <cacheHierarchy uniqueName="[Measures].[Trasferte Mod A Bis]" caption="Trasferte Mod A Bis" measure="1" displayFolder="" measureGroup="Unep Unico" count="0"/>
    <cacheHierarchy uniqueName="[Measures].[Num Atti Annotati Mod A Bis]" caption="Num Atti Annotati Mod A Bis" measure="1" displayFolder="" measureGroup="Unep Unico" count="0"/>
    <cacheHierarchy uniqueName="[Measures].[Num Destinatari Totale Mod A Ter]" caption="Num Destinatari Totale Mod A Ter" measure="1" displayFolder="" measureGroup="Unep Unico" count="0"/>
    <cacheHierarchy uniqueName="[Measures].[Num Destinatari Nel Comune Mod A Ter]" caption="Num Destinatari Nel Comune Mod A Ter" measure="1" displayFolder="" measureGroup="Unep Unico" count="0"/>
    <cacheHierarchy uniqueName="[Measures].[Num Destinatari Fuori Comune Mod A Ter]" caption="Num Destinatari Fuori Comune Mod A Ter" measure="1" displayFolder="" measureGroup="Unep Unico" count="0"/>
    <cacheHierarchy uniqueName="[Measures].[Num Destinatari Mezzo Posta Nel Comune A Ter]" caption="Num Destinatari Mezzo Posta Nel Comune A Ter" measure="1" displayFolder="" measureGroup="Unep Unico" count="0"/>
    <cacheHierarchy uniqueName="[Measures].[Num Destinatari Mezzo Posta Fuori Comune A Ter]" caption="Num Destinatari Mezzo Posta Fuori Comune A Ter" measure="1" displayFolder="" measureGroup="Unep Unico" count="0"/>
    <cacheHierarchy uniqueName="[Measures].[Trasferte Mod A Ter]" caption="Trasferte Mod A Ter" measure="1" displayFolder="" measureGroup="Unep Unico" count="0"/>
    <cacheHierarchy uniqueName="[Measures].[Num Atti Annotati Mod A Ter]" caption="Num Atti Annotati Mod A Ter" measure="1" displayFolder="" measureGroup="Unep Unico" count="0"/>
    <cacheHierarchy uniqueName="[Measures].[Num Destinatari Totale Mod BAG]" caption="Num Destinatari Totale Mod BAG" measure="1" displayFolder="" measureGroup="Unep Unico" count="0"/>
    <cacheHierarchy uniqueName="[Measures].[Num Destinatari Nel Comune Mod BAG]" caption="Num Destinatari Nel Comune Mod BAG" measure="1" displayFolder="" measureGroup="Unep Unico" count="0"/>
    <cacheHierarchy uniqueName="[Measures].[Num Destinatari Fuori Comune Mod BAG]" caption="Num Destinatari Fuori Comune Mod BAG" measure="1" displayFolder="" measureGroup="Unep Unico" count="0"/>
    <cacheHierarchy uniqueName="[Measures].[Num Destinatari Mezzo Posta Nel Comune BAG]" caption="Num Destinatari Mezzo Posta Nel Comune BAG" measure="1" displayFolder="" measureGroup="Unep Unico" count="0"/>
    <cacheHierarchy uniqueName="[Measures].[Num Destinatari Mezzo Posta Fuori Comune BAG]" caption="Num Destinatari Mezzo Posta Fuori Comune BAG" measure="1" displayFolder="" measureGroup="Unep Unico" count="0"/>
    <cacheHierarchy uniqueName="[Measures].[Trasferte Mod BAG]" caption="Trasferte Mod BAG" measure="1" displayFolder="" measureGroup="Unep Unico" count="0"/>
    <cacheHierarchy uniqueName="[Measures].[Num Atti Annotati Mod BAG]" caption="Num Atti Annotati Mod BAG" measure="1" displayFolder="" measureGroup="Unep Unico" count="0"/>
    <cacheHierarchy uniqueName="[Measures].[Num Destinatari Totale Mod BP]" caption="Num Destinatari Totale Mod BP" measure="1" displayFolder="" measureGroup="Unep Unico" count="0"/>
    <cacheHierarchy uniqueName="[Measures].[Num Destinatari Nel Comune Mod BP]" caption="Num Destinatari Nel Comune Mod BP" measure="1" displayFolder="" measureGroup="Unep Unico" count="0"/>
    <cacheHierarchy uniqueName="[Measures].[Num Destinatari Fuori Comune Mod BP]" caption="Num Destinatari Fuori Comune Mod BP" measure="1" displayFolder="" measureGroup="Unep Unico" count="0"/>
    <cacheHierarchy uniqueName="[Measures].[Num Destinatari Mezzo Posta Mod BP]" caption="Num Destinatari Mezzo Posta Mod BP" measure="1" displayFolder="" measureGroup="Unep Unico" count="0"/>
    <cacheHierarchy uniqueName="[Measures].[Diritti Mod BP]" caption="Diritti Mod BP" measure="1" displayFolder="" measureGroup="Unep Unico" count="0"/>
    <cacheHierarchy uniqueName="[Measures].[Trasferte Mod BP]" caption="Trasferte Mod BP" measure="1" displayFolder="" measureGroup="Unep Unico" count="0"/>
    <cacheHierarchy uniqueName="[Measures].[Num Atti Annotati Mod BP]" caption="Num Atti Annotati Mod BP" measure="1" displayFolder="" measureGroup="Unep Unico" count="0"/>
    <cacheHierarchy uniqueName="[Measures].[Num Destinatari Totale Mod A Gd P]" caption="Num Destinatari Totale Mod A Gd P" measure="1" displayFolder="" measureGroup="Unep Unico" count="0"/>
    <cacheHierarchy uniqueName="[Measures].[Num Destinatari Nel Comune Mod A Gd P]" caption="Num Destinatari Nel Comune Mod A Gd P" measure="1" displayFolder="" measureGroup="Unep Unico" count="0"/>
    <cacheHierarchy uniqueName="[Measures].[Num Destinatari Fuori Comune Mod A Gd P]" caption="Num Destinatari Fuori Comune Mod A Gd P" measure="1" displayFolder="" measureGroup="Unep Unico" count="0"/>
    <cacheHierarchy uniqueName="[Measures].[Num Destinatari Mezzo Posta Mod A Gd P]" caption="Num Destinatari Mezzo Posta Mod A Gd P" measure="1" displayFolder="" measureGroup="Unep Unico" count="0"/>
    <cacheHierarchy uniqueName="[Measures].[Diritti Mod A Gd P]" caption="Diritti Mod A Gd P" measure="1" displayFolder="" measureGroup="Unep Unico" count="0"/>
    <cacheHierarchy uniqueName="[Measures].[Trasferte Mod A Gd P]" caption="Trasferte Mod A Gd P" measure="1" displayFolder="" measureGroup="Unep Unico" count="0"/>
    <cacheHierarchy uniqueName="[Measures].[Num Atti Annotati Mod A Gd P]" caption="Num Atti Annotati Mod A Gd P" measure="1" displayFolder="" measureGroup="Unep Unico" count="0"/>
    <cacheHierarchy uniqueName="[Measures].[Num Destinatari Totale Mod A Bis Gd P]" caption="Num Destinatari Totale Mod A Bis Gd P" measure="1" displayFolder="" measureGroup="Unep Unico" count="0"/>
    <cacheHierarchy uniqueName="[Measures].[Num Destinatari Nel Comune Mod A Bis Gd P]" caption="Num Destinatari Nel Comune Mod A Bis Gd P" measure="1" displayFolder="" measureGroup="Unep Unico" count="0"/>
    <cacheHierarchy uniqueName="[Measures].[Num Destinatari Fuori Comune Mod A Bis Gd P]" caption="Num Destinatari Fuori Comune Mod A Bis Gd P" measure="1" displayFolder="" measureGroup="Unep Unico" count="0"/>
    <cacheHierarchy uniqueName="[Measures].[Num Destinatari Mezzo Posta Mod A Bis Gd P]" caption="Num Destinatari Mezzo Posta Mod A Bis Gd P" measure="1" displayFolder="" measureGroup="Unep Unico" count="0"/>
    <cacheHierarchy uniqueName="[Measures].[Trasferte Mod A Bis Gd P]" caption="Trasferte Mod A Bis Gd P" measure="1" displayFolder="" measureGroup="Unep Unico" count="0"/>
    <cacheHierarchy uniqueName="[Measures].[Num Atti Annotati Mod A Bis Gd P]" caption="Num Atti Annotati Mod A Bis Gd P" measure="1" displayFolder="" measureGroup="Unep Unico" count="0"/>
    <cacheHierarchy uniqueName="[Measures].[Num Destinatari Totale Mod A Ter Gd P]" caption="Num Destinatari Totale Mod A Ter Gd P" measure="1" displayFolder="" measureGroup="Unep Unico" count="0"/>
    <cacheHierarchy uniqueName="[Measures].[Num Destinatari Nel Comune Mod A Ter Gd P]" caption="Num Destinatari Nel Comune Mod A Ter Gd P" measure="1" displayFolder="" measureGroup="Unep Unico" count="0"/>
    <cacheHierarchy uniqueName="[Measures].[Num Destinatari Fuori Comune Mod A Ter Gd P]" caption="Num Destinatari Fuori Comune Mod A Ter Gd P" measure="1" displayFolder="" measureGroup="Unep Unico" count="0"/>
    <cacheHierarchy uniqueName="[Measures].[Num Destinatari Mezzo Posta Mod A Ter Gd P]" caption="Num Destinatari Mezzo Posta Mod A Ter Gd P" measure="1" displayFolder="" measureGroup="Unep Unico" count="0"/>
    <cacheHierarchy uniqueName="[Measures].[Trasferte Mod A Ter Gd P]" caption="Trasferte Mod A Ter Gd P" measure="1" displayFolder="" measureGroup="Unep Unico" count="0"/>
    <cacheHierarchy uniqueName="[Measures].[Num Atti Annotati Mod A Ter Gd P]" caption="Num Atti Annotati Mod A Ter Gd P" measure="1" displayFolder="" measureGroup="Unep Unico" count="0"/>
    <cacheHierarchy uniqueName="[Measures].[Num Destinatari Totale Mod C]" caption="Num Destinatari Totale Mod C" measure="1" displayFolder="" measureGroup="Unep Unico" count="0"/>
    <cacheHierarchy uniqueName="[Measures].[Num Destinatari Nel Comune Mod C]" caption="Num Destinatari Nel Comune Mod C" measure="1" displayFolder="" measureGroup="Unep Unico" count="0"/>
    <cacheHierarchy uniqueName="[Measures].[Num Destinatari Fuori Comune Mod C]" caption="Num Destinatari Fuori Comune Mod C" measure="1" displayFolder="" measureGroup="Unep Unico" count="0"/>
    <cacheHierarchy uniqueName="[Measures].[Num Destinatari Mezzo Posta Mod C]" caption="Num Destinatari Mezzo Posta Mod C" measure="1" displayFolder="" measureGroup="Unep Unico" count="0"/>
    <cacheHierarchy uniqueName="[Measures].[Diritti Mod C]" caption="Diritti Mod C" measure="1" displayFolder="" measureGroup="Unep Unico" count="0"/>
    <cacheHierarchy uniqueName="[Measures].[Trasferte Mod C]" caption="Trasferte Mod C" measure="1" displayFolder="" measureGroup="Unep Unico" count="0"/>
    <cacheHierarchy uniqueName="[Measures].[Num Atti Annotati Mod C]" caption="Num Atti Annotati Mod C" measure="1" displayFolder="" measureGroup="Unep Unico" count="0"/>
    <cacheHierarchy uniqueName="[Measures].[Num Destinatari Totale Mod C Ter]" caption="Num Destinatari Totale Mod C Ter" measure="1" displayFolder="" measureGroup="Unep Unico" count="0"/>
    <cacheHierarchy uniqueName="[Measures].[Num Destinatari Nel Comune Mod C Ter]" caption="Num Destinatari Nel Comune Mod C Ter" measure="1" displayFolder="" measureGroup="Unep Unico" count="0"/>
    <cacheHierarchy uniqueName="[Measures].[Num Destinatari Fuori Comune Mod C Ter]" caption="Num Destinatari Fuori Comune Mod C Ter" measure="1" displayFolder="" measureGroup="Unep Unico" count="0"/>
    <cacheHierarchy uniqueName="[Measures].[Num Destinatari Mezzo Posta Mod C Ter]" caption="Num Destinatari Mezzo Posta Mod C Ter" measure="1" displayFolder="" measureGroup="Unep Unico" count="0"/>
    <cacheHierarchy uniqueName="[Measures].[Trasferte Mod C Ter]" caption="Trasferte Mod C Ter" measure="1" displayFolder="" measureGroup="Unep Unico" count="0"/>
    <cacheHierarchy uniqueName="[Measures].[Num Atti Annotati Mod C Ter]" caption="Num Atti Annotati Mod C Ter" measure="1" displayFolder="" measureGroup="Unep Unico" count="0"/>
    <cacheHierarchy uniqueName="[Measures].[Num Destinatari Totale Mod D]" caption="Num Destinatari Totale Mod D" measure="1" displayFolder="" measureGroup="Unep Unico" count="0"/>
    <cacheHierarchy uniqueName="[Measures].[Num Destinatari Nel Comune Mod D]" caption="Num Destinatari Nel Comune Mod D" measure="1" displayFolder="" measureGroup="Unep Unico" count="0"/>
    <cacheHierarchy uniqueName="[Measures].[Num Destinatari Fuori Comune Mod D]" caption="Num Destinatari Fuori Comune Mod D" measure="1" displayFolder="" measureGroup="Unep Unico" count="0"/>
    <cacheHierarchy uniqueName="[Measures].[Num Destinatari Mezzo Posta Mod D]" caption="Num Destinatari Mezzo Posta Mod D" measure="1" displayFolder="" measureGroup="Unep Unico" count="0"/>
    <cacheHierarchy uniqueName="[Measures].[Diritti Mod D]" caption="Diritti Mod D" measure="1" displayFolder="" measureGroup="Unep Unico" count="0"/>
    <cacheHierarchy uniqueName="[Measures].[Trasferte Mod D]" caption="Trasferte Mod D" measure="1" displayFolder="" measureGroup="Unep Unico" count="0"/>
    <cacheHierarchy uniqueName="[Measures].[Num Atti Annotati Mod D]" caption="Num Atti Annotati Mod D" measure="1" displayFolder="" measureGroup="Unep Unico" count="0"/>
    <cacheHierarchy uniqueName="[Measures].[Num Atti Annotati Mod E]" caption="Num Atti Annotati Mod E" measure="1" displayFolder="" measureGroup="Unep Unico" count="0"/>
    <cacheHierarchy uniqueName="[Measures].[Num Atti Annotati Mod F]" caption="Num Atti Annotati Mod F" measure="1" displayFolder="" measureGroup="Unep Unico" count="0"/>
    <cacheHierarchy uniqueName="[Measures].[Num Giorni Udienza]" caption="Num Giorni Udienza" measure="1" displayFolder="" measureGroup="Unep Unico" count="0"/>
    <cacheHierarchy uniqueName="[Measures].[Num Giorni Pomeridiani Udienza]" caption="Num Giorni Pomeridiani Udienza" measure="1" displayFolder="" measureGroup="Unep Unico" count="0"/>
    <cacheHierarchy uniqueName="[Measures].[Diritti Lordo Totale]" caption="Diritti Lordo Totale" measure="1" displayFolder="" measureGroup="Unep Unico" count="0"/>
    <cacheHierarchy uniqueName="[Measures].[Trasferte Lordo Totale]" caption="Trasferte Lordo Totale" measure="1" displayFolder="" measureGroup="Unep Unico" count="0"/>
    <cacheHierarchy uniqueName="[Measures].[Art122co2DPR1229-59]" caption="Art122co2DPR1229-59" measure="1" displayFolder="" measureGroup="Unep Unico" count="0"/>
    <cacheHierarchy uniqueName="[Measures].[Compenso Pignoramenti]" caption="Compenso Pignoramenti" measure="1" displayFolder="" measureGroup="Unep Unico" count="0"/>
    <cacheHierarchy uniqueName="[Measures].[Indennita Integrativa - TF Unep Unico]" caption="Indennita Integrativa - TF Unep Unico" measure="1" displayFolder="" measureGroup="Unep Unico" count="0"/>
    <cacheHierarchy uniqueName="[Measures].[Tassa95 Erario]" caption="Tassa95 Erario" measure="1" displayFolder="" measureGroup="Unep Unico" count="0"/>
    <cacheHierarchy uniqueName="[Measures].[Tassa10 - TF Unep Unico]" caption="Tassa10 - TF Unep Unico" measure="1" displayFolder="" measureGroup="Unep Unico" count="0"/>
    <cacheHierarchy uniqueName="[Measures].[Tassa16 Operatori Erario]" caption="Tassa16 Operatori Erario" measure="1" displayFolder="" measureGroup="Unep Unico" count="0"/>
    <cacheHierarchy uniqueName="[Measures].[Spese Ufficio - TF Unep Unico]" caption="Spese Ufficio - TF Unep Unico" measure="1" displayFolder="" measureGroup="Unep Unico" count="0"/>
    <cacheHierarchy uniqueName="[Measures].[Diritti Versati Cap3530-XI]" caption="Diritti Versati Cap3530-XI" measure="1" displayFolder="" measureGroup="Unep Unico" count="0"/>
    <cacheHierarchy uniqueName="[Measures].[Stato Unep Unico]" caption="Stato Unep Unico" measure="1" displayFolder="" measureGroup="Unep Unico" count="0"/>
    <cacheHierarchy uniqueName="[Measures].[Num Ore Accettazione Atti]" caption="Num Ore Accettazione Atti" measure="1" displayFolder="" measureGroup="Unep Unico" count="0"/>
    <cacheHierarchy uniqueName="[Measures].[Num Ore Restituzione Atti]" caption="Num Ore Restituzione Atti" measure="1" displayFolder="" measureGroup="Unep Unico" count="0"/>
    <cacheHierarchy uniqueName="[Measures].[PercentualePendentiUltraTriennaliP]" caption="PercentualePendentiUltraTriennaliP" measure="1" displayFolder="" measureGroup="Reste Anno Iscrizione Penali" count="0"/>
    <cacheHierarchy uniqueName="[Measures].[PercentualePendentiUltraTriennaliC]" caption="PercentualePendentiUltraTriennaliC" measure="1" displayFolder="" measureGroup="Reste Anno Iscrizione Civili" count="0"/>
    <cacheHierarchy uniqueName="[Measures].[Bersagli Decreti Autorizzazione Proroga Intercettazioni Preventive]" caption="Bersagli Decreti Autorizzazione Proroga Intercettazioni Preventive" measure="1" displayFolder="Intercettazioni Preventive\Decreti Procura e bersagli" measureGroup="Intercettazioni" count="0"/>
    <cacheHierarchy uniqueName="[Measures].[Giacenza media (PF/E)]" caption="Giacenza media (PF/E)" measure="1" displayFolder="" measureGroup="Durata Media Penale" count="0"/>
    <cacheHierarchy uniqueName="[Measures].[Giacenza media ((PI+PF)/(S+E))]" caption="Giacenza media ((PI+PF)/(S+E))" measure="1" displayFolder="" measureGroup="Durata Media Penale" count="0"/>
    <cacheHierarchy uniqueName="[Measures].[Durata Media Riti Alternativi]" caption="Durata Media Riti Alternativi" measure="1" displayFolder="" measureGroup="Durata Media Penale" count="0"/>
    <cacheHierarchy uniqueName="[Measures].[Durata Media Rinvii a Giudizio]" caption="Durata Media Rinvii a Giudizio" measure="1" displayFolder="" measureGroup="Durata Media Penale" count="0"/>
    <cacheHierarchy uniqueName="[Measures].[Durata Media Archiviazioni]" caption="Durata Media Archiviazioni" measure="1" displayFolder="" measureGroup="Durata Media Penale" count="0"/>
    <cacheHierarchy uniqueName="[Measures].[Durata Media Inizio Azione Penale]" caption="Durata Media Inizio Azione Penale" measure="1" displayFolder="" measureGroup="Durata Media Penale" count="0"/>
    <cacheHierarchy uniqueName="[Measures].[Durata MediaRichieste di Archiviazione]" caption="Durata MediaRichieste di Archiviazione" measure="1" displayFolder="" measureGroup="Durata Media Penale" count="0"/>
    <cacheHierarchy uniqueName="[Measures].[Durata Media Definiti]" caption="Durata Media Definiti" measure="1" displayFolder="" measureGroup="Durata Media Penale" count="0"/>
    <cacheHierarchy uniqueName="[Measures].[Durata Media Definiti in altro modo]" caption="Durata Media Definiti in altro modo" measure="1" displayFolder="" measureGroup="Durata Media Penale" count="0"/>
    <cacheHierarchy uniqueName="[Measures].[Durata Media Definiti con Sentenza]" caption="Durata Media Definiti con Sentenza" measure="1" displayFolder="" measureGroup="Durata Media Penale" count="0"/>
    <cacheHierarchy uniqueName="[Measures].[TF Registro1ASG Materie Count]" caption="TF Registro1ASG Materie Count" measure="1" displayFolder="" measureGroup="Spese pagate da erario materie" count="0" hidden="1"/>
    <cacheHierarchy uniqueName="[Measures].[Aggio Per Pagamento Differito Spese Di Spedizione P - Spese pagate da erario materie]" caption="Aggio Per Pagamento Differito Spese Di Spedizione P - Spese pagate da erario materie" measure="1" displayFolder="" measureGroup="Spese pagate da erario materie" count="0" hidden="1"/>
    <cacheHierarchy uniqueName="[Measures].[Aggio Per Pagamento Differito Spese Di Spedizione A - Spese pagate da erario materie]" caption="Aggio Per Pagamento Differito Spese Di Spedizione A - Spese pagate da erario materie" measure="1" displayFolder="" measureGroup="Spese pagate da erario materie" count="0" hidden="1"/>
    <cacheHierarchy uniqueName="[Measures].[Aggio Per Pagamento Differito Spese Di Spedizione TM - Spese pagate da erario materie]" caption="Aggio Per Pagamento Differito Spese Di Spedizione TM - Spese pagate da erario materie" measure="1" displayFolder="" measureGroup="Spese pagate da erario materie" count="0" hidden="1"/>
    <cacheHierarchy uniqueName="[Measures].[Spese Di Spedizione A - Spese pagate da erario materie]" caption="Spese Di Spedizione A - Spese pagate da erario materie" measure="1" displayFolder="" measureGroup="Spese pagate da erario materie" count="0" hidden="1"/>
    <cacheHierarchy uniqueName="[Measures].[Indennita Per Trasferta UNEP P - Spese pagate da erario materie]" caption="Indennita Per Trasferta UNEP P - Spese pagate da erario materie" measure="1" displayFolder="" measureGroup="Spese pagate da erario materie" count="0" hidden="1"/>
    <cacheHierarchy uniqueName="[Measures].[Indennita Per Trasferta UNEP A - Spese pagate da erario materie]" caption="Indennita Per Trasferta UNEP A - Spese pagate da erario materie" measure="1" displayFolder="" measureGroup="Spese pagate da erario materie" count="0" hidden="1"/>
    <cacheHierarchy uniqueName="[Measures].[Indennita Per Trasferta UNEP TM - Spese pagate da erario materie]" caption="Indennita Per Trasferta UNEP TM - Spese pagate da erario materie" measure="1" displayFolder="" measureGroup="Spese pagate da erario materie" count="0" hidden="1"/>
    <cacheHierarchy uniqueName="[Measures].[TF Registro1ASG Totale Count]" caption="TF Registro1ASG Totale Count" measure="1" displayFolder="" measureGroup="Spese pagate da erario" count="0" hidden="1"/>
    <cacheHierarchy uniqueName="[Measures].[Numero Decreti Unep - Spese pagate da erario]" caption="Numero Decreti Unep - Spese pagate da erario" measure="1" displayFolder="Unep" measureGroup="Spese pagate da erario" count="0" hidden="1"/>
    <cacheHierarchy uniqueName="[Measures].[Spese Di Spedizione T - Spese pagate da erario]" caption="Spese Di Spedizione T - Spese pagate da erario" measure="1" displayFolder="" measureGroup="Spese pagate da erario" count="0" hidden="1"/>
    <cacheHierarchy uniqueName="[Measures].[Pendenti Iniziali Totale Lavoro]" caption="Pendenti Iniziali Totale Lavoro" measure="1" displayFolder="Lavoro" measureGroup="Lavoro e Previdenza" count="0" hidden="1"/>
    <cacheHierarchy uniqueName="[Measures].[Sopravvenuti Totale Lavoro]" caption="Sopravvenuti Totale Lavoro" measure="1" displayFolder="Lavoro" measureGroup="Lavoro e Previdenza" count="0" hidden="1"/>
    <cacheHierarchy uniqueName="[Measures].[Nuovi Iscritti Totale Lavoro]" caption="Nuovi Iscritti Totale Lavoro" measure="1" displayFolder="Lavoro\Dettaglio Sopravvenuti" measureGroup="Lavoro e Previdenza" count="0" hidden="1"/>
    <cacheHierarchy uniqueName="[Measures].[Sentenze Totale Lavoro]" caption="Sentenze Totale Lavoro" measure="1" displayFolder="Lavoro\Dettaglio Esauriti" measureGroup="Lavoro e Previdenza" count="0" hidden="1"/>
    <cacheHierarchy uniqueName="[Measures].[Riunioni Totale Lavoro]" caption="Riunioni Totale Lavoro" measure="1" displayFolder="Lavoro\Dettaglio Esauriti" measureGroup="Lavoro e Previdenza" count="0" hidden="1"/>
    <cacheHierarchy uniqueName="[Measures].[Esauriti In Altro Modo Totale Lavoro]" caption="Esauriti In Altro Modo Totale Lavoro" measure="1" displayFolder="Lavoro\Dettaglio Esauriti" measureGroup="Lavoro e Previdenza" count="0" hidden="1"/>
    <cacheHierarchy uniqueName="[Measures].[Esauriti Totali Lavoro Pubblico Impiego _ Lavoro]" caption="Esauriti Totali Lavoro Pubblico Impiego _ Lavoro" measure="1" displayFolder="Lavoro" measureGroup="Lavoro e Previdenza" count="0" hidden="1"/>
    <cacheHierarchy uniqueName="[Measures].[Pendenti Finali Totale Lavoro]" caption="Pendenti Finali Totale Lavoro" measure="1" displayFolder="Lavoro" measureGroup="Lavoro e Previdenza" count="0" hidden="1"/>
    <cacheHierarchy uniqueName="[Measures].[Sopravvenuti Per Altro]" caption="Sopravvenuti Per Altro" measure="1" displayFolder="" measureGroup="Chiusura Indagini Preliminari Autore Noto E Dibattimento" count="0" hidden="1"/>
    <cacheHierarchy uniqueName="[Measures].[Stato Rilevazione Procura Durata]" caption="Stato Rilevazione Procura Durata" measure="1" displayFolder="" measureGroup="TF Procura Durata" count="0" hidden="1"/>
    <cacheHierarchy uniqueName="[Measures].[Esauriti Altro Modo1e2 Anni]" caption="Esauriti Altro Modo1e2 Anni" measure="1" displayFolder="" measureGroup="TF Procura Durata" count="0" hidden="1"/>
    <cacheHierarchy uniqueName="[Measures].[Inizio Azione Penale1e2 Anni]" caption="Inizio Azione Penale1e2 Anni" measure="1" displayFolder="" measureGroup="TF Procura Durata" count="0" hidden="1"/>
    <cacheHierarchy uniqueName="[Measures].[Richieste Archiviazione1e2 Anni]" caption="Richieste Archiviazione1e2 Anni" measure="1" displayFolder="" measureGroup="TF Procura Durata" count="0" hidden="1"/>
    <cacheHierarchy uniqueName="[Measures].[Esauriti Altro Modo4mesi1 Anno]" caption="Esauriti Altro Modo4mesi1 Anno" measure="1" displayFolder="" measureGroup="TF Procura Durata" count="0" hidden="1"/>
    <cacheHierarchy uniqueName="[Measures].[Inizio Azione Penale4mesi1 Anno]" caption="Inizio Azione Penale4mesi1 Anno" measure="1" displayFolder="" measureGroup="TF Procura Durata" count="0" hidden="1"/>
    <cacheHierarchy uniqueName="[Measures].[Richieste Archiviazione4mesi1 Anno]" caption="Richieste Archiviazione4mesi1 Anno" measure="1" displayFolder="" measureGroup="TF Procura Durata" count="0" hidden="1"/>
    <cacheHierarchy uniqueName="[Measures].[Esauriti Altro Modo6mesi1 Anno]" caption="Esauriti Altro Modo6mesi1 Anno" measure="1" displayFolder="" measureGroup="TF Procura Durata" count="0" hidden="1"/>
    <cacheHierarchy uniqueName="[Measures].[Inizio Azione Penale6mesi1 Anno]" caption="Inizio Azione Penale6mesi1 Anno" measure="1" displayFolder="" measureGroup="TF Procura Durata" count="0" hidden="1"/>
    <cacheHierarchy uniqueName="[Measures].[Richieste Archiviazione6mesi1 Anno]" caption="Richieste Archiviazione6mesi1 Anno" measure="1" displayFolder="" measureGroup="TF Procura Durata" count="0" hidden="1"/>
    <cacheHierarchy uniqueName="[Measures].[Esauriti Altro Modo Entro4mesi]" caption="Esauriti Altro Modo Entro4mesi" measure="1" displayFolder="" measureGroup="TF Procura Durata" count="0" hidden="1"/>
    <cacheHierarchy uniqueName="[Measures].[Inizio Azione Penale Entro4mesi]" caption="Inizio Azione Penale Entro4mesi" measure="1" displayFolder="" measureGroup="TF Procura Durata" count="0" hidden="1"/>
    <cacheHierarchy uniqueName="[Measures].[Richieste Archiviazione Entro4mesi]" caption="Richieste Archiviazione Entro4mesi" measure="1" displayFolder="" measureGroup="TF Procura Durata" count="0" hidden="1"/>
    <cacheHierarchy uniqueName="[Measures].[Esauriti Altro Modo Entro6mesi]" caption="Esauriti Altro Modo Entro6mesi" measure="1" displayFolder="" measureGroup="TF Procura Durata" count="0" hidden="1"/>
    <cacheHierarchy uniqueName="[Measures].[Inizio Azione Penale Entro6mesi]" caption="Inizio Azione Penale Entro6mesi" measure="1" displayFolder="" measureGroup="TF Procura Durata" count="0" hidden="1"/>
    <cacheHierarchy uniqueName="[Measures].[Richieste Archiviazione Entro6mesi]" caption="Richieste Archiviazione Entro6mesi" measure="1" displayFolder="" measureGroup="TF Procura Durata" count="0" hidden="1"/>
    <cacheHierarchy uniqueName="[Measures].[Esauriti Altro Modo Oltre1 Anno]" caption="Esauriti Altro Modo Oltre1 Anno" measure="1" displayFolder="" measureGroup="TF Procura Durata" count="0" hidden="1"/>
    <cacheHierarchy uniqueName="[Measures].[Inizio Azione Penale Oltre1 Anno]" caption="Inizio Azione Penale Oltre1 Anno" measure="1" displayFolder="" measureGroup="TF Procura Durata" count="0" hidden="1"/>
    <cacheHierarchy uniqueName="[Measures].[Richieste Archiviazione Oltre1 Anno]" caption="Richieste Archiviazione Oltre1 Anno" measure="1" displayFolder="" measureGroup="TF Procura Durata" count="0" hidden="1"/>
    <cacheHierarchy uniqueName="[Measures].[Esauriti Altro Modo Oltre2 Anni]" caption="Esauriti Altro Modo Oltre2 Anni" measure="1" displayFolder="" measureGroup="TF Procura Durata" count="0" hidden="1"/>
    <cacheHierarchy uniqueName="[Measures].[Inizio Azione Penale Oltre2 Anni]" caption="Inizio Azione Penale Oltre2 Anni" measure="1" displayFolder="" measureGroup="TF Procura Durata" count="0" hidden="1"/>
    <cacheHierarchy uniqueName="[Measures].[Richieste Archiviazione Oltre2 Anni]" caption="Richieste Archiviazione Oltre2 Anni" measure="1" displayFolder="" measureGroup="TF Procura Durata" count="0" hidden="1"/>
    <cacheHierarchy uniqueName="[Measures].[Stato Tempi di Definizione Penale]" caption="Stato Tempi di Definizione Penale" measure="1" displayFolder="" measureGroup="Tempi di Definizione Penale" count="0" hidden="1"/>
    <cacheHierarchy uniqueName="[Measures].[Totale Riscosse Invito]" caption="Totale Riscosse Invito" measure="1" displayFolder="C - Somme Riscosse" measureGroup="Recupero Spese" count="0" hidden="1"/>
    <cacheHierarchy uniqueName="[Measures].[Totale Riscosse - Ruolo]" caption="Totale Riscosse - Ruolo" measure="1" displayFolder="C - Somme Riscosse" measureGroup="Recupero Spese" count="0" hidden="1"/>
    <cacheHierarchy uniqueName="[Measures].[Totale Riscosse]" caption="Totale Riscosse" measure="1" displayFolder="C - Somme Riscosse" measureGroup="Recupero Spese" count="0" hidden="1"/>
    <cacheHierarchy uniqueName="[Measures].[Totale F23 Importo Riscosso Anno 2008]" caption="Totale F23 Importo Riscosso Anno 2008" measure="1" displayFolder="" measureGroup="Recupero Spese" count="0" hidden="1"/>
    <cacheHierarchy uniqueName="[Measures].[Totale F23 Importo Riscosso Anno 2009]" caption="Totale F23 Importo Riscosso Anno 2009" measure="1" displayFolder="" measureGroup="Recupero Spese" count="0" hidden="1"/>
    <cacheHierarchy uniqueName="[Measures].[Totale F23 Importo Riscosso - Anno 2010]" caption="Totale F23 Importo Riscosso - Anno 2010" measure="1" displayFolder="" measureGroup="Recupero Spese" count="0" hidden="1"/>
    <cacheHierarchy uniqueName="[Measures].[30 Euro Fino a 1100]" caption="30 Euro Fino a 1100" measure="1" displayFolder="Maggior Gettito\Art.13comma1TU" measureGroup="Contributo Unificato" count="0" hidden="1"/>
    <cacheHierarchy uniqueName="[Measures].[8 Euro Da 1100 Fino a 5200]" caption="8 Euro Da 1100 Fino a 5200" measure="1" displayFolder="Maggior Gettito\Art.13comma1TU" measureGroup="Contributo Unificato" count="0" hidden="1"/>
    <cacheHierarchy uniqueName="[Measures].[15 Euro Da 5200 Fino a 26000]" caption="15 Euro Da 5200 Fino a 26000" measure="1" displayFolder="Maggior Gettito\Art.13comma1TU" measureGroup="Contributo Unificato" count="0" hidden="1"/>
    <cacheHierarchy uniqueName="[Measures].[30 Euro Da 26000 a 52000]" caption="30 Euro Da 26000 a 52000" measure="1" displayFolder="Maggior Gettito\Art.13comma1TU" measureGroup="Contributo Unificato" count="0" hidden="1"/>
    <cacheHierarchy uniqueName="[Measures].[86 Euro Da 52000 a 260000]" caption="86 Euro Da 52000 a 260000" measure="1" displayFolder="Maggior Gettito\Art.13comma1TU" measureGroup="Contributo Unificato" count="0" hidden="1"/>
    <cacheHierarchy uniqueName="[Measures].[128 Euro Da 260000 a 520000]" caption="128 Euro Da 260000 a 520000" measure="1" displayFolder="Maggior Gettito\Art.13comma1TU" measureGroup="Contributo Unificato" count="0" hidden="1"/>
    <cacheHierarchy uniqueName="[Measures].[180 Euro Superiore a 520000]" caption="180 Euro Superiore a 520000" measure="1" displayFolder="Maggior Gettito\Art.13comma1TU" measureGroup="Contributo Unificato" count="0" hidden="1"/>
    <cacheHierarchy uniqueName="[Measures].[Processi Di Esecuzione Immobiliare 45 Euro]" caption="Processi Di Esecuzione Immobiliare 45 Euro" measure="1" displayFolder="Maggior Gettito\Art.13comma2TU" measureGroup="Contributo Unificato" count="0" hidden="1"/>
    <cacheHierarchy uniqueName="[Measures].[Altri Procedimenti Esecutivi 23 Euro]" caption="Altri Procedimenti Esecutivi 23 Euro" measure="1" displayFolder="Maggior Gettito\Art.13comma2TU" measureGroup="Contributo Unificato" count="0" hidden="1"/>
    <cacheHierarchy uniqueName="[Measures].[Processi Di Opposizione Agli Atti Esecutivi 17 Euro]" caption="Processi Di Opposizione Agli Atti Esecutivi 17 Euro" measure="1" displayFolder="Maggior Gettito\Art.13comma2TU" measureGroup="Contributo Unificato" count="0" hidden="1"/>
    <cacheHierarchy uniqueName="[Measures].[15 Euro Fino a 1100]" caption="15 Euro Fino a 1100" measure="1" displayFolder="Maggior Gettito\Art.13comma3TU" measureGroup="Contributo Unificato" count="0" hidden="1"/>
    <cacheHierarchy uniqueName="[Measures].[4 Euro Da 1100 a 5200]" caption="4 Euro Da 1100 a 5200" measure="1" displayFolder="Maggior Gettito\Art.13comma3TU" measureGroup="Contributo Unificato" count="0" hidden="1"/>
    <cacheHierarchy uniqueName="[Measures].[8 Euro Da 5200 a 26000]" caption="8 Euro Da 5200 a 26000" measure="1" displayFolder="Maggior Gettito\Art.13comma3TU" measureGroup="Contributo Unificato" count="0" hidden="1"/>
    <cacheHierarchy uniqueName="[Measures].[15 Euro Da 26000 a 52000]" caption="15 Euro Da 26000 a 52000" measure="1" displayFolder="Maggior Gettito\Art.13comma3TU" measureGroup="Contributo Unificato" count="0" hidden="1"/>
    <cacheHierarchy uniqueName="[Measures].[64 Euro Da 260000 a 520000]" caption="64 Euro Da 260000 a 520000" measure="1" displayFolder="Maggior Gettito\Art.13comma3TU" measureGroup="Contributo Unificato" count="0" hidden="1"/>
    <cacheHierarchy uniqueName="[Measures].[43 Euro Da 52000 a 260000]" caption="43 Euro Da 52000 a 260000" measure="1" displayFolder="Maggior Gettito\Art.13comma3TU" measureGroup="Contributo Unificato" count="0" hidden="1"/>
    <cacheHierarchy uniqueName="[Measures].[90 Euro Superiore a 520000]" caption="90 Euro Superiore a 520000" measure="1" displayFolder="Maggior Gettito\Art.13comma3TU" measureGroup="Contributo Unificato" count="0" hidden="1"/>
    <cacheHierarchy uniqueName="[Measures].[Importo Di 30 Euro Fino a 1100]" caption="Importo Di 30 Euro Fino a 1100" measure="1" displayFolder="Importo Contributo\Art.13comma3TU\Ante 30 Luglio 2010" measureGroup="Contributo Unificato" count="0" hidden="1"/>
    <cacheHierarchy uniqueName="[Measures].[Importo Di 70 Euro Da 1100 Fino a 5200]" caption="Importo Di 70 Euro Da 1100 Fino a 5200" measure="1" displayFolder="Importo Contributo\Art.13comma1TU\Ante 30 Luglio 2010" measureGroup="Contributo Unificato" count="0" hidden="1"/>
    <cacheHierarchy uniqueName="[Measures].[Importo Di 170 Euro Da 5200 Fino a 26000]" caption="Importo Di 170 Euro Da 5200 Fino a 26000" measure="1" displayFolder="Importo Contributo\Art.13comma1TU\Ante 30 Luglio 2010" measureGroup="Contributo Unificato" count="0" hidden="1"/>
    <cacheHierarchy uniqueName="[Measures].[Importo Di 340 Euro Da 26000 Fino a 52000]" caption="Importo Di 340 Euro Da 26000 Fino a 52000" measure="1" displayFolder="Importo Contributo\Art.13comma1TU\Ante 30 Luglio 2010" measureGroup="Contributo Unificato" count="0" hidden="1"/>
    <cacheHierarchy uniqueName="[Measures].[Importo Di 500 Euro Da 52000 Fino a 260000]" caption="Importo Di 500 Euro Da 52000 Fino a 260000" measure="1" displayFolder="Importo Contributo\Art.13comma1TU\Ante 30 Luglio 2010" measureGroup="Contributo Unificato" count="0" hidden="1"/>
    <cacheHierarchy uniqueName="[Measures].[Importo Di 800 Euro Da 260000 Fino a 520000]" caption="Importo Di 800 Euro Da 260000 Fino a 520000" measure="1" displayFolder="Importo Contributo\Art.13comma1TU\Ante 30 Luglio 2010" measureGroup="Contributo Unificato" count="0" hidden="1"/>
    <cacheHierarchy uniqueName="[Measures].[Importo Di 1110 Euro Superiore a 520000]" caption="Importo Di 1110 Euro Superiore a 520000" measure="1" displayFolder="Importo Contributo\Art.13comma1TU\Ante 30 Luglio 2010" measureGroup="Contributo Unificato" count="0" hidden="1"/>
    <cacheHierarchy uniqueName="[Measures].[Processi Di Esecuzione Immobiliare Di 200 Euro]" caption="Processi Di Esecuzione Immobiliare Di 200 Euro" measure="1" displayFolder="Importo Contributo\Art.13comma2TU\Ante 30 Luglio 2010" measureGroup="Contributo Unificato" count="0" hidden="1"/>
    <cacheHierarchy uniqueName="[Measures].[Altri Procedimenti Esecutivi Di 100 Euro]" caption="Altri Procedimenti Esecutivi Di 100 Euro" measure="1" displayFolder="Importo Contributo\Art.13comma2TU\Ante 30 Luglio 2010" measureGroup="Contributo Unificato" count="0" hidden="1"/>
    <cacheHierarchy uniqueName="[Measures].[Processi Di Opposizione Agli Atti  Esecutivi Di 120 Euro]" caption="Processi Di Opposizione Agli Atti  Esecutivi Di 120 Euro" measure="1" displayFolder="Importo Contributo\Art.13comma2TU\Ante 30 Luglio 2010" measureGroup="Contributo Unificato" count="0" hidden="1"/>
    <cacheHierarchy uniqueName="[Measures].[Importo Di 15 Euro Fino a 1100]" caption="Importo Di 15 Euro Fino a 1100" measure="1" displayFolder="Importo Contributo\Art.13comma3TU\Ante 30 Luglio 2010" measureGroup="Contributo Unificato" count="0" hidden="1"/>
    <cacheHierarchy uniqueName="[Measures].[Importo Di 35 Euro Da 1100 a 5200]" caption="Importo Di 35 Euro Da 1100 a 5200" measure="1" displayFolder="Importo Contributo\Art.13comma3TU\Ante 30 Luglio 2010" measureGroup="Contributo Unificato" count="0" hidden="1"/>
    <cacheHierarchy uniqueName="[Measures].[Importo Di 85 Euro Da 5200 a 26000]" caption="Importo Di 85 Euro Da 5200 a 26000" measure="1" displayFolder="Importo Contributo\Art.13comma3TU\Ante 30 Luglio 2010" measureGroup="Contributo Unificato" count="0" hidden="1"/>
    <cacheHierarchy uniqueName="[Measures].[Importo Di 170 Euro Da 26000 a 52000]" caption="Importo Di 170 Euro Da 26000 a 52000" measure="1" displayFolder="Importo Contributo\Art.13comma3TU\Ante 30 Luglio 2010" measureGroup="Contributo Unificato" count="0" hidden="1"/>
    <cacheHierarchy uniqueName="[Measures].[Importo Di 250 Euro Da 52000 a 260000]" caption="Importo Di 250 Euro Da 52000 a 260000" measure="1" displayFolder="Importo Contributo\Art.13comma3TU\Ante 30 Luglio 2010" measureGroup="Contributo Unificato" count="0" hidden="1"/>
    <cacheHierarchy uniqueName="[Measures].[Importo Di 400 Euro Da 260000 a 520000]" caption="Importo Di 400 Euro Da 260000 a 520000" measure="1" displayFolder="Importo Contributo\Art.13comma3TU\Ante 30 Luglio 2010" measureGroup="Contributo Unificato" count="0" hidden="1"/>
    <cacheHierarchy uniqueName="[Measures].[Importo Di 555 Euro Superiore a 520000]" caption="Importo Di 555 Euro Superiore a 520000" measure="1" displayFolder="Importo Contributo\Art.13comma3TU\Ante 30 Luglio 2010" measureGroup="Contributo Unificato" count="0" hidden="1"/>
    <cacheHierarchy uniqueName="[Measures].[Totale Maggior Gettito]" caption="Totale Maggior Gettito" measure="1" displayFolder="" measureGroup="Contributo Unificato" count="0" hidden="1"/>
    <cacheHierarchy uniqueName="[Measures].[Cognizione Ordinaria Count]" caption="Cognizione Ordinaria Count" measure="1" displayFolder="" measureGroup="Cognizione Ordinaria" count="0" hidden="1"/>
    <cacheHierarchy uniqueName="[Measures].[Accolti Provvedimenti Esecuzioni Mobiliari]" caption="Accolti Provvedimenti Esecuzioni Mobiliari" measure="1" displayFolder="" measureGroup="Esecuzioni Civili" count="0" hidden="1"/>
    <cacheHierarchy uniqueName="[Measures].[Altro Provvedimenti Esecuzioni Mobiliari]" caption="Altro Provvedimenti Esecuzioni Mobiliari" measure="1" displayFolder="" measureGroup="Esecuzioni Civili" count="0" hidden="1"/>
    <cacheHierarchy uniqueName="[Measures].[Attuati Provvedimenti Esecuzioni Mobiliari]" caption="Attuati Provvedimenti Esecuzioni Mobiliari" measure="1" displayFolder="" measureGroup="Esecuzioni Civili" count="0" hidden="1"/>
    <cacheHierarchy uniqueName="[Measures].[Emessi Provvedimenti Esecuzioni Mobiliari]" caption="Emessi Provvedimenti Esecuzioni Mobiliari" measure="1" displayFolder="" measureGroup="Esecuzioni Civili" count="0" hidden="1"/>
    <cacheHierarchy uniqueName="[Measures].[Respinti Provvedimenti Esecuzioni Mobiliari]" caption="Respinti Provvedimenti Esecuzioni Mobiliari" measure="1" displayFolder="" measureGroup="Esecuzioni Civili" count="0" hidden="1"/>
    <cacheHierarchy uniqueName="[Measures].[Accolti Provvedimenti Esecuzioni Immobiliari]" caption="Accolti Provvedimenti Esecuzioni Immobiliari" measure="1" displayFolder="" measureGroup="Esecuzioni Civili" count="0" hidden="1"/>
    <cacheHierarchy uniqueName="[Measures].[Altro Provvedimenti Esecuzioni Immobiliari]" caption="Altro Provvedimenti Esecuzioni Immobiliari" measure="1" displayFolder="" measureGroup="Esecuzioni Civili" count="0" hidden="1"/>
    <cacheHierarchy uniqueName="[Measures].[Respinti Provvedimenti Esecuzioni Immobiliari]" caption="Respinti Provvedimenti Esecuzioni Immobiliari" measure="1" displayFolder="" measureGroup="Esecuzioni Civili" count="0" hidden="1"/>
    <cacheHierarchy uniqueName="[Measures].[Concessi A Detenuti]" caption="Concessi A Detenuti" measure="1" displayFolder="Istanze\Concessione" measureGroup="Materie Sorveglianza" count="0" hidden="1"/>
    <cacheHierarchy uniqueName="[Measures].[Concessi A Soggetti In Libertà]" caption="Concessi A Soggetti In Libertà" measure="1" displayFolder="Istanze\Concessione" measureGroup="Materie Sorveglianza" count="0" hidden="1"/>
    <cacheHierarchy uniqueName="[Measures].[Ammontare Definiti Con Sentenza]" caption="Ammontare Definiti Con Sentenza" measure="1" displayFolder="" measureGroup="Durata Media Penale" count="0" hidden="1"/>
    <cacheHierarchy uniqueName="[Measures].[Ammontare Altro]" caption="Ammontare Altro" measure="1" displayFolder="" measureGroup="Durata Media Penale" count="0" hidden="1"/>
    <cacheHierarchy uniqueName="[Measures].[Ammontare Richieste di Archiviazione]" caption="Ammontare Richieste di Archiviazione" measure="1" displayFolder="" measureGroup="Durata Media Penale" count="0" hidden="1"/>
    <cacheHierarchy uniqueName="[Measures].[Ammontare Decreti di Archiviazione]" caption="Ammontare Decreti di Archiviazione" measure="1" displayFolder="" measureGroup="Durata Media Penale" count="0" hidden="1"/>
    <cacheHierarchy uniqueName="[Measures].[Ammontare RinviiAGiudizio]" caption="Ammontare RinviiAGiudizio" measure="1" displayFolder="" measureGroup="Durata Media Penale" count="0" hidden="1"/>
    <cacheHierarchy uniqueName="[Measures].[Ammontare InizioAzionePenale]" caption="Ammontare InizioAzionePenale" measure="1" displayFolder="" measureGroup="Durata Media Penale" count="0" hidden="1"/>
    <cacheHierarchy uniqueName="[Measures].[Ammontare RitiAlternativi]" caption="Ammontare RitiAlternativi" measure="1" displayFolder="" measureGroup="Durata Media Penale" count="0" hidden="1"/>
    <cacheHierarchy uniqueName="[Measures].[Ammontare Totale Definiti]" caption="Ammontare Totale Definiti" measure="1" displayFolder="" measureGroup="Durata Media Penale" count="0" hidden="1"/>
    <cacheHierarchy uniqueName="[Measures].[Iniziali]" caption="Iniziali" measure="1" displayFolder="" measureGroup="Durata Media Penale" count="0" hidden="1"/>
    <cacheHierarchy uniqueName="[Measures].[Iscritti]" caption="Iscritti" measure="1" displayFolder="" measureGroup="Durata Media Penale" count="0" hidden="1"/>
    <cacheHierarchy uniqueName="[Measures].[Definiti]" caption="Definiti" measure="1" displayFolder="" measureGroup="Durata Media Penale" count="0" hidden="1"/>
    <cacheHierarchy uniqueName="[Measures].[Finali]" caption="Finali" measure="1" displayFolder="" measureGroup="Durata Media Penale" count="0" hidden="1"/>
    <cacheHierarchy uniqueName="[Measures].[DSEN]" caption="DSEN" measure="1" displayFolder="" measureGroup="Durata Media Penale" count="0" hidden="1"/>
    <cacheHierarchy uniqueName="[Measures].[DALT]" caption="DALT" measure="1" displayFolder="" measureGroup="Durata Media Penale" count="0" hidden="1"/>
    <cacheHierarchy uniqueName="[Measures].[DTOT]" caption="DTOT" measure="1" displayFolder="" measureGroup="Durata Media Penale" count="0" hidden="1"/>
    <cacheHierarchy uniqueName="[Measures].[DARC]" caption="DARC" measure="1" displayFolder="" measureGroup="Durata Media Penale" count="0" hidden="1"/>
    <cacheHierarchy uniqueName="[Measures].[DRIN]" caption="DRIN" measure="1" displayFolder="" measureGroup="Durata Media Penale" count="0" hidden="1"/>
    <cacheHierarchy uniqueName="[Measures].[DRIT]" caption="DRIT" measure="1" displayFolder="" measureGroup="Durata Media Penale" count="0" hidden="1"/>
    <cacheHierarchy uniqueName="[Measures].[DRICARC]" caption="DRICARC" measure="1" displayFolder="" measureGroup="Durata Media Penale" count="0" hidden="1"/>
    <cacheHierarchy uniqueName="[Measures].[DRICINI]" caption="DRICINI" measure="1" displayFolder="" measureGroup="Durata Media Penale" count="0" hidden="1"/>
    <cacheHierarchy uniqueName="[Measures].[DRICALT]" caption="DRICALT" measure="1" displayFolder="" measureGroup="Durata Media Penale" count="0" hidden="1"/>
    <cacheHierarchy uniqueName="[Measures].[H_Pop_Res]" caption="H_Pop_Res" measure="1" displayFolder="" measureGroup="Popolazione Annuale" count="0" hidden="1"/>
    <cacheHierarchy uniqueName="[Measures].[H_KsezSedeDistinctCount]" caption="H_KsezSedeDistinctCount" measure="1" displayFolder="" measureGroup="Popolazione Annuale" count="0" hidden="1"/>
    <cacheHierarchy uniqueName="[Measures].[H_PesoSuDistretto]" caption="H_PesoSuDistretto" measure="1" displayFolder="" measureGroup="Popolazione Annuale" count="0" hidden="1"/>
    <cacheHierarchy uniqueName="[Measures].[H_PesoSuCircondario]" caption="H_PesoSuCircondario" measure="1" displayFolder="" measureGroup="Popolazione Annuale" count="0" hidden="1"/>
    <cacheHierarchy uniqueName="[Measures].[H_PesoSuCircolo]" caption="H_PesoSuCircolo" measure="1" displayFolder="" measureGroup="Popolazione Annuale" count="0" hidden="1"/>
    <cacheHierarchy uniqueName="[Measures].[H_PesoSuMandamento]" caption="H_PesoSuMandamento" measure="1" displayFolder="" measureGroup="Popolazione Annuale" count="0" hidden="1"/>
    <cacheHierarchy uniqueName="[Measures].[H_PesoSuProvincia]" caption="H_PesoSuProvincia" measure="1" displayFolder="" measureGroup="Popolazione Annuale" count="0" hidden="1"/>
    <cacheHierarchy uniqueName="[Measures].[H_PesoSuRegione]" caption="H_PesoSuRegione" measure="1" displayFolder="" measureGroup="Popolazione Annuale" count="0" hidden="1"/>
    <cacheHierarchy uniqueName="[Measures].[PesoSuNazione]" caption="PesoSuNazione" measure="1" displayFolder="" measureGroup="Popolazione Annuale" count="0" hidden="1"/>
    <cacheHierarchy uniqueName="[Measures].[Popolazione Residente]" caption="Popolazione Residente" measure="1" displayFolder="" measureGroup="Popolazione Annuale" count="0" hidden="1"/>
    <cacheHierarchy uniqueName="[Measures].[Peso su popolazione Nazionale]" caption="Peso su popolazione Nazionale" measure="1" displayFolder="" measureGroup="Popolazione Annuale" count="0" hidden="1"/>
    <cacheHierarchy uniqueName="[Measures].[Peso su popolazione Circondariale]" caption="Peso su popolazione Circondariale" measure="1" displayFolder="" measureGroup="Popolazione Annuale" count="0" hidden="1"/>
    <cacheHierarchy uniqueName="[Measures].[Peso su popolazione Circolo]" caption="Peso su popolazione Circolo" measure="1" displayFolder="" measureGroup="Popolazione Annuale" count="0" hidden="1"/>
    <cacheHierarchy uniqueName="[Measures].[Peso su popolazione Regionale]" caption="Peso su popolazione Regionale" measure="1" displayFolder="" measureGroup="Popolazione Annuale" count="0" hidden="1"/>
    <cacheHierarchy uniqueName="[Measures].[Peso su popolazione Provinciale]" caption="Peso su popolazione Provinciale" measure="1" displayFolder="" measureGroup="Popolazione Annuale" count="0" hidden="1"/>
    <cacheHierarchy uniqueName="[Measures].[Peso su popolazione Mandamento]" caption="Peso su popolazione Mandamento" measure="1" displayFolder="" measureGroup="Popolazione Annuale" count="0" hidden="1"/>
    <cacheHierarchy uniqueName="[Measures].[Peso su popolazione Distrettuale]" caption="Peso su popolazione Distrettuale" measure="1" displayFolder="" measureGroup="Popolazione Annuale" count="0" hidden="1"/>
    <cacheHierarchy uniqueName="[Measures].[Indice di eccedenza Cognizione Ordinaria Value]" caption="Indice di eccedenza Cognizione Ordinaria" measure="1" displayFolder="" measureGroup="Cognizione Ordinaria" count="0" hidden="1"/>
    <cacheHierarchy uniqueName="[Measures].[Indice di eccedenza Cognizione Ordinaria Status]" caption="Indice di eccedenza Cognizione Ordinaria (Stato)" measure="1" iconSet="7" displayFolder="" measureGroup="Cognizione Ordinaria" count="0" hidden="1"/>
    <cacheHierarchy uniqueName="[Measures].[Indice di eccedenza Cognizione Ordinaria Trend]" caption="Indice di eccedenza Cognizione Ordinaria (Tendenza)" measure="1" iconSet="5" displayFolder="" measureGroup="Cognizione Ordinaria" count="0" hidden="1"/>
    <cacheHierarchy uniqueName="[Measures].[Indice di ricambio Totale Civile Value]" caption="Indice di ricambio Totale Civile" measure="1" displayFolder="" measureGroup="Movimento Civile" count="0" hidden="1"/>
    <cacheHierarchy uniqueName="[Measures].[Indice di ricambio Totale Civile Status]" caption="Indice di ricambio Totale Civile (Stato)" measure="1" iconSet="7" displayFolder="" measureGroup="Movimento Civile" count="0" hidden="1"/>
    <cacheHierarchy uniqueName="[Measures].[Indice di ricambio Chiusura Indagini Preliminari Autore Noto e Dibattimento Value]" caption="Indice di ricambio Chiusura Indagini Preliminari Autore Noto e Dibattimento" measure="1" displayFolder="" measureGroup="Chiusura Indagini Preliminari Autore Noto E Dibattimento" count="0" hidden="1"/>
    <cacheHierarchy uniqueName="[Measures].[Indice di ricambio Chiusura Indagini Preliminari Autore Noto e Dibattimento Status]" caption="Indice di ricambio Chiusura Indagini Preliminari Autore Noto e Dibattimento (Stato)" measure="1" iconSet="7" displayFolder="" measureGroup="Chiusura Indagini Preliminari Autore Noto E Dibattimento" count="0" hidden="1"/>
    <cacheHierarchy uniqueName="[Measures].[Indice di eccedenza Chiusura indagini Preliminari Autore noto e dibattimento Value]" caption="Indice di eccedenza Chiusura indagini Preliminari Autore noto e dibattimento" measure="1" displayFolder="" measureGroup="Chiusura Indagini Preliminari Autore Noto E Dibattimento" count="0" hidden="1"/>
    <cacheHierarchy uniqueName="[Measures].[Indice di eccedenza Chiusura indagini Preliminari Autore noto e dibattimento Status]" caption="Indice di eccedenza Chiusura indagini Preliminari Autore noto e dibattimento (Stato)" measure="1" iconSet="7" displayFolder="" measureGroup="Chiusura Indagini Preliminari Autore Noto E Dibattimento" count="0" hidden="1"/>
    <cacheHierarchy uniqueName="[Measures].[Indice di eccedenza Chiusura indagini Preliminari Autore noto e dibattimento Trend]" caption="Indice di eccedenza Chiusura indagini Preliminari Autore noto e dibattimento (Tendenza)" measure="1" iconSet="5" displayFolder="" measureGroup="Chiusura Indagini Preliminari Autore Noto E Dibattimento" count="0" hidden="1"/>
    <cacheHierarchy uniqueName="[Measures].[Indice di eccedenza Totale Civile Value]" caption="Indice di eccedenza Totale Civile" measure="1" displayFolder="" measureGroup="Movimento Civile" count="0" hidden="1"/>
    <cacheHierarchy uniqueName="[Measures].[Indice di eccedenza Totale Civile Status]" caption="Indice di eccedenza Totale Civile (Stato)" measure="1" iconSet="7" displayFolder="" measureGroup="Movimento Civile" count="0" hidden="1"/>
    <cacheHierarchy uniqueName="[Measures].[Indice di eccedenza Totale Civile Trend]" caption="Indice di eccedenza Totale Civile (Tendenza)" measure="1" iconSet="5" displayFolder="" measureGroup="Movimento Civile" count="0" hidden="1"/>
    <cacheHierarchy uniqueName="[Measures].[Indice di ricambio Noti Totale Penale Value]" caption="Indice di ricambio Noti Totale Penale" measure="1" displayFolder="" measureGroup="Movimento Penale" count="0" hidden="1"/>
    <cacheHierarchy uniqueName="[Measures].[Indice di ricambio Noti Totale Penale Status]" caption="Indice di ricambio Noti Totale Penale (Stato)" measure="1" iconSet="7" displayFolder="" measureGroup="Movimento Penale" count="0" hidden="1"/>
    <cacheHierarchy uniqueName="[Measures].[Indice di ricambio Procura Noti Value]" caption="Indice di ricambio Procura Noti" measure="1" displayFolder="" measureGroup="Procura Noti" count="0" hidden="1"/>
    <cacheHierarchy uniqueName="[Measures].[Indice di ricambio Procura Noti Status]" caption="Indice di ricambio Procura Noti (Stato)" measure="1" iconSet="7" displayFolder="" measureGroup="Procura Noti" count="0" hidden="1"/>
    <cacheHierarchy uniqueName="[Measures].[Indice di ricambio Cognizione Ordinaria Value]" caption="Indice di ricambio Cognizione Ordinaria" measure="1" displayFolder="" measureGroup="Cognizione Ordinaria" count="0" hidden="1"/>
    <cacheHierarchy uniqueName="[Measures].[Indice di ricambio Cognizione Ordinaria Status]" caption="Indice di ricambio Cognizione Ordinaria (Stato)" measure="1" iconSet="7" displayFolder="" measureGroup="Cognizione Ordinaria" count="0" hidden="1"/>
    <cacheHierarchy uniqueName="[Measures].[Indice di ricambio Totale Penale Value]" caption="Indice di ricambio Totale Penale" measure="1" displayFolder="" measureGroup="Movimento Penale" count="0" hidden="1"/>
  </cacheHierarchies>
  <kpis count="9">
    <kpi uniqueName="Indice di eccedenza Cognizione Ordinaria" caption="Indice di eccedenza Cognizione Ordinaria" displayFolder="Indici di eccedenza" measureGroup="Cognizione Ordinaria" parent="" value="[Measures].[Indice di eccedenza Cognizione Ordinaria Value]" goal="" status="[Measures].[Indice di eccedenza Cognizione Ordinaria Status]" trend="[Measures].[Indice di eccedenza Cognizione Ordinaria Trend]" weight=""/>
    <kpi uniqueName="Indice di ricambio Totale Civile" caption="Indice di ricambio Totale Civile" displayFolder="Indici di ricambio" measureGroup="Movimento Civile" parent="" value="[Measures].[Indice di ricambio Totale Civile Value]" goal="" status="[Measures].[Indice di ricambio Totale Civile Status]" trend="" weight=""/>
    <kpi uniqueName="Indice di ricambio Chiusura Indagini Preliminari Autore Noto e Dibattimento" caption="Indice di ricambio Chiusura Indagini Preliminari Autore Noto e Dibattimento" displayFolder="Indici di ricambio" measureGroup="Chiusura Indagini Preliminari Autore Noto E Dibattimento" parent="" value="[Measures].[Indice di ricambio Chiusura Indagini Preliminari Autore Noto e Dibattimento Value]" goal="" status="[Measures].[Indice di ricambio Chiusura Indagini Preliminari Autore Noto e Dibattimento Status]" trend="" weight=""/>
    <kpi uniqueName="Indice di eccedenza Chiusura indagini Preliminari Autore noto e dibattimento" caption="Indice di eccedenza Chiusura indagini Preliminari Autore noto e dibattimento" displayFolder="Indici di eccedenza" measureGroup="Chiusura Indagini Preliminari Autore Noto E Dibattimento" parent="" value="[Measures].[Indice di eccedenza Chiusura indagini Preliminari Autore noto e dibattimento Value]" goal="" status="[Measures].[Indice di eccedenza Chiusura indagini Preliminari Autore noto e dibattimento Status]" trend="[Measures].[Indice di eccedenza Chiusura indagini Preliminari Autore noto e dibattimento Trend]" weight=""/>
    <kpi uniqueName="Indice di eccedenza Totale Civile" caption="Indice di eccedenza Totale Civile" displayFolder="Indici di eccedenza" measureGroup="Movimento Civile" parent="" value="[Measures].[Indice di eccedenza Totale Civile Value]" goal="" status="[Measures].[Indice di eccedenza Totale Civile Status]" trend="[Measures].[Indice di eccedenza Totale Civile Trend]" weight=""/>
    <kpi uniqueName="Indice di ricambio Noti Totale Penale" caption="Indice di ricambio Noti Totale Penale" displayFolder="Indici di ricambio" measureGroup="Movimento Penale" parent="" value="[Measures].[Indice di ricambio Noti Totale Penale Value]" goal="" status="[Measures].[Indice di ricambio Noti Totale Penale Status]" trend="" weight=""/>
    <kpi uniqueName="Indice di ricambio Procura Noti" caption="Indice di ricambio Procura Noti" displayFolder="" measureGroup="Procura Noti" parent="" value="[Measures].[Indice di ricambio Procura Noti Value]" goal="" status="[Measures].[Indice di ricambio Procura Noti Status]" trend="" weight=""/>
    <kpi uniqueName="Indice di ricambio Cognizione Ordinaria" caption="Indice di ricambio Cognizione Ordinaria" displayFolder="Indici di ricambio" measureGroup="Cognizione Ordinaria" parent="" value="[Measures].[Indice di ricambio Cognizione Ordinaria Value]" goal="" status="[Measures].[Indice di ricambio Cognizione Ordinaria Status]" trend="" weight=""/>
    <kpi uniqueName="Indice di ricambio Totale Penale" caption="Indice di ricambio Totale Penale" displayFolder="" measureGroup="Movimento Penale" parent="" value="[Measures].[Indice di ricambio Totale Penale Value]" goal="" status="" trend="" weight=""/>
  </kpis>
  <dimensions count="26">
    <dimension name="Anno Iscrizione" uniqueName="[Anno Iscrizione]" caption="Anno Iscrizione"/>
    <dimension name="Anno Iscrizione Sorveglianza" uniqueName="[Anno Iscrizione Sorveglianza]" caption="Anno Iscrizione Sorveglianza"/>
    <dimension name="Area Fascia" uniqueName="[Area Fascia]" caption="Area Fascia"/>
    <dimension name="Classi secondo sopravvenuti" uniqueName="[Classi secondo sopravvenuti]" caption="Classi secondo sopravvenuti"/>
    <dimension name="Comuni" uniqueName="[Comuni]" caption="Comuni"/>
    <dimension name="Confronti Temporali" uniqueName="[Confronti Temporali]" caption="Confronti Temporali"/>
    <dimension name="Corpi Di Reato Beni Sequestrati" uniqueName="[Corpi Di Reato Beni Sequestrati]" caption="Corpi Di Reato Beni Sequestrati"/>
    <dimension name="Corpi Di Reato Reste" uniqueName="[Corpi Di Reato Reste]" caption="Corpi Di Reato Reste"/>
    <dimension name="Corpi Di Reato Vendita" uniqueName="[Corpi Di Reato Vendita]" caption="Corpi Di Reato Vendita"/>
    <dimension name="Corpi Di Reato Venditore" uniqueName="[Corpi Di Reato Venditore]" caption="Corpi Di Reato Venditore"/>
    <dimension name="DateAggiornamenti" uniqueName="[DateAggiornamenti]" caption="DateAggiornamenti"/>
    <dimension name="Esito Penale" uniqueName="[Esito Penale]" caption="Esito Penale"/>
    <dimension name="Giurisdizioni" uniqueName="[Giurisdizioni]" caption="Giurisdizioni"/>
    <dimension name="Materie Sorveglianza" uniqueName="[Materie Sorveglianza]" caption="Materie Sorveglianza"/>
    <dimension name="Materie Sorveglianza SIUS" uniqueName="[Materie Sorveglianza SIUS]" caption="Materie Sorveglianza SIUS"/>
    <dimension measure="1" name="Measures" uniqueName="[Measures]" caption="Measures"/>
    <dimension name="Modelli Unep Unico" uniqueName="[Modelli Unep Unico]" caption="Modelli Unep Unico"/>
    <dimension name="Periodi" uniqueName="[Periodi]" caption="Periodi"/>
    <dimension name="Reato" uniqueName="[Reato]" caption="Reato"/>
    <dimension name="Registri" uniqueName="[Registri]" caption="Registri"/>
    <dimension name="Reste Anno Iscrizione" uniqueName="[Reste Anno Iscrizione]" caption="Reste Anno Iscrizione"/>
    <dimension name="Riesame" uniqueName="[Riesame]" caption="Riesame"/>
    <dimension name="Situazione Rispondenti" uniqueName="[Situazione Rispondenti]" caption="Situazione Rispondenti"/>
    <dimension name="Tempi Definizione Civile" uniqueName="[Tempi Definizione Civile]" caption="Tempi Definizione Civile"/>
    <dimension name="Tempi Definizione Penale" uniqueName="[Tempi Definizione Penale]" caption="Tempi Definizione Penale"/>
    <dimension name="Ufficiali giudiziari" uniqueName="[Ufficiali giudiziari]" caption="Ufficiali giudiziari"/>
  </dimensions>
  <measureGroups count="85">
    <measureGroup name="Acque Pubbliche" caption="Acque Pubbliche"/>
    <measureGroup name="Agraria" caption="Agraria"/>
    <measureGroup name="Altre materie Corte" caption="Altre materie Corte"/>
    <measureGroup name="Altre Materie GdP" caption="Altre Materie GdP"/>
    <measureGroup name="Altri Provvedimenti Penali" caption="Altri Provvedimenti Penali"/>
    <measureGroup name="Atti Non Costituenti Reato" caption="Atti Non Costituenti Reato"/>
    <measureGroup name="Chiusura Indagini Preliminari Autore Noto E Dibattimento" caption="Chiusura Indagini Preliminari Autore Noto E Dibattimento"/>
    <measureGroup name="Classi Sopravvenuti" caption="Classi Sopravvenuti"/>
    <measureGroup name="Cognizione Ordinaria" caption="Cognizione Ordinaria"/>
    <measureGroup name="Cognizione Ordinaria Dettaglio GdP" caption="Cognizione Ordinaria Dettaglio GdP"/>
    <measureGroup name="Contributo Unificato" caption="Contributo Unificato"/>
    <measureGroup name="Corpi Di Reato Dettaglio Beni Sequestrati" caption="Corpi Di Reato Dettaglio Beni Sequestrati"/>
    <measureGroup name="Corpi Di Reato Movimento" caption="Corpi Di Reato Movimento"/>
    <measureGroup name="Corpi Di Reato Reste" caption="Corpi Di Reato Reste"/>
    <measureGroup name="Corpi Di Reato Vendite" caption="Corpi Di Reato Vendite"/>
    <measureGroup name="Definiti nel merito per esito" caption="Definiti nel merito per esito"/>
    <measureGroup name="Definizioni Per Anno Iscrizione Procedimento" caption="Definizioni Per Anno Iscrizione Procedimento"/>
    <measureGroup name="Dettaglio Archiviazioni Rinvii Noti" caption="Dettaglio Archiviazioni Rinvii Noti"/>
    <measureGroup name="Dettaglio Cognizione Ordinaria Tribunale" caption="Dettaglio Cognizione Ordinaria Tribunale"/>
    <measureGroup name="Dettaglio Sopravvenuti E Definiti Giudice Pace" caption="Dettaglio Sopravvenuti E Definiti Giudice Pace"/>
    <measureGroup name="Diritto Societario" caption="Diritto Societario"/>
    <measureGroup name="Durata Media Penale" caption="Durata Media Penale"/>
    <measureGroup name="Equa Riparazione" caption="Equa Riparazione"/>
    <measureGroup name="Esecuzioni Civili" caption="Esecuzioni Civili"/>
    <measureGroup name="Fallimenti" caption="Fallimenti"/>
    <measureGroup name="GIP Ignoti" caption="GIP Ignoti"/>
    <measureGroup name="Intercettazioni" caption="Intercettazioni"/>
    <measureGroup name="Intercettazioni DDA" caption="Intercettazioni DDA"/>
    <measureGroup name="Intercettazioni decreti di pagamento e costi" caption="Intercettazioni decreti di pagamento e costi"/>
    <measureGroup name="Lavoro e Previdenza" caption="Lavoro e Previdenza"/>
    <measureGroup name="Marchi e Brevetti" caption="Marchi e Brevetti"/>
    <measureGroup name="Materie Sorveglianza" caption="Materie Sorveglianza"/>
    <measureGroup name="Minori Civile Appello" caption="Minori Civile Appello"/>
    <measureGroup name="Minori Penale GIP Ante2005" caption="Minori Penale GIP Ante2005"/>
    <measureGroup name="Minori Penale Ignoti" caption="Minori Penale Ignoti"/>
    <measureGroup name="Minori Penale Noti" caption="Minori Penale Noti"/>
    <measureGroup name="Movimento Civile" caption="Movimento Civile"/>
    <measureGroup name="Movimento Penale" caption="Movimento Penale"/>
    <measureGroup name="Nuova Materie Sorveglianza" caption="Nuova Materie Sorveglianza"/>
    <measureGroup name="Patrocinio Ammissioni Ufficio" caption="Patrocinio Ammissioni Ufficio"/>
    <measureGroup name="Patrocinio Istanze al Magistrato ai sensi art 126 co 3TU" caption="Patrocinio Istanze al Magistrato ai sensi art 126 co 3TU"/>
    <measureGroup name="Patrocinio Istanze Ordine Avvocati" caption="Patrocinio Istanze Ordine Avvocati"/>
    <measureGroup name="Popolazione Annuale" caption="Popolazione Annuale"/>
    <measureGroup name="Procedimenti Speciali" caption="Procedimenti Speciali"/>
    <measureGroup name="Procedimenti Speciali Dettaglio GdP" caption="Procedimenti Speciali Dettaglio GdP"/>
    <measureGroup name="Procura Generale Altri Provvedimenti" caption="Procura Generale Altri Provvedimenti"/>
    <measureGroup name="Procura Ignoti" caption="Procura Ignoti"/>
    <measureGroup name="Procura Minori Ante2005" caption="Procura Minori Ante2005"/>
    <measureGroup name="Procura Minori Attivita Civile" caption="Procura Minori Attivita Civile"/>
    <measureGroup name="Procura Minori Ignoti" caption="Procura Minori Ignoti"/>
    <measureGroup name="Procura Minori Noti" caption="Procura Minori Noti"/>
    <measureGroup name="Procura Noti" caption="Procura Noti"/>
    <measureGroup name="Procura Provvedimenti Richieste Non Definitorie" caption="Procura Provvedimenti Richieste Non Definitorie"/>
    <measureGroup name="Provvedimenti In Fase di Indagini Preliminari" caption="Provvedimenti In Fase di Indagini Preliminari"/>
    <measureGroup name="Recupero Spese" caption="Recupero Spese"/>
    <measureGroup name="Reste Anno Iscrizione Ante2010" caption="Reste Anno Iscrizione Ante2010"/>
    <measureGroup name="Reste Anno Iscrizione Civili" caption="Reste Anno Iscrizione Civili"/>
    <measureGroup name="Reste Anno Iscrizione Penali" caption="Reste Anno Iscrizione Penali"/>
    <measureGroup name="Riesame Misure Cautelari Personali" caption="Riesame Misure Cautelari Personali"/>
    <measureGroup name="Riesame Misure Cautelari Reali" caption="Riesame Misure Cautelari Reali"/>
    <measureGroup name="Rilascio Immobili" caption="Rilascio Immobili"/>
    <measureGroup name="Rilevazioni Per Reato" caption="Rilevazioni Per Reato"/>
    <measureGroup name="Separazioni Divorzi" caption="Separazioni Divorzi"/>
    <measureGroup name="Sopravvenuti perstato e numero imputati" caption="Sopravvenuti perstato e numero imputati"/>
    <measureGroup name="Spese pagate da erario" caption="Spese pagate da erario"/>
    <measureGroup name="Spese pagate da erario materie" caption="Spese pagate da erario materie"/>
    <measureGroup name="Spese prenotate a debito materie" caption="Spese prenotate a debito materie"/>
    <measureGroup name="Spese prenotate a debito totale" caption="Spese prenotate a debito totale"/>
    <measureGroup name="Stalking Procura Durata" caption="Stalking Procura Durata"/>
    <measureGroup name="Stalking Procura Ignoti" caption="Stalking Procura Ignoti"/>
    <measureGroup name="Stalking Procura Noti" caption="Stalking Procura Noti"/>
    <measureGroup name="Tempi di Definizione Civile" caption="Tempi di Definizione Civile"/>
    <measureGroup name="Tempi di Definizione GDP Penale" caption="Tempi di Definizione GDP Penale"/>
    <measureGroup name="Tempi di Definizione Penale" caption="Tempi di Definizione Penale"/>
    <measureGroup name="TF Procura Durata" caption="TF Procura Durata"/>
    <measureGroup name="Tribunale Minori Civile" caption="Tribunale Minori Civile"/>
    <measureGroup name="Tutele Giudice Tutelare" caption="Tutele Giudice Tutelare"/>
    <measureGroup name="Udienze Civile Corte Trib Ord Gd P" caption="Udienze Civile Corte Trib Ord Gd P"/>
    <measureGroup name="Unep Annuale" caption="Unep Annuale"/>
    <measureGroup name="Unep Assistenza Udienze Semestrale" caption="Unep Assistenza Udienze Semestrale"/>
    <measureGroup name="Unep Atti Annotati Semestrale" caption="Unep Atti Annotati Semestrale"/>
    <measureGroup name="Unep Personale Semestrale" caption="Unep Personale Semestrale"/>
    <measureGroup name="Unep Semestrale" caption="Unep Semestrale"/>
    <measureGroup name="Unep Unico" caption="Unep Unico"/>
    <measureGroup name="Usi Civici" caption="Usi Civici"/>
  </measureGroups>
  <maps count="442">
    <map measureGroup="0" dimension="5"/>
    <map measureGroup="0" dimension="10"/>
    <map measureGroup="0" dimension="12"/>
    <map measureGroup="0" dimension="17"/>
    <map measureGroup="0" dimension="22"/>
    <map measureGroup="1" dimension="5"/>
    <map measureGroup="1" dimension="10"/>
    <map measureGroup="1" dimension="12"/>
    <map measureGroup="1" dimension="17"/>
    <map measureGroup="1" dimension="22"/>
    <map measureGroup="2" dimension="5"/>
    <map measureGroup="2" dimension="10"/>
    <map measureGroup="2" dimension="12"/>
    <map measureGroup="2" dimension="17"/>
    <map measureGroup="2" dimension="22"/>
    <map measureGroup="3" dimension="5"/>
    <map measureGroup="3" dimension="10"/>
    <map measureGroup="3" dimension="12"/>
    <map measureGroup="3" dimension="17"/>
    <map measureGroup="3" dimension="22"/>
    <map measureGroup="4" dimension="5"/>
    <map measureGroup="4" dimension="10"/>
    <map measureGroup="4" dimension="12"/>
    <map measureGroup="4" dimension="17"/>
    <map measureGroup="4" dimension="22"/>
    <map measureGroup="5" dimension="5"/>
    <map measureGroup="5" dimension="10"/>
    <map measureGroup="5" dimension="12"/>
    <map measureGroup="5" dimension="17"/>
    <map measureGroup="5" dimension="22"/>
    <map measureGroup="6" dimension="3"/>
    <map measureGroup="6" dimension="5"/>
    <map measureGroup="6" dimension="10"/>
    <map measureGroup="6" dimension="12"/>
    <map measureGroup="6" dimension="17"/>
    <map measureGroup="6" dimension="22"/>
    <map measureGroup="7" dimension="3"/>
    <map measureGroup="7" dimension="10"/>
    <map measureGroup="7" dimension="12"/>
    <map measureGroup="7" dimension="17"/>
    <map measureGroup="8" dimension="3"/>
    <map measureGroup="8" dimension="5"/>
    <map measureGroup="8" dimension="10"/>
    <map measureGroup="8" dimension="12"/>
    <map measureGroup="8" dimension="17"/>
    <map measureGroup="8" dimension="22"/>
    <map measureGroup="9" dimension="5"/>
    <map measureGroup="9" dimension="10"/>
    <map measureGroup="9" dimension="12"/>
    <map measureGroup="9" dimension="17"/>
    <map measureGroup="9" dimension="22"/>
    <map measureGroup="10" dimension="5"/>
    <map measureGroup="10" dimension="10"/>
    <map measureGroup="10" dimension="12"/>
    <map measureGroup="10" dimension="17"/>
    <map measureGroup="10" dimension="22"/>
    <map measureGroup="11" dimension="6"/>
    <map measureGroup="11" dimension="10"/>
    <map measureGroup="11" dimension="12"/>
    <map measureGroup="11" dimension="17"/>
    <map measureGroup="11" dimension="22"/>
    <map measureGroup="12" dimension="6"/>
    <map measureGroup="12" dimension="10"/>
    <map measureGroup="12" dimension="12"/>
    <map measureGroup="12" dimension="17"/>
    <map measureGroup="12" dimension="22"/>
    <map measureGroup="13" dimension="7"/>
    <map measureGroup="13" dimension="10"/>
    <map measureGroup="13" dimension="12"/>
    <map measureGroup="13" dimension="17"/>
    <map measureGroup="13" dimension="22"/>
    <map measureGroup="14" dimension="8"/>
    <map measureGroup="14" dimension="9"/>
    <map measureGroup="14" dimension="10"/>
    <map measureGroup="14" dimension="12"/>
    <map measureGroup="14" dimension="17"/>
    <map measureGroup="14" dimension="22"/>
    <map measureGroup="15" dimension="5"/>
    <map measureGroup="15" dimension="10"/>
    <map measureGroup="15" dimension="11"/>
    <map measureGroup="15" dimension="12"/>
    <map measureGroup="15" dimension="17"/>
    <map measureGroup="15" dimension="22"/>
    <map measureGroup="16" dimension="5"/>
    <map measureGroup="16" dimension="10"/>
    <map measureGroup="16" dimension="12"/>
    <map measureGroup="16" dimension="17"/>
    <map measureGroup="16" dimension="22"/>
    <map measureGroup="17" dimension="5"/>
    <map measureGroup="17" dimension="10"/>
    <map measureGroup="17" dimension="12"/>
    <map measureGroup="17" dimension="17"/>
    <map measureGroup="17" dimension="22"/>
    <map measureGroup="18" dimension="5"/>
    <map measureGroup="18" dimension="10"/>
    <map measureGroup="18" dimension="12"/>
    <map measureGroup="18" dimension="17"/>
    <map measureGroup="18" dimension="22"/>
    <map measureGroup="19" dimension="5"/>
    <map measureGroup="19" dimension="10"/>
    <map measureGroup="19" dimension="12"/>
    <map measureGroup="19" dimension="17"/>
    <map measureGroup="19" dimension="22"/>
    <map measureGroup="20" dimension="5"/>
    <map measureGroup="20" dimension="10"/>
    <map measureGroup="20" dimension="12"/>
    <map measureGroup="20" dimension="17"/>
    <map measureGroup="20" dimension="22"/>
    <map measureGroup="21" dimension="10"/>
    <map measureGroup="21" dimension="12"/>
    <map measureGroup="21" dimension="17"/>
    <map measureGroup="21" dimension="22"/>
    <map measureGroup="22" dimension="5"/>
    <map measureGroup="22" dimension="10"/>
    <map measureGroup="22" dimension="12"/>
    <map measureGroup="22" dimension="17"/>
    <map measureGroup="22" dimension="22"/>
    <map measureGroup="23" dimension="5"/>
    <map measureGroup="23" dimension="10"/>
    <map measureGroup="23" dimension="12"/>
    <map measureGroup="23" dimension="17"/>
    <map measureGroup="23" dimension="22"/>
    <map measureGroup="24" dimension="5"/>
    <map measureGroup="24" dimension="10"/>
    <map measureGroup="24" dimension="12"/>
    <map measureGroup="24" dimension="17"/>
    <map measureGroup="24" dimension="22"/>
    <map measureGroup="25" dimension="5"/>
    <map measureGroup="25" dimension="10"/>
    <map measureGroup="25" dimension="12"/>
    <map measureGroup="25" dimension="17"/>
    <map measureGroup="25" dimension="22"/>
    <map measureGroup="26" dimension="5"/>
    <map measureGroup="26" dimension="10"/>
    <map measureGroup="26" dimension="12"/>
    <map measureGroup="26" dimension="17"/>
    <map measureGroup="26" dimension="22"/>
    <map measureGroup="27" dimension="5"/>
    <map measureGroup="27" dimension="10"/>
    <map measureGroup="27" dimension="12"/>
    <map measureGroup="27" dimension="17"/>
    <map measureGroup="27" dimension="22"/>
    <map measureGroup="28" dimension="5"/>
    <map measureGroup="28" dimension="10"/>
    <map measureGroup="28" dimension="12"/>
    <map measureGroup="28" dimension="17"/>
    <map measureGroup="28" dimension="22"/>
    <map measureGroup="29" dimension="5"/>
    <map measureGroup="29" dimension="10"/>
    <map measureGroup="29" dimension="12"/>
    <map measureGroup="29" dimension="17"/>
    <map measureGroup="29" dimension="22"/>
    <map measureGroup="30" dimension="5"/>
    <map measureGroup="30" dimension="10"/>
    <map measureGroup="30" dimension="12"/>
    <map measureGroup="30" dimension="17"/>
    <map measureGroup="30" dimension="22"/>
    <map measureGroup="31" dimension="5"/>
    <map measureGroup="31" dimension="10"/>
    <map measureGroup="31" dimension="12"/>
    <map measureGroup="31" dimension="13"/>
    <map measureGroup="31" dimension="17"/>
    <map measureGroup="31" dimension="22"/>
    <map measureGroup="32" dimension="5"/>
    <map measureGroup="32" dimension="10"/>
    <map measureGroup="32" dimension="12"/>
    <map measureGroup="32" dimension="17"/>
    <map measureGroup="32" dimension="22"/>
    <map measureGroup="33" dimension="5"/>
    <map measureGroup="33" dimension="10"/>
    <map measureGroup="33" dimension="12"/>
    <map measureGroup="33" dimension="17"/>
    <map measureGroup="33" dimension="22"/>
    <map measureGroup="34" dimension="5"/>
    <map measureGroup="34" dimension="10"/>
    <map measureGroup="34" dimension="12"/>
    <map measureGroup="34" dimension="17"/>
    <map measureGroup="34" dimension="22"/>
    <map measureGroup="35" dimension="5"/>
    <map measureGroup="35" dimension="10"/>
    <map measureGroup="35" dimension="12"/>
    <map measureGroup="35" dimension="17"/>
    <map measureGroup="35" dimension="22"/>
    <map measureGroup="36" dimension="5"/>
    <map measureGroup="36" dimension="10"/>
    <map measureGroup="36" dimension="12"/>
    <map measureGroup="36" dimension="17"/>
    <map measureGroup="36" dimension="22"/>
    <map measureGroup="37" dimension="5"/>
    <map measureGroup="37" dimension="10"/>
    <map measureGroup="37" dimension="12"/>
    <map measureGroup="37" dimension="17"/>
    <map measureGroup="37" dimension="22"/>
    <map measureGroup="38" dimension="3"/>
    <map measureGroup="38" dimension="5"/>
    <map measureGroup="38" dimension="10"/>
    <map measureGroup="38" dimension="12"/>
    <map measureGroup="38" dimension="14"/>
    <map measureGroup="38" dimension="17"/>
    <map measureGroup="38" dimension="22"/>
    <map measureGroup="39" dimension="5"/>
    <map measureGroup="39" dimension="10"/>
    <map measureGroup="39" dimension="12"/>
    <map measureGroup="39" dimension="17"/>
    <map measureGroup="39" dimension="22"/>
    <map measureGroup="40" dimension="5"/>
    <map measureGroup="40" dimension="10"/>
    <map measureGroup="40" dimension="12"/>
    <map measureGroup="40" dimension="17"/>
    <map measureGroup="40" dimension="22"/>
    <map measureGroup="41" dimension="5"/>
    <map measureGroup="41" dimension="10"/>
    <map measureGroup="41" dimension="12"/>
    <map measureGroup="41" dimension="17"/>
    <map measureGroup="41" dimension="22"/>
    <map measureGroup="42" dimension="4"/>
    <map measureGroup="42" dimension="12"/>
    <map measureGroup="42" dimension="17"/>
    <map measureGroup="43" dimension="5"/>
    <map measureGroup="43" dimension="10"/>
    <map measureGroup="43" dimension="12"/>
    <map measureGroup="43" dimension="17"/>
    <map measureGroup="43" dimension="22"/>
    <map measureGroup="44" dimension="5"/>
    <map measureGroup="44" dimension="10"/>
    <map measureGroup="44" dimension="12"/>
    <map measureGroup="44" dimension="17"/>
    <map measureGroup="44" dimension="22"/>
    <map measureGroup="45" dimension="5"/>
    <map measureGroup="45" dimension="10"/>
    <map measureGroup="45" dimension="12"/>
    <map measureGroup="45" dimension="17"/>
    <map measureGroup="45" dimension="22"/>
    <map measureGroup="46" dimension="5"/>
    <map measureGroup="46" dimension="10"/>
    <map measureGroup="46" dimension="12"/>
    <map measureGroup="46" dimension="17"/>
    <map measureGroup="46" dimension="22"/>
    <map measureGroup="47" dimension="5"/>
    <map measureGroup="47" dimension="10"/>
    <map measureGroup="47" dimension="12"/>
    <map measureGroup="47" dimension="17"/>
    <map measureGroup="47" dimension="22"/>
    <map measureGroup="48" dimension="10"/>
    <map measureGroup="48" dimension="12"/>
    <map measureGroup="48" dimension="17"/>
    <map measureGroup="48" dimension="22"/>
    <map measureGroup="49" dimension="5"/>
    <map measureGroup="49" dimension="10"/>
    <map measureGroup="49" dimension="12"/>
    <map measureGroup="49" dimension="17"/>
    <map measureGroup="49" dimension="22"/>
    <map measureGroup="50" dimension="5"/>
    <map measureGroup="50" dimension="10"/>
    <map measureGroup="50" dimension="12"/>
    <map measureGroup="50" dimension="17"/>
    <map measureGroup="50" dimension="22"/>
    <map measureGroup="51" dimension="5"/>
    <map measureGroup="51" dimension="10"/>
    <map measureGroup="51" dimension="12"/>
    <map measureGroup="51" dimension="17"/>
    <map measureGroup="51" dimension="22"/>
    <map measureGroup="52" dimension="5"/>
    <map measureGroup="52" dimension="10"/>
    <map measureGroup="52" dimension="12"/>
    <map measureGroup="52" dimension="17"/>
    <map measureGroup="52" dimension="22"/>
    <map measureGroup="53" dimension="5"/>
    <map measureGroup="53" dimension="10"/>
    <map measureGroup="53" dimension="12"/>
    <map measureGroup="53" dimension="17"/>
    <map measureGroup="53" dimension="22"/>
    <map measureGroup="54" dimension="5"/>
    <map measureGroup="54" dimension="10"/>
    <map measureGroup="54" dimension="12"/>
    <map measureGroup="54" dimension="17"/>
    <map measureGroup="54" dimension="22"/>
    <map measureGroup="55" dimension="0"/>
    <map measureGroup="55" dimension="5"/>
    <map measureGroup="55" dimension="10"/>
    <map measureGroup="55" dimension="12"/>
    <map measureGroup="55" dimension="17"/>
    <map measureGroup="55" dimension="19"/>
    <map measureGroup="55" dimension="22"/>
    <map measureGroup="56" dimension="5"/>
    <map measureGroup="56" dimension="10"/>
    <map measureGroup="56" dimension="12"/>
    <map measureGroup="56" dimension="17"/>
    <map measureGroup="56" dimension="19"/>
    <map measureGroup="56" dimension="22"/>
    <map measureGroup="57" dimension="5"/>
    <map measureGroup="57" dimension="10"/>
    <map measureGroup="57" dimension="12"/>
    <map measureGroup="57" dimension="17"/>
    <map measureGroup="57" dimension="19"/>
    <map measureGroup="57" dimension="22"/>
    <map measureGroup="58" dimension="5"/>
    <map measureGroup="58" dimension="10"/>
    <map measureGroup="58" dimension="12"/>
    <map measureGroup="58" dimension="17"/>
    <map measureGroup="58" dimension="21"/>
    <map measureGroup="58" dimension="22"/>
    <map measureGroup="59" dimension="5"/>
    <map measureGroup="59" dimension="10"/>
    <map measureGroup="59" dimension="12"/>
    <map measureGroup="59" dimension="17"/>
    <map measureGroup="59" dimension="21"/>
    <map measureGroup="59" dimension="22"/>
    <map measureGroup="60" dimension="5"/>
    <map measureGroup="60" dimension="10"/>
    <map measureGroup="60" dimension="12"/>
    <map measureGroup="60" dimension="17"/>
    <map measureGroup="60" dimension="22"/>
    <map measureGroup="61" dimension="5"/>
    <map measureGroup="61" dimension="10"/>
    <map measureGroup="61" dimension="12"/>
    <map measureGroup="61" dimension="17"/>
    <map measureGroup="61" dimension="18"/>
    <map measureGroup="61" dimension="22"/>
    <map measureGroup="62" dimension="5"/>
    <map measureGroup="62" dimension="10"/>
    <map measureGroup="62" dimension="12"/>
    <map measureGroup="62" dimension="17"/>
    <map measureGroup="62" dimension="22"/>
    <map measureGroup="63" dimension="5"/>
    <map measureGroup="63" dimension="10"/>
    <map measureGroup="63" dimension="12"/>
    <map measureGroup="63" dimension="17"/>
    <map measureGroup="63" dimension="22"/>
    <map measureGroup="64" dimension="5"/>
    <map measureGroup="64" dimension="10"/>
    <map measureGroup="64" dimension="12"/>
    <map measureGroup="64" dimension="17"/>
    <map measureGroup="64" dimension="22"/>
    <map measureGroup="65" dimension="5"/>
    <map measureGroup="65" dimension="10"/>
    <map measureGroup="65" dimension="12"/>
    <map measureGroup="65" dimension="17"/>
    <map measureGroup="65" dimension="22"/>
    <map measureGroup="66" dimension="5"/>
    <map measureGroup="66" dimension="10"/>
    <map measureGroup="66" dimension="12"/>
    <map measureGroup="66" dimension="17"/>
    <map measureGroup="66" dimension="22"/>
    <map measureGroup="67" dimension="5"/>
    <map measureGroup="67" dimension="10"/>
    <map measureGroup="67" dimension="12"/>
    <map measureGroup="67" dimension="17"/>
    <map measureGroup="67" dimension="22"/>
    <map measureGroup="68" dimension="5"/>
    <map measureGroup="68" dimension="10"/>
    <map measureGroup="68" dimension="12"/>
    <map measureGroup="68" dimension="17"/>
    <map measureGroup="68" dimension="22"/>
    <map measureGroup="68" dimension="24"/>
    <map measureGroup="69" dimension="5"/>
    <map measureGroup="69" dimension="10"/>
    <map measureGroup="69" dimension="12"/>
    <map measureGroup="69" dimension="17"/>
    <map measureGroup="69" dimension="22"/>
    <map measureGroup="70" dimension="5"/>
    <map measureGroup="70" dimension="10"/>
    <map measureGroup="70" dimension="12"/>
    <map measureGroup="70" dimension="17"/>
    <map measureGroup="70" dimension="22"/>
    <map measureGroup="71" dimension="5"/>
    <map measureGroup="71" dimension="10"/>
    <map measureGroup="71" dimension="12"/>
    <map measureGroup="71" dimension="17"/>
    <map measureGroup="71" dimension="22"/>
    <map measureGroup="71" dimension="23"/>
    <map measureGroup="72" dimension="5"/>
    <map measureGroup="72" dimension="10"/>
    <map measureGroup="72" dimension="12"/>
    <map measureGroup="72" dimension="17"/>
    <map measureGroup="72" dimension="22"/>
    <map measureGroup="72" dimension="24"/>
    <map measureGroup="73" dimension="5"/>
    <map measureGroup="73" dimension="10"/>
    <map measureGroup="73" dimension="12"/>
    <map measureGroup="73" dimension="17"/>
    <map measureGroup="73" dimension="22"/>
    <map measureGroup="73" dimension="24"/>
    <map measureGroup="74" dimension="5"/>
    <map measureGroup="74" dimension="10"/>
    <map measureGroup="74" dimension="12"/>
    <map measureGroup="74" dimension="17"/>
    <map measureGroup="74" dimension="22"/>
    <map measureGroup="75" dimension="5"/>
    <map measureGroup="75" dimension="10"/>
    <map measureGroup="75" dimension="12"/>
    <map measureGroup="75" dimension="17"/>
    <map measureGroup="75" dimension="22"/>
    <map measureGroup="76" dimension="5"/>
    <map measureGroup="76" dimension="10"/>
    <map measureGroup="76" dimension="12"/>
    <map measureGroup="76" dimension="17"/>
    <map measureGroup="76" dimension="22"/>
    <map measureGroup="77" dimension="5"/>
    <map measureGroup="77" dimension="10"/>
    <map measureGroup="77" dimension="12"/>
    <map measureGroup="77" dimension="17"/>
    <map measureGroup="77" dimension="22"/>
    <map measureGroup="78" dimension="5"/>
    <map measureGroup="78" dimension="10"/>
    <map measureGroup="78" dimension="12"/>
    <map measureGroup="78" dimension="17"/>
    <map measureGroup="78" dimension="22"/>
    <map measureGroup="78" dimension="25"/>
    <map measureGroup="79" dimension="5"/>
    <map measureGroup="79" dimension="10"/>
    <map measureGroup="79" dimension="12"/>
    <map measureGroup="79" dimension="17"/>
    <map measureGroup="79" dimension="22"/>
    <map measureGroup="80" dimension="5"/>
    <map measureGroup="80" dimension="10"/>
    <map measureGroup="80" dimension="12"/>
    <map measureGroup="80" dimension="17"/>
    <map measureGroup="80" dimension="22"/>
    <map measureGroup="81" dimension="5"/>
    <map measureGroup="81" dimension="10"/>
    <map measureGroup="81" dimension="12"/>
    <map measureGroup="81" dimension="17"/>
    <map measureGroup="81" dimension="22"/>
    <map measureGroup="81" dimension="25"/>
    <map measureGroup="82" dimension="5"/>
    <map measureGroup="82" dimension="10"/>
    <map measureGroup="82" dimension="12"/>
    <map measureGroup="82" dimension="17"/>
    <map measureGroup="82" dimension="22"/>
    <map measureGroup="82" dimension="25"/>
    <map measureGroup="83" dimension="10"/>
    <map measureGroup="83" dimension="12"/>
    <map measureGroup="83" dimension="16"/>
    <map measureGroup="83" dimension="17"/>
    <map measureGroup="83" dimension="22"/>
    <map measureGroup="83" dimension="25"/>
    <map measureGroup="84" dimension="5"/>
    <map measureGroup="84" dimension="10"/>
    <map measureGroup="84" dimension="12"/>
    <map measureGroup="84" dimension="17"/>
    <map measureGroup="84"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rancesca Bigi" refreshedDate="45811.704096064816" backgroundQuery="1" createdVersion="6" refreshedVersion="6" minRefreshableVersion="3" recordCount="0" supportSubquery="1" supportAdvancedDrill="1" xr:uid="{00000000-000A-0000-FFFF-FFFF85000000}">
  <cacheSource type="external" connectionId="1"/>
  <cacheFields count="16">
    <cacheField name="[Periodi].[Anni solari].[Anno solare]" caption="Anno solare" numFmtId="0" hierarchy="72" level="1">
      <sharedItems count="6">
        <s v="[Periodi].[Anni solari].[Anno solare].&amp;[2019]" c="Anno 2019"/>
        <s v="[Periodi].[Anni solari].[Anno solare].&amp;[2020]" c="Anno 2020"/>
        <s v="[Periodi].[Anni solari].[Anno solare].&amp;[2021]" c="Anno 2021"/>
        <s v="[Periodi].[Anni solari].[Anno solare].&amp;[2022]" c="Anno 2022"/>
        <s v="[Periodi].[Anni solari].[Anno solare].&amp;[2023]" c="Anno 2023"/>
        <s v="[Periodi].[Anni solari].[Anno solare].&amp;[2024]" c="Anno 2024"/>
      </sharedItems>
    </cacheField>
    <cacheField name="[Periodi].[Anni solari].[Semestre]" caption="Semestre" numFmtId="0" hierarchy="72" level="2">
      <sharedItems containsSemiMixedTypes="0" containsString="0"/>
    </cacheField>
    <cacheField name="[Periodi].[Anni solari].[Trimestre]" caption="Trimestre" numFmtId="0" hierarchy="72" level="3">
      <sharedItems containsSemiMixedTypes="0" containsString="0"/>
    </cacheField>
    <cacheField name="[Periodi].[Anni solari].[Semestre].[Anno]" caption="Anno" propertyName="Anno" numFmtId="0" hierarchy="72" level="2" memberPropertyField="1">
      <sharedItems containsSemiMixedTypes="0" containsString="0"/>
    </cacheField>
    <cacheField name="[Periodi].[Anni solari].[Semestre].[Semestre Giudiziario]" caption="Semestre Giudiziario" propertyName="Semestre Giudiziario" numFmtId="0" hierarchy="72" level="2" memberPropertyField="1">
      <sharedItems containsSemiMixedTypes="0" containsString="0"/>
    </cacheField>
    <cacheField name="[Periodi].[Anni solari].[Trimestre].[Semestre]" caption="Semestre" propertyName="Semestre" numFmtId="0" hierarchy="72" level="3" memberPropertyField="1">
      <sharedItems containsSemiMixedTypes="0" containsString="0"/>
    </cacheField>
    <cacheField name="[Situazione Rispondenti].[Anni solari].[Anni solari]" caption="Anni solari" numFmtId="0" hierarchy="94" level="1">
      <sharedItems containsSemiMixedTypes="0" containsString="0"/>
    </cacheField>
    <cacheField name="[Giurisdizioni].[Ufficio].[Ufficio]" caption="Ufficio" numFmtId="0" hierarchy="57" level="1">
      <sharedItems containsSemiMixedTypes="0" containsString="0"/>
    </cacheField>
    <cacheField name="[DateAggiornamenti].[DateAggiornamenti].[DateAggiornamenti]" caption="DateAggiornamenti" numFmtId="0" hierarchy="26">
      <sharedItems containsSemiMixedTypes="0" containsString="0"/>
    </cacheField>
    <cacheField name="[DateAggiornamenti].[DateAggiornamenti].[DateAggiornamenti].[Data]" caption="Data" propertyName="Data" numFmtId="0" hierarchy="26" memberPropertyField="1">
      <sharedItems containsSemiMixedTypes="0" containsString="0"/>
    </cacheField>
    <cacheField name="[DateAggiornamenti].[DateAggiornamenti].[DateAggiornamenti].[Descrizione]" caption="Descrizione" propertyName="Descrizione" numFmtId="0" hierarchy="26" memberPropertyField="1">
      <sharedItems containsSemiMixedTypes="0" containsString="0"/>
    </cacheField>
    <cacheField name="[DateAggiornamenti].[DateAggiornamenti].[DateAggiornamenti].[KDT Caricamento]" caption="KDT Caricamento" propertyName="KDT Caricamento" numFmtId="0" hierarchy="26" memberPropertyField="1">
      <sharedItems containsSemiMixedTypes="0" containsString="0"/>
    </cacheField>
    <cacheField name="[Measures].[Sopravvenuti Sorveglianza]" caption="Sopravvenuti Sorveglianza" numFmtId="0" hierarchy="3253" level="32767"/>
    <cacheField name="[Giurisdizioni].[Sede].[Sede]" caption="Sede" numFmtId="0" hierarchy="50" level="1">
      <sharedItems count="58">
        <s v="[Giurisdizioni].[Sede].&amp;[AGRIGENTO]" c="AGRIGENTO"/>
        <s v="[Giurisdizioni].[Sede].&amp;[ALESSANDRIA]" c="ALESSANDRIA"/>
        <s v="[Giurisdizioni].[Sede].&amp;[ANCONA]" c="ANCONA"/>
        <s v="[Giurisdizioni].[Sede].&amp;[AVELLINO]" c="AVELLINO"/>
        <s v="[Giurisdizioni].[Sede].&amp;[BARI]" c="BARI"/>
        <s v="[Giurisdizioni].[Sede].&amp;[BOLOGNA]" c="BOLOGNA"/>
        <s v="[Giurisdizioni].[Sede].&amp;[BOLZANO/BOZEN]" c="BOLZANO/BOZEN"/>
        <s v="[Giurisdizioni].[Sede].&amp;[BRESCIA]" c="BRESCIA"/>
        <s v="[Giurisdizioni].[Sede].&amp;[CAGLIARI]" c="CAGLIARI"/>
        <s v="[Giurisdizioni].[Sede].&amp;[CALTANISSETTA]" c="CALTANISSETTA"/>
        <s v="[Giurisdizioni].[Sede].&amp;[CAMPOBASSO]" c="CAMPOBASSO"/>
        <s v="[Giurisdizioni].[Sede].&amp;[CATANIA]" c="CATANIA"/>
        <s v="[Giurisdizioni].[Sede].&amp;[CATANZARO]" c="CATANZARO"/>
        <s v="[Giurisdizioni].[Sede].&amp;[COSENZA]" c="COSENZA"/>
        <s v="[Giurisdizioni].[Sede].&amp;[CUNEO]" c="CUNEO"/>
        <s v="[Giurisdizioni].[Sede].&amp;[FIRENZE]" c="FIRENZE"/>
        <s v="[Giurisdizioni].[Sede].&amp;[FOGGIA]" c="FOGGIA"/>
        <s v="[Giurisdizioni].[Sede].&amp;[FROSINONE]" c="FROSINONE"/>
        <s v="[Giurisdizioni].[Sede].&amp;[GENOVA]" c="GENOVA"/>
        <s v="[Giurisdizioni].[Sede].&amp;[L'AQUILA]" c="L'AQUILA"/>
        <s v="[Giurisdizioni].[Sede].&amp;[LECCE]" c="LECCE"/>
        <s v="[Giurisdizioni].[Sede].&amp;[LIVORNO]" c="LIVORNO"/>
        <s v="[Giurisdizioni].[Sede].&amp;[MACERATA]" c="MACERATA"/>
        <s v="[Giurisdizioni].[Sede].&amp;[MANTOVA]" c="MANTOVA"/>
        <s v="[Giurisdizioni].[Sede].&amp;[MASSA]" c="MASSA"/>
        <s v="[Giurisdizioni].[Sede].&amp;[MESSINA]" c="MESSINA"/>
        <s v="[Giurisdizioni].[Sede].&amp;[MILANO]" c="MILANO"/>
        <s v="[Giurisdizioni].[Sede].&amp;[MODENA]" c="MODENA"/>
        <s v="[Giurisdizioni].[Sede].&amp;[NAPOLI]" c="NAPOLI"/>
        <s v="[Giurisdizioni].[Sede].&amp;[NOVARA]" c="NOVARA"/>
        <s v="[Giurisdizioni].[Sede].&amp;[NUORO]" c="NUORO"/>
        <s v="[Giurisdizioni].[Sede].&amp;[PADOVA]" c="PADOVA"/>
        <s v="[Giurisdizioni].[Sede].&amp;[PALERMO]" c="PALERMO"/>
        <s v="[Giurisdizioni].[Sede].&amp;[PAVIA]" c="PAVIA"/>
        <s v="[Giurisdizioni].[Sede].&amp;[PERUGIA]" c="PERUGIA"/>
        <s v="[Giurisdizioni].[Sede].&amp;[PESCARA]" c="PESCARA"/>
        <s v="[Giurisdizioni].[Sede].&amp;[PISA]" c="PISA"/>
        <s v="[Giurisdizioni].[Sede].&amp;[POTENZA]" c="POTENZA"/>
        <s v="[Giurisdizioni].[Sede].&amp;[REGGIO CALABRIA]" c="REGGIO CALABRIA"/>
        <s v="[Giurisdizioni].[Sede].&amp;[REGGIO EMILIA]" c="REGGIO EMILIA"/>
        <s v="[Giurisdizioni].[Sede].&amp;[ROMA]" c="ROMA"/>
        <s v="[Giurisdizioni].[Sede].&amp;[SALERNO]" c="SALERNO"/>
        <s v="[Giurisdizioni].[Sede].&amp;[SANTA MARIA CAPUA VETERE]" c="SANTA MARIA CAPUA VETERE"/>
        <s v="[Giurisdizioni].[Sede].&amp;[SASSARI]" c="SASSARI"/>
        <s v="[Giurisdizioni].[Sede].&amp;[SIENA]" c="SIENA"/>
        <s v="[Giurisdizioni].[Sede].&amp;[SIRACUSA]" c="SIRACUSA"/>
        <s v="[Giurisdizioni].[Sede].&amp;[SPOLETO]" c="SPOLETO"/>
        <s v="[Giurisdizioni].[Sede].&amp;[TARANTO]" c="TARANTO"/>
        <s v="[Giurisdizioni].[Sede].&amp;[TORINO]" c="TORINO"/>
        <s v="[Giurisdizioni].[Sede].&amp;[TRAPANI]" c="TRAPANI"/>
        <s v="[Giurisdizioni].[Sede].&amp;[TRENTO]" c="TRENTO"/>
        <s v="[Giurisdizioni].[Sede].&amp;[TRIESTE]" c="TRIESTE"/>
        <s v="[Giurisdizioni].[Sede].&amp;[UDINE]" c="UDINE"/>
        <s v="[Giurisdizioni].[Sede].&amp;[VARESE]" c="VARESE"/>
        <s v="[Giurisdizioni].[Sede].&amp;[VENEZIA]" c="VENEZIA"/>
        <s v="[Giurisdizioni].[Sede].&amp;[VERCELLI]" c="VERCELLI"/>
        <s v="[Giurisdizioni].[Sede].&amp;[VERONA]" c="VERONA"/>
        <s v="[Giurisdizioni].[Sede].&amp;[VITERBO]" c="VITERBO"/>
      </sharedItems>
    </cacheField>
    <cacheField name="[Giurisdizioni].[Distretto].[Distretto]" caption="Distretto" numFmtId="0" hierarchy="37" level="1">
      <sharedItems count="26">
        <s v="[Giurisdizioni].[Distretto].&amp;[ANCONA]" c="ANCONA"/>
        <s v="[Giurisdizioni].[Distretto].&amp;[BARI]" c="BARI"/>
        <s v="[Giurisdizioni].[Distretto].&amp;[BOLOGNA]" c="BOLOGNA"/>
        <s v="[Giurisdizioni].[Distretto].&amp;[BRESCIA]" c="BRESCIA"/>
        <s v="[Giurisdizioni].[Distretto].&amp;[CAGLIARI]" c="CAGLIARI"/>
        <s v="[Giurisdizioni].[Distretto].&amp;[CALTANISSETTA]" c="CALTANISSETTA"/>
        <s v="[Giurisdizioni].[Distretto].&amp;[CAMPOBASSO]" c="CAMPOBASSO"/>
        <s v="[Giurisdizioni].[Distretto].&amp;[CATANIA]" c="CATANIA"/>
        <s v="[Giurisdizioni].[Distretto].&amp;[CATANZARO]" c="CATANZARO"/>
        <s v="[Giurisdizioni].[Distretto].&amp;[FIRENZE]" c="FIRENZE"/>
        <s v="[Giurisdizioni].[Distretto].&amp;[GENOVA]" c="GENOVA"/>
        <s v="[Giurisdizioni].[Distretto].&amp;[L'AQUILA]" c="L'AQUILA"/>
        <s v="[Giurisdizioni].[Distretto].&amp;[LECCE]" c="LECCE"/>
        <s v="[Giurisdizioni].[Distretto].&amp;[MESSINA]" c="MESSINA"/>
        <s v="[Giurisdizioni].[Distretto].&amp;[MILANO]" c="MILANO"/>
        <s v="[Giurisdizioni].[Distretto].&amp;[NAPOLI]" c="NAPOLI"/>
        <s v="[Giurisdizioni].[Distretto].&amp;[PALERMO]" c="PALERMO"/>
        <s v="[Giurisdizioni].[Distretto].&amp;[PERUGIA]" c="PERUGIA"/>
        <s v="[Giurisdizioni].[Distretto].&amp;[POTENZA]" c="POTENZA"/>
        <s v="[Giurisdizioni].[Distretto].&amp;[REGGIO CALABRIA]" c="REGGIO CALABRIA"/>
        <s v="[Giurisdizioni].[Distretto].&amp;[ROMA]" c="ROMA"/>
        <s v="[Giurisdizioni].[Distretto].&amp;[SALERNO]" c="SALERNO"/>
        <s v="[Giurisdizioni].[Distretto].&amp;[TORINO]" c="TORINO"/>
        <s v="[Giurisdizioni].[Distretto].&amp;[TRENTO]" c="TRENTO"/>
        <s v="[Giurisdizioni].[Distretto].&amp;[TRIESTE]" c="TRIESTE"/>
        <s v="[Giurisdizioni].[Distretto].&amp;[VENEZIA]" c="VENEZIA"/>
      </sharedItems>
    </cacheField>
    <cacheField name="[Materie Sorveglianza SIUS].[CONTENUTO].[CONTENUTO]" caption="CONTENUTO" numFmtId="0" hierarchy="64" level="1">
      <sharedItems containsSemiMixedTypes="0" containsString="0"/>
    </cacheField>
  </cacheFields>
  <cacheHierarchies count="3645">
    <cacheHierarchy uniqueName="[Anno Iscrizione].[Anni di iscrizione dal 1980]" caption="Anno Iscrizione.Anni di iscrizione dal 1980" defaultMemberUniqueName="[Anno Iscrizione].[Anni di iscrizione dal 1980].[All]" allUniqueName="[Anno Iscrizione].[Anni di iscrizione dal 1980].[All]" dimensionUniqueName="[Anno Iscrizione]" displayFolder="" count="0" unbalanced="0"/>
    <cacheHierarchy uniqueName="[Anno Iscrizione].[Anni di iscrizione dal 2001]" caption="Anno Iscrizione.Anni di iscrizione dal 2001" defaultMemberUniqueName="[Anno Iscrizione].[Anni di iscrizione dal 2001].[All]" allUniqueName="[Anno Iscrizione].[Anni di iscrizione dal 2001].[All]" dimensionUniqueName="[Anno Iscrizione]" displayFolder="" count="0" unbalanced="0"/>
    <cacheHierarchy uniqueName="[Anno Iscrizione].[Anno Di Iscrizione]" caption="Anno Iscrizione.Anno Di Iscrizione" attribute="1" defaultMemberUniqueName="[Anno Iscrizione].[Anno Di Iscrizione].[All]" allUniqueName="[Anno Iscrizione].[Anno Di Iscrizione].[All]" dimensionUniqueName="[Anno Iscrizione]" displayFolder="" count="0" unbalanced="0"/>
    <cacheHierarchy uniqueName="[Anno Iscrizione].[Anno Di Iscrizione Dal 1980]" caption="Anno Iscrizione.Anno Di Iscrizione Dal 1980" attribute="1" defaultMemberUniqueName="[Anno Iscrizione].[Anno Di Iscrizione Dal 1980].[All]" allUniqueName="[Anno Iscrizione].[Anno Di Iscrizione Dal 1980].[All]" dimensionUniqueName="[Anno Iscrizione]" displayFolder="" count="0" unbalanced="0"/>
    <cacheHierarchy uniqueName="[Anno Iscrizione].[Anno Di Iscrizione Dal 2001]" caption="Anno Iscrizione.Anno Di Iscrizione Dal 2001" attribute="1" defaultMemberUniqueName="[Anno Iscrizione].[Anno Di Iscrizione Dal 2001].[All]" allUniqueName="[Anno Iscrizione].[Anno Di Iscrizione Dal 2001].[All]" dimensionUniqueName="[Anno Iscrizione]" displayFolder="" count="0" unbalanced="0"/>
    <cacheHierarchy uniqueName="[Anno Iscrizione].[Dim Anno Iscrizione]" caption="Anno Iscrizione.Dim Anno Iscrizione" attribute="1" keyAttribute="1" defaultMemberUniqueName="[Anno Iscrizione].[Dim Anno Iscrizione].[All]" allUniqueName="[Anno Iscrizione].[Dim Anno Iscrizione].[All]" dimensionUniqueName="[Anno Iscrizione]" displayFolder="" count="0" unbalanced="0"/>
    <cacheHierarchy uniqueName="[Anno Iscrizione Sorveglianza].[Anno Di Iscrizione]" caption="Anno Di Iscrizione" attribute="1" defaultMemberUniqueName="[Anno Iscrizione Sorveglianza].[Anno Di Iscrizione].[All]" allUniqueName="[Anno Iscrizione Sorveglianza].[Anno Di Iscrizione].[All]" dimensionUniqueName="[Anno Iscrizione Sorveglianza]" displayFolder="" count="0" unbalanced="0"/>
    <cacheHierarchy uniqueName="[Anno Iscrizione Sorveglianza].[Cod Anno Iscr]" caption="Cod Anno Iscr" attribute="1" keyAttribute="1" defaultMemberUniqueName="[Anno Iscrizione Sorveglianza].[Cod Anno Iscr].[All]" allUniqueName="[Anno Iscrizione Sorveglianza].[Cod Anno Iscr].[All]" dimensionUniqueName="[Anno Iscrizione Sorveglianza]" displayFolder="" count="0" unbalanced="0"/>
    <cacheHierarchy uniqueName="[Anno Iscrizione Sorveglianza].[Ordine]" caption="Ordine" attribute="1" defaultMemberUniqueName="[Anno Iscrizione Sorveglianza].[Ordine].[All]" allUniqueName="[Anno Iscrizione Sorveglianza].[Ordine].[All]" dimensionUniqueName="[Anno Iscrizione Sorveglianza]" displayFolder="" count="0" unbalanced="0"/>
    <cacheHierarchy uniqueName="[Area Fascia].[Area Fascia]" caption="Area Fascia" attribute="1" keyAttribute="1" defaultMemberUniqueName="[Area Fascia].[Area Fascia].[Tutte le qualifiche]" allUniqueName="[Area Fascia].[Area Fascia].[Tutte le qualifiche]" dimensionUniqueName="[Area Fascia]" displayFolder="" count="0" unbalanced="0"/>
    <cacheHierarchy uniqueName="[Area Fascia].[Ordine Area Fascia]" caption="Ordine Area Fascia" attribute="1" defaultMemberUniqueName="[Area Fascia].[Ordine Area Fascia].[Tutte le qualifiche]" allUniqueName="[Area Fascia].[Ordine Area Fascia].[Tutte le qualifiche]" dimensionUniqueName="[Area Fascia]" displayFolder="" count="0" unbalanced="0"/>
    <cacheHierarchy uniqueName="[Area Fascia].[Personale]" caption="Personale" attribute="1" defaultMemberUniqueName="[Area Fascia].[Personale].[Tutte le qualifiche]" allUniqueName="[Area Fascia].[Personale].[Tutte le qualifiche]" dimensionUniqueName="[Area Fascia]" displayFolder="" count="0" unbalanced="0"/>
    <cacheHierarchy uniqueName="[Area Fascia].[Personale-Qualifica-Profilo]" caption="Personale-Qualifica-Profilo" defaultMemberUniqueName="[Area Fascia].[Personale-Qualifica-Profilo].[Tutto il personale]" allUniqueName="[Area Fascia].[Personale-Qualifica-Profilo].[Tutto il personale]" dimensionUniqueName="[Area Fascia]" displayFolder="" count="0" unbalanced="0"/>
    <cacheHierarchy uniqueName="[Classi secondo sopravvenuti].[Classi]" caption="Classi" attribute="1" keyAttribute="1" defaultMemberUniqueName="[Classi secondo sopravvenuti].[Classi].[All]" allUniqueName="[Classi secondo sopravvenuti].[Classi].[All]" dimensionUniqueName="[Classi secondo sopravvenuti]" displayFolder="" count="0" unbalanced="0"/>
    <cacheHierarchy uniqueName="[Comuni].[CodIstatComune]" caption="CodIstatComune" attribute="1" defaultMemberUniqueName="[Comuni].[CodIstatComune].[All]" allUniqueName="[Comuni].[CodIstatComune].[All]" dimensionUniqueName="[Comuni]" displayFolder="" count="0" unbalanced="0"/>
    <cacheHierarchy uniqueName="[Comuni].[Comune]" caption="Comune" attribute="1" defaultMemberUniqueName="[Comuni].[Comune].[All]" allUniqueName="[Comuni].[Comune].[All]" dimensionUniqueName="[Comuni]" displayFolder="" count="0" unbalanced="0"/>
    <cacheHierarchy uniqueName="[Comuni].[K Comune]" caption="K Comune" attribute="1" keyAttribute="1" defaultMemberUniqueName="[Comuni].[K Comune].[All]" allUniqueName="[Comuni].[K Comune].[All]" dimensionUniqueName="[Comuni]" displayFolder="" count="0" unbalanced="0"/>
    <cacheHierarchy uniqueName="[Comuni].[Provincia]" caption="Provincia" attribute="1" defaultMemberUniqueName="[Comuni].[Provincia].[All]" allUniqueName="[Comuni].[Provincia].[All]" dimensionUniqueName="[Comuni]" displayFolder="" count="0" unbalanced="0"/>
    <cacheHierarchy uniqueName="[Comuni].[Regione]" caption="Regione" attribute="1" defaultMemberUniqueName="[Comuni].[Regione].[All]" allUniqueName="[Comuni].[Regione].[All]" dimensionUniqueName="[Comuni]" displayFolder="" count="0" unbalanced="0"/>
    <cacheHierarchy uniqueName="[Confronti Temporali]" caption="Confronti Temporali" attribute="1" keyAttribute="1" defaultMemberUniqueName="[Confronti Temporali].&amp;[Periodo corrente]" dimensionUniqueName="[Confronti Temporali]" displayFolder="" count="0" unbalanced="0"/>
    <cacheHierarchy uniqueName="[Corpi Di Reato Beni Sequestrati].[Tipologia Di Reperto]" caption="Tipologia Di Reperto" attribute="1" defaultMemberUniqueName="[Corpi Di Reato Beni Sequestrati].[Tipologia Di Reperto].[All]" allUniqueName="[Corpi Di Reato Beni Sequestrati].[Tipologia Di Reperto].[All]" dimensionUniqueName="[Corpi Di Reato Beni Sequestrati]" displayFolder="" count="0" unbalanced="0"/>
    <cacheHierarchy uniqueName="[Corpi Di Reato Reste].[Tipologia Di Reperto Di Valore]" caption="Tipologia Di Reperto Di Valore" attribute="1" defaultMemberUniqueName="[Corpi Di Reato Reste].[Tipologia Di Reperto Di Valore].[All]" allUniqueName="[Corpi Di Reato Reste].[Tipologia Di Reperto Di Valore].[All]" dimensionUniqueName="[Corpi Di Reato Reste]" displayFolder="" count="0" unbalanced="0"/>
    <cacheHierarchy uniqueName="[Corpi Di Reato Vendita].[K Corpi Di Reato Vendita]" caption="K Corpi Di Reato Vendita" attribute="1" keyAttribute="1" defaultMemberUniqueName="[Corpi Di Reato Vendita].[K Corpi Di Reato Vendita].[All]" allUniqueName="[Corpi Di Reato Vendita].[K Corpi Di Reato Vendita].[All]" dimensionUniqueName="[Corpi Di Reato Vendita]" displayFolder="" count="0" unbalanced="0"/>
    <cacheHierarchy uniqueName="[Corpi Di Reato Vendita].[Vendita Effettuata]" caption="Vendita Effettuata" attribute="1" defaultMemberUniqueName="[Corpi Di Reato Vendita].[Vendita Effettuata].[All]" allUniqueName="[Corpi Di Reato Vendita].[Vendita Effettuata].[All]" dimensionUniqueName="[Corpi Di Reato Vendita]" displayFolder="" count="0" unbalanced="0"/>
    <cacheHierarchy uniqueName="[Corpi Di Reato Venditore].[K Corpi Di Reato Venditore]" caption="K Corpi Di Reato Venditore" attribute="1" keyAttribute="1" defaultMemberUniqueName="[Corpi Di Reato Venditore].[K Corpi Di Reato Venditore].[All]" allUniqueName="[Corpi Di Reato Venditore].[K Corpi Di Reato Venditore].[All]" dimensionUniqueName="[Corpi Di Reato Venditore]" displayFolder="" count="0" unbalanced="0"/>
    <cacheHierarchy uniqueName="[Corpi Di Reato Venditore].[Venditore]" caption="Venditore" attribute="1" defaultMemberUniqueName="[Corpi Di Reato Venditore].[Venditore].[All]" allUniqueName="[Corpi Di Reato Venditore].[Venditore].[All]" dimensionUniqueName="[Corpi Di Reato Venditore]" displayFolder="" count="0" unbalanced="0"/>
    <cacheHierarchy uniqueName="[DateAggiornamenti].[DateAggiornamenti]" caption="DateAggiornamenti" attribute="1" keyAttribute="1" defaultMemberUniqueName="[DateAggiornamenti].[DateAggiornamenti].&amp;[14-10-2024]" dimensionUniqueName="[DateAggiornamenti]" displayFolder="" count="1" unbalanced="0">
      <fieldsUsage count="1">
        <fieldUsage x="8"/>
      </fieldsUsage>
    </cacheHierarchy>
    <cacheHierarchy uniqueName="[Esito Penale].[Esito]" caption="Esito" attribute="1" defaultMemberUniqueName="[Esito Penale].[Esito].[All]" allUniqueName="[Esito Penale].[Esito].[All]" dimensionUniqueName="[Esito Penale]" displayFolder="" count="0" unbalanced="0"/>
    <cacheHierarchy uniqueName="[Giurisdizioni].[Area Geografica]" caption="Area Geografica" attribute="1" defaultMemberUniqueName="[Giurisdizioni].[Area Geografica].[Nazionale]" allUniqueName="[Giurisdizioni].[Area Geografica].[Nazionale]" dimensionUniqueName="[Giurisdizioni]" displayFolder="" count="0" unbalanced="0"/>
    <cacheHierarchy uniqueName="[Giurisdizioni].[Centrale O Distaccata]" caption="Centrale O Distaccata" attribute="1" defaultMemberUniqueName="[Giurisdizioni].[Centrale O Distaccata].[Nazionale]" allUniqueName="[Giurisdizioni].[Centrale O Distaccata].[Nazionale]" dimensionUniqueName="[Giurisdizioni]" displayFolder="" count="0" unbalanced="0"/>
    <cacheHierarchy uniqueName="[Giurisdizioni].[Circolo]" caption="Circolo" attribute="1" defaultMemberUniqueName="[Giurisdizioni].[Circolo].[Nazionale]" allUniqueName="[Giurisdizioni].[Circolo].[Nazionale]" dimensionUniqueName="[Giurisdizioni]" displayFolder="" count="0" unbalanced="0"/>
    <cacheHierarchy uniqueName="[Giurisdizioni].[Circolo Nuovo]" caption="Circolo Nuovo" attribute="1" defaultMemberUniqueName="[Giurisdizioni].[Circolo Nuovo].[Nazionale]" allUniqueName="[Giurisdizioni].[Circolo Nuovo].[Nazionale]" dimensionUniqueName="[Giurisdizioni]" displayFolder="" count="0" unbalanced="0"/>
    <cacheHierarchy uniqueName="[Giurisdizioni].[Circolo Vecchio]" caption="Circolo Vecchio" attribute="1" defaultMemberUniqueName="[Giurisdizioni].[Circolo Vecchio].[Nazionale]" allUniqueName="[Giurisdizioni].[Circolo Vecchio].[Nazionale]" dimensionUniqueName="[Giurisdizioni]" displayFolder="" count="0" unbalanced="0"/>
    <cacheHierarchy uniqueName="[Giurisdizioni].[Circondario]" caption="Circondario" attribute="1" defaultMemberUniqueName="[Giurisdizioni].[Circondario].[Nazionale]" allUniqueName="[Giurisdizioni].[Circondario].[Nazionale]" dimensionUniqueName="[Giurisdizioni]" displayFolder="" count="0" unbalanced="0"/>
    <cacheHierarchy uniqueName="[Giurisdizioni].[Circondario Nuovo]" caption="Circondario Nuovo" attribute="1" defaultMemberUniqueName="[Giurisdizioni].[Circondario Nuovo].[Nazionale]" allUniqueName="[Giurisdizioni].[Circondario Nuovo].[Nazionale]" dimensionUniqueName="[Giurisdizioni]" displayFolder="" count="0" unbalanced="0"/>
    <cacheHierarchy uniqueName="[Giurisdizioni].[Circondario Vecchio]" caption="Circondario Vecchio" attribute="1" defaultMemberUniqueName="[Giurisdizioni].[Circondario Vecchio].[Nazionale]" allUniqueName="[Giurisdizioni].[Circondario Vecchio].[Nazionale]" dimensionUniqueName="[Giurisdizioni]" displayFolder="" count="0" unbalanced="0"/>
    <cacheHierarchy uniqueName="[Giurisdizioni].[Codice ISTAT]" caption="Codice ISTAT" attribute="1" defaultMemberUniqueName="[Giurisdizioni].[Codice ISTAT].[Nazionale]" allUniqueName="[Giurisdizioni].[Codice ISTAT].[Nazionale]" dimensionUniqueName="[Giurisdizioni]" displayFolder="" count="0" unbalanced="0"/>
    <cacheHierarchy uniqueName="[Giurisdizioni].[Distretto]" caption="Distretto" attribute="1" defaultMemberUniqueName="[Giurisdizioni].[Distretto].[Nazionale]" allUniqueName="[Giurisdizioni].[Distretto].[Nazionale]" dimensionUniqueName="[Giurisdizioni]" displayFolder="" count="2" unbalanced="0">
      <fieldsUsage count="2">
        <fieldUsage x="-1"/>
        <fieldUsage x="14"/>
      </fieldsUsage>
    </cacheHierarchy>
    <cacheHierarchy uniqueName="[Giurisdizioni].[Distretto in ordine geografico]" caption="Distretto in ordine geografico" attribute="1" defaultMemberUniqueName="[Giurisdizioni].[Distretto in ordine geografico].[Nazionale]" allUniqueName="[Giurisdizioni].[Distretto in ordine geografico].[Nazionale]" dimensionUniqueName="[Giurisdizioni]" displayFolder="" count="0" unbalanced="0"/>
    <cacheHierarchy uniqueName="[Giurisdizioni].[Distretto Nuovo]" caption="Distretto Nuovo" attribute="1" defaultMemberUniqueName="[Giurisdizioni].[Distretto Nuovo].[Nazionale]" allUniqueName="[Giurisdizioni].[Distretto Nuovo].[Nazionale]" dimensionUniqueName="[Giurisdizioni]" displayFolder="" count="0" unbalanced="0"/>
    <cacheHierarchy uniqueName="[Giurisdizioni].[Distretto Vecchio]" caption="Distretto Vecchio" attribute="1" defaultMemberUniqueName="[Giurisdizioni].[Distretto Vecchio].[Nazionale]" allUniqueName="[Giurisdizioni].[Distretto Vecchio].[Nazionale]" dimensionUniqueName="[Giurisdizioni]" displayFolder="" count="0" unbalanced="0"/>
    <cacheHierarchy uniqueName="[Giurisdizioni].[Fase]" caption="Fase" attribute="1" defaultMemberUniqueName="[Giurisdizioni].[Fase].[Nazionale]" allUniqueName="[Giurisdizioni].[Fase].[Nazionale]" dimensionUniqueName="[Giurisdizioni]" displayFolder="" count="0" unbalanced="0"/>
    <cacheHierarchy uniqueName="[Giurisdizioni].[Foro]" caption="Foro" attribute="1" defaultMemberUniqueName="[Giurisdizioni].[Foro].[Nazionale]" allUniqueName="[Giurisdizioni].[Foro].[Nazionale]" dimensionUniqueName="[Giurisdizioni]" displayFolder="" count="0" unbalanced="0"/>
    <cacheHierarchy uniqueName="[Giurisdizioni].[Giudice]" caption="Giudice" attribute="1" defaultMemberUniqueName="[Giurisdizioni].[Giudice].[Nazionale]" allUniqueName="[Giurisdizioni].[Giudice].[Nazionale]" dimensionUniqueName="[Giurisdizioni]" displayFolder="" count="0" unbalanced="0"/>
    <cacheHierarchy uniqueName="[Giurisdizioni].[Grado]" caption="Grado" attribute="1" defaultMemberUniqueName="[Giurisdizioni].[Grado].[Nazionale]" allUniqueName="[Giurisdizioni].[Grado].[Nazionale]" dimensionUniqueName="[Giurisdizioni]" displayFolder="" count="0" unbalanced="0"/>
    <cacheHierarchy uniqueName="[Giurisdizioni].[Id Mappe]" caption="Id Mappe" attribute="1" defaultMemberUniqueName="[Giurisdizioni].[Id Mappe].[Nazionale]" allUniqueName="[Giurisdizioni].[Id Mappe].[Nazionale]" dimensionUniqueName="[Giurisdizioni]" displayFolder="" count="0" unbalanced="0"/>
    <cacheHierarchy uniqueName="[Giurisdizioni].[K Sez Sede]" caption="K Sez Sede" attribute="1" defaultMemberUniqueName="[Giurisdizioni].[K Sez Sede].[Nazionale]" allUniqueName="[Giurisdizioni].[K Sez Sede].[Nazionale]" dimensionUniqueName="[Giurisdizioni]" displayFolder="" count="0" unbalanced="0"/>
    <cacheHierarchy uniqueName="[Giurisdizioni].[Mandamento]" caption="Mandamento" attribute="1" defaultMemberUniqueName="[Giurisdizioni].[Mandamento].[Nazionale]" allUniqueName="[Giurisdizioni].[Mandamento].[Nazionale]" dimensionUniqueName="[Giurisdizioni]" displayFolder="" count="0" unbalanced="0"/>
    <cacheHierarchy uniqueName="[Giurisdizioni].[Mandamento Stime]" caption="Mandamento Stime" attribute="1" defaultMemberUniqueName="[Giurisdizioni].[Mandamento Stime].[Nazionale]" allUniqueName="[Giurisdizioni].[Mandamento Stime].[Nazionale]" dimensionUniqueName="[Giurisdizioni]" displayFolder="" count="0" unbalanced="0"/>
    <cacheHierarchy uniqueName="[Giurisdizioni].[Regione]" caption="Regione" attribute="1" defaultMemberUniqueName="[Giurisdizioni].[Regione].[Nazionale]" allUniqueName="[Giurisdizioni].[Regione].[Nazionale]" dimensionUniqueName="[Giurisdizioni]" displayFolder="" count="0" unbalanced="0"/>
    <cacheHierarchy uniqueName="[Giurisdizioni].[Sede]" caption="Sede" attribute="1" defaultMemberUniqueName="[Giurisdizioni].[Sede].[Nazionale]" allUniqueName="[Giurisdizioni].[Sede].[Nazionale]" dimensionUniqueName="[Giurisdizioni]" displayFolder="" count="2" unbalanced="0">
      <fieldsUsage count="2">
        <fieldUsage x="-1"/>
        <fieldUsage x="13"/>
      </fieldsUsage>
    </cacheHierarchy>
    <cacheHierarchy uniqueName="[Giurisdizioni].[Sede di Circondario]" caption="Sede di Circondario" attribute="1" defaultMemberUniqueName="[Giurisdizioni].[Sede di Circondario].[Nazionale]" allUniqueName="[Giurisdizioni].[Sede di Circondario].[Nazionale]" dimensionUniqueName="[Giurisdizioni]" displayFolder="" count="0" unbalanced="0"/>
    <cacheHierarchy uniqueName="[Giurisdizioni].[Sede di Distretto]" caption="Sede di Distretto" attribute="1" defaultMemberUniqueName="[Giurisdizioni].[Sede di Distretto].[Nazionale]" allUniqueName="[Giurisdizioni].[Sede di Distretto].[Nazionale]" dimensionUniqueName="[Giurisdizioni]" displayFolder="" count="0" unbalanced="0"/>
    <cacheHierarchy uniqueName="[Giurisdizioni].[Sededi Circolo]" caption="Sededi Circolo" attribute="1" defaultMemberUniqueName="[Giurisdizioni].[Sededi Circolo].[Nazionale]" allUniqueName="[Giurisdizioni].[Sededi Circolo].[Nazionale]" dimensionUniqueName="[Giurisdizioni]" displayFolder="" count="0" unbalanced="0"/>
    <cacheHierarchy uniqueName="[Giurisdizioni].[Sezione]" caption="Sezione" attribute="1" defaultMemberUniqueName="[Giurisdizioni].[Sezione].[Nazionale]" allUniqueName="[Giurisdizioni].[Sezione].[Nazionale]" dimensionUniqueName="[Giurisdizioni]" displayFolder="" count="0" unbalanced="0"/>
    <cacheHierarchy uniqueName="[Giurisdizioni].[Sezione Materia]" caption="Sezione Materia" attribute="1" defaultMemberUniqueName="[Giurisdizioni].[Sezione Materia].[Nazionale]" allUniqueName="[Giurisdizioni].[Sezione Materia].[Nazionale]" dimensionUniqueName="[Giurisdizioni]" displayFolder="" count="0" unbalanced="0"/>
    <cacheHierarchy uniqueName="[Giurisdizioni].[Sigla Automobilistica]" caption="Sigla Automobilistica" attribute="1" defaultMemberUniqueName="[Giurisdizioni].[Sigla Automobilistica].[Nazionale]" allUniqueName="[Giurisdizioni].[Sigla Automobilistica].[Nazionale]" dimensionUniqueName="[Giurisdizioni]" displayFolder="" count="0" unbalanced="0"/>
    <cacheHierarchy uniqueName="[Giurisdizioni].[Ufficio]" caption="Ufficio" attribute="1" defaultMemberUniqueName="[Giurisdizioni].[Ufficio].[Nazionale]" allUniqueName="[Giurisdizioni].[Ufficio].[Nazionale]" dimensionUniqueName="[Giurisdizioni]" displayFolder="" count="2" unbalanced="0">
      <fieldsUsage count="2">
        <fieldUsage x="-1"/>
        <fieldUsage x="7"/>
      </fieldsUsage>
    </cacheHierarchy>
    <cacheHierarchy uniqueName="[Materie Sorveglianza].[Cod Sorveglianza]" caption="Cod Sorveglianza" attribute="1" defaultMemberUniqueName="[Materie Sorveglianza].[Cod Sorveglianza].[All]" allUniqueName="[Materie Sorveglianza].[Cod Sorveglianza].[All]" dimensionUniqueName="[Materie Sorveglianza]" displayFolder="" count="0" unbalanced="0"/>
    <cacheHierarchy uniqueName="[Materie Sorveglianza].[Dim Materie Sorveglianza]" caption="Dim Materie Sorveglianza" attribute="1" keyAttribute="1" defaultMemberUniqueName="[Materie Sorveglianza].[Dim Materie Sorveglianza].[All]" allUniqueName="[Materie Sorveglianza].[Dim Materie Sorveglianza].[All]" dimensionUniqueName="[Materie Sorveglianza]" displayFolder="" count="0" unbalanced="0"/>
    <cacheHierarchy uniqueName="[Materie Sorveglianza].[Materia Dei Provvedimenti e Istanze Di Sorveglianza]" caption="Materia Dei Provvedimenti e Istanze Di Sorveglianza" attribute="1" defaultMemberUniqueName="[Materie Sorveglianza].[Materia Dei Provvedimenti e Istanze Di Sorveglianza].[All]" allUniqueName="[Materie Sorveglianza].[Materia Dei Provvedimenti e Istanze Di Sorveglianza].[All]" dimensionUniqueName="[Materie Sorveglianza]" displayFolder="" count="0" unbalanced="0"/>
    <cacheHierarchy uniqueName="[Materie Sorveglianza].[Ordine Sorveglianza]" caption="Ordine Sorveglianza" attribute="1" defaultMemberUniqueName="[Materie Sorveglianza].[Ordine Sorveglianza].[All]" allUniqueName="[Materie Sorveglianza].[Ordine Sorveglianza].[All]" dimensionUniqueName="[Materie Sorveglianza]" displayFolder="" count="0" unbalanced="0"/>
    <cacheHierarchy uniqueName="[Materie Sorveglianza].[Sorveglianza]" caption="Sorveglianza" defaultMemberUniqueName="[Materie Sorveglianza].[Sorveglianza].[All]" allUniqueName="[Materie Sorveglianza].[Sorveglianza].[All]" dimensionUniqueName="[Materie Sorveglianza]" displayFolder="" count="0" unbalanced="0"/>
    <cacheHierarchy uniqueName="[Materie Sorveglianza].[Tipo Di Procedimento]" caption="Tipo Di Procedimento" attribute="1" defaultMemberUniqueName="[Materie Sorveglianza].[Tipo Di Procedimento].[All]" allUniqueName="[Materie Sorveglianza].[Tipo Di Procedimento].[All]" dimensionUniqueName="[Materie Sorveglianza]" displayFolder="" count="0" unbalanced="0"/>
    <cacheHierarchy uniqueName="[Materie Sorveglianza SIUS].[CONTENUTO]" caption="CONTENUTO" attribute="1" defaultMemberUniqueName="[Materie Sorveglianza SIUS].[CONTENUTO].[All]" allUniqueName="[Materie Sorveglianza SIUS].[CONTENUTO].[All]" dimensionUniqueName="[Materie Sorveglianza SIUS]" displayFolder="" count="2" unbalanced="0">
      <fieldsUsage count="2">
        <fieldUsage x="-1"/>
        <fieldUsage x="15"/>
      </fieldsUsage>
    </cacheHierarchy>
    <cacheHierarchy uniqueName="[Materie Sorveglianza SIUS].[K Sorveglianza New]" caption="K Sorveglianza New" attribute="1" keyAttribute="1" defaultMemberUniqueName="[Materie Sorveglianza SIUS].[K Sorveglianza New].[All]" allUniqueName="[Materie Sorveglianza SIUS].[K Sorveglianza New].[All]" dimensionUniqueName="[Materie Sorveglianza SIUS]" displayFolder="" count="0" unbalanced="0"/>
    <cacheHierarchy uniqueName="[Materie Sorveglianza SIUS].[OGGETTO]" caption="OGGETTO" attribute="1" defaultMemberUniqueName="[Materie Sorveglianza SIUS].[OGGETTO].[All]" allUniqueName="[Materie Sorveglianza SIUS].[OGGETTO].[All]" dimensionUniqueName="[Materie Sorveglianza SIUS]" displayFolder="" count="0" unbalanced="0"/>
    <cacheHierarchy uniqueName="[Materie Sorveglianza SIUS].[Ord]" caption="Ord" attribute="1" defaultMemberUniqueName="[Materie Sorveglianza SIUS].[Ord].[All]" allUniqueName="[Materie Sorveglianza SIUS].[Ord].[All]" dimensionUniqueName="[Materie Sorveglianza SIUS]" displayFolder="" count="0" unbalanced="0"/>
    <cacheHierarchy uniqueName="[Modelli Unep Unico].[Cod Modello]" caption="Cod Modello" attribute="1" defaultMemberUniqueName="[Modelli Unep Unico].[Cod Modello].[All]" allUniqueName="[Modelli Unep Unico].[Cod Modello].[All]" dimensionUniqueName="[Modelli Unep Unico]" displayFolder="" count="0" unbalanced="0"/>
    <cacheHierarchy uniqueName="[Modelli Unep Unico].[K Modello]" caption="K Modello" attribute="1" keyAttribute="1" defaultMemberUniqueName="[Modelli Unep Unico].[K Modello].[All]" allUniqueName="[Modelli Unep Unico].[K Modello].[All]" dimensionUniqueName="[Modelli Unep Unico]" displayFolder="" count="0" unbalanced="0"/>
    <cacheHierarchy uniqueName="[Modelli Unep Unico].[Tipo Modello]" caption="Tipo Modello" attribute="1" defaultMemberUniqueName="[Modelli Unep Unico].[Tipo Modello].[All]" allUniqueName="[Modelli Unep Unico].[Tipo Modello].[All]" dimensionUniqueName="[Modelli Unep Unico]" displayFolder="" count="0" unbalanced="0"/>
    <cacheHierarchy uniqueName="[Periodi].[Anni giudiziari]" caption="Anni giudiziari" time="1" defaultMemberUniqueName="[Periodi].[Anni giudiziari].[All]" allUniqueName="[Periodi].[Anni giudiziari].[All]" dimensionUniqueName="[Periodi]" displayFolder="" count="0" unbalanced="0"/>
    <cacheHierarchy uniqueName="[Periodi].[Anni solari]" caption="Anni solari" time="1" defaultMemberUniqueName="[Periodi].[Anni solari].[All]" allUniqueName="[Periodi].[Anni solari].[All]" dimensionUniqueName="[Periodi]" displayFolder="" count="4" unbalanced="0">
      <fieldsUsage count="4">
        <fieldUsage x="-1"/>
        <fieldUsage x="0"/>
        <fieldUsage x="1"/>
        <fieldUsage x="2"/>
      </fieldsUsage>
    </cacheHierarchy>
    <cacheHierarchy uniqueName="[Periodi].[Giorno]" caption="Giorno" attribute="1" time="1" keyAttribute="1" defaultMemberUniqueName="[Periodi].[Giorno].[All]" allUniqueName="[Periodi].[Giorno].[All]" dimensionUniqueName="[Periodi]" displayFolder="" count="0" memberValueDatatype="7" unbalanced="0"/>
    <cacheHierarchy uniqueName="[Reato].[Cod Reato]" caption="Cod Reato" attribute="1" defaultMemberUniqueName="[Reato].[Cod Reato].[All]" allUniqueName="[Reato].[Cod Reato].[All]" dimensionUniqueName="[Reato]" displayFolder="" count="0" unbalanced="0"/>
    <cacheHierarchy uniqueName="[Reato].[Descrizione]" caption="Descrizione" attribute="1" defaultMemberUniqueName="[Reato].[Descrizione].[All]" allUniqueName="[Reato].[Descrizione].[All]" dimensionUniqueName="[Reato]" displayFolder="" count="0" unbalanced="0"/>
    <cacheHierarchy uniqueName="[Reato].[Dim Reato]" caption="Dim Reato" attribute="1" keyAttribute="1" defaultMemberUniqueName="[Reato].[Dim Reato].[All]" allUniqueName="[Reato].[Dim Reato].[All]" dimensionUniqueName="[Reato]" displayFolder="" count="0" unbalanced="0"/>
    <cacheHierarchy uniqueName="[Reato].[Ordine]" caption="Ordine" attribute="1" defaultMemberUniqueName="[Reato].[Ordine].[All]" allUniqueName="[Reato].[Ordine].[All]" dimensionUniqueName="[Reato]" displayFolder="" count="0" unbalanced="0"/>
    <cacheHierarchy uniqueName="[Reato].[Reato]" caption="Reato" attribute="1" defaultMemberUniqueName="[Reato].[Reato].[All]" allUniqueName="[Reato].[Reato].[All]" dimensionUniqueName="[Reato]" displayFolder="" count="0" unbalanced="0"/>
    <cacheHierarchy uniqueName="[Registri].[Dim Registri]" caption="Dim Registri" attribute="1" keyAttribute="1" defaultMemberUniqueName="[Registri].[Dim Registri].[All]" allUniqueName="[Registri].[Dim Registri].[All]" dimensionUniqueName="[Registri]" displayFolder="" count="0" unbalanced="0"/>
    <cacheHierarchy uniqueName="[Registri].[Registro]" caption="Registro" attribute="1" defaultMemberUniqueName="[Registri].[Registro].[All]" allUniqueName="[Registri].[Registro].[All]" dimensionUniqueName="[Registri]" displayFolder="" count="0" unbalanced="0"/>
    <cacheHierarchy uniqueName="[Reste Anno Iscrizione].[Anni di iscrizione dal 1980]" caption="Reste Anno Iscrizione.Anni di iscrizione dal 1980" defaultMemberUniqueName="[Reste Anno Iscrizione].[Anni di iscrizione dal 1980].[All]" allUniqueName="[Reste Anno Iscrizione].[Anni di iscrizione dal 1980].[All]" dimensionUniqueName="[Reste Anno Iscrizione]" displayFolder="" count="0" unbalanced="0"/>
    <cacheHierarchy uniqueName="[Reste Anno Iscrizione].[Anni di iscrizione dal 2001]" caption="Reste Anno Iscrizione.Anni di iscrizione dal 2001" defaultMemberUniqueName="[Reste Anno Iscrizione].[Anni di iscrizione dal 2001].[All]" allUniqueName="[Reste Anno Iscrizione].[Anni di iscrizione dal 2001].[All]" dimensionUniqueName="[Reste Anno Iscrizione]" displayFolder="" count="0" unbalanced="0"/>
    <cacheHierarchy uniqueName="[Reste Anno Iscrizione].[Anno Di Iscrizione]" caption="Reste Anno Iscrizione.Anno Di Iscrizione" attribute="1" defaultMemberUniqueName="[Reste Anno Iscrizione].[Anno Di Iscrizione].[All]" allUniqueName="[Reste Anno Iscrizione].[Anno Di Iscrizione].[All]" dimensionUniqueName="[Reste Anno Iscrizione]" displayFolder="" count="0" unbalanced="0"/>
    <cacheHierarchy uniqueName="[Reste Anno Iscrizione].[Anno Di Iscrizione Dal 1980]" caption="Reste Anno Iscrizione.Anno Di Iscrizione Dal 1980" attribute="1" defaultMemberUniqueName="[Reste Anno Iscrizione].[Anno Di Iscrizione Dal 1980].[All]" allUniqueName="[Reste Anno Iscrizione].[Anno Di Iscrizione Dal 1980].[All]" dimensionUniqueName="[Reste Anno Iscrizione]" displayFolder="" count="0" unbalanced="0"/>
    <cacheHierarchy uniqueName="[Reste Anno Iscrizione].[Anno Di Iscrizione Dal 2001]" caption="Reste Anno Iscrizione.Anno Di Iscrizione Dal 2001" attribute="1" defaultMemberUniqueName="[Reste Anno Iscrizione].[Anno Di Iscrizione Dal 2001].[All]" allUniqueName="[Reste Anno Iscrizione].[Anno Di Iscrizione Dal 2001].[All]" dimensionUniqueName="[Reste Anno Iscrizione]" displayFolder="" count="0" unbalanced="0"/>
    <cacheHierarchy uniqueName="[Reste Anno Iscrizione].[Dim Anno Iscrizione]" caption="Reste Anno Iscrizione.Dim Anno Iscrizione" attribute="1" keyAttribute="1" defaultMemberUniqueName="[Reste Anno Iscrizione].[Dim Anno Iscrizione].[All]" allUniqueName="[Reste Anno Iscrizione].[Dim Anno Iscrizione].[All]" dimensionUniqueName="[Reste Anno Iscrizione]" displayFolder="" count="0" unbalanced="0"/>
    <cacheHierarchy uniqueName="[Riesame].[Emessa Da]" caption="Emessa Da" attribute="1" defaultMemberUniqueName="[Riesame].[Emessa Da].[All]" allUniqueName="[Riesame].[Emessa Da].[All]" dimensionUniqueName="[Riesame]" displayFolder="" count="0" unbalanced="0"/>
    <cacheHierarchy uniqueName="[Riesame].[Istanze]" caption="Istanze" defaultMemberUniqueName="[Riesame].[Istanze].[All]" allUniqueName="[Riesame].[Istanze].[All]" dimensionUniqueName="[Riesame]" displayFolder="" count="0" unbalanced="0"/>
    <cacheHierarchy uniqueName="[Riesame].[Ordine]" caption="Ordine" attribute="1" defaultMemberUniqueName="[Riesame].[Ordine].[All]" allUniqueName="[Riesame].[Ordine].[All]" dimensionUniqueName="[Riesame]" displayFolder="" count="0" unbalanced="0"/>
    <cacheHierarchy uniqueName="[Riesame].[Riesame]" caption="Riesame" attribute="1" keyAttribute="1" defaultMemberUniqueName="[Riesame].[Riesame].[All]" allUniqueName="[Riesame].[Riesame].[All]" dimensionUniqueName="[Riesame]" displayFolder="" count="0" unbalanced="0"/>
    <cacheHierarchy uniqueName="[Riesame].[Tipo Misura Cautelare]" caption="Tipo Misura Cautelare" attribute="1" defaultMemberUniqueName="[Riesame].[Tipo Misura Cautelare].[All]" allUniqueName="[Riesame].[Tipo Misura Cautelare].[All]" dimensionUniqueName="[Riesame]" displayFolder="" count="0" unbalanced="0"/>
    <cacheHierarchy uniqueName="[Situazione Rispondenti].[Anni giudiziari]" caption="Anni giudiziari" attribute="1" defaultMemberUniqueName="[Situazione Rispondenti].[Anni giudiziari].[Tutte le situazioni dei rispondenti]" allUniqueName="[Situazione Rispondenti].[Anni giudiziari].[Tutte le situazioni dei rispondenti]" dimensionUniqueName="[Situazione Rispondenti]" displayFolder="" count="0" unbalanced="0"/>
    <cacheHierarchy uniqueName="[Situazione Rispondenti].[Anni in serie dal 2001]" caption="Anni in serie dal 2001" attribute="1" defaultMemberUniqueName="[Situazione Rispondenti].[Anni in serie dal 2001].[Tutte le situazioni dei rispondenti]" allUniqueName="[Situazione Rispondenti].[Anni in serie dal 2001].[Tutte le situazioni dei rispondenti]" dimensionUniqueName="[Situazione Rispondenti]" displayFolder="" count="0" unbalanced="0"/>
    <cacheHierarchy uniqueName="[Situazione Rispondenti].[Anni solari]" caption="Anni solari" attribute="1" defaultMemberUniqueName="[Situazione Rispondenti].[Anni solari].[Tutte le situazioni dei rispondenti]" allUniqueName="[Situazione Rispondenti].[Anni solari].[Tutte le situazioni dei rispondenti]" dimensionUniqueName="[Situazione Rispondenti]" displayFolder="" count="2" unbalanced="0">
      <fieldsUsage count="2">
        <fieldUsage x="-1"/>
        <fieldUsage x="6"/>
      </fieldsUsage>
    </cacheHierarchy>
    <cacheHierarchy uniqueName="[Situazione Rispondenti].[Giorni]" caption="Giorni" attribute="1" defaultMemberUniqueName="[Situazione Rispondenti].[Giorni].[Tutte le situazioni dei rispondenti]" allUniqueName="[Situazione Rispondenti].[Giorni].[Tutte le situazioni dei rispondenti]" dimensionUniqueName="[Situazione Rispondenti]" displayFolder="" count="0" unbalanced="0"/>
    <cacheHierarchy uniqueName="[Situazione Rispondenti].[Mesi]" caption="Mesi" attribute="1" defaultMemberUniqueName="[Situazione Rispondenti].[Mesi].[Tutte le situazioni dei rispondenti]" allUniqueName="[Situazione Rispondenti].[Mesi].[Tutte le situazioni dei rispondenti]" dimensionUniqueName="[Situazione Rispondenti]" displayFolder="" count="0" unbalanced="0"/>
    <cacheHierarchy uniqueName="[Situazione Rispondenti].[Semestri]" caption="Semestri" attribute="1" defaultMemberUniqueName="[Situazione Rispondenti].[Semestri].[Tutte le situazioni dei rispondenti]" allUniqueName="[Situazione Rispondenti].[Semestri].[Tutte le situazioni dei rispondenti]" dimensionUniqueName="[Situazione Rispondenti]" displayFolder="" count="0" unbalanced="0"/>
    <cacheHierarchy uniqueName="[Situazione Rispondenti].[Situazione Rispondenti]" caption="Situazione Rispondenti" attribute="1" keyAttribute="1" defaultMemberUniqueName="[Situazione Rispondenti].[Situazione Rispondenti].[Tutte le situazioni dei rispondenti]" allUniqueName="[Situazione Rispondenti].[Situazione Rispondenti].[Tutte le situazioni dei rispondenti]" dimensionUniqueName="[Situazione Rispondenti]" displayFolder="" count="0" unbalanced="0"/>
    <cacheHierarchy uniqueName="[Situazione Rispondenti].[Trimestri]" caption="Trimestri" attribute="1" defaultMemberUniqueName="[Situazione Rispondenti].[Trimestri].[Tutte le situazioni dei rispondenti]" allUniqueName="[Situazione Rispondenti].[Trimestri].[Tutte le situazioni dei rispondenti]" dimensionUniqueName="[Situazione Rispondenti]" displayFolder="" count="0" unbalanced="0"/>
    <cacheHierarchy uniqueName="[Tempi Definizione Civile].[Classi di Tempo]" caption="Classi di Tempo" defaultMemberUniqueName="[Tempi Definizione Civile].[Classi di Tempo].[All]" allUniqueName="[Tempi Definizione Civile].[Classi di Tempo].[All]" dimensionUniqueName="[Tempi Definizione Civile]" displayFolder="" count="0" unbalanced="0"/>
    <cacheHierarchy uniqueName="[Tempi Definizione Civile].[K Tempidi Definizione P]" caption="K Tempidi Definizione P" defaultMemberUniqueName="[Tempi Definizione Civile].[K Tempidi Definizione P].[Tutti i tempi di definizione civili]" allUniqueName="[Tempi Definizione Civile].[K Tempidi Definizione P].[Tutti i tempi di definizione civili]" dimensionUniqueName="[Tempi Definizione Civile]" displayFolder="" count="0" unbalanced="1"/>
    <cacheHierarchy uniqueName="[Tempi Definizione Civile].[Prima Classe Di Tempi]" caption="Prima Classe Di Tempi" attribute="1" defaultMemberUniqueName="[Tempi Definizione Civile].[Prima Classe Di Tempi].[Tutti i tempi di definizione civili]" allUniqueName="[Tempi Definizione Civile].[Prima Classe Di Tempi].[Tutti i tempi di definizione civili]" dimensionUniqueName="[Tempi Definizione Civile]" displayFolder="" count="0" unbalanced="0"/>
    <cacheHierarchy uniqueName="[Tempi Definizione Civile].[Seconda Classe Di Tempi]" caption="Seconda Classe Di Tempi" attribute="1" defaultMemberUniqueName="[Tempi Definizione Civile].[Seconda Classe Di Tempi].[Tutti i tempi di definizione civili]" allUniqueName="[Tempi Definizione Civile].[Seconda Classe Di Tempi].[Tutti i tempi di definizione civili]" dimensionUniqueName="[Tempi Definizione Civile]" displayFolder="" count="0" unbalanced="0"/>
    <cacheHierarchy uniqueName="[Tempi Definizione Civile].[Terza Classe Di Tempi]" caption="Terza Classe Di Tempi" attribute="1" defaultMemberUniqueName="[Tempi Definizione Civile].[Terza Classe Di Tempi].[Tutti i tempi di definizione civili]" allUniqueName="[Tempi Definizione Civile].[Terza Classe Di Tempi].[Tutti i tempi di definizione civili]" dimensionUniqueName="[Tempi Definizione Civile]" displayFolder="" count="0" unbalanced="0"/>
    <cacheHierarchy uniqueName="[Tempi Definizione Penale].[Tempodi Definizione]" caption="Tempodi Definizione" attribute="1" defaultMemberUniqueName="[Tempi Definizione Penale].[Tempodi Definizione].[Tutti i tempi di definizione penali]" allUniqueName="[Tempi Definizione Penale].[Tempodi Definizione].[Tutti i tempi di definizione penali]" dimensionUniqueName="[Tempi Definizione Penale]" displayFolder="" count="0" unbalanced="0"/>
    <cacheHierarchy uniqueName="[Ufficiali giudiziari].[Cod Unep]" caption="Cod Unep" attribute="1" defaultMemberUniqueName="[Ufficiali giudiziari].[Cod Unep].[All]" allUniqueName="[Ufficiali giudiziari].[Cod Unep].[All]" dimensionUniqueName="[Ufficiali giudiziari]" displayFolder="" count="0" unbalanced="0"/>
    <cacheHierarchy uniqueName="[Ufficiali giudiziari].[Dim Unep]" caption="Dim Unep" attribute="1" keyAttribute="1" defaultMemberUniqueName="[Ufficiali giudiziari].[Dim Unep].[All]" allUniqueName="[Ufficiali giudiziari].[Dim Unep].[All]" dimensionUniqueName="[Ufficiali giudiziari]" displayFolder="" count="0" unbalanced="0"/>
    <cacheHierarchy uniqueName="[Ufficiali giudiziari].[Ordine]" caption="Ordine" attribute="1" defaultMemberUniqueName="[Ufficiali giudiziari].[Ordine].[All]" allUniqueName="[Ufficiali giudiziari].[Ordine].[All]" dimensionUniqueName="[Ufficiali giudiziari]" displayFolder="" count="0" unbalanced="0"/>
    <cacheHierarchy uniqueName="[Ufficiali giudiziari].[Profilo Professionale]" caption="Profilo Professionale" attribute="1" defaultMemberUniqueName="[Ufficiali giudiziari].[Profilo Professionale].[All]" allUniqueName="[Ufficiali giudiziari].[Profilo Professionale].[All]" dimensionUniqueName="[Ufficiali giudiziari]" displayFolder="" count="0" unbalanced="0"/>
    <cacheHierarchy uniqueName="[Corpi Di Reato Beni Sequestrati].[Cod Corpi Di Reato Movimento]" caption="Cod Corpi Di Reato Movimento" attribute="1" defaultMemberUniqueName="[Corpi Di Reato Beni Sequestrati].[Cod Corpi Di Reato Movimento].[All]" allUniqueName="[Corpi Di Reato Beni Sequestrati].[Cod Corpi Di Reato Movimento].[All]" dimensionUniqueName="[Corpi Di Reato Beni Sequestrati]" displayFolder="" count="0" unbalanced="0" hidden="1"/>
    <cacheHierarchy uniqueName="[Corpi Di Reato Beni Sequestrati].[K Corpi Di Reato Movimento]" caption="K Corpi Di Reato Movimento" attribute="1" keyAttribute="1" defaultMemberUniqueName="[Corpi Di Reato Beni Sequestrati].[K Corpi Di Reato Movimento].[All]" allUniqueName="[Corpi Di Reato Beni Sequestrati].[K Corpi Di Reato Movimento].[All]" dimensionUniqueName="[Corpi Di Reato Beni Sequestrati]" displayFolder="" count="0" unbalanced="0" hidden="1"/>
    <cacheHierarchy uniqueName="[Corpi Di Reato Beni Sequestrati].[Ordine Corpi Di Reato Movimento]" caption="Ordine Corpi Di Reato Movimento" attribute="1" defaultMemberUniqueName="[Corpi Di Reato Beni Sequestrati].[Ordine Corpi Di Reato Movimento].[All]" allUniqueName="[Corpi Di Reato Beni Sequestrati].[Ordine Corpi Di Reato Movimento].[All]" dimensionUniqueName="[Corpi Di Reato Beni Sequestrati]" displayFolder="" count="0" unbalanced="0" hidden="1"/>
    <cacheHierarchy uniqueName="[Corpi Di Reato Reste].[Cod Corpi Di Reato Reste]" caption="Cod Corpi Di Reato Reste" attribute="1" defaultMemberUniqueName="[Corpi Di Reato Reste].[Cod Corpi Di Reato Reste].[All]" allUniqueName="[Corpi Di Reato Reste].[Cod Corpi Di Reato Reste].[All]" dimensionUniqueName="[Corpi Di Reato Reste]" displayFolder="" count="0" unbalanced="0" hidden="1"/>
    <cacheHierarchy uniqueName="[Corpi Di Reato Reste].[K Corpi Di Reato Reste]" caption="K Corpi Di Reato Reste" attribute="1" keyAttribute="1" defaultMemberUniqueName="[Corpi Di Reato Reste].[K Corpi Di Reato Reste].[All]" allUniqueName="[Corpi Di Reato Reste].[K Corpi Di Reato Reste].[All]" dimensionUniqueName="[Corpi Di Reato Reste]" displayFolder="" count="0" unbalanced="0" hidden="1"/>
    <cacheHierarchy uniqueName="[Corpi Di Reato Reste].[Ordine Corpi Di Reato Reste]" caption="Ordine Corpi Di Reato Reste" attribute="1" defaultMemberUniqueName="[Corpi Di Reato Reste].[Ordine Corpi Di Reato Reste].[All]" allUniqueName="[Corpi Di Reato Reste].[Ordine Corpi Di Reato Reste].[All]" dimensionUniqueName="[Corpi Di Reato Reste]" displayFolder="" count="0" unbalanced="0" hidden="1"/>
    <cacheHierarchy uniqueName="[Esito Penale].[Cod Esito]" caption="Cod Esito" attribute="1" defaultMemberUniqueName="[Esito Penale].[Cod Esito].[All]" allUniqueName="[Esito Penale].[Cod Esito].[All]" dimensionUniqueName="[Esito Penale]" displayFolder="" count="0" unbalanced="0" hidden="1"/>
    <cacheHierarchy uniqueName="[Esito Penale].[Dim Esito Penale]" caption="Dim Esito Penale" attribute="1" keyAttribute="1" defaultMemberUniqueName="[Esito Penale].[Dim Esito Penale].[All]" allUniqueName="[Esito Penale].[Dim Esito Penale].[All]" dimensionUniqueName="[Esito Penale]" displayFolder="" count="0" unbalanced="0" hidden="1"/>
    <cacheHierarchy uniqueName="[Esito Penale].[Ordine Esito]" caption="Ordine Esito" attribute="1" defaultMemberUniqueName="[Esito Penale].[Ordine Esito].[All]" allUniqueName="[Esito Penale].[Ordine Esito].[All]" dimensionUniqueName="[Esito Penale]" displayFolder="" count="0" unbalanced="0" hidden="1"/>
    <cacheHierarchy uniqueName="[Giurisdizioni].[Giurisdizioni]" caption="Giurisdizioni" attribute="1" keyAttribute="1" defaultMemberUniqueName="[Giurisdizioni].[Giurisdizioni].[Nazionale]" allUniqueName="[Giurisdizioni].[Giurisdizioni].[Nazionale]" dimensionUniqueName="[Giurisdizioni]" displayFolder="" count="0" unbalanced="0" hidden="1"/>
    <cacheHierarchy uniqueName="[Giurisdizioni].[Provincia]" caption="Provincia" attribute="1" defaultMemberUniqueName="[Giurisdizioni].[Provincia].[Nazionale]" allUniqueName="[Giurisdizioni].[Provincia].[Nazionale]" dimensionUniqueName="[Giurisdizioni]" displayFolder="" count="0" unbalanced="0" hidden="1"/>
    <cacheHierarchy uniqueName="[Periodi].[Anno]" caption="Anno" attribute="1" time="1" defaultMemberUniqueName="[Periodi].[Anno].[All]" allUniqueName="[Periodi].[Anno].[All]" dimensionUniqueName="[Periodi]" displayFolder="" count="0" unbalanced="0" hidden="1"/>
    <cacheHierarchy uniqueName="[Periodi].[Anno Giudiziario]" caption="Anno Giudiziario" attribute="1" time="1" defaultMemberUniqueName="[Periodi].[Anno Giudiziario].[All]" allUniqueName="[Periodi].[Anno Giudiziario].[All]" dimensionUniqueName="[Periodi]" displayFolder="" count="0" unbalanced="0" hidden="1"/>
    <cacheHierarchy uniqueName="[Periodi].[Mese]" caption="Mese" attribute="1" time="1" defaultMemberUniqueName="[Periodi].[Mese].[All]" allUniqueName="[Periodi].[Mese].[All]" dimensionUniqueName="[Periodi]" displayFolder="" count="0" unbalanced="0" hidden="1"/>
    <cacheHierarchy uniqueName="[Periodi].[Semestre]" caption="Semestre" attribute="1" time="1" defaultMemberUniqueName="[Periodi].[Semestre].[All]" allUniqueName="[Periodi].[Semestre].[All]" dimensionUniqueName="[Periodi]" displayFolder="" count="0" unbalanced="0" hidden="1"/>
    <cacheHierarchy uniqueName="[Periodi].[Semestre Giudiziario]" caption="Semestre Giudiziario" attribute="1" time="1" defaultMemberUniqueName="[Periodi].[Semestre Giudiziario].[All]" allUniqueName="[Periodi].[Semestre Giudiziario].[All]" dimensionUniqueName="[Periodi]" displayFolder="" count="0" unbalanced="0" hidden="1"/>
    <cacheHierarchy uniqueName="[Periodi].[Trimestre]" caption="Trimestre" attribute="1" time="1" defaultMemberUniqueName="[Periodi].[Trimestre].[All]" allUniqueName="[Periodi].[Trimestre].[All]" dimensionUniqueName="[Periodi]" displayFolder="" count="0" unbalanced="0" hidden="1"/>
    <cacheHierarchy uniqueName="[Stato].[Dim Stato]" caption="Dim Stato" attribute="1" keyAttribute="1" defaultMemberUniqueName="[Stato].[Dim Stato].[All]" allUniqueName="[Stato].[Dim Stato].[All]" dimensionUniqueName="[Stato]" displayFolder="" count="0" unbalanced="0" hidden="1"/>
    <cacheHierarchy uniqueName="[Stato].[Stato]" caption="Stato" attribute="1" defaultMemberUniqueName="[Stato].[Stato].[All]" allUniqueName="[Stato].[Stato].[All]" dimensionUniqueName="[Stato]" displayFolder="" count="0" unbalanced="0" hidden="1"/>
    <cacheHierarchy uniqueName="[Tempi Definizione Civile].[Cod Tempidi Definizione]" caption="Cod Tempidi Definizione" attribute="1" defaultMemberUniqueName="[Tempi Definizione Civile].[Cod Tempidi Definizione].[Tutti i tempi di definizione civili]" allUniqueName="[Tempi Definizione Civile].[Cod Tempidi Definizione].[Tutti i tempi di definizione civili]" dimensionUniqueName="[Tempi Definizione Civile]" displayFolder="" count="0" unbalanced="0" hidden="1"/>
    <cacheHierarchy uniqueName="[Tempi Definizione Civile].[Dim Tempidi Definizione Civile]" caption="Dim Tempidi Definizione Civile" attribute="1" keyAttribute="1" defaultMemberUniqueName="[Tempi Definizione Civile].[Dim Tempidi Definizione Civile].[Tutti i tempi di definizione civili]" allUniqueName="[Tempi Definizione Civile].[Dim Tempidi Definizione Civile].[Tutti i tempi di definizione civili]" dimensionUniqueName="[Tempi Definizione Civile]" displayFolder="" count="0" unbalanced="0" hidden="1"/>
    <cacheHierarchy uniqueName="[Tempi Definizione Civile].[Ordine Tempidi Definizione]" caption="Ordine Tempidi Definizione" attribute="1" defaultMemberUniqueName="[Tempi Definizione Civile].[Ordine Tempidi Definizione].[Tutti i tempi di definizione civili]" allUniqueName="[Tempi Definizione Civile].[Ordine Tempidi Definizione].[Tutti i tempi di definizione civili]" dimensionUniqueName="[Tempi Definizione Civile]" displayFolder="" count="0" unbalanced="0" hidden="1"/>
    <cacheHierarchy uniqueName="[Tempi Definizione Penale].[Dim Tempidi Definizione]" caption="Dim Tempidi Definizione" attribute="1" keyAttribute="1" defaultMemberUniqueName="[Tempi Definizione Penale].[Dim Tempidi Definizione].[Tutti i tempi di definizione penali]" allUniqueName="[Tempi Definizione Penale].[Dim Tempidi Definizione].[Tutti i tempi di definizione penali]" dimensionUniqueName="[Tempi Definizione Penale]" displayFolder="" count="0" unbalanced="0" hidden="1"/>
    <cacheHierarchy uniqueName="[Tempi Definizione Penale].[Ordine Tempidi Definizione]" caption="Ordine Tempidi Definizione" attribute="1" defaultMemberUniqueName="[Tempi Definizione Penale].[Ordine Tempidi Definizione].[Tutti i tempi di definizione penali]" allUniqueName="[Tempi Definizione Penale].[Ordine Tempidi Definizione].[Tutti i tempi di definizione penali]" dimensionUniqueName="[Tempi Definizione Penale]" displayFolder="" count="0" unbalanced="0" hidden="1"/>
    <cacheHierarchy uniqueName="[Measures].[Contributo Unificato P]" caption="Contributo Unificato P" measure="1" displayFolder="Patrocinio" measureGroup="Spese prenotate a debito materie" count="0"/>
    <cacheHierarchy uniqueName="[Measures].[Contributo Unificato A]" caption="Contributo Unificato A" measure="1" displayFolder="Altro Titolo" measureGroup="Spese prenotate a debito materie" count="0"/>
    <cacheHierarchy uniqueName="[Measures].[Contributo Unificato TM]" caption="Contributo Unificato TM" measure="1" displayFolder="Totale Materie" measureGroup="Spese prenotate a debito materie" count="0"/>
    <cacheHierarchy uniqueName="[Measures].[Spese Forfettarie Notificazioni a Richiesta dufficio P]" caption="Spese Forfettarie Notificazioni a Richiesta dufficio P" measure="1" displayFolder="Patrocinio" measureGroup="Spese prenotate a debito materie" count="0"/>
    <cacheHierarchy uniqueName="[Measures].[Spese Forfettarie Notificazioni a Richiesta dufficio A]" caption="Spese Forfettarie Notificazioni a Richiesta dufficio A" measure="1" displayFolder="Altro Titolo" measureGroup="Spese prenotate a debito materie" count="0"/>
    <cacheHierarchy uniqueName="[Measures].[Spese Forfettarie Notificazioni a Richiesta dufficio TM]" caption="Spese Forfettarie Notificazioni a Richiesta dufficio TM" measure="1" displayFolder="Totale Materie" measureGroup="Spese prenotate a debito materie" count="0"/>
    <cacheHierarchy uniqueName="[Measures].[Imposta Di Registro P]" caption="Imposta Di Registro P" measure="1" displayFolder="Patrocinio\Imposte" measureGroup="Spese prenotate a debito materie" count="0"/>
    <cacheHierarchy uniqueName="[Measures].[Imposta Di Registro A]" caption="Imposta Di Registro A" measure="1" displayFolder="Altro Titolo\Imposte" measureGroup="Spese prenotate a debito materie" count="0"/>
    <cacheHierarchy uniqueName="[Measures].[Imposta Di Registro TM]" caption="Imposta Di Registro TM" measure="1" displayFolder="Totale Materie\Imposte" measureGroup="Spese prenotate a debito materie" count="0"/>
    <cacheHierarchy uniqueName="[Measures].[Imposta Ipotecaria P]" caption="Imposta Ipotecaria P" measure="1" displayFolder="Patrocinio\Imposte" measureGroup="Spese prenotate a debito materie" count="0"/>
    <cacheHierarchy uniqueName="[Measures].[Imposta Ipotecaria A]" caption="Imposta Ipotecaria A" measure="1" displayFolder="Altro Titolo\Imposte" measureGroup="Spese prenotate a debito materie" count="0"/>
    <cacheHierarchy uniqueName="[Measures].[Imposta Ipotecaria TM]" caption="Imposta Ipotecaria TM" measure="1" displayFolder="Totale Materie\Imposte" measureGroup="Spese prenotate a debito materie" count="0"/>
    <cacheHierarchy uniqueName="[Measures].[Imposta Catastale P]" caption="Imposta Catastale P" measure="1" displayFolder="Patrocinio\Imposte" measureGroup="Spese prenotate a debito materie" count="0"/>
    <cacheHierarchy uniqueName="[Measures].[Imposta Catastale A]" caption="Imposta Catastale A" measure="1" displayFolder="Altro Titolo\Imposte" measureGroup="Spese prenotate a debito materie" count="0"/>
    <cacheHierarchy uniqueName="[Measures].[Imposta Catastale TM]" caption="Imposta Catastale TM" measure="1" displayFolder="Totale Materie\Imposte" measureGroup="Spese prenotate a debito materie" count="0"/>
    <cacheHierarchy uniqueName="[Measures].[Altre Imposte e Tasse P]" caption="Altre Imposte e Tasse P" measure="1" displayFolder="Patrocinio\Imposte" measureGroup="Spese prenotate a debito materie" count="0"/>
    <cacheHierarchy uniqueName="[Measures].[Altre Imposte e Tasse A]" caption="Altre Imposte e Tasse A" measure="1" displayFolder="Altro Titolo\Imposte" measureGroup="Spese prenotate a debito materie" count="0"/>
    <cacheHierarchy uniqueName="[Measures].[Altre Imposte e Tasse TM]" caption="Altre Imposte e Tasse TM" measure="1" displayFolder="Totale Materie\Imposte" measureGroup="Spese prenotate a debito materie" count="0"/>
    <cacheHierarchy uniqueName="[Measures].[Consulenti Tecnici Di Parte P]" caption="Consulenti Tecnici Di Parte P" measure="1" displayFolder="Patrocinio" measureGroup="Spese prenotate a debito materie" count="0"/>
    <cacheHierarchy uniqueName="[Measures].[Consulenti Tecnici Di Parte A]" caption="Consulenti Tecnici Di Parte A" measure="1" displayFolder="Altro Titolo" measureGroup="Spese prenotate a debito materie" count="0"/>
    <cacheHierarchy uniqueName="[Measures].[Consulenti Tecnici Di Parte TM]" caption="Consulenti Tecnici Di Parte TM" measure="1" displayFolder="Totale Materie" measureGroup="Spese prenotate a debito materie" count="0"/>
    <cacheHierarchy uniqueName="[Measures].[Ausiliario Del Magistrato P]" caption="Ausiliario Del Magistrato P" measure="1" displayFolder="Patrocinio" measureGroup="Spese prenotate a debito materie" count="0"/>
    <cacheHierarchy uniqueName="[Measures].[Ausiliario Del Magistrato A]" caption="Ausiliario Del Magistrato A" measure="1" displayFolder="Altro Titolo" measureGroup="Spese prenotate a debito materie" count="0"/>
    <cacheHierarchy uniqueName="[Measures].[Ausiliario Del Magistrato TM]" caption="Ausiliario Del Magistrato TM" measure="1" displayFolder="Totale Materie" measureGroup="Spese prenotate a debito materie" count="0"/>
    <cacheHierarchy uniqueName="[Measures].[Notaio P]" caption="Notaio P" measure="1" displayFolder="Patrocinio" measureGroup="Spese prenotate a debito materie" count="0"/>
    <cacheHierarchy uniqueName="[Measures].[Notaio A]" caption="Notaio A" measure="1" displayFolder="Altro Titolo" measureGroup="Spese prenotate a debito materie" count="0"/>
    <cacheHierarchy uniqueName="[Measures].[Notaio TM]" caption="Notaio TM" measure="1" displayFolder="Totale Materie" measureGroup="Spese prenotate a debito materie" count="0"/>
    <cacheHierarchy uniqueName="[Measures].[Indennita Di Custodia P]" caption="Indennita Di Custodia P" measure="1" displayFolder="Patrocinio" measureGroup="Spese prenotate a debito materie" count="0"/>
    <cacheHierarchy uniqueName="[Measures].[Indennita Di Custodia A]" caption="Indennita Di Custodia A" measure="1" displayFolder="Altro Titolo" measureGroup="Spese prenotate a debito materie" count="0"/>
    <cacheHierarchy uniqueName="[Measures].[Indennita Di Custodia TM]" caption="Indennita Di Custodia TM" measure="1" displayFolder="Totale Materie" measureGroup="Spese prenotate a debito materie" count="0"/>
    <cacheHierarchy uniqueName="[Measures].[Diritti Di Copia P]" caption="Diritti Di Copia P" measure="1" displayFolder="Patrocinio" measureGroup="Spese prenotate a debito materie" count="0"/>
    <cacheHierarchy uniqueName="[Measures].[Diritti Di Copia A]" caption="Diritti Di Copia A" measure="1" displayFolder="Altro Titolo" measureGroup="Spese prenotate a debito materie" count="0"/>
    <cacheHierarchy uniqueName="[Measures].[Diritti Di Copia TM]" caption="Diritti Di Copia TM" measure="1" displayFolder="Totale Materie" measureGroup="Spese prenotate a debito materie" count="0"/>
    <cacheHierarchy uniqueName="[Measures].[Altro P]" caption="Altro P" measure="1" displayFolder="Patrocinio" measureGroup="Spese prenotate a debito materie" count="0"/>
    <cacheHierarchy uniqueName="[Measures].[Altro A]" caption="Altro A" measure="1" displayFolder="Altro Titolo" measureGroup="Spese prenotate a debito materie" count="0"/>
    <cacheHierarchy uniqueName="[Measures].[Altro TM]" caption="Altro TM" measure="1" displayFolder="Totale Materie" measureGroup="Spese prenotate a debito materie" count="0"/>
    <cacheHierarchy uniqueName="[Measures].[Spese Prenotate TP]" caption="Spese Prenotate TP" measure="1" displayFolder="Patrocinio" measureGroup="Spese prenotate a debito materie" count="0"/>
    <cacheHierarchy uniqueName="[Measures].[Spese Prenotate TA]" caption="Spese Prenotate TA" measure="1" displayFolder="Altro Titolo" measureGroup="Spese prenotate a debito materie" count="0"/>
    <cacheHierarchy uniqueName="[Measures].[Spese Prenotate TM]" caption="Spese Prenotate TM" measure="1" displayFolder="Totale Materie" measureGroup="Spese prenotate a debito materie" count="0"/>
    <cacheHierarchy uniqueName="[Measures].[Stato Rilevazione Spese prenotate a debito materie]" caption="Stato Rilevazione Spese prenotate a debito materie" measure="1" displayFolder="" measureGroup="Spese prenotate a debito materie" count="0"/>
    <cacheHierarchy uniqueName="[Measures].[Indennita Di Trasferta P]" caption="Indennita Di Trasferta P" measure="1" displayFolder="Unep" measureGroup="Spese prenotate a debito materie" count="0"/>
    <cacheHierarchy uniqueName="[Measures].[Indennita Di Trasferta A]" caption="Indennita Di Trasferta A" measure="1" displayFolder="Unep" measureGroup="Spese prenotate a debito materie" count="0"/>
    <cacheHierarchy uniqueName="[Measures].[Indennita Di Trasferta TM]" caption="Indennita Di Trasferta TM" measure="1" displayFolder="Unep" measureGroup="Spese prenotate a debito materie" count="0"/>
    <cacheHierarchy uniqueName="[Measures].[Diritti Di Esecuzione P]" caption="Diritti Di Esecuzione P" measure="1" displayFolder="Unep" measureGroup="Spese prenotate a debito materie" count="0"/>
    <cacheHierarchy uniqueName="[Measures].[Diritti Di Esecuzione A]" caption="Diritti Di Esecuzione A" measure="1" displayFolder="Unep" measureGroup="Spese prenotate a debito materie" count="0"/>
    <cacheHierarchy uniqueName="[Measures].[Diritti Di Esecuzione TM]" caption="Diritti Di Esecuzione TM" measure="1" displayFolder="Unep" measureGroup="Spese prenotate a debito materie" count="0"/>
    <cacheHierarchy uniqueName="[Measures].[Diritti Di Notificazione P]" caption="Diritti Di Notificazione P" measure="1" displayFolder="Unep" measureGroup="Spese prenotate a debito materie" count="0"/>
    <cacheHierarchy uniqueName="[Measures].[Diritti Di Notificazione A]" caption="Diritti Di Notificazione A" measure="1" displayFolder="Unep" measureGroup="Spese prenotate a debito materie" count="0"/>
    <cacheHierarchy uniqueName="[Measures].[Diritti Di Notificazione TM]" caption="Diritti Di Notificazione TM" measure="1" displayFolder="Unep" measureGroup="Spese prenotate a debito materie" count="0"/>
    <cacheHierarchy uniqueName="[Measures].[Spese Di Spedizione A - Spese prenotate a debito materie]" caption="Spese Di Spedizione A - Spese prenotate a debito materie" measure="1" displayFolder="Unep" measureGroup="Spese prenotate a debito materie" count="0"/>
    <cacheHierarchy uniqueName="[Measures].[Spese Di Spedizione TM - Spese prenotate a debito materie]" caption="Spese Di Spedizione TM - Spese prenotate a debito materie" measure="1" displayFolder="Unep" measureGroup="Spese prenotate a debito materie" count="0"/>
    <cacheHierarchy uniqueName="[Measures].[Spese Di Spedizione P - Spese prenotate a debito materie]" caption="Spese Di Spedizione P - Spese prenotate a debito materie" measure="1" displayFolder="Unep" measureGroup="Spese prenotate a debito materie" count="0"/>
    <cacheHierarchy uniqueName="[Measures].[Imposta Ipotecaria T]" caption="Imposta Ipotecaria T" measure="1" displayFolder="" measureGroup="Spese prenotate a debito totale" count="0"/>
    <cacheHierarchy uniqueName="[Measures].[Numero Iscrizioni]" caption="Numero Iscrizioni" measure="1" displayFolder="" measureGroup="Spese prenotate a debito totale" count="0"/>
    <cacheHierarchy uniqueName="[Measures].[Contriburo Unificato T]" caption="Contriburo Unificato T" measure="1" displayFolder="" measureGroup="Spese prenotate a debito totale" count="0"/>
    <cacheHierarchy uniqueName="[Measures].[Spese Forfettarie Notificazioni a Richiesta dufficio T]" caption="Spese Forfettarie Notificazioni a Richiesta dufficio T" measure="1" displayFolder="" measureGroup="Spese prenotate a debito totale" count="0"/>
    <cacheHierarchy uniqueName="[Measures].[Imposta Di Registro T]" caption="Imposta Di Registro T" measure="1" displayFolder="" measureGroup="Spese prenotate a debito totale" count="0"/>
    <cacheHierarchy uniqueName="[Measures].[Imposta Catastale T]" caption="Imposta Catastale T" measure="1" displayFolder="" measureGroup="Spese prenotate a debito totale" count="0"/>
    <cacheHierarchy uniqueName="[Measures].[Altre Imposte e Tasse T]" caption="Altre Imposte e Tasse T" measure="1" displayFolder="" measureGroup="Spese prenotate a debito totale" count="0"/>
    <cacheHierarchy uniqueName="[Measures].[Consulenti Tecnici Di Parte T]" caption="Consulenti Tecnici Di Parte T" measure="1" displayFolder="" measureGroup="Spese prenotate a debito totale" count="0"/>
    <cacheHierarchy uniqueName="[Measures].[Ausiliario Del Magistrato T]" caption="Ausiliario Del Magistrato T" measure="1" displayFolder="" measureGroup="Spese prenotate a debito totale" count="0"/>
    <cacheHierarchy uniqueName="[Measures].[Notaio T]" caption="Notaio T" measure="1" displayFolder="" measureGroup="Spese prenotate a debito totale" count="0"/>
    <cacheHierarchy uniqueName="[Measures].[Indennita Di Custodia T]" caption="Indennita Di Custodia T" measure="1" displayFolder="" measureGroup="Spese prenotate a debito totale" count="0"/>
    <cacheHierarchy uniqueName="[Measures].[Diritti Di Copia T]" caption="Diritti Di Copia T" measure="1" displayFolder="" measureGroup="Spese prenotate a debito totale" count="0"/>
    <cacheHierarchy uniqueName="[Measures].[Altro T]" caption="Altro T" measure="1" displayFolder="" measureGroup="Spese prenotate a debito totale" count="0"/>
    <cacheHierarchy uniqueName="[Measures].[Spese Prenotate TT Da Ufficio]" caption="Spese Prenotate TT Da Ufficio" measure="1" displayFolder="Spese Prenotate" measureGroup="Spese prenotate a debito totale" count="0"/>
    <cacheHierarchy uniqueName="[Measures].[Spese Prenotate TT]" caption="Spese Prenotate TT" measure="1" displayFolder="Spese Prenotate" measureGroup="Spese prenotate a debito totale" count="0"/>
    <cacheHierarchy uniqueName="[Measures].[Stato Rilevazione Spese prenotate a debito totale]" caption="Stato Rilevazione Spese prenotate a debito totale" measure="1" displayFolder="" measureGroup="Spese prenotate a debito totale" count="0"/>
    <cacheHierarchy uniqueName="[Measures].[Indennita Di Trasferta T]" caption="Indennita Di Trasferta T" measure="1" displayFolder="Unep" measureGroup="Spese prenotate a debito totale" count="0"/>
    <cacheHierarchy uniqueName="[Measures].[Diritti Di Esecuzione T]" caption="Diritti Di Esecuzione T" measure="1" displayFolder="Unep" measureGroup="Spese prenotate a debito totale" count="0"/>
    <cacheHierarchy uniqueName="[Measures].[Diritti Di Notificazione T]" caption="Diritti Di Notificazione T" measure="1" displayFolder="Unep" measureGroup="Spese prenotate a debito totale" count="0"/>
    <cacheHierarchy uniqueName="[Measures].[Tassa Del 10 Sulle Indennita Di Trasferta a Carico Della Parte T]" caption="Tassa Del 10 Sulle Indennita Di Trasferta a Carico Della Parte T" measure="1" displayFolder="Unep" measureGroup="Spese prenotate a debito totale" count="0"/>
    <cacheHierarchy uniqueName="[Measures].[Spese Di Spedizione T - Spese prenotate a debito totale]" caption="Spese Di Spedizione T - Spese prenotate a debito totale" measure="1" displayFolder="Unep" measureGroup="Spese prenotate a debito totale" count="0"/>
    <cacheHierarchy uniqueName="[Measures].[Decreti Di Pagamento Intercettazioni]" caption="Decreti Di Pagamento Intercettazioni" measure="1" displayFolder="Voci dettagliate" measureGroup="Intercettazioni decreti di pagamento e costi" count="0"/>
    <cacheHierarchy uniqueName="[Measures].[Importo Per Intercettazioni]" caption="Importo Per Intercettazioni" measure="1" displayFolder="Voci dettagliate" measureGroup="Intercettazioni decreti di pagamento e costi" count="0"/>
    <cacheHierarchy uniqueName="[Measures].[Decreti Di Pagamento Documentazioni Di Traffico]" caption="Decreti Di Pagamento Documentazioni Di Traffico" measure="1" displayFolder="Voci dettagliate" measureGroup="Intercettazioni decreti di pagamento e costi" count="0"/>
    <cacheHierarchy uniqueName="[Measures].[Importo Per Documentazioni Di Traffico]" caption="Importo Per Documentazioni Di Traffico" measure="1" displayFolder="Voci dettagliate" measureGroup="Intercettazioni decreti di pagamento e costi" count="0"/>
    <cacheHierarchy uniqueName="[Measures].[Decreti Di Pagamento Noleggio Apparati]" caption="Decreti Di Pagamento Noleggio Apparati" measure="1" displayFolder="Voci dettagliate" measureGroup="Intercettazioni decreti di pagamento e costi" count="0"/>
    <cacheHierarchy uniqueName="[Measures].[Importo Per Noleggio Apparati]" caption="Importo Per Noleggio Apparati" measure="1" displayFolder="Voci dettagliate" measureGroup="Intercettazioni decreti di pagamento e costi" count="0"/>
    <cacheHierarchy uniqueName="[Measures].[Totale Decreti Pagamento]" caption="Totale Decreti Pagamento" measure="1" displayFolder="" measureGroup="Intercettazioni decreti di pagamento e costi" count="0"/>
    <cacheHierarchy uniqueName="[Measures].[Totale Importo Decreti Pagamento]" caption="Totale Importo Decreti Pagamento" measure="1" displayFolder="" measureGroup="Intercettazioni decreti di pagamento e costi" count="0"/>
    <cacheHierarchy uniqueName="[Measures].[Stato Rilevazione Intercettazioni decreti di pagamento e costi]" caption="Stato Rilevazione Intercettazioni decreti di pagamento e costi" measure="1" displayFolder="" measureGroup="Intercettazioni decreti di pagamento e costi" count="0"/>
    <cacheHierarchy uniqueName="[Measures].[Richieste Di Autorizzazioni DDA Art51 Co3 Bis]" caption="Richieste Di Autorizzazioni DDA Art51 Co3 Bis" measure="1" displayFolder="Art51 Co3 Bis\Provvedimenti Procura" measureGroup="Intercettazioni DDA" count="0"/>
    <cacheHierarchy uniqueName="[Measures].[Richieste Di Autorizzazioni DDA Art51 Co3 Quater]" caption="Richieste Di Autorizzazioni DDA Art51 Co3 Quater" measure="1" displayFolder="Art51 Co3 Quater\Provvedimenti Procura" measureGroup="Intercettazioni DDA" count="0"/>
    <cacheHierarchy uniqueName="[Measures].[Decreti Di Autorizzazione DDA Art51 Co3 Bis]" caption="Decreti Di Autorizzazione DDA Art51 Co3 Bis" measure="1" displayFolder="Art51 Co3 Bis\Provvedimenti Giudice" measureGroup="Intercettazioni DDA" count="0"/>
    <cacheHierarchy uniqueName="[Measures].[Decreti Di Autorizzazione DDA Art51 Co3 Quater]" caption="Decreti Di Autorizzazione DDA Art51 Co3 Quater" measure="1" displayFolder="Art51 Co3 Quater\Provvedimenti Giudice" measureGroup="Intercettazioni DDA" count="0"/>
    <cacheHierarchy uniqueName="[Measures].[Decreti Di Urgenza PM DDA Art51 Co3 Bis]" caption="Decreti Di Urgenza PM DDA Art51 Co3 Bis" measure="1" displayFolder="Art51 Co3 Bis\Provvedimenti Procura" measureGroup="Intercettazioni DDA" count="0"/>
    <cacheHierarchy uniqueName="[Measures].[Decreti Di Urgenza PM DDA Art51 Co3 Quater]" caption="Decreti Di Urgenza PM DDA Art51 Co3 Quater" measure="1" displayFolder="Art51 Co3 Quater\Provvedimenti Procura" measureGroup="Intercettazioni DDA" count="0"/>
    <cacheHierarchy uniqueName="[Measures].[Decreti Di Convalida DDA Art51 Co3 Bis]" caption="Decreti Di Convalida DDA Art51 Co3 Bis" measure="1" displayFolder="Art51 Co3 Bis\Provvedimenti Giudice" measureGroup="Intercettazioni DDA" count="0"/>
    <cacheHierarchy uniqueName="[Measures].[Decreti Di Convalida DDA Art51 Co3 Quater]" caption="Decreti Di Convalida DDA Art51 Co3 Quater" measure="1" displayFolder="Art51 Co3 Quater\Provvedimenti Giudice" measureGroup="Intercettazioni DDA" count="0"/>
    <cacheHierarchy uniqueName="[Measures].[Richieste Di Proroga PM DDA Art51 Co3 Bis]" caption="Richieste Di Proroga PM DDA Art51 Co3 Bis" measure="1" displayFolder="Art51 Co3 Bis\Provvedimenti Procura" measureGroup="Intercettazioni DDA" count="0"/>
    <cacheHierarchy uniqueName="[Measures].[Richieste Di Proroga PM DDA Art51 Co3 Quater]" caption="Richieste Di Proroga PM DDA Art51 Co3 Quater" measure="1" displayFolder="Art51 Co3 Quater\Provvedimenti Procura" measureGroup="Intercettazioni DDA" count="0"/>
    <cacheHierarchy uniqueName="[Measures].[Decreti Di Proroga DDA Art51 Co3 Bis]" caption="Decreti Di Proroga DDA Art51 Co3 Bis" measure="1" displayFolder="Art51 Co3 Bis\Provvedimenti Giudice" measureGroup="Intercettazioni DDA" count="0"/>
    <cacheHierarchy uniqueName="[Measures].[Decreti Di Proroga DDA Art51 Co3 Quater]" caption="Decreti Di Proroga DDA Art51 Co3 Quater" measure="1" displayFolder="Art51 Co3 Quater\Provvedimenti Giudice" measureGroup="Intercettazioni DDA" count="0"/>
    <cacheHierarchy uniqueName="[Measures].[Decreti Di Proroga Urgente PM DDA Art51 Co3 Bis]" caption="Decreti Di Proroga Urgente PM DDA Art51 Co3 Bis" measure="1" displayFolder="Art51 Co3 Bis\Provvedimenti Procura" measureGroup="Intercettazioni DDA" count="0"/>
    <cacheHierarchy uniqueName="[Measures].[Decreti Di Proroga Urgente PM DDA Art51 Co3 Quater]" caption="Decreti Di Proroga Urgente PM DDA Art51 Co3 Quater" measure="1" displayFolder="Art51 Co3 Quater\Provvedimenti Procura" measureGroup="Intercettazioni DDA" count="0"/>
    <cacheHierarchy uniqueName="[Measures].[Decreti Di Convalida Proroghe Urgenti DDA Art 51 Co3 Bis]" caption="Decreti Di Convalida Proroghe Urgenti DDA Art 51 Co3 Bis" measure="1" displayFolder="Art51 Co3 Bis\Provvedimenti Giudice" measureGroup="Intercettazioni DDA" count="0"/>
    <cacheHierarchy uniqueName="[Measures].[Decreti Di Convalida Proroghe Urgenti DDA Art 51 Co3 Quater]" caption="Decreti Di Convalida Proroghe Urgenti DDA Art 51 Co3 Quater" measure="1" displayFolder="Art51 Co3 Quater\Provvedimenti Giudice" measureGroup="Intercettazioni DDA" count="0"/>
    <cacheHierarchy uniqueName="[Measures].[Numero Richieste Autorizzazioni Intercettazioni Preventive]" caption="Numero Richieste Autorizzazioni Intercettazioni Preventive" measure="1" displayFolder="Intercettazioni preventive\Decreti Procura e bersagli" measureGroup="Intercettazioni DDA" count="0"/>
    <cacheHierarchy uniqueName="[Measures].[Bersagli Richieste Autorizzazioni Intercettazioni Preventive]" caption="Bersagli Richieste Autorizzazioni Intercettazioni Preventive" measure="1" displayFolder="Intercettazioni preventive\Decreti Procura e bersagli" measureGroup="Intercettazioni DDA" count="0"/>
    <cacheHierarchy uniqueName="[Measures].[Numero Decreti Autorizzazioni Intercettazioni Preventve PM]" caption="Numero Decreti Autorizzazioni Intercettazioni Preventve PM" measure="1" displayFolder="Intercettazioni preventive\Decreti Procura e bersagli" measureGroup="Intercettazioni DDA" count="0"/>
    <cacheHierarchy uniqueName="[Measures].[Bersagli Decreti Autorizzazioni Intercettazioni Preventve PM]" caption="Bersagli Decreti Autorizzazioni Intercettazioni Preventve PM" measure="1" displayFolder="Intercettazioni preventive\Decreti Procura e bersagli" measureGroup="Intercettazioni DDA" count="0"/>
    <cacheHierarchy uniqueName="[Measures].[Numero Decreti Autorizzazione Proroga Intercettazioni Preventive PM]" caption="Numero Decreti Autorizzazione Proroga Intercettazioni Preventive PM" measure="1" displayFolder="Intercettazioni preventive\Decreti Procura e bersagli" measureGroup="Intercettazioni DDA" count="0"/>
    <cacheHierarchy uniqueName="[Measures].[Bersagli Decreti Autorizzazione Proroga Intercettazioni Preventive PM]" caption="Bersagli Decreti Autorizzazione Proroga Intercettazioni Preventive PM" measure="1" displayFolder="Intercettazioni preventive\Decreti Procura e bersagli" measureGroup="Intercettazioni DDA" count="0"/>
    <cacheHierarchy uniqueName="[Measures].[Decreti Intercettazioni Telefoniche DDA Art51 Co3 Bis]" caption="Decreti Intercettazioni Telefoniche DDA Art51 Co3 Bis" measure="1" displayFolder="Art51 Co3 Bis\Decreti Procura e bersagli" measureGroup="Intercettazioni DDA" count="0"/>
    <cacheHierarchy uniqueName="[Measures].[Bersagli Intercettazioni Telefoniche DDA Art51 Co3 Bis]" caption="Bersagli Intercettazioni Telefoniche DDA Art51 Co3 Bis" measure="1" displayFolder="Art51 Co3 Bis\Decreti Procura e bersagli" measureGroup="Intercettazioni DDA" count="0"/>
    <cacheHierarchy uniqueName="[Measures].[Decreti Intercettazioni Ambientali DDA Art 51 Co3 Bis]" caption="Decreti Intercettazioni Ambientali DDA Art 51 Co3 Bis" measure="1" displayFolder="Art51 Co3 Bis\Decreti Procura e bersagli" measureGroup="Intercettazioni DDA" count="0"/>
    <cacheHierarchy uniqueName="[Measures].[Bersagli Intercettazioni Ambientali DDA Art 51 Co3 Bis]" caption="Bersagli Intercettazioni Ambientali DDA Art 51 Co3 Bis" measure="1" displayFolder="Art51 Co3 Bis\Decreti Procura e bersagli" measureGroup="Intercettazioni DDA" count="0"/>
    <cacheHierarchy uniqueName="[Measures].[Decreti Intercettazioni Altre DDA Art51 Co3 Bis]" caption="Decreti Intercettazioni Altre DDA Art51 Co3 Bis" measure="1" displayFolder="Art51 Co3 Bis\Decreti Procura e bersagli" measureGroup="Intercettazioni DDA" count="0"/>
    <cacheHierarchy uniqueName="[Measures].[Bersagli Intercettazioni Altre DDA Art51 Co3 Bis]" caption="Bersagli Intercettazioni Altre DDA Art51 Co3 Bis" measure="1" displayFolder="Art51 Co3 Bis\Decreti Procura e bersagli" measureGroup="Intercettazioni DDA" count="0"/>
    <cacheHierarchy uniqueName="[Measures].[Totale Decreti DDA Art51 Co3 Bis]" caption="Totale Decreti DDA Art51 Co3 Bis" measure="1" displayFolder="Art51 Co3 Bis\Decreti Procura e bersagli" measureGroup="Intercettazioni DDA" count="0"/>
    <cacheHierarchy uniqueName="[Measures].[Totale Bersagli DDA Art51 Co3 Bis]" caption="Totale Bersagli DDA Art51 Co3 Bis" measure="1" displayFolder="Art51 Co3 Bis\Decreti Procura e bersagli" measureGroup="Intercettazioni DDA" count="0"/>
    <cacheHierarchy uniqueName="[Measures].[Decreti Intercettazioni Telefoniche DDA Art51 Co3 Quater]" caption="Decreti Intercettazioni Telefoniche DDA Art51 Co3 Quater" measure="1" displayFolder="Art51 Co3 Quater\Decreti Procura e bersagli" measureGroup="Intercettazioni DDA" count="0"/>
    <cacheHierarchy uniqueName="[Measures].[Bersagli Intercettazioni Telefoniche DDA Art51 Co3 Quater]" caption="Bersagli Intercettazioni Telefoniche DDA Art51 Co3 Quater" measure="1" displayFolder="Art51 Co3 Quater\Decreti Procura e bersagli" measureGroup="Intercettazioni DDA" count="0"/>
    <cacheHierarchy uniqueName="[Measures].[Decreti Intercettazioni Ambientali DDA Art 51 Co3 Quater]" caption="Decreti Intercettazioni Ambientali DDA Art 51 Co3 Quater" measure="1" displayFolder="Art51 Co3 Quater\Decreti Procura e bersagli" measureGroup="Intercettazioni DDA" count="0"/>
    <cacheHierarchy uniqueName="[Measures].[Bersagli Intercettazioni Ambientali DDA Art 51 Co3 Quater]" caption="Bersagli Intercettazioni Ambientali DDA Art 51 Co3 Quater" measure="1" displayFolder="Art51 Co3 Quater\Decreti Procura e bersagli" measureGroup="Intercettazioni DDA" count="0"/>
    <cacheHierarchy uniqueName="[Measures].[Decreti Intercettazioni Altre DDA Art51 Co3 Quater]" caption="Decreti Intercettazioni Altre DDA Art51 Co3 Quater" measure="1" displayFolder="Art51 Co3 Quater\Decreti Procura e bersagli" measureGroup="Intercettazioni DDA" count="0"/>
    <cacheHierarchy uniqueName="[Measures].[Bersagli Intercettazioni Altre DDA Art51 Co3 Quater]" caption="Bersagli Intercettazioni Altre DDA Art51 Co3 Quater" measure="1" displayFolder="Art51 Co3 Quater\Decreti Procura e bersagli" measureGroup="Intercettazioni DDA" count="0"/>
    <cacheHierarchy uniqueName="[Measures].[Totale Decreti DDA Art51 Co3 Quater]" caption="Totale Decreti DDA Art51 Co3 Quater" measure="1" displayFolder="Art51 Co3 Quater\Decreti Procura e bersagli" measureGroup="Intercettazioni DDA" count="0"/>
    <cacheHierarchy uniqueName="[Measures].[Totale Bersagli DDA Art51 Co3 Quater]" caption="Totale Bersagli DDA Art51 Co3 Quater" measure="1" displayFolder="Art51 Co3 Quater\Decreti Procura e bersagli" measureGroup="Intercettazioni DDA" count="0"/>
    <cacheHierarchy uniqueName="[Measures].[Stato Rilevazione Intercettazioni DDA]" caption="Stato Rilevazione Intercettazioni DDA" measure="1" displayFolder="" measureGroup="Intercettazioni DDA" count="0"/>
    <cacheHierarchy uniqueName="[Measures].[Richieste Di Autorizzazione]" caption="Richieste Di Autorizzazione" measure="1" displayFolder="Provvedimenti Procura" measureGroup="Intercettazioni" count="0"/>
    <cacheHierarchy uniqueName="[Measures].[Decreti Di Autorizzazione]" caption="Decreti Di Autorizzazione" measure="1" displayFolder="Provvedimenti Giudice" measureGroup="Intercettazioni" count="0"/>
    <cacheHierarchy uniqueName="[Measures].[Decreti Di Autorizzazione GDP]" caption="Decreti Di Autorizzazione GDP" measure="1" displayFolder="Provvedimenti Giudice" measureGroup="Intercettazioni" count="0"/>
    <cacheHierarchy uniqueName="[Measures].[Decreti Di Urgenza PM]" caption="Decreti Di Urgenza PM" measure="1" displayFolder="Provvedimenti Procura" measureGroup="Intercettazioni" count="0"/>
    <cacheHierarchy uniqueName="[Measures].[Decreti Di Convalida]" caption="Decreti Di Convalida" measure="1" displayFolder="Provvedimenti Giudice" measureGroup="Intercettazioni" count="0"/>
    <cacheHierarchy uniqueName="[Measures].[Richieste Di Proroga PM]" caption="Richieste Di Proroga PM" measure="1" displayFolder="Provvedimenti Procura" measureGroup="Intercettazioni" count="0"/>
    <cacheHierarchy uniqueName="[Measures].[Decreti Di Proroga]" caption="Decreti Di Proroga" measure="1" displayFolder="Provvedimenti Giudice" measureGroup="Intercettazioni" count="0"/>
    <cacheHierarchy uniqueName="[Measures].[Decreti Di Proroga GDP]" caption="Decreti Di Proroga GDP" measure="1" displayFolder="Provvedimenti Giudice" measureGroup="Intercettazioni" count="0"/>
    <cacheHierarchy uniqueName="[Measures].[Decreti Di Proroga Urgente PM]" caption="Decreti Di Proroga Urgente PM" measure="1" displayFolder="Provvedimenti Procura" measureGroup="Intercettazioni" count="0"/>
    <cacheHierarchy uniqueName="[Measures].[Decreti Di Convalida Proroghe Urgenti]" caption="Decreti Di Convalida Proroghe Urgenti" measure="1" displayFolder="Provvedimenti Giudice" measureGroup="Intercettazioni" count="0"/>
    <cacheHierarchy uniqueName="[Measures].[Decreti Intercettazioni Telefoniche]" caption="Decreti Intercettazioni Telefoniche" measure="1" displayFolder="Decreti Procura e bersagli" measureGroup="Intercettazioni" count="0"/>
    <cacheHierarchy uniqueName="[Measures].[Bersagli Intercettazioni Telefoniche]" caption="Bersagli Intercettazioni Telefoniche" measure="1" displayFolder="Decreti Procura e bersagli" measureGroup="Intercettazioni" count="0"/>
    <cacheHierarchy uniqueName="[Measures].[Decreti Intercettazioni Ambientali]" caption="Decreti Intercettazioni Ambientali" measure="1" displayFolder="Decreti Procura e bersagli" measureGroup="Intercettazioni" count="0"/>
    <cacheHierarchy uniqueName="[Measures].[Bersagli Intercettazioni Ambientali]" caption="Bersagli Intercettazioni Ambientali" measure="1" displayFolder="Decreti Procura e bersagli" measureGroup="Intercettazioni" count="0"/>
    <cacheHierarchy uniqueName="[Measures].[Decreti Intercettazioni Altre]" caption="Decreti Intercettazioni Altre" measure="1" displayFolder="Decreti Procura e bersagli" measureGroup="Intercettazioni" count="0"/>
    <cacheHierarchy uniqueName="[Measures].[Bersagli Intercettazioni Altre]" caption="Bersagli Intercettazioni Altre" measure="1" displayFolder="Decreti Procura e bersagli" measureGroup="Intercettazioni" count="0"/>
    <cacheHierarchy uniqueName="[Measures].[Totale Decreti]" caption="Totale Decreti" measure="1" displayFolder="Decreti Procura e bersagli" measureGroup="Intercettazioni" count="0"/>
    <cacheHierarchy uniqueName="[Measures].[Totale Bersagli]" caption="Totale Bersagli" measure="1" displayFolder="Decreti Procura e bersagli" measureGroup="Intercettazioni" count="0"/>
    <cacheHierarchy uniqueName="[Measures].[Stato Rilevazione Intercettazioni]" caption="Stato Rilevazione Intercettazioni" measure="1" displayFolder="" measureGroup="Intercettazioni" count="0"/>
    <cacheHierarchy uniqueName="[Measures].[Numero Richieste Autorizzazione Intercettazioni Preventive PM]" caption="Numero Richieste Autorizzazione Intercettazioni Preventive PM" measure="1" displayFolder="Intercettazioni Preventive\Decreti Procura e bersagli" measureGroup="Intercettazioni" count="0"/>
    <cacheHierarchy uniqueName="[Measures].[Bersagli Richieste Autorizzazione Intercettazioni Preventive PM]" caption="Bersagli Richieste Autorizzazione Intercettazioni Preventive PM" measure="1" displayFolder="Intercettazioni Preventive\Decreti Procura e bersagli" measureGroup="Intercettazioni" count="0"/>
    <cacheHierarchy uniqueName="[Measures].[Numero Decreti Autorizzazione Intercettazioni Preventive PM]" caption="Numero Decreti Autorizzazione Intercettazioni Preventive PM" measure="1" displayFolder="Intercettazioni Preventive\Decreti Procura e bersagli" measureGroup="Intercettazioni" count="0"/>
    <cacheHierarchy uniqueName="[Measures].[Bersagli Decreti Autorizzazione Intercettazioni Preventive PM]" caption="Bersagli Decreti Autorizzazione Intercettazioni Preventive PM" measure="1" displayFolder="Intercettazioni Preventive\Decreti Procura e bersagli" measureGroup="Intercettazioni" count="0"/>
    <cacheHierarchy uniqueName="[Measures].[Numero Decreti Autorizzazione Proroga Intercettazioni PreventivePM]" caption="Numero Decreti Autorizzazione Proroga Intercettazioni PreventivePM" measure="1" displayFolder="Intercettazioni Preventive\Decreti Procura e bersagli" measureGroup="Intercettazioni" count="0"/>
    <cacheHierarchy uniqueName="[Measures].[Bersagli Decreti Autorizzazione Proroga Intercettazioni PreventivePM]" caption="Bersagli Decreti Autorizzazione Proroga Intercettazioni PreventivePM" measure="1" displayFolder="Intercettazioni Preventive\Decreti Procura e bersagli" measureGroup="Intercettazioni" count="0"/>
    <cacheHierarchy uniqueName="[Measures].[Decreti Intercettazioni Informatiche]" caption="Decreti Intercettazioni Informatiche" measure="1" displayFolder="Decreti Procura e bersagli" measureGroup="Intercettazioni" count="0"/>
    <cacheHierarchy uniqueName="[Measures].[Bersagli Intercettazioni Informatiche]" caption="Bersagli Intercettazioni Informatiche" measure="1" displayFolder="Decreti Procura e bersagli" measureGroup="Intercettazioni" count="0"/>
    <cacheHierarchy uniqueName="[Measures].[Decreti Intercettazioni Trojan]" caption="Decreti Intercettazioni Trojan" measure="1" displayFolder="Decreti Procura e bersagli" measureGroup="Intercettazioni" count="0"/>
    <cacheHierarchy uniqueName="[Measures].[Bersagli Intercettazioni Trojan]" caption="Bersagli Intercettazioni Trojan" measure="1" displayFolder="Decreti Procura e bersagli" measureGroup="Intercettazioni" count="0"/>
    <cacheHierarchy uniqueName="[Measures].[Decreti Intercettazioni Altre Post2020]" caption="Decreti Intercettazioni Altre Post2020" measure="1" displayFolder="Decreti Procura e bersagli" measureGroup="Intercettazioni" count="0"/>
    <cacheHierarchy uniqueName="[Measures].[Bersagli Intercettazioni Altre Post2020]" caption="Bersagli Intercettazioni Altre Post2020" measure="1" displayFolder="Decreti Procura e bersagli" measureGroup="Intercettazioni" count="0"/>
    <cacheHierarchy uniqueName="[Measures].[Spese Per Viaggio P]" caption="Spese Per Viaggio P" measure="1" displayFolder="Patrocinio\Spese dettagliate" measureGroup="Spese pagate da erario materie" count="0"/>
    <cacheHierarchy uniqueName="[Measures].[Spese Per Viaggio A]" caption="Spese Per Viaggio A" measure="1" displayFolder="Altre spese anticipate\Spese dettagliate" measureGroup="Spese pagate da erario materie" count="0"/>
    <cacheHierarchy uniqueName="[Measures].[Spese Per Viaggio TM]" caption="Spese Per Viaggio TM" measure="1" displayFolder="Totale materie\Spese dettagliate" measureGroup="Spese pagate da erario materie" count="0"/>
    <cacheHierarchy uniqueName="[Measures].[Spese Per Incarico P]" caption="Spese Per Incarico P" measure="1" displayFolder="Patrocinio\Spese dettagliate" measureGroup="Spese pagate da erario materie" count="0"/>
    <cacheHierarchy uniqueName="[Measures].[Spese Per Incarico A]" caption="Spese Per Incarico A" measure="1" displayFolder="Altre spese anticipate\Spese dettagliate" measureGroup="Spese pagate da erario materie" count="0"/>
    <cacheHierarchy uniqueName="[Measures].[Spese Per Incarico TM]" caption="Spese Per Incarico TM" measure="1" displayFolder="Totale materie\Spese dettagliate" measureGroup="Spese pagate da erario materie" count="0"/>
    <cacheHierarchy uniqueName="[Measures].[Spese Per Incarico Ausiliari Del Magistrato P]" caption="Spese Per Incarico Ausiliari Del Magistrato P" measure="1" displayFolder="Patrocinio\Spese dettagliate\Spese per incarico dettagliate" measureGroup="Spese pagate da erario materie" count="0"/>
    <cacheHierarchy uniqueName="[Measures].[Spese Per Incarico Ausiliari Del Magistrato A]" caption="Spese Per Incarico Ausiliari Del Magistrato A" measure="1" displayFolder="Altre spese anticipate\Spese dettagliate\Spese per incarico dettagliate" measureGroup="Spese pagate da erario materie" count="0"/>
    <cacheHierarchy uniqueName="[Measures].[Spese Per Incarico Ausiliari Del Magistrato TM]" caption="Spese Per Incarico Ausiliari Del Magistrato TM" measure="1" displayFolder="Totale materie\Spese dettagliate\Spese per incarico dettagliate" measureGroup="Spese pagate da erario materie" count="0"/>
    <cacheHierarchy uniqueName="[Measures].[Spese Per Incarico Difensori P]" caption="Spese Per Incarico Difensori P" measure="1" displayFolder="Patrocinio\Spese dettagliate\Spese per incarico dettagliate" measureGroup="Spese pagate da erario materie" count="0"/>
    <cacheHierarchy uniqueName="[Measures].[Spese Per Incarico Difensori A]" caption="Spese Per Incarico Difensori A" measure="1" displayFolder="Altre spese anticipate\Spese dettagliate\Spese per incarico dettagliate" measureGroup="Spese pagate da erario materie" count="0"/>
    <cacheHierarchy uniqueName="[Measures].[Spese Per Incarico Difensori TM]" caption="Spese Per Incarico Difensori TM" measure="1" displayFolder="Totale materie\Spese dettagliate\Spese per incarico dettagliate" measureGroup="Spese pagate da erario materie" count="0"/>
    <cacheHierarchy uniqueName="[Measures].[Spese Per Incarico Investigatori Privati P]" caption="Spese Per Incarico Investigatori Privati P" measure="1" displayFolder="Patrocinio\Spese dettagliate\Spese per incarico dettagliate" measureGroup="Spese pagate da erario materie" count="0"/>
    <cacheHierarchy uniqueName="[Measures].[Spese Per Incarico Investigatori Privati A]" caption="Spese Per Incarico Investigatori Privati A" measure="1" displayFolder="Altre spese anticipate\Spese dettagliate\Spese per incarico dettagliate" measureGroup="Spese pagate da erario materie" count="0"/>
    <cacheHierarchy uniqueName="[Measures].[Spese Per Incarico Investigatori Privati TM]" caption="Spese Per Incarico Investigatori Privati TM" measure="1" displayFolder="Totale materie\Spese dettagliate\Spese per incarico dettagliate" measureGroup="Spese pagate da erario materie" count="0"/>
    <cacheHierarchy uniqueName="[Measures].[Spese Per Incarico Consulenti Tecnici Di Parte P]" caption="Spese Per Incarico Consulenti Tecnici Di Parte P" measure="1" displayFolder="Patrocinio\Spese dettagliate\Spese per incarico dettagliate" measureGroup="Spese pagate da erario materie" count="0"/>
    <cacheHierarchy uniqueName="[Measures].[Spese Per Incarico Consulenti Tecnici Di Parte A]" caption="Spese Per Incarico Consulenti Tecnici Di Parte A" measure="1" displayFolder="Altre spese anticipate\Spese dettagliate\Spese per incarico dettagliate" measureGroup="Spese pagate da erario materie" count="0"/>
    <cacheHierarchy uniqueName="[Measures].[Spese Per Incarico Consulenti Tecnici Di Parte TM]" caption="Spese Per Incarico Consulenti Tecnici Di Parte TM" measure="1" displayFolder="Totale materie\Spese dettagliate\Spese per incarico dettagliate" measureGroup="Spese pagate da erario materie" count="0"/>
    <cacheHierarchy uniqueName="[Measures].[Spese Per Intercettazioni A]" caption="Spese Per Intercettazioni A" measure="1" displayFolder="Altre spese anticipate\Spese dettagliate" measureGroup="Spese pagate da erario materie" count="0"/>
    <cacheHierarchy uniqueName="[Measures].[Spese Per Intercettazioni TM]" caption="Spese Per Intercettazioni TM" measure="1" displayFolder="Totale materie\Spese dettagliate" measureGroup="Spese pagate da erario materie" count="0"/>
    <cacheHierarchy uniqueName="[Measures].[Spese Per Intercettazioni Telefoniche A]" caption="Spese Per Intercettazioni Telefoniche A" measure="1" displayFolder="Altre spese anticipate\Spese dettagliate\Spese per intercettazioni dettagliate" measureGroup="Spese pagate da erario materie" count="0"/>
    <cacheHierarchy uniqueName="[Measures].[Spese Per Intercettazioni Telefoniche TM]" caption="Spese Per Intercettazioni Telefoniche TM" measure="1" displayFolder="Totale materie\Spese dettagliate\Spese per intercettazioni dettagliate" measureGroup="Spese pagate da erario materie" count="0"/>
    <cacheHierarchy uniqueName="[Measures].[Spese Per Intercettazioni Ambientali A]" caption="Spese Per Intercettazioni Ambientali A" measure="1" displayFolder="Altre spese anticipate\Spese dettagliate\Spese per intercettazioni dettagliate" measureGroup="Spese pagate da erario materie" count="0"/>
    <cacheHierarchy uniqueName="[Measures].[Spese Per Intercettazioni Ambientali TM]" caption="Spese Per Intercettazioni Ambientali TM" measure="1" displayFolder="Totale materie\Spese dettagliate\Spese per intercettazioni dettagliate" measureGroup="Spese pagate da erario materie" count="0"/>
    <cacheHierarchy uniqueName="[Measures].[Spese Per Intercettazioni Acquisizione Tabulati A]" caption="Spese Per Intercettazioni Acquisizione Tabulati A" measure="1" displayFolder="Altre spese anticipate\Spese dettagliate\Spese per intercettazioni dettagliate" measureGroup="Spese pagate da erario materie" count="0"/>
    <cacheHierarchy uniqueName="[Measures].[Spese Per Intercettazioni Acquisizione Tabulati TM]" caption="Spese Per Intercettazioni Acquisizione Tabulati TM" measure="1" displayFolder="Totale materie\Spese dettagliate\Spese per intercettazioni dettagliate" measureGroup="Spese pagate da erario materie" count="0"/>
    <cacheHierarchy uniqueName="[Measures].[Spese Per Intercettazioni Altro A]" caption="Spese Per Intercettazioni Altro A" measure="1" displayFolder="Altre spese anticipate\Spese dettagliate\Spese per intercettazioni dettagliate" measureGroup="Spese pagate da erario materie" count="0"/>
    <cacheHierarchy uniqueName="[Measures].[Spese Per Intercettazioni Altro TM]" caption="Spese Per Intercettazioni Altro TM" measure="1" displayFolder="Totale materie\Spese dettagliate\Spese per intercettazioni dettagliate" measureGroup="Spese pagate da erario materie" count="0"/>
    <cacheHierarchy uniqueName="[Measures].[Spese Straordinarie Processo Penale A]" caption="Spese Straordinarie Processo Penale A" measure="1" displayFolder="Altre spese anticipate\Spese dettagliate" measureGroup="Spese pagate da erario materie" count="0"/>
    <cacheHierarchy uniqueName="[Measures].[Spese Straordinarie Processo Penale TM]" caption="Spese Straordinarie Processo Penale TM" measure="1" displayFolder="Totale materie\Spese dettagliate" measureGroup="Spese pagate da erario materie" count="0"/>
    <cacheHierarchy uniqueName="[Measures].[Spese Postali e Telegrafiche A]" caption="Spese Postali e Telegrafiche A" measure="1" displayFolder="Altre spese anticipate\Spese dettagliate" measureGroup="Spese pagate da erario materie" count="0"/>
    <cacheHierarchy uniqueName="[Measures].[Spese Postali e Telegrafiche TM]" caption="Spese Postali e Telegrafiche TM" measure="1" displayFolder="Totale materie\Spese dettagliate" measureGroup="Spese pagate da erario materie" count="0"/>
    <cacheHierarchy uniqueName="[Measures].[Spese Demolizioniriduzioni Opere P]" caption="Spese Demolizioniriduzioni Opere P" measure="1" displayFolder="Patrocinio\Spese dettagliate" measureGroup="Spese pagate da erario materie" count="0"/>
    <cacheHierarchy uniqueName="[Measures].[Spese Demolizioniriduzioni Opere A]" caption="Spese Demolizioniriduzioni Opere A" measure="1" displayFolder="Altre spese anticipate\Spese dettagliate" measureGroup="Spese pagate da erario materie" count="0"/>
    <cacheHierarchy uniqueName="[Measures].[Spese Demolizioniriduzioni Opere TM]" caption="Spese Demolizioniriduzioni Opere TM" measure="1" displayFolder="Totale materie\Spese dettagliate" measureGroup="Spese pagate da erario materie" count="0"/>
    <cacheHierarchy uniqueName="[Measures].[Spese Custodia A]" caption="Spese Custodia A" measure="1" displayFolder="Altre spese anticipate\Spese dettagliate" measureGroup="Spese pagate da erario materie" count="0"/>
    <cacheHierarchy uniqueName="[Measures].[Spese Stampa P]" caption="Spese Stampa P" measure="1" displayFolder="Patrocinio\Spese dettagliate" measureGroup="Spese pagate da erario materie" count="0"/>
    <cacheHierarchy uniqueName="[Measures].[Spese Stampa A]" caption="Spese Stampa A" measure="1" displayFolder="Altre spese anticipate\Spese dettagliate" measureGroup="Spese pagate da erario materie" count="0"/>
    <cacheHierarchy uniqueName="[Measures].[Spese Stampa TM]" caption="Spese Stampa TM" measure="1" displayFolder="Totale materie\Spese dettagliate" measureGroup="Spese pagate da erario materie" count="0"/>
    <cacheHierarchy uniqueName="[Measures].[Spese Altre A]" caption="Spese Altre A" measure="1" displayFolder="Altre spese anticipate\Spese dettagliate" measureGroup="Spese pagate da erario materie" count="0"/>
    <cacheHierarchy uniqueName="[Measures].[Spese Altre TM]" caption="Spese Altre TM" measure="1" displayFolder="Totale materie\Spese dettagliate" measureGroup="Spese pagate da erario materie" count="0"/>
    <cacheHierarchy uniqueName="[Measures].[Indennita Per Trasferta P]" caption="Indennita Per Trasferta P" measure="1" displayFolder="Patrocinio\Indennita dettagliate" measureGroup="Spese pagate da erario materie" count="0"/>
    <cacheHierarchy uniqueName="[Measures].[Indennita Per Trasferta A]" caption="Indennita Per Trasferta A" measure="1" displayFolder="Altre spese anticipate\Indennita dettagliate" measureGroup="Spese pagate da erario materie" count="0"/>
    <cacheHierarchy uniqueName="[Measures].[Indennita Per Trasferta TM]" caption="Indennita Per Trasferta TM" measure="1" displayFolder="Totale materie\Indennita dettagliate" measureGroup="Spese pagate da erario materie" count="0"/>
    <cacheHierarchy uniqueName="[Measures].[Indennita Per Custodia P]" caption="Indennita Per Custodia P" measure="1" displayFolder="Patrocinio\Indennita dettagliate" measureGroup="Spese pagate da erario materie" count="0"/>
    <cacheHierarchy uniqueName="[Measures].[Indennita Per Custodia A]" caption="Indennita Per Custodia A" measure="1" displayFolder="Altre spese anticipate\Indennita dettagliate" measureGroup="Spese pagate da erario materie" count="0"/>
    <cacheHierarchy uniqueName="[Measures].[Indennita Per Custodia TM]" caption="Indennita Per Custodia TM" measure="1" displayFolder="Totale materie\Indennita dettagliate" measureGroup="Spese pagate da erario materie" count="0"/>
    <cacheHierarchy uniqueName="[Measures].[Indennita Per Magistrati Onorari Ed Esperti A]" caption="Indennita Per Magistrati Onorari Ed Esperti A" measure="1" displayFolder="Altre spese anticipate\Indennita dettagliate" measureGroup="Spese pagate da erario materie" count="0"/>
    <cacheHierarchy uniqueName="[Measures].[Indennita Per Magistrati Onorari Ed Esperti TM]" caption="Indennita Per Magistrati Onorari Ed Esperti TM" measure="1" displayFolder="Totale materie\Indennita dettagliate" measureGroup="Spese pagate da erario materie" count="0"/>
    <cacheHierarchy uniqueName="[Measures].[Indennita Per Altro A]" caption="Indennita Per Altro A" measure="1" displayFolder="Altre spese anticipate\Indennita dettagliate" measureGroup="Spese pagate da erario materie" count="0"/>
    <cacheHierarchy uniqueName="[Measures].[Indennita Per Altro TM]" caption="Indennita Per Altro TM" measure="1" displayFolder="Totale materie\Indennita dettagliate" measureGroup="Spese pagate da erario materie" count="0"/>
    <cacheHierarchy uniqueName="[Measures].[Onorari Agli Ausiliari Del Magistrato P]" caption="Onorari Agli Ausiliari Del Magistrato P" measure="1" displayFolder="Patrocinio\Onorari dettagliate" measureGroup="Spese pagate da erario materie" count="0"/>
    <cacheHierarchy uniqueName="[Measures].[Onorari Agli Ausiliari Del Magistrato A]" caption="Onorari Agli Ausiliari Del Magistrato A" measure="1" displayFolder="Altre spese anticipate\Onorari dettagliate" measureGroup="Spese pagate da erario materie" count="0"/>
    <cacheHierarchy uniqueName="[Measures].[Onorari Agli Ausiliari Del Magistrato TM]" caption="Onorari Agli Ausiliari Del Magistrato TM" measure="1" displayFolder="Totale materie\Onorari dettagliate" measureGroup="Spese pagate da erario materie" count="0"/>
    <cacheHierarchy uniqueName="[Measures].[Onorari Ai Consulenti Tecnici Di Parte P]" caption="Onorari Ai Consulenti Tecnici Di Parte P" measure="1" displayFolder="Patrocinio\Onorari dettagliate" measureGroup="Spese pagate da erario materie" count="0"/>
    <cacheHierarchy uniqueName="[Measures].[Onorari Ai Consulenti Tecnici Di Parte A]" caption="Onorari Ai Consulenti Tecnici Di Parte A" measure="1" displayFolder="Altre spese anticipate\Onorari dettagliate" measureGroup="Spese pagate da erario materie" count="0"/>
    <cacheHierarchy uniqueName="[Measures].[Onorari Ai Consulenti Tecnici Di Parte TM]" caption="Onorari Ai Consulenti Tecnici Di Parte TM" measure="1" displayFolder="Totale materie\Onorari dettagliate" measureGroup="Spese pagate da erario materie" count="0"/>
    <cacheHierarchy uniqueName="[Measures].[Onorari Agli Investigatori Privati P]" caption="Onorari Agli Investigatori Privati P" measure="1" displayFolder="Patrocinio\Onorari dettagliate" measureGroup="Spese pagate da erario materie" count="0"/>
    <cacheHierarchy uniqueName="[Measures].[Onorari Agli Investigatori Privati A]" caption="Onorari Agli Investigatori Privati A" measure="1" displayFolder="Altre spese anticipate\Onorari dettagliate" measureGroup="Spese pagate da erario materie" count="0"/>
    <cacheHierarchy uniqueName="[Measures].[Onorari Agli Investigatori Privati TM]" caption="Onorari Agli Investigatori Privati TM" measure="1" displayFolder="Totale materie\Onorari dettagliate" measureGroup="Spese pagate da erario materie" count="0"/>
    <cacheHierarchy uniqueName="[Measures].[Onorari Ai Difensori P]" caption="Onorari Ai Difensori P" measure="1" displayFolder="Patrocinio\Onorari dettagliate" measureGroup="Spese pagate da erario materie" count="0"/>
    <cacheHierarchy uniqueName="[Measures].[Onorari Ai Difensori A]" caption="Onorari Ai Difensori A" measure="1" displayFolder="Altre spese anticipate\Onorari dettagliate" measureGroup="Spese pagate da erario materie" count="0"/>
    <cacheHierarchy uniqueName="[Measures].[Onorari Ai Difensori TM]" caption="Onorari Ai Difensori TM" measure="1" displayFolder="Totale materie\Onorari dettagliate" measureGroup="Spese pagate da erario materie" count="0"/>
    <cacheHierarchy uniqueName="[Measures].[Oneri Previdenziali P]" caption="Oneri Previdenziali P" measure="1" displayFolder="Patrocinio\Totale spese" measureGroup="Spese pagate da erario materie" count="0"/>
    <cacheHierarchy uniqueName="[Measures].[Oneri Previdenziali A]" caption="Oneri Previdenziali A" measure="1" displayFolder="Altre spese anticipate\Totale spese" measureGroup="Spese pagate da erario materie" count="0"/>
    <cacheHierarchy uniqueName="[Measures].[Oneri Previdenziali TM]" caption="Oneri Previdenziali TM" measure="1" displayFolder="Totale materie\Totale spese" measureGroup="Spese pagate da erario materie" count="0"/>
    <cacheHierarchy uniqueName="[Measures].[Altro P Spese Erario]" caption="Altro P Spese Erario" measure="1" displayFolder="Patrocinio\Totale spese" measureGroup="Spese pagate da erario materie" count="0"/>
    <cacheHierarchy uniqueName="[Measures].[Altro A Spese Erario]" caption="Altro A Spese Erario" measure="1" displayFolder="Altre spese anticipate\Totale spese" measureGroup="Spese pagate da erario materie" count="0"/>
    <cacheHierarchy uniqueName="[Measures].[Altro TM Spese Erario]" caption="Altro TM Spese Erario" measure="1" displayFolder="Totale materie\Totale spese" measureGroup="Spese pagate da erario materie" count="0"/>
    <cacheHierarchy uniqueName="[Measures].[IVA P]" caption="IVA P" measure="1" displayFolder="Patrocinio\Totale spese" measureGroup="Spese pagate da erario materie" count="0"/>
    <cacheHierarchy uniqueName="[Measures].[IVA A]" caption="IVA A" measure="1" displayFolder="Altre spese anticipate\Totale spese" measureGroup="Spese pagate da erario materie" count="0"/>
    <cacheHierarchy uniqueName="[Measures].[IVA TM]" caption="IVA TM" measure="1" displayFolder="Totale materie\Totale spese" measureGroup="Spese pagate da erario materie" count="0"/>
    <cacheHierarchy uniqueName="[Measures].[Indennita Per GOT A]" caption="Indennita Per GOT A" measure="1" displayFolder="Altre spese anticipate\Indennita dettagliate\Indennita per Magistrati Onorari ed Esperti dettagliate" measureGroup="Spese pagate da erario materie" count="0"/>
    <cacheHierarchy uniqueName="[Measures].[Indennita Per GOT TM]" caption="Indennita Per GOT TM" measure="1" displayFolder="Totale materie\Indennita dettagliate\Indennita per Magistrati Onorari ed Esperti dettagliate" measureGroup="Spese pagate da erario materie" count="0"/>
    <cacheHierarchy uniqueName="[Measures].[Indennita Per Giudici Popolari A]" caption="Indennita Per Giudici Popolari A" measure="1" displayFolder="Altre spese anticipate\Indennita dettagliate" measureGroup="Spese pagate da erario materie" count="0"/>
    <cacheHierarchy uniqueName="[Measures].[Indennita Per Giudici Popolari TM]" caption="Indennita Per Giudici Popolari TM" measure="1" displayFolder="Totale materie\Indennita dettagliate" measureGroup="Spese pagate da erario materie" count="0"/>
    <cacheHierarchy uniqueName="[Measures].[Indennita Per Giudici Pace A]" caption="Indennita Per Giudici Pace A" measure="1" displayFolder="Altre spese anticipate\Indennita dettagliate\Indennita per Magistrati Onorari ed Esperti dettagliate" measureGroup="Spese pagate da erario materie" count="0"/>
    <cacheHierarchy uniqueName="[Measures].[Indennita Per Giudici Pace TM]" caption="Indennita Per Giudici Pace TM" measure="1" displayFolder="Totale materie\Indennita dettagliate\Indennita per Magistrati Onorari ed Esperti dettagliate" measureGroup="Spese pagate da erario materie" count="0"/>
    <cacheHierarchy uniqueName="[Measures].[Indennita Per Esperti A]" caption="Indennita Per Esperti A" measure="1" displayFolder="Altre spese anticipate\Indennita dettagliate\Indennita per Magistrati Onorari ed Esperti dettagliate" measureGroup="Spese pagate da erario materie" count="0"/>
    <cacheHierarchy uniqueName="[Measures].[Indennita Per Esperti TM]" caption="Indennita Per Esperti TM" measure="1" displayFolder="Totale materie\Indennita dettagliate\Indennita per Magistrati Onorari ed Esperti dettagliate" measureGroup="Spese pagate da erario materie" count="0"/>
    <cacheHierarchy uniqueName="[Measures].[Indennita Per VPO A]" caption="Indennita Per VPO A" measure="1" displayFolder="Altre spese anticipate\Indennita dettagliate\Indennita per Magistrati Onorari ed Esperti dettagliate" measureGroup="Spese pagate da erario materie" count="0"/>
    <cacheHierarchy uniqueName="[Measures].[Indennita Per VPO TM]" caption="Indennita Per VPO TM" measure="1" displayFolder="Totale materie\Indennita dettagliate\Indennita per Magistrati Onorari ed Esperti dettagliate" measureGroup="Spese pagate da erario materie" count="0"/>
    <cacheHierarchy uniqueName="[Measures].[Indennita Per GOA A]" caption="Indennita Per GOA A" measure="1" displayFolder="Altre spese anticipate\Indennita dettagliate\Indennita per Magistrati Onorari ed Esperti dettagliate" measureGroup="Spese pagate da erario materie" count="0"/>
    <cacheHierarchy uniqueName="[Measures].[Indennita Per GOA TM]" caption="Indennita Per GOA TM" measure="1" displayFolder="Totale materie\Indennita dettagliate\Indennita per Magistrati Onorari ed Esperti dettagliate" measureGroup="Spese pagate da erario materie" count="0"/>
    <cacheHierarchy uniqueName="[Measures].[Spese Per Incarico Somma Voci P]" caption="Spese Per Incarico Somma Voci P" measure="1" displayFolder="Patrocinio\Spese dettagliate\Spese per incarico dettagliate" measureGroup="Spese pagate da erario materie" count="0"/>
    <cacheHierarchy uniqueName="[Measures].[Spese Per Incarico Somma Voci A]" caption="Spese Per Incarico Somma Voci A" measure="1" displayFolder="Altre spese anticipate\Spese dettagliate\Spese per incarico dettagliate" measureGroup="Spese pagate da erario materie" count="0"/>
    <cacheHierarchy uniqueName="[Measures].[Spese Per Incarico Somma Voci TM]" caption="Spese Per Incarico Somma Voci TM" measure="1" displayFolder="Totale materie\Spese dettagliate\Spese per incarico dettagliate" measureGroup="Spese pagate da erario materie" count="0"/>
    <cacheHierarchy uniqueName="[Measures].[Spese Per Intercettazioni Somma Voci A]" caption="Spese Per Intercettazioni Somma Voci A" measure="1" displayFolder="Altre spese anticipate\Spese dettagliate\Spese per intercettazioni dettagliate" measureGroup="Spese pagate da erario materie" count="0"/>
    <cacheHierarchy uniqueName="[Measures].[Spese Per Intercettazioni Somma Voci TM]" caption="Spese Per Intercettazioni Somma Voci TM" measure="1" displayFolder="Totale materie\Spese dettagliate\Spese per intercettazioni dettagliate" measureGroup="Spese pagate da erario materie" count="0"/>
    <cacheHierarchy uniqueName="[Measures].[Spese P]" caption="Spese P" measure="1" displayFolder="Patrocinio\Totale spese" measureGroup="Spese pagate da erario materie" count="0"/>
    <cacheHierarchy uniqueName="[Measures].[Spese A]" caption="Spese A" measure="1" displayFolder="Altre spese anticipate\Totale spese" measureGroup="Spese pagate da erario materie" count="0"/>
    <cacheHierarchy uniqueName="[Measures].[Spese TM]" caption="Spese TM" measure="1" displayFolder="Totale materie\Totale spese" measureGroup="Spese pagate da erario materie" count="0"/>
    <cacheHierarchy uniqueName="[Measures].[Indennita  P]" caption="Indennita  P" measure="1" displayFolder="Patrocinio\Totale spese" measureGroup="Spese pagate da erario materie" count="0"/>
    <cacheHierarchy uniqueName="[Measures].[Indennita A]" caption="Indennita A" measure="1" displayFolder="Altre spese anticipate\Totale spese" measureGroup="Spese pagate da erario materie" count="0"/>
    <cacheHierarchy uniqueName="[Measures].[Indennita TM]" caption="Indennita TM" measure="1" displayFolder="Totale materie\Totale spese" measureGroup="Spese pagate da erario materie" count="0"/>
    <cacheHierarchy uniqueName="[Measures].[Onorari P]" caption="Onorari P" measure="1" displayFolder="Patrocinio\Totale spese" measureGroup="Spese pagate da erario materie" count="0"/>
    <cacheHierarchy uniqueName="[Measures].[Onorari A]" caption="Onorari A" measure="1" displayFolder="Altre spese anticipate\Totale spese" measureGroup="Spese pagate da erario materie" count="0"/>
    <cacheHierarchy uniqueName="[Measures].[Onorari TM]" caption="Onorari TM" measure="1" displayFolder="Totale materie\Totale spese" measureGroup="Spese pagate da erario materie" count="0"/>
    <cacheHierarchy uniqueName="[Measures].[Stato Rilevazione Spese pagate da erario materie]" caption="Stato Rilevazione Spese pagate da erario materie" measure="1" displayFolder="" measureGroup="Spese pagate da erario materie" count="0"/>
    <cacheHierarchy uniqueName="[Measures].[Spese Custodia TM]" caption="Spese Custodia TM" measure="1" displayFolder="Totale materie\Spese dettagliate" measureGroup="Spese pagate da erario materie" count="0"/>
    <cacheHierarchy uniqueName="[Measures].[Spese Di Spedizione A]" caption="Spese Di Spedizione A" measure="1" displayFolder="Unep" measureGroup="Spese pagate da erario materie" count="0"/>
    <cacheHierarchy uniqueName="[Measures].[Spese Di Spedizione P]" caption="Spese Di Spedizione P" measure="1" displayFolder="Unep" measureGroup="Spese pagate da erario materie" count="0"/>
    <cacheHierarchy uniqueName="[Measures].[Spese Di Spedizione TM]" caption="Spese Di Spedizione TM" measure="1" displayFolder="Unep" measureGroup="Spese pagate da erario materie" count="0"/>
    <cacheHierarchy uniqueName="[Measures].[Di Cui Spese Di Spedizione Convenzione Poste Italiane TM]" caption="Di Cui Spese Di Spedizione Convenzione Poste Italiane TM" measure="1" displayFolder="Unep" measureGroup="Spese pagate da erario materie" count="0"/>
    <cacheHierarchy uniqueName="[Measures].[Aggio Per Pagamento Differito Spese Di Spedizione P]" caption="Aggio Per Pagamento Differito Spese Di Spedizione P" measure="1" displayFolder="Unep" measureGroup="Spese pagate da erario materie" count="0"/>
    <cacheHierarchy uniqueName="[Measures].[Di Cui Spese Di Spedizione Convenzione Poste Italiane P]" caption="Di Cui Spese Di Spedizione Convenzione Poste Italiane P" measure="1" displayFolder="Unep" measureGroup="Spese pagate da erario materie" count="0"/>
    <cacheHierarchy uniqueName="[Measures].[Di Cui Spese Di Spedizione Convenzione Poste Italiane A]" caption="Di Cui Spese Di Spedizione Convenzione Poste Italiane A" measure="1" displayFolder="Unep" measureGroup="Spese pagate da erario materie" count="0"/>
    <cacheHierarchy uniqueName="[Measures].[Aggio Per Pagamento Differito Spese Di Spedizione TM]" caption="Aggio Per Pagamento Differito Spese Di Spedizione TM" measure="1" displayFolder="Unep" measureGroup="Spese pagate da erario materie" count="0"/>
    <cacheHierarchy uniqueName="[Measures].[Aggio Per Pagamento Differito Spese Di Spedizione A]" caption="Aggio Per Pagamento Differito Spese Di Spedizione A" measure="1" displayFolder="Unep" measureGroup="Spese pagate da erario materie" count="0"/>
    <cacheHierarchy uniqueName="[Measures].[Indennita Per Trasferta UNEP P]" caption="Indennita Per Trasferta UNEP P" measure="1" displayFolder="Unep" measureGroup="Spese pagate da erario materie" count="0"/>
    <cacheHierarchy uniqueName="[Measures].[Indennita Per Trasferta UNEP TM]" caption="Indennita Per Trasferta UNEP TM" measure="1" displayFolder="Unep" measureGroup="Spese pagate da erario materie" count="0"/>
    <cacheHierarchy uniqueName="[Measures].[Indennita Per Trasferta UNEP A]" caption="Indennita Per Trasferta UNEP A" measure="1" displayFolder="Unep" measureGroup="Spese pagate da erario materie" count="0"/>
    <cacheHierarchy uniqueName="[Measures].[Spese Per Intercettazioni Telefoniche Traffico A]" caption="Spese Per Intercettazioni Telefoniche Traffico A" measure="1" displayFolder="Altre spese anticipate\Spese dettagliate\Spese per intercettazioni dettagliate" measureGroup="Spese pagate da erario materie" count="0"/>
    <cacheHierarchy uniqueName="[Measures].[Spese Per Intercettazioni Telefoniche Traffico TM]" caption="Spese Per Intercettazioni Telefoniche Traffico TM" measure="1" displayFolder="Totale materie\Spese dettagliate\Spese per intercettazioni dettagliate" measureGroup="Spese pagate da erario materie" count="0"/>
    <cacheHierarchy uniqueName="[Measures].[Spese Per Intercettazioni Telefoniche Noleggio A]" caption="Spese Per Intercettazioni Telefoniche Noleggio A" measure="1" displayFolder="Altre spese anticipate\Spese dettagliate\Spese per intercettazioni dettagliate" measureGroup="Spese pagate da erario materie" count="0"/>
    <cacheHierarchy uniqueName="[Measures].[Spese Per Intercettazioni Telefoniche Noleggio TM]" caption="Spese Per Intercettazioni Telefoniche Noleggio TM" measure="1" displayFolder="Totale materie\Spese dettagliate\Spese per intercettazioni dettagliate" measureGroup="Spese pagate da erario materie" count="0"/>
    <cacheHierarchy uniqueName="[Measures].[Spese Per Intercettazioni Ambientali Traffico A]" caption="Spese Per Intercettazioni Ambientali Traffico A" measure="1" displayFolder="Altre spese anticipate\Spese dettagliate\Spese per intercettazioni dettagliate" measureGroup="Spese pagate da erario materie" count="0"/>
    <cacheHierarchy uniqueName="[Measures].[Spese Per Intercettazioni Ambientali Traffico TM]" caption="Spese Per Intercettazioni Ambientali Traffico TM" measure="1" displayFolder="Totale materie\Spese dettagliate\Spese per intercettazioni dettagliate" measureGroup="Spese pagate da erario materie" count="0"/>
    <cacheHierarchy uniqueName="[Measures].[Spese Per Intercettazioni Ambientali Noleggio A]" caption="Spese Per Intercettazioni Ambientali Noleggio A" measure="1" displayFolder="Altre spese anticipate\Spese dettagliate\Spese per intercettazioni dettagliate" measureGroup="Spese pagate da erario materie" count="0"/>
    <cacheHierarchy uniqueName="[Measures].[Spese Per Intercettazioni Ambientali Noleggio TM]" caption="Spese Per Intercettazioni Ambientali Noleggio TM" measure="1" displayFolder="Totale materie\Spese dettagliate\Spese per intercettazioni dettagliate" measureGroup="Spese pagate da erario materie" count="0"/>
    <cacheHierarchy uniqueName="[Measures].[Spese Per Intercettazioni Informatiche A]" caption="Spese Per Intercettazioni Informatiche A" measure="1" displayFolder="Altre spese anticipate\Spese dettagliate\Spese per intercettazioni dettagliate" measureGroup="Spese pagate da erario materie" count="0"/>
    <cacheHierarchy uniqueName="[Measures].[Spese Per Intercettazioni Informatiche TM]" caption="Spese Per Intercettazioni Informatiche TM" measure="1" displayFolder="Totale materie\Spese dettagliate\Spese per intercettazioni dettagliate" measureGroup="Spese pagate da erario materie" count="0"/>
    <cacheHierarchy uniqueName="[Measures].[Spese Per Intercettazioni Videosorveglianza e Localizzazione A]" caption="Spese Per Intercettazioni Videosorveglianza e Localizzazione A" measure="1" displayFolder="Altre spese anticipate\Spese dettagliate\Spese per intercettazioni dettagliate" measureGroup="Spese pagate da erario materie" count="0"/>
    <cacheHierarchy uniqueName="[Measures].[Spese Per Intercettazioni Videosorveglianza e Localizzazione TM]" caption="Spese Per Intercettazioni Videosorveglianza e Localizzazione TM" measure="1" displayFolder="Totale materie\Spese dettagliate\Spese per intercettazioni dettagliate" measureGroup="Spese pagate da erario materie" count="0"/>
    <cacheHierarchy uniqueName="[Measures].[Spese Per Viaggio Interpreti e Traduttori]" caption="Spese Per Viaggio Interpreti e Traduttori" measure="1" displayFolder="Totale Materie\Spese Dettagliate" measureGroup="Spese pagate da erario materie" count="0"/>
    <cacheHierarchy uniqueName="[Measures].[Spese Per Viaggio Interpreti e Traduttori TM]" caption="Spese Per Viaggio Interpreti e Traduttori TM" measure="1" displayFolder="Importi artt. 104 e 143 c.p.p.\Dettaglio importi artt. 104 e 143 c.p.p." measureGroup="Spese pagate da erario materie" count="0"/>
    <cacheHierarchy uniqueName="[Measures].[Spese Sostenute Per Lo Svolgimento Dellincarico Interpreti e Traduttori]" caption="Spese Sostenute Per Lo Svolgimento Dellincarico Interpreti e Traduttori" measure="1" displayFolder="Totale Materie\Spese Dettagliate\Spese per Incarico Dettagliate" measureGroup="Spese pagate da erario materie" count="0"/>
    <cacheHierarchy uniqueName="[Measures].[Spese Sostenute Per Lo Svolgimento Dellincarico Interpreti e Traduttori TM]" caption="Spese Sostenute Per Lo Svolgimento Dellincarico Interpreti e Traduttori TM" measure="1" displayFolder="Importi artt. 104 e 143 c.p.p.\Dettaglio importi artt. 104 e 143 c.p.p." measureGroup="Spese pagate da erario materie" count="0"/>
    <cacheHierarchy uniqueName="[Measures].[Indennità Per Trasferta Interpreti e Traduttori]" caption="Indennità Per Trasferta Interpreti e Traduttori" measure="1" displayFolder="Totale Materie\Indennita Dettagliate" measureGroup="Spese pagate da erario materie" count="0"/>
    <cacheHierarchy uniqueName="[Measures].[Indennità Per Trasferta Interpreti e Traduttori TM]" caption="Indennità Per Trasferta Interpreti e Traduttori TM" measure="1" displayFolder="Importi artt. 104 e 143 c.p.p.\Dettaglio importi artt. 104 e 143 c.p.p." measureGroup="Spese pagate da erario materie" count="0"/>
    <cacheHierarchy uniqueName="[Measures].[Onorari Per Interpreti e Traduttori]" caption="Onorari Per Interpreti e Traduttori" measure="1" displayFolder="Totale Materie\Onorari Dettagliate" measureGroup="Spese pagate da erario materie" count="0"/>
    <cacheHierarchy uniqueName="[Measures].[Onorari Per Interpreti e Traduttori TM]" caption="Onorari Per Interpreti e Traduttori TM" measure="1" displayFolder="Importi artt. 104 e 143 c.p.p.\Dettaglio importi artt. 104 e 143 c.p.p." measureGroup="Spese pagate da erario materie" count="0"/>
    <cacheHierarchy uniqueName="[Measures].[Oneri Previdenziali Interprei e Traduttori]" caption="Oneri Previdenziali Interprei e Traduttori" measure="1" displayFolder="Totale Materie\Totale Spese" measureGroup="Spese pagate da erario materie" count="0"/>
    <cacheHierarchy uniqueName="[Measures].[Oneri Previdenziali Interprei e Traduttori TM]" caption="Oneri Previdenziali Interprei e Traduttori TM" measure="1" displayFolder="Importi artt. 104 e 143 c.p.p.\Dettaglio importi artt. 104 e 143 c.p.p." measureGroup="Spese pagate da erario materie" count="0"/>
    <cacheHierarchy uniqueName="[Measures].[Iva Interpreti e Traduttori]" caption="Iva Interpreti e Traduttori" measure="1" displayFolder="Totale Materie\Totale Spese" measureGroup="Spese pagate da erario materie" count="0"/>
    <cacheHierarchy uniqueName="[Measures].[Iva Interpreti e Traduttori TM]" caption="Iva Interpreti e Traduttori TM" measure="1" displayFolder="Importi artt. 104 e 143 c.p.p.\Dettaglio importi artt. 104 e 143 c.p.p." measureGroup="Spese pagate da erario materie" count="0"/>
    <cacheHierarchy uniqueName="[Measures].[Totale Interpreti e Traduttori]" caption="Totale Interpreti e Traduttori" measure="1" displayFolder="Totale Materie\Totale Spese" measureGroup="Spese pagate da erario materie" count="0"/>
    <cacheHierarchy uniqueName="[Measures].[Totale Interpreti e Traduttori TM]" caption="Totale Interpreti e Traduttori TM" measure="1" displayFolder="Importi artt. 104 e 143 c.p.p." measureGroup="Spese pagate da erario materie" count="0"/>
    <cacheHierarchy uniqueName="[Measures].[Indennita Per Giudici Ausiliari A]" caption="Indennita Per Giudici Ausiliari A" measure="1" displayFolder="Altre spese anticipate\Indennita dettagliate\Indennita per Magistrati Onorari ed Esperti dettagliate" measureGroup="Spese pagate da erario materie" count="0"/>
    <cacheHierarchy uniqueName="[Measures].[Indennita Per Giudici Ausiliari TM]" caption="Indennita Per Giudici Ausiliari TM" measure="1" displayFolder="Totale materie\Indennita dettagliate\Indennita per Magistrati Onorari ed Esperti dettagliate" measureGroup="Spese pagate da erario materie" count="0"/>
    <cacheHierarchy uniqueName="[Measures].[Indennita Per Esperti Minori A]" caption="Indennita Per Esperti Minori A" measure="1" displayFolder="Altre spese anticipate\Indennita dettagliate\Indennita per Magistrati Onorari ed Esperti dettagliate" measureGroup="Spese pagate da erario materie" count="0"/>
    <cacheHierarchy uniqueName="[Measures].[Indennita Per Esperti Minori TM]" caption="Indennita Per Esperti Minori TM" measure="1" displayFolder="Totale materie\Indennita dettagliate\Indennita per Magistrati Onorari ed Esperti dettagliate" measureGroup="Spese pagate da erario materie" count="0"/>
    <cacheHierarchy uniqueName="[Measures].[Onorari Per Interpreti TU Immigrazione TM]" caption="Onorari Per Interpreti TU Immigrazione TM" measure="1" displayFolder="Importi art. 13 co. 5bis e co. 8 D. Lgs. 286_98 (T.U. IMMIGRAZIONE)\Dettaglio importi art. 13 co. 5bis e co. 8 D. Lgs. 286_98" measureGroup="Spese pagate da erario materie" count="0"/>
    <cacheHierarchy uniqueName="[Measures].[Onorari Per Difensori TU Immigrazione TM]" caption="Onorari Per Difensori TU Immigrazione TM" measure="1" displayFolder="Importi art. 13 co. 5bis e co. 8 D. Lgs. 286_98 (T.U. IMMIGRAZIONE)\Dettaglio importi art. 13 co. 5bis e co. 8 D. Lgs. 286_98" measureGroup="Spese pagate da erario materie" count="0"/>
    <cacheHierarchy uniqueName="[Measures].[Oneri Previdenziali Interpreti TU Immigrazione TM]" caption="Oneri Previdenziali Interpreti TU Immigrazione TM" measure="1" displayFolder="Importi art. 13 co. 5bis e co. 8 D. Lgs. 286_98 (T.U. IMMIGRAZIONE)\Dettaglio importi art. 13 co. 5bis e co. 8 D. Lgs. 286_98" measureGroup="Spese pagate da erario materie" count="0"/>
    <cacheHierarchy uniqueName="[Measures].[Oneri Previdenziali Difensori TU Immigrazione TM]" caption="Oneri Previdenziali Difensori TU Immigrazione TM" measure="1" displayFolder="Importi art. 13 co. 5bis e co. 8 D. Lgs. 286_98 (T.U. IMMIGRAZIONE)\Dettaglio importi art. 13 co. 5bis e co. 8 D. Lgs. 286_98" measureGroup="Spese pagate da erario materie" count="0"/>
    <cacheHierarchy uniqueName="[Measures].[Iva Interpreti TU Immigrazione TM]" caption="Iva Interpreti TU Immigrazione TM" measure="1" displayFolder="Importi art. 13 co. 5bis e co. 8 D. Lgs. 286_98 (T.U. IMMIGRAZIONE)\Dettaglio importi art. 13 co. 5bis e co. 8 D. Lgs. 286_98" measureGroup="Spese pagate da erario materie" count="0"/>
    <cacheHierarchy uniqueName="[Measures].[Iva Difensori TU Immigrazione TM]" caption="Iva Difensori TU Immigrazione TM" measure="1" displayFolder="Importi art. 13 co. 5bis e co. 8 D. Lgs. 286_98 (T.U. IMMIGRAZIONE)\Dettaglio importi art. 13 co. 5bis e co. 8 D. Lgs. 286_98" measureGroup="Spese pagate da erario materie" count="0"/>
    <cacheHierarchy uniqueName="[Measures].[Totale Interpreti e Difensori TU Immigrazione TM]" caption="Totale Interpreti e Difensori TU Immigrazione TM" measure="1" displayFolder="Importi art. 13 co. 5bis e co. 8 D. Lgs. 286_98 (T.U. IMMIGRAZIONE)\Dettaglio importi art. 13 co. 5bis e co. 8 D. Lgs. 286_98" measureGroup="Spese pagate da erario materie" count="0"/>
    <cacheHierarchy uniqueName="[Measures].[Spese Per Viaggio T]" caption="Spese Per Viaggio T" measure="1" displayFolder="Spese dettagliate" measureGroup="Spese pagate da erario" count="0"/>
    <cacheHierarchy uniqueName="[Measures].[Spese Per Incarico T]" caption="Spese Per Incarico T" measure="1" displayFolder="Spese dettagliate" measureGroup="Spese pagate da erario" count="0"/>
    <cacheHierarchy uniqueName="[Measures].[Spese Per Incarico Ausiliari Del Magistrato T]" caption="Spese Per Incarico Ausiliari Del Magistrato T" measure="1" displayFolder="Spese dettagliate\Spese per incarico dettagliate" measureGroup="Spese pagate da erario" count="0"/>
    <cacheHierarchy uniqueName="[Measures].[Spese Per Incarico Difensori T]" caption="Spese Per Incarico Difensori T" measure="1" displayFolder="Spese dettagliate\Spese per incarico dettagliate" measureGroup="Spese pagate da erario" count="0"/>
    <cacheHierarchy uniqueName="[Measures].[Spese Per Incarico Investigatori Privati T]" caption="Spese Per Incarico Investigatori Privati T" measure="1" displayFolder="Spese dettagliate\Spese per incarico dettagliate" measureGroup="Spese pagate da erario" count="0"/>
    <cacheHierarchy uniqueName="[Measures].[Spese Per Incarico Consulenti Tecnici Di Parte T]" caption="Spese Per Incarico Consulenti Tecnici Di Parte T" measure="1" displayFolder="Spese dettagliate\Spese per incarico dettagliate" measureGroup="Spese pagate da erario" count="0"/>
    <cacheHierarchy uniqueName="[Measures].[Spese Per Intercettazioni T]" caption="Spese Per Intercettazioni T" measure="1" displayFolder="Spese dettagliate" measureGroup="Spese pagate da erario" count="0"/>
    <cacheHierarchy uniqueName="[Measures].[Spese Per Intercettazioni Telefoniche T]" caption="Spese Per Intercettazioni Telefoniche T" measure="1" displayFolder="Spese dettagliate\Spese per intercettazioni dettagliate" measureGroup="Spese pagate da erario" count="0"/>
    <cacheHierarchy uniqueName="[Measures].[Spese Per Intercettazioni Ambientali T]" caption="Spese Per Intercettazioni Ambientali T" measure="1" displayFolder="Spese dettagliate\Spese per intercettazioni dettagliate" measureGroup="Spese pagate da erario" count="0"/>
    <cacheHierarchy uniqueName="[Measures].[Spese Per Intercettazioni Acquisizione Tabulati T]" caption="Spese Per Intercettazioni Acquisizione Tabulati T" measure="1" displayFolder="Spese dettagliate\Spese per intercettazioni dettagliate" measureGroup="Spese pagate da erario" count="0"/>
    <cacheHierarchy uniqueName="[Measures].[Spese Per Intercettazioni Altro T]" caption="Spese Per Intercettazioni Altro T" measure="1" displayFolder="Spese dettagliate\Spese per intercettazioni dettagliate" measureGroup="Spese pagate da erario" count="0"/>
    <cacheHierarchy uniqueName="[Measures].[Spese Straordinarie Processo Penale T]" caption="Spese Straordinarie Processo Penale T" measure="1" displayFolder="Spese dettagliate" measureGroup="Spese pagate da erario" count="0"/>
    <cacheHierarchy uniqueName="[Measures].[Spese Postali e Telegrafiche T]" caption="Spese Postali e Telegrafiche T" measure="1" displayFolder="Spese dettagliate" measureGroup="Spese pagate da erario" count="0"/>
    <cacheHierarchy uniqueName="[Measures].[Spese Demolizioniriduzioni Opere T]" caption="Spese Demolizioniriduzioni Opere T" measure="1" displayFolder="Spese dettagliate" measureGroup="Spese pagate da erario" count="0"/>
    <cacheHierarchy uniqueName="[Measures].[Spese Stampa T]" caption="Spese Stampa T" measure="1" displayFolder="Spese dettagliate" measureGroup="Spese pagate da erario" count="0"/>
    <cacheHierarchy uniqueName="[Measures].[Spese Altre T]" caption="Spese Altre T" measure="1" displayFolder="Spese dettagliate" measureGroup="Spese pagate da erario" count="0"/>
    <cacheHierarchy uniqueName="[Measures].[Indennita Per Trasferta T]" caption="Indennita Per Trasferta T" measure="1" displayFolder="Indennita dettagliate" measureGroup="Spese pagate da erario" count="0"/>
    <cacheHierarchy uniqueName="[Measures].[Indennita Per Custodia T]" caption="Indennita Per Custodia T" measure="1" displayFolder="Indennita dettagliate" measureGroup="Spese pagate da erario" count="0"/>
    <cacheHierarchy uniqueName="[Measures].[Indennita Per Magistrati Onorari Ed Esperti T]" caption="Indennita Per Magistrati Onorari Ed Esperti T" measure="1" displayFolder="Indennita dettagliate" measureGroup="Spese pagate da erario" count="0"/>
    <cacheHierarchy uniqueName="[Measures].[Indennita Per Altro T]" caption="Indennita Per Altro T" measure="1" displayFolder="Indennita dettagliate" measureGroup="Spese pagate da erario" count="0"/>
    <cacheHierarchy uniqueName="[Measures].[Onorari Agli Ausiliari Del Magistrato T]" caption="Onorari Agli Ausiliari Del Magistrato T" measure="1" displayFolder="Onorari dettagliate" measureGroup="Spese pagate da erario" count="0"/>
    <cacheHierarchy uniqueName="[Measures].[Onorari Ai Consulenti Tecnici Di Parte T]" caption="Onorari Ai Consulenti Tecnici Di Parte T" measure="1" displayFolder="Onorari dettagliate" measureGroup="Spese pagate da erario" count="0"/>
    <cacheHierarchy uniqueName="[Measures].[Onorari Agli Investigatori Privati T]" caption="Onorari Agli Investigatori Privati T" measure="1" displayFolder="Onorari dettagliate" measureGroup="Spese pagate da erario" count="0"/>
    <cacheHierarchy uniqueName="[Measures].[Oneri Previdenziali T]" caption="Oneri Previdenziali T" measure="1" displayFolder="Totali" measureGroup="Spese pagate da erario" count="0"/>
    <cacheHierarchy uniqueName="[Measures].[Onorari Ai Difensori T]" caption="Onorari Ai Difensori T" measure="1" displayFolder="Onorari dettagliate" measureGroup="Spese pagate da erario" count="0"/>
    <cacheHierarchy uniqueName="[Measures].[Altro T Spese Erario]" caption="Altro T Spese Erario" measure="1" displayFolder="Totali" measureGroup="Spese pagate da erario" count="0"/>
    <cacheHierarchy uniqueName="[Measures].[IVA T]" caption="IVA T" measure="1" displayFolder="Totali" measureGroup="Spese pagate da erario" count="0"/>
    <cacheHierarchy uniqueName="[Measures].[Indennita Per Giudici Popolari T]" caption="Indennita Per Giudici Popolari T" measure="1" displayFolder="Indennita dettagliate" measureGroup="Spese pagate da erario" count="0"/>
    <cacheHierarchy uniqueName="[Measures].[Indennita Per Giudici Pace T]" caption="Indennita Per Giudici Pace T" measure="1" displayFolder="Indennita dettagliate\Indennita per Magistrati Onorari ed Esperti dettagliate" measureGroup="Spese pagate da erario" count="0"/>
    <cacheHierarchy uniqueName="[Measures].[Indennita Per Esperti T]" caption="Indennita Per Esperti T" measure="1" displayFolder="Indennita dettagliate\Indennita per Magistrati Onorari ed Esperti dettagliate" measureGroup="Spese pagate da erario" count="0"/>
    <cacheHierarchy uniqueName="[Measures].[Indennita Per VPO T]" caption="Indennita Per VPO T" measure="1" displayFolder="Indennita dettagliate\Indennita per Magistrati Onorari ed Esperti dettagliate" measureGroup="Spese pagate da erario" count="0"/>
    <cacheHierarchy uniqueName="[Measures].[Indennita Per GOA Totale T]" caption="Indennita Per GOA Totale T" measure="1" displayFolder="Indennita dettagliate\Indennita per Magistrati Onorari ed Esperti dettagliate" measureGroup="Spese pagate da erario" count="0"/>
    <cacheHierarchy uniqueName="[Measures].[Indennita Per GOA Fissa T]" caption="Indennita Per GOA Fissa T" measure="1" displayFolder="Indennita dettagliate\Indennita per Magistrati Onorari ed Esperti dettagliate" measureGroup="Spese pagate da erario" count="0"/>
    <cacheHierarchy uniqueName="[Measures].[Indennita Per GOT T]" caption="Indennita Per GOT T" measure="1" displayFolder="Indennita dettagliate\Indennita per Magistrati Onorari ed Esperti dettagliate" measureGroup="Spese pagate da erario" count="0"/>
    <cacheHierarchy uniqueName="[Measures].[Indennita Per Giudici Di Pace Fissa T]" caption="Indennita Per Giudici Di Pace Fissa T" measure="1" displayFolder="Indennita dettagliate\Indennita per Magistrati Onorari ed Esperti dettagliate" measureGroup="Spese pagate da erario" count="0"/>
    <cacheHierarchy uniqueName="[Measures].[Spese Per Incarico Somma Voci T]" caption="Spese Per Incarico Somma Voci T" measure="1" displayFolder="Spese dettagliate\Spese per incarico dettagliate" measureGroup="Spese pagate da erario" count="0"/>
    <cacheHierarchy uniqueName="[Measures].[Spese Per Intercettazioni Somma Voci T]" caption="Spese Per Intercettazioni Somma Voci T" measure="1" displayFolder="Spese dettagliate\Spese per intercettazioni dettagliate" measureGroup="Spese pagate da erario" count="0"/>
    <cacheHierarchy uniqueName="[Measures].[Spese T]" caption="Spese T" measure="1" displayFolder="Totali" measureGroup="Spese pagate da erario" count="0"/>
    <cacheHierarchy uniqueName="[Measures].[Indennita T]" caption="Indennita T" measure="1" displayFolder="Totali" measureGroup="Spese pagate da erario" count="0"/>
    <cacheHierarchy uniqueName="[Measures].[Onorari T]" caption="Onorari T" measure="1" displayFolder="Totali" measureGroup="Spese pagate da erario" count="0"/>
    <cacheHierarchy uniqueName="[Measures].[Ritenute Cassa Magistrati T]" caption="Ritenute Cassa Magistrati T" measure="1" displayFolder="Totali" measureGroup="Spese pagate da erario" count="0"/>
    <cacheHierarchy uniqueName="[Measures].[Altre Ritenute T]" caption="Altre Ritenute T" measure="1" displayFolder="Totali" measureGroup="Spese pagate da erario" count="0"/>
    <cacheHierarchy uniqueName="[Measures].[Base Imponibile IRAP]" caption="Base Imponibile IRAP" measure="1" displayFolder="Totali" measureGroup="Spese pagate da erario" count="0"/>
    <cacheHierarchy uniqueName="[Measures].[Numero Decreti]" caption="Numero Decreti" measure="1" displayFolder="Totali" measureGroup="Spese pagate da erario" count="0"/>
    <cacheHierarchy uniqueName="[Measures].[Totale Importo Anticipato]" caption="Totale Importo Anticipato" measure="1" displayFolder="Totali" measureGroup="Spese pagate da erario" count="0"/>
    <cacheHierarchy uniqueName="[Measures].[Stato Rilevazione Spese pagate da erario]" caption="Stato Rilevazione Spese pagate da erario" measure="1" displayFolder="" measureGroup="Spese pagate da erario" count="0"/>
    <cacheHierarchy uniqueName="[Measures].[Numero Decreti e Ordini Pagamento Unep]" caption="Numero Decreti e Ordini Pagamento Unep" measure="1" displayFolder="Unep" measureGroup="Spese pagate da erario" count="0"/>
    <cacheHierarchy uniqueName="[Measures].[Totale Importo Anticipato Decreti e Ordini Pagamento Unep]" caption="Totale Importo Anticipato Decreti e Ordini Pagamento Unep" measure="1" displayFolder="Unep" measureGroup="Spese pagate da erario" count="0"/>
    <cacheHierarchy uniqueName="[Measures].[Spese Custodia T]" caption="Spese Custodia T" measure="1" displayFolder="Spese dettagliate" measureGroup="Spese pagate da erario" count="0"/>
    <cacheHierarchy uniqueName="[Measures].[Numero Decreti Unep]" caption="Numero Decreti Unep" measure="1" displayFolder="Unep" measureGroup="Spese pagate da erario" count="0"/>
    <cacheHierarchy uniqueName="[Measures].[Spese Di Spedizione T]" caption="Spese Di Spedizione T" measure="1" displayFolder="Unep" measureGroup="Spese pagate da erario" count="0"/>
    <cacheHierarchy uniqueName="[Measures].[Totale Importo Anticipato Decreti Unep]" caption="Totale Importo Anticipato Decreti Unep" measure="1" displayFolder="Unep" measureGroup="Spese pagate da erario" count="0"/>
    <cacheHierarchy uniqueName="[Measures].[Indennita Per Trasferta Unep T]" caption="Indennita Per Trasferta Unep T" measure="1" displayFolder="Unep" measureGroup="Spese pagate da erario" count="0"/>
    <cacheHierarchy uniqueName="[Measures].[Di Cui Spese Di Spedizione Convenzione Poste Italiane T]" caption="Di Cui Spese Di Spedizione Convenzione Poste Italiane T" measure="1" displayFolder="Unep" measureGroup="Spese pagate da erario" count="0"/>
    <cacheHierarchy uniqueName="[Measures].[Aggio Per Pagamento Differito Spese Di Spedizione T]" caption="Aggio Per Pagamento Differito Spese Di Spedizione T" measure="1" displayFolder="Unep" measureGroup="Spese pagate da erario" count="0"/>
    <cacheHierarchy uniqueName="[Measures].[Totale Importo Anticipato Unep]" caption="Totale Importo Anticipato Unep" measure="1" displayFolder="Unep" measureGroup="Spese pagate da erario" count="0"/>
    <cacheHierarchy uniqueName="[Measures].[Indennita Per Trasferta Unep]" caption="Indennita Per Trasferta Unep" measure="1" displayFolder="Unep" measureGroup="Spese pagate da erario" count="0"/>
    <cacheHierarchy uniqueName="[Measures].[Spese Per Intercettazioni Telefoniche Traffico T]" caption="Spese Per Intercettazioni Telefoniche Traffico T" measure="1" displayFolder="Spese dettagliate\Spese per intercettazioni dettagliate" measureGroup="Spese pagate da erario" count="0"/>
    <cacheHierarchy uniqueName="[Measures].[Spese Per Intercettazioni Telefoniche Noleggio T]" caption="Spese Per Intercettazioni Telefoniche Noleggio T" measure="1" displayFolder="Spese dettagliate\Spese per intercettazioni dettagliate" measureGroup="Spese pagate da erario" count="0"/>
    <cacheHierarchy uniqueName="[Measures].[Spese Per Intercettazioni Ambientali Traffico T]" caption="Spese Per Intercettazioni Ambientali Traffico T" measure="1" displayFolder="Spese dettagliate\Spese per intercettazioni dettagliate" measureGroup="Spese pagate da erario" count="0"/>
    <cacheHierarchy uniqueName="[Measures].[Spese Per Intercettazioni Ambientali Noleggio T]" caption="Spese Per Intercettazioni Ambientali Noleggio T" measure="1" displayFolder="Spese dettagliate\Spese per intercettazioni dettagliate" measureGroup="Spese pagate da erario" count="0"/>
    <cacheHierarchy uniqueName="[Measures].[Spese Per Intercettazioni Informatiche T]" caption="Spese Per Intercettazioni Informatiche T" measure="1" displayFolder="Spese dettagliate\Spese per intercettazioni dettagliate" measureGroup="Spese pagate da erario" count="0"/>
    <cacheHierarchy uniqueName="[Measures].[Spese Per Intercettazioni Videosorveglianza e Localizzazione T]" caption="Spese Per Intercettazioni Videosorveglianza e Localizzazione T" measure="1" displayFolder="Spese dettagliate\Spese per intercettazioni dettagliate" measureGroup="Spese pagate da erario" count="0"/>
    <cacheHierarchy uniqueName="[Measures].[Spese Per Viaggio Interpreti e Traduttori T]" caption="Spese Per Viaggio Interpreti e Traduttori T" measure="1" displayFolder="Importi artt. 104 e 143 c.p.p.\Dettaglio importi artt. 104 e 143 c.p.p." measureGroup="Spese pagate da erario" count="0"/>
    <cacheHierarchy uniqueName="[Measures].[Spese Sostenute Per Lo Svolgimento Dellincarico Interpreti e Traduttori T]" caption="Spese Sostenute Per Lo Svolgimento Dellincarico Interpreti e Traduttori T" measure="1" displayFolder="Importi artt. 104 e 143 c.p.p.\Dettaglio importi artt. 104 e 143 c.p.p." measureGroup="Spese pagate da erario" count="0"/>
    <cacheHierarchy uniqueName="[Measures].[Indennità Per Trasferta Interpreti e Traduttori T]" caption="Indennità Per Trasferta Interpreti e Traduttori T" measure="1" displayFolder="Importi artt. 104 e 143 c.p.p.\Dettaglio importi artt. 104 e 143 c.p.p." measureGroup="Spese pagate da erario" count="0"/>
    <cacheHierarchy uniqueName="[Measures].[Onorari Per Interpreti e Traduttori T]" caption="Onorari Per Interpreti e Traduttori T" measure="1" displayFolder="Importi artt. 104 e 143 c.p.p.\Dettaglio importi artt. 104 e 143 c.p.p." measureGroup="Spese pagate da erario" count="0"/>
    <cacheHierarchy uniqueName="[Measures].[Oneri Previdenziali Interprei e Traduttori T]" caption="Oneri Previdenziali Interprei e Traduttori T" measure="1" displayFolder="Importi artt. 104 e 143 c.p.p.\Dettaglio importi artt. 104 e 143 c.p.p." measureGroup="Spese pagate da erario" count="0"/>
    <cacheHierarchy uniqueName="[Measures].[Iva Interpreti e Traduttori T]" caption="Iva Interpreti e Traduttori T" measure="1" displayFolder="Importi artt. 104 e 143 c.p.p.\Dettaglio importi artt. 104 e 143 c.p.p." measureGroup="Spese pagate da erario" count="0"/>
    <cacheHierarchy uniqueName="[Measures].[Totale Interpreti e Traduttori T]" caption="Totale Interpreti e Traduttori T" measure="1" displayFolder="Importi artt. 104 e 143 c.p.p." measureGroup="Spese pagate da erario" count="0"/>
    <cacheHierarchy uniqueName="[Measures].[Indennita Per Esperti Minori T]" caption="Indennita Per Esperti Minori T" measure="1" displayFolder="Indennita dettagliate\Indennita per Magistrati Onorari ed Esperti dettagliate" measureGroup="Spese pagate da erario" count="0"/>
    <cacheHierarchy uniqueName="[Measures].[Indennita Per Giudici Ausiliari T]" caption="Indennita Per Giudici Ausiliari T" measure="1" displayFolder="Indennita dettagliate\Indennita per Magistrati Onorari ed Esperti dettagliate" measureGroup="Spese pagate da erario" count="0"/>
    <cacheHierarchy uniqueName="[Measures].[Onorari Per Interpreti TU Immigrazione T]" caption="Onorari Per Interpreti TU Immigrazione T" measure="1" displayFolder="Importi art. 13 co. 5bis e co. 8 D. Lgs. 286_98 (T.U. IMMIGRAZIONE)\Dettaglio importi art. 13 co. 5bis e co. 8 D. Lgs. 286_98" measureGroup="Spese pagate da erario" count="0"/>
    <cacheHierarchy uniqueName="[Measures].[Onorari Per Difensori TU Immigrazione T]" caption="Onorari Per Difensori TU Immigrazione T" measure="1" displayFolder="Importi art. 13 co. 5bis e co. 8 D. Lgs. 286_98 (T.U. IMMIGRAZIONE)\Dettaglio importi art. 13 co. 5bis e co. 8 D. Lgs. 286_98" measureGroup="Spese pagate da erario" count="0"/>
    <cacheHierarchy uniqueName="[Measures].[Oneri Previdenziali Interpreti TU Immigrazione T]" caption="Oneri Previdenziali Interpreti TU Immigrazione T" measure="1" displayFolder="Importi art. 13 co. 5bis e co. 8 D. Lgs. 286_98 (T.U. IMMIGRAZIONE)\Dettaglio importi art. 13 co. 5bis e co. 8 D. Lgs. 286_98" measureGroup="Spese pagate da erario" count="0"/>
    <cacheHierarchy uniqueName="[Measures].[Oneri Previdenziali Difensori TU Immigrazione T]" caption="Oneri Previdenziali Difensori TU Immigrazione T" measure="1" displayFolder="Importi art. 13 co. 5bis e co. 8 D. Lgs. 286_98 (T.U. IMMIGRAZIONE)\Dettaglio importi art. 13 co. 5bis e co. 8 D. Lgs. 286_98" measureGroup="Spese pagate da erario" count="0"/>
    <cacheHierarchy uniqueName="[Measures].[Iva Interpreti TU Immigrazione T]" caption="Iva Interpreti TU Immigrazione T" measure="1" displayFolder="Importi art. 13 co. 5bis e co. 8 D. Lgs. 286_98 (T.U. IMMIGRAZIONE)\Dettaglio importi art. 13 co. 5bis e co. 8 D. Lgs. 286_98" measureGroup="Spese pagate da erario" count="0"/>
    <cacheHierarchy uniqueName="[Measures].[Iva Difensori TU Immigrazione T]" caption="Iva Difensori TU Immigrazione T" measure="1" displayFolder="Importi art. 13 co. 5bis e co. 8 D. Lgs. 286_98 (T.U. IMMIGRAZIONE)\Dettaglio importi art. 13 co. 5bis e co. 8 D. Lgs. 286_98" measureGroup="Spese pagate da erario" count="0"/>
    <cacheHierarchy uniqueName="[Measures].[Totale Interpreti e Difensori TU Immigrazione T]" caption="Totale Interpreti e Difensori TU Immigrazione T" measure="1" displayFolder="Importi art. 13 co. 5bis e co. 8 D. Lgs. 286_98 (T.U. IMMIGRAZIONE)\Dettaglio importi art. 13 co. 5bis e co. 8 D. Lgs. 286_98" measureGroup="Spese pagate da erario" count="0"/>
    <cacheHierarchy uniqueName="[Measures].[Sopravvenuti Lavoro non Pubblico Impiego]" caption="Sopravvenuti Lavoro non Pubblico Impiego" measure="1" displayFolder="Lavoro\Lavoro non Pubblico Impiego" measureGroup="Lavoro e Previdenza" count="0"/>
    <cacheHierarchy uniqueName="[Measures].[Decreti Ingiuntivi Accolti Lavoro non Pubblico Impiego]" caption="Decreti Ingiuntivi Accolti Lavoro non Pubblico Impiego" measure="1" displayFolder="Lavoro\Lavoro non Pubblico Impiego\Decreti ingiuntivi" measureGroup="Lavoro e Previdenza" count="0"/>
    <cacheHierarchy uniqueName="[Measures].[Decreti Ingiuntivi Respinti Lavoro non Pubblico Impiego]" caption="Decreti Ingiuntivi Respinti Lavoro non Pubblico Impiego" measure="1" displayFolder="Lavoro\Lavoro non Pubblico Impiego\Decreti ingiuntivi" measureGroup="Lavoro e Previdenza" count="0"/>
    <cacheHierarchy uniqueName="[Measures].[Decreti Ingiuntivi Altro Lavoro non Pubblico Impiego]" caption="Decreti Ingiuntivi Altro Lavoro non Pubblico Impiego" measure="1" displayFolder="Lavoro\Lavoro non Pubblico Impiego\Decreti ingiuntivi" measureGroup="Lavoro e Previdenza" count="0"/>
    <cacheHierarchy uniqueName="[Measures].[Esauriti In Altro Modo Lavoro non Pubblico Impiego]" caption="Esauriti In Altro Modo Lavoro non Pubblico Impiego" measure="1" displayFolder="Lavoro\Lavoro non Pubblico Impiego\Dettaglio Esauriti" measureGroup="Lavoro e Previdenza" count="0"/>
    <cacheHierarchy uniqueName="[Measures].[Esauriti Totali Lavoro non Pubblico Impiego]" caption="Esauriti Totali Lavoro non Pubblico Impiego" measure="1" displayFolder="Lavoro\Lavoro non Pubblico Impiego" measureGroup="Lavoro e Previdenza" count="0"/>
    <cacheHierarchy uniqueName="[Measures].[Nuovi Iscritti Lavoro non Pubblico Impiego]" caption="Nuovi Iscritti Lavoro non Pubblico Impiego" measure="1" displayFolder="Lavoro\Lavoro non Pubblico Impiego\Dettaglio Sopravvenuti" measureGroup="Lavoro e Previdenza" count="0"/>
    <cacheHierarchy uniqueName="[Measures].[Pendenti Iniziali Lavoro non Pubblico Impiego]" caption="Pendenti Iniziali Lavoro non Pubblico Impiego" measure="1" displayFolder="Lavoro\Lavoro non Pubblico Impiego" measureGroup="Lavoro e Previdenza" count="0"/>
    <cacheHierarchy uniqueName="[Measures].[Pendenti Finali Lavoro non Pubblico Impiego]" caption="Pendenti Finali Lavoro non Pubblico Impiego" measure="1" displayFolder="Lavoro\Lavoro non Pubblico Impiego" measureGroup="Lavoro e Previdenza" count="0"/>
    <cacheHierarchy uniqueName="[Measures].[Riunioni Lavoro non Pubblico Impiego]" caption="Riunioni Lavoro non Pubblico Impiego" measure="1" displayFolder="Lavoro\Lavoro non Pubblico Impiego\Dettaglio Esauriti" measureGroup="Lavoro e Previdenza" count="0"/>
    <cacheHierarchy uniqueName="[Measures].[Sentenze Lavoro non Pubblico Impiego]" caption="Sentenze Lavoro non Pubblico Impiego" measure="1" displayFolder="Lavoro\Lavoro non Pubblico Impiego\Dettaglio Esauriti" measureGroup="Lavoro e Previdenza" count="0"/>
    <cacheHierarchy uniqueName="[Measures].[Provv Ex Art18 28 Statuto Lavoratori Accolti Lavoro non Pubblico Impiego]" caption="Provv Ex Art18 28 Statuto Lavoratori Accolti Lavoro non Pubblico Impiego" measure="1" displayFolder="Lavoro\Lavoro non Pubblico Impiego\Provvedimenti\Provvedimenti Ex Art 18 28 Statuto Lavoratori" measureGroup="Lavoro e Previdenza" count="0"/>
    <cacheHierarchy uniqueName="[Measures].[Provv Ex Art18 28 Statuto Lavoratori Respinti Lavoro non Pubblico Impiego]" caption="Provv Ex Art18 28 Statuto Lavoratori Respinti Lavoro non Pubblico Impiego" measure="1" displayFolder="Lavoro\Lavoro non Pubblico Impiego\Provvedimenti\Provvedimenti Ex Art 18 28 Statuto Lavoratori" measureGroup="Lavoro e Previdenza" count="0"/>
    <cacheHierarchy uniqueName="[Measures].[Provv Ex Art18 Statuto Lavoratori Accolti Lavoro non Pubblico Impiego]" caption="Provv Ex Art18 Statuto Lavoratori Accolti Lavoro non Pubblico Impiego" measure="1" displayFolder="Lavoro\Lavoro non Pubblico Impiego\Provvedimenti\Provvedimenti Ex Art 18 Statuto Lavoratori" measureGroup="Lavoro e Previdenza" count="0"/>
    <cacheHierarchy uniqueName="[Measures].[Provv Ex Art18 28 Statuto Lavoratori Altro Lavoro non Pubblico Impiego]" caption="Provv Ex Art18 28 Statuto Lavoratori Altro Lavoro non Pubblico Impiego" measure="1" displayFolder="Lavoro\Lavoro non Pubblico Impiego\Provvedimenti\Provvedimenti Ex Art 18 28 Statuto Lavoratori" measureGroup="Lavoro e Previdenza" count="0"/>
    <cacheHierarchy uniqueName="[Measures].[Provv Ex Art18 Statuto Lavoratori Respinti Lavoro non Pubblico Impiego]" caption="Provv Ex Art18 Statuto Lavoratori Respinti Lavoro non Pubblico Impiego" measure="1" displayFolder="Lavoro\Lavoro non Pubblico Impiego\Provvedimenti\Provvedimenti Ex Art 18 Statuto Lavoratori" measureGroup="Lavoro e Previdenza" count="0"/>
    <cacheHierarchy uniqueName="[Measures].[Provv Ex Art18 Statuto Lavoratori Altro Lavoro non Pubblico Impiego]" caption="Provv Ex Art18 Statuto Lavoratori Altro Lavoro non Pubblico Impiego" measure="1" displayFolder="Lavoro\Lavoro non Pubblico Impiego\Provvedimenti\Provvedimenti Ex Art 18 Statuto Lavoratori" measureGroup="Lavoro e Previdenza" count="0"/>
    <cacheHierarchy uniqueName="[Measures].[Provv Ex Art28 Statuto Lavoratori Accolti Lavoro non Pubblico Impiego]" caption="Provv Ex Art28 Statuto Lavoratori Accolti Lavoro non Pubblico Impiego" measure="1" displayFolder="Lavoro\Lavoro non Pubblico Impiego\Provvedimenti\Provvedimenti Ex Art 28 Statuto Lavoratori" measureGroup="Lavoro e Previdenza" count="0"/>
    <cacheHierarchy uniqueName="[Measures].[Provv Ex Art28 Statuto Lavoratori Altro Lavoro non Pubblico Impiego]" caption="Provv Ex Art28 Statuto Lavoratori Altro Lavoro non Pubblico Impiego" measure="1" displayFolder="Lavoro\Lavoro non Pubblico Impiego\Provvedimenti\Provvedimenti Ex Art 28 Statuto Lavoratori" measureGroup="Lavoro e Previdenza" count="0"/>
    <cacheHierarchy uniqueName="[Measures].[Provv Ex Art28 Statuto Lavoratori Respinti Lavoro non Pubblico Impiego]" caption="Provv Ex Art28 Statuto Lavoratori Respinti Lavoro non Pubblico Impiego" measure="1" displayFolder="Lavoro\Lavoro non Pubblico Impiego\Provvedimenti\Provvedimenti Ex Art 28 Statuto Lavoratori" measureGroup="Lavoro e Previdenza" count="0"/>
    <cacheHierarchy uniqueName="[Measures].[Verbali Di Conciliazione Lavoro non Pubblico Impiego]" caption="Verbali Di Conciliazione Lavoro non Pubblico Impiego" measure="1" displayFolder="Lavoro\Lavoro non Pubblico Impiego\Verbali di conciliazione" measureGroup="Lavoro e Previdenza" count="0"/>
    <cacheHierarchy uniqueName="[Measures].[Esauriti In Altro Modo Lavoro Pubblico Impiego]" caption="Esauriti In Altro Modo Lavoro Pubblico Impiego" measure="1" displayFolder="Lavoro\Lavoro Pubblico Impiego\Dettaglio Esauriti" measureGroup="Lavoro e Previdenza" count="0"/>
    <cacheHierarchy uniqueName="[Measures].[Esauriti Totali Lavoro Pubblico Impiego]" caption="Esauriti Totali Lavoro Pubblico Impiego" measure="1" displayFolder="Lavoro\Lavoro Pubblico Impiego" measureGroup="Lavoro e Previdenza" count="0"/>
    <cacheHierarchy uniqueName="[Measures].[Nuovi Iscritti Lavoro Pubblico Impiego]" caption="Nuovi Iscritti Lavoro Pubblico Impiego" measure="1" displayFolder="Lavoro\Lavoro Pubblico Impiego\Dettaglio Sopravvenuti" measureGroup="Lavoro e Previdenza" count="0"/>
    <cacheHierarchy uniqueName="[Measures].[Pendenti Iniziali Lavoro Pubblico Impiego]" caption="Pendenti Iniziali Lavoro Pubblico Impiego" measure="1" displayFolder="Lavoro\Lavoro Pubblico Impiego" measureGroup="Lavoro e Previdenza" count="0"/>
    <cacheHierarchy uniqueName="[Measures].[Pendenti Finali Lavoro Pubblico Impiego]" caption="Pendenti Finali Lavoro Pubblico Impiego" measure="1" displayFolder="Lavoro\Lavoro Pubblico Impiego" measureGroup="Lavoro e Previdenza" count="0"/>
    <cacheHierarchy uniqueName="[Measures].[Riunioni Lavoro Pubblico Impiego]" caption="Riunioni Lavoro Pubblico Impiego" measure="1" displayFolder="Lavoro\Lavoro Pubblico Impiego\Dettaglio Esauriti" measureGroup="Lavoro e Previdenza" count="0"/>
    <cacheHierarchy uniqueName="[Measures].[Sopravvenuti Lavoro Pubblico Impiego]" caption="Sopravvenuti Lavoro Pubblico Impiego" measure="1" displayFolder="Lavoro\Lavoro Pubblico Impiego" measureGroup="Lavoro e Previdenza" count="0"/>
    <cacheHierarchy uniqueName="[Measures].[Sentenze Lavoro Pubblico Impiego]" caption="Sentenze Lavoro Pubblico Impiego" measure="1" displayFolder="Lavoro\Lavoro Pubblico Impiego\Dettaglio Esauriti" measureGroup="Lavoro e Previdenza" count="0"/>
    <cacheHierarchy uniqueName="[Measures].[Esauriti In Altro Modo Previdenza]" caption="Esauriti In Altro Modo Previdenza" measure="1" displayFolder="Previdenza\Dettaglio Esauriti" measureGroup="Lavoro e Previdenza" count="0"/>
    <cacheHierarchy uniqueName="[Measures].[Esauriti Totali Previdenza]" caption="Esauriti Totali Previdenza" measure="1" displayFolder="Previdenza" measureGroup="Lavoro e Previdenza" count="0"/>
    <cacheHierarchy uniqueName="[Measures].[Nuovi Iscritti Previdenza]" caption="Nuovi Iscritti Previdenza" measure="1" displayFolder="Previdenza\Dettaglio Sopravvenuti" measureGroup="Lavoro e Previdenza" count="0"/>
    <cacheHierarchy uniqueName="[Measures].[Pendenti Iniziali Previdenza]" caption="Pendenti Iniziali Previdenza" measure="1" displayFolder="Previdenza" measureGroup="Lavoro e Previdenza" count="0"/>
    <cacheHierarchy uniqueName="[Measures].[Pendenti Finali Previdenza]" caption="Pendenti Finali Previdenza" measure="1" displayFolder="Previdenza" measureGroup="Lavoro e Previdenza" count="0"/>
    <cacheHierarchy uniqueName="[Measures].[Riunioni Previdenza]" caption="Riunioni Previdenza" measure="1" displayFolder="Previdenza\Dettaglio Esauriti" measureGroup="Lavoro e Previdenza" count="0"/>
    <cacheHierarchy uniqueName="[Measures].[Sopravvenuti Previdenza]" caption="Sopravvenuti Previdenza" measure="1" displayFolder="Previdenza" measureGroup="Lavoro e Previdenza" count="0"/>
    <cacheHierarchy uniqueName="[Measures].[Sentenze Previdenza]" caption="Sentenze Previdenza" measure="1" displayFolder="Previdenza\Dettaglio Esauriti" measureGroup="Lavoro e Previdenza" count="0"/>
    <cacheHierarchy uniqueName="[Measures].[Decreti Ingiuntivi Accolti Previdenza]" caption="Decreti Ingiuntivi Accolti Previdenza" measure="1" displayFolder="Previdenza\Decreti Ingiuntivi" measureGroup="Lavoro e Previdenza" count="0"/>
    <cacheHierarchy uniqueName="[Measures].[Decreti Ingiuntivi Respinti Previdenza]" caption="Decreti Ingiuntivi Respinti Previdenza" measure="1" displayFolder="Previdenza\Decreti Ingiuntivi" measureGroup="Lavoro e Previdenza" count="0"/>
    <cacheHierarchy uniqueName="[Measures].[Decreti Ingiuntivi Altro Previdenza]" caption="Decreti Ingiuntivi Altro Previdenza" measure="1" displayFolder="Previdenza\Decreti Ingiuntivi" measureGroup="Lavoro e Previdenza" count="0"/>
    <cacheHierarchy uniqueName="[Measures].[Stato Rilevazione Lavoro]" caption="Stato Rilevazione Lavoro" measure="1" displayFolder="" measureGroup="Lavoro e Previdenza" count="0"/>
    <cacheHierarchy uniqueName="[Measures].[Verbali Di Conciliazione Previdenza]" caption="Verbali Di Conciliazione Previdenza" measure="1" displayFolder="Previdenza\Dettaglio Esauriti" measureGroup="Lavoro e Previdenza" count="0"/>
    <cacheHierarchy uniqueName="[Measures].[Pendenti Iniziali Lavoro Riforma Fornero]" caption="Pendenti Iniziali Lavoro Riforma Fornero" measure="1" displayFolder="Lavoro\Lavoro Rito Fornero" measureGroup="Lavoro e Previdenza" count="0"/>
    <cacheHierarchy uniqueName="[Measures].[Sopravvenuti Lavoro Riforma Fornero]" caption="Sopravvenuti Lavoro Riforma Fornero" measure="1" displayFolder="Lavoro\Lavoro Rito Fornero" measureGroup="Lavoro e Previdenza" count="0"/>
    <cacheHierarchy uniqueName="[Measures].[Nuovi Iscritti Lavoro Riforma Fornero]" caption="Nuovi Iscritti Lavoro Riforma Fornero" measure="1" displayFolder="Lavoro\Lavoro Rito Fornero\Dettaglio Sopravvenuti" measureGroup="Lavoro e Previdenza" count="0"/>
    <cacheHierarchy uniqueName="[Measures].[Sentenze Lavoro Riforma Fornero]" caption="Sentenze Lavoro Riforma Fornero" measure="1" displayFolder="Lavoro\Lavoro Rito Fornero\Dettaglio Esauriti" measureGroup="Lavoro e Previdenza" count="0"/>
    <cacheHierarchy uniqueName="[Measures].[Riunioni Lavoro Riforma Fornero]" caption="Riunioni Lavoro Riforma Fornero" measure="1" displayFolder="Lavoro\Lavoro Rito Fornero\Dettaglio Esauriti" measureGroup="Lavoro e Previdenza" count="0"/>
    <cacheHierarchy uniqueName="[Measures].[Esauriti In Altro Modo Lavoro Riforma Fornero]" caption="Esauriti In Altro Modo Lavoro Riforma Fornero" measure="1" displayFolder="Lavoro\Lavoro Rito Fornero\Dettaglio Esauriti" measureGroup="Lavoro e Previdenza" count="0"/>
    <cacheHierarchy uniqueName="[Measures].[Esauriti Totali Lavoro Riforma Fornero]" caption="Esauriti Totali Lavoro Riforma Fornero" measure="1" displayFolder="Lavoro\Lavoro Rito Fornero" measureGroup="Lavoro e Previdenza" count="0"/>
    <cacheHierarchy uniqueName="[Measures].[Pendenti Finali Lavoro Riforma Fornero]" caption="Pendenti Finali Lavoro Riforma Fornero" measure="1" displayFolder="Lavoro\Lavoro Rito Fornero" measureGroup="Lavoro e Previdenza" count="0"/>
    <cacheHierarchy uniqueName="[Measures].[Pendenti Iniziali Lavoro Riforma Fornero Sommario]" caption="Pendenti Iniziali Lavoro Riforma Fornero Sommario" measure="1" displayFolder="Lavoro\Lavoro Rito Fornero\Dettaglio Fornero Sommario" measureGroup="Lavoro e Previdenza" count="0"/>
    <cacheHierarchy uniqueName="[Measures].[Sopravvenuti Lavoro Riforma Fornero Sommario]" caption="Sopravvenuti Lavoro Riforma Fornero Sommario" measure="1" displayFolder="Lavoro\Lavoro Rito Fornero\Dettaglio Fornero Sommario" measureGroup="Lavoro e Previdenza" count="0"/>
    <cacheHierarchy uniqueName="[Measures].[Nuovi Iscritti Lavoro Riforma Fornero Sommario]" caption="Nuovi Iscritti Lavoro Riforma Fornero Sommario" measure="1" displayFolder="Lavoro\Lavoro Rito Fornero\Dettaglio Fornero Sommario\Dettaglio Sopravvenuti" measureGroup="Lavoro e Previdenza" count="0"/>
    <cacheHierarchy uniqueName="[Measures].[Riunioni Lavoro Riforma Fornero Sommario]" caption="Riunioni Lavoro Riforma Fornero Sommario" measure="1" displayFolder="Lavoro\Lavoro Rito Fornero\Dettaglio Fornero Sommario\Dettaglio Esauriti" measureGroup="Lavoro e Previdenza" count="0"/>
    <cacheHierarchy uniqueName="[Measures].[Esauriti In Altro Modo Lavoro Riforma Fornero Sommario]" caption="Esauriti In Altro Modo Lavoro Riforma Fornero Sommario" measure="1" displayFolder="Lavoro\Lavoro Rito Fornero\Dettaglio Fornero Sommario\Dettaglio Esauriti" measureGroup="Lavoro e Previdenza" count="0"/>
    <cacheHierarchy uniqueName="[Measures].[Esauriti Totali Lavoro Riforma Fornero Sommario]" caption="Esauriti Totali Lavoro Riforma Fornero Sommario" measure="1" displayFolder="Lavoro\Lavoro Rito Fornero\Dettaglio Fornero Sommario" measureGroup="Lavoro e Previdenza" count="0"/>
    <cacheHierarchy uniqueName="[Measures].[Pendenti Finali Lavoro Riforma Fornero Sommario]" caption="Pendenti Finali Lavoro Riforma Fornero Sommario" measure="1" displayFolder="Lavoro\Lavoro Rito Fornero\Dettaglio Fornero Sommario" measureGroup="Lavoro e Previdenza" count="0"/>
    <cacheHierarchy uniqueName="[Measures].[Pendenti Iniziali Lavoro Riforma Fornero Opposizione]" caption="Pendenti Iniziali Lavoro Riforma Fornero Opposizione" measure="1" displayFolder="Lavoro\Lavoro Rito Fornero\Dettaglio Fornero Opposizione" measureGroup="Lavoro e Previdenza" count="0"/>
    <cacheHierarchy uniqueName="[Measures].[Sopravvenuti Lavoro Riforma Fornero Opposizione]" caption="Sopravvenuti Lavoro Riforma Fornero Opposizione" measure="1" displayFolder="Lavoro\Lavoro Rito Fornero\Dettaglio Fornero Opposizione" measureGroup="Lavoro e Previdenza" count="0"/>
    <cacheHierarchy uniqueName="[Measures].[Nuovi Iscritti Lavoro Riforma Fornero Opposizione]" caption="Nuovi Iscritti Lavoro Riforma Fornero Opposizione" measure="1" displayFolder="Lavoro\Lavoro Rito Fornero\Dettaglio Fornero Opposizione\Dettaglio Sopravvenuti" measureGroup="Lavoro e Previdenza" count="0"/>
    <cacheHierarchy uniqueName="[Measures].[Sentenze Lavoro Riforma Fornero Opposizione]" caption="Sentenze Lavoro Riforma Fornero Opposizione" measure="1" displayFolder="Lavoro\Lavoro Rito Fornero\Dettaglio Fornero Opposizione\Dettaglio Esauriti" measureGroup="Lavoro e Previdenza" count="0"/>
    <cacheHierarchy uniqueName="[Measures].[Riunioni Lavoro Riforma Fornero Opposizione]" caption="Riunioni Lavoro Riforma Fornero Opposizione" measure="1" displayFolder="Lavoro\Lavoro Rito Fornero\Dettaglio Fornero Opposizione\Dettaglio Esauriti" measureGroup="Lavoro e Previdenza" count="0"/>
    <cacheHierarchy uniqueName="[Measures].[Esauriti In Altro Modo Lavoro Riforma Fornero Opposizione]" caption="Esauriti In Altro Modo Lavoro Riforma Fornero Opposizione" measure="1" displayFolder="Lavoro\Lavoro Rito Fornero\Dettaglio Fornero Opposizione\Dettaglio Esauriti" measureGroup="Lavoro e Previdenza" count="0"/>
    <cacheHierarchy uniqueName="[Measures].[Esauriti Totali Lavoro Riforma Fornero Opposizione]" caption="Esauriti Totali Lavoro Riforma Fornero Opposizione" measure="1" displayFolder="Lavoro\Lavoro Rito Fornero\Dettaglio Fornero Opposizione" measureGroup="Lavoro e Previdenza" count="0"/>
    <cacheHierarchy uniqueName="[Measures].[Pendenti Finali Lavoro Riforma Fornero Opposizione]" caption="Pendenti Finali Lavoro Riforma Fornero Opposizione" measure="1" displayFolder="Lavoro\Lavoro Rito Fornero\Dettaglio Fornero Opposizione" measureGroup="Lavoro e Previdenza" count="0"/>
    <cacheHierarchy uniqueName="[Measures].[Provv Rito Sommario Fornero Accolti Lavoro Riforma Fornero]" caption="Provv Rito Sommario Fornero Accolti Lavoro Riforma Fornero" measure="1" displayFolder="Lavoro\Lavoro Rito Fornero\Provvedimenti" measureGroup="Lavoro e Previdenza" count="0"/>
    <cacheHierarchy uniqueName="[Measures].[Provv Rito Sommario Fornero Respinti Lavoro Riforma Fornero]" caption="Provv Rito Sommario Fornero Respinti Lavoro Riforma Fornero" measure="1" displayFolder="Lavoro\Lavoro Rito Fornero\Provvedimenti" measureGroup="Lavoro e Previdenza" count="0"/>
    <cacheHierarchy uniqueName="[Measures].[Provv Rito Sommario Fornero Altro Lavoro Riforma Fornero]" caption="Provv Rito Sommario Fornero Altro Lavoro Riforma Fornero" measure="1" displayFolder="Lavoro\Lavoro Rito Fornero\Provvedimenti" measureGroup="Lavoro e Previdenza" count="0"/>
    <cacheHierarchy uniqueName="[Measures].[Pendenti Iniziali Agraria]" caption="Pendenti Iniziali Agraria" measure="1" displayFolder="" measureGroup="Agraria" count="0"/>
    <cacheHierarchy uniqueName="[Measures].[Nuovi Iscritti Agraria]" caption="Nuovi Iscritti Agraria" measure="1" displayFolder="Dettaglio Sopravvenuti" measureGroup="Agraria" count="0"/>
    <cacheHierarchy uniqueName="[Measures].[Sopravvenuti Agraria]" caption="Sopravvenuti Agraria" measure="1" displayFolder="" measureGroup="Agraria" count="0"/>
    <cacheHierarchy uniqueName="[Measures].[Esauriti In Altro Modo Agraria]" caption="Esauriti In Altro Modo Agraria" measure="1" displayFolder="Dettaglio Esauriti" measureGroup="Agraria" count="0"/>
    <cacheHierarchy uniqueName="[Measures].[Esauriti Totali Agraria]" caption="Esauriti Totali Agraria" measure="1" displayFolder="" measureGroup="Agraria" count="0"/>
    <cacheHierarchy uniqueName="[Measures].[Riunioni Agraria]" caption="Riunioni Agraria" measure="1" displayFolder="Dettaglio Esauriti" measureGroup="Agraria" count="0"/>
    <cacheHierarchy uniqueName="[Measures].[Sentenze Agraria]" caption="Sentenze Agraria" measure="1" displayFolder="Dettaglio Esauriti" measureGroup="Agraria" count="0"/>
    <cacheHierarchy uniqueName="[Measures].[Pendenti Finali Agraria]" caption="Pendenti Finali Agraria" measure="1" displayFolder="" measureGroup="Agraria" count="0"/>
    <cacheHierarchy uniqueName="[Measures].[Stato Rilevazione Agraria]" caption="Stato Rilevazione Agraria" measure="1" displayFolder="" measureGroup="Agraria" count="0"/>
    <cacheHierarchy uniqueName="[Measures].[Pendenti Iniziali Chiusura Indagini Preliminari Autore Noto E Dibattimento]" caption="Pendenti Iniziali Chiusura Indagini Preliminari Autore Noto E Dibattimento" measure="1" displayFolder="" measureGroup="Chiusura Indagini Preliminari Autore Noto E Dibattimento" count="0"/>
    <cacheHierarchy uniqueName="[Measures].[Sopravvenuti Chiusura Indagini Preliminari Autore Noto E Dibattimento]" caption="Sopravvenuti Chiusura Indagini Preliminari Autore Noto E Dibattimento" measure="1" displayFolder="" measureGroup="Chiusura Indagini Preliminari Autore Noto E Dibattimento" count="0"/>
    <cacheHierarchy uniqueName="[Measures].[Sopravvenuti Per Stralcio]" caption="Sopravvenuti Per Stralcio" measure="1" displayFolder="Dettaglio Sopravvenuti" measureGroup="Chiusura Indagini Preliminari Autore Noto E Dibattimento" count="0"/>
    <cacheHierarchy uniqueName="[Measures].[Esauriti Totali Chiusura Indagini Preliminari Autore Noto E Dibattimento]" caption="Esauriti Totali Chiusura Indagini Preliminari Autore Noto E Dibattimento" measure="1" displayFolder="" measureGroup="Chiusura Indagini Preliminari Autore Noto E Dibattimento" count="0"/>
    <cacheHierarchy uniqueName="[Measures].[Pendenti Finali Chiusura Indagini Preliminari Autore Noto E Dibattimento]" caption="Pendenti Finali Chiusura Indagini Preliminari Autore Noto E Dibattimento" measure="1" displayFolder="" measureGroup="Chiusura Indagini Preliminari Autore Noto E Dibattimento" count="0"/>
    <cacheHierarchy uniqueName="[Measures].[Definiti Per Archiviazione escluse prescrizioni]" caption="Definiti Per Archiviazione escluse prescrizioni" measure="1" displayFolder="Dettaglio Esauriti Totali" measureGroup="Chiusura Indagini Preliminari Autore Noto E Dibattimento" count="0"/>
    <cacheHierarchy uniqueName="[Measures].[Definiti Nel Merito]" caption="Definiti Nel Merito" measure="1" displayFolder="Dettaglio Esauriti Totali" measureGroup="Chiusura Indagini Preliminari Autore Noto E Dibattimento" count="0"/>
    <cacheHierarchy uniqueName="[Measures].[Riuniti Ad Altro Procedimento]" caption="Riuniti Ad Altro Procedimento" measure="1" displayFolder="Dettaglio Esauriti Totali" measureGroup="Chiusura Indagini Preliminari Autore Noto E Dibattimento" count="0"/>
    <cacheHierarchy uniqueName="[Measures].[Trasmessi Per Difetto Competenza]" caption="Trasmessi Per Difetto Competenza" measure="1" displayFolder="Dettaglio Esauriti Totali" measureGroup="Chiusura Indagini Preliminari Autore Noto E Dibattimento" count="0"/>
    <cacheHierarchy uniqueName="[Measures].[Rinviati Per Il Giudizio]" caption="Rinviati Per Il Giudizio" measure="1" displayFolder="Dettaglio Esauriti Totali" measureGroup="Chiusura Indagini Preliminari Autore Noto E Dibattimento" count="0"/>
    <cacheHierarchy uniqueName="[Measures].[Restituiti Per Rigetto Richiesta]" caption="Restituiti Per Rigetto Richiesta" measure="1" displayFolder="Dettaglio Esauriti Totali" measureGroup="Chiusura Indagini Preliminari Autore Noto E Dibattimento" count="0"/>
    <cacheHierarchy uniqueName="[Measures].[Definiti Per Prescrizione]" caption="Definiti Per Prescrizione" measure="1" displayFolder="Dettaglio Esauriti Totali" measureGroup="Chiusura Indagini Preliminari Autore Noto E Dibattimento" count="0"/>
    <cacheHierarchy uniqueName="[Measures].[Definiti Per Non Doversi Procedere escluse prescrizioni]" caption="Definiti Per Non Doversi Procedere escluse prescrizioni" measure="1" displayFolder="Dettaglio Esauriti Totali" measureGroup="Chiusura Indagini Preliminari Autore Noto E Dibattimento" count="0"/>
    <cacheHierarchy uniqueName="[Measures].[Definiti Per Altro]" caption="Definiti Per Altro" measure="1" displayFolder="Dettaglio Esauriti Totali" measureGroup="Chiusura Indagini Preliminari Autore Noto E Dibattimento" count="0"/>
    <cacheHierarchy uniqueName="[Measures].[Definiti Nel Merito Rito Ordinario]" caption="Definiti Nel Merito Rito Ordinario" measure="1" displayFolder="Dettaglio Esauriti Totali\Dettaglio Definiti nel merito" measureGroup="Chiusura Indagini Preliminari Autore Noto E Dibattimento" count="0"/>
    <cacheHierarchy uniqueName="[Measures].[Definiti Nel Merito Rito Alternativo]" caption="Definiti Nel Merito Rito Alternativo" measure="1" displayFolder="Dettaglio Esauriti Totali\Dettaglio Definiti nel merito" measureGroup="Chiusura Indagini Preliminari Autore Noto E Dibattimento" count="0"/>
    <cacheHierarchy uniqueName="[Measures].[Decreti Di Condanna Esecutivi]" caption="Decreti Di Condanna Esecutivi" measure="1" displayFolder="Dettaglio Esauriti Totali\Dettaglio Definiti nel merito\Dettaglio Rito Alternativo" measureGroup="Chiusura Indagini Preliminari Autore Noto E Dibattimento" count="0"/>
    <cacheHierarchy uniqueName="[Measures].[Applicazione Pena Su Richiesta]" caption="Applicazione Pena Su Richiesta" measure="1" displayFolder="Dettaglio Esauriti Totali\Dettaglio Definiti nel merito\Dettaglio Rito Alternativo" measureGroup="Chiusura Indagini Preliminari Autore Noto E Dibattimento" count="0"/>
    <cacheHierarchy uniqueName="[Measures].[Giudizio Abbreviato]" caption="Giudizio Abbreviato" measure="1" displayFolder="Dettaglio Esauriti Totali\Dettaglio Definiti nel merito\Dettaglio Rito Alternativo" measureGroup="Chiusura Indagini Preliminari Autore Noto E Dibattimento" count="0"/>
    <cacheHierarchy uniqueName="[Measures].[Giudizio Immediato a Seguito Di Opposizione a Decreto Penale]" caption="Giudizio Immediato a Seguito Di Opposizione a Decreto Penale" measure="1" displayFolder="Dettaglio Esauriti Totali\Dettaglio Definiti nel merito\Dettaglio Rito Alternativo" measureGroup="Chiusura Indagini Preliminari Autore Noto E Dibattimento" count="0"/>
    <cacheHierarchy uniqueName="[Measures].[Giudizio Direttissimo]" caption="Giudizio Direttissimo" measure="1" displayFolder="Dettaglio Esauriti Totali\Dettaglio Definiti nel merito\Dettaglio Rito Alternativo" measureGroup="Chiusura Indagini Preliminari Autore Noto E Dibattimento" count="0"/>
    <cacheHierarchy uniqueName="[Measures].[Giudizio Immediato]" caption="Giudizio Immediato" measure="1" displayFolder="Dettaglio Esauriti Totali\Dettaglio Definiti nel merito\Dettaglio Rito Alternativo" measureGroup="Chiusura Indagini Preliminari Autore Noto E Dibattimento" count="0"/>
    <cacheHierarchy uniqueName="[Measures].[Rito Camerale]" caption="Rito Camerale" measure="1" displayFolder="Dettaglio Esauriti Totali\Dettaglio Definiti nel merito\Dettaglio Rito Alternativo" measureGroup="Chiusura Indagini Preliminari Autore Noto E Dibattimento" count="0"/>
    <cacheHierarchy uniqueName="[Measures].[Giudizio Abbreviato In Sede Di Direttissimo]" caption="Giudizio Abbreviato In Sede Di Direttissimo" measure="1" displayFolder="Dettaglio Esauriti Totali\Dettaglio Definiti nel merito\Dettaglio Rito Alternativo\Dettaglio Giudizio Abbreviato" measureGroup="Chiusura Indagini Preliminari Autore Noto E Dibattimento" count="0"/>
    <cacheHierarchy uniqueName="[Measures].[Giudizio Abbreviato In Sede Di Ordinario]" caption="Giudizio Abbreviato In Sede Di Ordinario" measure="1" displayFolder="Dettaglio Esauriti Totali\Dettaglio Definiti nel merito\Dettaglio Rito Alternativo\Dettaglio Giudizio Abbreviato" measureGroup="Chiusura Indagini Preliminari Autore Noto E Dibattimento" count="0"/>
    <cacheHierarchy uniqueName="[Measures].[Applicazione Pena Su Richiesta a Seguito Di Opposizione a Decreto Penale]" caption="Applicazione Pena Su Richiesta a Seguito Di Opposizione a Decreto Penale" measure="1" displayFolder="Dettaglio Esauriti Totali\Dettaglio Definiti nel merito\Dettaglio Rito Alternativo\Dettaglio Applicazione Pena" measureGroup="Chiusura Indagini Preliminari Autore Noto E Dibattimento" count="0"/>
    <cacheHierarchy uniqueName="[Measures].[Applicazione Pena Su Richiesta Nel Giudizio Direttissimo]" caption="Applicazione Pena Su Richiesta Nel Giudizio Direttissimo" measure="1" displayFolder="Dettaglio Esauriti Totali\Dettaglio Definiti nel merito\Dettaglio Rito Alternativo\Dettaglio Applicazione Pena" measureGroup="Chiusura Indagini Preliminari Autore Noto E Dibattimento" count="0"/>
    <cacheHierarchy uniqueName="[Measures].[Applicazione Pena Su Richiesta Nel Giudizio Immediato]" caption="Applicazione Pena Su Richiesta Nel Giudizio Immediato" measure="1" displayFolder="Dettaglio Esauriti Totali\Dettaglio Definiti nel merito\Dettaglio Rito Alternativo\Dettaglio Applicazione Pena" measureGroup="Chiusura Indagini Preliminari Autore Noto E Dibattimento" count="0"/>
    <cacheHierarchy uniqueName="[Measures].[Applicazione Pena Su Richiesta Nel Giudizio Ordinario]" caption="Applicazione Pena Su Richiesta Nel Giudizio Ordinario" measure="1" displayFolder="Dettaglio Esauriti Totali\Dettaglio Definiti nel merito\Dettaglio Rito Alternativo\Dettaglio Applicazione Pena" measureGroup="Chiusura Indagini Preliminari Autore Noto E Dibattimento" count="0"/>
    <cacheHierarchy uniqueName="[Measures].[Non Doversi Procedere Per Non Colpevolezza Ente]" caption="Non Doversi Procedere Per Non Colpevolezza Ente" measure="1" displayFolder="Dettaglio Esauriti Totali\Dettaglio Non Doversi procedere escluse prescrizioni" measureGroup="Chiusura Indagini Preliminari Autore Noto E Dibattimento" count="0"/>
    <cacheHierarchy uniqueName="[Measures].[Non Doversi Procedere Per Altri Motivi]" caption="Non Doversi Procedere Per Altri Motivi" measure="1" displayFolder="Dettaglio Esauriti Totali\Dettaglio Non Doversi procedere escluse prescrizioni" measureGroup="Chiusura Indagini Preliminari Autore Noto E Dibattimento" count="0"/>
    <cacheHierarchy uniqueName="[Measures].[Non Doversi Procedere Per Condotta Riparatoria o Risarcitoria]" caption="Non Doversi Procedere Per Condotta Riparatoria o Risarcitoria" measure="1" displayFolder="Dettaglio Esauriti Totali\Dettaglio Non Doversi procedere escluse prescrizioni" measureGroup="Chiusura Indagini Preliminari Autore Noto E Dibattimento" count="0"/>
    <cacheHierarchy uniqueName="[Measures].[Non Doversi Procedere Per Particolare Tenuita Del Fatto]" caption="Non Doversi Procedere Per Particolare Tenuita Del Fatto" measure="1" displayFolder="Dettaglio Esauriti Totali\Dettaglio Non Doversi procedere escluse prescrizioni" measureGroup="Chiusura Indagini Preliminari Autore Noto E Dibattimento" count="0"/>
    <cacheHierarchy uniqueName="[Measures].[Non Doversi Procedere Per Prescrizione]" caption="Non Doversi Procedere Per Prescrizione" measure="1" displayFolder="Dettaglio Esauriti Totali\Dettaglio Prescrizione" measureGroup="Chiusura Indagini Preliminari Autore Noto E Dibattimento" count="0"/>
    <cacheHierarchy uniqueName="[Measures].[Proscioglimento Prima Del Dibattimento]" caption="Proscioglimento Prima Del Dibattimento" measure="1" displayFolder="Dettaglio Esauriti Totali\Dettaglio Altro" measureGroup="Chiusura Indagini Preliminari Autore Noto E Dibattimento" count="0"/>
    <cacheHierarchy uniqueName="[Measures].[Proscioglimento Prima Del Dibattimento Per Prescrizione]" caption="Proscioglimento Prima Del Dibattimento Per Prescrizione" measure="1" displayFolder="Dettaglio Esauriti Totali\Dettaglio Prescrizione" measureGroup="Chiusura Indagini Preliminari Autore Noto E Dibattimento" count="0"/>
    <cacheHierarchy uniqueName="[Measures].[Proscioglimento Prima Del Dibattimento Per Altri Motivi]" caption="Proscioglimento Prima Del Dibattimento Per Altri Motivi" measure="1" displayFolder="Dettaglio Esauriti Totali\Dettaglio Altro" measureGroup="Chiusura Indagini Preliminari Autore Noto E Dibattimento" count="0"/>
    <cacheHierarchy uniqueName="[Measures].[Restituzione Atti Ad Altro Giudice]" caption="Restituzione Atti Ad Altro Giudice" measure="1" displayFolder="Dettaglio Esauriti Totali\Dettaglio Restituzione" measureGroup="Chiusura Indagini Preliminari Autore Noto E Dibattimento" count="0"/>
    <cacheHierarchy uniqueName="[Measures].[Restituzione Atti Al PM]" caption="Restituzione Atti Al PM" measure="1" displayFolder="Dettaglio Esauriti Totali\Dettaglio Restituzione" measureGroup="Chiusura Indagini Preliminari Autore Noto E Dibattimento" count="0"/>
    <cacheHierarchy uniqueName="[Measures].[Difetto Di Competenza e Giurisdizione]" caption="Difetto Di Competenza e Giurisdizione" measure="1" displayFolder="Dettaglio Esauriti Totali\Dettaglio Difetto di competenza" measureGroup="Chiusura Indagini Preliminari Autore Noto E Dibattimento" count="0"/>
    <cacheHierarchy uniqueName="[Measures].[Difetto Di Competenza Giudice]" caption="Difetto Di Competenza Giudice" measure="1" displayFolder="Dettaglio Esauriti Totali\Dettaglio Difetto di competenza" measureGroup="Chiusura Indagini Preliminari Autore Noto E Dibattimento" count="0"/>
    <cacheHierarchy uniqueName="[Measures].[Udienze Camerali]" caption="Udienze Camerali" measure="1" displayFolder="Udienze" measureGroup="Chiusura Indagini Preliminari Autore Noto E Dibattimento" count="0"/>
    <cacheHierarchy uniqueName="[Measures].[Udienze Dibattimentali]" caption="Udienze Dibattimentali" measure="1" displayFolder="Udienze" measureGroup="Chiusura Indagini Preliminari Autore Noto E Dibattimento" count="0"/>
    <cacheHierarchy uniqueName="[Measures].[Stato Rilevazione Chiusura Indagini Preliminari Autore Noto E Dibattimento]" caption="Stato Rilevazione Chiusura Indagini Preliminari Autore Noto E Dibattimento" measure="1" displayFolder="" measureGroup="Chiusura Indagini Preliminari Autore Noto E Dibattimento" count="0"/>
    <cacheHierarchy uniqueName="[Measures].[Archiviati Per Prescrizione -]" caption="Archiviati Per Prescrizione -" measure="1" displayFolder="Dettaglio Esauriti Totali\Dettaglio Prescrizione" measureGroup="Chiusura Indagini Preliminari Autore Noto E Dibattimento" count="0"/>
    <cacheHierarchy uniqueName="[Measures].[Sopravvenuti Con Rito Monocratico]" caption="Sopravvenuti Con Rito Monocratico" measure="1" displayFolder="Dettaglio Sopravvenuti" measureGroup="Chiusura Indagini Preliminari Autore Noto E Dibattimento" count="0"/>
    <cacheHierarchy uniqueName="[Measures].[Sopravvenuti Con Rito Collegiale]" caption="Sopravvenuti Con Rito Collegiale" measure="1" displayFolder="Dettaglio Sopravvenuti" measureGroup="Chiusura Indagini Preliminari Autore Noto E Dibattimento" count="0"/>
    <cacheHierarchy uniqueName="[Measures].[Sopravvenuti Dal GUP]" caption="Sopravvenuti Dal GUP" measure="1" displayFolder="Dettaglio Sopravvenuti" measureGroup="Chiusura Indagini Preliminari Autore Noto E Dibattimento" count="0"/>
    <cacheHierarchy uniqueName="[Measures].[Sopravvenuti Dalla Cassazione Per Reiscrizione]" caption="Sopravvenuti Dalla Cassazione Per Reiscrizione" measure="1" displayFolder="Dettaglio Sopravvenuti" measureGroup="Chiusura Indagini Preliminari Autore Noto E Dibattimento" count="0"/>
    <cacheHierarchy uniqueName="[Measures].[Sopravvenuti Dalla Corte Di Assise]" caption="Sopravvenuti Dalla Corte Di Assise" measure="1" displayFolder="Dettaglio Sopravvenuti" measureGroup="Chiusura Indagini Preliminari Autore Noto E Dibattimento" count="0"/>
    <cacheHierarchy uniqueName="[Measures].[Ordinanze Inammissibilità]" caption="Ordinanze Inammissibilità" measure="1" displayFolder="Dettaglio esauriti totali\Dettaglio altro" measureGroup="Chiusura Indagini Preliminari Autore Noto E Dibattimento" count="0"/>
    <cacheHierarchy uniqueName="[Measures].[Altrimenti Esauriti Con Sentenza Camerale]" caption="Altrimenti Esauriti Con Sentenza Camerale" measure="1" displayFolder="Dettaglio esauriti totali\Dettaglio altro" measureGroup="Chiusura Indagini Preliminari Autore Noto E Dibattimento" count="0"/>
    <cacheHierarchy uniqueName="[Measures].[Altrimenti Esauriti Senza Sentenza Camerale]" caption="Altrimenti Esauriti Senza Sentenza Camerale" measure="1" displayFolder="Dettaglio esauriti totali\Dettaglio altro" measureGroup="Chiusura Indagini Preliminari Autore Noto E Dibattimento" count="0"/>
    <cacheHierarchy uniqueName="[Measures].[Altrimenti Esauriti Con Sentenza Dibattimentale]" caption="Altrimenti Esauriti Con Sentenza Dibattimentale" measure="1" displayFolder="Dettaglio esauriti totali\Dettaglio altro" measureGroup="Chiusura Indagini Preliminari Autore Noto E Dibattimento" count="0"/>
    <cacheHierarchy uniqueName="[Measures].[Altrimenti Esauriti Senza Sentenza Dibattimentale]" caption="Altrimenti Esauriti Senza Sentenza Dibattimentale" measure="1" displayFolder="Dettaglio esauriti totali\Dettaglio altro" measureGroup="Chiusura Indagini Preliminari Autore Noto E Dibattimento" count="0"/>
    <cacheHierarchy uniqueName="[Measures].[Altrimenti Esauriti Camerale Ante 2011]" caption="Altrimenti Esauriti Camerale Ante 2011" measure="1" displayFolder="Dettaglio esauriti totali\Dettaglio altro" measureGroup="Chiusura Indagini Preliminari Autore Noto E Dibattimento" count="0"/>
    <cacheHierarchy uniqueName="[Measures].[Altrimenti Esauriti Dibattimentale Ante 2011]" caption="Altrimenti Esauriti Dibattimentale Ante 2011" measure="1" displayFolder="Dettaglio esauriti totali\Dettaglio altro" measureGroup="Chiusura Indagini Preliminari Autore Noto E Dibattimento" count="0"/>
    <cacheHierarchy uniqueName="[Measures].[Ordinanze Di Trasmissione AA]" caption="Ordinanze Di Trasmissione AA" measure="1" displayFolder="Dettaglio esauriti totali\Dettaglio altro" measureGroup="Chiusura Indagini Preliminari Autore Noto E Dibattimento" count="0"/>
    <cacheHierarchy uniqueName="[Measures].[Sentenze Di Conferma Camerale]" caption="Sentenze Di Conferma Camerale" measure="1" displayFolder="Dettaglio Esauriti Totali\Dettaglio Definiti nel merito" measureGroup="Chiusura Indagini Preliminari Autore Noto E Dibattimento" count="0"/>
    <cacheHierarchy uniqueName="[Measures].[Sentenze Di Riforma Camerale]" caption="Sentenze Di Riforma Camerale" measure="1" displayFolder="Dettaglio Esauriti Totali\Dettaglio Definiti nel merito" measureGroup="Chiusura Indagini Preliminari Autore Noto E Dibattimento" count="0"/>
    <cacheHierarchy uniqueName="[Measures].[Sentenze Dichiarative Di Nullità Camerale]" caption="Sentenze Dichiarative Di Nullità Camerale" measure="1" displayFolder="Dettaglio Esauriti Totali\Dettaglio Definiti nel merito" measureGroup="Chiusura Indagini Preliminari Autore Noto E Dibattimento" count="0"/>
    <cacheHierarchy uniqueName="[Measures].[Sentenze Di Conferma Dibattimentale]" caption="Sentenze Di Conferma Dibattimentale" measure="1" displayFolder="Dettaglio Esauriti Totali\Dettaglio Definiti nel merito" measureGroup="Chiusura Indagini Preliminari Autore Noto E Dibattimento" count="0"/>
    <cacheHierarchy uniqueName="[Measures].[Sentenze Di Riforma Dibattimentale]" caption="Sentenze Di Riforma Dibattimentale" measure="1" displayFolder="Dettaglio Esauriti Totali\Dettaglio Definiti nel merito" measureGroup="Chiusura Indagini Preliminari Autore Noto E Dibattimento" count="0"/>
    <cacheHierarchy uniqueName="[Measures].[Sentenze Dichiarative Di Nullità Dibattimentale]" caption="Sentenze Dichiarative Di Nullità Dibattimentale" measure="1" displayFolder="Dettaglio Esauriti Totali\Dettaglio Definiti nel merito" measureGroup="Chiusura Indagini Preliminari Autore Noto E Dibattimento" count="0"/>
    <cacheHierarchy uniqueName="[Measures].[Decreti Di Archiviazione Per Particolare Tenuità Del Fatto]" caption="Decreti Di Archiviazione Per Particolare Tenuità Del Fatto" measure="1" displayFolder="Dettaglio Esauriti Totali\Dettaglio Gdp in funzione di Gip" measureGroup="Chiusura Indagini Preliminari Autore Noto E Dibattimento" count="0"/>
    <cacheHierarchy uniqueName="[Measures].[Decreti Di Archiviazione Per Irrilevanza Penale Del Fatto]" caption="Decreti Di Archiviazione Per Irrilevanza Penale Del Fatto" measure="1" displayFolder="Dettaglio Esauriti Totali\Dettaglio Gdp in funzione di Gip" measureGroup="Chiusura Indagini Preliminari Autore Noto E Dibattimento" count="0"/>
    <cacheHierarchy uniqueName="[Measures].[Decreti Di Archiviazione Per Tutti Gli Altri Motivi]" caption="Decreti Di Archiviazione Per Tutti Gli Altri Motivi" measure="1" displayFolder="Dettaglio Esauriti Totali\Dettaglio Gdp in funzione di Gip" measureGroup="Chiusura Indagini Preliminari Autore Noto E Dibattimento" count="0"/>
    <cacheHierarchy uniqueName="[Measures].[Pendenti Iniziali Usi Civici]" caption="Pendenti Iniziali Usi Civici" measure="1" displayFolder="" measureGroup="Usi Civici" count="0"/>
    <cacheHierarchy uniqueName="[Measures].[Nuovi Iscritti Usi Civici]" caption="Nuovi Iscritti Usi Civici" measure="1" displayFolder="Dettaglio Sopravvenuti" measureGroup="Usi Civici" count="0"/>
    <cacheHierarchy uniqueName="[Measures].[Sopravvenuti Usi Civici]" caption="Sopravvenuti Usi Civici" measure="1" displayFolder="" measureGroup="Usi Civici" count="0"/>
    <cacheHierarchy uniqueName="[Measures].[Esauriti In Altro Modo Usi Civici]" caption="Esauriti In Altro Modo Usi Civici" measure="1" displayFolder="Dettaglio Esauriti" measureGroup="Usi Civici" count="0"/>
    <cacheHierarchy uniqueName="[Measures].[Esauriti Totali Usi Civici]" caption="Esauriti Totali Usi Civici" measure="1" displayFolder="" measureGroup="Usi Civici" count="0"/>
    <cacheHierarchy uniqueName="[Measures].[Riunioni Usi Civici]" caption="Riunioni Usi Civici" measure="1" displayFolder="Dettaglio Esauriti" measureGroup="Usi Civici" count="0"/>
    <cacheHierarchy uniqueName="[Measures].[Sentenze Usi Civici]" caption="Sentenze Usi Civici" measure="1" displayFolder="Dettaglio Esauriti" measureGroup="Usi Civici" count="0"/>
    <cacheHierarchy uniqueName="[Measures].[Pendenti Finali Usi Civici]" caption="Pendenti Finali Usi Civici" measure="1" displayFolder="" measureGroup="Usi Civici" count="0"/>
    <cacheHierarchy uniqueName="[Measures].[Stato Rilevazione Usi Civici]" caption="Stato Rilevazione Usi Civici" measure="1" displayFolder="" measureGroup="Usi Civici" count="0"/>
    <cacheHierarchy uniqueName="[Measures].[Pendenti Iniziali Acque Pubbliche]" caption="Pendenti Iniziali Acque Pubbliche" measure="1" displayFolder="" measureGroup="Acque Pubbliche" count="0"/>
    <cacheHierarchy uniqueName="[Measures].[Nuovi Iscritti Acque Pubbliche]" caption="Nuovi Iscritti Acque Pubbliche" measure="1" displayFolder="Dettaglio Sopravvenuti" measureGroup="Acque Pubbliche" count="0"/>
    <cacheHierarchy uniqueName="[Measures].[Sopravvenuti Acque Pubbliche]" caption="Sopravvenuti Acque Pubbliche" measure="1" displayFolder="" measureGroup="Acque Pubbliche" count="0"/>
    <cacheHierarchy uniqueName="[Measures].[Esauriti In Altro Modo Acque Pubbliche]" caption="Esauriti In Altro Modo Acque Pubbliche" measure="1" displayFolder="Dettaglio Esauriti" measureGroup="Acque Pubbliche" count="0"/>
    <cacheHierarchy uniqueName="[Measures].[Esauriti Totali Acque Pubbliche]" caption="Esauriti Totali Acque Pubbliche" measure="1" displayFolder="" measureGroup="Acque Pubbliche" count="0"/>
    <cacheHierarchy uniqueName="[Measures].[Riunioni Acque Pubbliche]" caption="Riunioni Acque Pubbliche" measure="1" displayFolder="Dettaglio Esauriti" measureGroup="Acque Pubbliche" count="0"/>
    <cacheHierarchy uniqueName="[Measures].[Sentenze Acque Pubbliche]" caption="Sentenze Acque Pubbliche" measure="1" displayFolder="Dettaglio Esauriti" measureGroup="Acque Pubbliche" count="0"/>
    <cacheHierarchy uniqueName="[Measures].[Pendenti Finali Acque Pubbliche]" caption="Pendenti Finali Acque Pubbliche" measure="1" displayFolder="" measureGroup="Acque Pubbliche" count="0"/>
    <cacheHierarchy uniqueName="[Measures].[Stato Rilevazione Acque Pubbliche]" caption="Stato Rilevazione Acque Pubbliche" measure="1" displayFolder="" measureGroup="Acque Pubbliche" count="0"/>
    <cacheHierarchy uniqueName="[Measures].[Pendenti Iniziali Concordati Preventivi e Amministrazioni Controllate]" caption="Pendenti Iniziali Concordati Preventivi e Amministrazioni Controllate" measure="1" displayFolder="Concordati Preventivi" measureGroup="Fallimenti" count="0"/>
    <cacheHierarchy uniqueName="[Measures].[Sopravvenuti Concordati Preventivi e Amministrazioni Controllate]" caption="Sopravvenuti Concordati Preventivi e Amministrazioni Controllate" measure="1" displayFolder="Concordati Preventivi" measureGroup="Fallimenti" count="0"/>
    <cacheHierarchy uniqueName="[Measures].[Nuovi Iscritti Concordati Preventivi e Amministrazioni Controllate]" caption="Nuovi Iscritti Concordati Preventivi e Amministrazioni Controllate" measure="1" displayFolder="Concordati Preventivi\Dettaglio Sopravvenuti" measureGroup="Fallimenti" count="0"/>
    <cacheHierarchy uniqueName="[Measures].[Esauriti In Altro Modo Concordati Preventivi e Amministrazioni Controllate]" caption="Esauriti In Altro Modo Concordati Preventivi e Amministrazioni Controllate" measure="1" displayFolder="Concordati Preventivi\Dettaglio Esauriti" measureGroup="Fallimenti" count="0"/>
    <cacheHierarchy uniqueName="[Measures].[Esauriti Totali Concordati Preventivi e Amministrazioni Controllate]" caption="Esauriti Totali Concordati Preventivi e Amministrazioni Controllate" measure="1" displayFolder="Concordati Preventivi" measureGroup="Fallimenti" count="0"/>
    <cacheHierarchy uniqueName="[Measures].[Riunioni Concordati Preventivi e Amministrazioni Controllate]" caption="Riunioni Concordati Preventivi e Amministrazioni Controllate" measure="1" displayFolder="Concordati Preventivi\Dettaglio Esauriti" measureGroup="Fallimenti" count="0"/>
    <cacheHierarchy uniqueName="[Measures].[Sentenze Concordati Preventivi e Amministrazioni Controllate]" caption="Sentenze Concordati Preventivi e Amministrazioni Controllate" measure="1" displayFolder="Concordati Preventivi\Dettaglio Esauriti" measureGroup="Fallimenti" count="0"/>
    <cacheHierarchy uniqueName="[Measures].[Pendenti Finali Concordati Preventivi e Amministrazioni Controllate]" caption="Pendenti Finali Concordati Preventivi e Amministrazioni Controllate" measure="1" displayFolder="Concordati Preventivi" measureGroup="Fallimenti" count="0"/>
    <cacheHierarchy uniqueName="[Measures].[Pendenti Iniziali Fallimenti]" caption="Pendenti Iniziali Fallimenti" measure="1" displayFolder="Fallimenti" measureGroup="Fallimenti" count="0"/>
    <cacheHierarchy uniqueName="[Measures].[Nuovi Iscritti Fallimenti]" caption="Nuovi Iscritti Fallimenti" measure="1" displayFolder="Fallimenti\Dettaglio Sopravvenuti" measureGroup="Fallimenti" count="0"/>
    <cacheHierarchy uniqueName="[Measures].[Sopravvenuti Fallimenti]" caption="Sopravvenuti Fallimenti" measure="1" displayFolder="Fallimenti" measureGroup="Fallimenti" count="0"/>
    <cacheHierarchy uniqueName="[Measures].[Esauriti In Altro Modo Fallimenti]" caption="Esauriti In Altro Modo Fallimenti" measure="1" displayFolder="Fallimenti\Dettaglio Esauriti" measureGroup="Fallimenti" count="0"/>
    <cacheHierarchy uniqueName="[Measures].[Esauriti Totali Fallimenti]" caption="Esauriti Totali Fallimenti" measure="1" displayFolder="Fallimenti" measureGroup="Fallimenti" count="0"/>
    <cacheHierarchy uniqueName="[Measures].[Riunioni Fallimenti]" caption="Riunioni Fallimenti" measure="1" displayFolder="Fallimenti\Dettaglio Esauriti" measureGroup="Fallimenti" count="0"/>
    <cacheHierarchy uniqueName="[Measures].[Sentenze Fallimenti]" caption="Sentenze Fallimenti" measure="1" displayFolder="Fallimenti\Dettaglio Esauriti" measureGroup="Fallimenti" count="0"/>
    <cacheHierarchy uniqueName="[Measures].[Pendenti Finali Fallimenti]" caption="Pendenti Finali Fallimenti" measure="1" displayFolder="Fallimenti" measureGroup="Fallimenti" count="0"/>
    <cacheHierarchy uniqueName="[Measures].[Pendenti Iniziali Istanze Di Fallimento]" caption="Pendenti Iniziali Istanze Di Fallimento" measure="1" displayFolder="Istanze di Fallimento" measureGroup="Fallimenti" count="0"/>
    <cacheHierarchy uniqueName="[Measures].[Nuovi Iscritti Istanze Di Fallimento]" caption="Nuovi Iscritti Istanze Di Fallimento" measure="1" displayFolder="Istanze di Fallimento\Dettaglio Sopravvenuti" measureGroup="Fallimenti" count="0"/>
    <cacheHierarchy uniqueName="[Measures].[Sopravvenuti Istanze Di Fallimento]" caption="Sopravvenuti Istanze Di Fallimento" measure="1" displayFolder="Istanze di Fallimento" measureGroup="Fallimenti" count="0"/>
    <cacheHierarchy uniqueName="[Measures].[Esauriti In Altro Modo Istanze Di Fallimento]" caption="Esauriti In Altro Modo Istanze Di Fallimento" measure="1" displayFolder="Istanze di Fallimento\Dettaglio Esauriti" measureGroup="Fallimenti" count="0"/>
    <cacheHierarchy uniqueName="[Measures].[Esauriti Totali Istanze Di Fallimento]" caption="Esauriti Totali Istanze Di Fallimento" measure="1" displayFolder="Istanze di Fallimento" measureGroup="Fallimenti" count="0"/>
    <cacheHierarchy uniqueName="[Measures].[Riunioni Istanze Di Fallimento]" caption="Riunioni Istanze Di Fallimento" measure="1" displayFolder="Istanze di Fallimento\Dettaglio Esauriti" measureGroup="Fallimenti" count="0"/>
    <cacheHierarchy uniqueName="[Measures].[Sentenze Istanze Di Fallimento]" caption="Sentenze Istanze Di Fallimento" measure="1" displayFolder="Istanze di Fallimento\Dettaglio Esauriti" measureGroup="Fallimenti" count="0"/>
    <cacheHierarchy uniqueName="[Measures].[Pendenti Finali Istanze Di Fallimento]" caption="Pendenti Finali Istanze Di Fallimento" measure="1" displayFolder="Istanze di Fallimento" measureGroup="Fallimenti" count="0"/>
    <cacheHierarchy uniqueName="[Measures].[Riabilitazione Dei Falliti Accolti]" caption="Riabilitazione Dei Falliti Accolti" measure="1" displayFolder="Provvedimenti" measureGroup="Fallimenti" count="0"/>
    <cacheHierarchy uniqueName="[Measures].[Riabilitazione Dei Falliti Respinti]" caption="Riabilitazione Dei Falliti Respinti" measure="1" displayFolder="Provvedimenti" measureGroup="Fallimenti" count="0"/>
    <cacheHierarchy uniqueName="[Measures].[Riabilitazione Dei Falliti Altro]" caption="Riabilitazione Dei Falliti Altro" measure="1" displayFolder="Provvedimenti" measureGroup="Fallimenti" count="0"/>
    <cacheHierarchy uniqueName="[Measures].[Stato Rilevazione Fallimenti]" caption="Stato Rilevazione Fallimenti" measure="1" displayFolder="" measureGroup="Fallimenti" count="0"/>
    <cacheHierarchy uniqueName="[Measures].[Stato Rilevazione Procura Ignoti]" caption="Stato Rilevazione Procura Ignoti" measure="1" displayFolder="" measureGroup="Procura Ignoti" count="0"/>
    <cacheHierarchy uniqueName="[Measures].[Esauriti Totali Ignoti]" caption="Esauriti Totali Ignoti" measure="1" displayFolder="" measureGroup="Procura Ignoti" count="0"/>
    <cacheHierarchy uniqueName="[Measures].[Pendenti Finali Ignoti]" caption="Pendenti Finali Ignoti" measure="1" displayFolder="" measureGroup="Procura Ignoti" count="0"/>
    <cacheHierarchy uniqueName="[Measures].[Pendenti Iniziali Ignoti]" caption="Pendenti Iniziali Ignoti" measure="1" displayFolder="" measureGroup="Procura Ignoti" count="0"/>
    <cacheHierarchy uniqueName="[Measures].[Sopravvenuti Ignoti]" caption="Sopravvenuti Ignoti" measure="1" displayFolder="" measureGroup="Procura Ignoti" count="0"/>
    <cacheHierarchy uniqueName="[Measures].[Altre Definizioni Passaggio Altro Modello Ignoti]" caption="Altre Definizioni Passaggio Altro Modello Ignoti" measure="1" displayFolder="Dettaglio Esauriti Totali\Altro" measureGroup="Procura Ignoti" count="0"/>
    <cacheHierarchy uniqueName="[Measures].[Altre Definizioni Trasmissione Atti Per Competenza Ignoti]" caption="Altre Definizioni Trasmissione Atti Per Competenza Ignoti" measure="1" displayFolder="Dettaglio Esauriti Totali\Altro" measureGroup="Procura Ignoti" count="0"/>
    <cacheHierarchy uniqueName="[Measures].[Altre Definizioni Riunione Procedimento Ignoti]" caption="Altre Definizioni Riunione Procedimento Ignoti" measure="1" displayFolder="Dettaglio Esauriti Totali\Altro" measureGroup="Procura Ignoti" count="0"/>
    <cacheHierarchy uniqueName="[Measures].[Richiesta Archiviazione Amnistia Ignoti]" caption="Richiesta Archiviazione Amnistia Ignoti" measure="1" displayFolder="Dettaglio Esauriti Totali\Richieste Archiviazioni" measureGroup="Procura Ignoti" count="0"/>
    <cacheHierarchy uniqueName="[Measures].[Richiesta Archiviazione Altro Motivo Ignoti]" caption="Richiesta Archiviazione Altro Motivo Ignoti" measure="1" displayFolder="Dettaglio Esauriti Totali\Richieste Archiviazioni" measureGroup="Procura Ignoti" count="0"/>
    <cacheHierarchy uniqueName="[Measures].[Richiesta Archiviazione Autore Ignoto Ignoti]" caption="Richiesta Archiviazione Autore Ignoto Ignoti" measure="1" displayFolder="Dettaglio Esauriti Totali\Richieste Archiviazioni" measureGroup="Procura Ignoti" count="0"/>
    <cacheHierarchy uniqueName="[Measures].[Richiesta Archiviazione Infondatezza Ignoti]" caption="Richiesta Archiviazione Infondatezza Ignoti" measure="1" displayFolder="Dettaglio Esauriti Totali\Richieste Archiviazioni" measureGroup="Procura Ignoti" count="0"/>
    <cacheHierarchy uniqueName="[Measures].[Richiesta Archiviazione Mancanza Condizioni Ignoti]" caption="Richiesta Archiviazione Mancanza Condizioni Ignoti" measure="1" displayFolder="Dettaglio Esauriti Totali\Richieste Archiviazioni" measureGroup="Procura Ignoti" count="0"/>
    <cacheHierarchy uniqueName="[Measures].[Richiesta Archiviazione Prescrizione Ignoti]" caption="Richiesta Archiviazione Prescrizione Ignoti" measure="1" displayFolder="Dettaglio Esauriti Totali\Richieste Archiviazioni" measureGroup="Procura Ignoti" count="0"/>
    <cacheHierarchy uniqueName="[Measures].[Richiesta Archiviazione Fatto Non Previsto Ignoti]" caption="Richiesta Archiviazione Fatto Non Previsto Ignoti" measure="1" displayFolder="Dettaglio Esauriti Totali\Richieste Archiviazioni" measureGroup="Procura Ignoti" count="0"/>
    <cacheHierarchy uniqueName="[Measures].[Numero Qualificazioni Giuridiche Sopravvenuti]" caption="Numero Qualificazioni Giuridiche Sopravvenuti" measure="1" displayFolder="Numero qualificazioni giuridiche" measureGroup="Procura Ignoti" count="0"/>
    <cacheHierarchy uniqueName="[Measures].[Stato Totale Civile]" caption="Stato Totale Civile" measure="1" displayFolder="" measureGroup="Movimento Civile" count="0"/>
    <cacheHierarchy uniqueName="[Measures].[Pendenti Iniziali Totale Civile]" caption="Pendenti Iniziali Totale Civile" measure="1" displayFolder="" measureGroup="Movimento Civile" count="0"/>
    <cacheHierarchy uniqueName="[Measures].[Sopravvenuti Totale Civile]" caption="Sopravvenuti Totale Civile" measure="1" displayFolder="" measureGroup="Movimento Civile" count="0"/>
    <cacheHierarchy uniqueName="[Measures].[Esauriti Totali Totale Civile]" caption="Esauriti Totali Totale Civile" measure="1" displayFolder="" measureGroup="Movimento Civile" count="0"/>
    <cacheHierarchy uniqueName="[Measures].[Pendenti Finali Totale Civile]" caption="Pendenti Finali Totale Civile" measure="1" displayFolder="" measureGroup="Movimento Civile" count="0"/>
    <cacheHierarchy uniqueName="[Measures].[Sentenze Totale Civile]" caption="Sentenze Totale Civile" measure="1" displayFolder="Dettaglio Esauriti" measureGroup="Movimento Civile" count="0"/>
    <cacheHierarchy uniqueName="[Measures].[Riunioni Totale Civile]" caption="Riunioni Totale Civile" measure="1" displayFolder="Dettaglio Esauriti" measureGroup="Movimento Civile" count="0"/>
    <cacheHierarchy uniqueName="[Measures].[Esauriti In Altro Modo Totale Civile]" caption="Esauriti In Altro Modo Totale Civile" measure="1" displayFolder="Dettaglio Esauriti" measureGroup="Movimento Civile" count="0"/>
    <cacheHierarchy uniqueName="[Measures].[Esauriti Passaggio Tribunale]" caption="Esauriti Passaggio Tribunale" measure="1" displayFolder="Dettaglio Esauriti" measureGroup="Movimento Civile" count="0"/>
    <cacheHierarchy uniqueName="[Measures].[Stato Totale Penale]" caption="Stato Totale Penale" measure="1" displayFolder="" measureGroup="Movimento Penale" count="0"/>
    <cacheHierarchy uniqueName="[Measures].[Pendenti Iniziali Noti Totale Penale]" caption="Pendenti Iniziali Noti Totale Penale" measure="1" displayFolder="Noti" measureGroup="Movimento Penale" count="0"/>
    <cacheHierarchy uniqueName="[Measures].[Sopravvenuti Noti Totale Penale]" caption="Sopravvenuti Noti Totale Penale" measure="1" displayFolder="Noti" measureGroup="Movimento Penale" count="0"/>
    <cacheHierarchy uniqueName="[Measures].[Esauriti Totali Noti Totale Penale]" caption="Esauriti Totali Noti Totale Penale" measure="1" displayFolder="Noti" measureGroup="Movimento Penale" count="0"/>
    <cacheHierarchy uniqueName="[Measures].[Pendenti Finali Noti Totale Penale]" caption="Pendenti Finali Noti Totale Penale" measure="1" displayFolder="Noti" measureGroup="Movimento Penale" count="0"/>
    <cacheHierarchy uniqueName="[Measures].[Pendenti Iniziali Ignoti Totale Penale]" caption="Pendenti Iniziali Ignoti Totale Penale" measure="1" displayFolder="Ignoti" measureGroup="Movimento Penale" count="0"/>
    <cacheHierarchy uniqueName="[Measures].[Sopravvenuti Ignoti Totale Penale]" caption="Sopravvenuti Ignoti Totale Penale" measure="1" displayFolder="Ignoti" measureGroup="Movimento Penale" count="0"/>
    <cacheHierarchy uniqueName="[Measures].[Esauriti Totali Ignoti Totale Penale]" caption="Esauriti Totali Ignoti Totale Penale" measure="1" displayFolder="Ignoti" measureGroup="Movimento Penale" count="0"/>
    <cacheHierarchy uniqueName="[Measures].[Pendenti Finali Ignoti Totale Penale]" caption="Pendenti Finali Ignoti Totale Penale" measure="1" displayFolder="Ignoti" measureGroup="Movimento Penale" count="0"/>
    <cacheHierarchy uniqueName="[Measures].[Stato Rilevazione Procura Noti]" caption="Stato Rilevazione Procura Noti" measure="1" displayFolder="" measureGroup="Procura Noti" count="0"/>
    <cacheHierarchy uniqueName="[Measures].[Esauriti Totali Noti]" caption="Esauriti Totali Noti" measure="1" displayFolder="" measureGroup="Procura Noti" count="0"/>
    <cacheHierarchy uniqueName="[Measures].[Pendenti Finali Noti]" caption="Pendenti Finali Noti" measure="1" displayFolder="" measureGroup="Procura Noti" count="0"/>
    <cacheHierarchy uniqueName="[Measures].[Pendenti Iniziali Noti]" caption="Pendenti Iniziali Noti" measure="1" displayFolder="" measureGroup="Procura Noti" count="0"/>
    <cacheHierarchy uniqueName="[Measures].[Sopravvenuti Noti]" caption="Sopravvenuti Noti" measure="1" displayFolder="" measureGroup="Procura Noti" count="0"/>
    <cacheHierarchy uniqueName="[Measures].[Altre Definizioni Passaggio Altro Registro Atti]" caption="Altre Definizioni Passaggio Altro Registro Atti" measure="1" displayFolder="Dettaglio Esauriti\Invio Tribunale\Altre modalità definizione;Dettaglio Esauriti\Invio GdP\Dettaglio Invio GdP" measureGroup="Procura Noti" count="0"/>
    <cacheHierarchy uniqueName="[Measures].[Altre Definizioni Trasmissione Atti Per Competenza Atti]" caption="Altre Definizioni Trasmissione Atti Per Competenza Atti" measure="1" displayFolder="Dettaglio Esauriti\Invio Tribunale\Altre modalità definizione" measureGroup="Procura Noti" count="0"/>
    <cacheHierarchy uniqueName="[Measures].[Altre Definizioni Riunione Procedimento Atti]" caption="Altre Definizioni Riunione Procedimento Atti" measure="1" displayFolder="Dettaglio Esauriti\Invio Tribunale\Altre modalità definizione" measureGroup="Procura Noti" count="0"/>
    <cacheHierarchy uniqueName="[Measures].[Richiesta Giudizio Citazione Trib Ministri Atti]" caption="Richiesta Giudizio Citazione Trib Ministri Atti" measure="1" displayFolder="Dettaglio Esauriti\Invio Tribunale\Riti alternativi e citazione diretta" measureGroup="Procura Noti" count="0"/>
    <cacheHierarchy uniqueName="[Measures].[Richiesta Giudizio Direttissimo Tribunale Atti]" caption="Richiesta Giudizio Direttissimo Tribunale Atti" measure="1" displayFolder="Dettaglio Esauriti\Invio Tribunale\Riti alternativi e citazione diretta" measureGroup="Procura Noti" count="0"/>
    <cacheHierarchy uniqueName="[Measures].[Richiesta Giudizio Direttissimo Corte Assise Atti]" caption="Richiesta Giudizio Direttissimo Corte Assise Atti" measure="1" displayFolder="Dettaglio Esauriti\Invio Tribunale\Riti alternativi e citazione diretta" measureGroup="Procura Noti" count="0"/>
    <cacheHierarchy uniqueName="[Measures].[Richiesta Giudizio Citazione Tribunale Atti]" caption="Richiesta Giudizio Citazione Tribunale Atti" measure="1" displayFolder="Dettaglio Esauriti\Invio Tribunale\Riti alternativi e citazione diretta" measureGroup="Procura Noti" count="0"/>
    <cacheHierarchy uniqueName="[Measures].[Richiesta Giudizio Ordinario Gd P Atti]" caption="Richiesta Giudizio Ordinario Gd P Atti" measure="1" displayFolder="Dettaglio Esauriti\Invio GdP\Dettaglio Invio GdP" measureGroup="Procura Noti" count="0"/>
    <cacheHierarchy uniqueName="[Measures].[Richiesta Archiviazione Irrelevanza Fatto Atti]" caption="Richiesta Archiviazione Irrelevanza Fatto Atti" measure="1" displayFolder="Dettaglio Esauriti\Invio Tribunale\Richiesta archiviazioni;Dettaglio Esauriti\Invio Gdp\Richiesta archiviazioni" measureGroup="Procura Noti" count="0"/>
    <cacheHierarchy uniqueName="[Measures].[Richiesta Archiviazione Tenuità Fatto Atti]" caption="Richiesta Archiviazione Tenuità Fatto Atti" measure="1" displayFolder="Dettaglio Esauriti\Invio Tribunale\Richiesta archiviazioni;Dettaglio Esauriti\Invio Gdp\Richiesta archiviazioni" measureGroup="Procura Noti" count="0"/>
    <cacheHierarchy uniqueName="[Measures].[Richiesta Archiviazione Altri Motivi Atti]" caption="Richiesta Archiviazione Altri Motivi Atti" measure="1" displayFolder="Dettaglio Esauriti\Invio Tribunale\Richiesta archiviazioni;Dettaglio Esauriti\Invio Gdp\Richiesta archiviazioni" measureGroup="Procura Noti" count="0"/>
    <cacheHierarchy uniqueName="[Measures].[Richiesta Giudizio Pena Su Richiesta Atti]" caption="Richiesta Giudizio Pena Su Richiesta Atti" measure="1" displayFolder="Dettaglio Esauriti\Invio Tribunale\Riti Alternativi e citazione diretta" measureGroup="Procura Noti" count="0"/>
    <cacheHierarchy uniqueName="[Measures].[Richiesta Giudizio Decreto Penale Condanna Atti]" caption="Richiesta Giudizio Decreto Penale Condanna Atti" measure="1" displayFolder="Dettaglio Esauriti\Invio Tribunale\Riti Alternativi e citazione diretta" measureGroup="Procura Noti" count="0"/>
    <cacheHierarchy uniqueName="[Measures].[Richiesta Giudizio Immediato Atti]" caption="Richiesta Giudizio Immediato Atti" measure="1" displayFolder="Dettaglio Esauriti\Invio Tribunale\Riti Alternativi e citazione diretta" measureGroup="Procura Noti" count="0"/>
    <cacheHierarchy uniqueName="[Measures].[Richiesta Giudizio Rinvio Ordinario Atti]" caption="Richiesta Giudizio Rinvio Ordinario Atti" measure="1" displayFolder="Dettaglio Esauriti\Invio Tribunale" measureGroup="Procura Noti" count="0"/>
    <cacheHierarchy uniqueName="[Measures].[Richiesta Archiviazione Altro Motivo Atti]" caption="Richiesta Archiviazione Altro Motivo Atti" measure="1" displayFolder="Dettaglio Esauriti\Invio Tribunale\Richiesta archiviazioni" measureGroup="Procura Noti" count="0"/>
    <cacheHierarchy uniqueName="[Measures].[Richiesta Archiviazione Amnistia Atti]" caption="Richiesta Archiviazione Amnistia Atti" measure="1" displayFolder="Dettaglio Esauriti\Invio Tribunale\Richiesta archiviazioni" measureGroup="Procura Noti" count="0"/>
    <cacheHierarchy uniqueName="[Measures].[Richiesta Archiviazione Condono Fiscale Atti]" caption="Richiesta Archiviazione Condono Fiscale Atti" measure="1" displayFolder="Dettaglio Esauriti\Invio Tribunale\Richiesta archiviazioni" measureGroup="Procura Noti" count="0"/>
    <cacheHierarchy uniqueName="[Measures].[Richiesta Archiviazione Autore Ignoto Atti]" caption="Richiesta Archiviazione Autore Ignoto Atti" measure="1" displayFolder="Dettaglio Esauriti\Invio Tribunale\Richiesta archiviazioni" measureGroup="Procura Noti" count="0"/>
    <cacheHierarchy uniqueName="[Measures].[Richiesta Archiviazione Oblazione Atti]" caption="Richiesta Archiviazione Oblazione Atti" measure="1" displayFolder="Dettaglio Esauriti\Invio Tribunale\Richiesta archiviazioni" measureGroup="Procura Noti" count="0"/>
    <cacheHierarchy uniqueName="[Measures].[Richiesta Archiviazione Fatto Non Previsto Atti]" caption="Richiesta Archiviazione Fatto Non Previsto Atti" measure="1" displayFolder="Dettaglio Esauriti\Invio Tribunale\Richiesta archiviazioni" measureGroup="Procura Noti" count="0"/>
    <cacheHierarchy uniqueName="[Measures].[Richiesta Archiviazione Infondatezza Atti]" caption="Richiesta Archiviazione Infondatezza Atti" measure="1" displayFolder="Dettaglio Esauriti\Invio Tribunale\Richiesta archiviazioni" measureGroup="Procura Noti" count="0"/>
    <cacheHierarchy uniqueName="[Measures].[Richiesta Archiviazione Mancanza Condizioni Atti]" caption="Richiesta Archiviazione Mancanza Condizioni Atti" measure="1" displayFolder="Dettaglio Esauriti\Invio Tribunale\Richiesta archiviazioni" measureGroup="Procura Noti" count="0"/>
    <cacheHierarchy uniqueName="[Measures].[Richiesta Archiviazione Prescrizione Atti]" caption="Richiesta Archiviazione Prescrizione Atti" measure="1" displayFolder="Dettaglio Esauriti\Invio Tribunale\Richiesta archiviazioni" measureGroup="Procura Noti" count="0"/>
    <cacheHierarchy uniqueName="[Measures].[Altre Definizioni Sentenza Ex Art129 Atti]" caption="Altre Definizioni Sentenza Ex Art129 Atti" measure="1" displayFolder="Dettaglio Esauriti\Invio Tribunale\Altre modalità definizione" measureGroup="Procura Noti" count="0"/>
    <cacheHierarchy uniqueName="[Measures].[Richiesta Giudizio Direttissimo Tribunale Persone]" caption="Richiesta Giudizio Direttissimo Tribunale Persone" measure="1" displayFolder="Persone\Dettaglio Esauriti\Invio Tribunale\Riti alternativi e citazione diretta" measureGroup="Procura Noti" count="0"/>
    <cacheHierarchy uniqueName="[Measures].[Richiesta Giudizio Direttissimo Corte Assise Persone]" caption="Richiesta Giudizio Direttissimo Corte Assise Persone" measure="1" displayFolder="Persone\Dettaglio Esauriti\Invio Tribunale\Riti alternativi e citazione diretta" measureGroup="Procura Noti" count="0"/>
    <cacheHierarchy uniqueName="[Measures].[Richiesta Giudizio Citazione Tribunale Persone]" caption="Richiesta Giudizio Citazione Tribunale Persone" measure="1" displayFolder="Persone\Dettaglio Esauriti\Invio Tribunale\Riti alternativi e citazione diretta" measureGroup="Procura Noti" count="0"/>
    <cacheHierarchy uniqueName="[Measures].[Richiesta Giudizio Pena Su Richiesta Persone]" caption="Richiesta Giudizio Pena Su Richiesta Persone" measure="1" displayFolder="Persone\Dettaglio Esauriti\Invio Tribunale\Riti alternativi e citazione diretta" measureGroup="Procura Noti" count="0"/>
    <cacheHierarchy uniqueName="[Measures].[Richiesta Giudizio Decreto Penale Condanna Persone]" caption="Richiesta Giudizio Decreto Penale Condanna Persone" measure="1" displayFolder="Persone\Dettaglio Esauriti\Invio Tribunale\Riti Alternativi e citazione diretta" measureGroup="Procura Noti" count="0"/>
    <cacheHierarchy uniqueName="[Measures].[Richiesta Giudizio Immediato Persone]" caption="Richiesta Giudizio Immediato Persone" measure="1" displayFolder="Persone\Dettaglio Esauriti\Invio Tribunale\Riti Alternativi e citazione diretta" measureGroup="Procura Noti" count="0"/>
    <cacheHierarchy uniqueName="[Measures].[Richiesta Giudizio Rinvio Ordinario Persone]" caption="Richiesta Giudizio Rinvio Ordinario Persone" measure="1" displayFolder="Persone\Dettaglio Esauriti\Invio Tribunale" measureGroup="Procura Noti" count="0"/>
    <cacheHierarchy uniqueName="[Measures].[Richiesta Archiviazione Altri Motivi Persone]" caption="Richiesta Archiviazione Altri Motivi Persone" measure="1" displayFolder="Persone\Dettaglio Esauriti\Invio Tribunale\Richiesta archiviazioni" measureGroup="Procura Noti" count="0"/>
    <cacheHierarchy uniqueName="[Measures].[Richiesta Archiviazione Amnistia Persone]" caption="Richiesta Archiviazione Amnistia Persone" measure="1" displayFolder="Persone\Dettaglio Esauriti\Invio Tribunale\Richiesta archiviazioni" measureGroup="Procura Noti" count="0"/>
    <cacheHierarchy uniqueName="[Measures].[Richiesta Archiviazione Condono Fiscale Persone]" caption="Richiesta Archiviazione Condono Fiscale Persone" measure="1" displayFolder="Persone\Dettaglio Esauriti\Invio Tribunale\Richiesta archiviazioni" measureGroup="Procura Noti" count="0"/>
    <cacheHierarchy uniqueName="[Measures].[Richiesta Archiviazione Autore Ignoto Persone]" caption="Richiesta Archiviazione Autore Ignoto Persone" measure="1" displayFolder="Persone\Dettaglio Esauriti\Invio Tribunale\Richiesta archiviazioni" measureGroup="Procura Noti" count="0"/>
    <cacheHierarchy uniqueName="[Measures].[Richiesta Archiviazione Oblazione Persone]" caption="Richiesta Archiviazione Oblazione Persone" measure="1" displayFolder="Persone\Dettaglio Esauriti\Invio Tribunale\Richiesta archiviazioni" measureGroup="Procura Noti" count="0"/>
    <cacheHierarchy uniqueName="[Measures].[Richiesta Archiviazione Fatto Non Previsto Persone]" caption="Richiesta Archiviazione Fatto Non Previsto Persone" measure="1" displayFolder="Persone\Dettaglio Esauriti\Invio Tribunale\Richiesta archiviazioni" measureGroup="Procura Noti" count="0"/>
    <cacheHierarchy uniqueName="[Measures].[Richiesta Archiviazione Infondatezza Persone]" caption="Richiesta Archiviazione Infondatezza Persone" measure="1" displayFolder="Persone\Dettaglio Esauriti\Invio Tribunale\Richiesta archiviazioni" measureGroup="Procura Noti" count="0"/>
    <cacheHierarchy uniqueName="[Measures].[Richiesta Archiviazione Mancanza Condizioni Persone]" caption="Richiesta Archiviazione Mancanza Condizioni Persone" measure="1" displayFolder="Persone\Dettaglio Esauriti\Invio Tribunale\Richiesta archiviazioni" measureGroup="Procura Noti" count="0"/>
    <cacheHierarchy uniqueName="[Measures].[Richiesta Archiviazione Prescrizione Persone]" caption="Richiesta Archiviazione Prescrizione Persone" measure="1" displayFolder="Persone\Dettaglio Esauriti\Invio Tribunale\Richiesta archiviazioni" measureGroup="Procura Noti" count="0"/>
    <cacheHierarchy uniqueName="[Measures].[Altre Definizioni Sentenza Ex Art129 Persone]" caption="Altre Definizioni Sentenza Ex Art129 Persone" measure="1" displayFolder="Persone\Dettaglio Esauriti\Invio Tribunale\Altre modalità definizione" measureGroup="Procura Noti" count="0"/>
    <cacheHierarchy uniqueName="[Measures].[Iscritti Numero Indagati1]" caption="Iscritti Numero Indagati1" measure="1" displayFolder="Dettaglio Sopravvenuti\per numero indagati" measureGroup="Procura Noti" count="0"/>
    <cacheHierarchy uniqueName="[Measures].[Iscritti Numero Indagati2]" caption="Iscritti Numero Indagati2" measure="1" displayFolder="Dettaglio Sopravvenuti\per numero indagati" measureGroup="Procura Noti" count="0"/>
    <cacheHierarchy uniqueName="[Measures].[Iscritti Numero Indagati3]" caption="Iscritti Numero Indagati3" measure="1" displayFolder="Dettaglio Sopravvenuti\per numero indagati" measureGroup="Procura Noti" count="0"/>
    <cacheHierarchy uniqueName="[Measures].[Iscritti Numero Indagati4]" caption="Iscritti Numero Indagati4" measure="1" displayFolder="Dettaglio Sopravvenuti\per numero indagati" measureGroup="Procura Noti" count="0"/>
    <cacheHierarchy uniqueName="[Measures].[Iscritti Numero Indagati5]" caption="Iscritti Numero Indagati5" measure="1" displayFolder="Dettaglio Sopravvenuti\per numero indagati" measureGroup="Procura Noti" count="0"/>
    <cacheHierarchy uniqueName="[Measures].[Iscritti Numero Indagatida11a30]" caption="Iscritti Numero Indagatida11a30" measure="1" displayFolder="Dettaglio Sopravvenuti\per numero indagati" measureGroup="Procura Noti" count="0"/>
    <cacheHierarchy uniqueName="[Measures].[Iscritti Numero Indagatida6a10]" caption="Iscritti Numero Indagatida6a10" measure="1" displayFolder="Dettaglio Sopravvenuti\per numero indagati" measureGroup="Procura Noti" count="0"/>
    <cacheHierarchy uniqueName="[Measures].[Iscritti Numero Indagati Oltre30]" caption="Iscritti Numero Indagati Oltre30" measure="1" displayFolder="Dettaglio Sopravvenuti\per numero indagati" measureGroup="Procura Noti" count="0"/>
    <cacheHierarchy uniqueName="[Measures].[Iscritti Altra Modalità Stralcio]" caption="Iscritti Altra Modalità Stralcio" measure="1" displayFolder="Dettaglio Sopravvenuti" measureGroup="Procura Noti" count="0"/>
    <cacheHierarchy uniqueName="[Measures].[Iscritti Altra Modalità Violazione Obblighi]" caption="Iscritti Altra Modalità Violazione Obblighi" measure="1" displayFolder="Dettaglio Sopravvenuti" measureGroup="Procura Noti" count="0"/>
    <cacheHierarchy uniqueName="[Measures].[Iscritti Altra Modalità Notizia Reato Da PG]" caption="Iscritti Altra Modalità Notizia Reato Da PG" measure="1" displayFolder="Dettaglio Sopravvenuti\Reati GdP" measureGroup="Procura Noti" count="0"/>
    <cacheHierarchy uniqueName="[Measures].[Iscritti Altra Modalità Notizia Reato Pervenuta PM]" caption="Iscritti Altra Modalità Notizia Reato Pervenuta PM" measure="1" displayFolder="Dettaglio Sopravvenuti\Reati GdP" measureGroup="Procura Noti" count="0"/>
    <cacheHierarchy uniqueName="[Measures].[Iscritti Altra Modalità Difetto Di Competenza]" caption="Iscritti Altra Modalità Difetto Di Competenza" measure="1" displayFolder="Dettaglio Sopravvenuti\Reati GdP" measureGroup="Procura Noti" count="0"/>
    <cacheHierarchy uniqueName="[Measures].[Totale Altre Definizioni]" caption="Totale Altre Definizioni" measure="1" displayFolder="Dettaglio Esauriti\Invio Tribunale" measureGroup="Procura Noti" count="0"/>
    <cacheHierarchy uniqueName="[Measures].[Totale Invio Gd P]" caption="Totale Invio Gd P" measure="1" displayFolder="Dettaglio Esauriti\Invio GdP" measureGroup="Procura Noti" count="0"/>
    <cacheHierarchy uniqueName="[Measures].[Totale Invio GIPGUP]" caption="Totale Invio GIPGUP" measure="1" displayFolder="Dettaglio Esauriti\Invio GIPGUP X Uso Reportistica" measureGroup="Procura Noti" count="0"/>
    <cacheHierarchy uniqueName="[Measures].[Totale Riti Alternativi E Citazione Diretta]" caption="Totale Riti Alternativi E Citazione Diretta" measure="1" displayFolder="Dettaglio Esauriti\Invio Tribunale" measureGroup="Procura Noti" count="0"/>
    <cacheHierarchy uniqueName="[Measures].[Totale Richieste Archiviazione]" caption="Totale Richieste Archiviazione" measure="1" displayFolder="Dettaglio Esauriti\Invio Tribunale" measureGroup="Procura Noti" count="0"/>
    <cacheHierarchy uniqueName="[Measures].[Pendenti Iniziali Noti Istanze Avocazione]" caption="Pendenti Iniziali Noti Istanze Avocazione" measure="1" displayFolder="" measureGroup="Procura Noti" count="0"/>
    <cacheHierarchy uniqueName="[Measures].[Sopravvenuti Noti Istanze Avocazione]" caption="Sopravvenuti Noti Istanze Avocazione" measure="1" displayFolder="" measureGroup="Procura Noti" count="0"/>
    <cacheHierarchy uniqueName="[Measures].[Esauriti Per Accoglimento Noti Istanze Avocazione]" caption="Esauriti Per Accoglimento Noti Istanze Avocazione" measure="1" displayFolder="" measureGroup="Procura Noti" count="0"/>
    <cacheHierarchy uniqueName="[Measures].[Esauriti Per Rigetto Noti Istanze Avocazione]" caption="Esauriti Per Rigetto Noti Istanze Avocazione" measure="1" displayFolder="" measureGroup="Procura Noti" count="0"/>
    <cacheHierarchy uniqueName="[Measures].[Pendenti Finali Noti Istanze Avocazione]" caption="Pendenti Finali Noti Istanze Avocazione" measure="1" displayFolder="" measureGroup="Procura Noti" count="0"/>
    <cacheHierarchy uniqueName="[Measures].[Invio Tribunale E Corte Assise Atti]" caption="Invio Tribunale E Corte Assise Atti" measure="1" displayFolder="Dettaglio Esauriti\Invio Tribunale" measureGroup="Procura Noti" count="0"/>
    <cacheHierarchy uniqueName="[Measures].[Altrimenti Definiti]" caption="Altrimenti Definiti" measure="1" displayFolder="Dettaglio Esauriti\Invio Tribunale\Altre modalità definizione" measureGroup="Procura Noti" count="0"/>
    <cacheHierarchy uniqueName="[Measures].[Totale Richieste Archiviazione Atti]" caption="Totale Richieste Archiviazione Atti" measure="1" displayFolder="Dettaglio Esauriti\Invio Tribunale" measureGroup="Procura Noti" count="0"/>
    <cacheHierarchy uniqueName="[Measures].[Numero Stranieri Ammessi]" caption="Numero Stranieri Ammessi" measure="1" displayFolder="" measureGroup="Patrocinio Ammissioni Ufficio" count="0"/>
    <cacheHierarchy uniqueName="[Measures].[Onorari Per Difensori]" caption="Onorari Per Difensori" measure="1" displayFolder="" measureGroup="Patrocinio Ammissioni Ufficio" count="0"/>
    <cacheHierarchy uniqueName="[Measures].[Onorari Per Interpreti]" caption="Onorari Per Interpreti" measure="1" displayFolder="" measureGroup="Patrocinio Ammissioni Ufficio" count="0"/>
    <cacheHierarchy uniqueName="[Measures].[Stato Rilevazione Patrocinio Ammissioni Ufficio]" caption="Stato Rilevazione Patrocinio Ammissioni Ufficio" measure="1" displayFolder="" measureGroup="Patrocinio Ammissioni Ufficio" count="0"/>
    <cacheHierarchy uniqueName="[Measures].[Istanze Al Magistrato Italiani Iscritte]" caption="Istanze Al Magistrato Italiani Iscritte" measure="1" displayFolder="Da cittadini italiani" measureGroup="Patrocinio Istanze al Magistrato ai sensi art 126 co 3TU" count="0"/>
    <cacheHierarchy uniqueName="[Measures].[Istanze Al Magistrato Italiani Accolte]" caption="Istanze Al Magistrato Italiani Accolte" measure="1" displayFolder="da cittadini italiani" measureGroup="Patrocinio Istanze al Magistrato ai sensi art 126 co 3TU" count="0"/>
    <cacheHierarchy uniqueName="[Measures].[Istanze Al Magistrato Italiani Rigettate]" caption="Istanze Al Magistrato Italiani Rigettate" measure="1" displayFolder="da cittadini italiani" measureGroup="Patrocinio Istanze al Magistrato ai sensi art 126 co 3TU" count="0"/>
    <cacheHierarchy uniqueName="[Measures].[Istanze Al Magistrato Italiani Innammissibili]" caption="Istanze Al Magistrato Italiani Innammissibili" measure="1" displayFolder="da cittadini italiani" measureGroup="Patrocinio Istanze al Magistrato ai sensi art 126 co 3TU" count="0"/>
    <cacheHierarchy uniqueName="[Measures].[Istanze Al Magistrato Italiani Pendenti Finali]" caption="Istanze Al Magistrato Italiani Pendenti Finali" measure="1" displayFolder="Da cittadini italiani" measureGroup="Patrocinio Istanze al Magistrato ai sensi art 126 co 3TU" count="0"/>
    <cacheHierarchy uniqueName="[Measures].[Istanze Al Magistrato Italiani Revoche]" caption="Istanze Al Magistrato Italiani Revoche" measure="1" displayFolder="da cittadini italiani" measureGroup="Patrocinio Istanze al Magistrato ai sensi art 126 co 3TU" count="0"/>
    <cacheHierarchy uniqueName="[Measures].[Istanze Al Magistrato Stranieri Iscritte]" caption="Istanze Al Magistrato Stranieri Iscritte" measure="1" displayFolder="da cittadini stranieri" measureGroup="Patrocinio Istanze al Magistrato ai sensi art 126 co 3TU" count="0"/>
    <cacheHierarchy uniqueName="[Measures].[Istanze Al Magistrato Stranieri Accolte]" caption="Istanze Al Magistrato Stranieri Accolte" measure="1" displayFolder="da cittadini stranieri" measureGroup="Patrocinio Istanze al Magistrato ai sensi art 126 co 3TU" count="0"/>
    <cacheHierarchy uniqueName="[Measures].[Istanze Al Magistrato Stranieri Rigettate]" caption="Istanze Al Magistrato Stranieri Rigettate" measure="1" displayFolder="da cittadini stranieri" measureGroup="Patrocinio Istanze al Magistrato ai sensi art 126 co 3TU" count="0"/>
    <cacheHierarchy uniqueName="[Measures].[Istanze Al Magistrato Stranieri Inammissibili]" caption="Istanze Al Magistrato Stranieri Inammissibili" measure="1" displayFolder="da cittadini stranieri" measureGroup="Patrocinio Istanze al Magistrato ai sensi art 126 co 3TU" count="0"/>
    <cacheHierarchy uniqueName="[Measures].[Istanze Al Magistrato Stranieri Pendenti Finali]" caption="Istanze Al Magistrato Stranieri Pendenti Finali" measure="1" displayFolder="da cittadini stranieri" measureGroup="Patrocinio Istanze al Magistrato ai sensi art 126 co 3TU" count="0"/>
    <cacheHierarchy uniqueName="[Measures].[Istanze Al Magistrato Stranieri Revoche]" caption="Istanze Al Magistrato Stranieri Revoche" measure="1" displayFolder="da cittadini stranieri" measureGroup="Patrocinio Istanze al Magistrato ai sensi art 126 co 3TU" count="0"/>
    <cacheHierarchy uniqueName="[Measures].[Totale Importi Liquidati Patrocinio Civile]" caption="Totale Importi Liquidati Patrocinio Civile" measure="1" displayFolder="" measureGroup="Patrocinio Istanze al Magistrato ai sensi art 126 co 3TU" count="0"/>
    <cacheHierarchy uniqueName="[Measures].[Importi Liquidatri Ai Difensori Patrocinio Civile]" caption="Importi Liquidatri Ai Difensori Patrocinio Civile" measure="1" displayFolder="" measureGroup="Patrocinio Istanze al Magistrato ai sensi art 126 co 3TU" count="0"/>
    <cacheHierarchy uniqueName="[Measures].[Stato Rilevazione Patrocinio Istanze Magistrati]" caption="Stato Rilevazione Patrocinio Istanze Magistrati" measure="1" displayFolder="" measureGroup="Patrocinio Istanze al Magistrato ai sensi art 126 co 3TU" count="0"/>
    <cacheHierarchy uniqueName="[Measures].[Iscritte Italiani]" caption="Iscritte Italiani" measure="1" displayFolder="Da cittadini italiani" measureGroup="Patrocinio Istanze Ordine Avvocati" count="0"/>
    <cacheHierarchy uniqueName="[Measures].[Accolte Italiani]" caption="Accolte Italiani" measure="1" displayFolder="Da cittadini italiani" measureGroup="Patrocinio Istanze Ordine Avvocati" count="0"/>
    <cacheHierarchy uniqueName="[Measures].[Respinte Italiani]" caption="Respinte Italiani" measure="1" displayFolder="Da cittadini italiani" measureGroup="Patrocinio Istanze Ordine Avvocati" count="0"/>
    <cacheHierarchy uniqueName="[Measures].[Inammissibili Italiani]" caption="Inammissibili Italiani" measure="1" displayFolder="Da cittadini italiani" measureGroup="Patrocinio Istanze Ordine Avvocati" count="0"/>
    <cacheHierarchy uniqueName="[Measures].[Pendenti Italiani]" caption="Pendenti Italiani" measure="1" displayFolder="Da cittadini italiani" measureGroup="Patrocinio Istanze Ordine Avvocati" count="0"/>
    <cacheHierarchy uniqueName="[Measures].[Iscritte Stranieri]" caption="Iscritte Stranieri" measure="1" displayFolder="Da cittadini stranieri" measureGroup="Patrocinio Istanze Ordine Avvocati" count="0"/>
    <cacheHierarchy uniqueName="[Measures].[Accolte Stranieri]" caption="Accolte Stranieri" measure="1" displayFolder="Da cittadini stranieri" measureGroup="Patrocinio Istanze Ordine Avvocati" count="0"/>
    <cacheHierarchy uniqueName="[Measures].[Respinte Stranieri]" caption="Respinte Stranieri" measure="1" displayFolder="Da cittadini stranieri" measureGroup="Patrocinio Istanze Ordine Avvocati" count="0"/>
    <cacheHierarchy uniqueName="[Measures].[Inammissibili Stranieri]" caption="Inammissibili Stranieri" measure="1" displayFolder="Da cittadini stranieri" measureGroup="Patrocinio Istanze Ordine Avvocati" count="0"/>
    <cacheHierarchy uniqueName="[Measures].[Pendenti Stranieri]" caption="Pendenti Stranieri" measure="1" displayFolder="Da cittadini stranieri" measureGroup="Patrocinio Istanze Ordine Avvocati" count="0"/>
    <cacheHierarchy uniqueName="[Measures].[Stato Rilevazione Patrocinio Istanze Ordine Avvocati]" caption="Stato Rilevazione Patrocinio Istanze Ordine Avvocati" measure="1" displayFolder="" measureGroup="Patrocinio Istanze Ordine Avvocati" count="0"/>
    <cacheHierarchy uniqueName="[Measures].[Stato Rilevazione Atti Non Costituenti Reato]" caption="Stato Rilevazione Atti Non Costituenti Reato" measure="1" displayFolder="" measureGroup="Atti Non Costituenti Reato" count="0"/>
    <cacheHierarchy uniqueName="[Measures].[Esauriti Totali ANCR]" caption="Esauriti Totali ANCR" measure="1" displayFolder="" measureGroup="Atti Non Costituenti Reato" count="0"/>
    <cacheHierarchy uniqueName="[Measures].[Pendenti Finali ANCR]" caption="Pendenti Finali ANCR" measure="1" displayFolder="" measureGroup="Atti Non Costituenti Reato" count="0"/>
    <cacheHierarchy uniqueName="[Measures].[Pendenti Iniziali ANCR]" caption="Pendenti Iniziali ANCR" measure="1" displayFolder="" measureGroup="Atti Non Costituenti Reato" count="0"/>
    <cacheHierarchy uniqueName="[Measures].[Sopravvenuti ANCR]" caption="Sopravvenuti ANCR" measure="1" displayFolder="" measureGroup="Atti Non Costituenti Reato" count="0"/>
    <cacheHierarchy uniqueName="[Measures].[Richiesta Archiviazione ANCR]" caption="Richiesta Archiviazione ANCR" measure="1" displayFolder="Dettaglio esauriti" measureGroup="Atti Non Costituenti Reato" count="0"/>
    <cacheHierarchy uniqueName="[Measures].[Altra Definizione Pass Altro Modello ANCR]" caption="Altra Definizione Pass Altro Modello ANCR" measure="1" displayFolder="Dettaglio esauriti" measureGroup="Atti Non Costituenti Reato" count="0"/>
    <cacheHierarchy uniqueName="[Measures].[Altra Definizione Deposito Archivio PMANCR]" caption="Altra Definizione Deposito Archivio PMANCR" measure="1" displayFolder="Dettaglio esauriti" measureGroup="Atti Non Costituenti Reato" count="0"/>
    <cacheHierarchy uniqueName="[Measures].[Stato Rilevazione Procura Provvedimenti Richieste Non Definitorie]" caption="Stato Rilevazione Procura Provvedimenti Richieste Non Definitorie" measure="1" displayFolder="" measureGroup="Procura Provvedimenti Richieste Non Definitorie" count="0"/>
    <cacheHierarchy uniqueName="[Measures].[Altre Rogatorie Espletate Atti]" caption="Altre Rogatorie Espletate Atti" measure="1" displayFolder="Rogatorie" measureGroup="Procura Provvedimenti Richieste Non Definitorie" count="0"/>
    <cacheHierarchy uniqueName="[Measures].[Provvedimento Fermo Indiziato Delitto Atti]" caption="Provvedimento Fermo Indiziato Delitto Atti" measure="1" displayFolder="Su libertà persona" measureGroup="Procura Provvedimenti Richieste Non Definitorie" count="0"/>
    <cacheHierarchy uniqueName="[Measures].[Impugnazioni Avverso Altri Provvedimenti Atti]" caption="Impugnazioni Avverso Altri Provvedimenti Atti" measure="1" displayFolder="Impugnazioni" measureGroup="Procura Provvedimenti Richieste Non Definitorie" count="0"/>
    <cacheHierarchy uniqueName="[Measures].[Impugnazioni Avverso Sentenze Atti]" caption="Impugnazioni Avverso Sentenze Atti" measure="1" displayFolder="Impugnazioni" measureGroup="Procura Provvedimenti Richieste Non Definitorie" count="0"/>
    <cacheHierarchy uniqueName="[Measures].[Richieste Misure Cautelari Pers Custodia Domiciliare Atti]" caption="Richieste Misure Cautelari Pers Custodia Domiciliare Atti" measure="1" displayFolder="Su libertà persona" measureGroup="Procura Provvedimenti Richieste Non Definitorie" count="0"/>
    <cacheHierarchy uniqueName="[Measures].[Richieste Misure Cautelari Pers Custodia Carcere Atti]" caption="Richieste Misure Cautelari Pers Custodia Carcere Atti" measure="1" displayFolder="Su libertà persona" measureGroup="Procura Provvedimenti Richieste Non Definitorie" count="0"/>
    <cacheHierarchy uniqueName="[Measures].[Richieste Misure Cautelari Pers Misure Interditive Atti]" caption="Richieste Misure Cautelari Pers Misure Interditive Atti" measure="1" displayFolder="Su libertà persona" measureGroup="Procura Provvedimenti Richieste Non Definitorie" count="0"/>
    <cacheHierarchy uniqueName="[Measures].[Richieste Misure Cautelari Pers Proroga Termini Atti]" caption="Richieste Misure Cautelari Pers Proroga Termini Atti" measure="1" displayFolder="Su libertà persona" measureGroup="Procura Provvedimenti Richieste Non Definitorie" count="0"/>
    <cacheHierarchy uniqueName="[Measures].[Richieste Misure Cautelari Reali Misure Reali Atti]" caption="Richieste Misure Cautelari Reali Misure Reali Atti" measure="1" displayFolder="Su libertà persona" measureGroup="Procura Provvedimenti Richieste Non Definitorie" count="0"/>
    <cacheHierarchy uniqueName="[Measures].[Provvedimenti Esecuzione Pena Detentiva Atti]" caption="Provvedimenti Esecuzione Pena Detentiva Atti" measure="1" displayFolder="Provvedimenti esecuzione penale" measureGroup="Procura Provvedimenti Richieste Non Definitorie" count="0"/>
    <cacheHierarchy uniqueName="[Measures].[Provvedimenti Esecuzione Cumulo Pena Atti]" caption="Provvedimenti Esecuzione Cumulo Pena Atti" measure="1" displayFolder="Provvedimenti esecuzione penale" measureGroup="Procura Provvedimenti Richieste Non Definitorie" count="0"/>
    <cacheHierarchy uniqueName="[Measures].[Provvedimenti Esecuzione Fungibilità Atti]" caption="Provvedimenti Esecuzione Fungibilità Atti" measure="1" displayFolder="Provvedimenti esecuzione penale" measureGroup="Procura Provvedimenti Richieste Non Definitorie" count="0"/>
    <cacheHierarchy uniqueName="[Measures].[Provvedimenti Esecuzione Pena Pecuniaria Atti]" caption="Provvedimenti Esecuzione Pena Pecuniaria Atti" measure="1" displayFolder="Provvedimenti esecuzione penale" measureGroup="Procura Provvedimenti Richieste Non Definitorie" count="0"/>
    <cacheHierarchy uniqueName="[Measures].[Provvedimenti Esecuzione Misura Sicurezza Atti]" caption="Provvedimenti Esecuzione Misura Sicurezza Atti" measure="1" displayFolder="Provvedimenti esecuzione penale" measureGroup="Procura Provvedimenti Richieste Non Definitorie" count="0"/>
    <cacheHierarchy uniqueName="[Measures].[Provvedimenti Esecuzione Sanzioni Sostitutiva Atti]" caption="Provvedimenti Esecuzione Sanzioni Sostitutiva Atti" measure="1" displayFolder="Provvedimenti esecuzione penale" measureGroup="Procura Provvedimenti Richieste Non Definitorie" count="0"/>
    <cacheHierarchy uniqueName="[Measures].[Provvedimenti Civili Cause Civili PM Atti]" caption="Provvedimenti Civili Cause Civili PM Atti" measure="1" displayFolder="Provvedimenti in materia civile" measureGroup="Procura Provvedimenti Richieste Non Definitorie" count="0"/>
    <cacheHierarchy uniqueName="[Measures].[Provvedimenti Civili Pareri Visti Civili PM Atti]" caption="Provvedimenti Civili Pareri Visti Civili PM Atti" measure="1" displayFolder="Provvedimenti in materia civile" measureGroup="Procura Provvedimenti Richieste Non Definitorie" count="0"/>
    <cacheHierarchy uniqueName="[Measures].[Provvedimenti Civili Pareri Visti Civili Soc Conc Preventivi PM Atti]" caption="Provvedimenti Civili Pareri Visti Civili Soc Conc Preventivi PM Atti" measure="1" displayFolder="Provvedimenti in materia civile" measureGroup="Procura Provvedimenti Richieste Non Definitorie" count="0"/>
    <cacheHierarchy uniqueName="[Measures].[Provvedimenti Civili Risoluzione Materia Stato Civile Atti]" caption="Provvedimenti Civili Risoluzione Materia Stato Civile Atti" measure="1" displayFolder="Provvedimenti in materia civile" measureGroup="Procura Provvedimenti Richieste Non Definitorie" count="0"/>
    <cacheHierarchy uniqueName="[Measures].[Richiesta Convalida Fermo Arresto Atti]" caption="Richiesta Convalida Fermo Arresto Atti" measure="1" displayFolder="Su libertà persona" measureGroup="Procura Provvedimenti Richieste Non Definitorie" count="0"/>
    <cacheHierarchy uniqueName="[Measures].[Altre Richieste Data Udienza Dibattimentale Atti]" caption="Altre Richieste Data Udienza Dibattimentale Atti" measure="1" displayFolder="Altre richieste" measureGroup="Procura Provvedimenti Richieste Non Definitorie" count="0"/>
    <cacheHierarchy uniqueName="[Measures].[Altre Richieste Incidente Probatorio Atti]" caption="Altre Richieste Incidente Probatorio Atti" measure="1" displayFolder="Altre richieste" measureGroup="Procura Provvedimenti Richieste Non Definitorie" count="0"/>
    <cacheHierarchy uniqueName="[Measures].[Rogatorie Espletate Richiesta Autorità Estera Atti]" caption="Rogatorie Espletate Richiesta Autorità Estera Atti" measure="1" displayFolder="Rogatorie" measureGroup="Procura Provvedimenti Richieste Non Definitorie" count="0"/>
    <cacheHierarchy uniqueName="[Measures].[Richiesta Proroga Termini Indagini Preliminari Art406 Atti]" caption="Richiesta Proroga Termini Indagini Preliminari Art406 Atti" measure="1" displayFolder="Altre richieste" measureGroup="Procura Provvedimenti Richieste Non Definitorie" count="0"/>
    <cacheHierarchy uniqueName="[Measures].[Richiesta Proroga Termini Indagini Preliminari Art415bis Atti]" caption="Richiesta Proroga Termini Indagini Preliminari Art415bis Atti" measure="1" displayFolder="Altre richieste" measureGroup="Procura Provvedimenti Richieste Non Definitorie" count="0"/>
    <cacheHierarchy uniqueName="[Measures].[Altre Richieste Revoca Sentenza NLP Atti]" caption="Altre Richieste Revoca Sentenza NLP Atti" measure="1" displayFolder="Altre richieste" measureGroup="Procura Provvedimenti Richieste Non Definitorie" count="0"/>
    <cacheHierarchy uniqueName="[Measures].[Altre Richieste Riapertura Indagini Atti]" caption="Altre Richieste Riapertura Indagini Atti" measure="1" displayFolder="Altre richieste" measureGroup="Procura Provvedimenti Richieste Non Definitorie" count="0"/>
    <cacheHierarchy uniqueName="[Measures].[Richieste Misure Cautelari Pers Custodia Domiciliare Persone]" caption="Richieste Misure Cautelari Pers Custodia Domiciliare Persone" measure="1" displayFolder="Persone\Su libertà persona" measureGroup="Procura Provvedimenti Richieste Non Definitorie" count="0"/>
    <cacheHierarchy uniqueName="[Measures].[Richieste Misure Cautelari Pers Custodia Carcere Persone]" caption="Richieste Misure Cautelari Pers Custodia Carcere Persone" measure="1" displayFolder="Persone\Su libertà persona" measureGroup="Procura Provvedimenti Richieste Non Definitorie" count="0"/>
    <cacheHierarchy uniqueName="[Measures].[Richieste Misure Cautelari Pers Misure Interditive Persone]" caption="Richieste Misure Cautelari Pers Misure Interditive Persone" measure="1" displayFolder="Persone\Su libertà persona" measureGroup="Procura Provvedimenti Richieste Non Definitorie" count="0"/>
    <cacheHierarchy uniqueName="[Measures].[Richieste Misure Cautelari Pers Proroga Termini Persone]" caption="Richieste Misure Cautelari Pers Proroga Termini Persone" measure="1" displayFolder="Persone\Su libertà persona" measureGroup="Procura Provvedimenti Richieste Non Definitorie" count="0"/>
    <cacheHierarchy uniqueName="[Measures].[Provvedimenti Civili Numero Postille Legalizzazioni Atti]" caption="Provvedimenti Civili Numero Postille Legalizzazioni Atti" measure="1" displayFolder="Provvedimenti in materia civile" measureGroup="Procura Provvedimenti Richieste Non Definitorie" count="0"/>
    <cacheHierarchy uniqueName="[Measures].[Stato Rilevazione Tempi di Definizione Penale]" caption="Stato Rilevazione Tempi di Definizione Penale" measure="1" displayFolder="" measureGroup="Tempi di Definizione Penale" count="0"/>
    <cacheHierarchy uniqueName="[Measures].[Inizio Azione Penale]" caption="Inizio Azione Penale" measure="1" displayFolder="Procura" measureGroup="Tempi di Definizione Penale" count="0"/>
    <cacheHierarchy uniqueName="[Measures].[Richieste Archiviazione]" caption="Richieste Archiviazione" measure="1" displayFolder="Procura" measureGroup="Tempi di Definizione Penale" count="0"/>
    <cacheHierarchy uniqueName="[Measures].[Esauriti In Altro Modo Giudicanti]" caption="Esauriti In Altro Modo Giudicanti" measure="1" displayFolder="Tribunale" measureGroup="Tempi di Definizione Penale" count="0"/>
    <cacheHierarchy uniqueName="[Measures].[Archiviazioni]" caption="Archiviazioni" measure="1" displayFolder="Tribunale" measureGroup="Tempi di Definizione Penale" count="0"/>
    <cacheHierarchy uniqueName="[Measures].[Rinvii A Giudizio]" caption="Rinvii A Giudizio" measure="1" displayFolder="Tribunale" measureGroup="Tempi di Definizione Penale" count="0"/>
    <cacheHierarchy uniqueName="[Measures].[Riti Alternativi]" caption="Riti Alternativi" measure="1" displayFolder="Tribunale" measureGroup="Tempi di Definizione Penale" count="0"/>
    <cacheHierarchy uniqueName="[Measures].[Sentenze]" caption="Sentenze" measure="1" displayFolder="Tribunale" measureGroup="Tempi di Definizione Penale" count="0"/>
    <cacheHierarchy uniqueName="[Measures].[Esauriti In Altro Modo Procura]" caption="Esauriti In Altro Modo Procura" measure="1" displayFolder="Procura" measureGroup="Tempi di Definizione Penale" count="0"/>
    <cacheHierarchy uniqueName="[Measures].[Esauriti In Altro Modo Corte]" caption="Esauriti In Altro Modo Corte" measure="1" displayFolder="Corte di appello" measureGroup="Tempi di Definizione Penale" count="0"/>
    <cacheHierarchy uniqueName="[Measures].[Sentenze Corte]" caption="Sentenze Corte" measure="1" displayFolder="Corte di appello" measureGroup="Tempi di Definizione Penale" count="0"/>
    <cacheHierarchy uniqueName="[Measures].[Stato Rilevazione Tempi di Definizione GDP Penale]" caption="Stato Rilevazione Tempi di Definizione GDP Penale" measure="1" displayFolder="" measureGroup="Tempi di Definizione GDP Penale" count="0"/>
    <cacheHierarchy uniqueName="[Measures].[Inizio Azione Penale GDP]" caption="Inizio Azione Penale GDP" measure="1" displayFolder="Procura" measureGroup="Tempi di Definizione GDP Penale" count="0"/>
    <cacheHierarchy uniqueName="[Measures].[Richieste Archiviazione GDP]" caption="Richieste Archiviazione GDP" measure="1" displayFolder="Procura" measureGroup="Tempi di Definizione GDP Penale" count="0"/>
    <cacheHierarchy uniqueName="[Measures].[Esauriti In Altro Modo Giudicante GDP]" caption="Esauriti In Altro Modo Giudicante GDP" measure="1" displayFolder="Giudice di Pace" measureGroup="Tempi di Definizione GDP Penale" count="0"/>
    <cacheHierarchy uniqueName="[Measures].[Sentenze GDP]" caption="Sentenze GDP" measure="1" displayFolder="Giudice di Pace" measureGroup="Tempi di Definizione GDP Penale" count="0"/>
    <cacheHierarchy uniqueName="[Measures].[Esauriti In Altro Modo Procura  GDP]" caption="Esauriti In Altro Modo Procura  GDP" measure="1" displayFolder="Procura" measureGroup="Tempi di Definizione GDP Penale" count="0"/>
    <cacheHierarchy uniqueName="[Measures].[Partite Credito - INIZIO]" caption="Partite Credito - INIZIO" measure="1" displayFolder="A - Movimento Partite Credito" measureGroup="Recupero Spese" count="0"/>
    <cacheHierarchy uniqueName="[Measures].[Totale Partite Credito ISCRITTE]" caption="Totale Partite Credito ISCRITTE" measure="1" displayFolder="A - Movimento Partite Credito" measureGroup="Recupero Spese" count="0"/>
    <cacheHierarchy uniqueName="[Measures].[Partite Credito - FINE]" caption="Partite Credito - FINE" measure="1" displayFolder="A - Movimento Partite Credito" measureGroup="Recupero Spese" count="0"/>
    <cacheHierarchy uniqueName="[Measures].[Partite Credito  RECUPERATE]" caption="Partite Credito  RECUPERATE" measure="1" displayFolder="A - Movimento Partite Credito\Dettaglio Eliminate" measureGroup="Recupero Spese" count="0"/>
    <cacheHierarchy uniqueName="[Measures].[Partite Credito - ALTRIMENTI ELIMINATE]" caption="Partite Credito - ALTRIMENTI ELIMINATE" measure="1" displayFolder="A - Movimento Partite Credito\Dettaglio Eliminate" measureGroup="Recupero Spese" count="0"/>
    <cacheHierarchy uniqueName="[Measures].[Totale Partite Credito - ELIMINATE]" caption="Totale Partite Credito - ELIMINATE" measure="1" displayFolder="A - Movimento Partite Credito" measureGroup="Recupero Spese" count="0"/>
    <cacheHierarchy uniqueName="[Measures].[Partite Credito ISCRITTE - CU]" caption="Partite Credito ISCRITTE - CU" measure="1" displayFolder="A - Movimento Partite Credito\Dettaglio Iscritte" measureGroup="Recupero Spese" count="0"/>
    <cacheHierarchy uniqueName="[Measures].[Partite Credito ISCRITTE - P]" caption="Partite Credito ISCRITTE - P" measure="1" displayFolder="A - Movimento Partite Credito\Dettaglio Iscritte" measureGroup="Recupero Spese" count="0"/>
    <cacheHierarchy uniqueName="[Measures].[Partite Credito ISCRITTE - SZ]" caption="Partite Credito ISCRITTE - SZ" measure="1" displayFolder="A - Movimento Partite Credito\Dettaglio Iscritte" measureGroup="Recupero Spese" count="0"/>
    <cacheHierarchy uniqueName="[Measures].[Partite Credito ISCRITTE - A]" caption="Partite Credito ISCRITTE - A" measure="1" displayFolder="A - Movimento Partite Credito\Dettaglio Iscritte" measureGroup="Recupero Spese" count="0"/>
    <cacheHierarchy uniqueName="[Measures].[Somme Recuperare - CU]" caption="Somme Recuperare - CU" measure="1" displayFolder="B - Somme da Recuperare\Dettaglio da Recuperare" measureGroup="Recupero Spese" count="0"/>
    <cacheHierarchy uniqueName="[Measures].[Somme Recuperare - P]" caption="Somme Recuperare - P" measure="1" displayFolder="B - Somme da Recuperare\Dettaglio da Recuperare" measureGroup="Recupero Spese" count="0"/>
    <cacheHierarchy uniqueName="[Measures].[Somme Recuperare - SZ]" caption="Somme Recuperare - SZ" measure="1" displayFolder="B - Somme da Recuperare\Dettaglio da Recuperare" measureGroup="Recupero Spese" count="0"/>
    <cacheHierarchy uniqueName="[Measures].[Somme Recuperare - A]" caption="Somme Recuperare - A" measure="1" displayFolder="B - Somme da Recuperare\Dettaglio da Recuperare" measureGroup="Recupero Spese" count="0"/>
    <cacheHierarchy uniqueName="[Measures].[Somme Recuperare - PP]" caption="Somme Recuperare - PP" measure="1" displayFolder="B - Somme da Recuperare\Dettaglio da Recuperare" measureGroup="Recupero Spese" count="0"/>
    <cacheHierarchy uniqueName="[Measures].[Somme Recuperare - SP]" caption="Somme Recuperare - SP" measure="1" displayFolder="B - Somme da Recuperare\Dettaglio da Recuperare" measureGroup="Recupero Spese" count="0"/>
    <cacheHierarchy uniqueName="[Measures].[Totale Somme Recuperare]" caption="Totale Somme Recuperare" measure="1" displayFolder="B - Somme da Recuperare" measureGroup="Recupero Spese" count="0"/>
    <cacheHierarchy uniqueName="[Measures].[Totale Riscosse Invito - Anno P]" caption="Totale Riscosse Invito - Anno P" measure="1" displayFolder="C - Somme Riscosse\Iscritte prima del 2007" measureGroup="Recupero Spese" count="0"/>
    <cacheHierarchy uniqueName="[Measures].[Totale Riscosse Ruolo - Anno P]" caption="Totale Riscosse Ruolo - Anno P" measure="1" displayFolder="C - Somme Riscosse\Iscritte prima del 2007" measureGroup="Recupero Spese" count="0"/>
    <cacheHierarchy uniqueName="[Measures].[Totale Riscosse - Anno P]" caption="Totale Riscosse - Anno P" measure="1" displayFolder="C - Somme Riscosse\Iscritte prima del 2007" measureGroup="Recupero Spese" count="0"/>
    <cacheHierarchy uniqueName="[Measures].[F23 Numero - Anno P]" caption="F23 Numero - Anno P" measure="1" displayFolder="D - Modelli F23\Iscritte prima del 2007" measureGroup="Recupero Spese" count="0"/>
    <cacheHierarchy uniqueName="[Measures].[F23 Importo Riscosso - Anno P]" caption="F23 Importo Riscosso - Anno P" measure="1" displayFolder="D - Modelli F23\Iscritte prima del 2007" measureGroup="Recupero Spese" count="0"/>
    <cacheHierarchy uniqueName="[Measures].[Totale Numero F23]" caption="Totale Numero F23" measure="1" displayFolder="D - Modelli F23" measureGroup="Recupero Spese" count="0"/>
    <cacheHierarchy uniqueName="[Measures].[Totale Importo Riscosso F23]" caption="Totale Importo Riscosso F23" measure="1" displayFolder="D - Modelli F23" measureGroup="Recupero Spese" count="0"/>
    <cacheHierarchy uniqueName="[Measures].[Riscosse Invito - PP - Anno 2008]" caption="Riscosse Invito - PP - Anno 2008" measure="1" displayFolder="C - Somme Riscosse\Iscritte Anno 2008\Dettaglio Invito" measureGroup="Recupero Spese" count="0"/>
    <cacheHierarchy uniqueName="[Measures].[Riscosse Ruolo - PP Anno 2008]" caption="Riscosse Ruolo - PP Anno 2008" measure="1" displayFolder="C - Somme Riscosse\Iscritte Anno 2008\Dettaglio Ruolo" measureGroup="Recupero Spese" count="0"/>
    <cacheHierarchy uniqueName="[Measures].[Riscosse Invito - SP - Anno 2008]" caption="Riscosse Invito - SP - Anno 2008" measure="1" displayFolder="C - Somme Riscosse\Iscritte Anno 2008\Dettaglio Invito" measureGroup="Recupero Spese" count="0"/>
    <cacheHierarchy uniqueName="[Measures].[Riscosse Ruolo - SP - Anno 2008]" caption="Riscosse Ruolo - SP - Anno 2008" measure="1" displayFolder="C - Somme Riscosse\Iscritte Anno 2008\Dettaglio Ruolo" measureGroup="Recupero Spese" count="0"/>
    <cacheHierarchy uniqueName="[Measures].[Riscosse Invito - CU - Anno 2008]" caption="Riscosse Invito - CU - Anno 2008" measure="1" displayFolder="C - Somme Riscosse\Iscritte Anno 2008\Dettaglio Invito" measureGroup="Recupero Spese" count="0"/>
    <cacheHierarchy uniqueName="[Measures].[Riscosse Ruolo  - CU - Anno 2008]" caption="Riscosse Ruolo  - CU - Anno 2008" measure="1" displayFolder="C - Somme Riscosse\Iscritte Anno 2008\Dettaglio Ruolo" measureGroup="Recupero Spese" count="0"/>
    <cacheHierarchy uniqueName="[Measures].[Riscosse Invito - P - Anno 2008]" caption="Riscosse Invito - P - Anno 2008" measure="1" displayFolder="C - Somme Riscosse\Iscritte Anno 2008\Dettaglio Invito" measureGroup="Recupero Spese" count="0"/>
    <cacheHierarchy uniqueName="[Measures].[Riscosse Ruolo - P - Anno 2008]" caption="Riscosse Ruolo - P - Anno 2008" measure="1" displayFolder="C - Somme Riscosse\Iscritte Anno 2008\Dettaglio Ruolo" measureGroup="Recupero Spese" count="0"/>
    <cacheHierarchy uniqueName="[Measures].[Riscosse Invito - SZ - Anno 2008]" caption="Riscosse Invito - SZ - Anno 2008" measure="1" displayFolder="C - Somme Riscosse\Iscritte Anno 2008\Dettaglio Invito" measureGroup="Recupero Spese" count="0"/>
    <cacheHierarchy uniqueName="[Measures].[Riscosse Ruolo - SZ - Anno 2008]" caption="Riscosse Ruolo - SZ - Anno 2008" measure="1" displayFolder="C - Somme Riscosse\Iscritte Anno 2008\Dettaglio Ruolo" measureGroup="Recupero Spese" count="0"/>
    <cacheHierarchy uniqueName="[Measures].[Riscosse Invito - A - Anno 2008]" caption="Riscosse Invito - A - Anno 2008" measure="1" displayFolder="C - Somme Riscosse\Iscritte Anno 2008\Dettaglio Invito" measureGroup="Recupero Spese" count="0"/>
    <cacheHierarchy uniqueName="[Measures].[Riscosse Ruolo - A - Anno 2008]" caption="Riscosse Ruolo - A - Anno 2008" measure="1" displayFolder="C - Somme Riscosse\Iscritte Anno 2008\Dettaglio Ruolo" measureGroup="Recupero Spese" count="0"/>
    <cacheHierarchy uniqueName="[Measures].[Totale Riscosse Invito  - Anno 2008]" caption="Totale Riscosse Invito  - Anno 2008" measure="1" displayFolder="C - Somme Riscosse\Iscritte Anno 2008" measureGroup="Recupero Spese" count="0"/>
    <cacheHierarchy uniqueName="[Measures].[Totale Riscosse Ruolo - Anno 2008]" caption="Totale Riscosse Ruolo - Anno 2008" measure="1" displayFolder="C - Somme Riscosse\Iscritte Anno 2008" measureGroup="Recupero Spese" count="0"/>
    <cacheHierarchy uniqueName="[Measures].[Totale Riscosse - Anno 2008]" caption="Totale Riscosse - Anno 2008" measure="1" displayFolder="C - Somme Riscosse\Iscritte Anno 2008" measureGroup="Recupero Spese" count="0"/>
    <cacheHierarchy uniqueName="[Measures].[F23 Importo Riscosso - Anno 2008]" caption="F23 Importo Riscosso - Anno 2008" measure="1" displayFolder="D - Modelli F23\Iscritte Anno 2008" measureGroup="Recupero Spese" count="0"/>
    <cacheHierarchy uniqueName="[Measures].[F23 Numero - Anno 2008]" caption="F23 Numero - Anno 2008" measure="1" displayFolder="D - Modelli F23\Iscritte Anno 2008" measureGroup="Recupero Spese" count="0"/>
    <cacheHierarchy uniqueName="[Measures].[Riscosse Invito - CU - Anno 2007]" caption="Riscosse Invito - CU - Anno 2007" measure="1" displayFolder="C - Somme Riscosse\Iscritte Anno 2007\Dettaglio Invito" measureGroup="Recupero Spese" count="0"/>
    <cacheHierarchy uniqueName="[Measures].[Riscosse Ruolo - CU - Anno 2007]" caption="Riscosse Ruolo - CU - Anno 2007" measure="1" displayFolder="C - Somme Riscosse\Iscritte Anno 2007\Dettaglio Ruolo" measureGroup="Recupero Spese" count="0"/>
    <cacheHierarchy uniqueName="[Measures].[Riscosse Invito - P - Anno 2007]" caption="Riscosse Invito - P - Anno 2007" measure="1" displayFolder="C - Somme Riscosse\Iscritte Anno 2007\Dettaglio Invito" measureGroup="Recupero Spese" count="0"/>
    <cacheHierarchy uniqueName="[Measures].[Riscosse Ruolo - P - Anno 2007]" caption="Riscosse Ruolo - P - Anno 2007" measure="1" displayFolder="C - Somme Riscosse\Iscritte Anno 2007\Dettaglio Ruolo" measureGroup="Recupero Spese" count="0"/>
    <cacheHierarchy uniqueName="[Measures].[Riscosse Invito - SZ - Anno 2007]" caption="Riscosse Invito - SZ - Anno 2007" measure="1" displayFolder="C - Somme Riscosse\Iscritte Anno 2007\Dettaglio Invito" measureGroup="Recupero Spese" count="0"/>
    <cacheHierarchy uniqueName="[Measures].[Riscosse Ruolo - SZ - Anno 2007]" caption="Riscosse Ruolo - SZ - Anno 2007" measure="1" displayFolder="C - Somme Riscosse\Iscritte Anno 2007\Dettaglio Ruolo" measureGroup="Recupero Spese" count="0"/>
    <cacheHierarchy uniqueName="[Measures].[Riscosse Invito - A - Anno 2007]" caption="Riscosse Invito - A - Anno 2007" measure="1" displayFolder="C - Somme Riscosse\Iscritte Anno 2007\Dettaglio Invito" measureGroup="Recupero Spese" count="0"/>
    <cacheHierarchy uniqueName="[Measures].[Riscosse Ruolo - A - Anno 2007]" caption="Riscosse Ruolo - A - Anno 2007" measure="1" displayFolder="C - Somme Riscosse\Iscritte Anno 2007\Dettaglio Ruolo" measureGroup="Recupero Spese" count="0"/>
    <cacheHierarchy uniqueName="[Measures].[Riscosse Invito - PP - Anno 2007]" caption="Riscosse Invito - PP - Anno 2007" measure="1" displayFolder="C - Somme Riscosse\Iscritte Anno 2007\Dettaglio Invito" measureGroup="Recupero Spese" count="0"/>
    <cacheHierarchy uniqueName="[Measures].[Riscosse Ruolo - PP - Anno 2007]" caption="Riscosse Ruolo - PP - Anno 2007" measure="1" displayFolder="C - Somme Riscosse\Iscritte Anno 2007\Dettaglio Ruolo" measureGroup="Recupero Spese" count="0"/>
    <cacheHierarchy uniqueName="[Measures].[Totale Riscosse Invito - Anno 2007]" caption="Totale Riscosse Invito - Anno 2007" measure="1" displayFolder="C - Somme Riscosse\Iscritte Anno 2007" measureGroup="Recupero Spese" count="0"/>
    <cacheHierarchy uniqueName="[Measures].[Riscosse Invito - SP - Anno 2007]" caption="Riscosse Invito - SP - Anno 2007" measure="1" displayFolder="C - Somme Riscosse\Iscritte Anno 2007\Dettaglio Invito" measureGroup="Recupero Spese" count="0"/>
    <cacheHierarchy uniqueName="[Measures].[Riscosse Ruolo - SP - Anno 2007]" caption="Riscosse Ruolo - SP - Anno 2007" measure="1" displayFolder="C - Somme Riscosse\Iscritte Anno 2007\Dettaglio Ruolo" measureGroup="Recupero Spese" count="0"/>
    <cacheHierarchy uniqueName="[Measures].[Totale Riscosse Ruolo - Anno 2007]" caption="Totale Riscosse Ruolo - Anno 2007" measure="1" displayFolder="C - Somme Riscosse\Iscritte Anno 2007" measureGroup="Recupero Spese" count="0"/>
    <cacheHierarchy uniqueName="[Measures].[F23 Importo Riscosso - Anno 2007]" caption="F23 Importo Riscosso - Anno 2007" measure="1" displayFolder="D - Modelli F23\Iscritte Anno 2007" measureGroup="Recupero Spese" count="0"/>
    <cacheHierarchy uniqueName="[Measures].[F23 Numero - Anno 2007]" caption="F23 Numero - Anno 2007" measure="1" displayFolder="D - Modelli F23\Iscritte Anno 2007" measureGroup="Recupero Spese" count="0"/>
    <cacheHierarchy uniqueName="[Measures].[Stato Rilevazione - Recupero Spese]" caption="Stato Rilevazione - Recupero Spese" measure="1" displayFolder="" measureGroup="Recupero Spese" count="0"/>
    <cacheHierarchy uniqueName="[Measures].[Totale Riscosse - Anno 2007]" caption="Totale Riscosse - Anno 2007" measure="1" displayFolder="C - Somme Riscosse\Iscritte Anno 2007" measureGroup="Recupero Spese" count="0"/>
    <cacheHierarchy uniqueName="[Measures].[Totale Riscosse Invito - Recupero Spese]" caption="Totale Riscosse Invito - Recupero Spese" measure="1" displayFolder="C - Somme Riscosse" measureGroup="Recupero Spese" count="0"/>
    <cacheHierarchy uniqueName="[Measures].[Totale Riscosse - Ruolo - Recupero Spese]" caption="Totale Riscosse - Ruolo - Recupero Spese" measure="1" displayFolder="C - Somme Riscosse" measureGroup="Recupero Spese" count="0"/>
    <cacheHierarchy uniqueName="[Measures].[Totale Riscosse - Recupero Spese]" caption="Totale Riscosse - Recupero Spese" measure="1" displayFolder="C - Somme Riscosse" measureGroup="Recupero Spese" count="0"/>
    <cacheHierarchy uniqueName="[Measures].[Riscosse Invito - PP - Anno 2009]" caption="Riscosse Invito - PP - Anno 2009" measure="1" displayFolder="C - Somme Riscosse\Iscritte Anno 2009\Dettaglio Invito" measureGroup="Recupero Spese" count="0"/>
    <cacheHierarchy uniqueName="[Measures].[Riscosse Ruolo - PP Anno 2009]" caption="Riscosse Ruolo - PP Anno 2009" measure="1" displayFolder="C - Somme Riscosse\Iscritte Anno 2009\Dettaglio Ruolo" measureGroup="Recupero Spese" count="0"/>
    <cacheHierarchy uniqueName="[Measures].[Riscosse Invito - SP - Anno 2009]" caption="Riscosse Invito - SP - Anno 2009" measure="1" displayFolder="C - Somme Riscosse\Iscritte Anno 2009\Dettaglio Invito" measureGroup="Recupero Spese" count="0"/>
    <cacheHierarchy uniqueName="[Measures].[Riscosse Ruolo - SP - Anno 2009]" caption="Riscosse Ruolo - SP - Anno 2009" measure="1" displayFolder="C - Somme Riscosse\Iscritte Anno 2009\Dettaglio Ruolo" measureGroup="Recupero Spese" count="0"/>
    <cacheHierarchy uniqueName="[Measures].[Riscosse Invito - CU - Anno 2009]" caption="Riscosse Invito - CU - Anno 2009" measure="1" displayFolder="C - Somme Riscosse\Iscritte Anno 2009\Dettaglio Invito" measureGroup="Recupero Spese" count="0"/>
    <cacheHierarchy uniqueName="[Measures].[Riscosse Ruolo  - CU - Anno 2009]" caption="Riscosse Ruolo  - CU - Anno 2009" measure="1" displayFolder="C - Somme Riscosse\Iscritte Anno 2009\Dettaglio Ruolo" measureGroup="Recupero Spese" count="0"/>
    <cacheHierarchy uniqueName="[Measures].[Riscosse Invito - P - Anno 2009]" caption="Riscosse Invito - P - Anno 2009" measure="1" displayFolder="C - Somme Riscosse\Iscritte Anno 2009\Dettaglio Invito" measureGroup="Recupero Spese" count="0"/>
    <cacheHierarchy uniqueName="[Measures].[Riscosse Ruolo - P - Anno 2009]" caption="Riscosse Ruolo - P - Anno 2009" measure="1" displayFolder="C - Somme Riscosse\Iscritte Anno 2009\Dettaglio Ruolo" measureGroup="Recupero Spese" count="0"/>
    <cacheHierarchy uniqueName="[Measures].[Riscosse Invito - SZ - Anno 2009]" caption="Riscosse Invito - SZ - Anno 2009" measure="1" displayFolder="C - Somme Riscosse\Iscritte Anno 2009\Dettaglio Invito" measureGroup="Recupero Spese" count="0"/>
    <cacheHierarchy uniqueName="[Measures].[Riscosse Ruolo - SZ - Anno 2009]" caption="Riscosse Ruolo - SZ - Anno 2009" measure="1" displayFolder="C - Somme Riscosse\Iscritte Anno 2009\Dettaglio Ruolo" measureGroup="Recupero Spese" count="0"/>
    <cacheHierarchy uniqueName="[Measures].[Riscosse Invito - A - Anno 2009]" caption="Riscosse Invito - A - Anno 2009" measure="1" displayFolder="C - Somme Riscosse\Iscritte Anno 2009\Dettaglio Invito" measureGroup="Recupero Spese" count="0"/>
    <cacheHierarchy uniqueName="[Measures].[Riscosse Ruolo - A - Anno 2009]" caption="Riscosse Ruolo - A - Anno 2009" measure="1" displayFolder="C - Somme Riscosse\Iscritte Anno 2009\Dettaglio Ruolo" measureGroup="Recupero Spese" count="0"/>
    <cacheHierarchy uniqueName="[Measures].[Totale Riscosse Invito  - Anno 2009]" caption="Totale Riscosse Invito  - Anno 2009" measure="1" displayFolder="C - Somme Riscosse\Iscritte Anno 2009" measureGroup="Recupero Spese" count="0"/>
    <cacheHierarchy uniqueName="[Measures].[Totale Riscosse Ruolo - Anno 2009]" caption="Totale Riscosse Ruolo - Anno 2009" measure="1" displayFolder="C - Somme Riscosse\Iscritte Anno 2009" measureGroup="Recupero Spese" count="0"/>
    <cacheHierarchy uniqueName="[Measures].[Totale Riscosse - Anno 2009]" caption="Totale Riscosse - Anno 2009" measure="1" displayFolder="C - Somme Riscosse\Iscritte Anno 2009" measureGroup="Recupero Spese" count="0"/>
    <cacheHierarchy uniqueName="[Measures].[F23 Importo Riscosso - Anno 2009]" caption="F23 Importo Riscosso - Anno 2009" measure="1" displayFolder="D - Modelli F23\Iscritte Anno 2009" measureGroup="Recupero Spese" count="0"/>
    <cacheHierarchy uniqueName="[Measures].[F23 Numero - Anno 2009]" caption="F23 Numero - Anno 2009" measure="1" displayFolder="D - Modelli F23\Iscritte Anno 2009" measureGroup="Recupero Spese" count="0"/>
    <cacheHierarchy uniqueName="[Measures].[Riscosse Invito - CU Anno 2010]" caption="Riscosse Invito - CU Anno 2010" measure="1" displayFolder="C - Somme Riscosse\Iscritte Anno 2010\Dettaglio Invito" measureGroup="Recupero Spese" count="0"/>
    <cacheHierarchy uniqueName="[Measures].[Riscosse Ruolo - CU Anno 2010]" caption="Riscosse Ruolo - CU Anno 2010" measure="1" displayFolder="C - Somme Riscosse\Iscritte Anno 2010\Dettaglio Ruolo" measureGroup="Recupero Spese" count="0"/>
    <cacheHierarchy uniqueName="[Measures].[Riscosse Invito - P Anno 2010]" caption="Riscosse Invito - P Anno 2010" measure="1" displayFolder="C - Somme Riscosse\Iscritte Anno 2010\Dettaglio Invito" measureGroup="Recupero Spese" count="0"/>
    <cacheHierarchy uniqueName="[Measures].[Riscosse Ruolo - P Anno 2010]" caption="Riscosse Ruolo - P Anno 2010" measure="1" displayFolder="C - Somme Riscosse\Iscritte Anno 2010\Dettaglio Ruolo" measureGroup="Recupero Spese" count="0"/>
    <cacheHierarchy uniqueName="[Measures].[Riscosse Invito - SZ Anno 2010]" caption="Riscosse Invito - SZ Anno 2010" measure="1" displayFolder="C - Somme Riscosse\Iscritte Anno 2010\Dettaglio Invito" measureGroup="Recupero Spese" count="0"/>
    <cacheHierarchy uniqueName="[Measures].[Riscosse Ruolo - SZ Anno 2010]" caption="Riscosse Ruolo - SZ Anno 2010" measure="1" displayFolder="C - Somme Riscosse\Iscritte Anno 2010\Dettaglio Ruolo" measureGroup="Recupero Spese" count="0"/>
    <cacheHierarchy uniqueName="[Measures].[Riscosse Invito - A Anno 2010]" caption="Riscosse Invito - A Anno 2010" measure="1" displayFolder="C - Somme Riscosse\Iscritte Anno 2010\Dettaglio Invito" measureGroup="Recupero Spese" count="0"/>
    <cacheHierarchy uniqueName="[Measures].[Riscosse Ruolo - A Anno 2010]" caption="Riscosse Ruolo - A Anno 2010" measure="1" displayFolder="C - Somme Riscosse\Iscritte Anno 2010\Dettaglio Ruolo" measureGroup="Recupero Spese" count="0"/>
    <cacheHierarchy uniqueName="[Measures].[Riscosse Invito - PP Anno 2010]" caption="Riscosse Invito - PP Anno 2010" measure="1" displayFolder="C - Somme Riscosse\Iscritte Anno 2010\Dettaglio Invito" measureGroup="Recupero Spese" count="0"/>
    <cacheHierarchy uniqueName="[Measures].[Riscosse Ruolo - PP Anno 2010]" caption="Riscosse Ruolo - PP Anno 2010" measure="1" displayFolder="C - Somme Riscosse\Iscritte Anno 2010\Dettaglio Ruolo" measureGroup="Recupero Spese" count="0"/>
    <cacheHierarchy uniqueName="[Measures].[Riscosse Invito - SP Anno 2010]" caption="Riscosse Invito - SP Anno 2010" measure="1" displayFolder="C - Somme Riscosse\Iscritte Anno 2010\Dettaglio Invito" measureGroup="Recupero Spese" count="0"/>
    <cacheHierarchy uniqueName="[Measures].[Riscosse Ruolo - SP Anno 2010]" caption="Riscosse Ruolo - SP Anno 2010" measure="1" displayFolder="C - Somme Riscosse\Iscritte Anno 2010\Dettaglio Ruolo" measureGroup="Recupero Spese" count="0"/>
    <cacheHierarchy uniqueName="[Measures].[F23 Importo Riscosso - Anno 2010]" caption="F23 Importo Riscosso - Anno 2010" measure="1" displayFolder="D - Modelli F23\Iscritte Anno 2010" measureGroup="Recupero Spese" count="0"/>
    <cacheHierarchy uniqueName="[Measures].[F23 Numero - Anno 2010]" caption="F23 Numero - Anno 2010" measure="1" displayFolder="D - Modelli F23\Iscritte Anno 2010" measureGroup="Recupero Spese" count="0"/>
    <cacheHierarchy uniqueName="[Measures].[Totale Riscosse Invito - Anno 2010]" caption="Totale Riscosse Invito - Anno 2010" measure="1" displayFolder="C - Somme Riscosse\Iscritte Anno 2010" measureGroup="Recupero Spese" count="0"/>
    <cacheHierarchy uniqueName="[Measures].[Totale Riscosse Ruolo - Anno 2010]" caption="Totale Riscosse Ruolo - Anno 2010" measure="1" displayFolder="C - Somme Riscosse\Iscritte Anno 2010" measureGroup="Recupero Spese" count="0"/>
    <cacheHierarchy uniqueName="[Measures].[Riscosse CU - Anno P]" caption="Riscosse CU - Anno P" measure="1" displayFolder="C - Somme Riscosse\Iscritte prima del 2007\Dettaglio dal 2011" measureGroup="Recupero Spese" count="0"/>
    <cacheHierarchy uniqueName="[Measures].[Riscosse CU Sanzione - Anno P]" caption="Riscosse CU Sanzione - Anno P" measure="1" displayFolder="C - Somme Riscosse\Iscritte prima del 2007\Dettaglio dal 2011" measureGroup="Recupero Spese" count="0"/>
    <cacheHierarchy uniqueName="[Measures].[Riscosse PV - Anno P]" caption="Riscosse PV - Anno P" measure="1" displayFolder="C - Somme Riscosse\Iscritte prima del 2007\Dettaglio dal 2011" measureGroup="Recupero Spese" count="0"/>
    <cacheHierarchy uniqueName="[Measures].[Riscosse CU - Anno 2007]" caption="Riscosse CU - Anno 2007" measure="1" displayFolder="C - Somme Riscosse\Iscritte Anno 2007\Dettaglio dal 2011" measureGroup="Recupero Spese" count="0"/>
    <cacheHierarchy uniqueName="[Measures].[Riscosse CU Sanzione - Anno 2007]" caption="Riscosse CU Sanzione - Anno 2007" measure="1" displayFolder="C - Somme Riscosse\Iscritte Anno 2007\Dettaglio dal 2011" measureGroup="Recupero Spese" count="0"/>
    <cacheHierarchy uniqueName="[Measures].[Riscosse PV - Anno 2007]" caption="Riscosse PV - Anno 2007" measure="1" displayFolder="C - Somme Riscosse\Iscritte Anno 2007\Dettaglio dal 2011" measureGroup="Recupero Spese" count="0"/>
    <cacheHierarchy uniqueName="[Measures].[Riscosse CU - Anno 2008]" caption="Riscosse CU - Anno 2008" measure="1" displayFolder="C - Somme Riscosse\Iscritte Anno 2008\Dettaglio dal 2011" measureGroup="Recupero Spese" count="0"/>
    <cacheHierarchy uniqueName="[Measures].[Riscosse CU Sanzione - Anno 2008]" caption="Riscosse CU Sanzione - Anno 2008" measure="1" displayFolder="C - Somme Riscosse\Iscritte Anno 2008\Dettaglio dal 2011" measureGroup="Recupero Spese" count="0"/>
    <cacheHierarchy uniqueName="[Measures].[Riscosse PV - Anno 2008]" caption="Riscosse PV - Anno 2008" measure="1" displayFolder="C - Somme Riscosse\Iscritte Anno 2008\Dettaglio dal 2011" measureGroup="Recupero Spese" count="0"/>
    <cacheHierarchy uniqueName="[Measures].[Riscosse CU - Anno 2009]" caption="Riscosse CU - Anno 2009" measure="1" displayFolder="C - Somme Riscosse\Iscritte Anno 2009\Dettaglio dal 2011" measureGroup="Recupero Spese" count="0"/>
    <cacheHierarchy uniqueName="[Measures].[Riscosse CU Sanzione - Anno 2009]" caption="Riscosse CU Sanzione - Anno 2009" measure="1" displayFolder="C - Somme Riscosse\Iscritte Anno 2009\Dettaglio dal 2011" measureGroup="Recupero Spese" count="0"/>
    <cacheHierarchy uniqueName="[Measures].[Riscosse PV - Anno 2009]" caption="Riscosse PV - Anno 2009" measure="1" displayFolder="C - Somme Riscosse\Iscritte Anno 2009\Dettaglio dal 2011" measureGroup="Recupero Spese" count="0"/>
    <cacheHierarchy uniqueName="[Measures].[Riscosse CU - Anno 2010]" caption="Riscosse CU - Anno 2010" measure="1" displayFolder="C - Somme Riscosse\Iscritte Anno 2010\Dettaglio dal 2011" measureGroup="Recupero Spese" count="0"/>
    <cacheHierarchy uniqueName="[Measures].[Riscosse CU Sanzione - Anno 2010]" caption="Riscosse CU Sanzione - Anno 2010" measure="1" displayFolder="C - Somme Riscosse\Iscritte Anno 2010\Dettaglio dal 2011" measureGroup="Recupero Spese" count="0"/>
    <cacheHierarchy uniqueName="[Measures].[Riscosse PV - Anno 2010]" caption="Riscosse PV - Anno 2010" measure="1" displayFolder="C - Somme Riscosse\Iscritte Anno 2010\Dettaglio dal 2011" measureGroup="Recupero Spese" count="0"/>
    <cacheHierarchy uniqueName="[Measures].[Riscosse CU - Anno 2011]" caption="Riscosse CU - Anno 2011" measure="1" displayFolder="C - Somme Riscosse\Iscritte Anno 2011\Dettaglio dal 2011" measureGroup="Recupero Spese" count="0"/>
    <cacheHierarchy uniqueName="[Measures].[Riscosse CU Sanzione - Anno 2011]" caption="Riscosse CU Sanzione - Anno 2011" measure="1" displayFolder="C - Somme Riscosse\Iscritte Anno 2011\Dettaglio dal 2011" measureGroup="Recupero Spese" count="0"/>
    <cacheHierarchy uniqueName="[Measures].[Riscosse PV - Anno 2011]" caption="Riscosse PV - Anno 2011" measure="1" displayFolder="C - Somme Riscosse\Iscritte Anno 2011\Dettaglio dal 2011" measureGroup="Recupero Spese" count="0"/>
    <cacheHierarchy uniqueName="[Measures].[Riscosse PP - Anno 2011]" caption="Riscosse PP - Anno 2011" measure="1" displayFolder="C - Somme Riscosse\Iscritte Anno 2011\Dettaglio dal 2011" measureGroup="Recupero Spese" count="0"/>
    <cacheHierarchy uniqueName="[Measures].[Riscosse SP - Anno 2011]" caption="Riscosse SP - Anno 2011" measure="1" displayFolder="C - Somme Riscosse\Iscritte Anno 2011\Dettaglio dal 2011" measureGroup="Recupero Spese" count="0"/>
    <cacheHierarchy uniqueName="[Measures].[Partite Credito ANNULLATE]" caption="Partite Credito ANNULLATE" measure="1" displayFolder="A - Movimento Partite Credito\Dettaglio Eliminate" measureGroup="Recupero Spese" count="0"/>
    <cacheHierarchy uniqueName="[Measures].[Partite Di Credito Iscritte  - CU Sanzione]" caption="Partite Di Credito Iscritte  - CU Sanzione" measure="1" displayFolder="A - Movimento Partite Credito\Dettaglio Iscritte" measureGroup="Recupero Spese" count="0"/>
    <cacheHierarchy uniqueName="[Measures].[Partite Di Credito Iscritte  - IR]" caption="Partite Di Credito Iscritte  - IR" measure="1" displayFolder="A - Movimento Partite Credito\Dettaglio Iscritte" measureGroup="Recupero Spese" count="0"/>
    <cacheHierarchy uniqueName="[Measures].[Somme Recuperate  - CU Sanzione]" caption="Somme Recuperate  - CU Sanzione" measure="1" displayFolder="B - Somme da Recuperare\Dettaglio da Recuperare" measureGroup="Recupero Spese" count="0"/>
    <cacheHierarchy uniqueName="[Measures].[Somme Recuperate  - IR]" caption="Somme Recuperate  - IR" measure="1" displayFolder="B - Somme da Recuperare\Dettaglio da Recuperare" measureGroup="Recupero Spese" count="0"/>
    <cacheHierarchy uniqueName="[Measures].[Riscosse CU - Anno 2012]" caption="Riscosse CU - Anno 2012" measure="1" displayFolder="C - Somme Riscosse\Iscritte Anno 2012\Dettaglio dal 2011" measureGroup="Recupero Spese" count="0"/>
    <cacheHierarchy uniqueName="[Measures].[Riscosse CU Sanzione - Anno 2012]" caption="Riscosse CU Sanzione - Anno 2012" measure="1" displayFolder="C - Somme Riscosse\Iscritte Anno 2012\Dettaglio dal 2011" measureGroup="Recupero Spese" count="0"/>
    <cacheHierarchy uniqueName="[Measures].[Riscosse PV - Anno 2012]" caption="Riscosse PV - Anno 2012" measure="1" displayFolder="C - Somme Riscosse\Iscritte Anno 2012\Dettaglio dal 2011" measureGroup="Recupero Spese" count="0"/>
    <cacheHierarchy uniqueName="[Measures].[Totale Riscosse Post 2011 - Anno P]" caption="Totale Riscosse Post 2011 - Anno P" measure="1" displayFolder="C - Somme Riscosse\Iscritte prima del 2007" measureGroup="Recupero Spese" count="0"/>
    <cacheHierarchy uniqueName="[Measures].[Totale Riscosse Post 2011 - Anno 2007]" caption="Totale Riscosse Post 2011 - Anno 2007" measure="1" displayFolder="C - Somme Riscosse\Iscritte Anno 2007" measureGroup="Recupero Spese" count="0"/>
    <cacheHierarchy uniqueName="[Measures].[Totale Riscosse Post 2011 - Anno 2008]" caption="Totale Riscosse Post 2011 - Anno 2008" measure="1" displayFolder="C - Somme Riscosse\Iscritte Anno 2008" measureGroup="Recupero Spese" count="0"/>
    <cacheHierarchy uniqueName="[Measures].[Totale Riscosse Post 2011 - Anno 2009]" caption="Totale Riscosse Post 2011 - Anno 2009" measure="1" displayFolder="C - Somme Riscosse\Iscritte Anno 2009" measureGroup="Recupero Spese" count="0"/>
    <cacheHierarchy uniqueName="[Measures].[Totale Riscosse Post 2011 - Anno 2010]" caption="Totale Riscosse Post 2011 - Anno 2010" measure="1" displayFolder="C - Somme Riscosse\Iscritte Anno 2010" measureGroup="Recupero Spese" count="0"/>
    <cacheHierarchy uniqueName="[Measures].[Totale Riscosse Post 2011 - Anno 2011]" caption="Totale Riscosse Post 2011 - Anno 2011" measure="1" displayFolder="C - Somme Riscosse\Iscritte Anno 2011" measureGroup="Recupero Spese" count="0"/>
    <cacheHierarchy uniqueName="[Measures].[Totale Riscosse Post 2011 - Anno 2012]" caption="Totale Riscosse Post 2011 - Anno 2012" measure="1" displayFolder="C - Somme Riscosse\Iscritte Anno 2012" measureGroup="Recupero Spese" count="0"/>
    <cacheHierarchy uniqueName="[Measures].[Totale Riscosse Post 2011 - Recupero Spese]" caption="Totale Riscosse Post 2011 - Recupero Spese" measure="1" displayFolder="C - Somme Riscosse" measureGroup="Recupero Spese" count="0"/>
    <cacheHierarchy uniqueName="[Measures].[Riscosse PP - Anno 2007]" caption="Riscosse PP - Anno 2007" measure="1" displayFolder="C - Somme Riscosse\Iscritte Anno 2007\Dettaglio dal 2011" measureGroup="Recupero Spese" count="0"/>
    <cacheHierarchy uniqueName="[Measures].[Riscosse SP - Anno 2007]" caption="Riscosse SP - Anno 2007" measure="1" displayFolder="C - Somme Riscosse\Iscritte Anno 2007\Dettaglio dal 2011" measureGroup="Recupero Spese" count="0"/>
    <cacheHierarchy uniqueName="[Measures].[Riscosse PP - Anno 2008]" caption="Riscosse PP - Anno 2008" measure="1" displayFolder="C - Somme Riscosse\Iscritte Anno 2008\Dettaglio dal 2011" measureGroup="Recupero Spese" count="0"/>
    <cacheHierarchy uniqueName="[Measures].[Riscosse SP - Anno 2008]" caption="Riscosse SP - Anno 2008" measure="1" displayFolder="C - Somme Riscosse\Iscritte Anno 2008\Dettaglio dal 2011" measureGroup="Recupero Spese" count="0"/>
    <cacheHierarchy uniqueName="[Measures].[Riscosse PP - Anno 2009]" caption="Riscosse PP - Anno 2009" measure="1" displayFolder="C - Somme Riscosse\Iscritte Anno 2009\Dettaglio dal 2011" measureGroup="Recupero Spese" count="0"/>
    <cacheHierarchy uniqueName="[Measures].[Riscosse SP - Anno 2009]" caption="Riscosse SP - Anno 2009" measure="1" displayFolder="C - Somme Riscosse\Iscritte Anno 2009\Dettaglio dal 2011" measureGroup="Recupero Spese" count="0"/>
    <cacheHierarchy uniqueName="[Measures].[Riscosse PP - Anno 2010]" caption="Riscosse PP - Anno 2010" measure="1" displayFolder="C - Somme Riscosse\Iscritte Anno 2010\Dettaglio dal 2011" measureGroup="Recupero Spese" count="0"/>
    <cacheHierarchy uniqueName="[Measures].[Riscosse SP - Anno 2010]" caption="Riscosse SP - Anno 2010" measure="1" displayFolder="C - Somme Riscosse\Iscritte Anno 2010\Dettaglio dal 2011" measureGroup="Recupero Spese" count="0"/>
    <cacheHierarchy uniqueName="[Measures].[Riscosse PP - Anno 2012]" caption="Riscosse PP - Anno 2012" measure="1" displayFolder="C - Somme Riscosse\Iscritte Anno 2012\Dettaglio dal 2011" measureGroup="Recupero Spese" count="0"/>
    <cacheHierarchy uniqueName="[Measures].[Riscosse SP - Anno 2012]" caption="Riscosse SP - Anno 2012" measure="1" displayFolder="C - Somme Riscosse\Iscritte Anno 2012\Dettaglio dal 2011" measureGroup="Recupero Spese" count="0"/>
    <cacheHierarchy uniqueName="[Measures].[Riscosse CU - Anno 2013]" caption="Riscosse CU - Anno 2013" measure="1" displayFolder="C - Somme Riscosse\Iscritte Anno 2013\Dettaglio dal 2011" measureGroup="Recupero Spese" count="0"/>
    <cacheHierarchy uniqueName="[Measures].[Riscosse CU Sanzione - Anno 2013]" caption="Riscosse CU Sanzione - Anno 2013" measure="1" displayFolder="C - Somme Riscosse\Iscritte Anno 2013\Dettaglio dal 2011" measureGroup="Recupero Spese" count="0"/>
    <cacheHierarchy uniqueName="[Measures].[Riscosse PV - Anno 2013]" caption="Riscosse PV - Anno 2013" measure="1" displayFolder="C - Somme Riscosse\Iscritte Anno 2013\Dettaglio dal 2011" measureGroup="Recupero Spese" count="0"/>
    <cacheHierarchy uniqueName="[Measures].[Riscosse CU - Anno 2014]" caption="Riscosse CU - Anno 2014" measure="1" displayFolder="C - Somme Riscosse\Iscritte Anno 2014\Dettaglio dal 2011" measureGroup="Recupero Spese" count="0"/>
    <cacheHierarchy uniqueName="[Measures].[Riscosse CU Sanzione - Anno 2014]" caption="Riscosse CU Sanzione - Anno 2014" measure="1" displayFolder="C - Somme Riscosse\Iscritte Anno 2014\Dettaglio dal 2011" measureGroup="Recupero Spese" count="0"/>
    <cacheHierarchy uniqueName="[Measures].[Riscosse PV - Anno 2014]" caption="Riscosse PV - Anno 2014" measure="1" displayFolder="C - Somme Riscosse\Iscritte Anno 2014\Dettaglio dal 2011" measureGroup="Recupero Spese" count="0"/>
    <cacheHierarchy uniqueName="[Measures].[Riscosse PP - Anno 2013]" caption="Riscosse PP - Anno 2013" measure="1" displayFolder="C - Somme Riscosse\Iscritte Anno 2013\Dettaglio dal 2011" measureGroup="Recupero Spese" count="0"/>
    <cacheHierarchy uniqueName="[Measures].[Riscosse SP - Anno 2013]" caption="Riscosse SP - Anno 2013" measure="1" displayFolder="C - Somme Riscosse\Iscritte Anno 2013\Dettaglio dal 2011" measureGroup="Recupero Spese" count="0"/>
    <cacheHierarchy uniqueName="[Measures].[Riscosse PP - Anno 2014]" caption="Riscosse PP - Anno 2014" measure="1" displayFolder="C - Somme Riscosse\Iscritte Anno 2014\Dettaglio dal 2011" measureGroup="Recupero Spese" count="0"/>
    <cacheHierarchy uniqueName="[Measures].[Riscosse SP - Anno 2014]" caption="Riscosse SP - Anno 2014" measure="1" displayFolder="C - Somme Riscosse\Iscritte Anno 2014\Dettaglio dal 2011" measureGroup="Recupero Spese" count="0"/>
    <cacheHierarchy uniqueName="[Measures].[Totale Riscosse Post 2011 - Anno 2013]" caption="Totale Riscosse Post 2011 - Anno 2013" measure="1" displayFolder="C - Somme Riscosse\Iscritte Anno 2013" measureGroup="Recupero Spese" count="0"/>
    <cacheHierarchy uniqueName="[Measures].[Totale Riscosse Post 2011 - Anno 2014]" caption="Totale Riscosse Post 2011 - Anno 2014" measure="1" displayFolder="C - Somme Riscosse\Iscritte Anno 2014" measureGroup="Recupero Spese" count="0"/>
    <cacheHierarchy uniqueName="[Measures].[Totale Riscosse Post 2011 - Anno 2015]" caption="Totale Riscosse Post 2011 - Anno 2015" measure="1" displayFolder="C - Somme Riscosse\Iscritte Anno 2015" measureGroup="Recupero Spese" count="0"/>
    <cacheHierarchy uniqueName="[Measures].[Riscosse CU - Anno 2015]" caption="Riscosse CU - Anno 2015" measure="1" displayFolder="C - Somme Riscosse\Iscritte Anno 2015\Dettaglio dal 2011" measureGroup="Recupero Spese" count="0"/>
    <cacheHierarchy uniqueName="[Measures].[Riscosse CU Sanzione - Anno 2015]" caption="Riscosse CU Sanzione - Anno 2015" measure="1" displayFolder="C - Somme Riscosse\Iscritte Anno 2015\Dettaglio dal 2011" measureGroup="Recupero Spese" count="0"/>
    <cacheHierarchy uniqueName="[Measures].[Riscosse PV - Anno 2015]" caption="Riscosse PV - Anno 2015" measure="1" displayFolder="C - Somme Riscosse\Iscritte Anno 2015\Dettaglio dal 2011" measureGroup="Recupero Spese" count="0"/>
    <cacheHierarchy uniqueName="[Measures].[Riscosse PP - Anno 2015]" caption="Riscosse PP - Anno 2015" measure="1" displayFolder="C - Somme Riscosse\Iscritte Anno 2015\Dettaglio dal 2011" measureGroup="Recupero Spese" count="0"/>
    <cacheHierarchy uniqueName="[Measures].[Riscosse SP - Anno 2015]" caption="Riscosse SP - Anno 2015" measure="1" displayFolder="C - Somme Riscosse\Iscritte Anno 2015\Dettaglio dal 2011" measureGroup="Recupero Spese" count="0"/>
    <cacheHierarchy uniqueName="[Measures].[Riscosse CU - Anno 2016]" caption="Riscosse CU - Anno 2016" measure="1" displayFolder="C - Somme Riscosse\Iscritte Anno 2016\Dettaglio dal 2011" measureGroup="Recupero Spese" count="0"/>
    <cacheHierarchy uniqueName="[Measures].[Riscosse CU Sanzione - Anno 2016]" caption="Riscosse CU Sanzione - Anno 2016" measure="1" displayFolder="C - Somme Riscosse\Iscritte Anno 2016\Dettaglio dal 2011" measureGroup="Recupero Spese" count="0"/>
    <cacheHierarchy uniqueName="[Measures].[Riscosse PV - Anno 2016]" caption="Riscosse PV - Anno 2016" measure="1" displayFolder="C - Somme Riscosse\Iscritte Anno 2016\Dettaglio dal 2011" measureGroup="Recupero Spese" count="0"/>
    <cacheHierarchy uniqueName="[Measures].[Riscosse PP - Anno 2016]" caption="Riscosse PP - Anno 2016" measure="1" displayFolder="C - Somme Riscosse\Iscritte Anno 2016\Dettaglio dal 2011" measureGroup="Recupero Spese" count="0"/>
    <cacheHierarchy uniqueName="[Measures].[Riscosse SP - Anno 2016]" caption="Riscosse SP - Anno 2016" measure="1" displayFolder="C - Somme Riscosse\Iscritte Anno 2016\Dettaglio dal 2011" measureGroup="Recupero Spese" count="0"/>
    <cacheHierarchy uniqueName="[Measures].[Totale Riscosse Post 2011 - Anno 2016]" caption="Totale Riscosse Post 2011 - Anno 2016" measure="1" displayFolder="C - Somme Riscosse\Iscritte Anno 2016" measureGroup="Recupero Spese" count="0"/>
    <cacheHierarchy uniqueName="[Measures].[Stato Rilevazione Procedimenti Speciali]" caption="Stato Rilevazione Procedimenti Speciali" measure="1" displayFolder="" measureGroup="Procedimenti Speciali" count="0"/>
    <cacheHierarchy uniqueName="[Measures].[Pendenti Iniziali Procedimenti Speciali]" caption="Pendenti Iniziali Procedimenti Speciali" measure="1" displayFolder="Procedimenti Speciali\Altri" measureGroup="Procedimenti Speciali" count="0"/>
    <cacheHierarchy uniqueName="[Measures].[Nuovi Iscritti Procedimenti Speciali]" caption="Nuovi Iscritti Procedimenti Speciali" measure="1" displayFolder="Procedimenti Speciali\Altri\Dettaglio Sopravvenuti" measureGroup="Procedimenti Speciali" count="0"/>
    <cacheHierarchy uniqueName="[Measures].[Sopravvenuti Procedimenti Speciali]" caption="Sopravvenuti Procedimenti Speciali" measure="1" displayFolder="Procedimenti Speciali\Altri" measureGroup="Procedimenti Speciali" count="0"/>
    <cacheHierarchy uniqueName="[Measures].[Esauriti Totali Procedimenti Speciali]" caption="Esauriti Totali Procedimenti Speciali" measure="1" displayFolder="Procedimenti Speciali\Altri" measureGroup="Procedimenti Speciali" count="0"/>
    <cacheHierarchy uniqueName="[Measures].[Pendenti Finali Procedimenti Speciali]" caption="Pendenti Finali Procedimenti Speciali" measure="1" displayFolder="Procedimenti Speciali\Altri" measureGroup="Procedimenti Speciali" count="0"/>
    <cacheHierarchy uniqueName="[Measures].[Sentenze Inabilitazione Procedimenti Speciali Accolti]" caption="Sentenze Inabilitazione Procedimenti Speciali Accolti" measure="1" displayFolder="Procedimenti Speciali\Volontari\Dettaglio Esauriti\Esito" measureGroup="Procedimenti Speciali" count="0"/>
    <cacheHierarchy uniqueName="[Measures].[Sentenze Inabilitazione Procedimenti Speciali Altro]" caption="Sentenze Inabilitazione Procedimenti Speciali Altro" measure="1" displayFolder="Procedimenti Speciali\Volontari\Dettaglio Esauriti\Esito" measureGroup="Procedimenti Speciali" count="0"/>
    <cacheHierarchy uniqueName="[Measures].[Sentenze Inabilitazione Procedimenti Speciali Respinti]" caption="Sentenze Inabilitazione Procedimenti Speciali Respinti" measure="1" displayFolder="Procedimenti Speciali\Volontari\Dettaglio Esauriti\Esito" measureGroup="Procedimenti Speciali" count="0"/>
    <cacheHierarchy uniqueName="[Measures].[Sentenze Interdizione Procedimenti Speciali Accolti]" caption="Sentenze Interdizione Procedimenti Speciali Accolti" measure="1" displayFolder="Procedimenti Speciali\Volontari\Dettaglio Esauriti\Esito" measureGroup="Procedimenti Speciali" count="0"/>
    <cacheHierarchy uniqueName="[Measures].[Sentenze Interdizione Procedimenti Speciali Altro]" caption="Sentenze Interdizione Procedimenti Speciali Altro" measure="1" displayFolder="Procedimenti Speciali\Volontari\Dettaglio Esauriti\Esito" measureGroup="Procedimenti Speciali" count="0"/>
    <cacheHierarchy uniqueName="[Measures].[Sentenze Interdizione Procedimenti Speciali Respinti]" caption="Sentenze Interdizione Procedimenti Speciali Respinti" measure="1" displayFolder="Procedimenti Speciali\Volontari\Dettaglio Esauriti\Esito" measureGroup="Procedimenti Speciali" count="0"/>
    <cacheHierarchy uniqueName="[Measures].[Altri Provvedimenti Procedimenti Speciali Accolti]" caption="Altri Provvedimenti Procedimenti Speciali Accolti" measure="1" displayFolder="Procedimenti Speciali\Altri\Dettaglio Esauriti\Esito\Accolti" measureGroup="Procedimenti Speciali" count="0"/>
    <cacheHierarchy uniqueName="[Measures].[Altri Provvedimenti Procedimenti Speciali Altro]" caption="Altri Provvedimenti Procedimenti Speciali Altro" measure="1" displayFolder="Procedimenti Speciali\Altri\Dettaglio Esauriti\Esito\Altro" measureGroup="Procedimenti Speciali" count="0"/>
    <cacheHierarchy uniqueName="[Measures].[Altri Provvedimenti Procedimenti Speciali Respinti]" caption="Altri Provvedimenti Procedimenti Speciali Respinti" measure="1" displayFolder="Procedimenti Speciali\Altri\Dettaglio Esauriti\Esito\Respinti" measureGroup="Procedimenti Speciali" count="0"/>
    <cacheHierarchy uniqueName="[Measures].[Decreti Ingiuntivi Ordinari Procedimenti Speciali Accolti]" caption="Decreti Ingiuntivi Ordinari Procedimenti Speciali Accolti" measure="1" displayFolder="Procedimenti Speciali\Altri\Decreti ingiuntivi" measureGroup="Procedimenti Speciali" count="0"/>
    <cacheHierarchy uniqueName="[Measures].[Decreti Ingiuntivi Ordinari Procedimenti Speciali Altro]" caption="Decreti Ingiuntivi Ordinari Procedimenti Speciali Altro" measure="1" displayFolder="Procedimenti Speciali\Altri\Decreti ingiuntivi" measureGroup="Procedimenti Speciali" count="0"/>
    <cacheHierarchy uniqueName="[Measures].[Decreti Ingiuntivi Ordinari Procedimenti Speciali Respinti]" caption="Decreti Ingiuntivi Ordinari Procedimenti Speciali Respinti" measure="1" displayFolder="Procedimenti Speciali\Altri\Decreti ingiuntivi" measureGroup="Procedimenti Speciali" count="0"/>
    <cacheHierarchy uniqueName="[Measures].[Provvedimenti Nuova Opera Procedimenti Speciali Accolti]" caption="Provvedimenti Nuova Opera Procedimenti Speciali Accolti" measure="1" displayFolder="Procedimenti Speciali\Altri\Dettaglio Esauriti\Esito\Accolti" measureGroup="Procedimenti Speciali" count="0"/>
    <cacheHierarchy uniqueName="[Measures].[Provvedimenti Nuova Opera Procedimenti Speciali Altro]" caption="Provvedimenti Nuova Opera Procedimenti Speciali Altro" measure="1" displayFolder="Procedimenti Speciali\Altri\Dettaglio Esauriti\Esito\Altro" measureGroup="Procedimenti Speciali" count="0"/>
    <cacheHierarchy uniqueName="[Measures].[Provvedimenti Nuova Opera Procedimenti Speciali Respinti]" caption="Provvedimenti Nuova Opera Procedimenti Speciali Respinti" measure="1" displayFolder="Procedimenti Speciali\Altri\Dettaglio Esauriti\Esito\Respinti" measureGroup="Procedimenti Speciali" count="0"/>
    <cacheHierarchy uniqueName="[Measures].[Provvedimenti Istruzione Preventiva Procedimenti Speciali Accolti]" caption="Provvedimenti Istruzione Preventiva Procedimenti Speciali Accolti" measure="1" displayFolder="Procedimenti Speciali\Altri\Dettaglio Esauriti\Esito\Accolti" measureGroup="Procedimenti Speciali" count="0"/>
    <cacheHierarchy uniqueName="[Measures].[Provvedimenti Istruzione Preventiva Procedimenti Speciali Altro]" caption="Provvedimenti Istruzione Preventiva Procedimenti Speciali Altro" measure="1" displayFolder="Procedimenti Speciali\Altri\Dettaglio Esauriti\Esito\Altro" measureGroup="Procedimenti Speciali" count="0"/>
    <cacheHierarchy uniqueName="[Measures].[Provvedimenti Istruzione Preventiva Procedimenti Speciali Respinti]" caption="Provvedimenti Istruzione Preventiva Procedimenti Speciali Respinti" measure="1" displayFolder="Procedimenti Speciali\Altri\Dettaglio Esauriti\Esito\Respinti" measureGroup="Procedimenti Speciali" count="0"/>
    <cacheHierarchy uniqueName="[Measures].[Provvedimenti Urgenza Procedimenti Speciali Accolti]" caption="Provvedimenti Urgenza Procedimenti Speciali Accolti" measure="1" displayFolder="Procedimenti Speciali\Altri\Dettaglio Esauriti\Esito\Accolti" measureGroup="Procedimenti Speciali" count="0"/>
    <cacheHierarchy uniqueName="[Measures].[Provvedimenti Urgenza Procedimenti Speciali Altro]" caption="Provvedimenti Urgenza Procedimenti Speciali Altro" measure="1" displayFolder="Procedimenti Speciali\Altri\Dettaglio Esauriti\Esito\Altro" measureGroup="Procedimenti Speciali" count="0"/>
    <cacheHierarchy uniqueName="[Measures].[Provvedimenti Urgenza Procedimenti Speciali Respinti]" caption="Provvedimenti Urgenza Procedimenti Speciali Respinti" measure="1" displayFolder="Procedimenti Speciali\Altri\Dettaglio Esauriti\Esito\Respinti" measureGroup="Procedimenti Speciali" count="0"/>
    <cacheHierarchy uniqueName="[Measures].[Provvedimenti Possessori Procedimenti Speciali Accolti]" caption="Provvedimenti Possessori Procedimenti Speciali Accolti" measure="1" displayFolder="Procedimenti Speciali\Altri\Dettaglio Esauriti\Esito\Accolti" measureGroup="Procedimenti Speciali" count="0"/>
    <cacheHierarchy uniqueName="[Measures].[Provvedimenti Possessori Procedimenti Speciali Altro]" caption="Provvedimenti Possessori Procedimenti Speciali Altro" measure="1" displayFolder="Procedimenti Speciali\Altri\Dettaglio Esauriti\Esito\Altro" measureGroup="Procedimenti Speciali" count="0"/>
    <cacheHierarchy uniqueName="[Measures].[Provvedimenti Possessori Procedimenti Speciali Respinti]" caption="Provvedimenti Possessori Procedimenti Speciali Respinti" measure="1" displayFolder="Procedimenti Speciali\Altri\Dettaglio Esauriti\Esito\Respinti" measureGroup="Procedimenti Speciali" count="0"/>
    <cacheHierarchy uniqueName="[Measures].[Sequestri Anteriori Causa Procedimenti Speciali Accolti]" caption="Sequestri Anteriori Causa Procedimenti Speciali Accolti" measure="1" displayFolder="Procedimenti Speciali\Altri\Dettaglio Esauriti\Esito\Accolti" measureGroup="Procedimenti Speciali" count="0"/>
    <cacheHierarchy uniqueName="[Measures].[Sequestri Anteriori Causa Procedimenti Speciali Altro]" caption="Sequestri Anteriori Causa Procedimenti Speciali Altro" measure="1" displayFolder="Procedimenti Speciali\Altri\Dettaglio Esauriti\Esito\Altro" measureGroup="Procedimenti Speciali" count="0"/>
    <cacheHierarchy uniqueName="[Measures].[Sequestri Anteriori Causa Procedimenti Speciali Respinti]" caption="Sequestri Anteriori Causa Procedimenti Speciali Respinti" measure="1" displayFolder="Procedimenti Speciali\Altri\Dettaglio Esauriti\Esito\Respinti" measureGroup="Procedimenti Speciali" count="0"/>
    <cacheHierarchy uniqueName="[Measures].[Sequestri Corso Causa Procedimenti Speciali Accolti]" caption="Sequestri Corso Causa Procedimenti Speciali Accolti" measure="1" displayFolder="Procedimenti Speciali\Altri\Dettaglio Esauriti\Esito\Accolti" measureGroup="Procedimenti Speciali" count="0"/>
    <cacheHierarchy uniqueName="[Measures].[Sequestri Corso Causa Procedimenti Speciali Altro]" caption="Sequestri Corso Causa Procedimenti Speciali Altro" measure="1" displayFolder="Procedimenti Speciali\Altri\Dettaglio Esauriti\Esito\Altro" measureGroup="Procedimenti Speciali" count="0"/>
    <cacheHierarchy uniqueName="[Measures].[Sequestri Corso Causa Procedimenti Speciali Respinti]" caption="Sequestri Corso Causa Procedimenti Speciali Respinti" measure="1" displayFolder="Procedimenti Speciali\Altri\Dettaglio Esauriti\Esito\Respinti" measureGroup="Procedimenti Speciali" count="0"/>
    <cacheHierarchy uniqueName="[Measures].[Sequestri Procedimenti Speciali Accolti]" caption="Sequestri Procedimenti Speciali Accolti" measure="1" displayFolder="Procedimenti Speciali\Altri\Dettaglio Esauriti\Esito\Accolti" measureGroup="Procedimenti Speciali" count="0"/>
    <cacheHierarchy uniqueName="[Measures].[Sequestri Procedimenti Speciali Altro]" caption="Sequestri Procedimenti Speciali Altro" measure="1" displayFolder="Procedimenti Speciali\Altri\Dettaglio Esauriti\Esito\Altro" measureGroup="Procedimenti Speciali" count="0"/>
    <cacheHierarchy uniqueName="[Measures].[Sequestri Procedimenti Speciali Respinti]" caption="Sequestri Procedimenti Speciali Respinti" measure="1" displayFolder="Procedimenti Speciali\Altri\Dettaglio Esauriti\Esito\Respinti" measureGroup="Procedimenti Speciali" count="0"/>
    <cacheHierarchy uniqueName="[Measures].[Esauriti Altro Modo Reclami Collegio Volontaria]" caption="Esauriti Altro Modo Reclami Collegio Volontaria" measure="1" displayFolder="Procedimenti Speciali\Volontari\Dettaglio Esauriti" measureGroup="Procedimenti Speciali" count="0"/>
    <cacheHierarchy uniqueName="[Measures].[Esauriti Totali Reclami Collegio Volontaria]" caption="Esauriti Totali Reclami Collegio Volontaria" measure="1" displayFolder="Procedimenti Speciali\Volontari" measureGroup="Procedimenti Speciali" count="0"/>
    <cacheHierarchy uniqueName="[Measures].[Nuovi Iscritti Reclami Collegio Volontaria]" caption="Nuovi Iscritti Reclami Collegio Volontaria" measure="1" displayFolder="Procedimenti Speciali\Volontari\Dettaglio Sopravvenuti" measureGroup="Procedimenti Speciali" count="0"/>
    <cacheHierarchy uniqueName="[Measures].[Pendenti Finali Reclami Collegio Volontaria]" caption="Pendenti Finali Reclami Collegio Volontaria" measure="1" displayFolder="Procedimenti Speciali\Volontari" measureGroup="Procedimenti Speciali" count="0"/>
    <cacheHierarchy uniqueName="[Measures].[Pendenti Iniziali Reclami Collegio Volontaria]" caption="Pendenti Iniziali Reclami Collegio Volontaria" measure="1" displayFolder="Procedimenti Speciali\Volontari" measureGroup="Procedimenti Speciali" count="0"/>
    <cacheHierarchy uniqueName="[Measures].[Riunioni Reclami Collegio Volontaria]" caption="Riunioni Reclami Collegio Volontaria" measure="1" displayFolder="Procedimenti Speciali\Volontari\Dettaglio Esauriti" measureGroup="Procedimenti Speciali" count="0"/>
    <cacheHierarchy uniqueName="[Measures].[Sentenze Reclami Collegio Volontaria]" caption="Sentenze Reclami Collegio Volontaria" measure="1" displayFolder="Procedimenti Speciali\Volontari\Dettaglio Esauriti" measureGroup="Procedimenti Speciali" count="0"/>
    <cacheHierarchy uniqueName="[Measures].[Sopravvenuti Reclami Collegio Volontaria]" caption="Sopravvenuti Reclami Collegio Volontaria" measure="1" displayFolder="Procedimenti Speciali\Volontari" measureGroup="Procedimenti Speciali" count="0"/>
    <cacheHierarchy uniqueName="[Measures].[Esauriti Altro Modo Richieste Materia Stato Civile Volontaria]" caption="Esauriti Altro Modo Richieste Materia Stato Civile Volontaria" measure="1" displayFolder="Procedimenti Speciali\Volontari\Dettaglio Esauriti" measureGroup="Procedimenti Speciali" count="0"/>
    <cacheHierarchy uniqueName="[Measures].[Esauriti Totali Richieste Materia Stato Civile Volontaria]" caption="Esauriti Totali Richieste Materia Stato Civile Volontaria" measure="1" displayFolder="Procedimenti Speciali\Volontari" measureGroup="Procedimenti Speciali" count="0"/>
    <cacheHierarchy uniqueName="[Measures].[Nuovi Iscritti Richieste Materia Stato Civile Volontaria]" caption="Nuovi Iscritti Richieste Materia Stato Civile Volontaria" measure="1" displayFolder="Procedimenti Speciali\Volontari\Dettaglio Sopravvenuti" measureGroup="Procedimenti Speciali" count="0"/>
    <cacheHierarchy uniqueName="[Measures].[Pendenti Finali Richieste Materia Stato Civile Volontaria]" caption="Pendenti Finali Richieste Materia Stato Civile Volontaria" measure="1" displayFolder="Procedimenti Speciali\Volontari" measureGroup="Procedimenti Speciali" count="0"/>
    <cacheHierarchy uniqueName="[Measures].[Pendenti Iniziali Richieste Materia Stato Civile Volontaria]" caption="Pendenti Iniziali Richieste Materia Stato Civile Volontaria" measure="1" displayFolder="Procedimenti Speciali\Volontari" measureGroup="Procedimenti Speciali" count="0"/>
    <cacheHierarchy uniqueName="[Measures].[Riunioni Richieste Materia Stato Civile Volontaria]" caption="Riunioni Richieste Materia Stato Civile Volontaria" measure="1" displayFolder="Procedimenti Speciali\Volontari\Dettaglio Esauriti" measureGroup="Procedimenti Speciali" count="0"/>
    <cacheHierarchy uniqueName="[Measures].[Sentenze Richieste Materia Stato Civile Volontaria]" caption="Sentenze Richieste Materia Stato Civile Volontaria" measure="1" displayFolder="Procedimenti Speciali\Volontari\Dettaglio Esauriti" measureGroup="Procedimenti Speciali" count="0"/>
    <cacheHierarchy uniqueName="[Measures].[Sopravvenuti Richieste Materia Stato Civile Volontaria]" caption="Sopravvenuti Richieste Materia Stato Civile Volontaria" measure="1" displayFolder="Procedimenti Speciali\Volontari" measureGroup="Procedimenti Speciali" count="0"/>
    <cacheHierarchy uniqueName="[Measures].[Esauriti Altro Modo Altri Procedimenti Non Contenziosi Volontaria]" caption="Esauriti Altro Modo Altri Procedimenti Non Contenziosi Volontaria" measure="1" displayFolder="Procedimenti Speciali\Volontari\Dettaglio Esauriti" measureGroup="Procedimenti Speciali" count="0"/>
    <cacheHierarchy uniqueName="[Measures].[Esauriti Totali Altri Procedimenti Non Contenziosi Volontaria]" caption="Esauriti Totali Altri Procedimenti Non Contenziosi Volontaria" measure="1" displayFolder="Procedimenti Speciali\Volontari" measureGroup="Procedimenti Speciali" count="0"/>
    <cacheHierarchy uniqueName="[Measures].[Nuovi Iscritti Altri Procedimenti Non Contenziosi Volontaria]" caption="Nuovi Iscritti Altri Procedimenti Non Contenziosi Volontaria" measure="1" displayFolder="Procedimenti Speciali\Volontari\Dettaglio Sopravvenuti" measureGroup="Procedimenti Speciali" count="0"/>
    <cacheHierarchy uniqueName="[Measures].[Pendenti Finali Altri Procedimenti Non Contenziosi Volontaria]" caption="Pendenti Finali Altri Procedimenti Non Contenziosi Volontaria" measure="1" displayFolder="Procedimenti Speciali\Volontari" measureGroup="Procedimenti Speciali" count="0"/>
    <cacheHierarchy uniqueName="[Measures].[Pendenti Iniziali Altri Procedimenti Non Contenziosi Volontaria]" caption="Pendenti Iniziali Altri Procedimenti Non Contenziosi Volontaria" measure="1" displayFolder="Procedimenti Speciali\Volontari" measureGroup="Procedimenti Speciali" count="0"/>
    <cacheHierarchy uniqueName="[Measures].[Riunioni Altri Procedimenti Non Contenziosi Volontaria]" caption="Riunioni Altri Procedimenti Non Contenziosi Volontaria" measure="1" displayFolder="Procedimenti Speciali\Volontari\Dettaglio Esauriti" measureGroup="Procedimenti Speciali" count="0"/>
    <cacheHierarchy uniqueName="[Measures].[Sentenze Altri Procedimenti Non Contenziosi Volontaria]" caption="Sentenze Altri Procedimenti Non Contenziosi Volontaria" measure="1" displayFolder="Procedimenti Speciali\Volontari\Dettaglio Esauriti" measureGroup="Procedimenti Speciali" count="0"/>
    <cacheHierarchy uniqueName="[Measures].[Sopravvenuti Altri Procedimenti Non Contenziosi Volontaria]" caption="Sopravvenuti Altri Procedimenti Non Contenziosi Volontaria" measure="1" displayFolder="Procedimenti Speciali\Volontari" measureGroup="Procedimenti Speciali" count="0"/>
    <cacheHierarchy uniqueName="[Measures].[Esauriti Altro Modo Richieste Interdizione Inabilitazione Volontaria]" caption="Esauriti Altro Modo Richieste Interdizione Inabilitazione Volontaria" measure="1" displayFolder="Procedimenti Speciali\Volontari\Dettaglio Esauriti" measureGroup="Procedimenti Speciali" count="0"/>
    <cacheHierarchy uniqueName="[Measures].[Esauriti Totali Richieste Interdizione Inabilitazione Volontaria]" caption="Esauriti Totali Richieste Interdizione Inabilitazione Volontaria" measure="1" displayFolder="Procedimenti Speciali\Volontari" measureGroup="Procedimenti Speciali" count="0"/>
    <cacheHierarchy uniqueName="[Measures].[Nuovi Iscritti Richieste Interdizione Inabilitazione Volontaria]" caption="Nuovi Iscritti Richieste Interdizione Inabilitazione Volontaria" measure="1" displayFolder="Procedimenti Speciali\Volontari\Dettaglio Sopravvenuti" measureGroup="Procedimenti Speciali" count="0"/>
    <cacheHierarchy uniqueName="[Measures].[Pendenti Finali Richieste Interdizione Inabilitazione Volontaria]" caption="Pendenti Finali Richieste Interdizione Inabilitazione Volontaria" measure="1" displayFolder="Procedimenti Speciali\Volontari" measureGroup="Procedimenti Speciali" count="0"/>
    <cacheHierarchy uniqueName="[Measures].[Pendenti Iniziali Richieste Interdizione Inabilitazione Volontaria]" caption="Pendenti Iniziali Richieste Interdizione Inabilitazione Volontaria" measure="1" displayFolder="Procedimenti Speciali\Volontari" measureGroup="Procedimenti Speciali" count="0"/>
    <cacheHierarchy uniqueName="[Measures].[Riunioni Richieste Interdizione Inabilitazione Volontaria]" caption="Riunioni Richieste Interdizione Inabilitazione Volontaria" measure="1" displayFolder="Procedimenti Speciali\Volontari\Dettaglio Esauriti" measureGroup="Procedimenti Speciali" count="0"/>
    <cacheHierarchy uniqueName="[Measures].[Sentenze Richieste Interdizione Inabilitazione Volontaria]" caption="Sentenze Richieste Interdizione Inabilitazione Volontaria" measure="1" displayFolder="Procedimenti Speciali\Volontari\Dettaglio Esauriti" measureGroup="Procedimenti Speciali" count="0"/>
    <cacheHierarchy uniqueName="[Measures].[Sopravvenuti Richieste Interdizione Inabilitazione Volontaria]" caption="Sopravvenuti Richieste Interdizione Inabilitazione Volontaria" measure="1" displayFolder="Procedimenti Speciali\Volontari" measureGroup="Procedimenti Speciali" count="0"/>
    <cacheHierarchy uniqueName="[Measures].[Provvedimenti ATP Procedimenti Speciali Accolti]" caption="Provvedimenti ATP Procedimenti Speciali Accolti" measure="1" displayFolder="Procedimenti Speciali\Altri\Dettaglio Esauriti\Esito\Accolti" measureGroup="Procedimenti Speciali" count="0"/>
    <cacheHierarchy uniqueName="[Measures].[Provvedimenti ATP Procedimenti Speciali Respinti]" caption="Provvedimenti ATP Procedimenti Speciali Respinti" measure="1" displayFolder="Procedimenti Speciali\Altri\Dettaglio Esauriti\Esito\Respinti" measureGroup="Procedimenti Speciali" count="0"/>
    <cacheHierarchy uniqueName="[Measures].[Provvedimenti ATP Procedimenti Speciali Altro]" caption="Provvedimenti ATP Procedimenti Speciali Altro" measure="1" displayFolder="Procedimenti Speciali\Altri\Dettaglio Esauriti\Esito\Altro" measureGroup="Procedimenti Speciali" count="0"/>
    <cacheHierarchy uniqueName="[Measures].[Esauriti Passaggio Tribunale Procedimenti Speciali]" caption="Esauriti Passaggio Tribunale Procedimenti Speciali" measure="1" displayFolder="" measureGroup="Procedimenti Speciali" count="0"/>
    <cacheHierarchy uniqueName="[Measures].[Esauriti Passaggio Tribunale Non Contenziosi Volontaria]" caption="Esauriti Passaggio Tribunale Non Contenziosi Volontaria" measure="1" displayFolder="" measureGroup="Procedimenti Speciali" count="0"/>
    <cacheHierarchy uniqueName="[Measures].[Di 30 Euro - A]" caption="Di 30 Euro - A" measure="1" displayFolder="Art.13 comma 1\A - Fino a 1100 euro" measureGroup="Contributo Unificato" count="0"/>
    <cacheHierarchy uniqueName="[Measures].[Di 70 Euro - B]" caption="Di 70 Euro - B" measure="1" displayFolder="Art.13 comma 1\B - Da 1100 a 5200 euro" measureGroup="Contributo Unificato" count="0"/>
    <cacheHierarchy uniqueName="[Measures].[Di 170 Euro - C]" caption="Di 170 Euro - C" measure="1" displayFolder="Art.13 comma 1\C - Da 5200 a 26000 euro" measureGroup="Contributo Unificato" count="0"/>
    <cacheHierarchy uniqueName="[Measures].[Di 340 Euro - D]" caption="Di 340 Euro - D" measure="1" displayFolder="Art.13 comma 1\D - Da 26000 a 52000 euro" measureGroup="Contributo Unificato" count="0"/>
    <cacheHierarchy uniqueName="[Measures].[Di 500 Euro - E]" caption="Di 500 Euro - E" measure="1" displayFolder="Art.13 comma 1\E - Da 52000 a 260000 euro" measureGroup="Contributo Unificato" count="0"/>
    <cacheHierarchy uniqueName="[Measures].[Di 800 Euro - F]" caption="Di 800 Euro - F" measure="1" displayFolder="Art.13 comma 1\F - Da 260000 a 520000 euro" measureGroup="Contributo Unificato" count="0"/>
    <cacheHierarchy uniqueName="[Measures].[Di 1110 Euro - G]" caption="Di 1110 Euro - G" measure="1" displayFolder="Art.13 comma 1\G - Superiore a 520000 euro" measureGroup="Contributo Unificato" count="0"/>
    <cacheHierarchy uniqueName="[Measures].[Processi Di Esecuzione Immobiliare 200 Euro]" caption="Processi Di Esecuzione Immobiliare 200 Euro" measure="1" displayFolder="Art.13 comma 2" measureGroup="Contributo Unificato" count="0"/>
    <cacheHierarchy uniqueName="[Measures].[Altri Procedimenti Esecutivi 100 Euro]" caption="Altri Procedimenti Esecutivi 100 Euro" measure="1" displayFolder="Art.13 comma 2" measureGroup="Contributo Unificato" count="0"/>
    <cacheHierarchy uniqueName="[Measures].[Processi Di Opposizione Agli Atti Esecutivi 120 Euro]" caption="Processi Di Opposizione Agli Atti Esecutivi 120 Euro" measure="1" displayFolder="Art.13 comma 2" measureGroup="Contributo Unificato" count="0"/>
    <cacheHierarchy uniqueName="[Measures].[Di 15 Euro - A]" caption="Di 15 Euro - A" measure="1" displayFolder="Art.13 comma 3\A - Fino a 1100 euro" measureGroup="Contributo Unificato" count="0"/>
    <cacheHierarchy uniqueName="[Measures].[Di 35 Euro - B]" caption="Di 35 Euro - B" measure="1" displayFolder="Art.13 comma 3\B - Da 1100 a 5200 euro" measureGroup="Contributo Unificato" count="0"/>
    <cacheHierarchy uniqueName="[Measures].[Di 85 Euro - C]" caption="Di 85 Euro - C" measure="1" displayFolder="Art.13 comma 3\C - Da 5200 a 26000 euro" measureGroup="Contributo Unificato" count="0"/>
    <cacheHierarchy uniqueName="[Measures].[Di 170 Euro - D]" caption="Di 170 Euro - D" measure="1" displayFolder="Art.13 comma 3\D - Da 26000 a 52000 euro" measureGroup="Contributo Unificato" count="0"/>
    <cacheHierarchy uniqueName="[Measures].[Di 250 Euro - E]" caption="Di 250 Euro - E" measure="1" displayFolder="Art.13 comma 3\E - Da 52000 a 260000 euro" measureGroup="Contributo Unificato" count="0"/>
    <cacheHierarchy uniqueName="[Measures].[Di 400 Euro - F]" caption="Di 400 Euro - F" measure="1" displayFolder="Art.13 comma 3\F - Da 260000 a 520000 euro" measureGroup="Contributo Unificato" count="0"/>
    <cacheHierarchy uniqueName="[Measures].[Di 555 Euro - G]" caption="Di 555 Euro - G" measure="1" displayFolder="Art.13 comma 1\G - Superiore a 520000 euro" measureGroup="Contributo Unificato" count="0"/>
    <cacheHierarchy uniqueName="[Measures].[Di 103-3 Euro]" caption="Di 103-3 Euro" measure="1" displayFolder="Art.13 comma 4" measureGroup="Contributo Unificato" count="0"/>
    <cacheHierarchy uniqueName="[Measures].[Di 672 Euro]" caption="Di 672 Euro" measure="1" displayFolder="Art.13 comma 5" measureGroup="Contributo Unificato" count="0"/>
    <cacheHierarchy uniqueName="[Measures].[Totale Importo Contributo]" caption="Totale Importo Contributo" measure="1" displayFolder="" measureGroup="Contributo Unificato" count="0"/>
    <cacheHierarchy uniqueName="[Measures].[Totale Numero Procedimenti]" caption="Totale Numero Procedimenti" measure="1" displayFolder="" measureGroup="Contributo Unificato" count="0"/>
    <cacheHierarchy uniqueName="[Measures].[Di 33 Euro - A]" caption="Di 33 Euro - A" measure="1" displayFolder="Art.13 comma 1\A - Fino a 1100 euro" measureGroup="Contributo Unificato" count="0"/>
    <cacheHierarchy uniqueName="[Measures].[Di 77 Euro - B]" caption="Di 77 Euro - B" measure="1" displayFolder="Art.13 comma 1\B - Da 1100 a 5200 euro" measureGroup="Contributo Unificato" count="0"/>
    <cacheHierarchy uniqueName="[Measures].[Di 187 Euro - C]" caption="Di 187 Euro - C" measure="1" displayFolder="Art.13 comma 1\C - Da 5200 a 26000 euro" measureGroup="Contributo Unificato" count="0"/>
    <cacheHierarchy uniqueName="[Measures].[Di 374 Euro - D]" caption="Di 374 Euro - D" measure="1" displayFolder="Art.13 comma 1\D - Da 26000 a 52000 euro" measureGroup="Contributo Unificato" count="0"/>
    <cacheHierarchy uniqueName="[Measures].[Di 550 Euro - E]" caption="Di 550 Euro - E" measure="1" displayFolder="Art.13 comma 1\E - Da 52000 a 260000 euro" measureGroup="Contributo Unificato" count="0"/>
    <cacheHierarchy uniqueName="[Measures].[Stato Rilevazione Contributo Unificato]" caption="Stato Rilevazione Contributo Unificato" measure="1" displayFolder="" measureGroup="Contributo Unificato" count="0"/>
    <cacheHierarchy uniqueName="[Measures].[Di 880 Euro - F]" caption="Di 880 Euro - F" measure="1" displayFolder="Art.13 comma 1\F - Da 260000 a 520000 euro" measureGroup="Contributo Unificato" count="0"/>
    <cacheHierarchy uniqueName="[Measures].[Di 1221 Euro - G]" caption="Di 1221 Euro - G" measure="1" displayFolder="Art.13 comma 1\G - Superiore a 520000 euro" measureGroup="Contributo Unificato" count="0"/>
    <cacheHierarchy uniqueName="[Measures].[Processi Di Esecuzione Immobiliare 220 Euro]" caption="Processi Di Esecuzione Immobiliare 220 Euro" measure="1" displayFolder="Art.13 comma 2" measureGroup="Contributo Unificato" count="0"/>
    <cacheHierarchy uniqueName="[Measures].[Altri Procedimenti Esecutivi 110 Euro]" caption="Altri Procedimenti Esecutivi 110 Euro" measure="1" displayFolder="Art.13 comma 2" measureGroup="Contributo Unificato" count="0"/>
    <cacheHierarchy uniqueName="[Measures].[Processi Esecutivi Mobiliari Di Valore Inferiore a 2500 Euro]" caption="Processi Esecutivi Mobiliari Di Valore Inferiore a 2500 Euro" measure="1" displayFolder="Art.13 comma 2" measureGroup="Contributo Unificato" count="0"/>
    <cacheHierarchy uniqueName="[Measures].[Processi Di Opposizione Agli Atti Esecutivi 132 Euro]" caption="Processi Di Opposizione Agli Atti Esecutivi 132 Euro" measure="1" displayFolder="Art.13 comma 2" measureGroup="Contributo Unificato" count="0"/>
    <cacheHierarchy uniqueName="[Measures].[Di 16 Euro e 50 Cent - A]" caption="Di 16 Euro e 50 Cent - A" measure="1" displayFolder="Art.13 comma 3\A - Fino a 1100 euro" measureGroup="Contributo Unificato" count="0"/>
    <cacheHierarchy uniqueName="[Measures].[Di 38 Euro e 50 Cent - B]" caption="Di 38 Euro e 50 Cent - B" measure="1" displayFolder="Art.13 comma 3\B - Da 1100 a 5200 euro" measureGroup="Contributo Unificato" count="0"/>
    <cacheHierarchy uniqueName="[Measures].[Di 93 Euro e 50 Cent - C]" caption="Di 93 Euro e 50 Cent - C" measure="1" displayFolder="Art.13 comma 3\C - Da 5200 a 26000 euro" measureGroup="Contributo Unificato" count="0"/>
    <cacheHierarchy uniqueName="[Measures].[Di 187 Euro - D]" caption="Di 187 Euro - D" measure="1" displayFolder="Art.13 comma 3\D - Da 26000 a 52000 euro" measureGroup="Contributo Unificato" count="0"/>
    <cacheHierarchy uniqueName="[Measures].[Di 275 Euro - E]" caption="Di 275 Euro - E" measure="1" displayFolder="Art.13 comma 3\E - Da 52000 a 260000 euro" measureGroup="Contributo Unificato" count="0"/>
    <cacheHierarchy uniqueName="[Measures].[Di 440 Euro - F]" caption="Di 440 Euro - F" measure="1" displayFolder="Art.13 comma 3\F - Da 260000 a 520000 euro" measureGroup="Contributo Unificato" count="0"/>
    <cacheHierarchy uniqueName="[Measures].[Di 610 Euro e 50 Cent - G]" caption="Di 610 Euro e 50 Cent - G" measure="1" displayFolder="Art.13 comma 3\G - Superiore a 520000 euro" measureGroup="Contributo Unificato" count="0"/>
    <cacheHierarchy uniqueName="[Measures].[Di 672 Euro Post Aumento]" caption="Di 672 Euro Post Aumento" measure="1" displayFolder="Art.13 comma 5" measureGroup="Contributo Unificato" count="0"/>
    <cacheHierarchy uniqueName="[Measures].[Di 37 Euro - A]" caption="Di 37 Euro - A" measure="1" displayFolder="Art.13 comma 1\A - Fino a 1100 euro" measureGroup="Contributo Unificato" count="0"/>
    <cacheHierarchy uniqueName="[Measures].[Di 85 Euro - B]" caption="Di 85 Euro - B" measure="1" displayFolder="Art.13 comma 1\B - Da 1100 a 5200 euro" measureGroup="Contributo Unificato" count="0"/>
    <cacheHierarchy uniqueName="[Measures].[Di 206 Euro - C]" caption="Di 206 Euro - C" measure="1" displayFolder="Art.13 comma 1\C - Da 5200 a 26000 euro" measureGroup="Contributo Unificato" count="0"/>
    <cacheHierarchy uniqueName="[Measures].[Di 450 Euro - D]" caption="Di 450 Euro - D" measure="1" displayFolder="Art.13 comma 1\D - Da 26000 a 52000 euro" measureGroup="Contributo Unificato" count="0"/>
    <cacheHierarchy uniqueName="[Measures].[Di 660 Euro - E]" caption="Di 660 Euro - E" measure="1" displayFolder="Art.13 comma 1\E - Da 52000 a 260000 euro" measureGroup="Contributo Unificato" count="0"/>
    <cacheHierarchy uniqueName="[Measures].[Di 1056 Euro - F]" caption="Di 1056 Euro - F" measure="1" displayFolder="Art.13 comma 1\F - Da 260000 a 520000 euro" measureGroup="Contributo Unificato" count="0"/>
    <cacheHierarchy uniqueName="[Measures].[Di 1466 Euro - G]" caption="Di 1466 Euro - G" measure="1" displayFolder="Art.13 comma 1\G - Superiore a 520000 euro" measureGroup="Contributo Unificato" count="0"/>
    <cacheHierarchy uniqueName="[Measures].[Di 37 Euro  Previdenza]" caption="Di 37 Euro  Previdenza" measure="1" displayFolder="Art.13 comma 1" measureGroup="Contributo Unificato" count="0"/>
    <cacheHierarchy uniqueName="[Measures].[Di 242 Euro Processi Di Esecuzione Immobiliare]" caption="Di 242 Euro Processi Di Esecuzione Immobiliare" measure="1" displayFolder="Art.13 comma 2" measureGroup="Contributo Unificato" count="0"/>
    <cacheHierarchy uniqueName="[Measures].[DI 121 Euro Altri Procedimenti Esecutivi]" caption="DI 121 Euro Altri Procedimenti Esecutivi" measure="1" displayFolder="Art.13 comma 2" measureGroup="Contributo Unificato" count="0"/>
    <cacheHierarchy uniqueName="[Measures].[Di 146 Euro Processi Di Opposizione Agli Atti Esecutivi]" caption="Di 146 Euro Processi Di Opposizione Agli Atti Esecutivi" measure="1" displayFolder="Art.13 comma 2" measureGroup="Contributo Unificato" count="0"/>
    <cacheHierarchy uniqueName="[Measures].[Di 18 Euro e 50 Cent Procedimenti Speciali - A]" caption="Di 18 Euro e 50 Cent Procedimenti Speciali - A" measure="1" displayFolder="Art.13 comma 3\A - Fino a 1100 euro" measureGroup="Contributo Unificato" count="0"/>
    <cacheHierarchy uniqueName="[Measures].[Di 42 Euro e 50 Cent Procedimenti Speciali - B]" caption="Di 42 Euro e 50 Cent Procedimenti Speciali - B" measure="1" displayFolder="Art.13 comma 3\B - Da 1100 a 5200 euro" measureGroup="Contributo Unificato" count="0"/>
    <cacheHierarchy uniqueName="[Measures].[Di 103 Euro Procedimenti Speciali - C]" caption="Di 103 Euro Procedimenti Speciali - C" measure="1" displayFolder="Art.13 comma 3\C - Da 5200 a 26000 euro" measureGroup="Contributo Unificato" count="0"/>
    <cacheHierarchy uniqueName="[Measures].[Di 225 Euro Procedimenti Speciali - D]" caption="Di 225 Euro Procedimenti Speciali - D" measure="1" displayFolder="Art.13 comma 3\D - Da 26000 a 52000 euro" measureGroup="Contributo Unificato" count="0"/>
    <cacheHierarchy uniqueName="[Measures].[Di 330 Euro Procedimenti Speciali - E]" caption="Di 330 Euro Procedimenti Speciali - E" measure="1" displayFolder="Art.13 comma 3\E - Da 52000 a 260000 euro" measureGroup="Contributo Unificato" count="0"/>
    <cacheHierarchy uniqueName="[Measures].[Di 528 Euro Procedimenti Speciali - F]" caption="Di 528 Euro Procedimenti Speciali - F" measure="1" displayFolder="Art.13 comma 3\F - Da 260000 a 520000 euro" measureGroup="Contributo Unificato" count="0"/>
    <cacheHierarchy uniqueName="[Measures].[Di 733 Euro Procedimenti Speciali - G]" caption="Di 733 Euro Procedimenti Speciali - G" measure="1" displayFolder="Art.13 comma 3\G - Superiore a 520000 euro" measureGroup="Contributo Unificato" count="0"/>
    <cacheHierarchy uniqueName="[Measures].[Di 18 Euro e 50 Cent  Lavoro - A]" caption="Di 18 Euro e 50 Cent  Lavoro - A" measure="1" displayFolder="Art.13 comma 3\A - Fino a 1100 euro" measureGroup="Contributo Unificato" count="0"/>
    <cacheHierarchy uniqueName="[Measures].[Di 42 Euro e 50 Cent  Lavoro - B]" caption="Di 42 Euro e 50 Cent  Lavoro - B" measure="1" displayFolder="Art.13 comma 3\B - Da 1100 a 5200 euro" measureGroup="Contributo Unificato" count="0"/>
    <cacheHierarchy uniqueName="[Measures].[Di 103 Euro Lavoro - C]" caption="Di 103 Euro Lavoro - C" measure="1" displayFolder="Art.13 comma 3\C - Da 5200 a 26000 euro" measureGroup="Contributo Unificato" count="0"/>
    <cacheHierarchy uniqueName="[Measures].[Di 225 Euro Lavoro - D]" caption="Di 225 Euro Lavoro - D" measure="1" displayFolder="Art.13 comma 3\D - Da 26000 a 52000 euro" measureGroup="Contributo Unificato" count="0"/>
    <cacheHierarchy uniqueName="[Measures].[Di 330 Euro Lavoro - E]" caption="Di 330 Euro Lavoro - E" measure="1" displayFolder="Art.13 comma 3\E - Da 52000 a 260000 euro" measureGroup="Contributo Unificato" count="0"/>
    <cacheHierarchy uniqueName="[Measures].[Di 528 Euro Lavoro - F]" caption="Di 528 Euro Lavoro - F" measure="1" displayFolder="Art.13 comma 3\F - Da 260000 a 520000 euro" measureGroup="Contributo Unificato" count="0"/>
    <cacheHierarchy uniqueName="[Measures].[Di 733 Euro Lavoro - G]" caption="Di 733 Euro Lavoro - G" measure="1" displayFolder="Art.13 comma 3\G - Superiore a 520000 euro" measureGroup="Contributo Unificato" count="0"/>
    <cacheHierarchy uniqueName="[Measures].[Di 740 Euro Fallimenti]" caption="Di 740 Euro Fallimenti" measure="1" displayFolder="Art.13 comma 5" measureGroup="Contributo Unificato" count="0"/>
    <cacheHierarchy uniqueName="[Measures].[Di 55 Euro e 50 Cent - A]" caption="Di 55 Euro e 50 Cent - A" measure="1" displayFolder="Art.13 comma 1\A - Fino a 1100 euro" measureGroup="Contributo Unificato" count="0"/>
    <cacheHierarchy uniqueName="[Measures].[Di 127 Euro e 50 Cent - B]" caption="Di 127 Euro e 50 Cent - B" measure="1" displayFolder="Art.13 comma 1\B - Da 1100 a 5200 euro" measureGroup="Contributo Unificato" count="0"/>
    <cacheHierarchy uniqueName="[Measures].[Di 309 Euro - C]" caption="Di 309 Euro - C" measure="1" displayFolder="Art.13 comma 1\C - Da 5200 a 26000 euro" measureGroup="Contributo Unificato" count="0"/>
    <cacheHierarchy uniqueName="[Measures].[Di 675 Euro - D]" caption="Di 675 Euro - D" measure="1" displayFolder="Art.13 comma 1\D - Da 26000 a 52000 euro" measureGroup="Contributo Unificato" count="0"/>
    <cacheHierarchy uniqueName="[Measures].[Di 990 Euro - E]" caption="Di 990 Euro - E" measure="1" displayFolder="Art.13 comma 1\E - Da 52000 a 260000 euro" measureGroup="Contributo Unificato" count="0"/>
    <cacheHierarchy uniqueName="[Measures].[Di 1584 Euro - F]" caption="Di 1584 Euro - F" measure="1" displayFolder="Art.13 comma 1\F - Da 260000 a 520000 euro" measureGroup="Contributo Unificato" count="0"/>
    <cacheHierarchy uniqueName="[Measures].[Di 2199 Euro - G]" caption="Di 2199 Euro - G" measure="1" displayFolder="Art.13 comma 1\G - Superiore a 520000 euro" measureGroup="Contributo Unificato" count="0"/>
    <cacheHierarchy uniqueName="[Measures].[Di 55 Euro e 50 Cent Previdenza Aumento]" caption="Di 55 Euro e 50 Cent Previdenza Aumento" measure="1" displayFolder="Art.13 comma 1" measureGroup="Contributo Unificato" count="0"/>
    <cacheHierarchy uniqueName="[Measures].[Di 363 Euro Processi Di Esecuzione Immobiliare Aumento]" caption="Di 363 Euro Processi Di Esecuzione Immobiliare Aumento" measure="1" displayFolder="Art.13 comma 2" measureGroup="Contributo Unificato" count="0"/>
    <cacheHierarchy uniqueName="[Measures].[Di 181 Euro e 50 Cent Altri Procedimenti Esecutivi Aumento]" caption="Di 181 Euro e 50 Cent Altri Procedimenti Esecutivi Aumento" measure="1" displayFolder="Art.13 comma 2" measureGroup="Contributo Unificato" count="0"/>
    <cacheHierarchy uniqueName="[Measures].[Di 219 Euro Processi Di Opposizione Agli Atti Esecutivi Aumento]" caption="Di 219 Euro Processi Di Opposizione Agli Atti Esecutivi Aumento" measure="1" displayFolder="Art.13 comma 2" measureGroup="Contributo Unificato" count="0"/>
    <cacheHierarchy uniqueName="[Measures].[Di 27 Euro e 75 Cent Procedimenti Speciali - A]" caption="Di 27 Euro e 75 Cent Procedimenti Speciali - A" measure="1" displayFolder="Art.13 comma 3\A - Fino a 1100 euro" measureGroup="Contributo Unificato" count="0"/>
    <cacheHierarchy uniqueName="[Measures].[Di 63 Euro e 75 Cent Procedimenti Speciali - B]" caption="Di 63 Euro e 75 Cent Procedimenti Speciali - B" measure="1" displayFolder="Art.13 comma 3\B - Da 1100 a 5200 euro" measureGroup="Contributo Unificato" count="0"/>
    <cacheHierarchy uniqueName="[Measures].[Di 154 Euro e 50 Cent Procedimenti Speciali - C]" caption="Di 154 Euro e 50 Cent Procedimenti Speciali - C" measure="1" displayFolder="Art.13 comma 3\C - Da 5200 a 26000 euro" measureGroup="Contributo Unificato" count="0"/>
    <cacheHierarchy uniqueName="[Measures].[Di 337 Euro e 50 Cent Procedimenti Speciali - D]" caption="Di 337 Euro e 50 Cent Procedimenti Speciali - D" measure="1" displayFolder="Art.13 comma 3\D - Da 26000 a 52000 euro" measureGroup="Contributo Unificato" count="0"/>
    <cacheHierarchy uniqueName="[Measures].[Di 495 Euro Procedimenti Speciali - E]" caption="Di 495 Euro Procedimenti Speciali - E" measure="1" displayFolder="Art.13 comma 3\E - Da 52000 a 260000 euro" measureGroup="Contributo Unificato" count="0"/>
    <cacheHierarchy uniqueName="[Measures].[Di 792 Euro Procedimenti Speciali - F]" caption="Di 792 Euro Procedimenti Speciali - F" measure="1" displayFolder="Art.13 comma 3\F - Da 260000 a 520000 euro" measureGroup="Contributo Unificato" count="0"/>
    <cacheHierarchy uniqueName="[Measures].[Di 1099 Euro e 50 Cent Procedimenti Speciali - G]" caption="Di 1099 Euro e 50 Cent Procedimenti Speciali - G" measure="1" displayFolder="Art.13 comma 3\G - Superiore a 520000 euro" measureGroup="Contributo Unificato" count="0"/>
    <cacheHierarchy uniqueName="[Measures].[Di 27 Euro e 75 Cent  Lavoro - A]" caption="Di 27 Euro e 75 Cent  Lavoro - A" measure="1" displayFolder="Art.13 comma 3\A - Fino a 1100 euro" measureGroup="Contributo Unificato" count="0"/>
    <cacheHierarchy uniqueName="[Measures].[Di 63 Euro e 75 Cent  Lavoro - B]" caption="Di 63 Euro e 75 Cent  Lavoro - B" measure="1" displayFolder="Art.13 comma 3\B - Da 1100 a 5200 euro" measureGroup="Contributo Unificato" count="0"/>
    <cacheHierarchy uniqueName="[Measures].[Di 154 Euro e 50 Cent Lavoro - C]" caption="Di 154 Euro e 50 Cent Lavoro - C" measure="1" displayFolder="Art.13 comma 3\C - Da 5200 a 26000 euro" measureGroup="Contributo Unificato" count="0"/>
    <cacheHierarchy uniqueName="[Measures].[Di 337 Euro e 50 Cent Lavoro - D]" caption="Di 337 Euro e 50 Cent Lavoro - D" measure="1" displayFolder="Art.13 comma 3\D - Da 26000 a 52000 euro" measureGroup="Contributo Unificato" count="0"/>
    <cacheHierarchy uniqueName="[Measures].[Di 495 Euro Lavoro - E]" caption="Di 495 Euro Lavoro - E" measure="1" displayFolder="Art.13 comma 3\E - Da 52000 a 260000 euro" measureGroup="Contributo Unificato" count="0"/>
    <cacheHierarchy uniqueName="[Measures].[Di 792 Euro Lavoro - F]" caption="Di 792 Euro Lavoro - F" measure="1" displayFolder="Art.13 comma 3\F - Da 260000 a 520000 euro" measureGroup="Contributo Unificato" count="0"/>
    <cacheHierarchy uniqueName="[Measures].[Di 1099 Euro e 50 Cent Lavoro - G]" caption="Di 1099 Euro e 50 Cent Lavoro - G" measure="1" displayFolder="Art.13 comma 3\G - Superiore a 520000 euro" measureGroup="Contributo Unificato" count="0"/>
    <cacheHierarchy uniqueName="[Measures].[Di 1110 Euro Fallimenti Aumento]" caption="Di 1110 Euro Fallimenti Aumento" measure="1" displayFolder="Art.13 comma 5" measureGroup="Contributo Unificato" count="0"/>
    <cacheHierarchy uniqueName="[Measures].[Di 83 Euro e 25 Cent - A]" caption="Di 83 Euro e 25 Cent - A" measure="1" displayFolder="Art.13 comma 1\A - Fino a 1100 euro" measureGroup="Contributo Unificato" count="0"/>
    <cacheHierarchy uniqueName="[Measures].[Di 191 Euro e 25 Cent - B]" caption="Di 191 Euro e 25 Cent - B" measure="1" displayFolder="Art.13 comma 1\B - Da 1100 a 5200 euro" measureGroup="Contributo Unificato" count="0"/>
    <cacheHierarchy uniqueName="[Measures].[Di 463 Euro e 50 Cent - C]" caption="Di 463 Euro e 50 Cent - C" measure="1" displayFolder="Art.13 comma 1\C - Da 5200 a 26000 euro" measureGroup="Contributo Unificato" count="0"/>
    <cacheHierarchy uniqueName="[Measures].[Di 1012 Euro e 50 Cent - D]" caption="Di 1012 Euro e 50 Cent - D" measure="1" displayFolder="Art.13 comma 1\D - Da 26000 a 52000 euro" measureGroup="Contributo Unificato" count="0"/>
    <cacheHierarchy uniqueName="[Measures].[Di 1485 Euro - E]" caption="Di 1485 Euro - E" measure="1" displayFolder="Art.13 comma 3\E - Da 52000 a 260000 euro" measureGroup="Contributo Unificato" count="0"/>
    <cacheHierarchy uniqueName="[Measures].[Di 2376 Euro - F]" caption="Di 2376 Euro - F" measure="1" displayFolder="Art.13 comma 1\F - Da 260000 a 520000 euro" measureGroup="Contributo Unificato" count="0"/>
    <cacheHierarchy uniqueName="[Measures].[Di 3298 Euro e 50 Cent - G]" caption="Di 3298 Euro e 50 Cent - G" measure="1" displayFolder="Art.13 comma 1\G - Superiore a 520000 euro" measureGroup="Contributo Unificato" count="0"/>
    <cacheHierarchy uniqueName="[Measures].[Di 83 Euro e 25 Cent Previdenza Aumento]" caption="Di 83 Euro e 25 Cent Previdenza Aumento" measure="1" displayFolder="Art.13 comma 3" measureGroup="Contributo Unificato" count="0"/>
    <cacheHierarchy uniqueName="[Measures].[Di 544 Euro e 50 Cent Processi Di Esecuzione Immobiliare Aumento]" caption="Di 544 Euro e 50 Cent Processi Di Esecuzione Immobiliare Aumento" measure="1" displayFolder="Art.13 comma 2" measureGroup="Contributo Unificato" count="0"/>
    <cacheHierarchy uniqueName="[Measures].[Di 272 Euro e 25 Cent Altri Procedimenti Esecutivi Aumento]" caption="Di 272 Euro e 25 Cent Altri Procedimenti Esecutivi Aumento" measure="1" displayFolder="Art.13 comma 2" measureGroup="Contributo Unificato" count="0"/>
    <cacheHierarchy uniqueName="[Measures].[Di 328 Euro e 50 Cent Processi Di Opposizione Agli Atti Esecutivi Aumento]" caption="Di 328 Euro e 50 Cent Processi Di Opposizione Agli Atti Esecutivi Aumento" measure="1" displayFolder="Art.13 comma 2" measureGroup="Contributo Unificato" count="0"/>
    <cacheHierarchy uniqueName="[Measures].[Di 41 Euro e 63 Cent Procedimenti Speciali - A]" caption="Di 41 Euro e 63 Cent Procedimenti Speciali - A" measure="1" displayFolder="Art.13 comma 3\A - Fino a 1100 euro" measureGroup="Contributo Unificato" count="0"/>
    <cacheHierarchy uniqueName="[Measures].[Di 95 Euro e 63 Cent Procedimenti Speciali - B]" caption="Di 95 Euro e 63 Cent Procedimenti Speciali - B" measure="1" displayFolder="Art.13 comma 3\B - Da 1100 a 5200 euro" measureGroup="Contributo Unificato" count="0"/>
    <cacheHierarchy uniqueName="[Measures].[Di 231 Euro e 75 Cent Procedimenti Speciali - C]" caption="Di 231 Euro e 75 Cent Procedimenti Speciali - C" measure="1" displayFolder="Art.13 comma 3\C - Da 5200 a 26000 euro" measureGroup="Contributo Unificato" count="0"/>
    <cacheHierarchy uniqueName="[Measures].[Di 506 Euro e 25 Cent Procedimenti Speciali - D]" caption="Di 506 Euro e 25 Cent Procedimenti Speciali - D" measure="1" displayFolder="Art.13 comma 1\D - Da 26000 a 52000 euro" measureGroup="Contributo Unificato" count="0"/>
    <cacheHierarchy uniqueName="[Measures].[Di 742 Euro e 50 Cent Procedimenti Speciali - E]" caption="Di 742 Euro e 50 Cent Procedimenti Speciali - E" measure="1" displayFolder="Art.13 comma 3\E - Da 52000 a 260000 euro" measureGroup="Contributo Unificato" count="0"/>
    <cacheHierarchy uniqueName="[Measures].[Di 1188 Euro Procedimenti Speciali - F]" caption="Di 1188 Euro Procedimenti Speciali - F" measure="1" displayFolder="Art.13 comma 3\F - Da 260000 a 520000 euro" measureGroup="Contributo Unificato" count="0"/>
    <cacheHierarchy uniqueName="[Measures].[Di 1649 Euro e 25 Cent Procedimenti Speciali - G]" caption="Di 1649 Euro e 25 Cent Procedimenti Speciali - G" measure="1" displayFolder="Art.13 comma 3\G - Superiore a 520000 euro" measureGroup="Contributo Unificato" count="0"/>
    <cacheHierarchy uniqueName="[Measures].[Di 41 Euro e 63 Cent Lavoro - A]" caption="Di 41 Euro e 63 Cent Lavoro - A" measure="1" displayFolder="Art.13 comma 3\A - Fino a 1100 euro" measureGroup="Contributo Unificato" count="0"/>
    <cacheHierarchy uniqueName="[Measures].[Di 95 Euro e 63 Cent Lavoro - B]" caption="Di 95 Euro e 63 Cent Lavoro - B" measure="1" displayFolder="Art.13 comma 3\B - Da 1100 a 5200 euro" measureGroup="Contributo Unificato" count="0"/>
    <cacheHierarchy uniqueName="[Measures].[Di 231 Euro e 75 Cent Lavoro - C]" caption="Di 231 Euro e 75 Cent Lavoro - C" measure="1" displayFolder="Art.13 comma 3\C - Da 5200 a 26000 euro" measureGroup="Contributo Unificato" count="0"/>
    <cacheHierarchy uniqueName="[Measures].[Di 506 Euro e 25 Cent Lavoro - D]" caption="Di 506 Euro e 25 Cent Lavoro - D" measure="1" displayFolder="Art.13 comma 3\D - Da 26000 a 52000 euro" measureGroup="Contributo Unificato" count="0"/>
    <cacheHierarchy uniqueName="[Measures].[Di 742 Euro e 50 Cent Lavoro - E]" caption="Di 742 Euro e 50 Cent Lavoro - E" measure="1" displayFolder="Art.13 comma 3\E - Da 52000 a 260000 euro" measureGroup="Contributo Unificato" count="0"/>
    <cacheHierarchy uniqueName="[Measures].[Di 1188 Euro Lavoro - F]" caption="Di 1188 Euro Lavoro - F" measure="1" displayFolder="Art.13 comma 3\F - Da 260000 a 520000 euro" measureGroup="Contributo Unificato" count="0"/>
    <cacheHierarchy uniqueName="[Measures].[Di 1649 euro e 25 cent Lavoro - G]" caption="Di 1649 euro e 25 cent Lavoro - G" measure="1" displayFolder="Art.13 comma 3\G - Superiore a 520000 euro" measureGroup="Contributo Unificato" count="0"/>
    <cacheHierarchy uniqueName="[Measures].[Di 37 Euro Fino a 1100 Aumento]" caption="Di 37 Euro Fino a 1100 Aumento" measure="1" displayFolder="Art.13 comma 1\A - Fino a 1100 euro" measureGroup="Contributo Unificato" count="0"/>
    <cacheHierarchy uniqueName="[Measures].[Di 85 Euro Da 1100 Fino a 5200 Aumento]" caption="Di 85 Euro Da 1100 Fino a 5200 Aumento" measure="1" displayFolder="Art.13 comma 1\B - Da 1100 a 5200 euro" measureGroup="Contributo Unificato" count="0"/>
    <cacheHierarchy uniqueName="[Measures].[Di 206 Euro Da 5200 a 26000 Aumento]" caption="Di 206 Euro Da 5200 a 26000 Aumento" measure="1" displayFolder="Art.13 comma 1\C - Da 5200 a 26000 euro" measureGroup="Contributo Unificato" count="0"/>
    <cacheHierarchy uniqueName="[Measures].[Di 450 Euro Da 26000 a 52000 Aumento]" caption="Di 450 Euro Da 26000 a 52000 Aumento" measure="1" displayFolder="Art.13 comma 1\D - Da 26000 a 52000 euro" measureGroup="Contributo Unificato" count="0"/>
    <cacheHierarchy uniqueName="[Measures].[Di 680 Euro Da 52000 a 260000 Aumento]" caption="Di 680 Euro Da 52000 a 260000 Aumento" measure="1" displayFolder="Art.13 comma 1\E - Da 52000 a 260000 euro" measureGroup="Contributo Unificato" count="0"/>
    <cacheHierarchy uniqueName="[Measures].[Di 1056 Euro Da 260000 a 520000 Aumento]" caption="Di 1056 Euro Da 260000 a 520000 Aumento" measure="1" displayFolder="Art.13 comma 1\F - Da 260000 a 520000 euro" measureGroup="Contributo Unificato" count="0"/>
    <cacheHierarchy uniqueName="[Measures].[Di 1456 Euro Superiore a 520000 Aumento]" caption="Di 1456 Euro Superiore a 520000 Aumento" measure="1" displayFolder="Art.13 comma 1\G - Superiore a 520000 euro" measureGroup="Contributo Unificato" count="0"/>
    <cacheHierarchy uniqueName="[Measures].[Di 37 Euro Processi Di Esecuzione Mobiliare]" caption="Di 37 Euro Processi Di Esecuzione Mobiliare" measure="1" displayFolder="Art.13 comma 2" measureGroup="Contributo Unificato" count="0"/>
    <cacheHierarchy uniqueName="[Measures].[Di 55 Euro e 50 Cent Processi Di Esecuzione Mobiliare Aumento]" caption="Di 55 Euro e 50 Cent Processi Di Esecuzione Mobiliare Aumento" measure="1" displayFolder="Art.13 comma 2" measureGroup="Contributo Unificato" count="0"/>
    <cacheHierarchy uniqueName="[Measures].[Di 43 Euro - A]" caption="Di 43 Euro - A" measure="1" displayFolder="Art.13 comma 1\A - Fino a 1100 euro" measureGroup="Contributo Unificato" count="0"/>
    <cacheHierarchy uniqueName="[Measures].[Di 98 Euro - B]" caption="Di 98 Euro - B" measure="1" displayFolder="Art.13 comma 1\B - Da 1100 a 5200 euro" measureGroup="Contributo Unificato" count="0"/>
    <cacheHierarchy uniqueName="[Measures].[Di 237 Euro - C]" caption="Di 237 Euro - C" measure="1" displayFolder="Art.13 comma 1\C - Da 5200 a 26000 euro" measureGroup="Contributo Unificato" count="0"/>
    <cacheHierarchy uniqueName="[Measures].[Di 518 Euro - D]" caption="Di 518 Euro - D" measure="1" displayFolder="Art.13 comma 1\D - Da 26000 a 52000 euro" measureGroup="Contributo Unificato" count="0"/>
    <cacheHierarchy uniqueName="[Measures].[Di 759 Euro - E]" caption="Di 759 Euro - E" measure="1" displayFolder="Art.13 comma 1\E - Da 52000 a 260000 euro" measureGroup="Contributo Unificato" count="0"/>
    <cacheHierarchy uniqueName="[Measures].[Di 1214 Euro - F]" caption="Di 1214 Euro - F" measure="1" displayFolder="Art.13 comma 1\F - Da 260000 a 520000 euro" measureGroup="Contributo Unificato" count="0"/>
    <cacheHierarchy uniqueName="[Measures].[Di 1686 Euro - G]" caption="Di 1686 Euro - G" measure="1" displayFolder="Art.13 comma 1\G - Superiore a 520000 euro" measureGroup="Contributo Unificato" count="0"/>
    <cacheHierarchy uniqueName="[Measures].[Di 64 Euro e 50 Cent - A]" caption="Di 64 Euro e 50 Cent - A" measure="1" displayFolder="Art.13 comma 1\A - Fino a 1100 euro" measureGroup="Contributo Unificato" count="0"/>
    <cacheHierarchy uniqueName="[Measures].[Di 147 Euro - B]" caption="Di 147 Euro - B" measure="1" displayFolder="Art.13 comma 1\B - Da 1100 a 5200 euro" measureGroup="Contributo Unificato" count="0"/>
    <cacheHierarchy uniqueName="[Measures].[Di 355 Euro e 50 Cent - C]" caption="Di 355 Euro e 50 Cent - C" measure="1" displayFolder="Art.13 comma 1\C - Da 5200 a 26000 euro" measureGroup="Contributo Unificato" count="0"/>
    <cacheHierarchy uniqueName="[Measures].[Di 777 Euro - D]" caption="Di 777 Euro - D" measure="1" displayFolder="Art.13 comma 1\D - Da 26000 a 52000 euro" measureGroup="Contributo Unificato" count="0"/>
    <cacheHierarchy uniqueName="[Measures].[Di 1138 Euro e 50 Cent - E]" caption="Di 1138 Euro e 50 Cent - E" measure="1" displayFolder="Art.13 comma 1\E - Da 52000 a 260000 euro" measureGroup="Contributo Unificato" count="0"/>
    <cacheHierarchy uniqueName="[Measures].[Di 1821 Euro - F]" caption="Di 1821 Euro - F" measure="1" displayFolder="Art.13 comma 1\F - Da 260000 a 520000 euro" measureGroup="Contributo Unificato" count="0"/>
    <cacheHierarchy uniqueName="[Measures].[Di 2529 Euro - G]" caption="Di 2529 Euro - G" measure="1" displayFolder="Art.13 comma 1\G - Superiore a 520000 euro" measureGroup="Contributo Unificato" count="0"/>
    <cacheHierarchy uniqueName="[Measures].[Di 64 Euro e 50 Cent Previdenza]" caption="Di 64 Euro e 50 Cent Previdenza" measure="1" displayFolder="Art.13 comma 1" measureGroup="Contributo Unificato" count="0"/>
    <cacheHierarchy uniqueName="[Measures].[Di 417 Euro Processi Di Esecuzione Immobiliare]" caption="Di 417 Euro Processi Di Esecuzione Immobiliare" measure="1" displayFolder="Art.13 comma 2" measureGroup="Contributo Unificato" count="0"/>
    <cacheHierarchy uniqueName="[Measures].[Di 208 Euro e 50 Cent Altri Procedimenti Esecutivi]" caption="Di 208 Euro e 50 Cent Altri Procedimenti Esecutivi" measure="1" displayFolder="Art.13 comma 2" measureGroup="Contributo Unificato" count="0"/>
    <cacheHierarchy uniqueName="[Measures].[Di 252 Euro Processi Di Opposizione Agli Atti Esecutivi]" caption="Di 252 Euro Processi Di Opposizione Agli Atti Esecutivi" measure="1" displayFolder="Art.13 comma 2" measureGroup="Contributo Unificato" count="0"/>
    <cacheHierarchy uniqueName="[Measures].[Di 32 Euro e 25 Cent Procedimenti Speciali - A]" caption="Di 32 Euro e 25 Cent Procedimenti Speciali - A" measure="1" displayFolder="Art.13 comma 3\A - Fino a 1100 euro" measureGroup="Contributo Unificato" count="0"/>
    <cacheHierarchy uniqueName="[Measures].[Di 73 Euro e 50 Cent Procedimenti Speciali - B]" caption="Di 73 Euro e 50 Cent Procedimenti Speciali - B" measure="1" displayFolder="Art.13 comma 3\B - Da 1100 a 5200 euro" measureGroup="Contributo Unificato" count="0"/>
    <cacheHierarchy uniqueName="[Measures].[Di 177 Euro e 75 Cent Procedimenti Speciali - C]" caption="Di 177 Euro e 75 Cent Procedimenti Speciali - C" measure="1" displayFolder="Art.13 comma 3\C - Da 5200 a 26000 euro" measureGroup="Contributo Unificato" count="0"/>
    <cacheHierarchy uniqueName="[Measures].[Di 388 Euro e 50 Cent Procedimenti Speciali - D]" caption="Di 388 Euro e 50 Cent Procedimenti Speciali - D" measure="1" displayFolder="Art.13 comma 3\D - Da 26000 a 52000 euro" measureGroup="Contributo Unificato" count="0"/>
    <cacheHierarchy uniqueName="[Measures].[Di 569 Euro e 25 Cent Procedimenti Speciali - E]" caption="Di 569 Euro e 25 Cent Procedimenti Speciali - E" measure="1" displayFolder="Art.13 comma 3\E - Da 52000 a 260000 euro" measureGroup="Contributo Unificato" count="0"/>
    <cacheHierarchy uniqueName="[Measures].[Di 910 Euro e 50 Cent Procedimenti Speciali - F]" caption="Di 910 Euro e 50 Cent Procedimenti Speciali - F" measure="1" displayFolder="Art.13 comma 3\F - Da 260000 a 520000 euro" measureGroup="Contributo Unificato" count="0"/>
    <cacheHierarchy uniqueName="[Measures].[Di 1264 Euro e 50 Cent Procedimenti Speciali - G]" caption="Di 1264 Euro e 50 Cent Procedimenti Speciali - G" measure="1" displayFolder="Art.13 comma 3\G - Superiore a 520000 euro" measureGroup="Contributo Unificato" count="0"/>
    <cacheHierarchy uniqueName="[Measures].[Di 32 Euro e 25 Cent Lavoro - A]" caption="Di 32 Euro e 25 Cent Lavoro - A" measure="1" displayFolder="Art.13 comma 3\A - Fino a 1100 euro" measureGroup="Contributo Unificato" count="0"/>
    <cacheHierarchy uniqueName="[Measures].[Di 73 Euro e 50 Cent Lavoro - B]" caption="Di 73 Euro e 50 Cent Lavoro - B" measure="1" displayFolder="Art.13 comma 3\B - Da 1100 a 5200 euro" measureGroup="Contributo Unificato" count="0"/>
    <cacheHierarchy uniqueName="[Measures].[Di 177 Euro e 75 Cent Lavoro - C]" caption="Di 177 Euro e 75 Cent Lavoro - C" measure="1" displayFolder="Art.13 comma 3\C - Da 5200 a 26000 euro" measureGroup="Contributo Unificato" count="0"/>
    <cacheHierarchy uniqueName="[Measures].[Di 388 Euro e 50 Cent Lavoro - D]" caption="Di 388 Euro e 50 Cent Lavoro - D" measure="1" displayFolder="Art.13 comma 3\D - Da 26000 a 52000 euro" measureGroup="Contributo Unificato" count="0"/>
    <cacheHierarchy uniqueName="[Measures].[Di 569 Euro e 25 Cent Lavoro - E]" caption="Di 569 Euro e 25 Cent Lavoro - E" measure="1" displayFolder="Art.13 comma 3\E - Da 52000 a 260000 euro" measureGroup="Contributo Unificato" count="0"/>
    <cacheHierarchy uniqueName="[Measures].[Di 910 Euro e 50 Cent Lavoro - F]" caption="Di 910 Euro e 50 Cent Lavoro - F" measure="1" displayFolder="Art.13 comma 3\F - Da 260000 a 520000 euro" measureGroup="Contributo Unificato" count="0"/>
    <cacheHierarchy uniqueName="[Measures].[Di 1264 Euro e 50 Cent Lavoro - G]" caption="Di 1264 Euro e 50 Cent Lavoro - G" measure="1" displayFolder="Art.13 comma 3\G - Superiore a 520000 euro" measureGroup="Contributo Unificato" count="0"/>
    <cacheHierarchy uniqueName="[Measures].[Di 96 Euro e 75 Cent - A]" caption="Di 96 Euro e 75 Cent - A" measure="1" displayFolder="Art.13 comma 1\A - Fino a 1100 euro" measureGroup="Contributo Unificato" count="0"/>
    <cacheHierarchy uniqueName="[Measures].[Di 220 Euro e 50 Cent - B]" caption="Di 220 Euro e 50 Cent - B" measure="1" displayFolder="Art.13 comma 1\B - Da 1100 a 5200 euro" measureGroup="Contributo Unificato" count="0"/>
    <cacheHierarchy uniqueName="[Measures].[Di 533 Euro e 25 Cent - C]" caption="Di 533 Euro e 25 Cent - C" measure="1" displayFolder="Art.13 comma 1\C - Da 5200 a 26000 euro" measureGroup="Contributo Unificato" count="0"/>
    <cacheHierarchy uniqueName="[Measures].[Di 1165 Euro e 50 Cent - D]" caption="Di 1165 Euro e 50 Cent - D" measure="1" displayFolder="Art.13 comma 1\D - Da 26000 a 52000 euro" measureGroup="Contributo Unificato" count="0"/>
    <cacheHierarchy uniqueName="[Measures].[Di 1707 Euro e 75 Cent - E]" caption="Di 1707 Euro e 75 Cent - E" measure="1" displayFolder="Art.13 comma 1\E - Da 52000 a 260000 euro" measureGroup="Contributo Unificato" count="0"/>
    <cacheHierarchy uniqueName="[Measures].[Di 2731 Euro e 50 Cent - F]" caption="Di 2731 Euro e 50 Cent - F" measure="1" displayFolder="Art.13 comma 1\F - Da 260000 a 520000 euro" measureGroup="Contributo Unificato" count="0"/>
    <cacheHierarchy uniqueName="[Measures].[Di 3793 Euro e 50 Cent - G]" caption="Di 3793 Euro e 50 Cent - G" measure="1" displayFolder="Art.13 comma 1\G - Superiore a 520000 euro" measureGroup="Contributo Unificato" count="0"/>
    <cacheHierarchy uniqueName="[Measures].[Di 96 Euro e 75 Cent Previdenza Aumento]" caption="Di 96 Euro e 75 Cent Previdenza Aumento" measure="1" displayFolder="Art.13 comma 1" measureGroup="Contributo Unificato" count="0"/>
    <cacheHierarchy uniqueName="[Measures].[Di 625 Euro e 50 Cent Processi Di Esecuzione Immobiliare Aumento]" caption="Di 625 Euro e 50 Cent Processi Di Esecuzione Immobiliare Aumento" measure="1" displayFolder="Art.13 comma 2" measureGroup="Contributo Unificato" count="0"/>
    <cacheHierarchy uniqueName="[Measures].[Di 312 Euro e 75 Cent Altri Procedimenti Esecutivi Aumento]" caption="Di 312 Euro e 75 Cent Altri Procedimenti Esecutivi Aumento" measure="1" displayFolder="Art.13 comma 2" measureGroup="Contributo Unificato" count="0"/>
    <cacheHierarchy uniqueName="[Measures].[Di 378 Euro Processi Di Opposizione Agli Atti Esecutivi Aumento]" caption="Di 378 Euro Processi Di Opposizione Agli Atti Esecutivi Aumento" measure="1" displayFolder="Art.13 comma 2" measureGroup="Contributo Unificato" count="0"/>
    <cacheHierarchy uniqueName="[Measures].[Di 48 Euro e 38 Cent Procedimenti Speciali - A]" caption="Di 48 Euro e 38 Cent Procedimenti Speciali - A" measure="1" displayFolder="Art.13 comma 3\A - Fino a 1100 euro" measureGroup="Contributo Unificato" count="0"/>
    <cacheHierarchy uniqueName="[Measures].[Di 110 Euro e 25 Cent Procedimenti Speciali - B]" caption="Di 110 Euro e 25 Cent Procedimenti Speciali - B" measure="1" displayFolder="Art.13 comma 3\B - Da 1100 a 5200 euro" measureGroup="Contributo Unificato" count="0"/>
    <cacheHierarchy uniqueName="[Measures].[Di 266 Euro e 63 Cent Procedimenti Speciali - C]" caption="Di 266 Euro e 63 Cent Procedimenti Speciali - C" measure="1" displayFolder="Art.13 comma 3\C - Da 5200 a 26000 euro" measureGroup="Contributo Unificato" count="0"/>
    <cacheHierarchy uniqueName="[Measures].[Di 582 Euro e 75 Cent Procedimenti Speciali - D]" caption="Di 582 Euro e 75 Cent Procedimenti Speciali - D" measure="1" displayFolder="Art.13 comma 3\D - Da 26000 a 52000 euro" measureGroup="Contributo Unificato" count="0"/>
    <cacheHierarchy uniqueName="[Measures].[Di 853 Euro e 88 Cent Euro Procedimenti Speciali - E]" caption="Di 853 Euro e 88 Cent Euro Procedimenti Speciali - E" measure="1" displayFolder="Art.13 comma 3\E - Da 52000 a 260000 euro" measureGroup="Contributo Unificato" count="0"/>
    <cacheHierarchy uniqueName="[Measures].[Di 1365 Euro e 75 Cent Procedimenti Speciali - F]" caption="Di 1365 Euro e 75 Cent Procedimenti Speciali - F" measure="1" displayFolder="Art.13 comma 3\F - Da 260000 a 520000 euro" measureGroup="Contributo Unificato" count="0"/>
    <cacheHierarchy uniqueName="[Measures].[Di 1896 Euro e 75 Cent Procedimenti Speciali - G]" caption="Di 1896 Euro e 75 Cent Procedimenti Speciali - G" measure="1" displayFolder="Art.13 comma 3\G - Superiore a 520000 euro" measureGroup="Contributo Unificato" count="0"/>
    <cacheHierarchy uniqueName="[Measures].[Di 48 Euro e 38 Cent  Lavoro - A]" caption="Di 48 Euro e 38 Cent  Lavoro - A" measure="1" displayFolder="Art.13 comma 3\A - Fino a 1100 euro" measureGroup="Contributo Unificato" count="0"/>
    <cacheHierarchy uniqueName="[Measures].[Di 110 Euro e 25 Cent  Lavoro - B]" caption="Di 110 Euro e 25 Cent  Lavoro - B" measure="1" displayFolder="Art.13 comma 3\B - Da 1100 a 5200 euro" measureGroup="Contributo Unificato" count="0"/>
    <cacheHierarchy uniqueName="[Measures].[Di 266 Euro e 63 Cent Lavoro - C]" caption="Di 266 Euro e 63 Cent Lavoro - C" measure="1" displayFolder="Art.13 comma 3\C - Da 5200 a 26000 euro" measureGroup="Contributo Unificato" count="0"/>
    <cacheHierarchy uniqueName="[Measures].[Di 582 Euro e 75 Cent Lavoro - D]" caption="Di 582 Euro e 75 Cent Lavoro - D" measure="1" displayFolder="Art.13 comma 3\D - Da 26000 a 52000 euro" measureGroup="Contributo Unificato" count="0"/>
    <cacheHierarchy uniqueName="[Measures].[Di 853 Euro e 88 Cent Lavoro - E]" caption="Di 853 Euro e 88 Cent Lavoro - E" measure="1" displayFolder="Art.13 comma 3\E - Da 52000 a 260000 euro" measureGroup="Contributo Unificato" count="0"/>
    <cacheHierarchy uniqueName="[Measures].[Di 1365 Euro e 75 Cent Lavoro - F]" caption="Di 1365 Euro e 75 Cent Lavoro - F" measure="1" displayFolder="Art.13 comma 3\F - Da 260000 a 520000 euro" measureGroup="Contributo Unificato" count="0"/>
    <cacheHierarchy uniqueName="[Measures].[Di 1896 Euro e 75 Cent Lavoro - G]" caption="Di 1896 Euro e 75 Cent Lavoro - G" measure="1" displayFolder="Art.13 comma 3\G - Superiore a 520000 euro" measureGroup="Contributo Unificato" count="0"/>
    <cacheHierarchy uniqueName="[Measures].[Di 129 Euro - A]" caption="Di 129 Euro - A" measure="1" displayFolder="Art.13 comma 1\A - Fino a 1100 euro" measureGroup="Contributo Unificato" count="0"/>
    <cacheHierarchy uniqueName="[Measures].[Di 294 Euro - B]" caption="Di 294 Euro - B" measure="1" displayFolder="Art.13 comma 1\B - Da 1100 a 5200 euro" measureGroup="Contributo Unificato" count="0"/>
    <cacheHierarchy uniqueName="[Measures].[Di 711 Euro - C]" caption="Di 711 Euro - C" measure="1" displayFolder="Art.13 comma 1\C - Da 5200 a 26000 euro" measureGroup="Contributo Unificato" count="0"/>
    <cacheHierarchy uniqueName="[Measures].[Di 1554 Euro - D]" caption="Di 1554 Euro - D" measure="1" displayFolder="Art.13 comma 1\D - Da 26000 a 52000 euro" measureGroup="Contributo Unificato" count="0"/>
    <cacheHierarchy uniqueName="[Measures].[Di 2277 Euro - E]" caption="Di 2277 Euro - E" measure="1" displayFolder="Art.13 comma 1\E - Da 52000 a 260000 euro" measureGroup="Contributo Unificato" count="0"/>
    <cacheHierarchy uniqueName="[Measures].[Di 3642 Euro - F]" caption="Di 3642 Euro - F" measure="1" displayFolder="Art.13 comma 1\F - Da 260000 a 520000 euro" measureGroup="Contributo Unificato" count="0"/>
    <cacheHierarchy uniqueName="[Measures].[Di 5058 Euro - G]" caption="Di 5058 Euro - G" measure="1" displayFolder="Art.13 comma 1\G - Superiore a 520000 euro" measureGroup="Contributo Unificato" count="0"/>
    <cacheHierarchy uniqueName="[Measures].[Di 43 Euro Previdenza]" caption="Di 43 Euro Previdenza" measure="1" displayFolder="Art.13 comma 1" measureGroup="Contributo Unificato" count="0"/>
    <cacheHierarchy uniqueName="[Measures].[Di 43 Euro Processi Di Esecuzione Mobiliare]" caption="Di 43 Euro Processi Di Esecuzione Mobiliare" measure="1" displayFolder="Art.13 comma 2" measureGroup="Contributo Unificato" count="0"/>
    <cacheHierarchy uniqueName="[Measures].[Di 278  Euro Processi Di Esecuzione Immobiliare]" caption="Di 278  Euro Processi Di Esecuzione Immobiliare" measure="1" displayFolder="Art.13 comma 2" measureGroup="Contributo Unificato" count="0"/>
    <cacheHierarchy uniqueName="[Measures].[Di 139 Euro Altri Procedimenti Esecutivi]" caption="Di 139 Euro Altri Procedimenti Esecutivi" measure="1" displayFolder="Art.13 comma 2" measureGroup="Contributo Unificato" count="0"/>
    <cacheHierarchy uniqueName="[Measures].[Di 168 Euro Processi Di Opposizione Agli Atti Esecutivi]" caption="Di 168 Euro Processi Di Opposizione Agli Atti Esecutivi" measure="1" displayFolder="Art.13 comma 2" measureGroup="Contributo Unificato" count="0"/>
    <cacheHierarchy uniqueName="[Measures].[Di 64 Euro e 50 Cent Processi Di Esecuzione Mobiliare]" caption="Di 64 Euro e 50 Cent Processi Di Esecuzione Mobiliare" measure="1" displayFolder="Art.13 comma 2" measureGroup="Contributo Unificato" count="0"/>
    <cacheHierarchy uniqueName="[Measures].[Di 1256 Euro e 50 Cent]" caption="Di 1256 Euro e 50 Cent" measure="1" displayFolder="Art.13 comma 5" measureGroup="Contributo Unificato" count="0"/>
    <cacheHierarchy uniqueName="[Measures].[Di 21 Euro e 50 Cent Procedimenti Speciali - A]" caption="Di 21 Euro e 50 Cent Procedimenti Speciali - A" measure="1" displayFolder="Art.13 comma 3\A - Fino a 1100 euro" measureGroup="Contributo Unificato" count="0"/>
    <cacheHierarchy uniqueName="[Measures].[Di 49 Euro Procedimenti Speciali - B]" caption="Di 49 Euro Procedimenti Speciali - B" measure="1" displayFolder="Art.13 comma 3\B - Da 1100 a 5200 euro" measureGroup="Contributo Unificato" count="0"/>
    <cacheHierarchy uniqueName="[Measures].[Di 118 Euro e 50 Cent Procedimenti Speciali - C]" caption="Di 118 Euro e 50 Cent Procedimenti Speciali - C" measure="1" displayFolder="Art.13 comma 3\C - Da 5200 a 26000 euro" measureGroup="Contributo Unificato" count="0"/>
    <cacheHierarchy uniqueName="[Measures].[Di 259 Euro Procedimenti Speciali - D]" caption="Di 259 Euro Procedimenti Speciali - D" measure="1" displayFolder="Art.13 comma 3\D - Da 26000 a 52000 euro" measureGroup="Contributo Unificato" count="0"/>
    <cacheHierarchy uniqueName="[Measures].[Di 380 Euro Procedimenti Speciali - E]" caption="Di 380 Euro Procedimenti Speciali - E" measure="1" displayFolder="Art.13 comma 3\E - Da 52000 a 260000 euro" measureGroup="Contributo Unificato" count="0"/>
    <cacheHierarchy uniqueName="[Measures].[Di 607 Euro Procedimenti Speciali - F]" caption="Di 607 Euro Procedimenti Speciali - F" measure="1" displayFolder="Art.13 comma 3\F - Da 260000 a 520000 euro" measureGroup="Contributo Unificato" count="0"/>
    <cacheHierarchy uniqueName="[Measures].[Di 843 Euro Procedimenti Speciali - G]" caption="Di 843 Euro Procedimenti Speciali - G" measure="1" displayFolder="Art.13 comma 3\G - Superiore a 520000 euro" measureGroup="Contributo Unificato" count="0"/>
    <cacheHierarchy uniqueName="[Measures].[Di 21 Euro e 50 Cent Lavoro - A]" caption="Di 21 Euro e 50 Cent Lavoro - A" measure="1" displayFolder="Art.13 comma 3\A - Fino a 1100 euro" measureGroup="Contributo Unificato" count="0"/>
    <cacheHierarchy uniqueName="[Measures].[Di 49 Euro Lavoro - B]" caption="Di 49 Euro Lavoro - B" measure="1" displayFolder="Art.13 comma 3\B - Da 1100 a 5200 euro" measureGroup="Contributo Unificato" count="0"/>
    <cacheHierarchy uniqueName="[Measures].[Di 118 Euro e 50 Cent Lavoro - C]" caption="Di 118 Euro e 50 Cent Lavoro - C" measure="1" displayFolder="Art.13 comma 3\C - Da 5200 a 26000 euro" measureGroup="Contributo Unificato" count="0"/>
    <cacheHierarchy uniqueName="[Measures].[Di 259 Euro Lavoro - D]" caption="Di 259 Euro Lavoro - D" measure="1" displayFolder="Art.13 comma 3\D - Da 26000 a 52000 euro" measureGroup="Contributo Unificato" count="0"/>
    <cacheHierarchy uniqueName="[Measures].[Di 380 Euro Lavoro - E]" caption="Di 380 Euro Lavoro - E" measure="1" displayFolder="Art.13 comma 3\E - Da 52000 a 260000 euro" measureGroup="Contributo Unificato" count="0"/>
    <cacheHierarchy uniqueName="[Measures].[Di 607 Euro Lavoro - F]" caption="Di 607 Euro Lavoro - F" measure="1" displayFolder="Art.13 comma 3\F - Da 260000 a 520000 euro" measureGroup="Contributo Unificato" count="0"/>
    <cacheHierarchy uniqueName="[Measures].[Di 843 Euro Lavoro - G]" caption="Di 843 Euro Lavoro - G" measure="1" displayFolder="Art.13 comma 3\G - Superiore a 520000 euro" measureGroup="Contributo Unificato" count="0"/>
    <cacheHierarchy uniqueName="[Measures].[Di 851 Euro]" caption="Di 851 Euro" measure="1" displayFolder="Art.13 comma 5" measureGroup="Contributo Unificato" count="0"/>
    <cacheHierarchy uniqueName="[Measures].[Di 86 Euro Imprese - A]" caption="Di 86 Euro Imprese - A" measure="1" displayFolder="Art.13 comma 1\A - Fino a 1100 euro" measureGroup="Contributo Unificato" count="0"/>
    <cacheHierarchy uniqueName="[Measures].[Di 196 Euro Imprese - B]" caption="Di 196 Euro Imprese - B" measure="1" displayFolder="Art.13 comma 1\B - Da 1100 a 5200 euro" measureGroup="Contributo Unificato" count="0"/>
    <cacheHierarchy uniqueName="[Measures].[Di 474 Euro Imprese - C]" caption="Di 474 Euro Imprese - C" measure="1" displayFolder="Art.13 comma 1\C - Da 5200 a 26000 euro" measureGroup="Contributo Unificato" count="0"/>
    <cacheHierarchy uniqueName="[Measures].[Di 1036 Euro Imprese - D]" caption="Di 1036 Euro Imprese - D" measure="1" displayFolder="Art.13 comma 1\D - Da 26000 a 52000 euro" measureGroup="Contributo Unificato" count="0"/>
    <cacheHierarchy uniqueName="[Measures].[Di 1518 Euro Imprese - E]" caption="Di 1518 Euro Imprese - E" measure="1" displayFolder="Art.13 comma 1\E - Da 52000 a 260000 euro" measureGroup="Contributo Unificato" count="0"/>
    <cacheHierarchy uniqueName="[Measures].[Di 2428 Euro Imprese - F]" caption="Di 2428 Euro Imprese - F" measure="1" displayFolder="Art.13 comma 1\F - Da 260000 a 520000 euro" measureGroup="Contributo Unificato" count="0"/>
    <cacheHierarchy uniqueName="[Measures].[Di 3372 Euro Imprese - G]" caption="Di 3372 Euro Imprese - G" measure="1" displayFolder="Art.13 comma 1\G - Superiore a 520000 euro" measureGroup="Contributo Unificato" count="0"/>
    <cacheHierarchy uniqueName="[Measures].[Pendenti Iniziali Cognizione Ordinaria]" caption="Pendenti Iniziali Cognizione Ordinaria" measure="1" displayFolder="Cognizione Ordinaria" measureGroup="Cognizione Ordinaria" count="0"/>
    <cacheHierarchy uniqueName="[Measures].[Sopravvenuti Cognizione Ordinaria]" caption="Sopravvenuti Cognizione Ordinaria" measure="1" displayFolder="Cognizione Ordinaria" measureGroup="Cognizione Ordinaria" count="0"/>
    <cacheHierarchy uniqueName="[Measures].[Nuovi Iscritti Cognizione Ordinaria]" caption="Nuovi Iscritti Cognizione Ordinaria" measure="1" displayFolder="Cognizione Ordinaria\Dettaglio Sopravvenuti" measureGroup="Cognizione Ordinaria" count="0"/>
    <cacheHierarchy uniqueName="[Measures].[Sentenze Cognizione Ordinaria]" caption="Sentenze Cognizione Ordinaria" measure="1" displayFolder="Cognizione Ordinaria\Dettaglio Esauriti" measureGroup="Cognizione Ordinaria" count="0"/>
    <cacheHierarchy uniqueName="[Measures].[Riunioni Cognizione Ordinaria]" caption="Riunioni Cognizione Ordinaria" measure="1" displayFolder="Cognizione Ordinaria\Dettaglio Esauriti" measureGroup="Cognizione Ordinaria" count="0"/>
    <cacheHierarchy uniqueName="[Measures].[Esauriti In Altro Modo Cognizione Ordinaria]" caption="Esauriti In Altro Modo Cognizione Ordinaria" measure="1" displayFolder="Cognizione Ordinaria\Dettaglio Esauriti" measureGroup="Cognizione Ordinaria" count="0"/>
    <cacheHierarchy uniqueName="[Measures].[Esauriti Totali Cognizione Ordinaria]" caption="Esauriti Totali Cognizione Ordinaria" measure="1" displayFolder="Cognizione Ordinaria" measureGroup="Cognizione Ordinaria" count="0"/>
    <cacheHierarchy uniqueName="[Measures].[Pendenti Finali Cognizione Ordinaria]" caption="Pendenti Finali Cognizione Ordinaria" measure="1" displayFolder="Cognizione Ordinaria" measureGroup="Cognizione Ordinaria" count="0"/>
    <cacheHierarchy uniqueName="[Measures].[Verbali Di Conciliazione Cognizione Ordinaria GdP - Un di cui per il Tribunale]" caption="Verbali Di Conciliazione Cognizione Ordinaria GdP - Un di cui per il Tribunale" measure="1" displayFolder="Cognizione Ordinaria\Dettaglio Esauriti" measureGroup="Cognizione Ordinaria" count="0"/>
    <cacheHierarchy uniqueName="[Measures].[Stato Rilevazione Cognizione Ordinaria]" caption="Stato Rilevazione Cognizione Ordinaria" measure="1" displayFolder="" measureGroup="Cognizione Ordinaria" count="0"/>
    <cacheHierarchy uniqueName="[Measures].[Responsabilita Civile Magistrati Accolti]" caption="Responsabilita Civile Magistrati Accolti" measure="1" displayFolder="Cognizione Ordinaria\Dettaglio Esauriti\Responsabilita civile magistrati" measureGroup="Cognizione Ordinaria" count="0"/>
    <cacheHierarchy uniqueName="[Measures].[Responsabilita Civile Magistrati Respinti]" caption="Responsabilita Civile Magistrati Respinti" measure="1" displayFolder="Cognizione Ordinaria\Dettaglio Esauriti\Responsabilita civile magistrati" measureGroup="Cognizione Ordinaria" count="0"/>
    <cacheHierarchy uniqueName="[Measures].[Responsabilita Civile Magistrati Altro]" caption="Responsabilita Civile Magistrati Altro" measure="1" displayFolder="Cognizione Ordinaria\Dettaglio Esauriti\Responsabilita civile magistrati" measureGroup="Cognizione Ordinaria" count="0"/>
    <cacheHierarchy uniqueName="[Measures].[Decreto Ammissibilita Responsabilita Civile Magistrati]" caption="Decreto Ammissibilita Responsabilita Civile Magistrati" measure="1" displayFolder="Cognizione Ordinaria\Dettaglio Esauriti\Responsabilita civile magistrati" measureGroup="Cognizione Ordinaria" count="0"/>
    <cacheHierarchy uniqueName="[Measures].[Pendenti Iniziali Cognizione Ordinaria Rito Sommario]" caption="Pendenti Iniziali Cognizione Ordinaria Rito Sommario" measure="1" displayFolder="Cognizione Ordinaria Rito Sommario" measureGroup="Cognizione Ordinaria" count="0"/>
    <cacheHierarchy uniqueName="[Measures].[Sopravvenuti Cognizione Ordinaria Rito Sommario]" caption="Sopravvenuti Cognizione Ordinaria Rito Sommario" measure="1" displayFolder="Cognizione Ordinaria Rito Sommario" measureGroup="Cognizione Ordinaria" count="0"/>
    <cacheHierarchy uniqueName="[Measures].[Esauriti Totali Cognizione Ordinaria Rito Sommario]" caption="Esauriti Totali Cognizione Ordinaria Rito Sommario" measure="1" displayFolder="Cognizione Ordinaria Rito Sommario" measureGroup="Cognizione Ordinaria" count="0"/>
    <cacheHierarchy uniqueName="[Measures].[Pendenti Finali Cognizione Ordinaria Rito Sommario]" caption="Pendenti Finali Cognizione Ordinaria Rito Sommario" measure="1" displayFolder="Cognizione Ordinaria Rito Sommario" measureGroup="Cognizione Ordinaria" count="0"/>
    <cacheHierarchy uniqueName="[Measures].[Esauriti Per Mutamento Rito Cognizione Ordinaria Rito Sommario]" caption="Esauriti Per Mutamento Rito Cognizione Ordinaria Rito Sommario" measure="1" displayFolder="Cognizione Ordinaria Rito Sommario\Dettaglio Esauriti" measureGroup="Cognizione Ordinaria" count="0"/>
    <cacheHierarchy uniqueName="[Measures].[Nuovi Iscritti Cognizione Ordinaria Rito Sommario]" caption="Nuovi Iscritti Cognizione Ordinaria Rito Sommario" measure="1" displayFolder="Cognizione Ordinaria Rito Sommario\Dettaglio Sopravvenuti" measureGroup="Cognizione Ordinaria" count="0"/>
    <cacheHierarchy uniqueName="[Measures].[Esauriti Per Riunione Cognizione Ordinaria Rito Sommario]" caption="Esauriti Per Riunione Cognizione Ordinaria Rito Sommario" measure="1" displayFolder="Cognizione Ordinaria Rito Sommario\Dettaglio Esauriti" measureGroup="Cognizione Ordinaria" count="0"/>
    <cacheHierarchy uniqueName="[Measures].[Esauriti In Altro Modo Cognizione Ordinaria Rito Sommario]" caption="Esauriti In Altro Modo Cognizione Ordinaria Rito Sommario" measure="1" displayFolder="Cognizione Ordinaria Rito Sommario\Dettaglio Esauriti" measureGroup="Cognizione Ordinaria" count="0"/>
    <cacheHierarchy uniqueName="[Measures].[Esauriti Passaggio Tribunale Cognizione Ordinaria Rito Sommario]" caption="Esauriti Passaggio Tribunale Cognizione Ordinaria Rito Sommario" measure="1" displayFolder="Cognizione Ordinaria Rito Sommario\Dettaglio Esauriti" measureGroup="Cognizione Ordinaria" count="0"/>
    <cacheHierarchy uniqueName="[Measures].[Esauriti Passaggio Tribunale Cognizione Ordinaria]" caption="Esauriti Passaggio Tribunale Cognizione Ordinaria" measure="1" displayFolder="Cognizione Ordinaria\Dettaglio Esauriti" measureGroup="Cognizione Ordinaria" count="0"/>
    <cacheHierarchy uniqueName="[Measures].[Progetti Di Distribuzione Approvati Esecuzioni Mobiliari]" caption="Progetti Di Distribuzione Approvati Esecuzioni Mobiliari" measure="1" displayFolder="Esecuzioni mobiliari\Provvedimenti\Emessi" measureGroup="Esecuzioni Civili" count="0"/>
    <cacheHierarchy uniqueName="[Measures].[Attuati Obbligazioni Fare Non Fare Esecuzioni Mobiliari]" caption="Attuati Obbligazioni Fare Non Fare Esecuzioni Mobiliari" measure="1" displayFolder="Esecuzioni mobiliari\Provvedimenti\Attuati" measureGroup="Esecuzioni Civili" count="0"/>
    <cacheHierarchy uniqueName="[Measures].[Emessi Obbligazioni Fare Non Fare Esecuzioni Mobiliari]" caption="Emessi Obbligazioni Fare Non Fare Esecuzioni Mobiliari" measure="1" displayFolder="Esecuzioni mobiliari\Provvedimenti\Emessi" measureGroup="Esecuzioni Civili" count="0"/>
    <cacheHierarchy uniqueName="[Measures].[Attuati Assegnazioni e Vendita Di Cose Dovute Dal Terzo Esecuzioni Mobiliari]" caption="Attuati Assegnazioni e Vendita Di Cose Dovute Dal Terzo Esecuzioni Mobiliari" measure="1" displayFolder="Esecuzioni mobiliari\Provvedimenti\Attuati" measureGroup="Esecuzioni Civili" count="0"/>
    <cacheHierarchy uniqueName="[Measures].[Emessi Assegnazioni e Vendita Di Cose Dovute Dal Terzo Esecuzioni Mobiliari]" caption="Emessi Assegnazioni e Vendita Di Cose Dovute Dal Terzo Esecuzioni Mobiliari" measure="1" displayFolder="Esecuzioni mobiliari\Provvedimenti\Emessi" measureGroup="Esecuzioni Civili" count="0"/>
    <cacheHierarchy uniqueName="[Measures].[Attuati Assegnazioni e Vendita Di Crediti Del Terzo Esecuzioni Mobiliari]" caption="Attuati Assegnazioni e Vendita Di Crediti Del Terzo Esecuzioni Mobiliari" measure="1" displayFolder="Esecuzioni mobiliari\Provvedimenti\Attuati" measureGroup="Esecuzioni Civili" count="0"/>
    <cacheHierarchy uniqueName="[Measures].[Emessi Assegnazioni e Vendita Di Crediti Del Terzo Esecuzioni Mobiliari]" caption="Emessi Assegnazioni e Vendita Di Crediti Del Terzo Esecuzioni Mobiliari" measure="1" displayFolder="Esecuzioni mobiliari\Provvedimenti\Emessi" measureGroup="Esecuzioni Civili" count="0"/>
    <cacheHierarchy uniqueName="[Measures].[Attuati Assegnazioni Giudiziarie Di Beni Mobili Esecuzioni Mobiliari]" caption="Attuati Assegnazioni Giudiziarie Di Beni Mobili Esecuzioni Mobiliari" measure="1" displayFolder="Esecuzioni mobiliari\Provvedimenti\Attuati" measureGroup="Esecuzioni Civili" count="0"/>
    <cacheHierarchy uniqueName="[Measures].[Emessi Assegnazioni Giudiziarie Di Beni Mobili Esecuzioni Mobiliari]" caption="Emessi Assegnazioni Giudiziarie Di Beni Mobili Esecuzioni Mobiliari" measure="1" displayFolder="Esecuzioni mobiliari\Provvedimenti\Emessi" measureGroup="Esecuzioni Civili" count="0"/>
    <cacheHierarchy uniqueName="[Measures].[Attuati Consegna Di Beni Mobili e Di Somme Esecuzioni Mobiliari]" caption="Attuati Consegna Di Beni Mobili e Di Somme Esecuzioni Mobiliari" measure="1" displayFolder="Esecuzioni mobiliari\Provvedimenti\Attuati" measureGroup="Esecuzioni Civili" count="0"/>
    <cacheHierarchy uniqueName="[Measures].[Emessi Consegna Di Beni Mobili e Di Somme Esecuzioni Mobiliari]" caption="Emessi Consegna Di Beni Mobili e Di Somme Esecuzioni Mobiliari" measure="1" displayFolder="Esecuzioni mobiliari\Provvedimenti\Emessi" measureGroup="Esecuzioni Civili" count="0"/>
    <cacheHierarchy uniqueName="[Measures].[Pignoramenti Mobiliari Presso Le Persone Fisiche Esecuzioni Mobiliari]" caption="Pignoramenti Mobiliari Presso Le Persone Fisiche Esecuzioni Mobiliari" measure="1" displayFolder="Esecuzioni mobiliari\Provvedimenti\Attuati" measureGroup="Esecuzioni Civili" count="0"/>
    <cacheHierarchy uniqueName="[Measures].[Pignoramenti Mobiliari Presso Le Persone Giuridiche Esecuzioni Mobiliari]" caption="Pignoramenti Mobiliari Presso Le Persone Giuridiche Esecuzioni Mobiliari" measure="1" displayFolder="Esecuzioni mobiliari\Provvedimenti\Attuati" measureGroup="Esecuzioni Civili" count="0"/>
    <cacheHierarchy uniqueName="[Measures].[Esauriti Totali Procedimenti Esecuzioni Mobiliari]" caption="Esauriti Totali Procedimenti Esecuzioni Mobiliari" measure="1" displayFolder="Esecuzioni mobiliari" measureGroup="Esecuzioni Civili" count="0"/>
    <cacheHierarchy uniqueName="[Measures].[Nuovi Iscritti Procedimenti Esecuzioni Mobiliari]" caption="Nuovi Iscritti Procedimenti Esecuzioni Mobiliari" measure="1" displayFolder="Esecuzioni mobiliari\Dettaglio sopravvenuti" measureGroup="Esecuzioni Civili" count="0"/>
    <cacheHierarchy uniqueName="[Measures].[Pendenti Finali Procedimenti Esecuzioni Mobiliari]" caption="Pendenti Finali Procedimenti Esecuzioni Mobiliari" measure="1" displayFolder="Esecuzioni mobiliari" measureGroup="Esecuzioni Civili" count="0"/>
    <cacheHierarchy uniqueName="[Measures].[Pendenti Iniziali Procedimenti Esecuzioni Mobiliari]" caption="Pendenti Iniziali Procedimenti Esecuzioni Mobiliari" measure="1" displayFolder="Esecuzioni mobiliari" measureGroup="Esecuzioni Civili" count="0"/>
    <cacheHierarchy uniqueName="[Measures].[Sopravvenuti Procedimenti Esecuzioni Mobiliari]" caption="Sopravvenuti Procedimenti Esecuzioni Mobiliari" measure="1" displayFolder="Esecuzioni mobiliari" measureGroup="Esecuzioni Civili" count="0"/>
    <cacheHierarchy uniqueName="[Measures].[Attuati Vendite Giudiziarie Con Incanto Di Beni Mobili Esecuzioni Mobiliari]" caption="Attuati Vendite Giudiziarie Con Incanto Di Beni Mobili Esecuzioni Mobiliari" measure="1" displayFolder="Esecuzioni mobiliari\Provvedimenti\Attuati" measureGroup="Esecuzioni Civili" count="0"/>
    <cacheHierarchy uniqueName="[Measures].[Emessi Vendite Giudiziarie Con Incanto Di Beni Mobili Esecuzioni Mobiliari]" caption="Emessi Vendite Giudiziarie Con Incanto Di Beni Mobili Esecuzioni Mobiliari" measure="1" displayFolder="Esecuzioni mobiliari\Provvedimenti\Emessi" measureGroup="Esecuzioni Civili" count="0"/>
    <cacheHierarchy uniqueName="[Measures].[Attuati Vendite Giudiziarie Di Beni Mobili Esecuzioni Mobiliari]" caption="Attuati Vendite Giudiziarie Di Beni Mobili Esecuzioni Mobiliari" measure="1" displayFolder="Esecuzioni mobiliari\Provvedimenti\Attuati" measureGroup="Esecuzioni Civili" count="0"/>
    <cacheHierarchy uniqueName="[Measures].[Emessi Vendite Giudiziarie Di Beni Mobili Esecuzioni Mobiliari]" caption="Emessi Vendite Giudiziarie Di Beni Mobili Esecuzioni Mobiliari" measure="1" displayFolder="Esecuzioni mobiliari\Provvedimenti\Emessi" measureGroup="Esecuzioni Civili" count="0"/>
    <cacheHierarchy uniqueName="[Measures].[Attuati Vendite Giudiziarie Senza Incanto Di Beni Mobili Esecuzioni Mobiliari]" caption="Attuati Vendite Giudiziarie Senza Incanto Di Beni Mobili Esecuzioni Mobiliari" measure="1" displayFolder="Esecuzioni mobiliari\Provvedimenti\Attuati" measureGroup="Esecuzioni Civili" count="0"/>
    <cacheHierarchy uniqueName="[Measures].[Emessi Vendite Giudiziarie Senza Incanto Di Beni Mobili Esecuzioni Mobiliari]" caption="Emessi Vendite Giudiziarie Senza Incanto Di Beni Mobili Esecuzioni Mobiliari" measure="1" displayFolder="Esecuzioni mobiliari\Provvedimenti\Emessi" measureGroup="Esecuzioni Civili" count="0"/>
    <cacheHierarchy uniqueName="[Measures].[Attuati Assegnazioni Giudiziarie Di Beni Immobili Esecuzioni Immobiliari]" caption="Attuati Assegnazioni Giudiziarie Di Beni Immobili Esecuzioni Immobiliari" measure="1" displayFolder="Esecuzioni immobiliari\Provvedimenti\Attuati" measureGroup="Esecuzioni Civili" count="0"/>
    <cacheHierarchy uniqueName="[Measures].[Emessi Assegnazioni Giudiziarie Di Beni Immobili Esecuzioni Immobiliari]" caption="Emessi Assegnazioni Giudiziarie Di Beni Immobili Esecuzioni Immobiliari" measure="1" displayFolder="Esecuzioni immobiliari\Provvedimenti\Emessi" measureGroup="Esecuzioni Civili" count="0"/>
    <cacheHierarchy uniqueName="[Measures].[Esauriti Totali Procedimenti Esecuzioni Immobiliari]" caption="Esauriti Totali Procedimenti Esecuzioni Immobiliari" measure="1" displayFolder="Esecuzioni immobiliari" measureGroup="Esecuzioni Civili" count="0"/>
    <cacheHierarchy uniqueName="[Measures].[Nuovi Iscritti Procedimenti Esecuzioni Immobiliari]" caption="Nuovi Iscritti Procedimenti Esecuzioni Immobiliari" measure="1" displayFolder="Esecuzioni immobiliari\Dettaglio sopravvenuti" measureGroup="Esecuzioni Civili" count="0"/>
    <cacheHierarchy uniqueName="[Measures].[Pendenti Finali Procedimenti Esecuzioni Immobiliari]" caption="Pendenti Finali Procedimenti Esecuzioni Immobiliari" measure="1" displayFolder="Esecuzioni immobiliari" measureGroup="Esecuzioni Civili" count="0"/>
    <cacheHierarchy uniqueName="[Measures].[Pendenti Iniziali Procedimenti Esecuzioni Immobiliari]" caption="Pendenti Iniziali Procedimenti Esecuzioni Immobiliari" measure="1" displayFolder="Esecuzioni immobiliari" measureGroup="Esecuzioni Civili" count="0"/>
    <cacheHierarchy uniqueName="[Measures].[Sopravvenuti Procedimenti Esecuzioni Immobiliari]" caption="Sopravvenuti Procedimenti Esecuzioni Immobiliari" measure="1" displayFolder="Esecuzioni immobiliari" measureGroup="Esecuzioni Civili" count="0"/>
    <cacheHierarchy uniqueName="[Measures].[Attuati Provvedimenti Esecuzioni Immobiliari]" caption="Attuati Provvedimenti Esecuzioni Immobiliari" measure="1" displayFolder="Esecuzioni immobiliari\Provvedimenti\Attuati" measureGroup="Esecuzioni Civili" count="0"/>
    <cacheHierarchy uniqueName="[Measures].[Emessi Provvedimenti Esecuzioni Immobiliari]" caption="Emessi Provvedimenti Esecuzioni Immobiliari" measure="1" displayFolder="Esecuzioni immobiliari\Provvedimenti\Emessi" measureGroup="Esecuzioni Civili" count="0"/>
    <cacheHierarchy uniqueName="[Measures].[Attuati Vendite Esattoriali Di Beni Immobili Esecuzioni Immobiliari]" caption="Attuati Vendite Esattoriali Di Beni Immobili Esecuzioni Immobiliari" measure="1" displayFolder="Esecuzioni immobiliari\Provvedimenti\Attuati" measureGroup="Esecuzioni Civili" count="0"/>
    <cacheHierarchy uniqueName="[Measures].[Emessi Vendite Esattoriali Di Beni Immobili Esecuzioni Immobiliari]" caption="Emessi Vendite Esattoriali Di Beni Immobili Esecuzioni Immobiliari" measure="1" displayFolder="Esecuzioni immobiliari\Provvedimenti\Emessi" measureGroup="Esecuzioni Civili" count="0"/>
    <cacheHierarchy uniqueName="[Measures].[Attuati Vendite Giudiziarie Con Incanto Di Beni Immobili Esecuzioni Immobiliari]" caption="Attuati Vendite Giudiziarie Con Incanto Di Beni Immobili Esecuzioni Immobiliari" measure="1" displayFolder="Esecuzioni immobiliari\Provvedimenti\Attuati" measureGroup="Esecuzioni Civili" count="0"/>
    <cacheHierarchy uniqueName="[Measures].[Emessi Vendite Giudiziarie Con Incanto Di Beni Immobili Esecuzioni Immobiliari]" caption="Emessi Vendite Giudiziarie Con Incanto Di Beni Immobili Esecuzioni Immobiliari" measure="1" displayFolder="Esecuzioni immobiliari\Provvedimenti\Emessi" measureGroup="Esecuzioni Civili" count="0"/>
    <cacheHierarchy uniqueName="[Measures].[Attuati Vendite Giudiziarie Di Beni Immobili Esecuzioni Immobiliari]" caption="Attuati Vendite Giudiziarie Di Beni Immobili Esecuzioni Immobiliari" measure="1" displayFolder="Esecuzioni immobiliari\Provvedimenti\Attuati" measureGroup="Esecuzioni Civili" count="0"/>
    <cacheHierarchy uniqueName="[Measures].[Emessi Vendite Giudiziarie Di Beni Immobili Esecuzioni Immobiliari]" caption="Emessi Vendite Giudiziarie Di Beni Immobili Esecuzioni Immobiliari" measure="1" displayFolder="Esecuzioni immobiliari\Provvedimenti\Emessi" measureGroup="Esecuzioni Civili" count="0"/>
    <cacheHierarchy uniqueName="[Measures].[Attuati Vendite Giudiziarie Senza Incanto Di Beni Immobili Esecuzioni Immobiliari]" caption="Attuati Vendite Giudiziarie Senza Incanto Di Beni Immobili Esecuzioni Immobiliari" measure="1" displayFolder="Esecuzioni immobiliari\Provvedimenti\Attuati" measureGroup="Esecuzioni Civili" count="0"/>
    <cacheHierarchy uniqueName="[Measures].[Emessi Vendite Giudiziarie Senza Incanto Di Beni Immobili Esecuzioni Immobiliari]" caption="Emessi Vendite Giudiziarie Senza Incanto Di Beni Immobili Esecuzioni Immobiliari" measure="1" displayFolder="Esecuzioni immobiliari\Provvedimenti\Emessi" measureGroup="Esecuzioni Civili" count="0"/>
    <cacheHierarchy uniqueName="[Measures].[Stato Rilevazione Esecuzioni Civili]" caption="Stato Rilevazione Esecuzioni Civili" measure="1" displayFolder="" measureGroup="Esecuzioni Civili" count="0"/>
    <cacheHierarchy uniqueName="[Measures].[Esauriti In Altro Modo Divorzi Consensuali]" caption="Esauriti In Altro Modo Divorzi Consensuali" measure="1" displayFolder="Divorzi\Consensuali\Dettaglio Esauriti" measureGroup="Separazioni Divorzi" count="0"/>
    <cacheHierarchy uniqueName="[Measures].[Esauriti Totali Divorzi Consensuali]" caption="Esauriti Totali Divorzi Consensuali" measure="1" displayFolder="Divorzi\Consensuali" measureGroup="Separazioni Divorzi" count="0"/>
    <cacheHierarchy uniqueName="[Measures].[Nuovi Iscritti Divorzi Consensuali]" caption="Nuovi Iscritti Divorzi Consensuali" measure="1" displayFolder="Divorzi\Consensuali\Dettaglio Sopravvenuti" measureGroup="Separazioni Divorzi" count="0"/>
    <cacheHierarchy uniqueName="[Measures].[Pendenti Finali Divorzi Consensuali]" caption="Pendenti Finali Divorzi Consensuali" measure="1" displayFolder="Divorzi\Consensuali" measureGroup="Separazioni Divorzi" count="0"/>
    <cacheHierarchy uniqueName="[Measures].[Pendenti Iniziali Divorzi Consensuali]" caption="Pendenti Iniziali Divorzi Consensuali" measure="1" displayFolder="Divorzi\Consensuali" measureGroup="Separazioni Divorzi" count="0"/>
    <cacheHierarchy uniqueName="[Measures].[Riunioni Divorzi Consensuali]" caption="Riunioni Divorzi Consensuali" measure="1" displayFolder="Divorzi\Consensuali\Dettaglio Esauriti" measureGroup="Separazioni Divorzi" count="0"/>
    <cacheHierarchy uniqueName="[Measures].[Sentenze Divorzi Consensuali]" caption="Sentenze Divorzi Consensuali" measure="1" displayFolder="Divorzi\Consensuali\Dettaglio Esauriti" measureGroup="Separazioni Divorzi" count="0"/>
    <cacheHierarchy uniqueName="[Measures].[Sopravvenuti Divorzi Consensuali]" caption="Sopravvenuti Divorzi Consensuali" measure="1" displayFolder="Divorzi\Consensuali" measureGroup="Separazioni Divorzi" count="0"/>
    <cacheHierarchy uniqueName="[Measures].[Esauriti In Altro Modo Divorzi Consensuali Provenienti Rito Giudiziale]" caption="Esauriti In Altro Modo Divorzi Consensuali Provenienti Rito Giudiziale" measure="1" displayFolder="Divorzi\Consensuali\Dettaglio Esauriti" measureGroup="Separazioni Divorzi" count="0"/>
    <cacheHierarchy uniqueName="[Measures].[Esauriti Totali Divorzi Consensuali Provenienti Rito Giudiziale]" caption="Esauriti Totali Divorzi Consensuali Provenienti Rito Giudiziale" measure="1" displayFolder="Divorzi\Consensuali" measureGroup="Separazioni Divorzi" count="0"/>
    <cacheHierarchy uniqueName="[Measures].[Nuovi Iscritti Divorzi Consensuali Provenienti Rito Giudiziale]" caption="Nuovi Iscritti Divorzi Consensuali Provenienti Rito Giudiziale" measure="1" displayFolder="Divorzi\Consensuali\Dettaglio Sopravvenuti" measureGroup="Separazioni Divorzi" count="0"/>
    <cacheHierarchy uniqueName="[Measures].[Pendenti Finali Divorzi Consensuali Provenienti Rito Giudiziale]" caption="Pendenti Finali Divorzi Consensuali Provenienti Rito Giudiziale" measure="1" displayFolder="Divorzi\Consensuali" measureGroup="Separazioni Divorzi" count="0"/>
    <cacheHierarchy uniqueName="[Measures].[Pendenti Iniziali Divorzi Consensuali Provenienti Rito Giudiziale]" caption="Pendenti Iniziali Divorzi Consensuali Provenienti Rito Giudiziale" measure="1" displayFolder="Divorzi\Consensuali" measureGroup="Separazioni Divorzi" count="0"/>
    <cacheHierarchy uniqueName="[Measures].[Riunioni Divorzi Consensuali Provenienti Rito Giudiziale]" caption="Riunioni Divorzi Consensuali Provenienti Rito Giudiziale" measure="1" displayFolder="Divorzi\Consensuali\Dettaglio Esauriti" measureGroup="Separazioni Divorzi" count="0"/>
    <cacheHierarchy uniqueName="[Measures].[Sentenze Divorzi Consensuali Provenienti Rito Giudiziale]" caption="Sentenze Divorzi Consensuali Provenienti Rito Giudiziale" measure="1" displayFolder="Divorzi\Consensuali\Dettaglio Esauriti" measureGroup="Separazioni Divorzi" count="0"/>
    <cacheHierarchy uniqueName="[Measures].[Sopravvenuti Divorzi Consensuali Provenienti Rito Giudiziale]" caption="Sopravvenuti Divorzi Consensuali Provenienti Rito Giudiziale" measure="1" displayFolder="Divorzi\Consensuali" measureGroup="Separazioni Divorzi" count="0"/>
    <cacheHierarchy uniqueName="[Measures].[Esauriti In Altro Modo Divorzi Giudiziali Provenienti Ricorso Congiunto]" caption="Esauriti In Altro Modo Divorzi Giudiziali Provenienti Ricorso Congiunto" measure="1" displayFolder="Divorzi\Giudiziali\Dettaglio Esauriti" measureGroup="Separazioni Divorzi" count="0"/>
    <cacheHierarchy uniqueName="[Measures].[Esauriti Totali Divorzi Giudiziali Provenienti Ricorso Congiunto]" caption="Esauriti Totali Divorzi Giudiziali Provenienti Ricorso Congiunto" measure="1" displayFolder="Divorzi\Giudiziali" measureGroup="Separazioni Divorzi" count="0"/>
    <cacheHierarchy uniqueName="[Measures].[Nuovi Iscritti Divorzi Giudiziali Provenienti Ricorso Congiunto]" caption="Nuovi Iscritti Divorzi Giudiziali Provenienti Ricorso Congiunto" measure="1" displayFolder="Divorzi\Giudiziali\Dettaglio Sopravvenuti" measureGroup="Separazioni Divorzi" count="0"/>
    <cacheHierarchy uniqueName="[Measures].[Pendenti Finali Divorzi Giudiziali Provenienti Ricorso Congiunto]" caption="Pendenti Finali Divorzi Giudiziali Provenienti Ricorso Congiunto" measure="1" displayFolder="Divorzi\Giudiziali" measureGroup="Separazioni Divorzi" count="0"/>
    <cacheHierarchy uniqueName="[Measures].[Pendenti Iniziali Divorzi Giudiziali Provenienti Ricorso Congiunto]" caption="Pendenti Iniziali Divorzi Giudiziali Provenienti Ricorso Congiunto" measure="1" displayFolder="Divorzi\Giudiziali" measureGroup="Separazioni Divorzi" count="0"/>
    <cacheHierarchy uniqueName="[Measures].[Riunioni Divorzi Giudiziali Provenienti Ricorso Congiunto]" caption="Riunioni Divorzi Giudiziali Provenienti Ricorso Congiunto" measure="1" displayFolder="Divorzi\Giudiziali\Dettaglio Esauriti" measureGroup="Separazioni Divorzi" count="0"/>
    <cacheHierarchy uniqueName="[Measures].[Sentenze Divorzi Giudiziali Provenienti Ricorso Congiunto]" caption="Sentenze Divorzi Giudiziali Provenienti Ricorso Congiunto" measure="1" displayFolder="Divorzi\Giudiziali\Dettaglio Esauriti" measureGroup="Separazioni Divorzi" count="0"/>
    <cacheHierarchy uniqueName="[Measures].[Sopravvenuti Divorzi Giudiziali Provenienti Ricorso Congiunto]" caption="Sopravvenuti Divorzi Giudiziali Provenienti Ricorso Congiunto" measure="1" displayFolder="Divorzi\Giudiziali" measureGroup="Separazioni Divorzi" count="0"/>
    <cacheHierarchy uniqueName="[Measures].[Esauriti In Altro Modo Divorzi Iscritti Rito Giudiziale]" caption="Esauriti In Altro Modo Divorzi Iscritti Rito Giudiziale" measure="1" displayFolder="Divorzi\Giudiziali\Dettaglio Esauriti" measureGroup="Separazioni Divorzi" count="0"/>
    <cacheHierarchy uniqueName="[Measures].[Esauriti Totali Divorzi Iscritti Rito Giudiziale]" caption="Esauriti Totali Divorzi Iscritti Rito Giudiziale" measure="1" displayFolder="Divorzi\Giudiziali" measureGroup="Separazioni Divorzi" count="0"/>
    <cacheHierarchy uniqueName="[Measures].[Nuovi Iscritti Divorzi Iscritti Rito Giudiziale]" caption="Nuovi Iscritti Divorzi Iscritti Rito Giudiziale" measure="1" displayFolder="Divorzi\Giudiziali\Dettaglio Sopravvenuti" measureGroup="Separazioni Divorzi" count="0"/>
    <cacheHierarchy uniqueName="[Measures].[Pendenti Finali Divorzi Iscritti Rito Giudiziale]" caption="Pendenti Finali Divorzi Iscritti Rito Giudiziale" measure="1" displayFolder="Divorzi\Giudiziali" measureGroup="Separazioni Divorzi" count="0"/>
    <cacheHierarchy uniqueName="[Measures].[Pendenti Iniziali Divorzi Iscritti Rito Giudiziale]" caption="Pendenti Iniziali Divorzi Iscritti Rito Giudiziale" measure="1" displayFolder="Divorzi\Giudiziali" measureGroup="Separazioni Divorzi" count="0"/>
    <cacheHierarchy uniqueName="[Measures].[Riunioni Divorzi Iscritti Rito Giudiziale]" caption="Riunioni Divorzi Iscritti Rito Giudiziale" measure="1" displayFolder="Divorzi\Giudiziali\Dettaglio Esauriti" measureGroup="Separazioni Divorzi" count="0"/>
    <cacheHierarchy uniqueName="[Measures].[Sentenze Divorzi Iscritti Rito Giudiziale]" caption="Sentenze Divorzi Iscritti Rito Giudiziale" measure="1" displayFolder="Divorzi\Giudiziali\Dettaglio Esauriti" measureGroup="Separazioni Divorzi" count="0"/>
    <cacheHierarchy uniqueName="[Measures].[Sopravvenuti Divorzi Iscritti Rito Giudiziale]" caption="Sopravvenuti Divorzi Iscritti Rito Giudiziale" measure="1" displayFolder="Divorzi\Giudiziali" measureGroup="Separazioni Divorzi" count="0"/>
    <cacheHierarchy uniqueName="[Measures].[Accolti Provvedimenti Ex Art 9 L 898_70]" caption="Accolti Provvedimenti Ex Art 9 L 898_70" measure="1" displayFolder="" measureGroup="Separazioni Divorzi" count="0"/>
    <cacheHierarchy uniqueName="[Measures].[Altro Provvedimenti Ex Art 9 L 898_70]" caption="Altro Provvedimenti Ex Art 9 L 898_70" measure="1" displayFolder="" measureGroup="Separazioni Divorzi" count="0"/>
    <cacheHierarchy uniqueName="[Measures].[Respinti Provvedimenti Ex Art 9 L 898_70]" caption="Respinti Provvedimenti Ex Art 9 L 898_70" measure="1" displayFolder="" measureGroup="Separazioni Divorzi" count="0"/>
    <cacheHierarchy uniqueName="[Measures].[Esauriti In Altro Modo Revisioni Condizioni Separazione Divorzio]" caption="Esauriti In Altro Modo Revisioni Condizioni Separazione Divorzio" measure="1" displayFolder="Revisioni Condizioni\Dettaglio Esauriti" measureGroup="Separazioni Divorzi" count="0"/>
    <cacheHierarchy uniqueName="[Measures].[Esauriti Totali Revisioni Condizioni Separazione Divorzio]" caption="Esauriti Totali Revisioni Condizioni Separazione Divorzio" measure="1" displayFolder="Revisioni Condizioni" measureGroup="Separazioni Divorzi" count="0"/>
    <cacheHierarchy uniqueName="[Measures].[Nuovi Iscritti Revisioni Condizioni Separazione Divorzio]" caption="Nuovi Iscritti Revisioni Condizioni Separazione Divorzio" measure="1" displayFolder="Revisioni Condizioni\Dettaglio Sopravvenuti" measureGroup="Separazioni Divorzi" count="0"/>
    <cacheHierarchy uniqueName="[Measures].[Pendenti Finali Revisioni Condizioni Separazione Divorzio]" caption="Pendenti Finali Revisioni Condizioni Separazione Divorzio" measure="1" displayFolder="Revisioni Condizioni" measureGroup="Separazioni Divorzi" count="0"/>
    <cacheHierarchy uniqueName="[Measures].[Pendenti Iniziali Revisioni Condizioni Separazione Divorzio]" caption="Pendenti Iniziali Revisioni Condizioni Separazione Divorzio" measure="1" displayFolder="Revisioni Condizioni" measureGroup="Separazioni Divorzi" count="0"/>
    <cacheHierarchy uniqueName="[Measures].[Riunioni Revisioni Condizioni Separazione Divorzio]" caption="Riunioni Revisioni Condizioni Separazione Divorzio" measure="1" displayFolder="Revisioni Condizioni\Dettaglio Esauriti" measureGroup="Separazioni Divorzi" count="0"/>
    <cacheHierarchy uniqueName="[Measures].[Sentenze Revisioni Condizioni Separazione Divorzio]" caption="Sentenze Revisioni Condizioni Separazione Divorzio" measure="1" displayFolder="Revisioni Condizioni\Dettaglio Esauriti" measureGroup="Separazioni Divorzi" count="0"/>
    <cacheHierarchy uniqueName="[Measures].[Sopravvenuti Revisioni Condizioni Separazione Divorzio]" caption="Sopravvenuti Revisioni Condizioni Separazione Divorzio" measure="1" displayFolder="Revisioni Condizioni" measureGroup="Separazioni Divorzi" count="0"/>
    <cacheHierarchy uniqueName="[Measures].[Esauriti In Altro Modo Separazioni Consensuali]" caption="Esauriti In Altro Modo Separazioni Consensuali" measure="1" displayFolder="Separazioni\Consensuali\Dettaglio Esauriti" measureGroup="Separazioni Divorzi" count="0"/>
    <cacheHierarchy uniqueName="[Measures].[Esauriti Totali Separazioni Consensuali]" caption="Esauriti Totali Separazioni Consensuali" measure="1" displayFolder="Separazioni\Consensuali" measureGroup="Separazioni Divorzi" count="0"/>
    <cacheHierarchy uniqueName="[Measures].[Nuovi Iscritti Separazioni Consensuali]" caption="Nuovi Iscritti Separazioni Consensuali" measure="1" displayFolder="Separazioni\Consensuali\Dettaglio Sopravvenuti" measureGroup="Separazioni Divorzi" count="0"/>
    <cacheHierarchy uniqueName="[Measures].[Pendenti Finali Separazioni Consensuali]" caption="Pendenti Finali Separazioni Consensuali" measure="1" displayFolder="Separazioni\Consensuali" measureGroup="Separazioni Divorzi" count="0"/>
    <cacheHierarchy uniqueName="[Measures].[Pendenti Iniziali Separazioni Consensuali]" caption="Pendenti Iniziali Separazioni Consensuali" measure="1" displayFolder="Separazioni\Consensuali" measureGroup="Separazioni Divorzi" count="0"/>
    <cacheHierarchy uniqueName="[Measures].[Riunioni Separazioni Consensuali]" caption="Riunioni Separazioni Consensuali" measure="1" displayFolder="Separazioni\Consensuali\Dettaglio Esauriti" measureGroup="Separazioni Divorzi" count="0"/>
    <cacheHierarchy uniqueName="[Measures].[Sopravvenuti Separazioni Consensuali]" caption="Sopravvenuti Separazioni Consensuali" measure="1" displayFolder="Separazioni\Consensuali" measureGroup="Separazioni Divorzi" count="0"/>
    <cacheHierarchy uniqueName="[Measures].[Esauriti In Altro Modo Separazioni Trasformate In Consensuali]" caption="Esauriti In Altro Modo Separazioni Trasformate In Consensuali" measure="1" displayFolder="Separazioni\Consensuali\Dettaglio Esauriti" measureGroup="Separazioni Divorzi" count="0"/>
    <cacheHierarchy uniqueName="[Measures].[Esauriti Totali Separazioni Trasformate In Consensuali]" caption="Esauriti Totali Separazioni Trasformate In Consensuali" measure="1" displayFolder="Separazioni\Consensuali" measureGroup="Separazioni Divorzi" count="0"/>
    <cacheHierarchy uniqueName="[Measures].[Nuovi Iscritti Separazioni Trasformate In Consensuali]" caption="Nuovi Iscritti Separazioni Trasformate In Consensuali" measure="1" displayFolder="Separazioni\Consensuali\Dettaglio Sopravvenuti" measureGroup="Separazioni Divorzi" count="0"/>
    <cacheHierarchy uniqueName="[Measures].[Pendenti Finali Separazioni Trasformate In Consensuali]" caption="Pendenti Finali Separazioni Trasformate In Consensuali" measure="1" displayFolder="Separazioni\Consensuali" measureGroup="Separazioni Divorzi" count="0"/>
    <cacheHierarchy uniqueName="[Measures].[Pendenti Iniziali Separazioni Trasformate In Consensuali]" caption="Pendenti Iniziali Separazioni Trasformate In Consensuali" measure="1" displayFolder="Separazioni\Consensuali" measureGroup="Separazioni Divorzi" count="0"/>
    <cacheHierarchy uniqueName="[Measures].[Riunioni Separazioni Trasformate In Consensuali]" caption="Riunioni Separazioni Trasformate In Consensuali" measure="1" displayFolder="Separazioni\Consensuali\Dettaglio Esauriti" measureGroup="Separazioni Divorzi" count="0"/>
    <cacheHierarchy uniqueName="[Measures].[Sopravvenuti Separazioni Trasformate In Consensuali]" caption="Sopravvenuti Separazioni Trasformate In Consensuali" measure="1" displayFolder="Separazioni\Consensuali" measureGroup="Separazioni Divorzi" count="0"/>
    <cacheHierarchy uniqueName="[Measures].[Esauriti In Altro Modo Separazioni Giudiziali]" caption="Esauriti In Altro Modo Separazioni Giudiziali" measure="1" displayFolder="Separazioni\Giudiziali\Dettaglio Esauriti" measureGroup="Separazioni Divorzi" count="0"/>
    <cacheHierarchy uniqueName="[Measures].[Esauriti Totali Separazioni Giudiziali]" caption="Esauriti Totali Separazioni Giudiziali" measure="1" displayFolder="Separazioni\Giudiziali" measureGroup="Separazioni Divorzi" count="0"/>
    <cacheHierarchy uniqueName="[Measures].[Nuovi Iscritti Separazioni Giudiziali]" caption="Nuovi Iscritti Separazioni Giudiziali" measure="1" displayFolder="Separazioni\Giudiziali\Dettaglio Sopravvenuti" measureGroup="Separazioni Divorzi" count="0"/>
    <cacheHierarchy uniqueName="[Measures].[Pendenti Finali Separazioni Giudiziali]" caption="Pendenti Finali Separazioni Giudiziali" measure="1" displayFolder="Separazioni\Giudiziali" measureGroup="Separazioni Divorzi" count="0"/>
    <cacheHierarchy uniqueName="[Measures].[Pendenti Iniziali Separazioni Giudiziali]" caption="Pendenti Iniziali Separazioni Giudiziali" measure="1" displayFolder="Separazioni\Giudiziali" measureGroup="Separazioni Divorzi" count="0"/>
    <cacheHierarchy uniqueName="[Measures].[Riunioni Separazioni Giudiziali]" caption="Riunioni Separazioni Giudiziali" measure="1" displayFolder="Separazioni\Giudiziali\Dettaglio Esauriti" measureGroup="Separazioni Divorzi" count="0"/>
    <cacheHierarchy uniqueName="[Measures].[Sentenze Separazioni Giudiziali]" caption="Sentenze Separazioni Giudiziali" measure="1" displayFolder="Separazioni\Giudiziali\Dettaglio Esauriti" measureGroup="Separazioni Divorzi" count="0"/>
    <cacheHierarchy uniqueName="[Measures].[Sopravvenuti Separazioni Giudiziali]" caption="Sopravvenuti Separazioni Giudiziali" measure="1" displayFolder="Separazioni\Giudiziali" measureGroup="Separazioni Divorzi" count="0"/>
    <cacheHierarchy uniqueName="[Measures].[Esauriti In Altro Modo Separazioni Giudiziali Provenienti Rito Consensuale]" caption="Esauriti In Altro Modo Separazioni Giudiziali Provenienti Rito Consensuale" measure="1" displayFolder="Separazioni\Giudiziali\Dettaglio Esauriti" measureGroup="Separazioni Divorzi" count="0"/>
    <cacheHierarchy uniqueName="[Measures].[Esauriti Totali Separazioni Giudiziali Provenienti Rito Consensuale]" caption="Esauriti Totali Separazioni Giudiziali Provenienti Rito Consensuale" measure="1" displayFolder="Separazioni\Giudiziali" measureGroup="Separazioni Divorzi" count="0"/>
    <cacheHierarchy uniqueName="[Measures].[Nuovi Iscritti Separazioni Giudiziali Provenienti Rito Consensuale]" caption="Nuovi Iscritti Separazioni Giudiziali Provenienti Rito Consensuale" measure="1" displayFolder="Separazioni\Giudiziali\Dettaglio Sopravvenuti" measureGroup="Separazioni Divorzi" count="0"/>
    <cacheHierarchy uniqueName="[Measures].[Pendenti Finali Separazioni Giudiziali Provenienti Rito Consensuale]" caption="Pendenti Finali Separazioni Giudiziali Provenienti Rito Consensuale" measure="1" displayFolder="Separazioni\Giudiziali" measureGroup="Separazioni Divorzi" count="0"/>
    <cacheHierarchy uniqueName="[Measures].[Pendenti Iniziali Separazioni Giudiziali Provenienti Rito Consensuale]" caption="Pendenti Iniziali Separazioni Giudiziali Provenienti Rito Consensuale" measure="1" displayFolder="Separazioni\Giudiziali" measureGroup="Separazioni Divorzi" count="0"/>
    <cacheHierarchy uniqueName="[Measures].[Riunioni Separazioni Giudiziali Provenienti Rito Consensuale]" caption="Riunioni Separazioni Giudiziali Provenienti Rito Consensuale" measure="1" displayFolder="Separazioni\Giudiziali\Dettaglio Esauriti" measureGroup="Separazioni Divorzi" count="0"/>
    <cacheHierarchy uniqueName="[Measures].[Sentenze Separazioni Giudiziali Provenienti Rito Consensuale]" caption="Sentenze Separazioni Giudiziali Provenienti Rito Consensuale" measure="1" displayFolder="Separazioni\Giudiziali\Dettaglio Esauriti" measureGroup="Separazioni Divorzi" count="0"/>
    <cacheHierarchy uniqueName="[Measures].[Sopravvenuti Separazioni Giudiziali Provenienti Rito Consensuale]" caption="Sopravvenuti Separazioni Giudiziali Provenienti Rito Consensuale" measure="1" displayFolder="Separazioni\Giudiziali" measureGroup="Separazioni Divorzi" count="0"/>
    <cacheHierarchy uniqueName="[Measures].[Con Sentenza Divorzio Divorzi Consensuali]" caption="Con Sentenza Divorzio Divorzi Consensuali" measure="1" displayFolder="Divorzi\Consensuali\Altro Esaurimento" measureGroup="Separazioni Divorzi" count="0"/>
    <cacheHierarchy uniqueName="[Measures].[Per Archiviazione Divorzi Consensuali]" caption="Per Archiviazione Divorzi Consensuali" measure="1" displayFolder="Divorzi\Consensuali\Altro Esaurimento" measureGroup="Separazioni Divorzi" count="0"/>
    <cacheHierarchy uniqueName="[Measures].[Con Sentenza Divorzio Divorzi Giudiziali]" caption="Con Sentenza Divorzio Divorzi Giudiziali" measure="1" displayFolder="Divorzi\Giudiziali\Altro Esaurimento" measureGroup="Separazioni Divorzi" count="0"/>
    <cacheHierarchy uniqueName="[Measures].[Per Cancellazione Dal Ruolo o Estinzione Divorzi Giudiziali]" caption="Per Cancellazione Dal Ruolo o Estinzione Divorzi Giudiziali" measure="1" displayFolder="Divorzi\Giudiziali\Altro Esaurimento" measureGroup="Separazioni Divorzi" count="0"/>
    <cacheHierarchy uniqueName="[Measures].[Per Cancellazione Dal Ruolo o Estinzione Separazioni Giudiziali]" caption="Per Cancellazione Dal Ruolo o Estinzione Separazioni Giudiziali" measure="1" displayFolder="Separazioni\Giudiziali\Altro Esaurimento" measureGroup="Separazioni Divorzi" count="0"/>
    <cacheHierarchy uniqueName="[Measures].[Per Accoglimento Separazioni Giudiziali]" caption="Per Accoglimento Separazioni Giudiziali" measure="1" displayFolder="Separazioni\Giudiziali\Altro Esaurimento" measureGroup="Separazioni Divorzi" count="0"/>
    <cacheHierarchy uniqueName="[Measures].[Per Archiviazione Separazioni Consensuali]" caption="Per Archiviazione Separazioni Consensuali" measure="1" displayFolder="Separazioni\Consensuali\Altro Esaurimento" measureGroup="Separazioni Divorzi" count="0"/>
    <cacheHierarchy uniqueName="[Measures].[Per Conciliazione Separazioni Consensuali]" caption="Per Conciliazione Separazioni Consensuali" measure="1" displayFolder="Separazioni\Consensuali\Altro Esaurimento" measureGroup="Separazioni Divorzi" count="0"/>
    <cacheHierarchy uniqueName="[Measures].[Per Omologazione In Procedimenti Iscritti Rito Consensuale Separazioni Consensuali]" caption="Per Omologazione In Procedimenti Iscritti Rito Consensuale Separazioni Consensuali" measure="1" displayFolder="Separazioni\Consensuali\Altro Esaurimento" measureGroup="Separazioni Divorzi" count="0"/>
    <cacheHierarchy uniqueName="[Measures].[Per Omologazione In Procedimenti Iscritti Rito Giudiziale Separazioni Consensuali]" caption="Per Omologazione In Procedimenti Iscritti Rito Giudiziale Separazioni Consensuali" measure="1" displayFolder="Separazioni\Consensuali\Altro Esaurimento" measureGroup="Separazioni Divorzi" count="0"/>
    <cacheHierarchy uniqueName="[Measures].[Per Rimessione Al Giudice Istruttore Separazioni Consensuali]" caption="Per Rimessione Al Giudice Istruttore Separazioni Consensuali" measure="1" displayFolder="Separazioni\Consensuali\Altro Esaurimento" measureGroup="Separazioni Divorzi" count="0"/>
    <cacheHierarchy uniqueName="[Measures].[Esauriti In Altro Modo Delibazioni ai sensi Art 67 L 218_95 Contenzioso]" caption="Esauriti In Altro Modo Delibazioni ai sensi Art 67 L 218_95 Contenzioso" measure="1" displayFolder="Delibazioni\Contenziose\Dettaglio Esauriti" measureGroup="Separazioni Divorzi" count="0"/>
    <cacheHierarchy uniqueName="[Measures].[Esauriti Totali Delibazioni ai sensi Art 67 L 218_95 Contenzioso]" caption="Esauriti Totali Delibazioni ai sensi Art 67 L 218_95 Contenzioso" measure="1" displayFolder="Delibazioni\Contenziose" measureGroup="Separazioni Divorzi" count="0"/>
    <cacheHierarchy uniqueName="[Measures].[Nuovi Iscritti Delibazioni  ai sensi Art 67 L 218_95 Contenzioso]" caption="Nuovi Iscritti Delibazioni  ai sensi Art 67 L 218_95 Contenzioso" measure="1" displayFolder="Delibazioni\Contenziose\Dettaglio Sopravvenuti" measureGroup="Separazioni Divorzi" count="0"/>
    <cacheHierarchy uniqueName="[Measures].[Pendenti Finali Delibazioni ai sensi Art 67 L 218_95 Contenzioso]" caption="Pendenti Finali Delibazioni ai sensi Art 67 L 218_95 Contenzioso" measure="1" displayFolder="Delibazioni\Contenziose" measureGroup="Separazioni Divorzi" count="0"/>
    <cacheHierarchy uniqueName="[Measures].[Pendenti Iniziali Delibazioni ai sensi Art 67 L 218_95 Contenzioso]" caption="Pendenti Iniziali Delibazioni ai sensi Art 67 L 218_95 Contenzioso" measure="1" displayFolder="Delibazioni\Contenziose" measureGroup="Separazioni Divorzi" count="0"/>
    <cacheHierarchy uniqueName="[Measures].[Riunioni Delibazioni ai sensi Art 67 L 218_95 Contenzioso]" caption="Riunioni Delibazioni ai sensi Art 67 L 218_95 Contenzioso" measure="1" displayFolder="Delibazioni\Contenziose\Dettaglio Esauriti" measureGroup="Separazioni Divorzi" count="0"/>
    <cacheHierarchy uniqueName="[Measures].[Sentenze Delibazioni ai sensi Art 67 L 218_95 Contenzioso]" caption="Sentenze Delibazioni ai sensi Art 67 L 218_95 Contenzioso" measure="1" displayFolder="Delibazioni\Contenziose\Dettaglio Esauriti" measureGroup="Separazioni Divorzi" count="0"/>
    <cacheHierarchy uniqueName="[Measures].[Sopravvenuti Delibazioni ai sensi Art 67 L 218_95 Contenzioso]" caption="Sopravvenuti Delibazioni ai sensi Art 67 L 218_95 Contenzioso" measure="1" displayFolder="Delibazioni\Contenziose" measureGroup="Separazioni Divorzi" count="0"/>
    <cacheHierarchy uniqueName="[Measures].[Esauriti In Altro Modo Delibazioni ai sensi Art 67 L 218_95 Non Contenzioso]" caption="Esauriti In Altro Modo Delibazioni ai sensi Art 67 L 218_95 Non Contenzioso" measure="1" displayFolder="Delibazioni\Non Contenziose\Dettaglio Esauriti" measureGroup="Separazioni Divorzi" count="0"/>
    <cacheHierarchy uniqueName="[Measures].[Esauriti Totali Delibazioni ai sensi Art 67 L 218_95 Non Contenzioso]" caption="Esauriti Totali Delibazioni ai sensi Art 67 L 218_95 Non Contenzioso" measure="1" displayFolder="Delibazioni\Non Contenziose" measureGroup="Separazioni Divorzi" count="0"/>
    <cacheHierarchy uniqueName="[Measures].[Nuovi Iscritti Delibazioni ai sensi Art 67 L 218_95 Non Contenzioso]" caption="Nuovi Iscritti Delibazioni ai sensi Art 67 L 218_95 Non Contenzioso" measure="1" displayFolder="Delibazioni\Non Contenziose\Dettaglio Sopravvenuti" measureGroup="Separazioni Divorzi" count="0"/>
    <cacheHierarchy uniqueName="[Measures].[Pendenti Finali Delibazioni ai sensi Art 67 L 218_95 Non Contenzioso]" caption="Pendenti Finali Delibazioni ai sensi Art 67 L 218_95 Non Contenzioso" measure="1" displayFolder="Delibazioni\Non Contenziose" measureGroup="Separazioni Divorzi" count="0"/>
    <cacheHierarchy uniqueName="[Measures].[Pendenti Iniziali Delibazioni ai sensi Art 67 L 218_95 Non Contenzioso]" caption="Pendenti Iniziali Delibazioni ai sensi Art 67 L 218_95 Non Contenzioso" measure="1" displayFolder="Delibazioni\Non Contenziose" measureGroup="Separazioni Divorzi" count="0"/>
    <cacheHierarchy uniqueName="[Measures].[Riunioni Delibazioni ai sensi Art 67 L 218_95 Non Contenzioso]" caption="Riunioni Delibazioni ai sensi Art 67 L 218_95 Non Contenzioso" measure="1" displayFolder="Delibazioni\Non Contenziose\Dettaglio Esauriti" measureGroup="Separazioni Divorzi" count="0"/>
    <cacheHierarchy uniqueName="[Measures].[Sentenze Delibazioni ai sensi Art 67 L 218_95 Non Contenzioso]" caption="Sentenze Delibazioni ai sensi Art 67 L 218_95 Non Contenzioso" measure="1" displayFolder="Delibazioni\Non Contenziose\Dettaglio Esauriti" measureGroup="Separazioni Divorzi" count="0"/>
    <cacheHierarchy uniqueName="[Measures].[Sopravvenuti Delibazioni ai sensi Art 67 L 218_95 Non Contenzioso]" caption="Sopravvenuti Delibazioni ai sensi Art 67 L 218_95 Non Contenzioso" measure="1" displayFolder="Delibazioni\Non Contenziose" measureGroup="Separazioni Divorzi" count="0"/>
    <cacheHierarchy uniqueName="[Measures].[Esauriti In Altro Modo Delibazioni ai sensi Art 8 L 121_85 Contenzioso]" caption="Esauriti In Altro Modo Delibazioni ai sensi Art 8 L 121_85 Contenzioso" measure="1" displayFolder="Delibazioni\Contenziose\Dettaglio Esauriti" measureGroup="Separazioni Divorzi" count="0"/>
    <cacheHierarchy uniqueName="[Measures].[Esauriti Totali Delibazioni ai sensi Art 8 L 121_85 Contenzioso]" caption="Esauriti Totali Delibazioni ai sensi Art 8 L 121_85 Contenzioso" measure="1" displayFolder="Delibazioni\Contenziose" measureGroup="Separazioni Divorzi" count="0"/>
    <cacheHierarchy uniqueName="[Measures].[Nuovi Iscritti Delibazioni ai sensi Art 8 L 121_85 Contenzioso]" caption="Nuovi Iscritti Delibazioni ai sensi Art 8 L 121_85 Contenzioso" measure="1" displayFolder="Delibazioni\Contenziose\Dettaglio Sopravvenuti" measureGroup="Separazioni Divorzi" count="0"/>
    <cacheHierarchy uniqueName="[Measures].[Pendenti Finali Delibazioni ai sensi Art 8 L 121_85 Contenzioso]" caption="Pendenti Finali Delibazioni ai sensi Art 8 L 121_85 Contenzioso" measure="1" displayFolder="Delibazioni\Contenziose" measureGroup="Separazioni Divorzi" count="0"/>
    <cacheHierarchy uniqueName="[Measures].[Pendenti Iniziali Delibazioni ai sensi Art 8 L 121_85 Contenzioso]" caption="Pendenti Iniziali Delibazioni ai sensi Art 8 L 121_85 Contenzioso" measure="1" displayFolder="Delibazioni\Contenziose" measureGroup="Separazioni Divorzi" count="0"/>
    <cacheHierarchy uniqueName="[Measures].[Riunioni Delibazioni ai sensi Art 8 L 121_85 Contenzioso]" caption="Riunioni Delibazioni ai sensi Art 8 L 121_85 Contenzioso" measure="1" displayFolder="Delibazioni\Contenziose\Dettaglio Esauriti" measureGroup="Separazioni Divorzi" count="0"/>
    <cacheHierarchy uniqueName="[Measures].[Sentenze Delibazioni ai sensi Art 8 L 121_85 Contenzioso]" caption="Sentenze Delibazioni ai sensi Art 8 L 121_85 Contenzioso" measure="1" displayFolder="Delibazioni\Contenziose\Dettaglio Esauriti" measureGroup="Separazioni Divorzi" count="0"/>
    <cacheHierarchy uniqueName="[Measures].[Sopravvenuti Delibazioni ai sensi Art 8 L 121_85 Contenzioso]" caption="Sopravvenuti Delibazioni ai sensi Art 8 L 121_85 Contenzioso" measure="1" displayFolder="Delibazioni\Contenziose" measureGroup="Separazioni Divorzi" count="0"/>
    <cacheHierarchy uniqueName="[Measures].[Esauriti In Altro Modo Delibazioni ai sensi Art 8 L 121_85 Non Contenzioso]" caption="Esauriti In Altro Modo Delibazioni ai sensi Art 8 L 121_85 Non Contenzioso" measure="1" displayFolder="Delibazioni\Non Contenziose\Dettaglio Esauriti" measureGroup="Separazioni Divorzi" count="0"/>
    <cacheHierarchy uniqueName="[Measures].[Esauriti Totali Delibazioni ai sensi Art 8 L 121_85 Non Contenzioso]" caption="Esauriti Totali Delibazioni ai sensi Art 8 L 121_85 Non Contenzioso" measure="1" displayFolder="Delibazioni\Non Contenziose" measureGroup="Separazioni Divorzi" count="0"/>
    <cacheHierarchy uniqueName="[Measures].[Nuovi Iscritti Delibazioni ai sensi Art 8 L 121_85 Non Contenzioso]" caption="Nuovi Iscritti Delibazioni ai sensi Art 8 L 121_85 Non Contenzioso" measure="1" displayFolder="Delibazioni\Non Contenziose\Dettaglio Sopravvenuti" measureGroup="Separazioni Divorzi" count="0"/>
    <cacheHierarchy uniqueName="[Measures].[Pendenti Finali Delibazioni ai sensi Art 8 L 121_85 Non Contenzioso]" caption="Pendenti Finali Delibazioni ai sensi Art 8 L 121_85 Non Contenzioso" measure="1" displayFolder="Delibazioni\Non Contenziose" measureGroup="Separazioni Divorzi" count="0"/>
    <cacheHierarchy uniqueName="[Measures].[Pendenti Iniziali Delibazioni ai sensi Art 8 L 121_85 Non Contenzioso]" caption="Pendenti Iniziali Delibazioni ai sensi Art 8 L 121_85 Non Contenzioso" measure="1" displayFolder="Delibazioni\Non Contenziose" measureGroup="Separazioni Divorzi" count="0"/>
    <cacheHierarchy uniqueName="[Measures].[Riunioni Delibazioni ai sensi Art 8 L 121_85 Non Contenzioso]" caption="Riunioni Delibazioni ai sensi Art 8 L 121_85 Non Contenzioso" measure="1" displayFolder="Delibazioni\Non Contenziose\Dettaglio Esauriti" measureGroup="Separazioni Divorzi" count="0"/>
    <cacheHierarchy uniqueName="[Measures].[Sentenze Delibazioni ai sensi Art 8 L 121_85 Non Contenzioso]" caption="Sentenze Delibazioni ai sensi Art 8 L 121_85 Non Contenzioso" measure="1" displayFolder="Delibazioni\Non Contenziose\Dettaglio Esauriti" measureGroup="Separazioni Divorzi" count="0"/>
    <cacheHierarchy uniqueName="[Measures].[Sopravvenuti Delibazioni ai sensi Art 8 L 121_85 Non Contenzioso]" caption="Sopravvenuti Delibazioni ai sensi Art 8 L 121_85 Non Contenzioso" measure="1" displayFolder="Delibazioni\Non Contenziose" measureGroup="Separazioni Divorzi" count="0"/>
    <cacheHierarchy uniqueName="[Measures].[Stato Rilevazione Separazioni Divorzi]" caption="Stato Rilevazione Separazioni Divorzi" measure="1" displayFolder="" measureGroup="Separazioni Divorzi" count="0"/>
    <cacheHierarchy uniqueName="[Measures].[Sentenze Separazioni Consensuali]" caption="Sentenze Separazioni Consensuali" measure="1" displayFolder="Separazioni\Consensuali\Dettaglio Esauriti" measureGroup="Separazioni Divorzi" count="0"/>
    <cacheHierarchy uniqueName="[Measures].[Pendenti Iniziali Accertamenti Tecnici Preventivi Procedimenti Speciali]" caption="Pendenti Iniziali Accertamenti Tecnici Preventivi Procedimenti Speciali" measure="1" displayFolder="" measureGroup="Procedimenti Speciali Dettaglio GdP" count="0"/>
    <cacheHierarchy uniqueName="[Measures].[Sopravvenuti Accertamenti Tecnici Preventivi Procedimenti Speciali]" caption="Sopravvenuti Accertamenti Tecnici Preventivi Procedimenti Speciali" measure="1" displayFolder="" measureGroup="Procedimenti Speciali Dettaglio GdP" count="0"/>
    <cacheHierarchy uniqueName="[Measures].[Esauriti Totali Accertamenti Tecnici Preventivi Procedimenti Speciali]" caption="Esauriti Totali Accertamenti Tecnici Preventivi Procedimenti Speciali" measure="1" displayFolder="" measureGroup="Procedimenti Speciali Dettaglio GdP" count="0"/>
    <cacheHierarchy uniqueName="[Measures].[Pendenti Finali Accertamenti Tecnici Preventivi Procedimenti Speciali]" caption="Pendenti Finali Accertamenti Tecnici Preventivi Procedimenti Speciali" measure="1" displayFolder="" measureGroup="Procedimenti Speciali Dettaglio GdP" count="0"/>
    <cacheHierarchy uniqueName="[Measures].[Pendenti Iniziali Altri Procedimenti Speciali]" caption="Pendenti Iniziali Altri Procedimenti Speciali" measure="1" displayFolder="" measureGroup="Procedimenti Speciali Dettaglio GdP" count="0"/>
    <cacheHierarchy uniqueName="[Measures].[Sopravvenuti Altri Procedimenti Speciali]" caption="Sopravvenuti Altri Procedimenti Speciali" measure="1" displayFolder="" measureGroup="Procedimenti Speciali Dettaglio GdP" count="0"/>
    <cacheHierarchy uniqueName="[Measures].[Esauriti Totali Altri Procedimenti Speciali]" caption="Esauriti Totali Altri Procedimenti Speciali" measure="1" displayFolder="" measureGroup="Procedimenti Speciali Dettaglio GdP" count="0"/>
    <cacheHierarchy uniqueName="[Measures].[Pendenti Finali Altri Procedimenti Speciali]" caption="Pendenti Finali Altri Procedimenti Speciali" measure="1" displayFolder="" measureGroup="Procedimenti Speciali Dettaglio GdP" count="0"/>
    <cacheHierarchy uniqueName="[Measures].[Pendenti Iniziali Procedimenti Monitori Speciali]" caption="Pendenti Iniziali Procedimenti Monitori Speciali" measure="1" displayFolder="" measureGroup="Procedimenti Speciali Dettaglio GdP" count="0"/>
    <cacheHierarchy uniqueName="[Measures].[Sopravvenuti Procedimenti Monitori Speciali]" caption="Sopravvenuti Procedimenti Monitori Speciali" measure="1" displayFolder="" measureGroup="Procedimenti Speciali Dettaglio GdP" count="0"/>
    <cacheHierarchy uniqueName="[Measures].[Esauriti Totali Procedimenti Monitori Speciali]" caption="Esauriti Totali Procedimenti Monitori Speciali" measure="1" displayFolder="" measureGroup="Procedimenti Speciali Dettaglio GdP" count="0"/>
    <cacheHierarchy uniqueName="[Measures].[Pendenti Finali Procedimenti Monitori Speciali]" caption="Pendenti Finali Procedimenti Monitori Speciali" measure="1" displayFolder="" measureGroup="Procedimenti Speciali Dettaglio GdP" count="0"/>
    <cacheHierarchy uniqueName="[Measures].[Decreti Ingiuntivi Accertamenti Tecnici Preventivi Procedimenti Speciali]" caption="Decreti Ingiuntivi Accertamenti Tecnici Preventivi Procedimenti Speciali" measure="1" displayFolder="Dettaglio esauriti" measureGroup="Procedimenti Speciali Dettaglio GdP" count="0"/>
    <cacheHierarchy uniqueName="[Measures].[Decreti Ingiuntivi Altri Procedimenti Speciali]" caption="Decreti Ingiuntivi Altri Procedimenti Speciali" measure="1" displayFolder="Dettaglio esauriti" measureGroup="Procedimenti Speciali Dettaglio GdP" count="0"/>
    <cacheHierarchy uniqueName="[Measures].[Decreti Ingiuntivi Procedimenti Monitori Speciali]" caption="Decreti Ingiuntivi Procedimenti Monitori Speciali" measure="1" displayFolder="Dettaglio esauriti" measureGroup="Procedimenti Speciali Dettaglio GdP" count="0"/>
    <cacheHierarchy uniqueName="[Measures].[Esauriti Altro Modo Accertamenti Tecnici Preventivi Procedimenti Speciali]" caption="Esauriti Altro Modo Accertamenti Tecnici Preventivi Procedimenti Speciali" measure="1" displayFolder="Dettaglio esauriti" measureGroup="Procedimenti Speciali Dettaglio GdP" count="0"/>
    <cacheHierarchy uniqueName="[Measures].[Esauriti Altro Modo Altri Procedimenti Speciali]" caption="Esauriti Altro Modo Altri Procedimenti Speciali" measure="1" displayFolder="Dettaglio esauriti" measureGroup="Procedimenti Speciali Dettaglio GdP" count="0"/>
    <cacheHierarchy uniqueName="[Measures].[Esauriti Altro Modo Procedimenti Monitori Speciali]" caption="Esauriti Altro Modo Procedimenti Monitori Speciali" measure="1" displayFolder="Dettaglio esauriti" measureGroup="Procedimenti Speciali Dettaglio GdP" count="0"/>
    <cacheHierarchy uniqueName="[Measures].[Stato Rilevazione Procedimenti Speciali Dettaglio Gd P]" caption="Stato Rilevazione Procedimenti Speciali Dettaglio Gd P" measure="1" displayFolder="" measureGroup="Procedimenti Speciali Dettaglio GdP" count="0"/>
    <cacheHierarchy uniqueName="[Measures].[Decreti Ingiuntivi Accolti]" caption="Decreti Ingiuntivi Accolti" measure="1" displayFolder="Dettaglio esauriti\Esito Decreti ingiuntivi GdP" measureGroup="Procedimenti Speciali Dettaglio GdP" count="0"/>
    <cacheHierarchy uniqueName="[Measures].[Decreti Ingiuntivi Archiviati]" caption="Decreti Ingiuntivi Archiviati" measure="1" displayFolder="Dettaglio esauriti\Esito Decreti ingiuntivi GdP" measureGroup="Procedimenti Speciali Dettaglio GdP" count="0"/>
    <cacheHierarchy uniqueName="[Measures].[Decreti Ingiuntivi Respinti]" caption="Decreti Ingiuntivi Respinti" measure="1" displayFolder="Dettaglio esauriti\Esito Decreti ingiuntivi GdP" measureGroup="Procedimenti Speciali Dettaglio GdP" count="0"/>
    <cacheHierarchy uniqueName="[Measures].[Decreti Ingiuntivi Altro]" caption="Decreti Ingiuntivi Altro" measure="1" displayFolder="Dettaglio esauriti\Esito Decreti ingiuntivi GdP" measureGroup="Procedimenti Speciali Dettaglio GdP" count="0"/>
    <cacheHierarchy uniqueName="[Measures].[Verbali Conciliazione Locazione]" caption="Verbali Conciliazione Locazione" measure="1" displayFolder="Verbali conciliazione" measureGroup="Rilascio Immobili" count="0"/>
    <cacheHierarchy uniqueName="[Measures].[Accolti Altre Controversie Uso Abitazione]" caption="Accolti Altre Controversie Uso Abitazione" measure="1" displayFolder="Dettaglio Esauriti\Esito\Accolti" measureGroup="Rilascio Immobili" count="0"/>
    <cacheHierarchy uniqueName="[Measures].[Esauriti Altro Modo Altre Controversie Uso Abitazione]" caption="Esauriti Altro Modo Altre Controversie Uso Abitazione" measure="1" displayFolder="Dettaglio Esauriti\Esito\Altro" measureGroup="Rilascio Immobili" count="0"/>
    <cacheHierarchy uniqueName="[Measures].[Nuovi Iscritti Altre Controversie Uso Abitazione]" caption="Nuovi Iscritti Altre Controversie Uso Abitazione" measure="1" displayFolder="Dettaglio Sopravvenuti" measureGroup="Rilascio Immobili" count="0"/>
    <cacheHierarchy uniqueName="[Measures].[Pendenti Finali Altre Controversie Uso Abitazione]" caption="Pendenti Finali Altre Controversie Uso Abitazione" measure="1" displayFolder="" measureGroup="Rilascio Immobili" count="0"/>
    <cacheHierarchy uniqueName="[Measures].[Pendenti Iniziali Altre Controversie Uso Abitazione]" caption="Pendenti Iniziali Altre Controversie Uso Abitazione" measure="1" displayFolder="" measureGroup="Rilascio Immobili" count="0"/>
    <cacheHierarchy uniqueName="[Measures].[Respinti Altre Controversie Uso Abitazione]" caption="Respinti Altre Controversie Uso Abitazione" measure="1" displayFolder="Dettaglio Esauriti\Esito\Respinti" measureGroup="Rilascio Immobili" count="0"/>
    <cacheHierarchy uniqueName="[Measures].[Sopravvenuti Altre Controversie Uso Abitazione]" caption="Sopravvenuti Altre Controversie Uso Abitazione" measure="1" displayFolder="" measureGroup="Rilascio Immobili" count="0"/>
    <cacheHierarchy uniqueName="[Measures].[Accolti Altre Controversie Uso Diverso Abitazione]" caption="Accolti Altre Controversie Uso Diverso Abitazione" measure="1" displayFolder="Dettaglio Esauriti\Esito\Accolti" measureGroup="Rilascio Immobili" count="0"/>
    <cacheHierarchy uniqueName="[Measures].[Esauriti Altro Modo Altre Controversie Uso Diverso Abitazione]" caption="Esauriti Altro Modo Altre Controversie Uso Diverso Abitazione" measure="1" displayFolder="Dettaglio Esauriti\Esito\Altro" measureGroup="Rilascio Immobili" count="0"/>
    <cacheHierarchy uniqueName="[Measures].[Nuovi Iscritti Altre Controversie Uso Diverso Abitazione]" caption="Nuovi Iscritti Altre Controversie Uso Diverso Abitazione" measure="1" displayFolder="Dettaglio Sopravvenuti" measureGroup="Rilascio Immobili" count="0"/>
    <cacheHierarchy uniqueName="[Measures].[Pendenti Finali Altre Controversie Uso Diverso Abitazione]" caption="Pendenti Finali Altre Controversie Uso Diverso Abitazione" measure="1" displayFolder="" measureGroup="Rilascio Immobili" count="0"/>
    <cacheHierarchy uniqueName="[Measures].[Pendenti Iniziali Altre Controversie Uso Diverso Abitazione]" caption="Pendenti Iniziali Altre Controversie Uso Diverso Abitazione" measure="1" displayFolder="" measureGroup="Rilascio Immobili" count="0"/>
    <cacheHierarchy uniqueName="[Measures].[Respinti Altre Controversie Uso Diverso Abitazione]" caption="Respinti Altre Controversie Uso Diverso Abitazione" measure="1" displayFolder="Dettaglio Esauriti\Esito\Respinti" measureGroup="Rilascio Immobili" count="0"/>
    <cacheHierarchy uniqueName="[Measures].[Sopravvenuti Altre Controversie Uso Diverso Abitazione]" caption="Sopravvenuti Altre Controversie Uso Diverso Abitazione" measure="1" displayFolder="" measureGroup="Rilascio Immobili" count="0"/>
    <cacheHierarchy uniqueName="[Measures].[Accolti Rilascio Immobili Uso Abitazione Finita Locazione]" caption="Accolti Rilascio Immobili Uso Abitazione Finita Locazione" measure="1" displayFolder="Dettaglio Esauriti\Esito\Accolti" measureGroup="Rilascio Immobili" count="0"/>
    <cacheHierarchy uniqueName="[Measures].[Esauriti Altro Modo Rilascio Immobili Uso Abitazione Finita Locazione]" caption="Esauriti Altro Modo Rilascio Immobili Uso Abitazione Finita Locazione" measure="1" displayFolder="Dettaglio Esauriti\Esito\Altro" measureGroup="Rilascio Immobili" count="0"/>
    <cacheHierarchy uniqueName="[Measures].[Nuovi Iscritti Rilascio Immobili Uso Abitazione Finita Locazione]" caption="Nuovi Iscritti Rilascio Immobili Uso Abitazione Finita Locazione" measure="1" displayFolder="Dettaglio Sopravvenuti" measureGroup="Rilascio Immobili" count="0"/>
    <cacheHierarchy uniqueName="[Measures].[Pendenti Finali Rilascio Immobili Uso Abitazione Finita Locazione]" caption="Pendenti Finali Rilascio Immobili Uso Abitazione Finita Locazione" measure="1" displayFolder="" measureGroup="Rilascio Immobili" count="0"/>
    <cacheHierarchy uniqueName="[Measures].[Pendenti Iniziali Rilascio Immobili Uso Abitazione Finita Locazione]" caption="Pendenti Iniziali Rilascio Immobili Uso Abitazione Finita Locazione" measure="1" displayFolder="" measureGroup="Rilascio Immobili" count="0"/>
    <cacheHierarchy uniqueName="[Measures].[Respinti Rilascio Immobili Uso Abitazione Finita Locazione]" caption="Respinti Rilascio Immobili Uso Abitazione Finita Locazione" measure="1" displayFolder="Dettaglio Esauriti\Esito\Respinti" measureGroup="Rilascio Immobili" count="0"/>
    <cacheHierarchy uniqueName="[Measures].[Sopravvenuti Rilascio Immobili Uso Abitazione Finita Locazione]" caption="Sopravvenuti Rilascio Immobili Uso Abitazione Finita Locazione" measure="1" displayFolder="" measureGroup="Rilascio Immobili" count="0"/>
    <cacheHierarchy uniqueName="[Measures].[Accolti Rilascio Immobili Uso Abitazione Inadempimento Conduttore]" caption="Accolti Rilascio Immobili Uso Abitazione Inadempimento Conduttore" measure="1" displayFolder="Dettaglio Esauriti\Esito\Accolti" measureGroup="Rilascio Immobili" count="0"/>
    <cacheHierarchy uniqueName="[Measures].[Esauriti Altro Modo Rilascio Immobili Uso Abitazione Inadempimento Conduttore]" caption="Esauriti Altro Modo Rilascio Immobili Uso Abitazione Inadempimento Conduttore" measure="1" displayFolder="Dettaglio Esauriti\Esito\Altro" measureGroup="Rilascio Immobili" count="0"/>
    <cacheHierarchy uniqueName="[Measures].[Nuovi Iscritti Rilascio Immobili Uso Abitazione Inadempimento Conduttore]" caption="Nuovi Iscritti Rilascio Immobili Uso Abitazione Inadempimento Conduttore" measure="1" displayFolder="Dettaglio Sopravvenuti" measureGroup="Rilascio Immobili" count="0"/>
    <cacheHierarchy uniqueName="[Measures].[Pendenti Finali Rilascio Immobili Uso Abitazione Inadempimento Conduttore]" caption="Pendenti Finali Rilascio Immobili Uso Abitazione Inadempimento Conduttore" measure="1" displayFolder="" measureGroup="Rilascio Immobili" count="0"/>
    <cacheHierarchy uniqueName="[Measures].[Pendenti Iniziali Rilascio Immobili Uso Abitazione Inadempimento Conduttore]" caption="Pendenti Iniziali Rilascio Immobili Uso Abitazione Inadempimento Conduttore" measure="1" displayFolder="" measureGroup="Rilascio Immobili" count="0"/>
    <cacheHierarchy uniqueName="[Measures].[Respinti Rilascio Immobili Uso Abitazione Inadempimento Conduttore]" caption="Respinti Rilascio Immobili Uso Abitazione Inadempimento Conduttore" measure="1" displayFolder="Dettaglio Esauriti\Esito\Respinti" measureGroup="Rilascio Immobili" count="0"/>
    <cacheHierarchy uniqueName="[Measures].[Sopravvenuti Rilascio Immobili Uso Abitazione Inadempimento Conduttore]" caption="Sopravvenuti Rilascio Immobili Uso Abitazione Inadempimento Conduttore" measure="1" displayFolder="" measureGroup="Rilascio Immobili" count="0"/>
    <cacheHierarchy uniqueName="[Measures].[Accolti Rilascio Immobili Uso Diverso Abitazione Finita Locazione]" caption="Accolti Rilascio Immobili Uso Diverso Abitazione Finita Locazione" measure="1" displayFolder="Dettaglio Esauriti\Esito\Accolti" measureGroup="Rilascio Immobili" count="0"/>
    <cacheHierarchy uniqueName="[Measures].[Esauriti Altro Modo Rilascio Immobili Uso Diverso Abitazione Finita Locazione]" caption="Esauriti Altro Modo Rilascio Immobili Uso Diverso Abitazione Finita Locazione" measure="1" displayFolder="Dettaglio Esauriti\Esito\Altro" measureGroup="Rilascio Immobili" count="0"/>
    <cacheHierarchy uniqueName="[Measures].[Nuovi Iscritti Rilascio Immobili Uso Diverso Abitazione Finita Locazione]" caption="Nuovi Iscritti Rilascio Immobili Uso Diverso Abitazione Finita Locazione" measure="1" displayFolder="Dettaglio Sopravvenuti" measureGroup="Rilascio Immobili" count="0"/>
    <cacheHierarchy uniqueName="[Measures].[Pendenti Finali Rilascio Immobili Uso Diverso Abitazione Finita Locazione]" caption="Pendenti Finali Rilascio Immobili Uso Diverso Abitazione Finita Locazione" measure="1" displayFolder="" measureGroup="Rilascio Immobili" count="0"/>
    <cacheHierarchy uniqueName="[Measures].[Pendenti Iniziali Rilascio Immobili Uso Diverso Abitazione Finita Locazione]" caption="Pendenti Iniziali Rilascio Immobili Uso Diverso Abitazione Finita Locazione" measure="1" displayFolder="" measureGroup="Rilascio Immobili" count="0"/>
    <cacheHierarchy uniqueName="[Measures].[Respinti Rilascio Immobili Uso Diverso Abitazione Finita Locazione]" caption="Respinti Rilascio Immobili Uso Diverso Abitazione Finita Locazione" measure="1" displayFolder="Dettaglio Esauriti\Esito\Respinti" measureGroup="Rilascio Immobili" count="0"/>
    <cacheHierarchy uniqueName="[Measures].[Sopravvenuti Rilascio Immobili Uso Diverso Abitazione Finita Locazione]" caption="Sopravvenuti Rilascio Immobili Uso Diverso Abitazione Finita Locazione" measure="1" displayFolder="" measureGroup="Rilascio Immobili" count="0"/>
    <cacheHierarchy uniqueName="[Measures].[Accolti Rilascio Immobili Uso Diverso Abitazione Inadempimento Conduttore]" caption="Accolti Rilascio Immobili Uso Diverso Abitazione Inadempimento Conduttore" measure="1" displayFolder="Dettaglio Esauriti\Esito\Accolti" measureGroup="Rilascio Immobili" count="0"/>
    <cacheHierarchy uniqueName="[Measures].[Esauriti Altro Modo Rilascio Immobili Uso Diverso Abitazione Inadempimento Conduttore]" caption="Esauriti Altro Modo Rilascio Immobili Uso Diverso Abitazione Inadempimento Conduttore" measure="1" displayFolder="Dettaglio Esauriti\Esito\Altro" measureGroup="Rilascio Immobili" count="0"/>
    <cacheHierarchy uniqueName="[Measures].[Nuovi Iscritti Rilascio Immobili Uso Diverso Abitazione Inadempimento Conduttore]" caption="Nuovi Iscritti Rilascio Immobili Uso Diverso Abitazione Inadempimento Conduttore" measure="1" displayFolder="Dettaglio Sopravvenuti" measureGroup="Rilascio Immobili" count="0"/>
    <cacheHierarchy uniqueName="[Measures].[Pendenti Finali Rilascio Immobili Uso Diverso Abitazione Inadempimento Conduttore]" caption="Pendenti Finali Rilascio Immobili Uso Diverso Abitazione Inadempimento Conduttore" measure="1" displayFolder="" measureGroup="Rilascio Immobili" count="0"/>
    <cacheHierarchy uniqueName="[Measures].[Pendenti Iniziali Rilascio Immobili Uso Diverso Abitazione Inadempimento Conduttore]" caption="Pendenti Iniziali Rilascio Immobili Uso Diverso Abitazione Inadempimento Conduttore" measure="1" displayFolder="" measureGroup="Rilascio Immobili" count="0"/>
    <cacheHierarchy uniqueName="[Measures].[Respinti Rilascio Immobili Uso Diverso Abitazione Inadempimento Conduttore]" caption="Respinti Rilascio Immobili Uso Diverso Abitazione Inadempimento Conduttore" measure="1" displayFolder="Dettaglio Esauriti\Esito\Respinti" measureGroup="Rilascio Immobili" count="0"/>
    <cacheHierarchy uniqueName="[Measures].[Sopravvenuti Rilascio Immobili Uso Diverso Abitazione Inadempimento Conduttore]" caption="Sopravvenuti Rilascio Immobili Uso Diverso Abitazione Inadempimento Conduttore" measure="1" displayFolder="" measureGroup="Rilascio Immobili" count="0"/>
    <cacheHierarchy uniqueName="[Measures].[Accolti Ordinanze Rilascio Immobili Urbani]" caption="Accolti Ordinanze Rilascio Immobili Urbani" measure="1" displayFolder="Provvedimenti" measureGroup="Rilascio Immobili" count="0"/>
    <cacheHierarchy uniqueName="[Measures].[Altro Ordinanze Rilascio Immobili Urbani]" caption="Altro Ordinanze Rilascio Immobili Urbani" measure="1" displayFolder="Provvedimenti" measureGroup="Rilascio Immobili" count="0"/>
    <cacheHierarchy uniqueName="[Measures].[Respinti Ordinanze Rilascio Immobili Urbani]" caption="Respinti Ordinanze Rilascio Immobili Urbani" measure="1" displayFolder="Provvedimenti" measureGroup="Rilascio Immobili" count="0"/>
    <cacheHierarchy uniqueName="[Measures].[Attuati Rilascio Immobili Urbani]" caption="Attuati Rilascio Immobili Urbani" measure="1" displayFolder="Provvedimenti" measureGroup="Rilascio Immobili" count="0"/>
    <cacheHierarchy uniqueName="[Measures].[Emessi Rilascio Immobili Urbani]" caption="Emessi Rilascio Immobili Urbani" measure="1" displayFolder="Provvedimenti" measureGroup="Rilascio Immobili" count="0"/>
    <cacheHierarchy uniqueName="[Measures].[Stato Rilevazione Rilascio Immobili]" caption="Stato Rilevazione Rilascio Immobili" measure="1" displayFolder="" measureGroup="Rilascio Immobili" count="0"/>
    <cacheHierarchy uniqueName="[Measures].[Esauriti Totali Rilascio Immobili Altre Controversie Uso Abitazione Immobili]" caption="Esauriti Totali Rilascio Immobili Altre Controversie Uso Abitazione Immobili" measure="1" displayFolder="" measureGroup="Rilascio Immobili" count="0"/>
    <cacheHierarchy uniqueName="[Measures].[Esauriti Totali Rilascio Immobili Uso Abitazione Finita Locazione Immobili]" caption="Esauriti Totali Rilascio Immobili Uso Abitazione Finita Locazione Immobili" measure="1" displayFolder="" measureGroup="Rilascio Immobili" count="0"/>
    <cacheHierarchy uniqueName="[Measures].[Esauriti Totali Rilascio Immobili Uso Abitazione Inadempimento Conduttore Immobili]" caption="Esauriti Totali Rilascio Immobili Uso Abitazione Inadempimento Conduttore Immobili" measure="1" displayFolder="" measureGroup="Rilascio Immobili" count="0"/>
    <cacheHierarchy uniqueName="[Measures].[Esauriti Totali Rilascio Immobili Altre Controversie Uso Diverso Abitazione Immobili]" caption="Esauriti Totali Rilascio Immobili Altre Controversie Uso Diverso Abitazione Immobili" measure="1" displayFolder="" measureGroup="Rilascio Immobili" count="0"/>
    <cacheHierarchy uniqueName="[Measures].[Esauriti Totali Rilascio Immobili Uso Diverso Abitazione Finita Locazione Immobili]" caption="Esauriti Totali Rilascio Immobili Uso Diverso Abitazione Finita Locazione Immobili" measure="1" displayFolder="" measureGroup="Rilascio Immobili" count="0"/>
    <cacheHierarchy uniqueName="[Measures].[Esauriti Totali Rilascio Immobili Uso Diverso Abitazione Inadempimento Conduttore Immobili]" caption="Esauriti Totali Rilascio Immobili Uso Diverso Abitazione Inadempimento Conduttore Immobili" measure="1" displayFolder="" measureGroup="Rilascio Immobili" count="0"/>
    <cacheHierarchy uniqueName="[Measures].[Esauriti Altro Modo Proprietà Industriale e Intellettuale]" caption="Esauriti Altro Modo Proprietà Industriale e Intellettuale" measure="1" displayFolder="Proprietà Industriale e Intellettuale\Dettaglio Esauriti" measureGroup="Marchi e Brevetti" count="0"/>
    <cacheHierarchy uniqueName="[Measures].[Esauriti Totali Proprietà Industriale e Intellettuale]" caption="Esauriti Totali Proprietà Industriale e Intellettuale" measure="1" displayFolder="Proprietà Industriale e Intellettuale" measureGroup="Marchi e Brevetti" count="0"/>
    <cacheHierarchy uniqueName="[Measures].[Nuovi Iscritti  Proprietà Industriale e Intellettuale]" caption="Nuovi Iscritti  Proprietà Industriale e Intellettuale" measure="1" displayFolder="Proprietà Industriale e Intellettuale\Dettaglio Sopravvenuti" measureGroup="Marchi e Brevetti" count="0"/>
    <cacheHierarchy uniqueName="[Measures].[Pendenti Finali Proprietà Industriale e Intellettuale]" caption="Pendenti Finali Proprietà Industriale e Intellettuale" measure="1" displayFolder="Proprietà Industriale e Intellettuale" measureGroup="Marchi e Brevetti" count="0"/>
    <cacheHierarchy uniqueName="[Measures].[Pendenti Iniziali Proprietà Industriale e Intellettuale]" caption="Pendenti Iniziali Proprietà Industriale e Intellettuale" measure="1" displayFolder="Proprietà Industriale e Intellettuale" measureGroup="Marchi e Brevetti" count="0"/>
    <cacheHierarchy uniqueName="[Measures].[Riunioni Proprietà Industriale e Intellettuale]" caption="Riunioni Proprietà Industriale e Intellettuale" measure="1" displayFolder="Proprietà Industriale e Intellettuale\Dettaglio Esauriti" measureGroup="Marchi e Brevetti" count="0"/>
    <cacheHierarchy uniqueName="[Measures].[SentenzeProprietà Industriale e Intellettuale]" caption="SentenzeProprietà Industriale e Intellettuale" measure="1" displayFolder="Proprietà Industriale e Intellettuale\Dettaglio Esauriti" measureGroup="Marchi e Brevetti" count="0"/>
    <cacheHierarchy uniqueName="[Measures].[Sopravvenuti Proprietà Industriale e Intellettuale]" caption="Sopravvenuti Proprietà Industriale e Intellettuale" measure="1" displayFolder="Proprietà Industriale e Intellettuale" measureGroup="Marchi e Brevetti" count="0"/>
    <cacheHierarchy uniqueName="[Measures].[Stato Rilevazione Marchi e Brevetti]" caption="Stato Rilevazione Marchi e Brevetti" measure="1" displayFolder="" measureGroup="Marchi e Brevetti" count="0"/>
    <cacheHierarchy uniqueName="[Measures].[Esauriti Altro Modo Brevetti]" caption="Esauriti Altro Modo Brevetti" measure="1" displayFolder="Brevetti\Dettaglio Esauriti" measureGroup="Marchi e Brevetti" count="0"/>
    <cacheHierarchy uniqueName="[Measures].[Esauriti Totali Brevetti]" caption="Esauriti Totali Brevetti" measure="1" displayFolder="Brevetti" measureGroup="Marchi e Brevetti" count="0"/>
    <cacheHierarchy uniqueName="[Measures].[Nuovi Iscritti  Brevetti]" caption="Nuovi Iscritti  Brevetti" measure="1" displayFolder="Brevetti\Dettaglio Sopravvenuti" measureGroup="Marchi e Brevetti" count="0"/>
    <cacheHierarchy uniqueName="[Measures].[Pendenti Finali Brevetti]" caption="Pendenti Finali Brevetti" measure="1" displayFolder="Brevetti" measureGroup="Marchi e Brevetti" count="0"/>
    <cacheHierarchy uniqueName="[Measures].[Pendenti Iniziali Brevetti]" caption="Pendenti Iniziali Brevetti" measure="1" displayFolder="Brevetti" measureGroup="Marchi e Brevetti" count="0"/>
    <cacheHierarchy uniqueName="[Measures].[Riunioni  Brevetti]" caption="Riunioni  Brevetti" measure="1" displayFolder="Brevetti\Dettaglio Esauriti" measureGroup="Marchi e Brevetti" count="0"/>
    <cacheHierarchy uniqueName="[Measures].[Sentenze Brevetti]" caption="Sentenze Brevetti" measure="1" displayFolder="Brevetti\Dettaglio Esauriti" measureGroup="Marchi e Brevetti" count="0"/>
    <cacheHierarchy uniqueName="[Measures].[Sopravvenuti Brevetti]" caption="Sopravvenuti Brevetti" measure="1" displayFolder="Brevetti" measureGroup="Marchi e Brevetti" count="0"/>
    <cacheHierarchy uniqueName="[Measures].[Esauriti Altro Modo Conciliazioni Non Contenziose]" caption="Esauriti Altro Modo Conciliazioni Non Contenziose" measure="1" displayFolder="Conciliazioni non Contenziose\Dettaglio Esauriti" measureGroup="Altre Materie GdP" count="0"/>
    <cacheHierarchy uniqueName="[Measures].[Esauriti Totali Conciliazioni Non Contenziose]" caption="Esauriti Totali Conciliazioni Non Contenziose" measure="1" displayFolder="Conciliazioni non Contenziose" measureGroup="Altre Materie GdP" count="0"/>
    <cacheHierarchy uniqueName="[Measures].[Pendenti Finali Conciliazioni Non Contenziose]" caption="Pendenti Finali Conciliazioni Non Contenziose" measure="1" displayFolder="Conciliazioni non Contenziose" measureGroup="Altre Materie GdP" count="0"/>
    <cacheHierarchy uniqueName="[Measures].[Pendenti Iniziali Conciliazioni Non Contenziose]" caption="Pendenti Iniziali Conciliazioni Non Contenziose" measure="1" displayFolder="Conciliazioni non Contenziose" measureGroup="Altre Materie GdP" count="0"/>
    <cacheHierarchy uniqueName="[Measures].[Sopravvenuti Conciliazioni Non Contenziose]" caption="Sopravvenuti Conciliazioni Non Contenziose" measure="1" displayFolder="Conciliazioni non Contenziose" measureGroup="Altre Materie GdP" count="0"/>
    <cacheHierarchy uniqueName="[Measures].[Verbali Conciliazione Conciliazioni Non Contenziose]" caption="Verbali Conciliazione Conciliazioni Non Contenziose" measure="1" displayFolder="Conciliazioni non Contenziose\Dettaglio Esauriti" measureGroup="Altre Materie GdP" count="0"/>
    <cacheHierarchy uniqueName="[Measures].[Esauriti Altro Modo Opposizione Alle Sanzioni Amministrative]" caption="Esauriti Altro Modo Opposizione Alle Sanzioni Amministrative" measure="1" displayFolder="Opposizione sanzioni amministrative\Dettaglio Esauriti" measureGroup="Altre Materie GdP" count="0"/>
    <cacheHierarchy uniqueName="[Measures].[Esauriti Totali Opposizione Alle Sanzioni Amministrative]" caption="Esauriti Totali Opposizione Alle Sanzioni Amministrative" measure="1" displayFolder="Opposizione sanzioni amministrative" measureGroup="Altre Materie GdP" count="0"/>
    <cacheHierarchy uniqueName="[Measures].[Pendenti Finali Opposizione Alle Sanzioni Amministrative]" caption="Pendenti Finali Opposizione Alle Sanzioni Amministrative" measure="1" displayFolder="Opposizione sanzioni amministrative" measureGroup="Altre Materie GdP" count="0"/>
    <cacheHierarchy uniqueName="[Measures].[Pendenti Iniziali Opposizione Alle Sanzioni Amministrative]" caption="Pendenti Iniziali Opposizione Alle Sanzioni Amministrative" measure="1" displayFolder="Opposizione sanzioni amministrative" measureGroup="Altre Materie GdP" count="0"/>
    <cacheHierarchy uniqueName="[Measures].[Sopravvenuti Opposizione Alle Sanzioni Amministrative]" caption="Sopravvenuti Opposizione Alle Sanzioni Amministrative" measure="1" displayFolder="Opposizione sanzioni amministrative" measureGroup="Altre Materie GdP" count="0"/>
    <cacheHierarchy uniqueName="[Measures].[Verbali Conciliazione Opposizione Alle Sanzioni Amministrative]" caption="Verbali Conciliazione Opposizione Alle Sanzioni Amministrative" measure="1" displayFolder="Opposizione sanzioni amministrative\Dettaglio Esauriti" measureGroup="Altre Materie GdP" count="0"/>
    <cacheHierarchy uniqueName="[Measures].[Altro Ricorsi In Materia Di Immigrazione]" caption="Altro Ricorsi In Materia Di Immigrazione" measure="1" displayFolder="Ricorsi immigrazione\Dettaglio Esauriti" measureGroup="Altre Materie GdP" count="0"/>
    <cacheHierarchy uniqueName="[Measures].[Esauriti Totali Ricorsi In Materia Di Immigrazione]" caption="Esauriti Totali Ricorsi In Materia Di Immigrazione" measure="1" displayFolder="Ricorsi immigrazione" measureGroup="Altre Materie GdP" count="0"/>
    <cacheHierarchy uniqueName="[Measures].[Pendenti Finali Ricorsi In Materia Di Immigrazione]" caption="Pendenti Finali Ricorsi In Materia Di Immigrazione" measure="1" displayFolder="Ricorsi immigrazione" measureGroup="Altre Materie GdP" count="0"/>
    <cacheHierarchy uniqueName="[Measures].[Pendenti Iniziali Ricorsi In Materia Di Immigrazione]" caption="Pendenti Iniziali Ricorsi In Materia Di Immigrazione" measure="1" displayFolder="Ricorsi immigrazione" measureGroup="Altre Materie GdP" count="0"/>
    <cacheHierarchy uniqueName="[Measures].[Respinti Ricorsi In Materia Di Immigrazione]" caption="Respinti Ricorsi In Materia Di Immigrazione" measure="1" displayFolder="Ricorsi immigrazione\Dettaglio Esauriti" measureGroup="Altre Materie GdP" count="0"/>
    <cacheHierarchy uniqueName="[Measures].[Sopravvenuti Ricorsi In Materia Di Immigrazione]" caption="Sopravvenuti Ricorsi In Materia Di Immigrazione" measure="1" displayFolder="Ricorsi immigrazione" measureGroup="Altre Materie GdP" count="0"/>
    <cacheHierarchy uniqueName="[Measures].[Stato Rilevazione Altre Materie Gdp]" caption="Stato Rilevazione Altre Materie Gdp" measure="1" displayFolder="" measureGroup="Altre Materie GdP" count="0"/>
    <cacheHierarchy uniqueName="[Measures].[Accolti Ricorsi In Materia Di Immigrazione]" caption="Accolti Ricorsi In Materia Di Immigrazione" measure="1" displayFolder="Ricorsi immigrazione\Dettaglio Esauriti" measureGroup="Altre Materie GdP" count="0"/>
    <cacheHierarchy uniqueName="[Measures].[Sentenze Opposizione Alle Sanzioni Amministrative]" caption="Sentenze Opposizione Alle Sanzioni Amministrative" measure="1" displayFolder="Opposizione sanzioni amministrative\Dettaglio Esauriti" measureGroup="Altre Materie GdP" count="0"/>
    <cacheHierarchy uniqueName="[Measures].[Riunioni Opposizione Alle Sanzioni Amministrative]" caption="Riunioni Opposizione Alle Sanzioni Amministrative" measure="1" displayFolder="Opposizione sanzioni amministrative\Dettaglio Esauriti" measureGroup="Altre Materie GdP" count="0"/>
    <cacheHierarchy uniqueName="[Measures].[Convalida Ricorsi Materia Immigrazione]" caption="Convalida Ricorsi Materia Immigrazione" measure="1" displayFolder="Ricorsi immigrazione\Dettaglio Esauriti\Altro" measureGroup="Altre Materie GdP" count="0"/>
    <cacheHierarchy uniqueName="[Measures].[Mancata Convalida Ricorsi Materia Immigrazione]" caption="Mancata Convalida Ricorsi Materia Immigrazione" measure="1" displayFolder="Ricorsi immigrazione\Dettaglio Esauriti\Altro" measureGroup="Altre Materie GdP" count="0"/>
    <cacheHierarchy uniqueName="[Measures].[Esauriti Altro Modo Altri Procedimenti Contenziosi]" caption="Esauriti Altro Modo Altri Procedimenti Contenziosi" measure="1" displayFolder="Altri contenziosi\Dettaglio Esauriti" measureGroup="Altre materie Corte" count="0"/>
    <cacheHierarchy uniqueName="[Measures].[Esauriti Totali Altri Procedimenti Contenziosi]" caption="Esauriti Totali Altri Procedimenti Contenziosi" measure="1" displayFolder="Altri contenziosi" measureGroup="Altre materie Corte" count="0"/>
    <cacheHierarchy uniqueName="[Measures].[Nuovi Iscritti Altri Procedimenti Contenziosi]" caption="Nuovi Iscritti Altri Procedimenti Contenziosi" measure="1" displayFolder="Altri contenziosi\Dettaglio Sopravvenuti" measureGroup="Altre materie Corte" count="0"/>
    <cacheHierarchy uniqueName="[Measures].[Pendenti Finali Altri Procedimenti Contenziosi]" caption="Pendenti Finali Altri Procedimenti Contenziosi" measure="1" displayFolder="Altri contenziosi" measureGroup="Altre materie Corte" count="0"/>
    <cacheHierarchy uniqueName="[Measures].[Pendenti Iniziali Altri Procedimenti Contenziosi]" caption="Pendenti Iniziali Altri Procedimenti Contenziosi" measure="1" displayFolder="Altri contenziosi" measureGroup="Altre materie Corte" count="0"/>
    <cacheHierarchy uniqueName="[Measures].[Riunioni Altri Procedimenti Contenziosi]" caption="Riunioni Altri Procedimenti Contenziosi" measure="1" displayFolder="Altri contenziosi\Dettaglio Esauriti" measureGroup="Altre materie Corte" count="0"/>
    <cacheHierarchy uniqueName="[Measures].[Sentenze Altri Procedimenti Contenziosi]" caption="Sentenze Altri Procedimenti Contenziosi" measure="1" displayFolder="Altri contenziosi\Dettaglio Esauriti" measureGroup="Altre materie Corte" count="0"/>
    <cacheHierarchy uniqueName="[Measures].[Sopravvenuti Altri Procedimenti Contenziosi]" caption="Sopravvenuti Altri Procedimenti Contenziosi" measure="1" displayFolder="Altri contenziosi" measureGroup="Altre materie Corte" count="0"/>
    <cacheHierarchy uniqueName="[Measures].[Esauriti Altro Modo Appello Altri Procedimenti Contenziosi]" caption="Esauriti Altro Modo Appello Altri Procedimenti Contenziosi" measure="1" displayFolder="Altri contenziosi Appello\Dettaglio Esauriti" measureGroup="Altre materie Corte" count="0"/>
    <cacheHierarchy uniqueName="[Measures].[Esauriti Totali Appello Altri Procedimenti Contenziosi]" caption="Esauriti Totali Appello Altri Procedimenti Contenziosi" measure="1" displayFolder="Altri contenziosi Appello" measureGroup="Altre materie Corte" count="0"/>
    <cacheHierarchy uniqueName="[Measures].[Nuovi Iscritti Appello Altri Procedimenti Contenziosi]" caption="Nuovi Iscritti Appello Altri Procedimenti Contenziosi" measure="1" displayFolder="Altri contenziosi Appello\Dettaglio Sopravvenuti" measureGroup="Altre materie Corte" count="0"/>
    <cacheHierarchy uniqueName="[Measures].[Pendenti Finali Appello Altri Procedimenti Contenziosi]" caption="Pendenti Finali Appello Altri Procedimenti Contenziosi" measure="1" displayFolder="Altri contenziosi Appello" measureGroup="Altre materie Corte" count="0"/>
    <cacheHierarchy uniqueName="[Measures].[Pendenti Iniziali Appello Altri Procedimenti Contenziosi]" caption="Pendenti Iniziali Appello Altri Procedimenti Contenziosi" measure="1" displayFolder="Altri contenziosi Appello" measureGroup="Altre materie Corte" count="0"/>
    <cacheHierarchy uniqueName="[Measures].[Riunioni Appello Altri Procedimenti Contenziosi]" caption="Riunioni Appello Altri Procedimenti Contenziosi" measure="1" displayFolder="Altri contenziosi Appello\Dettaglio Esauriti" measureGroup="Altre materie Corte" count="0"/>
    <cacheHierarchy uniqueName="[Measures].[Sentenze Appello Altri Procedimenti Contenziosi]" caption="Sentenze Appello Altri Procedimenti Contenziosi" measure="1" displayFolder="Altri contenziosi Appello\Dettaglio Esauriti" measureGroup="Altre materie Corte" count="0"/>
    <cacheHierarchy uniqueName="[Measures].[Sopravvenuti Appello Altri Procedimenti Contenziosi]" caption="Sopravvenuti Appello Altri Procedimenti Contenziosi" measure="1" displayFolder="Altri contenziosi Appello" measureGroup="Altre materie Corte" count="0"/>
    <cacheHierarchy uniqueName="[Measures].[Esauriti Altro Modo Appello Controversie Elettorali Passivo]" caption="Esauriti Altro Modo Appello Controversie Elettorali Passivo" measure="1" displayFolder="Controversie elettorali\Dettaglio Esauriti" measureGroup="Altre materie Corte" count="0"/>
    <cacheHierarchy uniqueName="[Measures].[Esauriti Totali Appello Controversie Elettorali Passivo]" caption="Esauriti Totali Appello Controversie Elettorali Passivo" measure="1" displayFolder="Controversie elettorali" measureGroup="Altre materie Corte" count="0"/>
    <cacheHierarchy uniqueName="[Measures].[Nuovi Iscritti Appello Controversie Elettorali Passivo]" caption="Nuovi Iscritti Appello Controversie Elettorali Passivo" measure="1" displayFolder="Controversie elettorali\Dettaglio Sopravvenuti" measureGroup="Altre materie Corte" count="0"/>
    <cacheHierarchy uniqueName="[Measures].[Pendenti Finali Appello Controversie Elettorali Passivo]" caption="Pendenti Finali Appello Controversie Elettorali Passivo" measure="1" displayFolder="Controversie elettorali" measureGroup="Altre materie Corte" count="0"/>
    <cacheHierarchy uniqueName="[Measures].[Pendenti Iniziali Appello Controversie Elettorali Passivo]" caption="Pendenti Iniziali Appello Controversie Elettorali Passivo" measure="1" displayFolder="Controversie elettorali" measureGroup="Altre materie Corte" count="0"/>
    <cacheHierarchy uniqueName="[Measures].[Riunioni Appello Controversie Elettorali Passivo]" caption="Riunioni Appello Controversie Elettorali Passivo" measure="1" displayFolder="Controversie elettorali\Dettaglio Esauriti" measureGroup="Altre materie Corte" count="0"/>
    <cacheHierarchy uniqueName="[Measures].[Sentenze Appello Controversie Elettorali Passivo]" caption="Sentenze Appello Controversie Elettorali Passivo" measure="1" displayFolder="Controversie elettorali\Dettaglio Esauriti" measureGroup="Altre materie Corte" count="0"/>
    <cacheHierarchy uniqueName="[Measures].[Sopravvenuti Appello Controversie Elettorali Passivo]" caption="Sopravvenuti Appello Controversie Elettorali Passivo" measure="1" displayFolder="Controversie elettorali" measureGroup="Altre materie Corte" count="0"/>
    <cacheHierarchy uniqueName="[Measures].[Esauriti Altro Modo Controversie Elettorali Attivo]" caption="Esauriti Altro Modo Controversie Elettorali Attivo" measure="1" displayFolder="Controversie elettorali\Dettaglio Esauriti" measureGroup="Altre materie Corte" count="0"/>
    <cacheHierarchy uniqueName="[Measures].[Esauriti Totali Controversie Elettorali Attivo]" caption="Esauriti Totali Controversie Elettorali Attivo" measure="1" displayFolder="Controversie elettorali" measureGroup="Altre materie Corte" count="0"/>
    <cacheHierarchy uniqueName="[Measures].[Nuovi Iscritti Controversie Elettorali Attivo]" caption="Nuovi Iscritti Controversie Elettorali Attivo" measure="1" displayFolder="Controversie elettorali\Dettaglio Sopravvenuti" measureGroup="Altre materie Corte" count="0"/>
    <cacheHierarchy uniqueName="[Measures].[Pendenti Finali Controversie Elettorali Attivo]" caption="Pendenti Finali Controversie Elettorali Attivo" measure="1" displayFolder="Controversie elettorali" measureGroup="Altre materie Corte" count="0"/>
    <cacheHierarchy uniqueName="[Measures].[Pendenti Iniziali Controversie Elettorali Attivo]" caption="Pendenti Iniziali Controversie Elettorali Attivo" measure="1" displayFolder="Controversie elettorali" measureGroup="Altre materie Corte" count="0"/>
    <cacheHierarchy uniqueName="[Measures].[Riunioni Controversie Elettorali Attivo]" caption="Riunioni Controversie Elettorali Attivo" measure="1" displayFolder="Controversie elettorali\Dettaglio Esauriti" measureGroup="Altre materie Corte" count="0"/>
    <cacheHierarchy uniqueName="[Measures].[Sentenze Controversie Elettorali Attivo]" caption="Sentenze Controversie Elettorali Attivo" measure="1" displayFolder="Controversie elettorali\Dettaglio Esauriti" measureGroup="Altre materie Corte" count="0"/>
    <cacheHierarchy uniqueName="[Measures].[Sopravvenuti Controversie Elettorali Attivo]" caption="Sopravvenuti Controversie Elettorali Attivo" measure="1" displayFolder="Controversie elettorali" measureGroup="Altre materie Corte" count="0"/>
    <cacheHierarchy uniqueName="[Measures].[Esauriti Altro Modo Esecutorieta Lodi Arbitrali Stranieri Art839 Contenzioso]" caption="Esauriti Altro Modo Esecutorieta Lodi Arbitrali Stranieri Art839 Contenzioso" measure="1" displayFolder="Lodi arbitrali\Dettaglio Esauriti" measureGroup="Altre materie Corte" count="0"/>
    <cacheHierarchy uniqueName="[Measures].[Esauriti Totali Esecutorieta Lodi Arbitrali Stranieri Art839 Contenzioso]" caption="Esauriti Totali Esecutorieta Lodi Arbitrali Stranieri Art839 Contenzioso" measure="1" displayFolder="Lodi arbitrali" measureGroup="Altre materie Corte" count="0"/>
    <cacheHierarchy uniqueName="[Measures].[Nuovi Iscritti Esecutorieta Lodi Arbitrali Stranieri Art839 Contenzioso]" caption="Nuovi Iscritti Esecutorieta Lodi Arbitrali Stranieri Art839 Contenzioso" measure="1" displayFolder="Lodi arbitrali\Dettaglio Sopravvenuti" measureGroup="Altre materie Corte" count="0"/>
    <cacheHierarchy uniqueName="[Measures].[Pendenti Finali Esecutorieta Lodi Arbitrali Stranieri Art839 Contenzioso]" caption="Pendenti Finali Esecutorieta Lodi Arbitrali Stranieri Art839 Contenzioso" measure="1" displayFolder="Lodi arbitrali" measureGroup="Altre materie Corte" count="0"/>
    <cacheHierarchy uniqueName="[Measures].[Pendenti Iniziali Esecutorieta Lodi Arbitrali Stranieri Art839 Contenzioso]" caption="Pendenti Iniziali Esecutorieta Lodi Arbitrali Stranieri Art839 Contenzioso" measure="1" displayFolder="Lodi arbitrali" measureGroup="Altre materie Corte" count="0"/>
    <cacheHierarchy uniqueName="[Measures].[Riunioni Esecutorieta Lodi Arbitrali Stranieri Art839 Contenzioso]" caption="Riunioni Esecutorieta Lodi Arbitrali Stranieri Art839 Contenzioso" measure="1" displayFolder="Lodi arbitrali\Dettaglio Esauriti" measureGroup="Altre materie Corte" count="0"/>
    <cacheHierarchy uniqueName="[Measures].[Sentenze Esecutorieta Lodi Arbitrali Stranieri Art839 Contenzioso]" caption="Sentenze Esecutorieta Lodi Arbitrali Stranieri Art839 Contenzioso" measure="1" displayFolder="Lodi arbitrali\Dettaglio Esauriti" measureGroup="Altre materie Corte" count="0"/>
    <cacheHierarchy uniqueName="[Measures].[Sopravvenuti Esecutorieta Lodi Arbitrali Stranieri Art839 Contenzioso]" caption="Sopravvenuti Esecutorieta Lodi Arbitrali Stranieri Art839 Contenzioso" measure="1" displayFolder="Lodi arbitrali" measureGroup="Altre materie Corte" count="0"/>
    <cacheHierarchy uniqueName="[Measures].[Esauriti Altro Modo Esecutorieta Lodi Arbitrali Stranieri Art839 Non Contenzioso]" caption="Esauriti Altro Modo Esecutorieta Lodi Arbitrali Stranieri Art839 Non Contenzioso" measure="1" displayFolder="Lodi arbitrali\Dettaglio Esauriti" measureGroup="Altre materie Corte" count="0"/>
    <cacheHierarchy uniqueName="[Measures].[Esauriti Totali Esecutorieta Lodi Arbitrali Stranieri Art839 Non Contenzioso]" caption="Esauriti Totali Esecutorieta Lodi Arbitrali Stranieri Art839 Non Contenzioso" measure="1" displayFolder="Lodi arbitrali" measureGroup="Altre materie Corte" count="0"/>
    <cacheHierarchy uniqueName="[Measures].[Nuovi Iscritti Esecutorieta Lodi Arbitrali Stranieri Art839 Non Contenzioso]" caption="Nuovi Iscritti Esecutorieta Lodi Arbitrali Stranieri Art839 Non Contenzioso" measure="1" displayFolder="Lodi arbitrali\Dettaglio Sopravvenuti" measureGroup="Altre materie Corte" count="0"/>
    <cacheHierarchy uniqueName="[Measures].[Pendenti Finali Esecutorieta Lodi Arbitrali Stranieri Art839 Non Contenzioso]" caption="Pendenti Finali Esecutorieta Lodi Arbitrali Stranieri Art839 Non Contenzioso" measure="1" displayFolder="Lodi arbitrali" measureGroup="Altre materie Corte" count="0"/>
    <cacheHierarchy uniqueName="[Measures].[Pendenti Iniziali Esecutorieta Lodi Arbitrali Stranieri Art839 Non Contenzioso]" caption="Pendenti Iniziali Esecutorieta Lodi Arbitrali Stranieri Art839 Non Contenzioso" measure="1" displayFolder="Lodi arbitrali" measureGroup="Altre materie Corte" count="0"/>
    <cacheHierarchy uniqueName="[Measures].[Riunioni Esecutorieta Lodi Arbitrali Stranieri Art839 Non Contenzioso]" caption="Riunioni Esecutorieta Lodi Arbitrali Stranieri Art839 Non Contenzioso" measure="1" displayFolder="Lodi arbitrali\Dettaglio Esauriti" measureGroup="Altre materie Corte" count="0"/>
    <cacheHierarchy uniqueName="[Measures].[Sentenze Esecutorieta Lodi Arbitrali Stranieri Art839 Non Contenzioso]" caption="Sentenze Esecutorieta Lodi Arbitrali Stranieri Art839 Non Contenzioso" measure="1" displayFolder="Lodi arbitrali\Dettaglio Esauriti" measureGroup="Altre materie Corte" count="0"/>
    <cacheHierarchy uniqueName="[Measures].[Sopravvenuti Esecutorieta Lodi Arbitrali Stranieri Art839 Non Contenzioso]" caption="Sopravvenuti Esecutorieta Lodi Arbitrali Stranieri Art839 Non Contenzioso" measure="1" displayFolder="Lodi arbitrali" measureGroup="Altre materie Corte" count="0"/>
    <cacheHierarchy uniqueName="[Measures].[Esauriti Altro Modo Impugnazione Lodi Arbitrali Nazionali Art828 Contenzioso]" caption="Esauriti Altro Modo Impugnazione Lodi Arbitrali Nazionali Art828 Contenzioso" measure="1" displayFolder="Lodi arbitrali\Dettaglio Esauriti" measureGroup="Altre materie Corte" count="0"/>
    <cacheHierarchy uniqueName="[Measures].[Esauriti Totali Impugnazione Lodi Arbitrali Nazionali Art828 Contenzioso]" caption="Esauriti Totali Impugnazione Lodi Arbitrali Nazionali Art828 Contenzioso" measure="1" displayFolder="Lodi arbitrali" measureGroup="Altre materie Corte" count="0"/>
    <cacheHierarchy uniqueName="[Measures].[Nuovi Iscritti Impugnazione Lodi Arbitrali Nazionali Art828 Contenzioso]" caption="Nuovi Iscritti Impugnazione Lodi Arbitrali Nazionali Art828 Contenzioso" measure="1" displayFolder="Lodi arbitrali\Dettaglio Sopravvenuti" measureGroup="Altre materie Corte" count="0"/>
    <cacheHierarchy uniqueName="[Measures].[Pendenti Finali Impugnazione Lodi Arbitrali Nazionali Art828 Contenzioso]" caption="Pendenti Finali Impugnazione Lodi Arbitrali Nazionali Art828 Contenzioso" measure="1" displayFolder="Lodi arbitrali" measureGroup="Altre materie Corte" count="0"/>
    <cacheHierarchy uniqueName="[Measures].[Pendenti Iniziali Impugnazione Lodi Arbitrali Nazionali Art828 Contenzioso]" caption="Pendenti Iniziali Impugnazione Lodi Arbitrali Nazionali Art828 Contenzioso" measure="1" displayFolder="Lodi arbitrali" measureGroup="Altre materie Corte" count="0"/>
    <cacheHierarchy uniqueName="[Measures].[Riunioni Impugnazione Lodi Arbitrali Nazionali Art828 Contenzioso]" caption="Riunioni Impugnazione Lodi Arbitrali Nazionali Art828 Contenzioso" measure="1" displayFolder="Lodi arbitrali\Dettaglio Esauriti" measureGroup="Altre materie Corte" count="0"/>
    <cacheHierarchy uniqueName="[Measures].[Sentenze Impugnazione Lodi Arbitrali Nazionali Art828 Contenzioso]" caption="Sentenze Impugnazione Lodi Arbitrali Nazionali Art828 Contenzioso" measure="1" displayFolder="Lodi arbitrali\Dettaglio Esauriti" measureGroup="Altre materie Corte" count="0"/>
    <cacheHierarchy uniqueName="[Measures].[Sopravvenuti Impugnazione Lodi Arbitrali Nazionali Art828 Contenzioso]" caption="Sopravvenuti Impugnazione Lodi Arbitrali Nazionali Art828 Contenzioso" measure="1" displayFolder="Lodi arbitrali" measureGroup="Altre materie Corte" count="0"/>
    <cacheHierarchy uniqueName="[Measures].[Stato Rilevazione Altro Corte]" caption="Stato Rilevazione Altro Corte" measure="1" displayFolder="" measureGroup="Altre materie Corte" count="0"/>
    <cacheHierarchy uniqueName="[Measures].[Inibitorie]" caption="Inibitorie" measure="1" displayFolder="Totali inibitorie e altri tipi definizioni" measureGroup="Altre materie Corte" count="0"/>
    <cacheHierarchy uniqueName="[Measures].[Decreti]" caption="Decreti" measure="1" displayFolder="Totali inibitorie e altri tipi definizioni" measureGroup="Altre materie Corte" count="0"/>
    <cacheHierarchy uniqueName="[Measures].[Verbali Conciliazione]" caption="Verbali Conciliazione" measure="1" displayFolder="Totali inibitorie e altri tipi definizioni" measureGroup="Altre materie Corte" count="0"/>
    <cacheHierarchy uniqueName="[Measures].[Sentenze Parziali]" caption="Sentenze Parziali" measure="1" displayFolder="Totali inibitorie e altri tipi definizioni" measureGroup="Altre materie Corte" count="0"/>
    <cacheHierarchy uniqueName="[Measures].[Ordinanze]" caption="Ordinanze" measure="1" displayFolder="Totali inibitorie e altri tipi definizioni" measureGroup="Altre materie Corte" count="0"/>
    <cacheHierarchy uniqueName="[Measures].[Ordinanze Inammissibili Di Cui Per Art 348 Cpc]" caption="Ordinanze Inammissibili Di Cui Per Art 348 Cpc" measure="1" displayFolder="Totali inibitorie e altri tipi definizioni" measureGroup="Altre materie Corte" count="0"/>
    <cacheHierarchy uniqueName="[Measures].[Esauriti Altro Modo Altri Procedimenti Cognizione Ordinaria]" caption="Esauriti Altro Modo Altri Procedimenti Cognizione Ordinaria" measure="1" displayFolder="Altro Cognizione Ordinaria\Dettaglio Esauriti" measureGroup="Cognizione Ordinaria Dettaglio GdP" count="0"/>
    <cacheHierarchy uniqueName="[Measures].[Esauriti Totali Altri Procedimenti Cognizione Ordinaria]" caption="Esauriti Totali Altri Procedimenti Cognizione Ordinaria" measure="1" displayFolder="Altro Cognizione Ordinaria" measureGroup="Cognizione Ordinaria Dettaglio GdP" count="0"/>
    <cacheHierarchy uniqueName="[Measures].[Pendenti Finali Altri Procedimenti Cognizione Ordinaria]" caption="Pendenti Finali Altri Procedimenti Cognizione Ordinaria" measure="1" displayFolder="Altro Cognizione Ordinaria" measureGroup="Cognizione Ordinaria Dettaglio GdP" count="0"/>
    <cacheHierarchy uniqueName="[Measures].[Pendenti Iniziali Altri Procedimenti Cognizione Ordinaria]" caption="Pendenti Iniziali Altri Procedimenti Cognizione Ordinaria" measure="1" displayFolder="Altro Cognizione Ordinaria" measureGroup="Cognizione Ordinaria Dettaglio GdP" count="0"/>
    <cacheHierarchy uniqueName="[Measures].[Riunioni Altri Procedimenti Cognizione Ordinaria]" caption="Riunioni Altri Procedimenti Cognizione Ordinaria" measure="1" displayFolder="Altro Cognizione Ordinaria\Dettaglio Esauriti" measureGroup="Cognizione Ordinaria Dettaglio GdP" count="0"/>
    <cacheHierarchy uniqueName="[Measures].[Sentenze Altri Procedimenti Cognizione Ordinaria]" caption="Sentenze Altri Procedimenti Cognizione Ordinaria" measure="1" displayFolder="Altro Cognizione Ordinaria\Dettaglio Esauriti" measureGroup="Cognizione Ordinaria Dettaglio GdP" count="0"/>
    <cacheHierarchy uniqueName="[Measures].[Sopravvenuti Altri Procedimenti Cognizione Ordinaria]" caption="Sopravvenuti Altri Procedimenti Cognizione Ordinaria" measure="1" displayFolder="Altro Cognizione Ordinaria" measureGroup="Cognizione Ordinaria Dettaglio GdP" count="0"/>
    <cacheHierarchy uniqueName="[Measures].[Verbali Conciliazione Altri Procedimenti Cognizione Ordinaria]" caption="Verbali Conciliazione Altri Procedimenti Cognizione Ordinaria" measure="1" displayFolder="Altro Cognizione Ordinaria\Dettaglio Esauriti" measureGroup="Cognizione Ordinaria Dettaglio GdP" count="0"/>
    <cacheHierarchy uniqueName="[Measures].[Esauriti Altro Modo Apposizione Termini]" caption="Esauriti Altro Modo Apposizione Termini" measure="1" displayFolder="Apposizione termini\Dettaglio Esauriti" measureGroup="Cognizione Ordinaria Dettaglio GdP" count="0"/>
    <cacheHierarchy uniqueName="[Measures].[Esauriti Totali Apposizione Termini]" caption="Esauriti Totali Apposizione Termini" measure="1" displayFolder="Apposizione termini" measureGroup="Cognizione Ordinaria Dettaglio GdP" count="0"/>
    <cacheHierarchy uniqueName="[Measures].[Pendenti Finali Apposizione Termini]" caption="Pendenti Finali Apposizione Termini" measure="1" displayFolder="Apposizione termini" measureGroup="Cognizione Ordinaria Dettaglio GdP" count="0"/>
    <cacheHierarchy uniqueName="[Measures].[Pendenti Iniziali Apposizione Termini]" caption="Pendenti Iniziali Apposizione Termini" measure="1" displayFolder="Apposizione termini" measureGroup="Cognizione Ordinaria Dettaglio GdP" count="0"/>
    <cacheHierarchy uniqueName="[Measures].[Riunioni Apposizione Termini]" caption="Riunioni Apposizione Termini" measure="1" displayFolder="Apposizione termini\Dettaglio Esauriti" measureGroup="Cognizione Ordinaria Dettaglio GdP" count="0"/>
    <cacheHierarchy uniqueName="[Measures].[Sentenze Apposizione Termini]" caption="Sentenze Apposizione Termini" measure="1" displayFolder="Apposizione termini\Dettaglio Esauriti" measureGroup="Cognizione Ordinaria Dettaglio GdP" count="0"/>
    <cacheHierarchy uniqueName="[Measures].[Sopravvenuti Apposizione Termini]" caption="Sopravvenuti Apposizione Termini" measure="1" displayFolder="Apposizione termini" measureGroup="Cognizione Ordinaria Dettaglio GdP" count="0"/>
    <cacheHierarchy uniqueName="[Measures].[Verbali Conciliazione Apposizione Termini]" caption="Verbali Conciliazione Apposizione Termini" measure="1" displayFolder="Apposizione termini\Dettaglio Esauriti" measureGroup="Cognizione Ordinaria Dettaglio GdP" count="0"/>
    <cacheHierarchy uniqueName="[Measures].[Esauriti Altro Modo Cause Relative A Beni Mobili fino a euro 2582 e cent 28]" caption="Esauriti Altro Modo Cause Relative A Beni Mobili fino a euro 2582 e cent 28" measure="1" displayFolder="Beni mobili\Dettaglio Esauriti" measureGroup="Cognizione Ordinaria Dettaglio GdP" count="0"/>
    <cacheHierarchy uniqueName="[Measures].[Esauriti Totali Cause Relative A Beni Mobili fino a euro 2582 e cent 28]" caption="Esauriti Totali Cause Relative A Beni Mobili fino a euro 2582 e cent 28" measure="1" displayFolder="Beni mobili" measureGroup="Cognizione Ordinaria Dettaglio GdP" count="0"/>
    <cacheHierarchy uniqueName="[Measures].[Pendenti Finali Cause Relative A Beni Mobili fino a euro 2582 e cent 28]" caption="Pendenti Finali Cause Relative A Beni Mobili fino a euro 2582 e cent 28" measure="1" displayFolder="Beni mobili" measureGroup="Cognizione Ordinaria Dettaglio GdP" count="0"/>
    <cacheHierarchy uniqueName="[Measures].[Pendenti Iniziali Cause Relative A Beni Mobili fino a euro 2582 e cent 28]" caption="Pendenti Iniziali Cause Relative A Beni Mobili fino a euro 2582 e cent 28" measure="1" displayFolder="Beni mobili" measureGroup="Cognizione Ordinaria Dettaglio GdP" count="0"/>
    <cacheHierarchy uniqueName="[Measures].[Riunioni Cause Relative A Beni Mobili fino a euro 2582 e cent 28]" caption="Riunioni Cause Relative A Beni Mobili fino a euro 2582 e cent 28" measure="1" displayFolder="Beni mobili\Dettaglio Esauriti" measureGroup="Cognizione Ordinaria Dettaglio GdP" count="0"/>
    <cacheHierarchy uniqueName="[Measures].[Sentenze Cause Relative A Beni Mobili fino a euro 2582 e cent 28]" caption="Sentenze Cause Relative A Beni Mobili fino a euro 2582 e cent 28" measure="1" displayFolder="Beni mobili\Dettaglio Esauriti" measureGroup="Cognizione Ordinaria Dettaglio GdP" count="0"/>
    <cacheHierarchy uniqueName="[Measures].[Sopravvenuti Cause Relative A Beni Mobili fino a euro 2582 e cent 28]" caption="Sopravvenuti Cause Relative A Beni Mobili fino a euro 2582 e cent 28" measure="1" displayFolder="Beni mobili" measureGroup="Cognizione Ordinaria Dettaglio GdP" count="0"/>
    <cacheHierarchy uniqueName="[Measures].[Verbali Conciliazione Cause Relative A Beni Mobili fino a euro 2582 e cent 28]" caption="Verbali Conciliazione Cause Relative A Beni Mobili fino a euro 2582 e cent 28" measure="1" displayFolder="Beni mobili\Dettaglio Esauriti" measureGroup="Cognizione Ordinaria Dettaglio GdP" count="0"/>
    <cacheHierarchy uniqueName="[Measures].[Esauriti Altro Modo Distanze Relative A Piantagioni]" caption="Esauriti Altro Modo Distanze Relative A Piantagioni" measure="1" displayFolder="Distanze piantagioni\Dettaglio Esauriti" measureGroup="Cognizione Ordinaria Dettaglio GdP" count="0"/>
    <cacheHierarchy uniqueName="[Measures].[Esauriti Totali Distanze Relative A Piantagioni]" caption="Esauriti Totali Distanze Relative A Piantagioni" measure="1" displayFolder="Distanze piantagioni" measureGroup="Cognizione Ordinaria Dettaglio GdP" count="0"/>
    <cacheHierarchy uniqueName="[Measures].[Pendenti Finali Distanze Relative A Piantagioni]" caption="Pendenti Finali Distanze Relative A Piantagioni" measure="1" displayFolder="Distanze piantagioni" measureGroup="Cognizione Ordinaria Dettaglio GdP" count="0"/>
    <cacheHierarchy uniqueName="[Measures].[Pendenti Iniziali Distanze Relative A Piantagioni]" caption="Pendenti Iniziali Distanze Relative A Piantagioni" measure="1" displayFolder="Distanze piantagioni" measureGroup="Cognizione Ordinaria Dettaglio GdP" count="0"/>
    <cacheHierarchy uniqueName="[Measures].[Riunioni Distanze Relative A Piantagioni]" caption="Riunioni Distanze Relative A Piantagioni" measure="1" displayFolder="Distanze piantagioni\Dettaglio Esauriti" measureGroup="Cognizione Ordinaria Dettaglio GdP" count="0"/>
    <cacheHierarchy uniqueName="[Measures].[Sentenze Distanze Relative A Piantagioni]" caption="Sentenze Distanze Relative A Piantagioni" measure="1" displayFolder="Distanze piantagioni\Dettaglio Esauriti" measureGroup="Cognizione Ordinaria Dettaglio GdP" count="0"/>
    <cacheHierarchy uniqueName="[Measures].[Sopravvenuti Distanze Relative A Piantagioni]" caption="Sopravvenuti Distanze Relative A Piantagioni" measure="1" displayFolder="Distanze piantagioni" measureGroup="Cognizione Ordinaria Dettaglio GdP" count="0"/>
    <cacheHierarchy uniqueName="[Measures].[Verbali Conciliazione Distanze Relative A Piantagioni]" caption="Verbali Conciliazione Distanze Relative A Piantagioni" measure="1" displayFolder="Distanze piantagioni\Dettaglio Esauriti" measureGroup="Cognizione Ordinaria Dettaglio GdP" count="0"/>
    <cacheHierarchy uniqueName="[Measures].[Esauriti Altro Modo Immissioni In Abitazione]" caption="Esauriti Altro Modo Immissioni In Abitazione" measure="1" displayFolder="Immissioni in abitazione\Dettaglio Esauriti" measureGroup="Cognizione Ordinaria Dettaglio GdP" count="0"/>
    <cacheHierarchy uniqueName="[Measures].[Esauriti Totali Immissioni In Abitazione]" caption="Esauriti Totali Immissioni In Abitazione" measure="1" displayFolder="Immissioni in abitazione" measureGroup="Cognizione Ordinaria Dettaglio GdP" count="0"/>
    <cacheHierarchy uniqueName="[Measures].[Pendenti Finali Immissioni In Abitazione]" caption="Pendenti Finali Immissioni In Abitazione" measure="1" displayFolder="Immissioni in abitazione" measureGroup="Cognizione Ordinaria Dettaglio GdP" count="0"/>
    <cacheHierarchy uniqueName="[Measures].[Pendenti Iniziali Immissioni In Abitazione]" caption="Pendenti Iniziali Immissioni In Abitazione" measure="1" displayFolder="Immissioni in abitazione" measureGroup="Cognizione Ordinaria Dettaglio GdP" count="0"/>
    <cacheHierarchy uniqueName="[Measures].[Riunioni Immissioni In Abitazione]" caption="Riunioni Immissioni In Abitazione" measure="1" displayFolder="Immissioni in abitazione\Dettaglio Esauriti" measureGroup="Cognizione Ordinaria Dettaglio GdP" count="0"/>
    <cacheHierarchy uniqueName="[Measures].[Sentenze Immissioni In Abitazione]" caption="Sentenze Immissioni In Abitazione" measure="1" displayFolder="Immissioni in abitazione\Dettaglio Esauriti" measureGroup="Cognizione Ordinaria Dettaglio GdP" count="0"/>
    <cacheHierarchy uniqueName="[Measures].[Sopravvenuti Immissioni In Abitazione]" caption="Sopravvenuti Immissioni In Abitazione" measure="1" displayFolder="Immissioni in abitazione" measureGroup="Cognizione Ordinaria Dettaglio GdP" count="0"/>
    <cacheHierarchy uniqueName="[Measures].[Verbali Conciliazione Immissioni In Abitazione]" caption="Verbali Conciliazione Immissioni In Abitazione" measure="1" displayFolder="Immissioni in abitazione\Dettaglio Esauriti" measureGroup="Cognizione Ordinaria Dettaglio GdP" count="0"/>
    <cacheHierarchy uniqueName="[Measures].[Esauriti Altro Modo Misure E Modalita Uso Servizi Condominiali]" caption="Esauriti Altro Modo Misure E Modalita Uso Servizi Condominiali" measure="1" displayFolder="Condominio\Dettaglio Esauriti" measureGroup="Cognizione Ordinaria Dettaglio GdP" count="0"/>
    <cacheHierarchy uniqueName="[Measures].[Esauriti Totali Misure E Modalita Uso Servizi Condominiali]" caption="Esauriti Totali Misure E Modalita Uso Servizi Condominiali" measure="1" displayFolder="Condominio" measureGroup="Cognizione Ordinaria Dettaglio GdP" count="0"/>
    <cacheHierarchy uniqueName="[Measures].[Pendenti Finali Misure E Modalita Uso Servizi Condominiali]" caption="Pendenti Finali Misure E Modalita Uso Servizi Condominiali" measure="1" displayFolder="Condominio" measureGroup="Cognizione Ordinaria Dettaglio GdP" count="0"/>
    <cacheHierarchy uniqueName="[Measures].[Pendenti Iniziali Misure E Modalita Uso Servizi Condominiali]" caption="Pendenti Iniziali Misure E Modalita Uso Servizi Condominiali" measure="1" displayFolder="Condominio" measureGroup="Cognizione Ordinaria Dettaglio GdP" count="0"/>
    <cacheHierarchy uniqueName="[Measures].[Riunioni Misure E Modalita Uso Servizi Condominiali]" caption="Riunioni Misure E Modalita Uso Servizi Condominiali" measure="1" displayFolder="Condominio\Dettaglio Esauriti" measureGroup="Cognizione Ordinaria Dettaglio GdP" count="0"/>
    <cacheHierarchy uniqueName="[Measures].[Sentenze Misure E Modalita Uso Servizi Condominiali]" caption="Sentenze Misure E Modalita Uso Servizi Condominiali" measure="1" displayFolder="Condominio\Dettaglio Esauriti" measureGroup="Cognizione Ordinaria Dettaglio GdP" count="0"/>
    <cacheHierarchy uniqueName="[Measures].[Sopravvenuti Misure E Modalita Uso Servizi Condominiali]" caption="Sopravvenuti Misure E Modalita Uso Servizi Condominiali" measure="1" displayFolder="Condominio" measureGroup="Cognizione Ordinaria Dettaglio GdP" count="0"/>
    <cacheHierarchy uniqueName="[Measures].[Verbali Conciliazione Misure E Modalita Uso Servizi Condominiali]" caption="Verbali Conciliazione Misure E Modalita Uso Servizi Condominiali" measure="1" displayFolder="Condominio\Dettaglio Esauriti" measureGroup="Cognizione Ordinaria Dettaglio GdP" count="0"/>
    <cacheHierarchy uniqueName="[Measures].[Esauriti Altro Modo Opposizione A Decreti Ingiuntivi]" caption="Esauriti Altro Modo Opposizione A Decreti Ingiuntivi" measure="1" displayFolder="Opposizione decreti ingiuntivi\Dettaglio Esauriti" measureGroup="Cognizione Ordinaria Dettaglio GdP" count="0"/>
    <cacheHierarchy uniqueName="[Measures].[Esauriti Totali Opposizione A Decreti Ingiuntivi]" caption="Esauriti Totali Opposizione A Decreti Ingiuntivi" measure="1" displayFolder="Opposizione decreti ingiuntivi" measureGroup="Cognizione Ordinaria Dettaglio GdP" count="0"/>
    <cacheHierarchy uniqueName="[Measures].[Pendenti Finali Opposizione A Decreti Ingiuntivi]" caption="Pendenti Finali Opposizione A Decreti Ingiuntivi" measure="1" displayFolder="Opposizione decreti ingiuntivi" measureGroup="Cognizione Ordinaria Dettaglio GdP" count="0"/>
    <cacheHierarchy uniqueName="[Measures].[Pendenti Iniziali Opposizione A Decreti Ingiuntivi]" caption="Pendenti Iniziali Opposizione A Decreti Ingiuntivi" measure="1" displayFolder="Opposizione decreti ingiuntivi" measureGroup="Cognizione Ordinaria Dettaglio GdP" count="0"/>
    <cacheHierarchy uniqueName="[Measures].[Riunioni Opposizione A Decreti Ingiuntivi]" caption="Riunioni Opposizione A Decreti Ingiuntivi" measure="1" displayFolder="Opposizione decreti ingiuntivi\Dettaglio Esauriti" measureGroup="Cognizione Ordinaria Dettaglio GdP" count="0"/>
    <cacheHierarchy uniqueName="[Measures].[Sentenze Opposizione A Decreti Ingiuntivi]" caption="Sentenze Opposizione A Decreti Ingiuntivi" measure="1" displayFolder="Opposizione decreti ingiuntivi\Dettaglio Esauriti" measureGroup="Cognizione Ordinaria Dettaglio GdP" count="0"/>
    <cacheHierarchy uniqueName="[Measures].[Sopravvenuti Opposizione A Decreti Ingiuntivi]" caption="Sopravvenuti Opposizione A Decreti Ingiuntivi" measure="1" displayFolder="Opposizione decreti ingiuntivi" measureGroup="Cognizione Ordinaria Dettaglio GdP" count="0"/>
    <cacheHierarchy uniqueName="[Measures].[Verbali Conciliazione Opposizione A Decreti Ingiuntivi]" caption="Verbali Conciliazione Opposizione A Decreti Ingiuntivi" measure="1" displayFolder="Opposizione decreti ingiuntivi\Dettaglio Esauriti" measureGroup="Cognizione Ordinaria Dettaglio GdP" count="0"/>
    <cacheHierarchy uniqueName="[Measures].[Esauriti Altro Modo Risarcimento Danni Circolazione]" caption="Esauriti Altro Modo Risarcimento Danni Circolazione" measure="1" displayFolder="Risarcimento danni circolazione\Dettaglio Esauriti" measureGroup="Cognizione Ordinaria Dettaglio GdP" count="0"/>
    <cacheHierarchy uniqueName="[Measures].[Esauriti Totali Risarcimento Danni Circolazione]" caption="Esauriti Totali Risarcimento Danni Circolazione" measure="1" displayFolder="Risarcimento danni circolazione" measureGroup="Cognizione Ordinaria Dettaglio GdP" count="0"/>
    <cacheHierarchy uniqueName="[Measures].[Pendenti Finali Risarcimento Danni Circolazione]" caption="Pendenti Finali Risarcimento Danni Circolazione" measure="1" displayFolder="Risarcimento danni circolazione" measureGroup="Cognizione Ordinaria Dettaglio GdP" count="0"/>
    <cacheHierarchy uniqueName="[Measures].[Pendenti Iniziali Risarcimento Danni Circolazione]" caption="Pendenti Iniziali Risarcimento Danni Circolazione" measure="1" displayFolder="Risarcimento danni circolazione" measureGroup="Cognizione Ordinaria Dettaglio GdP" count="0"/>
    <cacheHierarchy uniqueName="[Measures].[Riunioni Risarcimento Danni Circolazione]" caption="Riunioni Risarcimento Danni Circolazione" measure="1" displayFolder="Risarcimento danni circolazione\Dettaglio Esauriti" measureGroup="Cognizione Ordinaria Dettaglio GdP" count="0"/>
    <cacheHierarchy uniqueName="[Measures].[Sentenze Risarcimento Danni Circolazione]" caption="Sentenze Risarcimento Danni Circolazione" measure="1" displayFolder="Risarcimento danni circolazione\Dettaglio Esauriti" measureGroup="Cognizione Ordinaria Dettaglio GdP" count="0"/>
    <cacheHierarchy uniqueName="[Measures].[Sopravvenuti Risarcimento Danni Circolazione]" caption="Sopravvenuti Risarcimento Danni Circolazione" measure="1" displayFolder="Risarcimento danni circolazione" measureGroup="Cognizione Ordinaria Dettaglio GdP" count="0"/>
    <cacheHierarchy uniqueName="[Measures].[Verbali Conciliazione Risarcimento Danni Circolazione]" caption="Verbali Conciliazione Risarcimento Danni Circolazione" measure="1" displayFolder="Risarcimento danni circolazione\Dettaglio Esauriti" measureGroup="Cognizione Ordinaria Dettaglio GdP" count="0"/>
    <cacheHierarchy uniqueName="[Measures].[Stato Rilevazione Dettaglio Cognizione Ordinaria Gdp]" caption="Stato Rilevazione Dettaglio Cognizione Ordinaria Gdp" measure="1" displayFolder="" measureGroup="Cognizione Ordinaria Dettaglio GdP" count="0"/>
    <cacheHierarchy uniqueName="[Measures].[Esauriti Altro Modo Diritto Societario Rito Ordinario]" caption="Esauriti Altro Modo Diritto Societario Rito Ordinario" measure="1" displayFolder="Dettaglio Esauriti" measureGroup="Diritto Societario" count="0"/>
    <cacheHierarchy uniqueName="[Measures].[Esauriti Totali Diritto Societario Rito Ordinario]" caption="Esauriti Totali Diritto Societario Rito Ordinario" measure="1" displayFolder="" measureGroup="Diritto Societario" count="0"/>
    <cacheHierarchy uniqueName="[Measures].[Nuovi Iscritti Diritto Societario Rito Ordinario]" caption="Nuovi Iscritti Diritto Societario Rito Ordinario" measure="1" displayFolder="Dettaglio Sopravvenuti" measureGroup="Diritto Societario" count="0"/>
    <cacheHierarchy uniqueName="[Measures].[Pendenti Finali Diritto Societario Rito Ordinario]" caption="Pendenti Finali Diritto Societario Rito Ordinario" measure="1" displayFolder="" measureGroup="Diritto Societario" count="0"/>
    <cacheHierarchy uniqueName="[Measures].[Pendenti Iniziali Diritto Societario Rito Ordinario]" caption="Pendenti Iniziali Diritto Societario Rito Ordinario" measure="1" displayFolder="" measureGroup="Diritto Societario" count="0"/>
    <cacheHierarchy uniqueName="[Measures].[Riunioni Diritto Societario Rito Ordinario]" caption="Riunioni Diritto Societario Rito Ordinario" measure="1" displayFolder="Dettaglio Esauriti" measureGroup="Diritto Societario" count="0"/>
    <cacheHierarchy uniqueName="[Measures].[Sentenze Diritto Societario Rito Ordinario]" caption="Sentenze Diritto Societario Rito Ordinario" measure="1" displayFolder="Dettaglio Esauriti" measureGroup="Diritto Societario" count="0"/>
    <cacheHierarchy uniqueName="[Measures].[Sopravvenuti Diritto Societario Rito Ordinario]" caption="Sopravvenuti Diritto Societario Rito Ordinario" measure="1" displayFolder="" measureGroup="Diritto Societario" count="0"/>
    <cacheHierarchy uniqueName="[Measures].[Esauriti Altro Modo Diritto Societario Rito Sommario]" caption="Esauriti Altro Modo Diritto Societario Rito Sommario" measure="1" displayFolder="Dettaglio Esauriti" measureGroup="Diritto Societario" count="0"/>
    <cacheHierarchy uniqueName="[Measures].[Esauriti Totali Diritto Societario Rito Sommario]" caption="Esauriti Totali Diritto Societario Rito Sommario" measure="1" displayFolder="" measureGroup="Diritto Societario" count="0"/>
    <cacheHierarchy uniqueName="[Measures].[Nuovi Iscritti Diritto Societario Rito Sommario]" caption="Nuovi Iscritti Diritto Societario Rito Sommario" measure="1" displayFolder="Dettaglio Sopravvenuti" measureGroup="Diritto Societario" count="0"/>
    <cacheHierarchy uniqueName="[Measures].[Pendenti Finali Diritto Societario Rito Sommario]" caption="Pendenti Finali Diritto Societario Rito Sommario" measure="1" displayFolder="" measureGroup="Diritto Societario" count="0"/>
    <cacheHierarchy uniqueName="[Measures].[Pendenti Iniziali Diritto Societario Rito Sommario]" caption="Pendenti Iniziali Diritto Societario Rito Sommario" measure="1" displayFolder="" measureGroup="Diritto Societario" count="0"/>
    <cacheHierarchy uniqueName="[Measures].[Riunioni Diritto Societario Rito Sommario]" caption="Riunioni Diritto Societario Rito Sommario" measure="1" displayFolder="Dettaglio Esauriti" measureGroup="Diritto Societario" count="0"/>
    <cacheHierarchy uniqueName="[Measures].[Sentenze Diritto Societario Rito Sommario]" caption="Sentenze Diritto Societario Rito Sommario" measure="1" displayFolder="Dettaglio Esauriti" measureGroup="Diritto Societario" count="0"/>
    <cacheHierarchy uniqueName="[Measures].[Sopravvenuti Diritto Societario Rito Sommario]" caption="Sopravvenuti Diritto Societario Rito Sommario" measure="1" displayFolder="" measureGroup="Diritto Societario" count="0"/>
    <cacheHierarchy uniqueName="[Measures].[Esauriti Altro Modo Appello Diritto Societario Camerale]" caption="Esauriti Altro Modo Appello Diritto Societario Camerale" measure="1" displayFolder="Dettaglio Esauriti" measureGroup="Diritto Societario" count="0"/>
    <cacheHierarchy uniqueName="[Measures].[Esauriti Totali Appello Diritto Societario Camerale]" caption="Esauriti Totali Appello Diritto Societario Camerale" measure="1" displayFolder="" measureGroup="Diritto Societario" count="0"/>
    <cacheHierarchy uniqueName="[Measures].[Nuovi Iscritti Appello Diritto Societario Camerale]" caption="Nuovi Iscritti Appello Diritto Societario Camerale" measure="1" displayFolder="Dettaglio Sopravvenuti" measureGroup="Diritto Societario" count="0"/>
    <cacheHierarchy uniqueName="[Measures].[Pendenti Finali Appello Diritto Societario Camerale]" caption="Pendenti Finali Appello Diritto Societario Camerale" measure="1" displayFolder="" measureGroup="Diritto Societario" count="0"/>
    <cacheHierarchy uniqueName="[Measures].[Pendenti Iniziali Appello Diritto Societario Camerale]" caption="Pendenti Iniziali Appello Diritto Societario Camerale" measure="1" displayFolder="" measureGroup="Diritto Societario" count="0"/>
    <cacheHierarchy uniqueName="[Measures].[Riunioni Appello Diritto Societario Camerale]" caption="Riunioni Appello Diritto Societario Camerale" measure="1" displayFolder="Dettaglio Esauriti" measureGroup="Diritto Societario" count="0"/>
    <cacheHierarchy uniqueName="[Measures].[Sentenze Appello Diritto Societario Camerale]" caption="Sentenze Appello Diritto Societario Camerale" measure="1" displayFolder="Dettaglio Esauriti" measureGroup="Diritto Societario" count="0"/>
    <cacheHierarchy uniqueName="[Measures].[Sopravvenuti Appello Diritto Societario Camerale]" caption="Sopravvenuti Appello Diritto Societario Camerale" measure="1" displayFolder="" measureGroup="Diritto Societario" count="0"/>
    <cacheHierarchy uniqueName="[Measures].[Stato Rilevazione Diritto Societario]" caption="Stato Rilevazione Diritto Societario" measure="1" displayFolder="" measureGroup="Diritto Societario" count="0"/>
    <cacheHierarchy uniqueName="[Measures].[Esauriti Altro Modo Equa Riparazione]" caption="Esauriti Altro Modo Equa Riparazione" measure="1" displayFolder="Dettaglio Esauriti" measureGroup="Equa Riparazione" count="0"/>
    <cacheHierarchy uniqueName="[Measures].[Esauriti Totali Equa Riparazione]" caption="Esauriti Totali Equa Riparazione" measure="1" displayFolder="" measureGroup="Equa Riparazione" count="0"/>
    <cacheHierarchy uniqueName="[Measures].[Nuovi Iscritti Equa Riparazione]" caption="Nuovi Iscritti Equa Riparazione" measure="1" displayFolder="Dettaglio Sopravvenuti" measureGroup="Equa Riparazione" count="0"/>
    <cacheHierarchy uniqueName="[Measures].[Pendenti Finali Equa Riparazione]" caption="Pendenti Finali Equa Riparazione" measure="1" displayFolder="" measureGroup="Equa Riparazione" count="0"/>
    <cacheHierarchy uniqueName="[Measures].[Pendenti Iniziali Equa Riparazione]" caption="Pendenti Iniziali Equa Riparazione" measure="1" displayFolder="" measureGroup="Equa Riparazione" count="0"/>
    <cacheHierarchy uniqueName="[Measures].[Riunioni Equa Riparazione]" caption="Riunioni Equa Riparazione" measure="1" displayFolder="Dettaglio Esauriti" measureGroup="Equa Riparazione" count="0"/>
    <cacheHierarchy uniqueName="[Measures].[Sentenze Equa Riparazione]" caption="Sentenze Equa Riparazione" measure="1" displayFolder="Dettaglio Esauriti" measureGroup="Equa Riparazione" count="0"/>
    <cacheHierarchy uniqueName="[Measures].[Sopravvenuti Equa Riparazione]" caption="Sopravvenuti Equa Riparazione" measure="1" displayFolder="" measureGroup="Equa Riparazione" count="0"/>
    <cacheHierarchy uniqueName="[Measures].[Stato Rilevazione Equa Riparazione]" caption="Stato Rilevazione Equa Riparazione" measure="1" displayFolder="" measureGroup="Equa Riparazione" count="0"/>
    <cacheHierarchy uniqueName="[Measures].[Decreti Equa Riparazione]" caption="Decreti Equa Riparazione" measure="1" displayFolder="Dettaglio Esauriti\Decreti" measureGroup="Equa Riparazione" count="0"/>
    <cacheHierarchy uniqueName="[Measures].[Chiuse Nel Periodo Amministrazioni Di Sostegno]" caption="Chiuse Nel Periodo Amministrazioni Di Sostegno" measure="1" displayFolder="Amministrazioni di sostegno" measureGroup="Tutele Giudice Tutelare" count="0"/>
    <cacheHierarchy uniqueName="[Measures].[Aperte Fine Periodo Amministrazioni Di Sostegno]" caption="Aperte Fine Periodo Amministrazioni Di Sostegno" measure="1" displayFolder="Amministrazioni di sostegno" measureGroup="Tutele Giudice Tutelare" count="0"/>
    <cacheHierarchy uniqueName="[Measures].[Aperte Inizio Periodo Amministrazioni Di Sostegno]" caption="Aperte Inizio Periodo Amministrazioni Di Sostegno" measure="1" displayFolder="Amministrazioni di sostegno" measureGroup="Tutele Giudice Tutelare" count="0"/>
    <cacheHierarchy uniqueName="[Measures].[Aperte Nel Periodo Amministrazioni Di Sostegno]" caption="Aperte Nel Periodo Amministrazioni Di Sostegno" measure="1" displayFolder="Amministrazioni di sostegno" measureGroup="Tutele Giudice Tutelare" count="0"/>
    <cacheHierarchy uniqueName="[Measures].[Aperte Nel Periodo Curatele]" caption="Aperte Nel Periodo Curatele" measure="1" displayFolder="Curatele" measureGroup="Tutele Giudice Tutelare" count="0"/>
    <cacheHierarchy uniqueName="[Measures].[Chiuse Nel Periodo Curatele]" caption="Chiuse Nel Periodo Curatele" measure="1" displayFolder="Curatele" measureGroup="Tutele Giudice Tutelare" count="0"/>
    <cacheHierarchy uniqueName="[Measures].[Aperte Fine Periodo Curatele]" caption="Aperte Fine Periodo Curatele" measure="1" displayFolder="Curatele" measureGroup="Tutele Giudice Tutelare" count="0"/>
    <cacheHierarchy uniqueName="[Measures].[Aperte Inizio Periodo Curatele]" caption="Aperte Inizio Periodo Curatele" measure="1" displayFolder="Curatele" measureGroup="Tutele Giudice Tutelare" count="0"/>
    <cacheHierarchy uniqueName="[Measures].[Aperte Nel Periodo Eredita Giacenti]" caption="Aperte Nel Periodo Eredita Giacenti" measure="1" displayFolder="Eredita giacenti" measureGroup="Tutele Giudice Tutelare" count="0"/>
    <cacheHierarchy uniqueName="[Measures].[Chiuse Nel Periodo Eredita Giacenti]" caption="Chiuse Nel Periodo Eredita Giacenti" measure="1" displayFolder="Eredita giacenti" measureGroup="Tutele Giudice Tutelare" count="0"/>
    <cacheHierarchy uniqueName="[Measures].[Aperte Fine Periodo Eredita Giacenti]" caption="Aperte Fine Periodo Eredita Giacenti" measure="1" displayFolder="Eredita giacenti" measureGroup="Tutele Giudice Tutelare" count="0"/>
    <cacheHierarchy uniqueName="[Measures].[Aperte Inizio Periodo Eredita Giacenti]" caption="Aperte Inizio Periodo Eredita Giacenti" measure="1" displayFolder="Eredita giacenti" measureGroup="Tutele Giudice Tutelare" count="0"/>
    <cacheHierarchy uniqueName="[Measures].[Provvedimenti Affidamento Minori]" caption="Provvedimenti Affidamento Minori" measure="1" displayFolder="Provvedimenti" measureGroup="Tutele Giudice Tutelare" count="0"/>
    <cacheHierarchy uniqueName="[Measures].[Altri Provvedimenti Tutele]" caption="Altri Provvedimenti Tutele" measure="1" displayFolder="Provvedimenti" measureGroup="Tutele Giudice Tutelare" count="0"/>
    <cacheHierarchy uniqueName="[Measures].[Autorizzazioni e Pareri Tutele]" caption="Autorizzazioni e Pareri Tutele" measure="1" displayFolder="Provvedimenti" measureGroup="Tutele Giudice Tutelare" count="0"/>
    <cacheHierarchy uniqueName="[Measures].[Autorizzazioni Per Donne Minorenni Tutele]" caption="Autorizzazioni Per Donne Minorenni Tutele" measure="1" displayFolder="Provvedimenti" measureGroup="Tutele Giudice Tutelare" count="0"/>
    <cacheHierarchy uniqueName="[Measures].[Denunce Di Abbandono Al Tribunale Minorenni]" caption="Denunce Di Abbandono Al Tribunale Minorenni" measure="1" displayFolder="Provvedimenti" measureGroup="Tutele Giudice Tutelare" count="0"/>
    <cacheHierarchy uniqueName="[Measures].[Ispezioni Agli Istituti]" caption="Ispezioni Agli Istituti" measure="1" displayFolder="Provvedimenti" measureGroup="Tutele Giudice Tutelare" count="0"/>
    <cacheHierarchy uniqueName="[Measures].[Istanze Revoca Amministrazione Di Sostegno]" caption="Istanze Revoca Amministrazione Di Sostegno" measure="1" displayFolder="Provvedimenti" measureGroup="Tutele Giudice Tutelare" count="0"/>
    <cacheHierarchy uniqueName="[Measures].[Provvedimenti Potesta Dei Genitori]" caption="Provvedimenti Potesta Dei Genitori" measure="1" displayFolder="Provvedimenti" measureGroup="Tutele Giudice Tutelare" count="0"/>
    <cacheHierarchy uniqueName="[Measures].[Provvedimenti Relativi Ai Figli Naturali]" caption="Provvedimenti Relativi Ai Figli Naturali" measure="1" displayFolder="Provvedimenti" measureGroup="Tutele Giudice Tutelare" count="0"/>
    <cacheHierarchy uniqueName="[Measures].[Ricorsi Proposti Per Amministrazione Di Sostegno]" caption="Ricorsi Proposti Per Amministrazione Di Sostegno" measure="1" displayFolder="Provvedimenti" measureGroup="Tutele Giudice Tutelare" count="0"/>
    <cacheHierarchy uniqueName="[Measures].[Trattamenti Sanitari Obbligatori]" caption="Trattamenti Sanitari Obbligatori" measure="1" displayFolder="Provvedimenti" measureGroup="Tutele Giudice Tutelare" count="0"/>
    <cacheHierarchy uniqueName="[Measures].[Aperte Nel Periodo Tutele]" caption="Aperte Nel Periodo Tutele" measure="1" displayFolder="Tutele" measureGroup="Tutele Giudice Tutelare" count="0"/>
    <cacheHierarchy uniqueName="[Measures].[Chiuse Nel Periodo Tutele]" caption="Chiuse Nel Periodo Tutele" measure="1" displayFolder="Tutele" measureGroup="Tutele Giudice Tutelare" count="0"/>
    <cacheHierarchy uniqueName="[Measures].[Aperte Fine Periodo Tutele]" caption="Aperte Fine Periodo Tutele" measure="1" displayFolder="Tutele" measureGroup="Tutele Giudice Tutelare" count="0"/>
    <cacheHierarchy uniqueName="[Measures].[Aperte Inizio Periodo Tutele]" caption="Aperte Inizio Periodo Tutele" measure="1" displayFolder="Tutele" measureGroup="Tutele Giudice Tutelare" count="0"/>
    <cacheHierarchy uniqueName="[Measures].[Aperte Nel Periodo Di Cui Per Minorenni Tutele]" caption="Aperte Nel Periodo Di Cui Per Minorenni Tutele" measure="1" displayFolder="Tutele\Dettaglio minorenni" measureGroup="Tutele Giudice Tutelare" count="0"/>
    <cacheHierarchy uniqueName="[Measures].[Chiuse Nel Periodo Di Cui Per Minorenni Tutele]" caption="Chiuse Nel Periodo Di Cui Per Minorenni Tutele" measure="1" displayFolder="Tutele\Dettaglio minorenni" measureGroup="Tutele Giudice Tutelare" count="0"/>
    <cacheHierarchy uniqueName="[Measures].[Aperte Fine Periodo Di Cui Per Minorenni Tutele]" caption="Aperte Fine Periodo Di Cui Per Minorenni Tutele" measure="1" displayFolder="Tutele\Dettaglio minorenni" measureGroup="Tutele Giudice Tutelare" count="0"/>
    <cacheHierarchy uniqueName="[Measures].[Aperte Inizio Periodo Di Cui Per Minorenni Tutele]" caption="Aperte Inizio Periodo Di Cui Per Minorenni Tutele" measure="1" displayFolder="Tutele\Dettaglio minorenni" measureGroup="Tutele Giudice Tutelare" count="0"/>
    <cacheHierarchy uniqueName="[Measures].[Stato Rilevazione Tutele Giudice Tutelare]" caption="Stato Rilevazione Tutele Giudice Tutelare" measure="1" displayFolder="" measureGroup="Tutele Giudice Tutelare" count="0"/>
    <cacheHierarchy uniqueName="[Measures].[Esauriti In Altro Modo Cognizione Ordinaria Dettaglio]" caption="Esauriti In Altro Modo Cognizione Ordinaria Dettaglio" measure="1" displayFolder="Cognizione Ordinaria\Dettaglio esauriti" measureGroup="Dettaglio Cognizione Ordinaria Tribunale" count="0"/>
    <cacheHierarchy uniqueName="[Measures].[Esauriti Totali Cognizione Ordinaria Dettaglio]" caption="Esauriti Totali Cognizione Ordinaria Dettaglio" measure="1" displayFolder="Cognizione Ordinaria" measureGroup="Dettaglio Cognizione Ordinaria Tribunale" count="0"/>
    <cacheHierarchy uniqueName="[Measures].[Nuovi Iscritti Cognizione Ordinaria Dettaglio]" caption="Nuovi Iscritti Cognizione Ordinaria Dettaglio" measure="1" displayFolder="Cognizione Ordinaria\Dettaglio Sopravvenuti" measureGroup="Dettaglio Cognizione Ordinaria Tribunale" count="0"/>
    <cacheHierarchy uniqueName="[Measures].[Pendenti Finali Cognizione Ordinaria Dettaglio]" caption="Pendenti Finali Cognizione Ordinaria Dettaglio" measure="1" displayFolder="Cognizione Ordinaria" measureGroup="Dettaglio Cognizione Ordinaria Tribunale" count="0"/>
    <cacheHierarchy uniqueName="[Measures].[Pendenti Iniziali Cognizione Ordinaria Dettaglio]" caption="Pendenti Iniziali Cognizione Ordinaria Dettaglio" measure="1" displayFolder="Cognizione Ordinaria" measureGroup="Dettaglio Cognizione Ordinaria Tribunale" count="0"/>
    <cacheHierarchy uniqueName="[Measures].[Riunioni Cognizione Ordinaria Dettaglio]" caption="Riunioni Cognizione Ordinaria Dettaglio" measure="1" displayFolder="Cognizione Ordinaria\Dettaglio esauriti" measureGroup="Dettaglio Cognizione Ordinaria Tribunale" count="0"/>
    <cacheHierarchy uniqueName="[Measures].[Sentenze Cognizione Ordinaria Dettaglio]" caption="Sentenze Cognizione Ordinaria Dettaglio" measure="1" displayFolder="Cognizione Ordinaria\Dettaglio esauriti" measureGroup="Dettaglio Cognizione Ordinaria Tribunale" count="0"/>
    <cacheHierarchy uniqueName="[Measures].[Sopravvenuti Cognizione Ordinaria Dettaglio]" caption="Sopravvenuti Cognizione Ordinaria Dettaglio" measure="1" displayFolder="Cognizione Ordinaria" measureGroup="Dettaglio Cognizione Ordinaria Tribunale" count="0"/>
    <cacheHierarchy uniqueName="[Measures].[Esauriti In Altro Modo Cognizione Ordinaria Stralcio]" caption="Esauriti In Altro Modo Cognizione Ordinaria Stralcio" measure="1" displayFolder="Cognizione Ordinaria Stralcio\Dettaglio Esauriti" measureGroup="Dettaglio Cognizione Ordinaria Tribunale" count="0"/>
    <cacheHierarchy uniqueName="[Measures].[Esauriti Totali Cognizione Ordinaria Stralcio]" caption="Esauriti Totali Cognizione Ordinaria Stralcio" measure="1" displayFolder="Cognizione Ordinaria Stralcio" measureGroup="Dettaglio Cognizione Ordinaria Tribunale" count="0"/>
    <cacheHierarchy uniqueName="[Measures].[Pendenti Finali Cognizione Ordinaria Stralcio]" caption="Pendenti Finali Cognizione Ordinaria Stralcio" measure="1" displayFolder="Cognizione Ordinaria Stralcio" measureGroup="Dettaglio Cognizione Ordinaria Tribunale" count="0"/>
    <cacheHierarchy uniqueName="[Measures].[Pendenti Iniziali Cognizione Ordinaria Stralcio]" caption="Pendenti Iniziali Cognizione Ordinaria Stralcio" measure="1" displayFolder="Cognizione Ordinaria Stralcio" measureGroup="Dettaglio Cognizione Ordinaria Tribunale" count="0"/>
    <cacheHierarchy uniqueName="[Measures].[Riunioni Cognizione Ordinaria Stralcio]" caption="Riunioni Cognizione Ordinaria Stralcio" measure="1" displayFolder="Cognizione Ordinaria Stralcio\Dettaglio Esauriti" measureGroup="Dettaglio Cognizione Ordinaria Tribunale" count="0"/>
    <cacheHierarchy uniqueName="[Measures].[Sentenze Cognizione Ordinaria Stralcio]" caption="Sentenze Cognizione Ordinaria Stralcio" measure="1" displayFolder="Cognizione Ordinaria Stralcio\Dettaglio Esauriti" measureGroup="Dettaglio Cognizione Ordinaria Tribunale" count="0"/>
    <cacheHierarchy uniqueName="[Measures].[Stato Dettaglio Cognizione Ordinaria Tribunale]" caption="Stato Dettaglio Cognizione Ordinaria Tribunale" measure="1" displayFolder="" measureGroup="Dettaglio Cognizione Ordinaria Tribunale" count="0"/>
    <cacheHierarchy uniqueName="[Measures].[Pendenti Iniziali Cognizione Ordinaria Rito Sommario - Dettaglio Cognizione Ordinaria Tribunale]" caption="Pendenti Iniziali Cognizione Ordinaria Rito Sommario - Dettaglio Cognizione Ordinaria Tribunale" measure="1" displayFolder="Cognizione Ordinaria Rito Sommario" measureGroup="Dettaglio Cognizione Ordinaria Tribunale" count="0"/>
    <cacheHierarchy uniqueName="[Measures].[Sopravvenuti Cognizione Ordinaria Rito Sommario - Dettaglio Cognizione Ordinaria Tribunale]" caption="Sopravvenuti Cognizione Ordinaria Rito Sommario - Dettaglio Cognizione Ordinaria Tribunale" measure="1" displayFolder="Cognizione Ordinaria Rito Sommario" measureGroup="Dettaglio Cognizione Ordinaria Tribunale" count="0"/>
    <cacheHierarchy uniqueName="[Measures].[Esauriti Totali Cognizione Ordinaria Rito Sommario - Dettaglio Cognizione Ordinaria Tribunale]" caption="Esauriti Totali Cognizione Ordinaria Rito Sommario - Dettaglio Cognizione Ordinaria Tribunale" measure="1" displayFolder="Cognizione Ordinaria Rito Sommario" measureGroup="Dettaglio Cognizione Ordinaria Tribunale" count="0"/>
    <cacheHierarchy uniqueName="[Measures].[Esauriti Per Mutamento Rito Cognizione Ordinaria Rito Sommario - Dettaglio Cognizione Ordinaria Trib]" caption="Esauriti Per Mutamento Rito Cognizione Ordinaria Rito Sommario - Dettaglio Cognizione Ordinaria Trib" measure="1" displayFolder="Cognizione Ordinaria Rito Sommario" measureGroup="Dettaglio Cognizione Ordinaria Tribunale" count="0"/>
    <cacheHierarchy uniqueName="[Measures].[Esauriti In Altro Modo Cognizione Ordinaria Rito Sommario - Dettaglio Cognizione Ordinaria Tribunale]" caption="Esauriti In Altro Modo Cognizione Ordinaria Rito Sommario - Dettaglio Cognizione Ordinaria Tribunale" measure="1" displayFolder="Cognizione Ordinaria Rito Sommario" measureGroup="Dettaglio Cognizione Ordinaria Tribunale" count="0"/>
    <cacheHierarchy uniqueName="[Measures].[Pendenti Finali Cognizione Ordinaria Rito Sommario - Dettaglio Cognizione Ordinaria Tribunale]" caption="Pendenti Finali Cognizione Ordinaria Rito Sommario - Dettaglio Cognizione Ordinaria Tribunale" measure="1" displayFolder="Cognizione Ordinaria Rito Sommario" measureGroup="Dettaglio Cognizione Ordinaria Tribunale" count="0"/>
    <cacheHierarchy uniqueName="[Measures].[Nuovi Iscritti Cognizione Ordinaria Rito Sommario - Dettaglio Cognizione Ordinaria Tribunale]" caption="Nuovi Iscritti Cognizione Ordinaria Rito Sommario - Dettaglio Cognizione Ordinaria Tribunale" measure="1" displayFolder="Cognizione Ordinaria Rito Sommario" measureGroup="Dettaglio Cognizione Ordinaria Tribunale" count="0"/>
    <cacheHierarchy uniqueName="[Measures].[Esauriti Per Riunione Cognizione Ordinaria Rito Sommario - Dettaglio Cognizione Ordinaria Tribunale]" caption="Esauriti Per Riunione Cognizione Ordinaria Rito Sommario - Dettaglio Cognizione Ordinaria Tribunale" measure="1" displayFolder="Cognizione Ordinaria Rito Sommario" measureGroup="Dettaglio Cognizione Ordinaria Tribunale" count="0"/>
    <cacheHierarchy uniqueName="[Measures].[Esauriti Passaggio Tribunale Cognizione Ordinaria Rito Sommario - Dettaglio Cognizione Ordinaria Tri]" caption="Esauriti Passaggio Tribunale Cognizione Ordinaria Rito Sommario - Dettaglio Cognizione Ordinaria Tri" measure="1" displayFolder="Cognizione Ordinaria Rito Sommario" measureGroup="Dettaglio Cognizione Ordinaria Tribunale" count="0"/>
    <cacheHierarchy uniqueName="[Measures].[Deposito Minute Sentenze]" caption="Deposito Minute Sentenze" measure="1" displayFolder="" measureGroup="Tempi di Definizione Civile" count="0"/>
    <cacheHierarchy uniqueName="[Measures].[Stato Tempi di Definizione Civile]" caption="Stato Tempi di Definizione Civile" measure="1" displayFolder="" measureGroup="Tempi di Definizione Civile" count="0"/>
    <cacheHierarchy uniqueName="[Measures].[Pubblicazione Sentenze]" caption="Pubblicazione Sentenze" measure="1" displayFolder="" measureGroup="Tempi di Definizione Civile" count="0"/>
    <cacheHierarchy uniqueName="[Measures].[1994]" caption="1994" measure="1" displayFolder="Sentenze" measureGroup="Definizioni Per Anno Iscrizione Procedimento" count="0"/>
    <cacheHierarchy uniqueName="[Measures].[1995]" caption="1995" measure="1" displayFolder="Sentenze" measureGroup="Definizioni Per Anno Iscrizione Procedimento" count="0"/>
    <cacheHierarchy uniqueName="[Measures].[1996]" caption="1996" measure="1" displayFolder="Sentenze" measureGroup="Definizioni Per Anno Iscrizione Procedimento" count="0"/>
    <cacheHierarchy uniqueName="[Measures].[1997]" caption="1997" measure="1" displayFolder="Sentenze" measureGroup="Definizioni Per Anno Iscrizione Procedimento" count="0"/>
    <cacheHierarchy uniqueName="[Measures].[1998]" caption="1998" measure="1" displayFolder="Sentenze" measureGroup="Definizioni Per Anno Iscrizione Procedimento" count="0"/>
    <cacheHierarchy uniqueName="[Measures].[1999]" caption="1999" measure="1" displayFolder="Sentenze" measureGroup="Definizioni Per Anno Iscrizione Procedimento" count="0"/>
    <cacheHierarchy uniqueName="[Measures].[2000]" caption="2000" measure="1" displayFolder="Sentenze" measureGroup="Definizioni Per Anno Iscrizione Procedimento" count="0"/>
    <cacheHierarchy uniqueName="[Measures].[2001]" caption="2001" measure="1" displayFolder="Sentenze" measureGroup="Definizioni Per Anno Iscrizione Procedimento" count="0"/>
    <cacheHierarchy uniqueName="[Measures].[2002]" caption="2002" measure="1" displayFolder="Sentenze" measureGroup="Definizioni Per Anno Iscrizione Procedimento" count="0"/>
    <cacheHierarchy uniqueName="[Measures].[2003]" caption="2003" measure="1" displayFolder="Sentenze" measureGroup="Definizioni Per Anno Iscrizione Procedimento" count="0"/>
    <cacheHierarchy uniqueName="[Measures].[2004]" caption="2004" measure="1" displayFolder="Sentenze" measureGroup="Definizioni Per Anno Iscrizione Procedimento" count="0"/>
    <cacheHierarchy uniqueName="[Measures].[2005]" caption="2005" measure="1" displayFolder="Sentenze" measureGroup="Definizioni Per Anno Iscrizione Procedimento" count="0"/>
    <cacheHierarchy uniqueName="[Measures].[2006]" caption="2006" measure="1" displayFolder="Sentenze" measureGroup="Definizioni Per Anno Iscrizione Procedimento" count="0"/>
    <cacheHierarchy uniqueName="[Measures].[2007]" caption="2007" measure="1" displayFolder="Sentenze" measureGroup="Definizioni Per Anno Iscrizione Procedimento" count="0"/>
    <cacheHierarchy uniqueName="[Measures].[Anni Precedenti]" caption="Anni Precedenti" measure="1" displayFolder="Sentenze" measureGroup="Definizioni Per Anno Iscrizione Procedimento" count="0"/>
    <cacheHierarchy uniqueName="[Measures].[1996 Altro]" caption="1996 Altro" measure="1" displayFolder="Sentenze\Dettaglio Materie\Altro" measureGroup="Definizioni Per Anno Iscrizione Procedimento" count="0"/>
    <cacheHierarchy uniqueName="[Measures].[1997 Altro]" caption="1997 Altro" measure="1" displayFolder="Sentenze\Dettaglio Materie\Altro" measureGroup="Definizioni Per Anno Iscrizione Procedimento" count="0"/>
    <cacheHierarchy uniqueName="[Measures].[1998 Altro]" caption="1998 Altro" measure="1" displayFolder="Sentenze\Dettaglio Materie\Altro" measureGroup="Definizioni Per Anno Iscrizione Procedimento" count="0"/>
    <cacheHierarchy uniqueName="[Measures].[1999 Altro]" caption="1999 Altro" measure="1" displayFolder="Sentenze\Dettaglio Materie\Altro" measureGroup="Definizioni Per Anno Iscrizione Procedimento" count="0"/>
    <cacheHierarchy uniqueName="[Measures].[2000 Altro]" caption="2000 Altro" measure="1" displayFolder="Sentenze\Dettaglio Materie\Altro" measureGroup="Definizioni Per Anno Iscrizione Procedimento" count="0"/>
    <cacheHierarchy uniqueName="[Measures].[2001 Altro]" caption="2001 Altro" measure="1" displayFolder="Sentenze\Dettaglio Materie\Altro" measureGroup="Definizioni Per Anno Iscrizione Procedimento" count="0"/>
    <cacheHierarchy uniqueName="[Measures].[2002 Altro]" caption="2002 Altro" measure="1" displayFolder="Sentenze\Dettaglio Materie\Altro" measureGroup="Definizioni Per Anno Iscrizione Procedimento" count="0"/>
    <cacheHierarchy uniqueName="[Measures].[2003 Altro]" caption="2003 Altro" measure="1" displayFolder="Sentenze\Dettaglio Materie\Altro" measureGroup="Definizioni Per Anno Iscrizione Procedimento" count="0"/>
    <cacheHierarchy uniqueName="[Measures].[2004 Altro]" caption="2004 Altro" measure="1" displayFolder="Sentenze\Dettaglio Materie\Altro" measureGroup="Definizioni Per Anno Iscrizione Procedimento" count="0"/>
    <cacheHierarchy uniqueName="[Measures].[2005 Altro]" caption="2005 Altro" measure="1" displayFolder="Sentenze\Dettaglio Materie\Altro" measureGroup="Definizioni Per Anno Iscrizione Procedimento" count="0"/>
    <cacheHierarchy uniqueName="[Measures].[2006 Altro]" caption="2006 Altro" measure="1" displayFolder="Sentenze\Dettaglio Materie\Altro" measureGroup="Definizioni Per Anno Iscrizione Procedimento" count="0"/>
    <cacheHierarchy uniqueName="[Measures].[2007 Altro]" caption="2007 Altro" measure="1" displayFolder="Sentenze\Dettaglio Materie\Altro" measureGroup="Definizioni Per Anno Iscrizione Procedimento" count="0"/>
    <cacheHierarchy uniqueName="[Measures].[Anni Precedenti Altro]" caption="Anni Precedenti Altro" measure="1" displayFolder="Sentenze\Dettaglio Materie\Altro" measureGroup="Definizioni Per Anno Iscrizione Procedimento" count="0"/>
    <cacheHierarchy uniqueName="[Measures].[1996 Cognizione Ordinaria]" caption="1996 Cognizione Ordinaria" measure="1" displayFolder="Sentenze\Dettaglio Materie\Cognizione ordinaria" measureGroup="Definizioni Per Anno Iscrizione Procedimento" count="0"/>
    <cacheHierarchy uniqueName="[Measures].[1997 Cognizione Ordinaria]" caption="1997 Cognizione Ordinaria" measure="1" displayFolder="Sentenze\Dettaglio Materie\Cognizione ordinaria" measureGroup="Definizioni Per Anno Iscrizione Procedimento" count="0"/>
    <cacheHierarchy uniqueName="[Measures].[1998 Cognizione Ordinaria]" caption="1998 Cognizione Ordinaria" measure="1" displayFolder="Sentenze\Dettaglio Materie\Cognizione ordinaria" measureGroup="Definizioni Per Anno Iscrizione Procedimento" count="0"/>
    <cacheHierarchy uniqueName="[Measures].[1999 Cognizione Ordinaria]" caption="1999 Cognizione Ordinaria" measure="1" displayFolder="Sentenze\Dettaglio Materie\Cognizione ordinaria" measureGroup="Definizioni Per Anno Iscrizione Procedimento" count="0"/>
    <cacheHierarchy uniqueName="[Measures].[2000 Cognizione Ordinaria]" caption="2000 Cognizione Ordinaria" measure="1" displayFolder="Sentenze\Dettaglio Materie\Cognizione ordinaria" measureGroup="Definizioni Per Anno Iscrizione Procedimento" count="0"/>
    <cacheHierarchy uniqueName="[Measures].[2001 Cognizione Ordinaria]" caption="2001 Cognizione Ordinaria" measure="1" displayFolder="Sentenze\Dettaglio Materie\Cognizione ordinaria" measureGroup="Definizioni Per Anno Iscrizione Procedimento" count="0"/>
    <cacheHierarchy uniqueName="[Measures].[2002 Cognizione Ordinaria]" caption="2002 Cognizione Ordinaria" measure="1" displayFolder="Sentenze\Dettaglio Materie\Cognizione ordinaria" measureGroup="Definizioni Per Anno Iscrizione Procedimento" count="0"/>
    <cacheHierarchy uniqueName="[Measures].[2003 Cognizione Ordinaria]" caption="2003 Cognizione Ordinaria" measure="1" displayFolder="Sentenze\Dettaglio Materie\Cognizione ordinaria" measureGroup="Definizioni Per Anno Iscrizione Procedimento" count="0"/>
    <cacheHierarchy uniqueName="[Measures].[2004 Cognizione Ordinaria]" caption="2004 Cognizione Ordinaria" measure="1" displayFolder="Sentenze\Dettaglio Materie\Cognizione ordinaria" measureGroup="Definizioni Per Anno Iscrizione Procedimento" count="0"/>
    <cacheHierarchy uniqueName="[Measures].[2005 Cognizione Ordinaria]" caption="2005 Cognizione Ordinaria" measure="1" displayFolder="Sentenze\Dettaglio Materie\Cognizione ordinaria" measureGroup="Definizioni Per Anno Iscrizione Procedimento" count="0"/>
    <cacheHierarchy uniqueName="[Measures].[2006 Cognizione Ordinaria]" caption="2006 Cognizione Ordinaria" measure="1" displayFolder="Sentenze\Dettaglio Materie\Cognizione ordinaria" measureGroup="Definizioni Per Anno Iscrizione Procedimento" count="0"/>
    <cacheHierarchy uniqueName="[Measures].[2007 Cognizione Ordinaria]" caption="2007 Cognizione Ordinaria" measure="1" displayFolder="Sentenze\Dettaglio Materie\Cognizione ordinaria" measureGroup="Definizioni Per Anno Iscrizione Procedimento" count="0"/>
    <cacheHierarchy uniqueName="[Measures].[Anni Precedenti Cognizione Ordinaria]" caption="Anni Precedenti Cognizione Ordinaria" measure="1" displayFolder="Sentenze\Dettaglio Materie\Cognizione ordinaria" measureGroup="Definizioni Per Anno Iscrizione Procedimento" count="0"/>
    <cacheHierarchy uniqueName="[Measures].[2004 Diritto Societario Rito Ordinario]" caption="2004 Diritto Societario Rito Ordinario" measure="1" displayFolder="Sentenze\Dettaglio Materie\Diritto Societario" measureGroup="Definizioni Per Anno Iscrizione Procedimento" count="0"/>
    <cacheHierarchy uniqueName="[Measures].[2005 Diritto Societario Rito Ordinario]" caption="2005 Diritto Societario Rito Ordinario" measure="1" displayFolder="Sentenze\Dettaglio Materie\Diritto Societario" measureGroup="Definizioni Per Anno Iscrizione Procedimento" count="0"/>
    <cacheHierarchy uniqueName="[Measures].[2006 Diritto Societario Rito Ordinario]" caption="2006 Diritto Societario Rito Ordinario" measure="1" displayFolder="Sentenze\Dettaglio Materie\Diritto Societario" measureGroup="Definizioni Per Anno Iscrizione Procedimento" count="0"/>
    <cacheHierarchy uniqueName="[Measures].[2007 Diritto Societario Rito Ordinario]" caption="2007 Diritto Societario Rito Ordinario" measure="1" displayFolder="Sentenze\Dettaglio Materie\Diritto Societario" measureGroup="Definizioni Per Anno Iscrizione Procedimento" count="0"/>
    <cacheHierarchy uniqueName="[Measures].[1998 Famiglia]" caption="1998 Famiglia" measure="1" displayFolder="Sentenze\Dettaglio Materie\Famiglia" measureGroup="Definizioni Per Anno Iscrizione Procedimento" count="0"/>
    <cacheHierarchy uniqueName="[Measures].[1999 Famiglia]" caption="1999 Famiglia" measure="1" displayFolder="Sentenze\Dettaglio Materie\Famiglia" measureGroup="Definizioni Per Anno Iscrizione Procedimento" count="0"/>
    <cacheHierarchy uniqueName="[Measures].[2000 Famiglia]" caption="2000 Famiglia" measure="1" displayFolder="Sentenze\Dettaglio Materie\Famiglia" measureGroup="Definizioni Per Anno Iscrizione Procedimento" count="0"/>
    <cacheHierarchy uniqueName="[Measures].[2001 Famiglia]" caption="2001 Famiglia" measure="1" displayFolder="Sentenze\Dettaglio Materie\Famiglia" measureGroup="Definizioni Per Anno Iscrizione Procedimento" count="0"/>
    <cacheHierarchy uniqueName="[Measures].[2002 Famiglia]" caption="2002 Famiglia" measure="1" displayFolder="Sentenze\Dettaglio Materie\Famiglia" measureGroup="Definizioni Per Anno Iscrizione Procedimento" count="0"/>
    <cacheHierarchy uniqueName="[Measures].[2003 Famiglia]" caption="2003 Famiglia" measure="1" displayFolder="Sentenze\Dettaglio Materie\Famiglia" measureGroup="Definizioni Per Anno Iscrizione Procedimento" count="0"/>
    <cacheHierarchy uniqueName="[Measures].[2004 Famiglia]" caption="2004 Famiglia" measure="1" displayFolder="Sentenze\Dettaglio Materie\Famiglia" measureGroup="Definizioni Per Anno Iscrizione Procedimento" count="0"/>
    <cacheHierarchy uniqueName="[Measures].[2005 Famiglia]" caption="2005 Famiglia" measure="1" displayFolder="Sentenze\Dettaglio Materie\Famiglia" measureGroup="Definizioni Per Anno Iscrizione Procedimento" count="0"/>
    <cacheHierarchy uniqueName="[Measures].[2006 Famiglia]" caption="2006 Famiglia" measure="1" displayFolder="Sentenze\Dettaglio Materie\Famiglia" measureGroup="Definizioni Per Anno Iscrizione Procedimento" count="0"/>
    <cacheHierarchy uniqueName="[Measures].[2007 Famiglia]" caption="2007 Famiglia" measure="1" displayFolder="Sentenze\Dettaglio Materie\Famiglia" measureGroup="Definizioni Per Anno Iscrizione Procedimento" count="0"/>
    <cacheHierarchy uniqueName="[Measures].[Anni Precedenti Famiglia]" caption="Anni Precedenti Famiglia" measure="1" displayFolder="Sentenze\Dettaglio Materie\Famiglia" measureGroup="Definizioni Per Anno Iscrizione Procedimento" count="0"/>
    <cacheHierarchy uniqueName="[Measures].[1996 Lavoro]" caption="1996 Lavoro" measure="1" displayFolder="Sentenze\Dettaglio Materie\Lavoro" measureGroup="Definizioni Per Anno Iscrizione Procedimento" count="0"/>
    <cacheHierarchy uniqueName="[Measures].[1997 Lavoro]" caption="1997 Lavoro" measure="1" displayFolder="Sentenze\Dettaglio Materie\Lavoro" measureGroup="Definizioni Per Anno Iscrizione Procedimento" count="0"/>
    <cacheHierarchy uniqueName="[Measures].[1998 Lavoro]" caption="1998 Lavoro" measure="1" displayFolder="Sentenze\Dettaglio Materie\Lavoro" measureGroup="Definizioni Per Anno Iscrizione Procedimento" count="0"/>
    <cacheHierarchy uniqueName="[Measures].[1999 Lavoro]" caption="1999 Lavoro" measure="1" displayFolder="Sentenze\Dettaglio Materie\Lavoro" measureGroup="Definizioni Per Anno Iscrizione Procedimento" count="0"/>
    <cacheHierarchy uniqueName="[Measures].[2000 Lavoro]" caption="2000 Lavoro" measure="1" displayFolder="Sentenze\Dettaglio Materie\Lavoro" measureGroup="Definizioni Per Anno Iscrizione Procedimento" count="0"/>
    <cacheHierarchy uniqueName="[Measures].[2001 Lavoro]" caption="2001 Lavoro" measure="1" displayFolder="Sentenze\Dettaglio Materie\Lavoro" measureGroup="Definizioni Per Anno Iscrizione Procedimento" count="0"/>
    <cacheHierarchy uniqueName="[Measures].[2002 Lavoro]" caption="2002 Lavoro" measure="1" displayFolder="Sentenze\Dettaglio Materie\Lavoro" measureGroup="Definizioni Per Anno Iscrizione Procedimento" count="0"/>
    <cacheHierarchy uniqueName="[Measures].[2003 Lavoro]" caption="2003 Lavoro" measure="1" displayFolder="Sentenze\Dettaglio Materie\Lavoro" measureGroup="Definizioni Per Anno Iscrizione Procedimento" count="0"/>
    <cacheHierarchy uniqueName="[Measures].[2004 Lavoro]" caption="2004 Lavoro" measure="1" displayFolder="Sentenze\Dettaglio Materie\Lavoro" measureGroup="Definizioni Per Anno Iscrizione Procedimento" count="0"/>
    <cacheHierarchy uniqueName="[Measures].[2005 Lavoro]" caption="2005 Lavoro" measure="1" displayFolder="Sentenze\Dettaglio Materie\Lavoro" measureGroup="Definizioni Per Anno Iscrizione Procedimento" count="0"/>
    <cacheHierarchy uniqueName="[Measures].[2006 Lavoro]" caption="2006 Lavoro" measure="1" displayFolder="Sentenze\Dettaglio Materie\Lavoro" measureGroup="Definizioni Per Anno Iscrizione Procedimento" count="0"/>
    <cacheHierarchy uniqueName="[Measures].[2007 Lavoro]" caption="2007 Lavoro" measure="1" displayFolder="Sentenze\Dettaglio Materie\Lavoro" measureGroup="Definizioni Per Anno Iscrizione Procedimento" count="0"/>
    <cacheHierarchy uniqueName="[Measures].[Anni Precedenti Lavoro]" caption="Anni Precedenti Lavoro" measure="1" displayFolder="Sentenze\Dettaglio Materie\Lavoro" measureGroup="Definizioni Per Anno Iscrizione Procedimento" count="0"/>
    <cacheHierarchy uniqueName="[Measures].[1996 Previdenza]" caption="1996 Previdenza" measure="1" displayFolder="Sentenze\Dettaglio Materie\Previdenza" measureGroup="Definizioni Per Anno Iscrizione Procedimento" count="0"/>
    <cacheHierarchy uniqueName="[Measures].[1997 Previdenza]" caption="1997 Previdenza" measure="1" displayFolder="Sentenze\Dettaglio Materie\Previdenza" measureGroup="Definizioni Per Anno Iscrizione Procedimento" count="0"/>
    <cacheHierarchy uniqueName="[Measures].[1998 Previdenza]" caption="1998 Previdenza" measure="1" displayFolder="Sentenze\Dettaglio Materie\Previdenza" measureGroup="Definizioni Per Anno Iscrizione Procedimento" count="0"/>
    <cacheHierarchy uniqueName="[Measures].[1999 Previdenza]" caption="1999 Previdenza" measure="1" displayFolder="Sentenze\Dettaglio Materie\Previdenza" measureGroup="Definizioni Per Anno Iscrizione Procedimento" count="0"/>
    <cacheHierarchy uniqueName="[Measures].[2000 Previdenza]" caption="2000 Previdenza" measure="1" displayFolder="Sentenze\Dettaglio Materie\Previdenza" measureGroup="Definizioni Per Anno Iscrizione Procedimento" count="0"/>
    <cacheHierarchy uniqueName="[Measures].[2001 Previdenza]" caption="2001 Previdenza" measure="1" displayFolder="Sentenze\Dettaglio Materie\Previdenza" measureGroup="Definizioni Per Anno Iscrizione Procedimento" count="0"/>
    <cacheHierarchy uniqueName="[Measures].[2002 Previdenza]" caption="2002 Previdenza" measure="1" displayFolder="Sentenze\Dettaglio Materie\Previdenza" measureGroup="Definizioni Per Anno Iscrizione Procedimento" count="0"/>
    <cacheHierarchy uniqueName="[Measures].[2003 Previdenza]" caption="2003 Previdenza" measure="1" displayFolder="Sentenze\Dettaglio Materie\Previdenza" measureGroup="Definizioni Per Anno Iscrizione Procedimento" count="0"/>
    <cacheHierarchy uniqueName="[Measures].[2004 Previdenza]" caption="2004 Previdenza" measure="1" displayFolder="Sentenze\Dettaglio Materie\Previdenza" measureGroup="Definizioni Per Anno Iscrizione Procedimento" count="0"/>
    <cacheHierarchy uniqueName="[Measures].[2005 Previdenza]" caption="2005 Previdenza" measure="1" displayFolder="Sentenze\Dettaglio Materie\Previdenza" measureGroup="Definizioni Per Anno Iscrizione Procedimento" count="0"/>
    <cacheHierarchy uniqueName="[Measures].[2006 Previdenza]" caption="2006 Previdenza" measure="1" displayFolder="Sentenze\Dettaglio Materie\Previdenza" measureGroup="Definizioni Per Anno Iscrizione Procedimento" count="0"/>
    <cacheHierarchy uniqueName="[Measures].[2007 Previdenza]" caption="2007 Previdenza" measure="1" displayFolder="Sentenze\Dettaglio Materie\Previdenza" measureGroup="Definizioni Per Anno Iscrizione Procedimento" count="0"/>
    <cacheHierarchy uniqueName="[Measures].[Anni Precedenti Previdenza]" caption="Anni Precedenti Previdenza" measure="1" displayFolder="Sentenze\Dettaglio Materie\Previdenza" measureGroup="Definizioni Per Anno Iscrizione Procedimento" count="0"/>
    <cacheHierarchy uniqueName="[Measures].[2004 Diritto Societario Rito Ordinario Altro]" caption="2004 Diritto Societario Rito Ordinario Altro" measure="1" displayFolder="Sentenze\Dettaglio Materie\Diritto Societario" measureGroup="Definizioni Per Anno Iscrizione Procedimento" count="0"/>
    <cacheHierarchy uniqueName="[Measures].[2005 Diritto Societario Rito Ordinario Altro]" caption="2005 Diritto Societario Rito Ordinario Altro" measure="1" displayFolder="Sentenze\Dettaglio Materie\Diritto Societario" measureGroup="Definizioni Per Anno Iscrizione Procedimento" count="0"/>
    <cacheHierarchy uniqueName="[Measures].[2006 Diritto Societario Rito Ordinario Altro]" caption="2006 Diritto Societario Rito Ordinario Altro" measure="1" displayFolder="Sentenze\Dettaglio Materie\Diritto Societario" measureGroup="Definizioni Per Anno Iscrizione Procedimento" count="0"/>
    <cacheHierarchy uniqueName="[Measures].[2007 Diritto Societario Rito Ordinario Altro]" caption="2007 Diritto Societario Rito Ordinario Altro" measure="1" displayFolder="Sentenze\Dettaglio Materie\Diritto Societario" measureGroup="Definizioni Per Anno Iscrizione Procedimento" count="0"/>
    <cacheHierarchy uniqueName="[Measures].[2004 Diritto Societario Rito Ordinario Collegiale]" caption="2004 Diritto Societario Rito Ordinario Collegiale" measure="1" displayFolder="Sentenze\Dettaglio Materie\Diritto Societario" measureGroup="Definizioni Per Anno Iscrizione Procedimento" count="0"/>
    <cacheHierarchy uniqueName="[Measures].[2005 Diritto Societario Rito Ordinario Collegiale]" caption="2005 Diritto Societario Rito Ordinario Collegiale" measure="1" displayFolder="Sentenze\Dettaglio Materie\Diritto Societario" measureGroup="Definizioni Per Anno Iscrizione Procedimento" count="0"/>
    <cacheHierarchy uniqueName="[Measures].[2006 Diritto Societario Rito Ordinario Collegiale]" caption="2006 Diritto Societario Rito Ordinario Collegiale" measure="1" displayFolder="Sentenze\Dettaglio Materie\Diritto Societario" measureGroup="Definizioni Per Anno Iscrizione Procedimento" count="0"/>
    <cacheHierarchy uniqueName="[Measures].[2007 Diritto Societario Rito Ordinario Collegiale]" caption="2007 Diritto Societario Rito Ordinario Collegiale" measure="1" displayFolder="Sentenze\Dettaglio Materie\Diritto Societario" measureGroup="Definizioni Per Anno Iscrizione Procedimento" count="0"/>
    <cacheHierarchy uniqueName="[Measures].[2004 Diritto Societario Rito Ordinario Monocratico]" caption="2004 Diritto Societario Rito Ordinario Monocratico" measure="1" displayFolder="Sentenze\Dettaglio Materie\Diritto Societario" measureGroup="Definizioni Per Anno Iscrizione Procedimento" count="0"/>
    <cacheHierarchy uniqueName="[Measures].[2005 Diritto Societario Rito Ordinario Monocratico]" caption="2005 Diritto Societario Rito Ordinario Monocratico" measure="1" displayFolder="Sentenze\Dettaglio Materie\Diritto Societario" measureGroup="Definizioni Per Anno Iscrizione Procedimento" count="0"/>
    <cacheHierarchy uniqueName="[Measures].[2006 Diritto Societario Rito Ordinario Monocratico]" caption="2006 Diritto Societario Rito Ordinario Monocratico" measure="1" displayFolder="Sentenze\Dettaglio Materie\Diritto Societario" measureGroup="Definizioni Per Anno Iscrizione Procedimento" count="0"/>
    <cacheHierarchy uniqueName="[Measures].[2007 Diritto Societario Rito Ordinario Monocratico]" caption="2007 Diritto Societario Rito Ordinario Monocratico" measure="1" displayFolder="Sentenze\Dettaglio Materie\Diritto Societario" measureGroup="Definizioni Per Anno Iscrizione Procedimento" count="0"/>
    <cacheHierarchy uniqueName="[Measures].[2004 Diritto Societario Rito Sommario Altro]" caption="2004 Diritto Societario Rito Sommario Altro" measure="1" displayFolder="Sentenze\Dettaglio Materie\Diritto Societario" measureGroup="Definizioni Per Anno Iscrizione Procedimento" count="0"/>
    <cacheHierarchy uniqueName="[Measures].[2005 Diritto Societario Rito Sommario Altro]" caption="2005 Diritto Societario Rito Sommario Altro" measure="1" displayFolder="Sentenze\Dettaglio Materie\Diritto Societario" measureGroup="Definizioni Per Anno Iscrizione Procedimento" count="0"/>
    <cacheHierarchy uniqueName="[Measures].[2006 Diritto Societario Rito Sommario Altro]" caption="2006 Diritto Societario Rito Sommario Altro" measure="1" displayFolder="Sentenze\Dettaglio Materie\Diritto Societario" measureGroup="Definizioni Per Anno Iscrizione Procedimento" count="0"/>
    <cacheHierarchy uniqueName="[Measures].[2007 Diritto Societario Rito Sommario Altro]" caption="2007 Diritto Societario Rito Sommario Altro" measure="1" displayFolder="Sentenze\Dettaglio Materie\Diritto Societario" measureGroup="Definizioni Per Anno Iscrizione Procedimento" count="0"/>
    <cacheHierarchy uniqueName="[Measures].[2004 Diritto Societario Rito Sommario Monocratico]" caption="2004 Diritto Societario Rito Sommario Monocratico" measure="1" displayFolder="Sentenze\Dettaglio Materie\Diritto Societario" measureGroup="Definizioni Per Anno Iscrizione Procedimento" count="0"/>
    <cacheHierarchy uniqueName="[Measures].[2005 Diritto Societario Rito Sommario Monocratico]" caption="2005 Diritto Societario Rito Sommario Monocratico" measure="1" displayFolder="Sentenze\Dettaglio Materie\Diritto Societario" measureGroup="Definizioni Per Anno Iscrizione Procedimento" count="0"/>
    <cacheHierarchy uniqueName="[Measures].[2006 Diritto Societario Rito Sommario Monocratico]" caption="2006 Diritto Societario Rito Sommario Monocratico" measure="1" displayFolder="Sentenze\Dettaglio Materie\Diritto Societario" measureGroup="Definizioni Per Anno Iscrizione Procedimento" count="0"/>
    <cacheHierarchy uniqueName="[Measures].[2007 Diritto Societario Rito Sommario Monocratico]" caption="2007 Diritto Societario Rito Sommario Monocratico" measure="1" displayFolder="Sentenze\Dettaglio Materie\Diritto Societario" measureGroup="Definizioni Per Anno Iscrizione Procedimento" count="0"/>
    <cacheHierarchy uniqueName="[Measures].[1996 Altro Provv]" caption="1996 Altro Provv" measure="1" displayFolder="Provvedimenti\Dettaglio Materie\Altro" measureGroup="Definizioni Per Anno Iscrizione Procedimento" count="0"/>
    <cacheHierarchy uniqueName="[Measures].[1997 Altro Provv]" caption="1997 Altro Provv" measure="1" displayFolder="Provvedimenti\Dettaglio Materie\Altro" measureGroup="Definizioni Per Anno Iscrizione Procedimento" count="0"/>
    <cacheHierarchy uniqueName="[Measures].[1998 Altro Provv]" caption="1998 Altro Provv" measure="1" displayFolder="Provvedimenti\Dettaglio Materie\Altro" measureGroup="Definizioni Per Anno Iscrizione Procedimento" count="0"/>
    <cacheHierarchy uniqueName="[Measures].[1999 Altro Provv]" caption="1999 Altro Provv" measure="1" displayFolder="Provvedimenti\Dettaglio Materie\Altro" measureGroup="Definizioni Per Anno Iscrizione Procedimento" count="0"/>
    <cacheHierarchy uniqueName="[Measures].[2000 Altro Provv]" caption="2000 Altro Provv" measure="1" displayFolder="Provvedimenti\Dettaglio Materie\Altro" measureGroup="Definizioni Per Anno Iscrizione Procedimento" count="0"/>
    <cacheHierarchy uniqueName="[Measures].[2001 Altro Provv]" caption="2001 Altro Provv" measure="1" displayFolder="Provvedimenti\Dettaglio Materie\Altro" measureGroup="Definizioni Per Anno Iscrizione Procedimento" count="0"/>
    <cacheHierarchy uniqueName="[Measures].[2002 Altro Provv]" caption="2002 Altro Provv" measure="1" displayFolder="Provvedimenti\Dettaglio Materie\Altro" measureGroup="Definizioni Per Anno Iscrizione Procedimento" count="0"/>
    <cacheHierarchy uniqueName="[Measures].[2003 Altro Provv]" caption="2003 Altro Provv" measure="1" displayFolder="Provvedimenti\Dettaglio Materie\Altro" measureGroup="Definizioni Per Anno Iscrizione Procedimento" count="0"/>
    <cacheHierarchy uniqueName="[Measures].[2004 Altro Provv]" caption="2004 Altro Provv" measure="1" displayFolder="Provvedimenti\Dettaglio Materie\Altro" measureGroup="Definizioni Per Anno Iscrizione Procedimento" count="0"/>
    <cacheHierarchy uniqueName="[Measures].[2005 Altro Provv]" caption="2005 Altro Provv" measure="1" displayFolder="Provvedimenti\Dettaglio Materie\Altro" measureGroup="Definizioni Per Anno Iscrizione Procedimento" count="0"/>
    <cacheHierarchy uniqueName="[Measures].[2006 Altro Provv]" caption="2006 Altro Provv" measure="1" displayFolder="Provvedimenti\Dettaglio Materie\Altro" measureGroup="Definizioni Per Anno Iscrizione Procedimento" count="0"/>
    <cacheHierarchy uniqueName="[Measures].[2007 Altro Provv]" caption="2007 Altro Provv" measure="1" displayFolder="Provvedimenti\Dettaglio Materie\Altro" measureGroup="Definizioni Per Anno Iscrizione Procedimento" count="0"/>
    <cacheHierarchy uniqueName="[Measures].[Anni Precedenti Altro Provv]" caption="Anni Precedenti Altro Provv" measure="1" displayFolder="Provvedimenti\Dettaglio Materie\Altro" measureGroup="Definizioni Per Anno Iscrizione Procedimento" count="0"/>
    <cacheHierarchy uniqueName="[Measures].[1996 Cognizione Ordinaria Provv]" caption="1996 Cognizione Ordinaria Provv" measure="1" displayFolder="Provvedimenti\Dettaglio Materie\Cognizione ordinaria" measureGroup="Definizioni Per Anno Iscrizione Procedimento" count="0"/>
    <cacheHierarchy uniqueName="[Measures].[1997 Cognizione Ordinaria Provv]" caption="1997 Cognizione Ordinaria Provv" measure="1" displayFolder="Provvedimenti\Dettaglio Materie\Cognizione ordinaria" measureGroup="Definizioni Per Anno Iscrizione Procedimento" count="0"/>
    <cacheHierarchy uniqueName="[Measures].[1998 Cognizione Ordinaria Provv]" caption="1998 Cognizione Ordinaria Provv" measure="1" displayFolder="Provvedimenti\Dettaglio Materie\Cognizione ordinaria" measureGroup="Definizioni Per Anno Iscrizione Procedimento" count="0"/>
    <cacheHierarchy uniqueName="[Measures].[1999 Cognizione Ordinaria Provv]" caption="1999 Cognizione Ordinaria Provv" measure="1" displayFolder="Provvedimenti\Dettaglio Materie\Cognizione ordinaria" measureGroup="Definizioni Per Anno Iscrizione Procedimento" count="0"/>
    <cacheHierarchy uniqueName="[Measures].[2000 Cognizione Ordinaria Provv]" caption="2000 Cognizione Ordinaria Provv" measure="1" displayFolder="Provvedimenti\Dettaglio Materie\Cognizione ordinaria" measureGroup="Definizioni Per Anno Iscrizione Procedimento" count="0"/>
    <cacheHierarchy uniqueName="[Measures].[2001 Cognizione Ordinaria Provv]" caption="2001 Cognizione Ordinaria Provv" measure="1" displayFolder="Provvedimenti\Dettaglio Materie\Cognizione ordinaria" measureGroup="Definizioni Per Anno Iscrizione Procedimento" count="0"/>
    <cacheHierarchy uniqueName="[Measures].[2002 Cognizione Ordinaria Provv]" caption="2002 Cognizione Ordinaria Provv" measure="1" displayFolder="Provvedimenti\Dettaglio Materie\Cognizione ordinaria" measureGroup="Definizioni Per Anno Iscrizione Procedimento" count="0"/>
    <cacheHierarchy uniqueName="[Measures].[2003 Cognizione Ordinaria Provv]" caption="2003 Cognizione Ordinaria Provv" measure="1" displayFolder="Provvedimenti\Dettaglio Materie\Cognizione ordinaria" measureGroup="Definizioni Per Anno Iscrizione Procedimento" count="0"/>
    <cacheHierarchy uniqueName="[Measures].[2004 Cognizione Ordinaria Provv]" caption="2004 Cognizione Ordinaria Provv" measure="1" displayFolder="Provvedimenti\Dettaglio Materie\Cognizione ordinaria" measureGroup="Definizioni Per Anno Iscrizione Procedimento" count="0"/>
    <cacheHierarchy uniqueName="[Measures].[2005 Cognizione Ordinaria Provv]" caption="2005 Cognizione Ordinaria Provv" measure="1" displayFolder="Provvedimenti\Dettaglio Materie\Cognizione ordinaria" measureGroup="Definizioni Per Anno Iscrizione Procedimento" count="0"/>
    <cacheHierarchy uniqueName="[Measures].[2006 Cognizione Ordinaria Provv]" caption="2006 Cognizione Ordinaria Provv" measure="1" displayFolder="Provvedimenti\Dettaglio Materie\Cognizione ordinaria" measureGroup="Definizioni Per Anno Iscrizione Procedimento" count="0"/>
    <cacheHierarchy uniqueName="[Measures].[2007 Cognizione Ordinaria Provv]" caption="2007 Cognizione Ordinaria Provv" measure="1" displayFolder="Provvedimenti\Dettaglio Materie\Cognizione ordinaria" measureGroup="Definizioni Per Anno Iscrizione Procedimento" count="0"/>
    <cacheHierarchy uniqueName="[Measures].[Anni Precedenti Cognizione Ordinaria Provv]" caption="Anni Precedenti Cognizione Ordinaria Provv" measure="1" displayFolder="Provvedimenti\Dettaglio Materie\Cognizione ordinaria" measureGroup="Definizioni Per Anno Iscrizione Procedimento" count="0"/>
    <cacheHierarchy uniqueName="[Measures].[2005 Diritto Societario Rito Sommario Provv]" caption="2005 Diritto Societario Rito Sommario Provv" measure="1" displayFolder="Provvedimenti\Dettaglio Materie\Diritto Societario" measureGroup="Definizioni Per Anno Iscrizione Procedimento" count="0"/>
    <cacheHierarchy uniqueName="[Measures].[2006 Diritto Societario Rito Sommario Provv]" caption="2006 Diritto Societario Rito Sommario Provv" measure="1" displayFolder="Provvedimenti\Dettaglio Materie\Diritto Societario" measureGroup="Definizioni Per Anno Iscrizione Procedimento" count="0"/>
    <cacheHierarchy uniqueName="[Measures].[2007 Diritto Societario Rito Sommario Provv]" caption="2007 Diritto Societario Rito Sommario Provv" measure="1" displayFolder="Provvedimenti\Dettaglio Materie\Diritto Societario" measureGroup="Definizioni Per Anno Iscrizione Procedimento" count="0"/>
    <cacheHierarchy uniqueName="[Measures].[2005 Diritto Societario Rito Ordinario Provv]" caption="2005 Diritto Societario Rito Ordinario Provv" measure="1" displayFolder="Provvedimenti\Dettaglio Materie\Diritto Societario" measureGroup="Definizioni Per Anno Iscrizione Procedimento" count="0"/>
    <cacheHierarchy uniqueName="[Measures].[2006 Diritto Societario Rito Ordinario Provv]" caption="2006 Diritto Societario Rito Ordinario Provv" measure="1" displayFolder="Provvedimenti\Dettaglio Materie\Diritto Societario" measureGroup="Definizioni Per Anno Iscrizione Procedimento" count="0"/>
    <cacheHierarchy uniqueName="[Measures].[2007 Diritto Societario Rito Ordinario Provv]" caption="2007 Diritto Societario Rito Ordinario Provv" measure="1" displayFolder="Provvedimenti\Dettaglio Materie\Diritto Societario" measureGroup="Definizioni Per Anno Iscrizione Procedimento" count="0"/>
    <cacheHierarchy uniqueName="[Measures].[1998 Famiglia Provv]" caption="1998 Famiglia Provv" measure="1" displayFolder="Provvedimenti\Dettaglio Materie\Famiglia" measureGroup="Definizioni Per Anno Iscrizione Procedimento" count="0"/>
    <cacheHierarchy uniqueName="[Measures].[1999 Famiglia Provv]" caption="1999 Famiglia Provv" measure="1" displayFolder="Provvedimenti\Dettaglio Materie\Famiglia" measureGroup="Definizioni Per Anno Iscrizione Procedimento" count="0"/>
    <cacheHierarchy uniqueName="[Measures].[2000 Famiglia Provv]" caption="2000 Famiglia Provv" measure="1" displayFolder="Provvedimenti\Dettaglio Materie\Famiglia" measureGroup="Definizioni Per Anno Iscrizione Procedimento" count="0"/>
    <cacheHierarchy uniqueName="[Measures].[2001 Famiglia Provv]" caption="2001 Famiglia Provv" measure="1" displayFolder="Provvedimenti\Dettaglio Materie\Famiglia" measureGroup="Definizioni Per Anno Iscrizione Procedimento" count="0"/>
    <cacheHierarchy uniqueName="[Measures].[2002 Famiglia Provv]" caption="2002 Famiglia Provv" measure="1" displayFolder="Provvedimenti\Dettaglio Materie\Famiglia" measureGroup="Definizioni Per Anno Iscrizione Procedimento" count="0"/>
    <cacheHierarchy uniqueName="[Measures].[2003 Famiglia Provv]" caption="2003 Famiglia Provv" measure="1" displayFolder="Provvedimenti\Dettaglio Materie\Famiglia" measureGroup="Definizioni Per Anno Iscrizione Procedimento" count="0"/>
    <cacheHierarchy uniqueName="[Measures].[2004 Famiglia Provv]" caption="2004 Famiglia Provv" measure="1" displayFolder="Provvedimenti\Dettaglio Materie\Famiglia" measureGroup="Definizioni Per Anno Iscrizione Procedimento" count="0"/>
    <cacheHierarchy uniqueName="[Measures].[2005 Famiglia Provv]" caption="2005 Famiglia Provv" measure="1" displayFolder="Provvedimenti\Dettaglio Materie\Famiglia" measureGroup="Definizioni Per Anno Iscrizione Procedimento" count="0"/>
    <cacheHierarchy uniqueName="[Measures].[2006 Famiglia Provv]" caption="2006 Famiglia Provv" measure="1" displayFolder="Provvedimenti\Dettaglio Materie\Famiglia" measureGroup="Definizioni Per Anno Iscrizione Procedimento" count="0"/>
    <cacheHierarchy uniqueName="[Measures].[2007 Famiglia Provv]" caption="2007 Famiglia Provv" measure="1" displayFolder="Provvedimenti\Dettaglio Materie\Famiglia" measureGroup="Definizioni Per Anno Iscrizione Procedimento" count="0"/>
    <cacheHierarchy uniqueName="[Measures].[Anni Precedenti Famiglia Provv]" caption="Anni Precedenti Famiglia Provv" measure="1" displayFolder="Provvedimenti\Dettaglio Materie\Famiglia" measureGroup="Definizioni Per Anno Iscrizione Procedimento" count="0"/>
    <cacheHierarchy uniqueName="[Measures].[1996 Lavoro Provv]" caption="1996 Lavoro Provv" measure="1" displayFolder="Provvedimenti\Dettaglio Materie\Lavoro" measureGroup="Definizioni Per Anno Iscrizione Procedimento" count="0"/>
    <cacheHierarchy uniqueName="[Measures].[1997 Lavoro Provv]" caption="1997 Lavoro Provv" measure="1" displayFolder="Provvedimenti\Dettaglio Materie\Lavoro" measureGroup="Definizioni Per Anno Iscrizione Procedimento" count="0"/>
    <cacheHierarchy uniqueName="[Measures].[1998 Lavoro Provv]" caption="1998 Lavoro Provv" measure="1" displayFolder="Provvedimenti\Dettaglio Materie\Lavoro" measureGroup="Definizioni Per Anno Iscrizione Procedimento" count="0"/>
    <cacheHierarchy uniqueName="[Measures].[1999 Lavoro Provv]" caption="1999 Lavoro Provv" measure="1" displayFolder="Provvedimenti\Dettaglio Materie\Lavoro" measureGroup="Definizioni Per Anno Iscrizione Procedimento" count="0"/>
    <cacheHierarchy uniqueName="[Measures].[2000 Lavoro Provv]" caption="2000 Lavoro Provv" measure="1" displayFolder="Provvedimenti\Dettaglio Materie\Lavoro" measureGroup="Definizioni Per Anno Iscrizione Procedimento" count="0"/>
    <cacheHierarchy uniqueName="[Measures].[2001 Lavoro Provv]" caption="2001 Lavoro Provv" measure="1" displayFolder="Provvedimenti\Dettaglio Materie\Lavoro" measureGroup="Definizioni Per Anno Iscrizione Procedimento" count="0"/>
    <cacheHierarchy uniqueName="[Measures].[2002 Lavoro Provv]" caption="2002 Lavoro Provv" measure="1" displayFolder="Provvedimenti\Dettaglio Materie\Lavoro" measureGroup="Definizioni Per Anno Iscrizione Procedimento" count="0"/>
    <cacheHierarchy uniqueName="[Measures].[2003 Lavoro Provv]" caption="2003 Lavoro Provv" measure="1" displayFolder="Provvedimenti\Dettaglio Materie\Lavoro" measureGroup="Definizioni Per Anno Iscrizione Procedimento" count="0"/>
    <cacheHierarchy uniqueName="[Measures].[2004 Lavoro Provv]" caption="2004 Lavoro Provv" measure="1" displayFolder="Provvedimenti\Dettaglio Materie\Lavoro" measureGroup="Definizioni Per Anno Iscrizione Procedimento" count="0"/>
    <cacheHierarchy uniqueName="[Measures].[2005 Lavoro Provv]" caption="2005 Lavoro Provv" measure="1" displayFolder="Provvedimenti\Dettaglio Materie\Lavoro" measureGroup="Definizioni Per Anno Iscrizione Procedimento" count="0"/>
    <cacheHierarchy uniqueName="[Measures].[2006 Lavoro Provv]" caption="2006 Lavoro Provv" measure="1" displayFolder="Provvedimenti\Dettaglio Materie\Lavoro" measureGroup="Definizioni Per Anno Iscrizione Procedimento" count="0"/>
    <cacheHierarchy uniqueName="[Measures].[2007 Lavoro Provv]" caption="2007 Lavoro Provv" measure="1" displayFolder="Provvedimenti\Dettaglio Materie\Lavoro" measureGroup="Definizioni Per Anno Iscrizione Procedimento" count="0"/>
    <cacheHierarchy uniqueName="[Measures].[Anni Precedenti Lavoro Provv]" caption="Anni Precedenti Lavoro Provv" measure="1" displayFolder="Provvedimenti\Dettaglio Materie\Lavoro" measureGroup="Definizioni Per Anno Iscrizione Procedimento" count="0"/>
    <cacheHierarchy uniqueName="[Measures].[1996 Previdenza Provv]" caption="1996 Previdenza Provv" measure="1" displayFolder="Provvedimenti\Dettaglio Materie\Previdenza" measureGroup="Definizioni Per Anno Iscrizione Procedimento" count="0"/>
    <cacheHierarchy uniqueName="[Measures].[1997 Previdenza Provv]" caption="1997 Previdenza Provv" measure="1" displayFolder="Provvedimenti\Dettaglio Materie\Previdenza" measureGroup="Definizioni Per Anno Iscrizione Procedimento" count="0"/>
    <cacheHierarchy uniqueName="[Measures].[1998 Previdenza Provv]" caption="1998 Previdenza Provv" measure="1" displayFolder="Provvedimenti\Dettaglio Materie\Previdenza" measureGroup="Definizioni Per Anno Iscrizione Procedimento" count="0"/>
    <cacheHierarchy uniqueName="[Measures].[1999 Previdenza Provv]" caption="1999 Previdenza Provv" measure="1" displayFolder="Provvedimenti\Dettaglio Materie\Previdenza" measureGroup="Definizioni Per Anno Iscrizione Procedimento" count="0"/>
    <cacheHierarchy uniqueName="[Measures].[2000 Previdenza Provv]" caption="2000 Previdenza Provv" measure="1" displayFolder="Provvedimenti\Dettaglio Materie\Previdenza" measureGroup="Definizioni Per Anno Iscrizione Procedimento" count="0"/>
    <cacheHierarchy uniqueName="[Measures].[2001 Previdenza Provv]" caption="2001 Previdenza Provv" measure="1" displayFolder="Provvedimenti\Dettaglio Materie\Previdenza" measureGroup="Definizioni Per Anno Iscrizione Procedimento" count="0"/>
    <cacheHierarchy uniqueName="[Measures].[2002 Previdenza Provv]" caption="2002 Previdenza Provv" measure="1" displayFolder="Provvedimenti\Dettaglio Materie\Previdenza" measureGroup="Definizioni Per Anno Iscrizione Procedimento" count="0"/>
    <cacheHierarchy uniqueName="[Measures].[2003 Previdenza Provv]" caption="2003 Previdenza Provv" measure="1" displayFolder="Provvedimenti\Dettaglio Materie\Previdenza" measureGroup="Definizioni Per Anno Iscrizione Procedimento" count="0"/>
    <cacheHierarchy uniqueName="[Measures].[2004 Previdenza Provv]" caption="2004 Previdenza Provv" measure="1" displayFolder="Provvedimenti\Dettaglio Materie\Previdenza" measureGroup="Definizioni Per Anno Iscrizione Procedimento" count="0"/>
    <cacheHierarchy uniqueName="[Measures].[2005 Previdenza Provv]" caption="2005 Previdenza Provv" measure="1" displayFolder="Provvedimenti\Dettaglio Materie\Previdenza" measureGroup="Definizioni Per Anno Iscrizione Procedimento" count="0"/>
    <cacheHierarchy uniqueName="[Measures].[2006 Previdenza Provv]" caption="2006 Previdenza Provv" measure="1" displayFolder="Provvedimenti\Dettaglio Materie\Previdenza" measureGroup="Definizioni Per Anno Iscrizione Procedimento" count="0"/>
    <cacheHierarchy uniqueName="[Measures].[2007 Previdenza Provv]" caption="2007 Previdenza Provv" measure="1" displayFolder="Provvedimenti\Dettaglio Materie\Previdenza" measureGroup="Definizioni Per Anno Iscrizione Procedimento" count="0"/>
    <cacheHierarchy uniqueName="[Measures].[Anni Precedenti Previdenza Provv]" caption="Anni Precedenti Previdenza Provv" measure="1" displayFolder="Provvedimenti\Dettaglio Materie\Previdenza" measureGroup="Definizioni Per Anno Iscrizione Procedimento" count="0"/>
    <cacheHierarchy uniqueName="[Measures].[2008]" caption="2008" measure="1" displayFolder="Sentenze" measureGroup="Definizioni Per Anno Iscrizione Procedimento" count="0"/>
    <cacheHierarchy uniqueName="[Measures].[2008 Cognizione Ordinaria]" caption="2008 Cognizione Ordinaria" measure="1" displayFolder="Sentenze\Dettaglio Materie\Cognizione ordinaria" measureGroup="Definizioni Per Anno Iscrizione Procedimento" count="0"/>
    <cacheHierarchy uniqueName="[Measures].[2008 Altro]" caption="2008 Altro" measure="1" displayFolder="Sentenze\Dettaglio Materie\Altro" measureGroup="Definizioni Per Anno Iscrizione Procedimento" count="0"/>
    <cacheHierarchy uniqueName="[Measures].[2008 Diritto Societario Rito Ordinario]" caption="2008 Diritto Societario Rito Ordinario" measure="1" displayFolder="Sentenze\Dettaglio Materie\Diritto Societario" measureGroup="Definizioni Per Anno Iscrizione Procedimento" count="0"/>
    <cacheHierarchy uniqueName="[Measures].[2008 Famiglia]" caption="2008 Famiglia" measure="1" displayFolder="Sentenze\Dettaglio Materie\Famiglia" measureGroup="Definizioni Per Anno Iscrizione Procedimento" count="0"/>
    <cacheHierarchy uniqueName="[Measures].[2008 Lavoro]" caption="2008 Lavoro" measure="1" displayFolder="Sentenze\Dettaglio Materie\Lavoro" measureGroup="Definizioni Per Anno Iscrizione Procedimento" count="0"/>
    <cacheHierarchy uniqueName="[Measures].[2008 Previdenza]" caption="2008 Previdenza" measure="1" displayFolder="Sentenze\Dettaglio Materie\Previdenza" measureGroup="Definizioni Per Anno Iscrizione Procedimento" count="0"/>
    <cacheHierarchy uniqueName="[Measures].[2008 Diritto Societario Rito Ordinario Altro]" caption="2008 Diritto Societario Rito Ordinario Altro" measure="1" displayFolder="Sentenze\Dettaglio Materie\Diritto Societario" measureGroup="Definizioni Per Anno Iscrizione Procedimento" count="0"/>
    <cacheHierarchy uniqueName="[Measures].[2008 Diritto Societario Rito Ordinario Collegiale]" caption="2008 Diritto Societario Rito Ordinario Collegiale" measure="1" displayFolder="Sentenze\Dettaglio Materie\Diritto Societario" measureGroup="Definizioni Per Anno Iscrizione Procedimento" count="0"/>
    <cacheHierarchy uniqueName="[Measures].[2008 Diritto Societario Rito Ordinario Monocratico]" caption="2008 Diritto Societario Rito Ordinario Monocratico" measure="1" displayFolder="Sentenze\Dettaglio Materie\Diritto Societario" measureGroup="Definizioni Per Anno Iscrizione Procedimento" count="0"/>
    <cacheHierarchy uniqueName="[Measures].[2008 Diritto Societario Rito Sommario Altro]" caption="2008 Diritto Societario Rito Sommario Altro" measure="1" displayFolder="Sentenze\Dettaglio Materie\Diritto Societario" measureGroup="Definizioni Per Anno Iscrizione Procedimento" count="0"/>
    <cacheHierarchy uniqueName="[Measures].[2008 Diritto Societario Rito Sommario Monocratico]" caption="2008 Diritto Societario Rito Sommario Monocratico" measure="1" displayFolder="Sentenze\Dettaglio Materie\Diritto Societario" measureGroup="Definizioni Per Anno Iscrizione Procedimento" count="0"/>
    <cacheHierarchy uniqueName="[Measures].[2008 Altro Provv]" caption="2008 Altro Provv" measure="1" displayFolder="Provvedimenti\Dettaglio Materie\Altro" measureGroup="Definizioni Per Anno Iscrizione Procedimento" count="0"/>
    <cacheHierarchy uniqueName="[Measures].[2008 Cognizione Ordinaria Provv]" caption="2008 Cognizione Ordinaria Provv" measure="1" displayFolder="Provvedimenti\Dettaglio Materie\Cognizione ordinaria" measureGroup="Definizioni Per Anno Iscrizione Procedimento" count="0"/>
    <cacheHierarchy uniqueName="[Measures].[2008 Diritto Societario Rito Ordinario Provv]" caption="2008 Diritto Societario Rito Ordinario Provv" measure="1" displayFolder="Provvedimenti\Dettaglio Materie\Diritto Societario" measureGroup="Definizioni Per Anno Iscrizione Procedimento" count="0"/>
    <cacheHierarchy uniqueName="[Measures].[2008 Famiglia Provv]" caption="2008 Famiglia Provv" measure="1" displayFolder="Provvedimenti\Dettaglio Materie\Famiglia" measureGroup="Definizioni Per Anno Iscrizione Procedimento" count="0"/>
    <cacheHierarchy uniqueName="[Measures].[2008 Lavoro Provv]" caption="2008 Lavoro Provv" measure="1" displayFolder="Provvedimenti\Dettaglio Materie\Lavoro" measureGroup="Definizioni Per Anno Iscrizione Procedimento" count="0"/>
    <cacheHierarchy uniqueName="[Measures].[2008 Previdenza Provv]" caption="2008 Previdenza Provv" measure="1" displayFolder="Provvedimenti\Dettaglio Materie\Previdenza" measureGroup="Definizioni Per Anno Iscrizione Procedimento" count="0"/>
    <cacheHierarchy uniqueName="[Measures].[2009]" caption="2009" measure="1" displayFolder="Sentenze" measureGroup="Definizioni Per Anno Iscrizione Procedimento" count="0"/>
    <cacheHierarchy uniqueName="[Measures].[2009 Altro]" caption="2009 Altro" measure="1" displayFolder="Sentenze\Dettaglio Materie\Altro" measureGroup="Definizioni Per Anno Iscrizione Procedimento" count="0"/>
    <cacheHierarchy uniqueName="[Measures].[2009 Cognizione Ordinaria]" caption="2009 Cognizione Ordinaria" measure="1" displayFolder="Sentenze\Dettaglio Materie\Cognizione ordinaria" measureGroup="Definizioni Per Anno Iscrizione Procedimento" count="0"/>
    <cacheHierarchy uniqueName="[Measures].[2009 Diritto Societario Rito Ordinario]" caption="2009 Diritto Societario Rito Ordinario" measure="1" displayFolder="Sentenze\Dettaglio Materie\Diritto Societario" measureGroup="Definizioni Per Anno Iscrizione Procedimento" count="0"/>
    <cacheHierarchy uniqueName="[Measures].[2009 Famiglia]" caption="2009 Famiglia" measure="1" displayFolder="Sentenze\Dettaglio Materie\Famiglia" measureGroup="Definizioni Per Anno Iscrizione Procedimento" count="0"/>
    <cacheHierarchy uniqueName="[Measures].[2009 Lavoro]" caption="2009 Lavoro" measure="1" displayFolder="Sentenze\Dettaglio Materie\Lavoro" measureGroup="Definizioni Per Anno Iscrizione Procedimento" count="0"/>
    <cacheHierarchy uniqueName="[Measures].[2009 Previdenza]" caption="2009 Previdenza" measure="1" displayFolder="Sentenze\Dettaglio Materie\Previdenza" measureGroup="Definizioni Per Anno Iscrizione Procedimento" count="0"/>
    <cacheHierarchy uniqueName="[Measures].[2009 Diritto Societario Rito Ordinario Altro]" caption="2009 Diritto Societario Rito Ordinario Altro" measure="1" displayFolder="Sentenze\Dettaglio Materie\Diritto Societario" measureGroup="Definizioni Per Anno Iscrizione Procedimento" count="0"/>
    <cacheHierarchy uniqueName="[Measures].[2009 Diritto Societario Rito Ordinario Collegiale]" caption="2009 Diritto Societario Rito Ordinario Collegiale" measure="1" displayFolder="Sentenze\Dettaglio Materie\Diritto Societario" measureGroup="Definizioni Per Anno Iscrizione Procedimento" count="0"/>
    <cacheHierarchy uniqueName="[Measures].[2009 Diritto Societario Rito Ordinario Monocratico]" caption="2009 Diritto Societario Rito Ordinario Monocratico" measure="1" displayFolder="Sentenze\Dettaglio Materie\Diritto Societario" measureGroup="Definizioni Per Anno Iscrizione Procedimento" count="0"/>
    <cacheHierarchy uniqueName="[Measures].[2009 Diritto Societario Rito Sommario Altro]" caption="2009 Diritto Societario Rito Sommario Altro" measure="1" displayFolder="Sentenze\Dettaglio Materie\Diritto Societario" measureGroup="Definizioni Per Anno Iscrizione Procedimento" count="0"/>
    <cacheHierarchy uniqueName="[Measures].[2009 Diritto Societario Rito Sommario Monocratico]" caption="2009 Diritto Societario Rito Sommario Monocratico" measure="1" displayFolder="Sentenze\Dettaglio Materie\Diritto Societario" measureGroup="Definizioni Per Anno Iscrizione Procedimento" count="0"/>
    <cacheHierarchy uniqueName="[Measures].[2009 Altro Provv]" caption="2009 Altro Provv" measure="1" displayFolder="Provvedimenti\Dettaglio Materie\Altro" measureGroup="Definizioni Per Anno Iscrizione Procedimento" count="0"/>
    <cacheHierarchy uniqueName="[Measures].[2009 Cognizione Ordinaria Provv]" caption="2009 Cognizione Ordinaria Provv" measure="1" displayFolder="Provvedimenti\Dettaglio Materie\Cognizione ordinaria" measureGroup="Definizioni Per Anno Iscrizione Procedimento" count="0"/>
    <cacheHierarchy uniqueName="[Measures].[2009 Diritto Societario Rito Ordinario Provv]" caption="2009 Diritto Societario Rito Ordinario Provv" measure="1" displayFolder="Provvedimenti\Dettaglio Materie\Diritto Societario" measureGroup="Definizioni Per Anno Iscrizione Procedimento" count="0"/>
    <cacheHierarchy uniqueName="[Measures].[2009 Famiglia Provv]" caption="2009 Famiglia Provv" measure="1" displayFolder="Provvedimenti\Dettaglio Materie\Famiglia" measureGroup="Definizioni Per Anno Iscrizione Procedimento" count="0"/>
    <cacheHierarchy uniqueName="[Measures].[2009 Lavoro Provv]" caption="2009 Lavoro Provv" measure="1" displayFolder="Provvedimenti\Dettaglio Materie\Lavoro" measureGroup="Definizioni Per Anno Iscrizione Procedimento" count="0"/>
    <cacheHierarchy uniqueName="[Measures].[2009 Previdenza Provv]" caption="2009 Previdenza Provv" measure="1" displayFolder="Provvedimenti\Dettaglio Materie\Previdenza" measureGroup="Definizioni Per Anno Iscrizione Procedimento" count="0"/>
    <cacheHierarchy uniqueName="[Measures].[2009 Diritto Societario Rito Sommario Provv]" caption="2009 Diritto Societario Rito Sommario Provv" measure="1" displayFolder="Provvedimenti\Dettaglio Materie\Diritto Societario" measureGroup="Definizioni Per Anno Iscrizione Procedimento" count="0"/>
    <cacheHierarchy uniqueName="[Measures].[2008 Diritto Societario Rito Sommario Provv]" caption="2008 Diritto Societario Rito Sommario Provv" measure="1" displayFolder="Provvedimenti\Dettaglio Materie\Diritto Societario" measureGroup="Definizioni Per Anno Iscrizione Procedimento" count="0"/>
    <cacheHierarchy uniqueName="[Measures].[2010]" caption="2010" measure="1" displayFolder="Sentenze" measureGroup="Definizioni Per Anno Iscrizione Procedimento" count="0"/>
    <cacheHierarchy uniqueName="[Measures].[2010 Altro]" caption="2010 Altro" measure="1" displayFolder="Sentenze\Dettaglio Materie\Altro" measureGroup="Definizioni Per Anno Iscrizione Procedimento" count="0"/>
    <cacheHierarchy uniqueName="[Measures].[2010 Cognizione Ordinaria]" caption="2010 Cognizione Ordinaria" measure="1" displayFolder="Sentenze\Dettaglio Materie\Cognizione ordinaria" measureGroup="Definizioni Per Anno Iscrizione Procedimento" count="0"/>
    <cacheHierarchy uniqueName="[Measures].[2010 Diritto Societario Rito Ordinario]" caption="2010 Diritto Societario Rito Ordinario" measure="1" displayFolder="Sentenze\Dettaglio Materie\Diritto Societario" measureGroup="Definizioni Per Anno Iscrizione Procedimento" count="0"/>
    <cacheHierarchy uniqueName="[Measures].[2010 Famiglia]" caption="2010 Famiglia" measure="1" displayFolder="Sentenze\Dettaglio Materie\Famiglia" measureGroup="Definizioni Per Anno Iscrizione Procedimento" count="0"/>
    <cacheHierarchy uniqueName="[Measures].[2010 Lavoro]" caption="2010 Lavoro" measure="1" displayFolder="Sentenze\Dettaglio Materie\Lavoro" measureGroup="Definizioni Per Anno Iscrizione Procedimento" count="0"/>
    <cacheHierarchy uniqueName="[Measures].[2010 Previdenza]" caption="2010 Previdenza" measure="1" displayFolder="Sentenze\Dettaglio Materie\Previdenza" measureGroup="Definizioni Per Anno Iscrizione Procedimento" count="0"/>
    <cacheHierarchy uniqueName="[Measures].[2010 Altro Provv]" caption="2010 Altro Provv" measure="1" displayFolder="Provvedimenti\Dettaglio Materie\Altro" measureGroup="Definizioni Per Anno Iscrizione Procedimento" count="0"/>
    <cacheHierarchy uniqueName="[Measures].[2010 Cognizione Ordinaria Provv]" caption="2010 Cognizione Ordinaria Provv" measure="1" displayFolder="Provvedimenti\Dettaglio Materie\Cognizione ordinaria" measureGroup="Definizioni Per Anno Iscrizione Procedimento" count="0"/>
    <cacheHierarchy uniqueName="[Measures].[2010 Diritto Societario Rito Ordinario Provv]" caption="2010 Diritto Societario Rito Ordinario Provv" measure="1" displayFolder="Provvedimenti\Dettaglio Materie\Diritto Societario" measureGroup="Definizioni Per Anno Iscrizione Procedimento" count="0"/>
    <cacheHierarchy uniqueName="[Measures].[2010 Diritto Societario Rito Sommario Provv]" caption="2010 Diritto Societario Rito Sommario Provv" measure="1" displayFolder="Provvedimenti\Dettaglio Materie\Diritto Societario" measureGroup="Definizioni Per Anno Iscrizione Procedimento" count="0"/>
    <cacheHierarchy uniqueName="[Measures].[2010 Famiglia Provv]" caption="2010 Famiglia Provv" measure="1" displayFolder="Provvedimenti\Dettaglio Materie\Famiglia" measureGroup="Definizioni Per Anno Iscrizione Procedimento" count="0"/>
    <cacheHierarchy uniqueName="[Measures].[2010 Lavoro Provv]" caption="2010 Lavoro Provv" measure="1" displayFolder="Provvedimenti\Dettaglio Materie\Lavoro" measureGroup="Definizioni Per Anno Iscrizione Procedimento" count="0"/>
    <cacheHierarchy uniqueName="[Measures].[2010 Previdenza Provv]" caption="2010 Previdenza Provv" measure="1" displayFolder="Provvedimenti\Dettaglio Materie\Previdenza" measureGroup="Definizioni Per Anno Iscrizione Procedimento" count="0"/>
    <cacheHierarchy uniqueName="[Measures].[Stato Definizioni Per Anno Iscrizione Procedimento]" caption="Stato Definizioni Per Anno Iscrizione Procedimento" measure="1" displayFolder="" measureGroup="Definizioni Per Anno Iscrizione Procedimento" count="0"/>
    <cacheHierarchy uniqueName="[Measures].[2011]" caption="2011" measure="1" displayFolder="Sentenze" measureGroup="Definizioni Per Anno Iscrizione Procedimento" count="0"/>
    <cacheHierarchy uniqueName="[Measures].[2011 Altro]" caption="2011 Altro" measure="1" displayFolder="Sentenze\Dettaglio Materie\Altro" measureGroup="Definizioni Per Anno Iscrizione Procedimento" count="0"/>
    <cacheHierarchy uniqueName="[Measures].[2011 Cognizione Ordinaria]" caption="2011 Cognizione Ordinaria" measure="1" displayFolder="Sentenze\Dettaglio Materie\Cognizione ordinaria" measureGroup="Definizioni Per Anno Iscrizione Procedimento" count="0"/>
    <cacheHierarchy uniqueName="[Measures].[2011 Diritto Societario Rito Ordinario]" caption="2011 Diritto Societario Rito Ordinario" measure="1" displayFolder="Sentenze\Dettaglio Materie\Diritto Societario" measureGroup="Definizioni Per Anno Iscrizione Procedimento" count="0"/>
    <cacheHierarchy uniqueName="[Measures].[2011 Famiglia]" caption="2011 Famiglia" measure="1" displayFolder="Sentenze\Dettaglio Materie\Famiglia" measureGroup="Definizioni Per Anno Iscrizione Procedimento" count="0"/>
    <cacheHierarchy uniqueName="[Measures].[2011 Lavoro]" caption="2011 Lavoro" measure="1" displayFolder="Sentenze\Dettaglio Materie\Lavoro" measureGroup="Definizioni Per Anno Iscrizione Procedimento" count="0"/>
    <cacheHierarchy uniqueName="[Measures].[2011 Previdenza]" caption="2011 Previdenza" measure="1" displayFolder="Sentenze\Dettaglio Materie\Previdenza" measureGroup="Definizioni Per Anno Iscrizione Procedimento" count="0"/>
    <cacheHierarchy uniqueName="[Measures].[2011 Altro Provv]" caption="2011 Altro Provv" measure="1" displayFolder="Provvedimenti\Dettaglio Materie\Altro" measureGroup="Definizioni Per Anno Iscrizione Procedimento" count="0"/>
    <cacheHierarchy uniqueName="[Measures].[2011 Cognizione Ordinaria Provv]" caption="2011 Cognizione Ordinaria Provv" measure="1" displayFolder="Provvedimenti\Dettaglio Materie\Cognizione ordinaria" measureGroup="Definizioni Per Anno Iscrizione Procedimento" count="0"/>
    <cacheHierarchy uniqueName="[Measures].[2011 Diritto Societario Rito Ordinario Provv]" caption="2011 Diritto Societario Rito Ordinario Provv" measure="1" displayFolder="Provvedimenti\Dettaglio Materie\Diritto Societario" measureGroup="Definizioni Per Anno Iscrizione Procedimento" count="0"/>
    <cacheHierarchy uniqueName="[Measures].[2011 Diritto Societario Rito Sommario Provv]" caption="2011 Diritto Societario Rito Sommario Provv" measure="1" displayFolder="Provvedimenti\Dettaglio Materie\Diritto Societario" measureGroup="Definizioni Per Anno Iscrizione Procedimento" count="0"/>
    <cacheHierarchy uniqueName="[Measures].[2011 Famiglia Provv]" caption="2011 Famiglia Provv" measure="1" displayFolder="Provvedimenti\Dettaglio Materie\Famiglia" measureGroup="Definizioni Per Anno Iscrizione Procedimento" count="0"/>
    <cacheHierarchy uniqueName="[Measures].[2011 Lavoro Provv]" caption="2011 Lavoro Provv" measure="1" displayFolder="Provvedimenti\Dettaglio Materie\Lavoro" measureGroup="Definizioni Per Anno Iscrizione Procedimento" count="0"/>
    <cacheHierarchy uniqueName="[Measures].[2011 Previdenza Provv]" caption="2011 Previdenza Provv" measure="1" displayFolder="Provvedimenti\Dettaglio Materie\Previdenza" measureGroup="Definizioni Per Anno Iscrizione Procedimento" count="0"/>
    <cacheHierarchy uniqueName="[Measures].[2012]" caption="2012" measure="1" displayFolder="Sentenze" measureGroup="Definizioni Per Anno Iscrizione Procedimento" count="0"/>
    <cacheHierarchy uniqueName="[Measures].[2012 Altro]" caption="2012 Altro" measure="1" displayFolder="Sentenze\Dettaglio Materie\Altro" measureGroup="Definizioni Per Anno Iscrizione Procedimento" count="0"/>
    <cacheHierarchy uniqueName="[Measures].[2012 Cognizione Ordinaria]" caption="2012 Cognizione Ordinaria" measure="1" displayFolder="Sentenze\Dettaglio Materie\Cognizione ordinaria" measureGroup="Definizioni Per Anno Iscrizione Procedimento" count="0"/>
    <cacheHierarchy uniqueName="[Measures].[2012 Diritto Societario Rito Ordinario]" caption="2012 Diritto Societario Rito Ordinario" measure="1" displayFolder="Sentenze\Dettaglio Materie\Diritto Societario" measureGroup="Definizioni Per Anno Iscrizione Procedimento" count="0"/>
    <cacheHierarchy uniqueName="[Measures].[2012 Famiglia]" caption="2012 Famiglia" measure="1" displayFolder="Sentenze\Dettaglio Materie\Famiglia" measureGroup="Definizioni Per Anno Iscrizione Procedimento" count="0"/>
    <cacheHierarchy uniqueName="[Measures].[2012 Lavoro]" caption="2012 Lavoro" measure="1" displayFolder="Sentenze\Dettaglio Materie\Lavoro" measureGroup="Definizioni Per Anno Iscrizione Procedimento" count="0"/>
    <cacheHierarchy uniqueName="[Measures].[2012 Previdenza]" caption="2012 Previdenza" measure="1" displayFolder="Sentenze\Dettaglio Materie\Previdenza" measureGroup="Definizioni Per Anno Iscrizione Procedimento" count="0"/>
    <cacheHierarchy uniqueName="[Measures].[2012 Altro Provv]" caption="2012 Altro Provv" measure="1" displayFolder="Provvedimenti\Dettaglio Materie\Altro" measureGroup="Definizioni Per Anno Iscrizione Procedimento" count="0"/>
    <cacheHierarchy uniqueName="[Measures].[2012 Cognizione Ordinaria Provv]" caption="2012 Cognizione Ordinaria Provv" measure="1" displayFolder="Provvedimenti\Dettaglio Materie\Cognizione ordinaria" measureGroup="Definizioni Per Anno Iscrizione Procedimento" count="0"/>
    <cacheHierarchy uniqueName="[Measures].[2012 Diritto Societario Rito Ordinario Provv]" caption="2012 Diritto Societario Rito Ordinario Provv" measure="1" displayFolder="Provvedimenti\Dettaglio Materie\Diritto Societario" measureGroup="Definizioni Per Anno Iscrizione Procedimento" count="0"/>
    <cacheHierarchy uniqueName="[Measures].[2012 Diritto Societario Rito Sommario Provv]" caption="2012 Diritto Societario Rito Sommario Provv" measure="1" displayFolder="Provvedimenti\Dettaglio Materie\Diritto Societario" measureGroup="Definizioni Per Anno Iscrizione Procedimento" count="0"/>
    <cacheHierarchy uniqueName="[Measures].[2012 Famiglia Provv]" caption="2012 Famiglia Provv" measure="1" displayFolder="Provvedimenti\Dettaglio Materie\Famiglia" measureGroup="Definizioni Per Anno Iscrizione Procedimento" count="0"/>
    <cacheHierarchy uniqueName="[Measures].[2012 Lavoro Provv]" caption="2012 Lavoro Provv" measure="1" displayFolder="Provvedimenti\Dettaglio Materie\Lavoro" measureGroup="Definizioni Per Anno Iscrizione Procedimento" count="0"/>
    <cacheHierarchy uniqueName="[Measures].[2012 Previdenza Provv]" caption="2012 Previdenza Provv" measure="1" displayFolder="Provvedimenti\Dettaglio Materie\Previdenza" measureGroup="Definizioni Per Anno Iscrizione Procedimento" count="0"/>
    <cacheHierarchy uniqueName="[Measures].[Anni Precedenti Diritto Societario Rito Ordinario]" caption="Anni Precedenti Diritto Societario Rito Ordinario" measure="1" displayFolder="Sentenze\Dettaglio Materie\Diritto Societario" measureGroup="Definizioni Per Anno Iscrizione Procedimento" count="0"/>
    <cacheHierarchy uniqueName="[Measures].[Anni Precedenti Diritto Societario Rito Ordinario Provv]" caption="Anni Precedenti Diritto Societario Rito Ordinario Provv" measure="1" displayFolder="Provvedimenti\Dettaglio Materie\Diritto Societario" measureGroup="Definizioni Per Anno Iscrizione Procedimento" count="0"/>
    <cacheHierarchy uniqueName="[Measures].[Anni Precedenti Diritto Societario Rito Sommario Provv]" caption="Anni Precedenti Diritto Societario Rito Sommario Provv" measure="1" displayFolder="Provvedimenti\Dettaglio Materie\Diritto Societario" measureGroup="Definizioni Per Anno Iscrizione Procedimento" count="0"/>
    <cacheHierarchy uniqueName="[Measures].[2013]" caption="2013" measure="1" displayFolder="Sentenze" measureGroup="Definizioni Per Anno Iscrizione Procedimento" count="0"/>
    <cacheHierarchy uniqueName="[Measures].[2013 Altro]" caption="2013 Altro" measure="1" displayFolder="Sentenze\Dettaglio Materie\Altro" measureGroup="Definizioni Per Anno Iscrizione Procedimento" count="0"/>
    <cacheHierarchy uniqueName="[Measures].[2013 Cognizione Ordinaria]" caption="2013 Cognizione Ordinaria" measure="1" displayFolder="Sentenze\Dettaglio Materie\Cognizione ordinaria" measureGroup="Definizioni Per Anno Iscrizione Procedimento" count="0"/>
    <cacheHierarchy uniqueName="[Measures].[2013 Diritto Societario Rito Ordinario]" caption="2013 Diritto Societario Rito Ordinario" measure="1" displayFolder="Sentenze\Dettaglio Materie\Diritto Societario" measureGroup="Definizioni Per Anno Iscrizione Procedimento" count="0"/>
    <cacheHierarchy uniqueName="[Measures].[2013 Famiglia]" caption="2013 Famiglia" measure="1" displayFolder="Sentenze\Dettaglio Materie\Famiglia" measureGroup="Definizioni Per Anno Iscrizione Procedimento" count="0"/>
    <cacheHierarchy uniqueName="[Measures].[2013 Lavoro]" caption="2013 Lavoro" measure="1" displayFolder="Sentenze\Dettaglio Materie\Lavoro" measureGroup="Definizioni Per Anno Iscrizione Procedimento" count="0"/>
    <cacheHierarchy uniqueName="[Measures].[2013 Previdenza]" caption="2013 Previdenza" measure="1" displayFolder="Sentenze\Dettaglio Materie\Previdenza" measureGroup="Definizioni Per Anno Iscrizione Procedimento" count="0"/>
    <cacheHierarchy uniqueName="[Measures].[2013 Altro Provv]" caption="2013 Altro Provv" measure="1" displayFolder="Provvedimenti\Dettaglio Materie\Altro" measureGroup="Definizioni Per Anno Iscrizione Procedimento" count="0"/>
    <cacheHierarchy uniqueName="[Measures].[2013 Cognizione Ordinaria Provv]" caption="2013 Cognizione Ordinaria Provv" measure="1" displayFolder="Provvedimenti\Dettaglio Materie\Cognizione ordinaria" measureGroup="Definizioni Per Anno Iscrizione Procedimento" count="0"/>
    <cacheHierarchy uniqueName="[Measures].[2013 Diritto Societario Rito Ordinario Provv]" caption="2013 Diritto Societario Rito Ordinario Provv" measure="1" displayFolder="Provvedimenti\Dettaglio Materie\Diritto Societario" measureGroup="Definizioni Per Anno Iscrizione Procedimento" count="0"/>
    <cacheHierarchy uniqueName="[Measures].[2013 Diritto Societario Rito Sommario Provv]" caption="2013 Diritto Societario Rito Sommario Provv" measure="1" displayFolder="Provvedimenti\Dettaglio Materie\Diritto Societario" measureGroup="Definizioni Per Anno Iscrizione Procedimento" count="0"/>
    <cacheHierarchy uniqueName="[Measures].[2013 Famiglia Provv]" caption="2013 Famiglia Provv" measure="1" displayFolder="Provvedimenti\Dettaglio Materie\Famiglia" measureGroup="Definizioni Per Anno Iscrizione Procedimento" count="0"/>
    <cacheHierarchy uniqueName="[Measures].[2013 Lavoro Provv]" caption="2013 Lavoro Provv" measure="1" displayFolder="Provvedimenti\Dettaglio Materie\Lavoro" measureGroup="Definizioni Per Anno Iscrizione Procedimento" count="0"/>
    <cacheHierarchy uniqueName="[Measures].[2013 Previdenza Provv]" caption="2013 Previdenza Provv" measure="1" displayFolder="Provvedimenti\Dettaglio Materie\Previdenza" measureGroup="Definizioni Per Anno Iscrizione Procedimento" count="0"/>
    <cacheHierarchy uniqueName="[Measures].[2012 Cognizione Ordinaria Rito Sommario Provv]" caption="2012 Cognizione Ordinaria Rito Sommario Provv" measure="1" displayFolder="Provvedimenti\Dettaglio Materie\Cognizione ordinaria\Rito sommario" measureGroup="Definizioni Per Anno Iscrizione Procedimento" count="0"/>
    <cacheHierarchy uniqueName="[Measures].[2011 Cognizione Ordinaria Rito Sommario Provv]" caption="2011 Cognizione Ordinaria Rito Sommario Provv" measure="1" displayFolder="Provvedimenti\Dettaglio Materie\Cognizione ordinaria\Rito sommario" measureGroup="Definizioni Per Anno Iscrizione Procedimento" count="0"/>
    <cacheHierarchy uniqueName="[Measures].[2010 Cognizione Ordinaria Rito Sommario Provv]" caption="2010 Cognizione Ordinaria Rito Sommario Provv" measure="1" displayFolder="Provvedimenti\Dettaglio Materie\Cognizione ordinaria\Rito sommario" measureGroup="Definizioni Per Anno Iscrizione Procedimento" count="0"/>
    <cacheHierarchy uniqueName="[Measures].[2009 Cognizione Ordinaria Rito Sommario Provv]" caption="2009 Cognizione Ordinaria Rito Sommario Provv" measure="1" displayFolder="Provvedimenti\Dettaglio Materie\Cognizione ordinaria\Rito sommario" measureGroup="Definizioni Per Anno Iscrizione Procedimento" count="0"/>
    <cacheHierarchy uniqueName="[Measures].[2014]" caption="2014" measure="1" displayFolder="Sentenze" measureGroup="Definizioni Per Anno Iscrizione Procedimento" count="0"/>
    <cacheHierarchy uniqueName="[Measures].[2014 Altro]" caption="2014 Altro" measure="1" displayFolder="Sentenze\Dettaglio Materie\Altro" measureGroup="Definizioni Per Anno Iscrizione Procedimento" count="0"/>
    <cacheHierarchy uniqueName="[Measures].[2014 Cognizione Ordinaria]" caption="2014 Cognizione Ordinaria" measure="1" displayFolder="Sentenze\Dettaglio Materie\Cognizione ordinaria" measureGroup="Definizioni Per Anno Iscrizione Procedimento" count="0"/>
    <cacheHierarchy uniqueName="[Measures].[2014 Diritto Societario Rito Ordinario]" caption="2014 Diritto Societario Rito Ordinario" measure="1" displayFolder="Sentenze\Dettaglio Materie\Diritto Societario" measureGroup="Definizioni Per Anno Iscrizione Procedimento" count="0"/>
    <cacheHierarchy uniqueName="[Measures].[2014 Famiglia]" caption="2014 Famiglia" measure="1" displayFolder="Sentenze\Dettaglio Materie\Famiglia" measureGroup="Definizioni Per Anno Iscrizione Procedimento" count="0"/>
    <cacheHierarchy uniqueName="[Measures].[2014 Lavoro]" caption="2014 Lavoro" measure="1" displayFolder="Sentenze\Dettaglio Materie\Lavoro" measureGroup="Definizioni Per Anno Iscrizione Procedimento" count="0"/>
    <cacheHierarchy uniqueName="[Measures].[2014 Previdenza]" caption="2014 Previdenza" measure="1" displayFolder="Sentenze\Dettaglio Materie\Previdenza" measureGroup="Definizioni Per Anno Iscrizione Procedimento" count="0"/>
    <cacheHierarchy uniqueName="[Measures].[2014 Altro Provv]" caption="2014 Altro Provv" measure="1" displayFolder="Provvedimenti\Dettaglio Materie\Altro" measureGroup="Definizioni Per Anno Iscrizione Procedimento" count="0"/>
    <cacheHierarchy uniqueName="[Measures].[2014 Cognizione Ordinaria Provv]" caption="2014 Cognizione Ordinaria Provv" measure="1" displayFolder="Provvedimenti\Dettaglio Materie\Cognizione ordinaria" measureGroup="Definizioni Per Anno Iscrizione Procedimento" count="0"/>
    <cacheHierarchy uniqueName="[Measures].[2014 Diritto Societario Rito Ordinario Provv]" caption="2014 Diritto Societario Rito Ordinario Provv" measure="1" displayFolder="Provvedimenti\Dettaglio Materie\Diritto Societario" measureGroup="Definizioni Per Anno Iscrizione Procedimento" count="0"/>
    <cacheHierarchy uniqueName="[Measures].[2014 Diritto Societario Rito Sommario Provv]" caption="2014 Diritto Societario Rito Sommario Provv" measure="1" displayFolder="Provvedimenti\Dettaglio Materie\Diritto Societario" measureGroup="Definizioni Per Anno Iscrizione Procedimento" count="0"/>
    <cacheHierarchy uniqueName="[Measures].[2014 Famiglia Provv]" caption="2014 Famiglia Provv" measure="1" displayFolder="Provvedimenti\Dettaglio Materie\Famiglia" measureGroup="Definizioni Per Anno Iscrizione Procedimento" count="0"/>
    <cacheHierarchy uniqueName="[Measures].[2014 Lavoro Provv]" caption="2014 Lavoro Provv" measure="1" displayFolder="Provvedimenti\Dettaglio Materie\Lavoro" measureGroup="Definizioni Per Anno Iscrizione Procedimento" count="0"/>
    <cacheHierarchy uniqueName="[Measures].[2014 Previdenza Provv]" caption="2014 Previdenza Provv" measure="1" displayFolder="Provvedimenti\Dettaglio Materie\Previdenza" measureGroup="Definizioni Per Anno Iscrizione Procedimento" count="0"/>
    <cacheHierarchy uniqueName="[Measures].[2015]" caption="2015" measure="1" displayFolder="Sentenze" measureGroup="Definizioni Per Anno Iscrizione Procedimento" count="0"/>
    <cacheHierarchy uniqueName="[Measures].[2015 Altro]" caption="2015 Altro" measure="1" displayFolder="Sentenze\Dettaglio Materie\Altro" measureGroup="Definizioni Per Anno Iscrizione Procedimento" count="0"/>
    <cacheHierarchy uniqueName="[Measures].[2015 Cognizione Ordinaria]" caption="2015 Cognizione Ordinaria" measure="1" displayFolder="Sentenze\Dettaglio Materie\Cognizione ordinaria" measureGroup="Definizioni Per Anno Iscrizione Procedimento" count="0"/>
    <cacheHierarchy uniqueName="[Measures].[2015 Diritto Societario Rito Ordinario]" caption="2015 Diritto Societario Rito Ordinario" measure="1" displayFolder="Sentenze\Dettaglio Materie\Diritto Societario" measureGroup="Definizioni Per Anno Iscrizione Procedimento" count="0"/>
    <cacheHierarchy uniqueName="[Measures].[2015 Famiglia]" caption="2015 Famiglia" measure="1" displayFolder="Sentenze\Dettaglio Materie\Famiglia" measureGroup="Definizioni Per Anno Iscrizione Procedimento" count="0"/>
    <cacheHierarchy uniqueName="[Measures].[2015 Lavoro]" caption="2015 Lavoro" measure="1" displayFolder="Sentenze\Dettaglio Materie\Lavoro" measureGroup="Definizioni Per Anno Iscrizione Procedimento" count="0"/>
    <cacheHierarchy uniqueName="[Measures].[2015 Previdenza]" caption="2015 Previdenza" measure="1" displayFolder="Sentenze\Dettaglio Materie\Previdenza" measureGroup="Definizioni Per Anno Iscrizione Procedimento" count="0"/>
    <cacheHierarchy uniqueName="[Measures].[2015 Altro Provv]" caption="2015 Altro Provv" measure="1" displayFolder="Provvedimenti\Dettaglio Materie\Altro" measureGroup="Definizioni Per Anno Iscrizione Procedimento" count="0"/>
    <cacheHierarchy uniqueName="[Measures].[2015 Cognizione Ordinaria Provv]" caption="2015 Cognizione Ordinaria Provv" measure="1" displayFolder="Provvedimenti\Dettaglio Materie\Cognizione ordinaria" measureGroup="Definizioni Per Anno Iscrizione Procedimento" count="0"/>
    <cacheHierarchy uniqueName="[Measures].[2015 Diritto Societario Rito Ordinario Provv]" caption="2015 Diritto Societario Rito Ordinario Provv" measure="1" displayFolder="Provvedimenti\Dettaglio Materie\Diritto Societario" measureGroup="Definizioni Per Anno Iscrizione Procedimento" count="0"/>
    <cacheHierarchy uniqueName="[Measures].[2015 Diritto Societario Rito Sommario Provv]" caption="2015 Diritto Societario Rito Sommario Provv" measure="1" displayFolder="Provvedimenti\Dettaglio Materie\Diritto Societario" measureGroup="Definizioni Per Anno Iscrizione Procedimento" count="0"/>
    <cacheHierarchy uniqueName="[Measures].[2015 Famiglia Provv]" caption="2015 Famiglia Provv" measure="1" displayFolder="Provvedimenti\Dettaglio Materie\Famiglia" measureGroup="Definizioni Per Anno Iscrizione Procedimento" count="0"/>
    <cacheHierarchy uniqueName="[Measures].[2015 Lavoro Provv]" caption="2015 Lavoro Provv" measure="1" displayFolder="Provvedimenti\Dettaglio Materie\Lavoro" measureGroup="Definizioni Per Anno Iscrizione Procedimento" count="0"/>
    <cacheHierarchy uniqueName="[Measures].[2015 Previdenza Provv]" caption="2015 Previdenza Provv" measure="1" displayFolder="Provvedimenti\Dettaglio Materie\Previdenza" measureGroup="Definizioni Per Anno Iscrizione Procedimento" count="0"/>
    <cacheHierarchy uniqueName="[Measures].[2016]" caption="2016" measure="1" displayFolder="" measureGroup="Definizioni Per Anno Iscrizione Procedimento" count="0"/>
    <cacheHierarchy uniqueName="[Measures].[2017]" caption="2017" measure="1" displayFolder="" measureGroup="Definizioni Per Anno Iscrizione Procedimento" count="0"/>
    <cacheHierarchy uniqueName="[Measures].[2018]" caption="2018" measure="1" displayFolder="" measureGroup="Definizioni Per Anno Iscrizione Procedimento" count="0"/>
    <cacheHierarchy uniqueName="[Measures].[2019]" caption="2019" measure="1" displayFolder="" measureGroup="Definizioni Per Anno Iscrizione Procedimento" count="0"/>
    <cacheHierarchy uniqueName="[Measures].[2020]" caption="2020" measure="1" displayFolder="" measureGroup="Definizioni Per Anno Iscrizione Procedimento" count="0"/>
    <cacheHierarchy uniqueName="[Measures].[2021]" caption="2021" measure="1" displayFolder="" measureGroup="Definizioni Per Anno Iscrizione Procedimento" count="0"/>
    <cacheHierarchy uniqueName="[Measures].[2022]" caption="2022" measure="1" displayFolder="" measureGroup="Definizioni Per Anno Iscrizione Procedimento" count="0"/>
    <cacheHierarchy uniqueName="[Measures].[2023]" caption="2023" measure="1" displayFolder="" measureGroup="Definizioni Per Anno Iscrizione Procedimento" count="0"/>
    <cacheHierarchy uniqueName="[Measures].[Pendenti Iniziali]" caption="Pendenti Iniziali" measure="1" displayFolder="Discriminazioni" measureGroup="Rilevazioni Per Reato" count="0"/>
    <cacheHierarchy uniqueName="[Measures].[Sopravvenuti]" caption="Sopravvenuti" measure="1" displayFolder="Tratta;Discriminazioni" measureGroup="Rilevazioni Per Reato" count="0"/>
    <cacheHierarchy uniqueName="[Measures].[Esauriti Totali]" caption="Esauriti Totali" measure="1" displayFolder="Tratta;Discriminazioni" measureGroup="Rilevazioni Per Reato" count="0"/>
    <cacheHierarchy uniqueName="[Measures].[Pendenti Finali]" caption="Pendenti Finali" measure="1" displayFolder="Discriminazioni" measureGroup="Rilevazioni Per Reato" count="0"/>
    <cacheHierarchy uniqueName="[Measures].[Definiti Con Esercizio Azione Penale]" caption="Definiti Con Esercizio Azione Penale" measure="1" displayFolder="Tratta\Dettaglio Esauriti Procura;Discriminazioni\Dettaglio Esauriti Procura" measureGroup="Rilevazioni Per Reato" count="0"/>
    <cacheHierarchy uniqueName="[Measures].[Richiesta Giudizio Alternativo]" caption="Richiesta Giudizio Alternativo" measure="1" displayFolder="Discriminazioni\Dettaglio Esauriti Procura" measureGroup="Rilevazioni Per Reato" count="0"/>
    <cacheHierarchy uniqueName="[Measures].[Citazione Diretta Tribunale]" caption="Citazione Diretta Tribunale" measure="1" displayFolder="Discriminazioni\Dettaglio Esauriti Procura" measureGroup="Rilevazioni Per Reato" count="0"/>
    <cacheHierarchy uniqueName="[Measures].[Invio Tribunale Giudizio Direttissimo]" caption="Invio Tribunale Giudizio Direttissimo" measure="1" displayFolder="Discriminazioni\Dettaglio Esauriti Procura" measureGroup="Rilevazioni Per Reato" count="0"/>
    <cacheHierarchy uniqueName="[Measures].[Sentenze Di Condanna]" caption="Sentenze Di Condanna" measure="1" displayFolder="Tratta\Dettaglio Esauriti Giudicanti;Discriminazioni\Dettaglio Esauriti Giudicanti" measureGroup="Rilevazioni Per Reato" count="0"/>
    <cacheHierarchy uniqueName="[Measures].[Sentenze Di Assoluzione]" caption="Sentenze Di Assoluzione" measure="1" displayFolder="Tratta\Dettaglio Esauriti Giudicanti;Discriminazioni\Dettaglio Esauriti Giudicanti" measureGroup="Rilevazioni Per Reato" count="0"/>
    <cacheHierarchy uniqueName="[Measures].[Sentenze Promiscue]" caption="Sentenze Promiscue" measure="1" displayFolder="Tratta\Dettaglio Esauriti Giudicanti;Discriminazioni\Dettaglio Esauriti Giudicanti" measureGroup="Rilevazioni Per Reato" count="0"/>
    <cacheHierarchy uniqueName="[Measures].[Altre Sentenze]" caption="Altre Sentenze" measure="1" displayFolder="Tratta\Dettaglio Esauriti Giudicanti;Discriminazioni\Dettaglio Esauriti Giudicanti" measureGroup="Rilevazioni Per Reato" count="0"/>
    <cacheHierarchy uniqueName="[Measures].[Persone Condannate]" caption="Persone Condannate" measure="1" displayFolder="Tratta" measureGroup="Rilevazioni Per Reato" count="0"/>
    <cacheHierarchy uniqueName="[Measures].[Persone Assolte]" caption="Persone Assolte" measure="1" displayFolder="Tratta" measureGroup="Rilevazioni Per Reato" count="0"/>
    <cacheHierarchy uniqueName="[Measures].[Persone Indagate]" caption="Persone Indagate" measure="1" displayFolder="Tratta" measureGroup="Rilevazioni Per Reato" count="0"/>
    <cacheHierarchy uniqueName="[Measures].[Persone Per Le Quali è Stata Esercitata Azione Penale]" caption="Persone Per Le Quali è Stata Esercitata Azione Penale" measure="1" displayFolder="Tratta" measureGroup="Rilevazioni Per Reato" count="0"/>
    <cacheHierarchy uniqueName="[Measures].[Persone Fermate Arrestate e o Sottoposte A Custodia Cautelare]" caption="Persone Fermate Arrestate e o Sottoposte A Custodia Cautelare" measure="1" displayFolder="Tratta" measureGroup="Rilevazioni Per Reato" count="0"/>
    <cacheHierarchy uniqueName="[Measures].[Pendenti Iniziali Registro Ignoti]" caption="Pendenti Iniziali Registro Ignoti" measure="1" displayFolder="Registro Ignoti" measureGroup="Rilevazioni Per Reato" count="0"/>
    <cacheHierarchy uniqueName="[Measures].[Sopravvenuti Registro Ignoti]" caption="Sopravvenuti Registro Ignoti" measure="1" displayFolder="Registro Ignoti" measureGroup="Rilevazioni Per Reato" count="0"/>
    <cacheHierarchy uniqueName="[Measures].[Esauriti Totali Registro Ignoti]" caption="Esauriti Totali Registro Ignoti" measure="1" displayFolder="Registro Ignoti" measureGroup="Rilevazioni Per Reato" count="0"/>
    <cacheHierarchy uniqueName="[Measures].[Pendenti Finali Registro Ignoti]" caption="Pendenti Finali Registro Ignoti" measure="1" displayFolder="Registro Ignoti" measureGroup="Rilevazioni Per Reato" count="0"/>
    <cacheHierarchy uniqueName="[Measures].[Stato Rilevazioni Per Reato]" caption="Stato Rilevazioni Per Reato" measure="1" displayFolder="" measureGroup="Rilevazioni Per Reato" count="0"/>
    <cacheHierarchy uniqueName="[Measures].[Persone Appellate]" caption="Persone Appellate" measure="1" displayFolder="Tratta" measureGroup="Rilevazioni Per Reato" count="0"/>
    <cacheHierarchy uniqueName="[Measures].[Persone Condannate Con Giudizio Abbreviato]" caption="Persone Condannate Con Giudizio Abbreviato" measure="1" displayFolder="Tratta" measureGroup="Rilevazioni Per Reato" count="0"/>
    <cacheHierarchy uniqueName="[Measures].[Persone Assolte Con Giudizio Abbreviato]" caption="Persone Assolte Con Giudizio Abbreviato" measure="1" displayFolder="Tratta" measureGroup="Rilevazioni Per Reato" count="0"/>
    <cacheHierarchy uniqueName="[Measures].[Persone Condannate Con Sentenza Applicazione Della Pena Su Richiesta Delle Parti]" caption="Persone Condannate Con Sentenza Applicazione Della Pena Su Richiesta Delle Parti" measure="1" displayFolder="Tratta" measureGroup="Rilevazioni Per Reato" count="0"/>
    <cacheHierarchy uniqueName="[Measures].[Persone Per Le Quali è Emessa Sentenza Di Non Luogo o Non Doversi Procedere]" caption="Persone Per Le Quali è Emessa Sentenza Di Non Luogo o Non Doversi Procedere" measure="1" displayFolder="Tratta" measureGroup="Rilevazioni Per Reato" count="0"/>
    <cacheHierarchy uniqueName="[Measures].[Richieste Di Archiviazione - Rilevazioni Per Reato]" caption="Richieste Di Archiviazione - Rilevazioni Per Reato" measure="1" displayFolder="Tratta" measureGroup="Rilevazioni Per Reato" count="0"/>
    <cacheHierarchy uniqueName="[Measures].[Decreti Di Condanna Esecutivi Definiti nel merito per esito]" caption="Decreti Di Condanna Esecutivi Definiti nel merito per esito" measure="1" displayFolder="" measureGroup="Definiti nel merito per esito" count="0"/>
    <cacheHierarchy uniqueName="[Measures].[Applicazione Pena Su Richiesta Definiti nel merito per esito]" caption="Applicazione Pena Su Richiesta Definiti nel merito per esito" measure="1" displayFolder="" measureGroup="Definiti nel merito per esito" count="0"/>
    <cacheHierarchy uniqueName="[Measures].[Giudizio Abbreviato In Sede Di Direttissimo Definiti nel merito per esito]" caption="Giudizio Abbreviato In Sede Di Direttissimo Definiti nel merito per esito" measure="1" displayFolder="Giudizio Abbreviato" measureGroup="Definiti nel merito per esito" count="0"/>
    <cacheHierarchy uniqueName="[Measures].[Giudizio Abbreviato In Sede Di Ordinario Definiti nel merito per esito]" caption="Giudizio Abbreviato In Sede Di Ordinario Definiti nel merito per esito" measure="1" displayFolder="Giudizio Abbreviato" measureGroup="Definiti nel merito per esito" count="0"/>
    <cacheHierarchy uniqueName="[Measures].[Giudizio Immediato a Seguito Di Opposizione a Decreto Penale Definiti nel merito per esito]" caption="Giudizio Immediato a Seguito Di Opposizione a Decreto Penale Definiti nel merito per esito" measure="1" displayFolder="Giudizio Immediato" measureGroup="Definiti nel merito per esito" count="0"/>
    <cacheHierarchy uniqueName="[Measures].[Giudizio Direttissimo Definiti nel merito per esito]" caption="Giudizio Direttissimo Definiti nel merito per esito" measure="1" displayFolder="" measureGroup="Definiti nel merito per esito" count="0"/>
    <cacheHierarchy uniqueName="[Measures].[Giudizio Immediato Definiti nel merito per esito]" caption="Giudizio Immediato Definiti nel merito per esito" measure="1" displayFolder="Giudizio Immediato" measureGroup="Definiti nel merito per esito" count="0"/>
    <cacheHierarchy uniqueName="[Measures].[Giudizio Ordinario Definiti nel merito per esito]" caption="Giudizio Ordinario Definiti nel merito per esito" measure="1" displayFolder="Giudizio Ordinario" measureGroup="Definiti nel merito per esito" count="0"/>
    <cacheHierarchy uniqueName="[Measures].[Stato Rilevazione Definiti nel merito per esito]" caption="Stato Rilevazione Definiti nel merito per esito" measure="1" displayFolder="" measureGroup="Definiti nel merito per esito" count="0"/>
    <cacheHierarchy uniqueName="[Measures].[Rito Camerale Sentenze Di Conferma]" caption="Rito Camerale Sentenze Di Conferma" measure="1" displayFolder="Rito camerale" measureGroup="Definiti nel merito per esito" count="0"/>
    <cacheHierarchy uniqueName="[Measures].[Rito Camerale Sentenze Di Riforma]" caption="Rito Camerale Sentenze Di Riforma" measure="1" displayFolder="Rito camerale" measureGroup="Definiti nel merito per esito" count="0"/>
    <cacheHierarchy uniqueName="[Measures].[Rito Dibattimentale Sentenze Di Conferma]" caption="Rito Dibattimentale Sentenze Di Conferma" measure="1" displayFolder="Rito dibattimentale" measureGroup="Definiti nel merito per esito" count="0"/>
    <cacheHierarchy uniqueName="[Measures].[Rito Dibattimentale Sentenze Di Riforma]" caption="Rito Dibattimentale Sentenze Di Riforma" measure="1" displayFolder="Rito dibattimentale" measureGroup="Definiti nel merito per esito" count="0"/>
    <cacheHierarchy uniqueName="[Measures].[Archiviati Per Altro Motivo]" caption="Archiviati Per Altro Motivo" measure="1" displayFolder="Archiviazioni" measureGroup="Dettaglio Archiviazioni Rinvii Noti" count="0"/>
    <cacheHierarchy uniqueName="[Measures].[Archiviati Per Amnistia]" caption="Archiviati Per Amnistia" measure="1" displayFolder="Archiviazioni" measureGroup="Dettaglio Archiviazioni Rinvii Noti" count="0"/>
    <cacheHierarchy uniqueName="[Measures].[Archiviati Per Amnistia Per Condono Fiscale]" caption="Archiviati Per Amnistia Per Condono Fiscale" measure="1" displayFolder="Archiviazioni" measureGroup="Dettaglio Archiviazioni Rinvii Noti" count="0"/>
    <cacheHierarchy uniqueName="[Measures].[Archiviati Per Essere Ignoti Gli Autori Del Reato]" caption="Archiviati Per Essere Ignoti Gli Autori Del Reato" measure="1" displayFolder="Archiviazioni" measureGroup="Dettaglio Archiviazioni Rinvii Noti" count="0"/>
    <cacheHierarchy uniqueName="[Measures].[Archiviati Per Estinzione Per Oblazione]" caption="Archiviati Per Estinzione Per Oblazione" measure="1" displayFolder="Archiviazioni" measureGroup="Dettaglio Archiviazioni Rinvii Noti" count="0"/>
    <cacheHierarchy uniqueName="[Measures].[Archiviati Per Fatto Non Previsto]" caption="Archiviati Per Fatto Non Previsto" measure="1" displayFolder="Archiviazioni" measureGroup="Dettaglio Archiviazioni Rinvii Noti" count="0"/>
    <cacheHierarchy uniqueName="[Measures].[Archiviati Per Infondatezza Della Notizia Di Reato]" caption="Archiviati Per Infondatezza Della Notizia Di Reato" measure="1" displayFolder="Archiviazioni" measureGroup="Dettaglio Archiviazioni Rinvii Noti" count="0"/>
    <cacheHierarchy uniqueName="[Measures].[Archiviati Per Mancanza Di Condizioni]" caption="Archiviati Per Mancanza Di Condizioni" measure="1" displayFolder="Archiviazioni" measureGroup="Dettaglio Archiviazioni Rinvii Noti" count="0"/>
    <cacheHierarchy uniqueName="[Measures].[Archiviati Per Prescrizione]" caption="Archiviati Per Prescrizione" measure="1" displayFolder="Archiviazioni" measureGroup="Dettaglio Archiviazioni Rinvii Noti" count="0"/>
    <cacheHierarchy uniqueName="[Measures].[Rinvii a Giudice Collegiale Per Giudizio Ordinario]" caption="Rinvii a Giudice Collegiale Per Giudizio Ordinario" measure="1" displayFolder="Rinvii a giudizio" measureGroup="Dettaglio Archiviazioni Rinvii Noti" count="0"/>
    <cacheHierarchy uniqueName="[Measures].[Rinvii a Giudice Monocratico Per Giudizio Ordinario]" caption="Rinvii a Giudice Monocratico Per Giudizio Ordinario" measure="1" displayFolder="Rinvii a giudizio" measureGroup="Dettaglio Archiviazioni Rinvii Noti" count="0"/>
    <cacheHierarchy uniqueName="[Measures].[Rinvii a Corte Di Assise Per Giudizio Ordinario]" caption="Rinvii a Corte Di Assise Per Giudizio Ordinario" measure="1" displayFolder="Rinvii a giudizio" measureGroup="Dettaglio Archiviazioni Rinvii Noti" count="0"/>
    <cacheHierarchy uniqueName="[Measures].[Decreti Che Dispongono Il Giudizio Immediato]" caption="Decreti Che Dispongono Il Giudizio Immediato" measure="1" displayFolder="Rinvii a giudizio\Altro" measureGroup="Dettaglio Archiviazioni Rinvii Noti" count="0"/>
    <cacheHierarchy uniqueName="[Measures].[Decreti Di Citazione a Giudizio a Seguito Di Opposizione a Decreto Penale]" caption="Decreti Di Citazione a Giudizio a Seguito Di Opposizione a Decreto Penale" measure="1" displayFolder="Rinvii a giudizio\Altro" measureGroup="Dettaglio Archiviazioni Rinvii Noti" count="0"/>
    <cacheHierarchy uniqueName="[Measures].[Stato Rilevazione Dettaglio Archiviazioni Rinvii Noti]" caption="Stato Rilevazione Dettaglio Archiviazioni Rinvii Noti" measure="1" displayFolder="" measureGroup="Dettaglio Archiviazioni Rinvii Noti" count="0"/>
    <cacheHierarchy uniqueName="[Measures].[Esauriti In Altro Modo Dettaglio Definiti Giudice Pace]" caption="Esauriti In Altro Modo Dettaglio Definiti Giudice Pace" measure="1" displayFolder="Esauriti" measureGroup="Dettaglio Sopravvenuti E Definiti Giudice Pace" count="0"/>
    <cacheHierarchy uniqueName="[Measures].[Esauriti Per Remissione Di Querela]" caption="Esauriti Per Remissione Di Querela" measure="1" displayFolder="Esauriti" measureGroup="Dettaglio Sopravvenuti E Definiti Giudice Pace" count="0"/>
    <cacheHierarchy uniqueName="[Measures].[Esauriti Per Conciliazione Tra Le Parti]" caption="Esauriti Per Conciliazione Tra Le Parti" measure="1" displayFolder="Esauriti" measureGroup="Dettaglio Sopravvenuti E Definiti Giudice Pace" count="0"/>
    <cacheHierarchy uniqueName="[Measures].[Esauriti Per Oblazione]" caption="Esauriti Per Oblazione" measure="1" displayFolder="Esauriti" measureGroup="Dettaglio Sopravvenuti E Definiti Giudice Pace" count="0"/>
    <cacheHierarchy uniqueName="[Measures].[Esauriti Per Condanna Alla Pena Del Lavoro Di Pubblica Utilita]" caption="Esauriti Per Condanna Alla Pena Del Lavoro Di Pubblica Utilita" measure="1" displayFolder="Esauriti" measureGroup="Dettaglio Sopravvenuti E Definiti Giudice Pace" count="0"/>
    <cacheHierarchy uniqueName="[Measures].[Esauriti Per Condanna Alla Permanenza Ai Domiciliari]" caption="Esauriti Per Condanna Alla Permanenza Ai Domiciliari" measure="1" displayFolder="Esauriti" measureGroup="Dettaglio Sopravvenuti E Definiti Giudice Pace" count="0"/>
    <cacheHierarchy uniqueName="[Measures].[Esauriti Per Condanna a Pena Pecuniairia]" caption="Esauriti Per Condanna a Pena Pecuniairia" measure="1" displayFolder="Esauriti" measureGroup="Dettaglio Sopravvenuti E Definiti Giudice Pace" count="0"/>
    <cacheHierarchy uniqueName="[Measures].[Esauriti Per Inammissibilità Ricorso]" caption="Esauriti Per Inammissibilità Ricorso" measure="1" displayFolder="Esauriti" measureGroup="Dettaglio Sopravvenuti E Definiti Giudice Pace" count="0"/>
    <cacheHierarchy uniqueName="[Measures].[Esauriti Per Mancata Comparizione Persona Offesa]" caption="Esauriti Per Mancata Comparizione Persona Offesa" measure="1" displayFolder="Esauriti" measureGroup="Dettaglio Sopravvenuti E Definiti Giudice Pace" count="0"/>
    <cacheHierarchy uniqueName="[Measures].[Esauriti Con Sentenza Promiscua]" caption="Esauriti Con Sentenza Promiscua" measure="1" displayFolder="Esauriti" measureGroup="Dettaglio Sopravvenuti E Definiti Giudice Pace" count="0"/>
    <cacheHierarchy uniqueName="[Measures].[Esauriti Per NdP Per Condotta Riparatoria o Risarcitoria]" caption="Esauriti Per NdP Per Condotta Riparatoria o Risarcitoria" measure="1" displayFolder="Esauriti" measureGroup="Dettaglio Sopravvenuti E Definiti Giudice Pace" count="0"/>
    <cacheHierarchy uniqueName="[Measures].[Esauriti Per Prescrizione]" caption="Esauriti Per Prescrizione" measure="1" displayFolder="Esauriti" measureGroup="Dettaglio Sopravvenuti E Definiti Giudice Pace" count="0"/>
    <cacheHierarchy uniqueName="[Measures].[Esauriti Per NdP Per Particolare Tenuita Del Fatto]" caption="Esauriti Per NdP Per Particolare Tenuita Del Fatto" measure="1" displayFolder="Esauriti" measureGroup="Dettaglio Sopravvenuti E Definiti Giudice Pace" count="0"/>
    <cacheHierarchy uniqueName="[Measures].[Esauriti Per Nullità Citazione]" caption="Esauriti Per Nullità Citazione" measure="1" displayFolder="Esauriti" measureGroup="Dettaglio Sopravvenuti E Definiti Giudice Pace" count="0"/>
    <cacheHierarchy uniqueName="[Measures].[Esauriti Per Riunione]" caption="Esauriti Per Riunione" measure="1" displayFolder="Esauriti" measureGroup="Dettaglio Sopravvenuti E Definiti Giudice Pace" count="0"/>
    <cacheHierarchy uniqueName="[Measures].[Esauriti Per Trasmissione Ad Altro Giudice]" caption="Esauriti Per Trasmissione Ad Altro Giudice" measure="1" displayFolder="Esauriti" measureGroup="Dettaglio Sopravvenuti E Definiti Giudice Pace" count="0"/>
    <cacheHierarchy uniqueName="[Measures].[Esauriti Per Difetto Di Competenza]" caption="Esauriti Per Difetto Di Competenza" measure="1" displayFolder="Esauriti" measureGroup="Dettaglio Sopravvenuti E Definiti Giudice Pace" count="0"/>
    <cacheHierarchy uniqueName="[Measures].[Esauriti Per Connessione]" caption="Esauriti Per Connessione" measure="1" displayFolder="Esauriti" measureGroup="Dettaglio Sopravvenuti E Definiti Giudice Pace" count="0"/>
    <cacheHierarchy uniqueName="[Measures].[Esauriti Per Assoluzione]" caption="Esauriti Per Assoluzione" measure="1" displayFolder="Esauriti" measureGroup="Dettaglio Sopravvenuti E Definiti Giudice Pace" count="0"/>
    <cacheHierarchy uniqueName="[Measures].[Sopravvenuti a Seguito Imputazione Del PM]" caption="Sopravvenuti a Seguito Imputazione Del PM" measure="1" displayFolder="Sopravvenuti" measureGroup="Dettaglio Sopravvenuti E Definiti Giudice Pace" count="0"/>
    <cacheHierarchy uniqueName="[Measures].[Sopravvenuti a Seguito Citazione Della Persona Offesa]" caption="Sopravvenuti a Seguito Citazione Della Persona Offesa" measure="1" displayFolder="Sopravvenuti" measureGroup="Dettaglio Sopravvenuti E Definiti Giudice Pace" count="0"/>
    <cacheHierarchy uniqueName="[Measures].[Sopravvenuti Per Altro Dettaglio Sopravvenuti Giudice Pace]" caption="Sopravvenuti Per Altro Dettaglio Sopravvenuti Giudice Pace" measure="1" displayFolder="Sopravvenuti" measureGroup="Dettaglio Sopravvenuti E Definiti Giudice Pace" count="0"/>
    <cacheHierarchy uniqueName="[Measures].[Stato Rilevazione Dettaglio Sopravvenuti E Definiti Giudie Pace]" caption="Stato Rilevazione Dettaglio Sopravvenuti E Definiti Giudie Pace" measure="1" displayFolder="" measureGroup="Dettaglio Sopravvenuti E Definiti Giudice Pace" count="0"/>
    <cacheHierarchy uniqueName="[Measures].[Convalida Del Fermo o Arresto]" caption="Convalida Del Fermo o Arresto" measure="1" displayFolder="Su libertà persona" measureGroup="Provvedimenti In Fase di Indagini Preliminari" count="0"/>
    <cacheHierarchy uniqueName="[Measures].[Incidenti Di Esecuzione]" caption="Incidenti Di Esecuzione" measure="1" displayFolder="" measureGroup="Provvedimenti In Fase di Indagini Preliminari" count="0"/>
    <cacheHierarchy uniqueName="[Measures].[Proroga Dei Termini Per Le Indagini Preliminari]" caption="Proroga Dei Termini Per Le Indagini Preliminari" measure="1" displayFolder="" measureGroup="Provvedimenti In Fase di Indagini Preliminari" count="0"/>
    <cacheHierarchy uniqueName="[Measures].[Rogatorie Espletate]" caption="Rogatorie Espletate" measure="1" displayFolder="" measureGroup="Provvedimenti In Fase di Indagini Preliminari" count="0"/>
    <cacheHierarchy uniqueName="[Measures].[Provvedimenti Su Misure Cautelari Reali]" caption="Provvedimenti Su Misure Cautelari Reali" measure="1" displayFolder="Su libertà persona" measureGroup="Provvedimenti In Fase di Indagini Preliminari" count="0"/>
    <cacheHierarchy uniqueName="[Measures].[Provvedimenti Su Misure Cautelari Personali]" caption="Provvedimenti Su Misure Cautelari Personali" measure="1" displayFolder="Su libertà persona" measureGroup="Provvedimenti In Fase di Indagini Preliminari" count="0"/>
    <cacheHierarchy uniqueName="[Measures].[Proroga Dei Termini Di Custodia Cautelare]" caption="Proroga Dei Termini Di Custodia Cautelare" measure="1" displayFolder="Su libertà persona" measureGroup="Provvedimenti In Fase di Indagini Preliminari" count="0"/>
    <cacheHierarchy uniqueName="[Measures].[Ammissione Di Incidente Probatorio]" caption="Ammissione Di Incidente Probatorio" measure="1" displayFolder="" measureGroup="Provvedimenti In Fase di Indagini Preliminari" count="0"/>
    <cacheHierarchy uniqueName="[Measures].[Udienze Di Convalida]" caption="Udienze Di Convalida" measure="1" displayFolder="" measureGroup="Provvedimenti In Fase di Indagini Preliminari" count="0"/>
    <cacheHierarchy uniqueName="[Measures].[Stato Rilevazione Provvedimenti In Fasedi Indagini Preliminari]" caption="Stato Rilevazione Provvedimenti In Fasedi Indagini Preliminari" measure="1" displayFolder="" measureGroup="Provvedimenti In Fase di Indagini Preliminari" count="0"/>
    <cacheHierarchy uniqueName="[Measures].[Opposizione Ai Decreti Penali Di Condanna]" caption="Opposizione Ai Decreti Penali Di Condanna" measure="1" displayFolder="Decreti penali" measureGroup="Altri Provvedimenti Penali" count="0"/>
    <cacheHierarchy uniqueName="[Measures].[Revoca Della Sentenza Di Non Luogo a Procedere]" caption="Revoca Della Sentenza Di Non Luogo a Procedere" measure="1" displayFolder="" measureGroup="Altri Provvedimenti Penali" count="0"/>
    <cacheHierarchy uniqueName="[Measures].[Decreti Penali Di Condanna Emessi]" caption="Decreti Penali Di Condanna Emessi" measure="1" displayFolder="Decreti penali" measureGroup="Altri Provvedimenti Penali" count="0"/>
    <cacheHierarchy uniqueName="[Measures].[Autorizzazioni Di Riapertura Indagini]" caption="Autorizzazioni Di Riapertura Indagini" measure="1" displayFolder="" measureGroup="Altri Provvedimenti Penali" count="0"/>
    <cacheHierarchy uniqueName="[Measures].[Restituzione Atti PM]" caption="Restituzione Atti PM" measure="1" displayFolder="" measureGroup="Altri Provvedimenti Penali" count="0"/>
    <cacheHierarchy uniqueName="[Measures].[Schede Compilate]" caption="Schede Compilate" measure="1" displayFolder="Esecuzione Penale" measureGroup="Altri Provvedimenti Penali" count="0"/>
    <cacheHierarchy uniqueName="[Measures].[Sentenze Esecutive e Parzialmente Esecutive]" caption="Sentenze Esecutive e Parzialmente Esecutive" measure="1" displayFolder="Esecuzione Penale" measureGroup="Altri Provvedimenti Penali" count="0"/>
    <cacheHierarchy uniqueName="[Measures].[Provvedimenti In Fase Di Esecuzione]" caption="Provvedimenti In Fase Di Esecuzione" measure="1" displayFolder="Esecuzione Penale" measureGroup="Altri Provvedimenti Penali" count="0"/>
    <cacheHierarchy uniqueName="[Measures].[Provvedimenti Per Misure Di Prevenzione Personali]" caption="Provvedimenti Per Misure Di Prevenzione Personali" measure="1" displayFolder="Misure di Prevenzione" measureGroup="Altri Provvedimenti Penali" count="0"/>
    <cacheHierarchy uniqueName="[Measures].[Provvedimenti Per Misure Di Prevenzione Reali]" caption="Provvedimenti Per Misure Di Prevenzione Reali" measure="1" displayFolder="Misure di Prevenzione" measureGroup="Altri Provvedimenti Penali" count="0"/>
    <cacheHierarchy uniqueName="[Measures].[Reati Estinti Per Amnistia]" caption="Reati Estinti Per Amnistia" measure="1" displayFolder="Reati estinti" measureGroup="Altri Provvedimenti Penali" count="0"/>
    <cacheHierarchy uniqueName="[Measures].[Provvedimenti Per Misure Di Prevenzione]" caption="Provvedimenti Per Misure Di Prevenzione" measure="1" displayFolder="Misure di Prevenzione" measureGroup="Altri Provvedimenti Penali" count="0"/>
    <cacheHierarchy uniqueName="[Measures].[Udienze Per Procedimenti Di Prevenzione]" caption="Udienze Per Procedimenti Di Prevenzione" measure="1" displayFolder="" measureGroup="Altri Provvedimenti Penali" count="0"/>
    <cacheHierarchy uniqueName="[Measures].[Stato Rilevazione Altri Provvedimenti Penali]" caption="Stato Rilevazione Altri Provvedimenti Penali" measure="1" displayFolder="" measureGroup="Altri Provvedimenti Penali" count="0"/>
    <cacheHierarchy uniqueName="[Measures].[Riparazione Ingiusta Detenzione]" caption="Riparazione Ingiusta Detenzione" measure="1" displayFolder="" measureGroup="Altri Provvedimenti Penali" count="0"/>
    <cacheHierarchy uniqueName="[Measures].[Riparazione Errore Giudiziario]" caption="Riparazione Errore Giudiziario" measure="1" displayFolder="" measureGroup="Altri Provvedimenti Penali" count="0"/>
    <cacheHierarchy uniqueName="[Measures].[Ricusazioni]" caption="Ricusazioni" measure="1" displayFolder="" measureGroup="Altri Provvedimenti Penali" count="0"/>
    <cacheHierarchy uniqueName="[Measures].[Riconoscimento Delle Sentenze Straniere artt 730 731 e 732 Cpp]" caption="Riconoscimento Delle Sentenze Straniere artt 730 731 e 732 Cpp" measure="1" displayFolder="" measureGroup="Altri Provvedimenti Penali" count="0"/>
    <cacheHierarchy uniqueName="[Measures].[Estradizioni Passive Dall Esteroartt 714 715 e 716 e Ss Cpp]" caption="Estradizioni Passive Dall Esteroartt 714 715 e 716 e Ss Cpp" measure="1" displayFolder="" measureGroup="Altri Provvedimenti Penali" count="0"/>
    <cacheHierarchy uniqueName="[Measures].[Rogatorie Dall Estero - Altri Provvedimenti Penali]" caption="Rogatorie Dall Estero - Altri Provvedimenti Penali" measure="1" displayFolder="" measureGroup="Altri Provvedimenti Penali" count="0"/>
    <cacheHierarchy uniqueName="[Measures].[Mandato Di Arresto Europeo]" caption="Mandato Di Arresto Europeo" measure="1" displayFolder="" measureGroup="Altri Provvedimenti Penali" count="0"/>
    <cacheHierarchy uniqueName="[Measures].[Provvedimenti Cautelari Personali]" caption="Provvedimenti Cautelari Personali" measure="1" displayFolder="" measureGroup="Altri Provvedimenti Penali" count="0"/>
    <cacheHierarchy uniqueName="[Measures].[Esecuzione All Estero Di Sentenze Penali Italiane art 743 Cpp]" caption="Esecuzione All Estero Di Sentenze Penali Italiane art 743 Cpp" measure="1" displayFolder="Esecuzione Penale" measureGroup="Altri Provvedimenti Penali" count="0"/>
    <cacheHierarchy uniqueName="[Measures].[Reati Estinti Per Prescrizione]" caption="Reati Estinti Per Prescrizione" measure="1" displayFolder="Reati estinti" measureGroup="Altri Provvedimenti Penali" count="0"/>
    <cacheHierarchy uniqueName="[Measures].[Con 1 Imputato]" caption="Con 1 Imputato" measure="1" displayFolder="Per numero imputati" measureGroup="Sopravvenuti perstato e numero imputati" count="0"/>
    <cacheHierarchy uniqueName="[Measures].[Con 2 Imputati]" caption="Con 2 Imputati" measure="1" displayFolder="Per numero imputati" measureGroup="Sopravvenuti perstato e numero imputati" count="0"/>
    <cacheHierarchy uniqueName="[Measures].[Con 3 Imputati]" caption="Con 3 Imputati" measure="1" displayFolder="Per numero imputati" measureGroup="Sopravvenuti perstato e numero imputati" count="0"/>
    <cacheHierarchy uniqueName="[Measures].[Con 4 Imputati]" caption="Con 4 Imputati" measure="1" displayFolder="Per numero imputati" measureGroup="Sopravvenuti perstato e numero imputati" count="0"/>
    <cacheHierarchy uniqueName="[Measures].[Con 5 Imputati]" caption="Con 5 Imputati" measure="1" displayFolder="Per numero imputati" measureGroup="Sopravvenuti perstato e numero imputati" count="0"/>
    <cacheHierarchy uniqueName="[Measures].[Da 6 a 10 Imputati]" caption="Da 6 a 10 Imputati" measure="1" displayFolder="Per numero imputati" measureGroup="Sopravvenuti perstato e numero imputati" count="0"/>
    <cacheHierarchy uniqueName="[Measures].[Da 11 a 30 Imputati]" caption="Da 11 a 30 Imputati" measure="1" displayFolder="Per numero imputati" measureGroup="Sopravvenuti perstato e numero imputati" count="0"/>
    <cacheHierarchy uniqueName="[Measures].[Oltre 30 Imputati]" caption="Oltre 30 Imputati" measure="1" displayFolder="Per numero imputati" measureGroup="Sopravvenuti perstato e numero imputati" count="0"/>
    <cacheHierarchy uniqueName="[Measures].[Con Imputati Detenuti]" caption="Con Imputati Detenuti" measure="1" displayFolder="Per stato imputato" measureGroup="Sopravvenuti perstato e numero imputati" count="0"/>
    <cacheHierarchy uniqueName="[Measures].[Senza Imputati Detenuti]" caption="Senza Imputati Detenuti" measure="1" displayFolder="Per stato imputato" measureGroup="Sopravvenuti perstato e numero imputati" count="0"/>
    <cacheHierarchy uniqueName="[Measures].[Con Imputati Detenuti e Non]" caption="Con Imputati Detenuti e Non" measure="1" displayFolder="Per stato imputato" measureGroup="Sopravvenuti perstato e numero imputati" count="0"/>
    <cacheHierarchy uniqueName="[Measures].[Stato Rilevazione Sopravvenuti per stato e numero imputati]" caption="Stato Rilevazione Sopravvenuti per stato e numero imputati" measure="1" displayFolder="" measureGroup="Sopravvenuti perstato e numero imputati" count="0"/>
    <cacheHierarchy uniqueName="[Measures].[Da 5 a 10 Imputati]" caption="Da 5 a 10 Imputati" measure="1" displayFolder="Per numero imputati" measureGroup="Sopravvenuti perstato e numero imputati" count="0"/>
    <cacheHierarchy uniqueName="[Measures].[Oltre 10 Imputati]" caption="Oltre 10 Imputati" measure="1" displayFolder="Per numero imputati" measureGroup="Sopravvenuti perstato e numero imputati" count="0"/>
    <cacheHierarchy uniqueName="[Measures].[Esauriti Totali Gip Ignoti]" caption="Esauriti Totali Gip Ignoti" measure="1" displayFolder="" measureGroup="GIP Ignoti" count="0"/>
    <cacheHierarchy uniqueName="[Measures].[Pendenti Finali Gip Ignoti]" caption="Pendenti Finali Gip Ignoti" measure="1" displayFolder="" measureGroup="GIP Ignoti" count="0"/>
    <cacheHierarchy uniqueName="[Measures].[Pendenti Iniziali Gip Ignoti]" caption="Pendenti Iniziali Gip Ignoti" measure="1" displayFolder="" measureGroup="GIP Ignoti" count="0"/>
    <cacheHierarchy uniqueName="[Measures].[Sopravvenuti Gip Ignoti]" caption="Sopravvenuti Gip Ignoti" measure="1" displayFolder="" measureGroup="GIP Ignoti" count="0"/>
    <cacheHierarchy uniqueName="[Measures].[ANCR Decreti Archiviazioni]" caption="ANCR Decreti Archiviazioni" measure="1" displayFolder="Atti non costituenti reato" measureGroup="GIP Ignoti" count="0"/>
    <cacheHierarchy uniqueName="[Measures].[Ordinanze Restituzione Ignoti]" caption="Ordinanze Restituzione Ignoti" measure="1" displayFolder="Dettaglio Definiti\Altro" measureGroup="GIP Ignoti" count="0"/>
    <cacheHierarchy uniqueName="[Measures].[Ordinanze Riunione Ignoti]" caption="Ordinanze Riunione Ignoti" measure="1" displayFolder="Dettaglio Definiti\Altro" measureGroup="GIP Ignoti" count="0"/>
    <cacheHierarchy uniqueName="[Measures].[Decreti Archiviazione Altro Motivo Ignoti]" caption="Decreti Archiviazione Altro Motivo Ignoti" measure="1" displayFolder="Dettaglio Definiti\Archiviazioni" measureGroup="GIP Ignoti" count="0"/>
    <cacheHierarchy uniqueName="[Measures].[Decreti Archiviazione Amnistia Ignoti]" caption="Decreti Archiviazione Amnistia Ignoti" measure="1" displayFolder="Dettaglio Definiti\Archiviazioni" measureGroup="GIP Ignoti" count="0"/>
    <cacheHierarchy uniqueName="[Measures].[Decreti Archiviazione Autore Ignoto Ignoti]" caption="Decreti Archiviazione Autore Ignoto Ignoti" measure="1" displayFolder="Dettaglio Definiti\Archiviazioni" measureGroup="GIP Ignoti" count="0"/>
    <cacheHierarchy uniqueName="[Measures].[Decreti Archiviazione Fatto Non Previsto Ignoti]" caption="Decreti Archiviazione Fatto Non Previsto Ignoti" measure="1" displayFolder="Dettaglio Definiti\Archiviazioni" measureGroup="GIP Ignoti" count="0"/>
    <cacheHierarchy uniqueName="[Measures].[Decreti Archiviazione Infondatezza Ignoti]" caption="Decreti Archiviazione Infondatezza Ignoti" measure="1" displayFolder="Dettaglio Definiti\Archiviazioni" measureGroup="GIP Ignoti" count="0"/>
    <cacheHierarchy uniqueName="[Measures].[Decreti Archiviazione Mancanza Condizioni Ignoti]" caption="Decreti Archiviazione Mancanza Condizioni Ignoti" measure="1" displayFolder="Dettaglio Definiti\Archiviazioni" measureGroup="GIP Ignoti" count="0"/>
    <cacheHierarchy uniqueName="[Measures].[Decreti Archiviazione Prescrizione Ignoti]" caption="Decreti Archiviazione Prescrizione Ignoti" measure="1" displayFolder="Dettaglio Definiti\Archiviazioni" measureGroup="GIP Ignoti" count="0"/>
    <cacheHierarchy uniqueName="[Measures].[Provvedimenti Ammissione Incidente Probatorio Ignoti]" caption="Provvedimenti Ammissione Incidente Probatorio Ignoti" measure="1" displayFolder="Provvedimenti" measureGroup="GIP Ignoti" count="0"/>
    <cacheHierarchy uniqueName="[Measures].[Stato Rilevazione GIP Ignoti]" caption="Stato Rilevazione GIP Ignoti" measure="1" displayFolder="" measureGroup="GIP Ignoti" count="0"/>
    <cacheHierarchy uniqueName="[Measures].[Cessazione]" caption="Cessazione" measure="1" displayFolder="Istanze\Modifica" measureGroup="Materie Sorveglianza" count="0"/>
    <cacheHierarchy uniqueName="[Measures].[Prosecuzione]" caption="Prosecuzione" measure="1" displayFolder="Istanze\Modifica;Misure sicurezza" measureGroup="Materie Sorveglianza" count="0"/>
    <cacheHierarchy uniqueName="[Measures].[Revocazione Per Altri Motivi]" caption="Revocazione Per Altri Motivi" measure="1" displayFolder="Istanze\Modifica" measureGroup="Materie Sorveglianza" count="0"/>
    <cacheHierarchy uniqueName="[Measures].[Revocazione Per Evasione]" caption="Revocazione Per Evasione" measure="1" displayFolder="Istanze\Modifica" measureGroup="Materie Sorveglianza" count="0"/>
    <cacheHierarchy uniqueName="[Measures].[Pronunce Di Estinzione]" caption="Pronunce Di Estinzione" measure="1" displayFolder="Istanze\Modifica" measureGroup="Materie Sorveglianza" count="0"/>
    <cacheHierarchy uniqueName="[Measures].[Concessi]" caption="Concessi" measure="1" displayFolder="Istanze\Concessione" measureGroup="Materie Sorveglianza" count="0"/>
    <cacheHierarchy uniqueName="[Measures].[Concessi Parzialmente]" caption="Concessi Parzialmente" measure="1" displayFolder="Istanze\Concessione" measureGroup="Materie Sorveglianza" count="0"/>
    <cacheHierarchy uniqueName="[Measures].[Inammissibili]" caption="Inammissibili" measure="1" displayFolder="Reclami;Appelli;Istanze\Concessione" measureGroup="Materie Sorveglianza" count="0"/>
    <cacheHierarchy uniqueName="[Measures].[Accolti]" caption="Accolti" measure="1" displayFolder="Reclami;Appelli" measureGroup="Materie Sorveglianza" count="0"/>
    <cacheHierarchy uniqueName="[Measures].[Respinti]" caption="Respinti" measure="1" displayFolder="Reclami;Appelli;Istanze\Concessione" measureGroup="Materie Sorveglianza" count="0"/>
    <cacheHierarchy uniqueName="[Measures].[Sospensione Cautelativa]" caption="Sospensione Cautelativa" measure="1" displayFolder="Istanze\Modifica" measureGroup="Materie Sorveglianza" count="0"/>
    <cacheHierarchy uniqueName="[Measures].[Sospensione]" caption="Sospensione" measure="1" displayFolder="Istanze\Modifica" measureGroup="Materie Sorveglianza" count="0"/>
    <cacheHierarchy uniqueName="[Measures].[Numero]" caption="Numero" measure="1" displayFolder="Reclami;Provvedimenti;Misure sicurezza" measureGroup="Materie Sorveglianza" count="0"/>
    <cacheHierarchy uniqueName="[Measures].[Revocazione]" caption="Revocazione" measure="1" displayFolder="Istanze\Modifica;Misure sicurezza" measureGroup="Materie Sorveglianza" count="0"/>
    <cacheHierarchy uniqueName="[Measures].[Revoca Anticipata]" caption="Revoca Anticipata" measure="1" displayFolder="Istanze\Modifica;Misure sicurezza" measureGroup="Materie Sorveglianza" count="0"/>
    <cacheHierarchy uniqueName="[Measures].[Riesame]" caption="Riesame" measure="1" displayFolder="Misure sicurezza" measureGroup="Materie Sorveglianza" count="0"/>
    <cacheHierarchy uniqueName="[Measures].[Unificazione]" caption="Unificazione" measure="1" displayFolder="Misure sicurezza" measureGroup="Materie Sorveglianza" count="0"/>
    <cacheHierarchy uniqueName="[Measures].[Rateizzazioni]" caption="Rateizzazioni" measure="1" displayFolder="Pene pecuniarie" measureGroup="Materie Sorveglianza" count="0"/>
    <cacheHierarchy uniqueName="[Measures].[Restituzione Al PM Senza Delibazione Richiesta]" caption="Restituzione Al PM Senza Delibazione Richiesta" measure="1" displayFolder="Pene pecuniarie" measureGroup="Materie Sorveglianza" count="0"/>
    <cacheHierarchy uniqueName="[Measures].[Differimenti]" caption="Differimenti" measure="1" displayFolder="Pene pecuniarie" measureGroup="Materie Sorveglianza" count="0"/>
    <cacheHierarchy uniqueName="[Measures].[Archiviazione A Seguito Pagamento]" caption="Archiviazione A Seguito Pagamento" measure="1" displayFolder="Pene pecuniarie" measureGroup="Materie Sorveglianza" count="0"/>
    <cacheHierarchy uniqueName="[Measures].[Conversioni]" caption="Conversioni" measure="1" displayFolder="Pene pecuniarie" measureGroup="Materie Sorveglianza" count="0"/>
    <cacheHierarchy uniqueName="[Measures].[Stato Rilevazione Materie Sorveglianza]" caption="Stato Rilevazione Materie Sorveglianza" measure="1" displayFolder="" measureGroup="Materie Sorveglianza" count="0"/>
    <cacheHierarchy uniqueName="[Measures].[Altri Pareri in materia civile]" caption="Altri Pareri in materia civile" measure="1" displayFolder="Attività in materia diversa da penale" measureGroup="Procura Generale Altri Provvedimenti" count="0"/>
    <cacheHierarchy uniqueName="[Measures].[Attivita Inerenti Interrogazioni Parlamentari]" caption="Attivita Inerenti Interrogazioni Parlamentari" measure="1" displayFolder="Attività in materia diversa da penale" measureGroup="Procura Generale Altri Provvedimenti" count="0"/>
    <cacheHierarchy uniqueName="[Measures].[Impugnazioni Avverso Decisioni Ordini Professionali]" caption="Impugnazioni Avverso Decisioni Ordini Professionali" measure="1" displayFolder="Attività in materia penale\Impugnazioni\Old" measureGroup="Procura Generale Altri Provvedimenti" count="0"/>
    <cacheHierarchy uniqueName="[Measures].[Impugnazioni Avverso Sentenze]" caption="Impugnazioni Avverso Sentenze" measure="1" displayFolder="Attività in materia penale\Impugnazioni\Old" measureGroup="Procura Generale Altri Provvedimenti" count="0"/>
    <cacheHierarchy uniqueName="[Measures].[Impugnazioni Inerenti Esposti]" caption="Impugnazioni Inerenti Esposti" measure="1" displayFolder="Attività in materia penale\Impugnazioni\Old" measureGroup="Procura Generale Altri Provvedimenti" count="0"/>
    <cacheHierarchy uniqueName="[Measures].[Interventi Affari Contenziosi]" caption="Interventi Affari Contenziosi" measure="1" displayFolder="Attività in materia diversa da penale" measureGroup="Procura Generale Altri Provvedimenti" count="0"/>
    <cacheHierarchy uniqueName="[Measures].[Interventi Affari Camera Di Consiglio]" caption="Interventi Affari Camera Di Consiglio" measure="1" displayFolder="Attività in materia diversa da penale" measureGroup="Procura Generale Altri Provvedimenti" count="0"/>
    <cacheHierarchy uniqueName="[Measures].[Interventi Controversie Usi Civici]" caption="Interventi Controversie Usi Civici" measure="1" displayFolder="Attività in materia diversa da penale" measureGroup="Procura Generale Altri Provvedimenti" count="0"/>
    <cacheHierarchy uniqueName="[Measures].[Procedimenti Disciplinari A Carico Iscritti Ordine Notai]" caption="Procedimenti Disciplinari A Carico Iscritti Ordine Notai" measure="1" displayFolder="Attività in materia diversa da penale" measureGroup="Procura Generale Altri Provvedimenti" count="0"/>
    <cacheHierarchy uniqueName="[Measures].[Procedimenti Disciplinari]" caption="Procedimenti Disciplinari" measure="1" displayFolder="Attività in materia diversa da penale" measureGroup="Procura Generale Altri Provvedimenti" count="0"/>
    <cacheHierarchy uniqueName="[Measures].[Procedimenti Disciplinari A Carico Polizia Giudiziaria]" caption="Procedimenti Disciplinari A Carico Polizia Giudiziaria" measure="1" displayFolder="Attività in materia diversa da penale" measureGroup="Procura Generale Altri Provvedimenti" count="0"/>
    <cacheHierarchy uniqueName="[Measures].[Provvedimenti Cambiamento Aggiunta Cognomi Nomi]" caption="Provvedimenti Cambiamento Aggiunta Cognomi Nomi" measure="1" displayFolder="Attività in materia diversa da penale" measureGroup="Procura Generale Altri Provvedimenti" count="0"/>
    <cacheHierarchy uniqueName="[Measures].[Visti Su Decreti Civili]" caption="Visti Su Decreti Civili" measure="1" displayFolder="Attività in materia diversa da penale" measureGroup="Procura Generale Altri Provvedimenti" count="0"/>
    <cacheHierarchy uniqueName="[Measures].[Visti Su Motivi Appello Civili]" caption="Visti Su Motivi Appello Civili" measure="1" displayFolder="Attività in materia diversa da penale" measureGroup="Procura Generale Altri Provvedimenti" count="0"/>
    <cacheHierarchy uniqueName="[Measures].[Visti Su Ordinanze Civili]" caption="Visti Su Ordinanze Civili" measure="1" displayFolder="Attività in materia diversa da penale" measureGroup="Procura Generale Altri Provvedimenti" count="0"/>
    <cacheHierarchy uniqueName="[Measures].[Visti Su Procedimenti Definiti A Carico Appartenenti Ordini Professionali]" caption="Visti Su Procedimenti Definiti A Carico Appartenenti Ordini Professionali" measure="1" displayFolder="Attività in materia diversa da penale" measureGroup="Procura Generale Altri Provvedimenti" count="0"/>
    <cacheHierarchy uniqueName="[Measures].[Visti Su Sentenze Civili]" caption="Visti Su Sentenze Civili" measure="1" displayFolder="Attività in materia diversa da penale" measureGroup="Procura Generale Altri Provvedimenti" count="0"/>
    <cacheHierarchy uniqueName="[Measures].[Interventi Sostituzione Ai Sensi Art 53 co 3]" caption="Interventi Sostituzione Ai Sensi Art 53 co 3" measure="1" displayFolder="Attività in materia penale\Old" measureGroup="Procura Generale Altri Provvedimenti" count="0"/>
    <cacheHierarchy uniqueName="[Measures].[Perseguimento Estero Reati Commessi In Italia]" caption="Perseguimento Estero Reati Commessi In Italia" measure="1" displayFolder="Attività in materia penale\Estradizioni" measureGroup="Procura Generale Altri Provvedimenti" count="0"/>
    <cacheHierarchy uniqueName="[Measures].[Perseguimento In Italia Reati Commessi Estero]" caption="Perseguimento In Italia Reati Commessi Estero" measure="1" displayFolder="Attività in materia penale\Estradizioni" measureGroup="Procura Generale Altri Provvedimenti" count="0"/>
    <cacheHierarchy uniqueName="[Measures].[Provvedimenti Rigetto Richieste Avocazione Ai Sensi Art 413 cpp]" caption="Provvedimenti Rigetto Richieste Avocazione Ai Sensi Art 413 cpp" measure="1" displayFolder="Attività in materia penale" measureGroup="Procura Generale Altri Provvedimenti" count="0"/>
    <cacheHierarchy uniqueName="[Measures].[Avocazione Indagini Ai Sensi Art 372 cpp]" caption="Avocazione Indagini Ai Sensi Art 372 cpp" measure="1" displayFolder="Modalità pervenimento avocazioni" measureGroup="Procura Generale Altri Provvedimenti" count="0"/>
    <cacheHierarchy uniqueName="[Measures].[Avocazione Indagini Ai Sensi Art 412 cpp]" caption="Avocazione Indagini Ai Sensi Art 412 cpp" measure="1" displayFolder="Modalità pervenimento avocazioni" measureGroup="Procura Generale Altri Provvedimenti" count="0"/>
    <cacheHierarchy uniqueName="[Measures].[Attività Attinenti Ordinanze]" caption="Attività Attinenti Ordinanze" measure="1" displayFolder="Modalità pervenimento avocazioni" measureGroup="Procura Generale Altri Provvedimenti" count="0"/>
    <cacheHierarchy uniqueName="[Measures].[Attività Attinenti Sentenze]" caption="Attività Attinenti Sentenze" measure="1" displayFolder="Modalità pervenimento avocazioni" measureGroup="Procura Generale Altri Provvedimenti" count="0"/>
    <cacheHierarchy uniqueName="[Measures].[Incidenti Di Esecuzione Procura Generale]" caption="Incidenti Di Esecuzione Procura Generale" measure="1" displayFolder="Attività in materia penale\Old" measureGroup="Procura Generale Altri Provvedimenti" count="0"/>
    <cacheHierarchy uniqueName="[Measures].[Richieste Corte Di Appello E Tribunale Sorveglianza]" caption="Richieste Corte Di Appello E Tribunale Sorveglianza" measure="1" displayFolder="Attività in materia penale\Old" measureGroup="Procura Generale Altri Provvedimenti" count="0"/>
    <cacheHierarchy uniqueName="[Measures].[Conflitti Di Competenza]" caption="Conflitti Di Competenza" measure="1" displayFolder="Attività in materia penale\Conflitti di competenza\Old" measureGroup="Procura Generale Altri Provvedimenti" count="0"/>
    <cacheHierarchy uniqueName="[Measures].[Contrasti Di Competenza Criminalità Organizzata]" caption="Contrasti Di Competenza Criminalità Organizzata" measure="1" displayFolder="Attività in materia penale\Conflitti di competenza" measureGroup="Procura Generale Altri Provvedimenti" count="0"/>
    <cacheHierarchy uniqueName="[Measures].[Contrasti Di Competenza Negativi]" caption="Contrasti Di Competenza Negativi" measure="1" displayFolder="Attività in materia penale\Conflitti di competenza" measureGroup="Procura Generale Altri Provvedimenti" count="0"/>
    <cacheHierarchy uniqueName="[Measures].[Contrasti Di Competenza Positivi]" caption="Contrasti Di Competenza Positivi" measure="1" displayFolder="Attività in materia penale\Conflitti di competenza" measureGroup="Procura Generale Altri Provvedimenti" count="0"/>
    <cacheHierarchy uniqueName="[Measures].[Contrasti Di Competenza Richiesta Trasmissione Atti Diverso PM]" caption="Contrasti Di Competenza Richiesta Trasmissione Atti Diverso PM" measure="1" displayFolder="Attività in materia penale\Conflitti di competenza" measureGroup="Procura Generale Altri Provvedimenti" count="0"/>
    <cacheHierarchy uniqueName="[Measures].[Altre Impugnazioni]" caption="Altre Impugnazioni" measure="1" displayFolder="Attività in materia penale\Impugnazioni" measureGroup="Procura Generale Altri Provvedimenti" count="0"/>
    <cacheHierarchy uniqueName="[Measures].[Impugnazioni]" caption="Impugnazioni" measure="1" displayFolder="Attività in materia penale\Impugnazioni\Old" measureGroup="Procura Generale Altri Provvedimenti" count="0"/>
    <cacheHierarchy uniqueName="[Measures].[Impugnazioni Ordinanze Corte Di Appello E Tribunale Sorveglianza]" caption="Impugnazioni Ordinanze Corte Di Appello E Tribunale Sorveglianza" measure="1" displayFolder="Attività in materia penale\Impugnazioni\Old" measureGroup="Procura Generale Altri Provvedimenti" count="0"/>
    <cacheHierarchy uniqueName="[Measures].[Impugnazioni Ex Art 594 cpp Appelli]" caption="Impugnazioni Ex Art 594 cpp Appelli" measure="1" displayFolder="Attività in materia penale\Impugnazioni" measureGroup="Procura Generale Altri Provvedimenti" count="0"/>
    <cacheHierarchy uniqueName="[Measures].[Impugnazioni Ex Art 608 cpp Ricorsi Cassazione]" caption="Impugnazioni Ex Art 608 cpp Ricorsi Cassazione" measure="1" displayFolder="Attività in materia penale\Impugnazioni" measureGroup="Procura Generale Altri Provvedimenti" count="0"/>
    <cacheHierarchy uniqueName="[Measures].[Pareri]" caption="Pareri" measure="1" displayFolder="Attività in materia penale\Pareri\Old" measureGroup="Procura Generale Altri Provvedimenti" count="0"/>
    <cacheHierarchy uniqueName="[Measures].[Altri Pareri]" caption="Altri Pareri" measure="1" displayFolder="Attività in materia penale\Pareri" measureGroup="Procura Generale Altri Provvedimenti" count="0"/>
    <cacheHierarchy uniqueName="[Measures].[Richieste Estradizione All Estero]" caption="Richieste Estradizione All Estero" measure="1" displayFolder="Attività in materia penale\Estradizioni" measureGroup="Procura Generale Altri Provvedimenti" count="0"/>
    <cacheHierarchy uniqueName="[Measures].[Richieste Estradizione Attive]" caption="Richieste Estradizione Attive" measure="1" displayFolder="Attività in materia penale\Estradizioni\Old" measureGroup="Procura Generale Altri Provvedimenti" count="0"/>
    <cacheHierarchy uniqueName="[Measures].[Richieste Estradizione Dall Estero]" caption="Richieste Estradizione Dall Estero" measure="1" displayFolder="Attività in materia penale\Estradizioni" measureGroup="Procura Generale Altri Provvedimenti" count="0"/>
    <cacheHierarchy uniqueName="[Measures].[Richieste Estradizione Passive]" caption="Richieste Estradizione Passive" measure="1" displayFolder="Attività in materia penale\Estradizioni\Old" measureGroup="Procura Generale Altri Provvedimenti" count="0"/>
    <cacheHierarchy uniqueName="[Measures].[Richieste Procedimenti Per Rogatorie]" caption="Richieste Procedimenti Per Rogatorie" measure="1" displayFolder="Attività in materia penale\Rogatorie\Old" measureGroup="Procura Generale Altri Provvedimenti" count="0"/>
    <cacheHierarchy uniqueName="[Measures].[Rogatorie All Estero]" caption="Rogatorie All Estero" measure="1" displayFolder="Attività in materia penale\Rogatorie" measureGroup="Procura Generale Altri Provvedimenti" count="0"/>
    <cacheHierarchy uniqueName="[Measures].[Rogatorie Dall Estero]" caption="Rogatorie Dall Estero" measure="1" displayFolder="Attività in materia penale\Rogatorie" measureGroup="Procura Generale Altri Provvedimenti" count="0"/>
    <cacheHierarchy uniqueName="[Measures].[Visti Su Decreti Relativi Procedimenti Penali]" caption="Visti Su Decreti Relativi Procedimenti Penali" measure="1" displayFolder="Attività in materia penale\Visti" measureGroup="Procura Generale Altri Provvedimenti" count="0"/>
    <cacheHierarchy uniqueName="[Measures].[Visti Su Motivi Appello Penali]" caption="Visti Su Motivi Appello Penali" measure="1" displayFolder="Attività in materia penale\Visti" measureGroup="Procura Generale Altri Provvedimenti" count="0"/>
    <cacheHierarchy uniqueName="[Measures].[Visti Su Ordinanze Penali]" caption="Visti Su Ordinanze Penali" measure="1" displayFolder="Attività in materia penale\Visti" measureGroup="Procura Generale Altri Provvedimenti" count="0"/>
    <cacheHierarchy uniqueName="[Measures].[Visti Su Sentenze Penali]" caption="Visti Su Sentenze Penali" measure="1" displayFolder="Attività in materia penale\Visti" measureGroup="Procura Generale Altri Provvedimenti" count="0"/>
    <cacheHierarchy uniqueName="[Measures].[Esecuzioni Penali Iniziate Nel Periodo]" caption="Esecuzioni Penali Iniziate Nel Periodo" measure="1" displayFolder="Attività in materia penale\Esecuzione sentenze di condanna" measureGroup="Procura Generale Altri Provvedimenti" count="0"/>
    <cacheHierarchy uniqueName="[Measures].[Esecuzioni Penali In Corso Fine Periodo]" caption="Esecuzioni Penali In Corso Fine Periodo" measure="1" displayFolder="Attività in materia penale\Esecuzione sentenze di condanna" measureGroup="Procura Generale Altri Provvedimenti" count="0"/>
    <cacheHierarchy uniqueName="[Measures].[Esecuzioni Penali Terminate Nel Periodo]" caption="Esecuzioni Penali Terminate Nel Periodo" measure="1" displayFolder="Attività in materia penale\Esecuzione sentenze di condanna" measureGroup="Procura Generale Altri Provvedimenti" count="0"/>
    <cacheHierarchy uniqueName="[Measures].[Esecuzioni Penali In Corso Inizio Periodo]" caption="Esecuzioni Penali In Corso Inizio Periodo" measure="1" displayFolder="Attività in materia penale\Esecuzione sentenze di condanna" measureGroup="Procura Generale Altri Provvedimenti" count="0"/>
    <cacheHierarchy uniqueName="[Measures].[Ordini Di Esecuzione]" caption="Ordini Di Esecuzione" measure="1" displayFolder="Attività in materia penale\Esecuzione sentenze di condanna\Old" measureGroup="Procura Generale Altri Provvedimenti" count="0"/>
    <cacheHierarchy uniqueName="[Measures].[Esame Atti Per Emissione Ordini Esecuzione E Scarcerazione]" caption="Esame Atti Per Emissione Ordini Esecuzione E Scarcerazione" measure="1" displayFolder="Attività in materia penale\Esecuzione sentenze di condanna\Old" measureGroup="Procura Generale Altri Provvedimenti" count="0"/>
    <cacheHierarchy uniqueName="[Measures].[Provvedimenti Di Fungibilità]" caption="Provvedimenti Di Fungibilità" measure="1" displayFolder="Attività in materia penale\Esecuzione sentenze di condanna\Old" measureGroup="Procura Generale Altri Provvedimenti" count="0"/>
    <cacheHierarchy uniqueName="[Measures].[Esecuzioni Di Sentenze All Estero]" caption="Esecuzioni Di Sentenze All Estero" measure="1" displayFolder="Attività in materia penale\Esecuzione sentenze di condanna\Old" measureGroup="Procura Generale Altri Provvedimenti" count="0"/>
    <cacheHierarchy uniqueName="[Measures].[Riconoscimento Sentenze Straniere]" caption="Riconoscimento Sentenze Straniere" measure="1" displayFolder="Attività in materia penale\Esecuzione sentenze di condanna" measureGroup="Procura Generale Altri Provvedimenti" count="0"/>
    <cacheHierarchy uniqueName="[Measures].[Pene Accessorie]" caption="Pene Accessorie" measure="1" displayFolder="Attività in materia penale\Esecuzione sentenze di condanna" measureGroup="Procura Generale Altri Provvedimenti" count="0"/>
    <cacheHierarchy uniqueName="[Measures].[Pene Sostitutive]" caption="Pene Sostitutive" measure="1" displayFolder="Attività in materia penale\Esecuzione sentenze di condanna" measureGroup="Procura Generale Altri Provvedimenti" count="0"/>
    <cacheHierarchy uniqueName="[Measures].[Esecuzione All Estero Sentenze Italiane]" caption="Esecuzione All Estero Sentenze Italiane" measure="1" displayFolder="Attività in materia penale\Esecuzione sentenze di condanna" measureGroup="Procura Generale Altri Provvedimenti" count="0"/>
    <cacheHierarchy uniqueName="[Measures].[Pene Pecuniarie]" caption="Pene Pecuniarie" measure="1" displayFolder="Attività in materia penale\Esecuzione sentenze di condanna" measureGroup="Procura Generale Altri Provvedimenti" count="0"/>
    <cacheHierarchy uniqueName="[Measures].[Esecuzioni Penali Sorveglianza]" caption="Esecuzioni Penali Sorveglianza" measure="1" displayFolder="Attività in materia penale\Esecuzione sentenze di condanna" measureGroup="Procura Generale Altri Provvedimenti" count="0"/>
    <cacheHierarchy uniqueName="[Measures].[Esecuzioni Penali Di Fungibilità]" caption="Esecuzioni Penali Di Fungibilità" measure="1" displayFolder="Attività in materia penale\Esecuzione sentenze di condanna" measureGroup="Procura Generale Altri Provvedimenti" count="0"/>
    <cacheHierarchy uniqueName="[Measures].[Esecuzioni Penali Su Pene Detentive]" caption="Esecuzioni Penali Su Pene Detentive" measure="1" displayFolder="Attività in materia penale\Esecuzione sentenze di condanna" measureGroup="Procura Generale Altri Provvedimenti" count="0"/>
    <cacheHierarchy uniqueName="[Measures].[Riconoscimento Effetti Sentenze Penali Straniere]" caption="Riconoscimento Effetti Sentenze Penali Straniere" measure="1" displayFolder="Attività in materia penale\Esecuzione sentenze di condanna\Old" measureGroup="Procura Generale Altri Provvedimenti" count="0"/>
    <cacheHierarchy uniqueName="[Measures].[Misure Di Sicurezza]" caption="Misure Di Sicurezza" measure="1" displayFolder="Attività in materia penale\Esecuzione sentenze di condanna" measureGroup="Procura Generale Altri Provvedimenti" count="0"/>
    <cacheHierarchy uniqueName="[Measures].[Udienze In Sostituzione Art53co3]" caption="Udienze In Sostituzione Art53co3" measure="1" displayFolder="Attività in materia penale\Partecipazione udienze\Old" measureGroup="Procura Generale Altri Provvedimenti" count="0"/>
    <cacheHierarchy uniqueName="[Measures].[Udienze Civili In Corte Di Appello]" caption="Udienze Civili In Corte Di Appello" measure="1" displayFolder="Attività in materia penale\Partecipazione udienze" measureGroup="Procura Generale Altri Provvedimenti" count="0"/>
    <cacheHierarchy uniqueName="[Measures].[Udienze In Corte Di Assise Di Appello]" caption="Udienze In Corte Di Assise Di Appello" measure="1" displayFolder="Attività in materia penale\Partecipazione udienze" measureGroup="Procura Generale Altri Provvedimenti" count="0"/>
    <cacheHierarchy uniqueName="[Measures].[Udienze In Corte Di Appello]" caption="Udienze In Corte Di Appello" measure="1" displayFolder="Attività in materia penale\Partecipazione udienze" measureGroup="Procura Generale Altri Provvedimenti" count="0"/>
    <cacheHierarchy uniqueName="[Measures].[Udienze Presso Tribunale Sorveglianza]" caption="Udienze Presso Tribunale Sorveglianza" measure="1" displayFolder="Attività in materia penale\Partecipazione udienze" measureGroup="Procura Generale Altri Provvedimenti" count="0"/>
    <cacheHierarchy uniqueName="[Measures].[Udienze In Corte Di Appello Minorenni]" caption="Udienze In Corte Di Appello Minorenni" measure="1" displayFolder="Attività in materia penale\Partecipazione udienze" measureGroup="Procura Generale Altri Provvedimenti" count="0"/>
    <cacheHierarchy uniqueName="[Measures].[Stato Rilevazione Procura Generale Altri Provvedimenti]" caption="Stato Rilevazione Procura Generale Altri Provvedimenti" measure="1" displayFolder="" measureGroup="Procura Generale Altri Provvedimenti" count="0"/>
    <cacheHierarchy uniqueName="[Measures].[Unificazioni Pene Concorrenti]" caption="Unificazioni Pene Concorrenti" measure="1" displayFolder="Attività in materia penale\Esecuzione sentenze di condanna" measureGroup="Procura Generale Altri Provvedimenti" count="0"/>
    <cacheHierarchy uniqueName="[Measures].[Udienze Presso Tribunale In Caso Di Avocazione]" caption="Udienze Presso Tribunale In Caso Di Avocazione" measure="1" displayFolder="Attività in materia penale\Partecipazione udienze" measureGroup="Procura Generale Altri Provvedimenti" count="0"/>
    <cacheHierarchy uniqueName="[Measures].[Avocazione Indagini Ai Sensi Art412cpp Co1 Esclusi Ist Parte]" caption="Avocazione Indagini Ai Sensi Art412cpp Co1 Esclusi Ist Parte" measure="1" displayFolder="Modalità pervenimento avocazioni" measureGroup="Procura Generale Altri Provvedimenti" count="0"/>
    <cacheHierarchy uniqueName="[Measures].[Avocazione Indagini Ai Sensi Art412cpp Co2]" caption="Avocazione Indagini Ai Sensi Art412cpp Co2" measure="1" displayFolder="Modalità pervenimento avocazioni" measureGroup="Procura Generale Altri Provvedimenti" count="0"/>
    <cacheHierarchy uniqueName="[Measures].[Avocazioni per accoglimento di istanza di parte art413 cpp]" caption="Avocazioni per accoglimento di istanza di parte art413 cpp" measure="1" displayFolder="Modalità pervenimento avocazioni" measureGroup="Procura Generale Altri Provvedimenti" count="0"/>
    <cacheHierarchy uniqueName="[Measures].[Proposte Pendenti Iniziali]" caption="Proposte Pendenti Iniziali" measure="1" displayFolder="Concordati sui motivi di appello" measureGroup="Procura Generale Altri Provvedimenti" count="0"/>
    <cacheHierarchy uniqueName="[Measures].[Proposte Sopravvenute]" caption="Proposte Sopravvenute" measure="1" displayFolder="Concordati sui motivi di appello" measureGroup="Procura Generale Altri Provvedimenti" count="0"/>
    <cacheHierarchy uniqueName="[Measures].[Proposte Accolte]" caption="Proposte Accolte" measure="1" displayFolder="Concordati sui motivi di appello" measureGroup="Procura Generale Altri Provvedimenti" count="0"/>
    <cacheHierarchy uniqueName="[Measures].[Proposte Rigettate]" caption="Proposte Rigettate" measure="1" displayFolder="Concordati sui motivi di appello" measureGroup="Procura Generale Altri Provvedimenti" count="0"/>
    <cacheHierarchy uniqueName="[Measures].[Proposte Pendenti Finali]" caption="Proposte Pendenti Finali" measure="1" displayFolder="Concordati sui motivi di appello" measureGroup="Procura Generale Altri Provvedimenti" count="0"/>
    <cacheHierarchy uniqueName="[Measures].[Pendenti Iniziali In Senso Stretto Classe I]" caption="Pendenti Iniziali In Senso Stretto Classe I" measure="1" displayFolder="Attività in materia penale\Esecuzione sentenze di condanna" measureGroup="Procura Generale Altri Provvedimenti" count="0"/>
    <cacheHierarchy uniqueName="[Measures].[Pendenti Finali In Senso Stretto Classe I]" caption="Pendenti Finali In Senso Stretto Classe I" measure="1" displayFolder="Attività in materia penale\Esecuzione sentenze di condanna" measureGroup="Procura Generale Altri Provvedimenti" count="0"/>
    <cacheHierarchy uniqueName="[Measures].[Sopravvenuti Classe II]" caption="Sopravvenuti Classe II" measure="1" displayFolder="Modalità pervenimento esecuzioni" measureGroup="Procura Generale Altri Provvedimenti" count="0"/>
    <cacheHierarchy uniqueName="[Measures].[Sopravvenuti Classe III]" caption="Sopravvenuti Classe III" measure="1" displayFolder="Modalità pervenimento esecuzioni" measureGroup="Procura Generale Altri Provvedimenti" count="0"/>
    <cacheHierarchy uniqueName="[Measures].[Sopravvenuti Classe IV]" caption="Sopravvenuti Classe IV" measure="1" displayFolder="Modalità pervenimento esecuzioni" measureGroup="Procura Generale Altri Provvedimenti" count="0"/>
    <cacheHierarchy uniqueName="[Measures].[Sopravvenuti Classe VII]" caption="Sopravvenuti Classe VII" measure="1" displayFolder="Modalità pervenimento esecuzioni" measureGroup="Procura Generale Altri Provvedimenti" count="0"/>
    <cacheHierarchy uniqueName="[Measures].[Richiesta Estradizione Dall Estero MAE]" caption="Richiesta Estradizione Dall Estero MAE" measure="1" displayFolder="Attività in materia penale\Estradizioni" measureGroup="Procura Generale Altri Provvedimenti" count="0"/>
    <cacheHierarchy uniqueName="[Measures].[Richiesta Estradizione All Estero MAE]" caption="Richiesta Estradizione All Estero MAE" measure="1" displayFolder="Attività in materia penale\Estradizioni" measureGroup="Procura Generale Altri Provvedimenti" count="0"/>
    <cacheHierarchy uniqueName="[Measures].[Richiesta Corte Riconoscimento Sanz Pecuniarie Estero]" caption="Richiesta Corte Riconoscimento Sanz Pecuniarie Estero" measure="1" displayFolder="Attività in materia penale\Esecuzione sentenze di condanna" measureGroup="Procura Generale Altri Provvedimenti" count="0"/>
    <cacheHierarchy uniqueName="[Measures].[Richieste Misure Cautelari]" caption="Richieste Misure Cautelari" measure="1" displayFolder="Attività in materia penale\Pareri" measureGroup="Procura Generale Altri Provvedimenti" count="0"/>
    <cacheHierarchy uniqueName="[Measures].[Pareri Liberta Personale]" caption="Pareri Liberta Personale" measure="1" displayFolder="Attività in materia penale\Pareri" measureGroup="Procura Generale Altri Provvedimenti" count="0"/>
    <cacheHierarchy uniqueName="[Measures].[Esposti]" caption="Esposti" measure="1" displayFolder="Attività in materia penale" measureGroup="Procura Generale Altri Provvedimenti" count="0"/>
    <cacheHierarchy uniqueName="[Measures].[Richieste Revisione Sentenza Penale PG]" caption="Richieste Revisione Sentenza Penale PG" measure="1" displayFolder="Attività in materia penale" measureGroup="Procura Generale Altri Provvedimenti" count="0"/>
    <cacheHierarchy uniqueName="[Measures].[Partecipazioni Conferenza Permanente]" caption="Partecipazioni Conferenza Permanente" measure="1" displayFolder="Attività in materia civile" measureGroup="Procura Generale Altri Provvedimenti" count="0"/>
    <cacheHierarchy uniqueName="[Measures].[Di Cui Udienze Corte Apello Misure Prevenzione]" caption="Di Cui Udienze Corte Apello Misure Prevenzione" measure="1" displayFolder="Attività in materia penale\Partecipazione udienze" measureGroup="Procura Generale Altri Provvedimenti" count="0"/>
    <cacheHierarchy uniqueName="[Measures].[Esauriti Totali Riesame Misure Cautelari Personali]" caption="Esauriti Totali Riesame Misure Cautelari Personali" measure="1" displayFolder="" measureGroup="Riesame Misure Cautelari Personali" count="0"/>
    <cacheHierarchy uniqueName="[Measures].[Pendenti Finali Riesame Misure Cautelari Personali]" caption="Pendenti Finali Riesame Misure Cautelari Personali" measure="1" displayFolder="" measureGroup="Riesame Misure Cautelari Personali" count="0"/>
    <cacheHierarchy uniqueName="[Measures].[Pendenti Iniziali Riesame Misure Cautelari Personali]" caption="Pendenti Iniziali Riesame Misure Cautelari Personali" measure="1" displayFolder="" measureGroup="Riesame Misure Cautelari Personali" count="0"/>
    <cacheHierarchy uniqueName="[Measures].[Sopravvenuti Riesame Misure Cautelari Personali]" caption="Sopravvenuti Riesame Misure Cautelari Personali" measure="1" displayFolder="" measureGroup="Riesame Misure Cautelari Personali" count="0"/>
    <cacheHierarchy uniqueName="[Measures].[Inammissibilita]" caption="Inammissibilita" measure="1" displayFolder="Dettaglio esauriti" measureGroup="Riesame Misure Cautelari Personali" count="0"/>
    <cacheHierarchy uniqueName="[Measures].[Conferma]" caption="Conferma" measure="1" displayFolder="Dettaglio esauriti" measureGroup="Riesame Misure Cautelari Personali" count="0"/>
    <cacheHierarchy uniqueName="[Measures].[Riforma Parziale]" caption="Riforma Parziale" measure="1" displayFolder="Dettaglio esauriti" measureGroup="Riesame Misure Cautelari Personali" count="0"/>
    <cacheHierarchy uniqueName="[Measures].[Emissione Misura Cautelare]" caption="Emissione Misura Cautelare" measure="1" displayFolder="Dettaglio esauriti" measureGroup="Riesame Misure Cautelari Personali" count="0"/>
    <cacheHierarchy uniqueName="[Measures].[Annullamento]" caption="Annullamento" measure="1" displayFolder="Dettaglio esauriti" measureGroup="Riesame Misure Cautelari Personali" count="0"/>
    <cacheHierarchy uniqueName="[Measures].[Dichiarazione Di Inefficacia Per Decorrenza Dei Termini]" caption="Dichiarazione Di Inefficacia Per Decorrenza Dei Termini" measure="1" displayFolder="Dettaglio esauriti" measureGroup="Riesame Misure Cautelari Personali" count="0"/>
    <cacheHierarchy uniqueName="[Measures].[Riunione]" caption="Riunione" measure="1" displayFolder="Dettaglio esauriti" measureGroup="Riesame Misure Cautelari Personali" count="0"/>
    <cacheHierarchy uniqueName="[Measures].[Altra Modalita]" caption="Altra Modalita" measure="1" displayFolder="Dettaglio esauriti" measureGroup="Riesame Misure Cautelari Personali" count="0"/>
    <cacheHierarchy uniqueName="[Measures].[Stato Rilevazione Riesame Misure Cautelari Personali]" caption="Stato Rilevazione Riesame Misure Cautelari Personali" measure="1" displayFolder="" measureGroup="Riesame Misure Cautelari Personali" count="0"/>
    <cacheHierarchy uniqueName="[Measures].[Esauriti Totali Riesame Misure Cautelari Reali]" caption="Esauriti Totali Riesame Misure Cautelari Reali" measure="1" displayFolder="" measureGroup="Riesame Misure Cautelari Reali" count="0"/>
    <cacheHierarchy uniqueName="[Measures].[Pendenti Finali Riesame Misure Cautelari Reali]" caption="Pendenti Finali Riesame Misure Cautelari Reali" measure="1" displayFolder="" measureGroup="Riesame Misure Cautelari Reali" count="0"/>
    <cacheHierarchy uniqueName="[Measures].[Pendenti Iniziali Riesame Misure Cautelari Reali]" caption="Pendenti Iniziali Riesame Misure Cautelari Reali" measure="1" displayFolder="" measureGroup="Riesame Misure Cautelari Reali" count="0"/>
    <cacheHierarchy uniqueName="[Measures].[Sopravvenuti Riesame Misure Cautelari Reali]" caption="Sopravvenuti Riesame Misure Cautelari Reali" measure="1" displayFolder="" measureGroup="Riesame Misure Cautelari Reali" count="0"/>
    <cacheHierarchy uniqueName="[Measures].[Inammissibilita Riesame Misure Cautelari Reali]" caption="Inammissibilita Riesame Misure Cautelari Reali" measure="1" displayFolder="Dettaglio esauriti" measureGroup="Riesame Misure Cautelari Reali" count="0"/>
    <cacheHierarchy uniqueName="[Measures].[Conferma Riesame Misure Cautelari Reali]" caption="Conferma Riesame Misure Cautelari Reali" measure="1" displayFolder="Dettaglio esauriti" measureGroup="Riesame Misure Cautelari Reali" count="0"/>
    <cacheHierarchy uniqueName="[Measures].[Riforma Riesame Misure Cautelari Reali]" caption="Riforma Riesame Misure Cautelari Reali" measure="1" displayFolder="Dettaglio esauriti" measureGroup="Riesame Misure Cautelari Reali" count="0"/>
    <cacheHierarchy uniqueName="[Measures].[Annullamento Riesame Misure Cautelari Reali]" caption="Annullamento Riesame Misure Cautelari Reali" measure="1" displayFolder="Dettaglio esauriti" measureGroup="Riesame Misure Cautelari Reali" count="0"/>
    <cacheHierarchy uniqueName="[Measures].[Dichiarazione Di Inefficacia Per Decorrenza Dei Termini Riesame Misure Cautelari Reali]" caption="Dichiarazione Di Inefficacia Per Decorrenza Dei Termini Riesame Misure Cautelari Reali" measure="1" displayFolder="Dettaglio esauriti" measureGroup="Riesame Misure Cautelari Reali" count="0"/>
    <cacheHierarchy uniqueName="[Measures].[Riunione Riesame Misure Cautelari Reali]" caption="Riunione Riesame Misure Cautelari Reali" measure="1" displayFolder="Dettaglio esauriti" measureGroup="Riesame Misure Cautelari Reali" count="0"/>
    <cacheHierarchy uniqueName="[Measures].[Altra Modalita Riesame Misure Cautelari Reali]" caption="Altra Modalita Riesame Misure Cautelari Reali" measure="1" displayFolder="Dettaglio esauriti" measureGroup="Riesame Misure Cautelari Reali" count="0"/>
    <cacheHierarchy uniqueName="[Measures].[Stato Rilevazione Riesame Misure Cautelari Reali]" caption="Stato Rilevazione Riesame Misure Cautelari Reali" measure="1" displayFolder="" measureGroup="Riesame Misure Cautelari Reali" count="0"/>
    <cacheHierarchy uniqueName="[Measures].[Esauriti Totali Domande Di Disponibilità E Idoneità All Adozione Internazionale Art29 Bis]" caption="Esauriti Totali Domande Di Disponibilità E Idoneità All Adozione Internazionale Art29 Bis" measure="1" displayFolder="Adozione Internazionale\Art29" measureGroup="Tribunale Minori Civile" count="0"/>
    <cacheHierarchy uniqueName="[Measures].[Pendenti Finali Domande Di Disponibilità E Idoneità All Adozione Internazionale Art29 Bis]" caption="Pendenti Finali Domande Di Disponibilità E Idoneità All Adozione Internazionale Art29 Bis" measure="1" displayFolder="Adozione Internazionale\Art29" measureGroup="Tribunale Minori Civile" count="0"/>
    <cacheHierarchy uniqueName="[Measures].[Pendenti Iniziali Domande Di Disponibilità E Idoneità All Adozione Internazionale Art29 Bis]" caption="Pendenti Iniziali Domande Di Disponibilità E Idoneità All Adozione Internazionale Art29 Bis" measure="1" displayFolder="Adozione Internazionale\Art29" measureGroup="Tribunale Minori Civile" count="0"/>
    <cacheHierarchy uniqueName="[Measures].[Sopravvenuti Domande Di Disponibilità E Idoneità All Adozione Internazionale Art29 Bis]" caption="Sopravvenuti Domande Di Disponibilità E Idoneità All Adozione Internazionale Art29 Bis" measure="1" displayFolder="Adozione Internazionale\Art29" measureGroup="Tribunale Minori Civile" count="0"/>
    <cacheHierarchy uniqueName="[Measures].[Accolti Domande Di Disponibilità E Idoneità All Adozione Internazionale Art30]" caption="Accolti Domande Di Disponibilità E Idoneità All Adozione Internazionale Art30" measure="1" displayFolder="Adozione Internazionale\Art30\Dettaglio esauriti" measureGroup="Tribunale Minori Civile" count="0"/>
    <cacheHierarchy uniqueName="[Measures].[Archiviazioni Domande Di Disponibilità E Idoneità All Adozione Internazionale Art30]" caption="Archiviazioni Domande Di Disponibilità E Idoneità All Adozione Internazionale Art30" measure="1" displayFolder="Adozione Internazionale\Art30\Provvedimenti" measureGroup="Tribunale Minori Civile" count="0"/>
    <cacheHierarchy uniqueName="[Measures].[Revocati Domande Di Disponibilità E Idoneità All Adozione Internazionale Art30]" caption="Revocati Domande Di Disponibilità E Idoneità All Adozione Internazionale Art30" measure="1" displayFolder="Adozione Internazionale\Art30\Provvedimenti" measureGroup="Tribunale Minori Civile" count="0"/>
    <cacheHierarchy uniqueName="[Measures].[Rigettati Domande Di Disponibilità E Idoneità All Adozione Internazionale Art30]" caption="Rigettati Domande Di Disponibilità E Idoneità All Adozione Internazionale Art30" measure="1" displayFolder="Adozione Internazionale\Art30\Dettaglio esauriti" measureGroup="Tribunale Minori Civile" count="0"/>
    <cacheHierarchy uniqueName="[Measures].[Esauriti Totali Domande Di Disponibilità E Idoneità All Adozione Internazionale Art29 Bis Di Cui Con]" caption="Esauriti Totali Domande Di Disponibilità E Idoneità All Adozione Internazionale Art29 Bis Di Cui Con" measure="1" displayFolder="Adozione Internazionale\Art29\di cui" measureGroup="Tribunale Minori Civile" count="0"/>
    <cacheHierarchy uniqueName="[Measures].[Pendenti Finali Domande Di Disponibilità E Idoneità All Adozione Internazionale Art29 Bis Di Cui Con]" caption="Pendenti Finali Domande Di Disponibilità E Idoneità All Adozione Internazionale Art29 Bis Di Cui Con" measure="1" displayFolder="Adozione Internazionale\Art29\di cui" measureGroup="Tribunale Minori Civile" count="0"/>
    <cacheHierarchy uniqueName="[Measures].[Pendenti Iniziali Domande Di Disponibilità E Idoneità All Adozione Internazionale Art29 Bis Di Cui C]" caption="Pendenti Iniziali Domande Di Disponibilità E Idoneità All Adozione Internazionale Art29 Bis Di Cui C" measure="1" displayFolder="Adozione Internazionale\Art29\di cui" measureGroup="Tribunale Minori Civile" count="0"/>
    <cacheHierarchy uniqueName="[Measures].[Sopravvenuti Domande Di Disponibilità E Idoneità All Adozione Internazionale Art29 Bis Di Cui Con Co]" caption="Sopravvenuti Domande Di Disponibilità E Idoneità All Adozione Internazionale Art29 Bis Di Cui Con Co" measure="1" displayFolder="Adozione Internazionale\Art29\di cui" measureGroup="Tribunale Minori Civile" count="0"/>
    <cacheHierarchy uniqueName="[Measures].[Esauriti Totali Procedimenti Di Adozione Art35]" caption="Esauriti Totali Procedimenti Di Adozione Art35" measure="1" displayFolder="Adozione Internazionale\Art35" measureGroup="Tribunale Minori Civile" count="0"/>
    <cacheHierarchy uniqueName="[Measures].[Pendenti Finali Procedimenti Di Adozione Art35]" caption="Pendenti Finali Procedimenti Di Adozione Art35" measure="1" displayFolder="Adozione Internazionale\Art35" measureGroup="Tribunale Minori Civile" count="0"/>
    <cacheHierarchy uniqueName="[Measures].[Pendenti Iniziali Procedimenti Di Adozione Art35]" caption="Pendenti Iniziali Procedimenti Di Adozione Art35" measure="1" displayFolder="Adozione Internazionale\Art35" measureGroup="Tribunale Minori Civile" count="0"/>
    <cacheHierarchy uniqueName="[Measures].[Sopravvenuti Procedimenti Di Adozione Art35]" caption="Sopravvenuti Procedimenti Di Adozione Art35" measure="1" displayFolder="Adozione Internazionale\Art35" measureGroup="Tribunale Minori Civile" count="0"/>
    <cacheHierarchy uniqueName="[Measures].[Accolti Decreti Riconoscono Provvedimenti Emessi Paesi Stranieri Aderenti Conv Aja Affidamento Pread]" caption="Accolti Decreti Riconoscono Provvedimenti Emessi Paesi Stranieri Aderenti Conv Aja Affidamento Pread" measure="1" displayFolder="Adozione Internazionale\Art35\Dettaglio esauriti" measureGroup="Tribunale Minori Civile" count="0"/>
    <cacheHierarchy uniqueName="[Measures].[Archiviazioni Decreti Riconoscono Provvedimenti Emessi Paesi Stranieri Aderenti Conv Aja Affidamento]" caption="Archiviazioni Decreti Riconoscono Provvedimenti Emessi Paesi Stranieri Aderenti Conv Aja Affidamento" measure="1" displayFolder="Adozione Internazionale\Art35\Provvedimenti" measureGroup="Tribunale Minori Civile" count="0"/>
    <cacheHierarchy uniqueName="[Measures].[Revocati Decreti Riconoscono Provvedimenti Emessi Paesi Stranieri Aderenti Conv Aja Affidamento Prea]" caption="Revocati Decreti Riconoscono Provvedimenti Emessi Paesi Stranieri Aderenti Conv Aja Affidamento Prea" measure="1" displayFolder="Adozione Internazionale\Art35\Provvedimenti" measureGroup="Tribunale Minori Civile" count="0"/>
    <cacheHierarchy uniqueName="[Measures].[Rigettati Decreti Riconoscono Provvedimenti Emessi Paesi Stranieri Aderenti Conv Aja Affidamento Pre]" caption="Rigettati Decreti Riconoscono Provvedimenti Emessi Paesi Stranieri Aderenti Conv Aja Affidamento Pre" measure="1" displayFolder="Adozione Internazionale\Art35\Dettaglio esauriti" measureGroup="Tribunale Minori Civile" count="0"/>
    <cacheHierarchy uniqueName="[Measures].[Accolti Decreti Ordinano Immediata Trascrizione Provvedimenti Adozione Emessi Paesi Stranieri Aderen]" caption="Accolti Decreti Ordinano Immediata Trascrizione Provvedimenti Adozione Emessi Paesi Stranieri Aderen" measure="1" displayFolder="Adozione Internazionale\Art35\Dettaglio esauriti" measureGroup="Tribunale Minori Civile" count="0"/>
    <cacheHierarchy uniqueName="[Measures].[Archiviazioni Decreti Ordinano Immediata Trascrizione Provvedimenti Adozione Emessi Paesi Stranieri]" caption="Archiviazioni Decreti Ordinano Immediata Trascrizione Provvedimenti Adozione Emessi Paesi Stranieri" measure="1" displayFolder="Adozione Internazionale\Art35\Provvedimenti" measureGroup="Tribunale Minori Civile" count="0"/>
    <cacheHierarchy uniqueName="[Measures].[Revocati Decreti Ordinano Immediata Trascrizione Provvedimenti Adozione Emessi Paesi Stranieri Adere]" caption="Revocati Decreti Ordinano Immediata Trascrizione Provvedimenti Adozione Emessi Paesi Stranieri Adere" measure="1" displayFolder="Adozione Internazionale\Art35\Provvedimenti" measureGroup="Tribunale Minori Civile" count="0"/>
    <cacheHierarchy uniqueName="[Measures].[Rigettati Decreti Ordinano Immediata Trascrizione Provvedimenti Adozione Emessi Paesi Stranieri Ader]" caption="Rigettati Decreti Ordinano Immediata Trascrizione Provvedimenti Adozione Emessi Paesi Stranieri Ader" measure="1" displayFolder="Adozione Internazionale\Art35\Dettaglio esauriti" measureGroup="Tribunale Minori Civile" count="0"/>
    <cacheHierarchy uniqueName="[Measures].[Accolti Decreti Pronunciano Adozione Termine Affidamento Preadottivo Minori Provenienti Paesi Strani]" caption="Accolti Decreti Pronunciano Adozione Termine Affidamento Preadottivo Minori Provenienti Paesi Strani" measure="1" displayFolder="Adozione Internazionale\Art35\Dettaglio esauriti" measureGroup="Tribunale Minori Civile" count="0"/>
    <cacheHierarchy uniqueName="[Measures].[Archiviazioni Decreti Pronunciano Adozione Termine Affidamento Preadottivo Minori Provenienti Paesi]" caption="Archiviazioni Decreti Pronunciano Adozione Termine Affidamento Preadottivo Minori Provenienti Paesi" measure="1" displayFolder="Adozione Internazionale\Art35\Provvedimenti" measureGroup="Tribunale Minori Civile" count="0"/>
    <cacheHierarchy uniqueName="[Measures].[Revocati Decreti Pronunciano Adozione Termine Affidamento Preadottivo Minori Provenienti Paesi Stran]" caption="Revocati Decreti Pronunciano Adozione Termine Affidamento Preadottivo Minori Provenienti Paesi Stran" measure="1" displayFolder="Adozione Internazionale\Art35\Provvedimenti" measureGroup="Tribunale Minori Civile" count="0"/>
    <cacheHierarchy uniqueName="[Measures].[Rigettati Decreti Pronunciano Adozione Termine Affidamento Preadottivo Minori Provenienti Paesi Stra]" caption="Rigettati Decreti Pronunciano Adozione Termine Affidamento Preadottivo Minori Provenienti Paesi Stra" measure="1" displayFolder="Adozione Internazionale\Art35\Dettaglio esauriti" measureGroup="Tribunale Minori Civile" count="0"/>
    <cacheHierarchy uniqueName="[Measures].[Accolti Decreti Pronunciano Adozione Termine Affidamento Preadottivo Minori Provenienti Paesi Stran]" caption="Accolti Decreti Pronunciano Adozione Termine Affidamento Preadottivo Minori Provenienti Paesi Stran" measure="1" displayFolder="Adozione Internazionale\Art35\Dettaglio esauriti" measureGroup="Tribunale Minori Civile" count="0"/>
    <cacheHierarchy uniqueName="[Measures].[Archiviazioni Decreti Pronunciano Adozione Termine Affidamento Preadottivo Minori Provenienti Paes]" caption="Archiviazioni Decreti Pronunciano Adozione Termine Affidamento Preadottivo Minori Provenienti Paes" measure="1" displayFolder="Adozione Internazionale\Art35\Provvedimenti" measureGroup="Tribunale Minori Civile" count="0"/>
    <cacheHierarchy uniqueName="[Measures].[Revocati Decreti Pronunciano Adozione Termine Affidamento Preadottivo Minori Provenienti Paesi Stra]" caption="Revocati Decreti Pronunciano Adozione Termine Affidamento Preadottivo Minori Provenienti Paesi Stra" measure="1" displayFolder="Adozione Internazionale\Art35\Provvedimenti" measureGroup="Tribunale Minori Civile" count="0"/>
    <cacheHierarchy uniqueName="[Measures].[Rigettati Decreti Pronunciano Adozione Termine Affidamento Preadottivo Minori Provenienti Paesi Str]" caption="Rigettati Decreti Pronunciano Adozione Termine Affidamento Preadottivo Minori Provenienti Paesi Str" measure="1" displayFolder="Adozione Internazionale\Art35\Dettaglio esauriti" measureGroup="Tribunale Minori Civile" count="0"/>
    <cacheHierarchy uniqueName="[Measures].[Esauriti Totali Procedimenti Di Adozione Art36co2]" caption="Esauriti Totali Procedimenti Di Adozione Art36co2" measure="1" displayFolder="Adozione Internazionale\Art36 co2" measureGroup="Tribunale Minori Civile" count="0"/>
    <cacheHierarchy uniqueName="[Measures].[Pendenti Finali Procedimenti Di Adozione Art36co2]" caption="Pendenti Finali Procedimenti Di Adozione Art36co2" measure="1" displayFolder="Adozione Internazionale\Art36 co2" measureGroup="Tribunale Minori Civile" count="0"/>
    <cacheHierarchy uniqueName="[Measures].[Pendenti Iniziali Procedimenti Di Adozione Art36co2]" caption="Pendenti Iniziali Procedimenti Di Adozione Art36co2" measure="1" displayFolder="Adozione Internazionale\Art36 co2" measureGroup="Tribunale Minori Civile" count="0"/>
    <cacheHierarchy uniqueName="[Measures].[Sopravvenuti Procedimenti Di Adozione Art36co2]" caption="Sopravvenuti Procedimenti Di Adozione Art36co2" measure="1" displayFolder="Adozione Internazionale\Art36 co2" measureGroup="Tribunale Minori Civile" count="0"/>
    <cacheHierarchy uniqueName="[Measures].[Accolti Decreti Che Riconoscono Provvedimenti Emessi Paesi Stranieri Non Aderenti Conv Aja Adozione]" caption="Accolti Decreti Che Riconoscono Provvedimenti Emessi Paesi Stranieri Non Aderenti Conv Aja Adozione" measure="1" displayFolder="Adozione Internazionale\Art36 co2\Dettaglio esauriti" measureGroup="Tribunale Minori Civile" count="0"/>
    <cacheHierarchy uniqueName="[Measures].[Archiviazioni Decreti Che Riconoscono Provvedimenti Emessi Paesi Stranieri Non Aderenti Conv Aja Ado]" caption="Archiviazioni Decreti Che Riconoscono Provvedimenti Emessi Paesi Stranieri Non Aderenti Conv Aja Ado" measure="1" displayFolder="Adozione Internazionale\Art36 co2\Provvedimenti" measureGroup="Tribunale Minori Civile" count="0"/>
    <cacheHierarchy uniqueName="[Measures].[Revocati Decreti Che Riconoscono Provvedimenti Emessi Paesi Stranieri Non Aderenti Conv Aja Adozione]" caption="Revocati Decreti Che Riconoscono Provvedimenti Emessi Paesi Stranieri Non Aderenti Conv Aja Adozione" measure="1" displayFolder="Adozione Internazionale\Art36 co2\Provvedimenti" measureGroup="Tribunale Minori Civile" count="0"/>
    <cacheHierarchy uniqueName="[Measures].[Rigettati Decreti Che Riconoscono Provvedimenti Emessi Paesi Stranieri Non Aderenti Conv Aja Adozion]" caption="Rigettati Decreti Che Riconoscono Provvedimenti Emessi Paesi Stranieri Non Aderenti Conv Aja Adozion" measure="1" displayFolder="Adozione Internazionale\Art36 co2\Dettaglio esauriti" measureGroup="Tribunale Minori Civile" count="0"/>
    <cacheHierarchy uniqueName="[Measures].[Accolti Decreti Che Riconoscono Provvedimenti Emessi Paesi Stranieri Non Aderenti Conv Aja Affidamen]" caption="Accolti Decreti Che Riconoscono Provvedimenti Emessi Paesi Stranieri Non Aderenti Conv Aja Affidamen" measure="1" displayFolder="Adozione Internazionale\Art36 co2\Dettaglio esauriti" measureGroup="Tribunale Minori Civile" count="0"/>
    <cacheHierarchy uniqueName="[Measures].[Archiviazioni Decreti Che Riconoscono Provvedimenti Emessi Paesi Stranieri Non Aderenti Conv Aja Aff]" caption="Archiviazioni Decreti Che Riconoscono Provvedimenti Emessi Paesi Stranieri Non Aderenti Conv Aja Aff" measure="1" displayFolder="Adozione Internazionale\Art36 co2\Provvedimenti" measureGroup="Tribunale Minori Civile" count="0"/>
    <cacheHierarchy uniqueName="[Measures].[Revocati Decreti Che Riconoscono Provvedimenti Emessi Paesi Stranieri Non Aderenti Conv Aja Affidame]" caption="Revocati Decreti Che Riconoscono Provvedimenti Emessi Paesi Stranieri Non Aderenti Conv Aja Affidame" measure="1" displayFolder="Adozione Internazionale\Art36 co2\Provvedimenti" measureGroup="Tribunale Minori Civile" count="0"/>
    <cacheHierarchy uniqueName="[Measures].[Rigettati Decreti Che Riconoscono Provvedimenti Emessi Paesi Stranieri Non Aderenti Conv Aja Affidam]" caption="Rigettati Decreti Che Riconoscono Provvedimenti Emessi Paesi Stranieri Non Aderenti Conv Aja Affidam" measure="1" displayFolder="Adozione Internazionale\Art36 co2\Dettaglio esauriti" measureGroup="Tribunale Minori Civile" count="0"/>
    <cacheHierarchy uniqueName="[Measures].[Esauriti Totali Procedimenti Di Adozione Art36co4]" caption="Esauriti Totali Procedimenti Di Adozione Art36co4" measure="1" displayFolder="Adozione Internazionale\Art36 co4" measureGroup="Tribunale Minori Civile" count="0"/>
    <cacheHierarchy uniqueName="[Measures].[Pendenti Finali Procedimenti Di Adozione Art36co4]" caption="Pendenti Finali Procedimenti Di Adozione Art36co4" measure="1" displayFolder="Adozione Internazionale\Art36 co4" measureGroup="Tribunale Minori Civile" count="0"/>
    <cacheHierarchy uniqueName="[Measures].[Pendenti Iniziali Procedimenti Di Adozione Art36co4]" caption="Pendenti Iniziali Procedimenti Di Adozione Art36co4" measure="1" displayFolder="Adozione Internazionale\Art36 co4" measureGroup="Tribunale Minori Civile" count="0"/>
    <cacheHierarchy uniqueName="[Measures].[Sopravvenuti Procedimenti Di Adozione Art36co4]" caption="Sopravvenuti Procedimenti Di Adozione Art36co4" measure="1" displayFolder="Adozione Internazionale\Art36 co4" measureGroup="Tribunale Minori Civile" count="0"/>
    <cacheHierarchy uniqueName="[Measures].[Accolti Riconoscimento Adozioni Pronunciate Paesi Stranieri Per Italiani Residenti Estero Art36co4]" caption="Accolti Riconoscimento Adozioni Pronunciate Paesi Stranieri Per Italiani Residenti Estero Art36co4" measure="1" displayFolder="Adozione Internazionale\Art36 co4\Dettaglio esauriti" measureGroup="Tribunale Minori Civile" count="0"/>
    <cacheHierarchy uniqueName="[Measures].[Archiviazioni Riconoscimento Adozioni Pronunciate Paesi Stranieri Per Italiani Residenti Estero Art3]" caption="Archiviazioni Riconoscimento Adozioni Pronunciate Paesi Stranieri Per Italiani Residenti Estero Art3" measure="1" displayFolder="Adozione Internazionale\Art36 co4\Provvedimenti" measureGroup="Tribunale Minori Civile" count="0"/>
    <cacheHierarchy uniqueName="[Measures].[Revocati Riconoscimento Adozioni Pronunciate Paesi Stranieri Per Italiani Residenti Estero Art36co4]" caption="Revocati Riconoscimento Adozioni Pronunciate Paesi Stranieri Per Italiani Residenti Estero Art36co4" measure="1" displayFolder="Adozione Internazionale\Art36 co4\Provvedimenti" measureGroup="Tribunale Minori Civile" count="0"/>
    <cacheHierarchy uniqueName="[Measures].[Rigettati Riconoscimento Adozioni Pronunciate Paesi Stranieri Per Italiani Residenti Estero Art36co4]" caption="Rigettati Riconoscimento Adozioni Pronunciate Paesi Stranieri Per Italiani Residenti Estero Art36co4" measure="1" displayFolder="Adozione Internazionale\Art36 co4\Dettaglio esauriti" measureGroup="Tribunale Minori Civile" count="0"/>
    <cacheHierarchy uniqueName="[Measures].[Esauriti Totali Domande Di Adozione Art44lett A]" caption="Esauriti Totali Domande Di Adozione Art44lett A" measure="1" displayFolder="Adozione Nazionale\art44 lett A" measureGroup="Tribunale Minori Civile" count="0"/>
    <cacheHierarchy uniqueName="[Measures].[Pendenti Finali Domande Di Adozione Art44lett A]" caption="Pendenti Finali Domande Di Adozione Art44lett A" measure="1" displayFolder="Adozione Nazionale\art44 lett A" measureGroup="Tribunale Minori Civile" count="0"/>
    <cacheHierarchy uniqueName="[Measures].[Pendenti Iniziali Domande Di Adozione Art44lett A]" caption="Pendenti Iniziali Domande Di Adozione Art44lett A" measure="1" displayFolder="Adozione Nazionale\art44 lett A" measureGroup="Tribunale Minori Civile" count="0"/>
    <cacheHierarchy uniqueName="[Measures].[Sopravvenuti Domande Di Adozione Art44lett A]" caption="Sopravvenuti Domande Di Adozione Art44lett A" measure="1" displayFolder="Adozione Nazionale\art44 lett A" measureGroup="Tribunale Minori Civile" count="0"/>
    <cacheHierarchy uniqueName="[Measures].[Accolti Domande Di Adozione Art44lett A]" caption="Accolti Domande Di Adozione Art44lett A" measure="1" displayFolder="Adozione Nazionale\art44 lett A\Dettaglio esauriti" measureGroup="Tribunale Minori Civile" count="0"/>
    <cacheHierarchy uniqueName="[Measures].[Archiviazioni Domande Di Adozione Art44lett A]" caption="Archiviazioni Domande Di Adozione Art44lett A" measure="1" displayFolder="Adozione Nazionale\art44 lett A\Provvedimenti" measureGroup="Tribunale Minori Civile" count="0"/>
    <cacheHierarchy uniqueName="[Measures].[Revocati Domande Di Adozione Art44lett A]" caption="Revocati Domande Di Adozione Art44lett A" measure="1" displayFolder="Adozione Nazionale\art44 lett A\Provvedimenti" measureGroup="Tribunale Minori Civile" count="0"/>
    <cacheHierarchy uniqueName="[Measures].[Rigettati Domande Di Adozione Art44lett A]" caption="Rigettati Domande Di Adozione Art44lett A" measure="1" displayFolder="Adozione Nazionale\art44 lett A\Dettaglio esauriti" measureGroup="Tribunale Minori Civile" count="0"/>
    <cacheHierarchy uniqueName="[Measures].[Esauriti Totali Domande Di Adozione Art44lett B]" caption="Esauriti Totali Domande Di Adozione Art44lett B" measure="1" displayFolder="Adozione Nazionale\art44 lett B" measureGroup="Tribunale Minori Civile" count="0"/>
    <cacheHierarchy uniqueName="[Measures].[Pendenti Finali Domande Di Adozione Art44lett B]" caption="Pendenti Finali Domande Di Adozione Art44lett B" measure="1" displayFolder="Adozione Nazionale\art44 lett B" measureGroup="Tribunale Minori Civile" count="0"/>
    <cacheHierarchy uniqueName="[Measures].[Pendenti Iniziali Domande Di Adozione Art44lett B]" caption="Pendenti Iniziali Domande Di Adozione Art44lett B" measure="1" displayFolder="Adozione Nazionale\art44 lett B" measureGroup="Tribunale Minori Civile" count="0"/>
    <cacheHierarchy uniqueName="[Measures].[Sopravvenuti Domande Di Adozione Art44lett B]" caption="Sopravvenuti Domande Di Adozione Art44lett B" measure="1" displayFolder="Adozione Nazionale\art44 lett B" measureGroup="Tribunale Minori Civile" count="0"/>
    <cacheHierarchy uniqueName="[Measures].[Accolti Domande Di Adozione Art44lett B]" caption="Accolti Domande Di Adozione Art44lett B" measure="1" displayFolder="Adozione Nazionale\art44 lett B\Dettaglio esauriti" measureGroup="Tribunale Minori Civile" count="0"/>
    <cacheHierarchy uniqueName="[Measures].[Archiviazioni Domande Di Adozione Art44lett B]" caption="Archiviazioni Domande Di Adozione Art44lett B" measure="1" displayFolder="Adozione Nazionale\art44 lett B\Provvedimenti" measureGroup="Tribunale Minori Civile" count="0"/>
    <cacheHierarchy uniqueName="[Measures].[Revocati Domande Di Adozione Art44lett B]" caption="Revocati Domande Di Adozione Art44lett B" measure="1" displayFolder="Adozione Nazionale\art44 lett B\Provvedimenti" measureGroup="Tribunale Minori Civile" count="0"/>
    <cacheHierarchy uniqueName="[Measures].[Rigettati Domande Di Adozione Art44lett B]" caption="Rigettati Domande Di Adozione Art44lett B" measure="1" displayFolder="Adozione Nazionale\art44 lett B\Dettaglio esauriti" measureGroup="Tribunale Minori Civile" count="0"/>
    <cacheHierarchy uniqueName="[Measures].[Esauriti Totali Domande Di Adozione Art44lett C]" caption="Esauriti Totali Domande Di Adozione Art44lett C" measure="1" displayFolder="Adozione Nazionale\art44 lett C" measureGroup="Tribunale Minori Civile" count="0"/>
    <cacheHierarchy uniqueName="[Measures].[Pendenti Finali Domande Di Adozione Art44lett C]" caption="Pendenti Finali Domande Di Adozione Art44lett C" measure="1" displayFolder="Adozione Nazionale\art44 lett C" measureGroup="Tribunale Minori Civile" count="0"/>
    <cacheHierarchy uniqueName="[Measures].[Pendenti Iniziali Domande Di Adozione Art44lett C]" caption="Pendenti Iniziali Domande Di Adozione Art44lett C" measure="1" displayFolder="Adozione Nazionale\art44 lett C" measureGroup="Tribunale Minori Civile" count="0"/>
    <cacheHierarchy uniqueName="[Measures].[Sopravvenuti Domande Di Adozione Art44lett C]" caption="Sopravvenuti Domande Di Adozione Art44lett C" measure="1" displayFolder="Adozione Nazionale\art44 lett C" measureGroup="Tribunale Minori Civile" count="0"/>
    <cacheHierarchy uniqueName="[Measures].[Accolti Domande Di Adozione Art44lett C]" caption="Accolti Domande Di Adozione Art44lett C" measure="1" displayFolder="Adozione Nazionale\art44 lett C\Dettaglio esauriti" measureGroup="Tribunale Minori Civile" count="0"/>
    <cacheHierarchy uniqueName="[Measures].[Archiviazioni Domande Di Adozione Art44lett C]" caption="Archiviazioni Domande Di Adozione Art44lett C" measure="1" displayFolder="Adozione Nazionale\art44 lett C\Provvedimenti" measureGroup="Tribunale Minori Civile" count="0"/>
    <cacheHierarchy uniqueName="[Measures].[Revocati Domande Di Adozione Art44lett C]" caption="Revocati Domande Di Adozione Art44lett C" measure="1" displayFolder="Adozione Nazionale\art44 lett C\Provvedimenti" measureGroup="Tribunale Minori Civile" count="0"/>
    <cacheHierarchy uniqueName="[Measures].[Rigettati Domande Di Adozione Art44lett C]" caption="Rigettati Domande Di Adozione Art44lett C" measure="1" displayFolder="Adozione Nazionale\art44 lett C\Dettaglio esauriti" measureGroup="Tribunale Minori Civile" count="0"/>
    <cacheHierarchy uniqueName="[Measures].[Esauriti Totali Domande Di Adozione Art44lett D]" caption="Esauriti Totali Domande Di Adozione Art44lett D" measure="1" displayFolder="Adozione Nazionale\art44 lett D" measureGroup="Tribunale Minori Civile" count="0"/>
    <cacheHierarchy uniqueName="[Measures].[Pendenti Finali Domande Di Adozione Art44lett D]" caption="Pendenti Finali Domande Di Adozione Art44lett D" measure="1" displayFolder="Adozione Nazionale\art44 lett D" measureGroup="Tribunale Minori Civile" count="0"/>
    <cacheHierarchy uniqueName="[Measures].[Pendenti Iniziali Domande Di Adozione Art44lett D]" caption="Pendenti Iniziali Domande Di Adozione Art44lett D" measure="1" displayFolder="Adozione Nazionale\art44 lett D" measureGroup="Tribunale Minori Civile" count="0"/>
    <cacheHierarchy uniqueName="[Measures].[Sopravvenuti Domande Di Adozione Art44lett D]" caption="Sopravvenuti Domande Di Adozione Art44lett D" measure="1" displayFolder="Adozione Nazionale\art44 lett D" measureGroup="Tribunale Minori Civile" count="0"/>
    <cacheHierarchy uniqueName="[Measures].[Accolti Domande Di Adozione Art44lett D]" caption="Accolti Domande Di Adozione Art44lett D" measure="1" displayFolder="Adozione Nazionale\art44 lett D\Dettaglio esauriti" measureGroup="Tribunale Minori Civile" count="0"/>
    <cacheHierarchy uniqueName="[Measures].[Archiviazioni Domande Di Adozione Art44lett D]" caption="Archiviazioni Domande Di Adozione Art44lett D" measure="1" displayFolder="Adozione Nazionale\art44 lett D\Provvedimenti" measureGroup="Tribunale Minori Civile" count="0"/>
    <cacheHierarchy uniqueName="[Measures].[Revocati Domande Di Adozione Art44lett D]" caption="Revocati Domande Di Adozione Art44lett D" measure="1" displayFolder="Adozione Nazionale\art44 lett D\Provvedimenti" measureGroup="Tribunale Minori Civile" count="0"/>
    <cacheHierarchy uniqueName="[Measures].[Rigettati Domande Di Adozione Art44lett D]" caption="Rigettati Domande Di Adozione Art44lett D" measure="1" displayFolder="Adozione Nazionale\art44 lett D\Dettaglio esauriti" measureGroup="Tribunale Minori Civile" count="0"/>
    <cacheHierarchy uniqueName="[Measures].[Esauriti Totali Domande Di Disponibilità All Adozione Art22]" caption="Esauriti Totali Domande Di Disponibilità All Adozione Art22" measure="1" displayFolder="Adozione Nazionale\art22" measureGroup="Tribunale Minori Civile" count="0"/>
    <cacheHierarchy uniqueName="[Measures].[Pendenti Finali Domande Di Disponibilità All Adozione Art22]" caption="Pendenti Finali Domande Di Disponibilità All Adozione Art22" measure="1" displayFolder="Adozione Nazionale\art22" measureGroup="Tribunale Minori Civile" count="0"/>
    <cacheHierarchy uniqueName="[Measures].[Pendenti Iniziali Domande Di Disponibilità All Adozione Art22]" caption="Pendenti Iniziali Domande Di Disponibilità All Adozione Art22" measure="1" displayFolder="Adozione Nazionale\art22" measureGroup="Tribunale Minori Civile" count="0"/>
    <cacheHierarchy uniqueName="[Measures].[Sopravvenuti Domande Di Disponibilità All Adozione Art22]" caption="Sopravvenuti Domande Di Disponibilità All Adozione Art22" measure="1" displayFolder="Adozione Nazionale\art22" measureGroup="Tribunale Minori Civile" count="0"/>
    <cacheHierarchy uniqueName="[Measures].[Accolti Domande Di Disponibilità All Adozione Art22]" caption="Accolti Domande Di Disponibilità All Adozione Art22" measure="1" displayFolder="Adozione Nazionale\art22\Dettaglio eauriti" measureGroup="Tribunale Minori Civile" count="0"/>
    <cacheHierarchy uniqueName="[Measures].[Archiviazioni Domande Di Disponibilità All Adozione Art22]" caption="Archiviazioni Domande Di Disponibilità All Adozione Art22" measure="1" displayFolder="Adozione Nazionale\art22\Provvedimenti" measureGroup="Tribunale Minori Civile" count="0"/>
    <cacheHierarchy uniqueName="[Measures].[Revocati Domande Di Disponibilità All Adozione Art22]" caption="Revocati Domande Di Disponibilità All Adozione Art22" measure="1" displayFolder="Adozione Nazionale\art22\Provvedimenti" measureGroup="Tribunale Minori Civile" count="0"/>
    <cacheHierarchy uniqueName="[Measures].[Rigettati Domande Di Disponibilità All Adozione Art22]" caption="Rigettati Domande Di Disponibilità All Adozione Art22" measure="1" displayFolder="Adozione Nazionale\art22\Dettaglio eauriti" measureGroup="Tribunale Minori Civile" count="0"/>
    <cacheHierarchy uniqueName="[Measures].[Esauriti Totali Domande Di Disponibilità All Adozione Art22 Di Cui Con Coniuge Maggiore DI45 Anni]" caption="Esauriti Totali Domande Di Disponibilità All Adozione Art22 Di Cui Con Coniuge Maggiore DI45 Anni" measure="1" displayFolder="Adozione Nazionale\art22\di cui" measureGroup="Tribunale Minori Civile" count="0"/>
    <cacheHierarchy uniqueName="[Measures].[Pendenti Finali Domande Di Disponibilità All Adozione Art22 Di Cui Con Coniuge Maggiore DI45 Anni]" caption="Pendenti Finali Domande Di Disponibilità All Adozione Art22 Di Cui Con Coniuge Maggiore DI45 Anni" measure="1" displayFolder="Adozione Nazionale\art22\di cui" measureGroup="Tribunale Minori Civile" count="0"/>
    <cacheHierarchy uniqueName="[Measures].[Pendenti Iniziali Domande Di Disponibilità All Adozione Art22 Di Cui Con Coniuge Maggiore DI45 Anni]" caption="Pendenti Iniziali Domande Di Disponibilità All Adozione Art22 Di Cui Con Coniuge Maggiore DI45 Anni" measure="1" displayFolder="Adozione Nazionale\art22\di cui" measureGroup="Tribunale Minori Civile" count="0"/>
    <cacheHierarchy uniqueName="[Measures].[Sopravvenuti Domande Di Disponibilità All Adozione Art22 Di Cui Con Coniuge Maggiore DI45 Anni]" caption="Sopravvenuti Domande Di Disponibilità All Adozione Art22 Di Cui Con Coniuge Maggiore DI45 Anni" measure="1" displayFolder="Adozione Nazionale\art22\di cui" measureGroup="Tribunale Minori Civile" count="0"/>
    <cacheHierarchy uniqueName="[Measures].[Accolti Affidamenti Preadottivi Nazionali]" caption="Accolti Affidamenti Preadottivi Nazionali" measure="1" displayFolder="Affidamenti" measureGroup="Tribunale Minori Civile" count="0"/>
    <cacheHierarchy uniqueName="[Measures].[Archiviazioni Affidamenti Preadottivi Nazionali]" caption="Archiviazioni Affidamenti Preadottivi Nazionali" measure="1" displayFolder="Affidamenti" measureGroup="Tribunale Minori Civile" count="0"/>
    <cacheHierarchy uniqueName="[Measures].[Revocati Affidamenti Preadottivi Nazionali]" caption="Revocati Affidamenti Preadottivi Nazionali" measure="1" displayFolder="Affidamenti" measureGroup="Tribunale Minori Civile" count="0"/>
    <cacheHierarchy uniqueName="[Measures].[Rigettati Affidamenti Preadottivi Nazionali]" caption="Rigettati Affidamenti Preadottivi Nazionali" measure="1" displayFolder="Affidamenti" measureGroup="Tribunale Minori Civile" count="0"/>
    <cacheHierarchy uniqueName="[Measures].[Esauriti Totali Altri Procedimenti]" caption="Esauriti Totali Altri Procedimenti" measure="1" displayFolder="Altri procedimenti contenziosi" measureGroup="Tribunale Minori Civile" count="0"/>
    <cacheHierarchy uniqueName="[Measures].[Pendenti Finali Altri Procedimenti]" caption="Pendenti Finali Altri Procedimenti" measure="1" displayFolder="Altri procedimenti contenziosi" measureGroup="Tribunale Minori Civile" count="0"/>
    <cacheHierarchy uniqueName="[Measures].[Pendenti Iniziali Altri Procedimenti]" caption="Pendenti Iniziali Altri Procedimenti" measure="1" displayFolder="Altri procedimenti contenziosi" measureGroup="Tribunale Minori Civile" count="0"/>
    <cacheHierarchy uniqueName="[Measures].[Sopravvenuti Altri Procedimenti]" caption="Sopravvenuti Altri Procedimenti" measure="1" displayFolder="Altri procedimenti contenziosi" measureGroup="Tribunale Minori Civile" count="0"/>
    <cacheHierarchy uniqueName="[Measures].[Accolti Altri Procedimenti]" caption="Accolti Altri Procedimenti" measure="1" displayFolder="Altri procedimenti contenziosi\Dettaglio esauriti" measureGroup="Tribunale Minori Civile" count="0"/>
    <cacheHierarchy uniqueName="[Measures].[Archiviazioni Altri Procedimenti]" caption="Archiviazioni Altri Procedimenti" measure="1" displayFolder="Altri procedimenti contenziosi\Provvedimenti" measureGroup="Tribunale Minori Civile" count="0"/>
    <cacheHierarchy uniqueName="[Measures].[Revocati Altri Procedimenti]" caption="Revocati Altri Procedimenti" measure="1" displayFolder="Altri procedimenti contenziosi\Provvedimenti" measureGroup="Tribunale Minori Civile" count="0"/>
    <cacheHierarchy uniqueName="[Measures].[Rigettati Altri Procedimenti]" caption="Rigettati Altri Procedimenti" measure="1" displayFolder="Altri procedimenti contenziosi\Dettaglio esauriti" measureGroup="Tribunale Minori Civile" count="0"/>
    <cacheHierarchy uniqueName="[Measures].[Esauriti Totali Interdizioni Ed Inabilitazioni Art416]" caption="Esauriti Totali Interdizioni Ed Inabilitazioni Art416" measure="1" displayFolder="Interdizioni e inabilitazioni" measureGroup="Tribunale Minori Civile" count="0"/>
    <cacheHierarchy uniqueName="[Measures].[Pendenti Finali Interdizioni Ed Inabilitazioni Art416]" caption="Pendenti Finali Interdizioni Ed Inabilitazioni Art416" measure="1" displayFolder="Interdizioni e inabilitazioni" measureGroup="Tribunale Minori Civile" count="0"/>
    <cacheHierarchy uniqueName="[Measures].[Pendenti Iniziali Interdizioni Ed Inabilitazioni Art416]" caption="Pendenti Iniziali Interdizioni Ed Inabilitazioni Art416" measure="1" displayFolder="Interdizioni e inabilitazioni" measureGroup="Tribunale Minori Civile" count="0"/>
    <cacheHierarchy uniqueName="[Measures].[Sopravvenuti Interdizioni Ed Inabilitazioni Art416]" caption="Sopravvenuti Interdizioni Ed Inabilitazioni Art416" measure="1" displayFolder="Interdizioni e inabilitazioni" measureGroup="Tribunale Minori Civile" count="0"/>
    <cacheHierarchy uniqueName="[Measures].[Accolti Interdizioni Ed Inabilitazioni Art416]" caption="Accolti Interdizioni Ed Inabilitazioni Art416" measure="1" displayFolder="Interdizioni e inabilitazioni\Dettaglio esauriti" measureGroup="Tribunale Minori Civile" count="0"/>
    <cacheHierarchy uniqueName="[Measures].[Archiviazioni Interdizioni Ed Inabilitazioni Art416]" caption="Archiviazioni Interdizioni Ed Inabilitazioni Art416" measure="1" displayFolder="Interdizioni e inabilitazioni\Provvedimenti" measureGroup="Tribunale Minori Civile" count="0"/>
    <cacheHierarchy uniqueName="[Measures].[Revocati Interdizioni Ed Inabilitazioni Art416]" caption="Revocati Interdizioni Ed Inabilitazioni Art416" measure="1" displayFolder="Interdizioni e inabilitazioni\Provvedimenti" measureGroup="Tribunale Minori Civile" count="0"/>
    <cacheHierarchy uniqueName="[Measures].[Rigettati Interdizioni Ed Inabilitazioni Art416]" caption="Rigettati Interdizioni Ed Inabilitazioni Art416" measure="1" displayFolder="Interdizioni e inabilitazioni\Dettaglio esauriti" measureGroup="Tribunale Minori Civile" count="0"/>
    <cacheHierarchy uniqueName="[Measures].[Esauriti Totali Opposizioni A Dichiarazione Di Adottabilità Art17]" caption="Esauriti Totali Opposizioni A Dichiarazione Di Adottabilità Art17" measure="1" displayFolder="Opposizioni a dichiarazioni di adottabilità" measureGroup="Tribunale Minori Civile" count="0"/>
    <cacheHierarchy uniqueName="[Measures].[Pendenti Finali Opposizioni A Dichiarazione Di Adottabilità Art17]" caption="Pendenti Finali Opposizioni A Dichiarazione Di Adottabilità Art17" measure="1" displayFolder="Opposizioni a dichiarazioni di adottabilità" measureGroup="Tribunale Minori Civile" count="0"/>
    <cacheHierarchy uniqueName="[Measures].[Pendenti Iniziali Opposizioni A Dichiarazione Di Adottabilità Art17]" caption="Pendenti Iniziali Opposizioni A Dichiarazione Di Adottabilità Art17" measure="1" displayFolder="Opposizioni a dichiarazioni di adottabilità" measureGroup="Tribunale Minori Civile" count="0"/>
    <cacheHierarchy uniqueName="[Measures].[Sopravvenuti Opposizioni A Dichiarazione Di Adottabilità Art17]" caption="Sopravvenuti Opposizioni A Dichiarazione Di Adottabilità Art17" measure="1" displayFolder="Opposizioni a dichiarazioni di adottabilità" measureGroup="Tribunale Minori Civile" count="0"/>
    <cacheHierarchy uniqueName="[Measures].[Accolti Opposizioni A Dichiarazione Di Adottabilità Art17]" caption="Accolti Opposizioni A Dichiarazione Di Adottabilità Art17" measure="1" displayFolder="Opposizioni a dichiarazioni di adottabilità\Dettaglio esauriti" measureGroup="Tribunale Minori Civile" count="0"/>
    <cacheHierarchy uniqueName="[Measures].[Archiviazioni Opposizioni A Dichiarazione Di Adottabilità Art17]" caption="Archiviazioni Opposizioni A Dichiarazione Di Adottabilità Art17" measure="1" displayFolder="Opposizioni a dichiarazioni di adottabilità\Provvedimenti" measureGroup="Tribunale Minori Civile" count="0"/>
    <cacheHierarchy uniqueName="[Measures].[Revocati Opposizioni A Dichiarazione Di Adottabilità Art17]" caption="Revocati Opposizioni A Dichiarazione Di Adottabilità Art17" measure="1" displayFolder="Opposizioni a dichiarazioni di adottabilità\Provvedimenti" measureGroup="Tribunale Minori Civile" count="0"/>
    <cacheHierarchy uniqueName="[Measures].[Rigettati Opposizioni A Dichiarazione Di Adottabilità Art17]" caption="Rigettati Opposizioni A Dichiarazione Di Adottabilità Art17" measure="1" displayFolder="Opposizioni a dichiarazioni di adottabilità\Dettaglio esauriti" measureGroup="Tribunale Minori Civile" count="0"/>
    <cacheHierarchy uniqueName="[Measures].[Esauriti Totali Procedimenti Per Dichiarazione Giudiziale Paternità O Maternità Naturale Art269]" caption="Esauriti Totali Procedimenti Per Dichiarazione Giudiziale Paternità O Maternità Naturale Art269" measure="1" displayFolder="Dichiarazione Giudiziale Paternità O Maternità Naturale Art269" measureGroup="Tribunale Minori Civile" count="0"/>
    <cacheHierarchy uniqueName="[Measures].[Pendenti Finali Procedimenti Per Dichiarazione Giudiziale Paternità O Maternità Naturale Art269]" caption="Pendenti Finali Procedimenti Per Dichiarazione Giudiziale Paternità O Maternità Naturale Art269" measure="1" displayFolder="Dichiarazione Giudiziale Paternità O Maternità Naturale Art269" measureGroup="Tribunale Minori Civile" count="0"/>
    <cacheHierarchy uniqueName="[Measures].[Pendenti Iniziali Procedimenti Per Dichiarazione Giudiziale Paternità O Maternità Naturale Art269]" caption="Pendenti Iniziali Procedimenti Per Dichiarazione Giudiziale Paternità O Maternità Naturale Art269" measure="1" displayFolder="Dichiarazione Giudiziale Paternità O Maternità Naturale Art269" measureGroup="Tribunale Minori Civile" count="0"/>
    <cacheHierarchy uniqueName="[Measures].[Sopravvenuti Procedimenti Per Dichiarazione Giudiziale Paternità O Maternità Naturale Art269]" caption="Sopravvenuti Procedimenti Per Dichiarazione Giudiziale Paternità O Maternità Naturale Art269" measure="1" displayFolder="Dichiarazione Giudiziale Paternità O Maternità Naturale Art269" measureGroup="Tribunale Minori Civile" count="0"/>
    <cacheHierarchy uniqueName="[Measures].[Accolti Procedimenti Per Dichiarazione Giudiziale Paternità O Maternità Naturale Art269]" caption="Accolti Procedimenti Per Dichiarazione Giudiziale Paternità O Maternità Naturale Art269" measure="1" displayFolder="Dichiarazione Giudiziale Paternità O Maternità Naturale Art269\Dettaglio esauriti" measureGroup="Tribunale Minori Civile" count="0"/>
    <cacheHierarchy uniqueName="[Measures].[Archiviazioni Procedimenti Per Dichiarazione Giudiziale Paternità O Maternità Naturale Art269]" caption="Archiviazioni Procedimenti Per Dichiarazione Giudiziale Paternità O Maternità Naturale Art269" measure="1" displayFolder="Dichiarazione Giudiziale Paternità O Maternità Naturale Art269\Provvedimenti" measureGroup="Tribunale Minori Civile" count="0"/>
    <cacheHierarchy uniqueName="[Measures].[Revocati Procedimenti Per Dichiarazione Giudiziale Paternità O Maternità Naturale Art269]" caption="Revocati Procedimenti Per Dichiarazione Giudiziale Paternità O Maternità Naturale Art269" measure="1" displayFolder="Dichiarazione Giudiziale Paternità O Maternità Naturale Art269\Provvedimenti" measureGroup="Tribunale Minori Civile" count="0"/>
    <cacheHierarchy uniqueName="[Measures].[Rigettati Procedimenti Per Dichiarazione Giudiziale Paternità O Maternità Naturale Art269]" caption="Rigettati Procedimenti Per Dichiarazione Giudiziale Paternità O Maternità Naturale Art269" measure="1" displayFolder="Dichiarazione Giudiziale Paternità O Maternità Naturale Art269\Dettaglio esauriti" measureGroup="Tribunale Minori Civile" count="0"/>
    <cacheHierarchy uniqueName="[Measures].[Esauriti Totali Riconoscimento Del Figlio Naturale Art250]" caption="Esauriti Totali Riconoscimento Del Figlio Naturale Art250" measure="1" displayFolder="Riconoscimento Del Figlio Naturale Art250" measureGroup="Tribunale Minori Civile" count="0"/>
    <cacheHierarchy uniqueName="[Measures].[Pendenti Finali Riconoscimento Del Figlio Naturale Art250]" caption="Pendenti Finali Riconoscimento Del Figlio Naturale Art250" measure="1" displayFolder="Riconoscimento Del Figlio Naturale Art250" measureGroup="Tribunale Minori Civile" count="0"/>
    <cacheHierarchy uniqueName="[Measures].[Pendenti Iniziali Riconoscimento Del Figlio Naturale Art250]" caption="Pendenti Iniziali Riconoscimento Del Figlio Naturale Art250" measure="1" displayFolder="Riconoscimento Del Figlio Naturale Art250" measureGroup="Tribunale Minori Civile" count="0"/>
    <cacheHierarchy uniqueName="[Measures].[Sopravvenuti Riconoscimento Del Figlio Naturale Art250]" caption="Sopravvenuti Riconoscimento Del Figlio Naturale Art250" measure="1" displayFolder="Riconoscimento Del Figlio Naturale Art250" measureGroup="Tribunale Minori Civile" count="0"/>
    <cacheHierarchy uniqueName="[Measures].[Accolti Riconoscimento Del Figlio Naturale Art250]" caption="Accolti Riconoscimento Del Figlio Naturale Art250" measure="1" displayFolder="Riconoscimento Del Figlio Naturale Art250\Dettaglio esauriti" measureGroup="Tribunale Minori Civile" count="0"/>
    <cacheHierarchy uniqueName="[Measures].[Archiviazioni Riconoscimento Del Figlio Naturale Art250]" caption="Archiviazioni Riconoscimento Del Figlio Naturale Art250" measure="1" displayFolder="Riconoscimento Del Figlio Naturale Art250\Provvedimenti" measureGroup="Tribunale Minori Civile" count="0"/>
    <cacheHierarchy uniqueName="[Measures].[Revocati Riconoscimento Del Figlio Naturale Art250]" caption="Revocati Riconoscimento Del Figlio Naturale Art250" measure="1" displayFolder="Riconoscimento Del Figlio Naturale Art250\Provvedimenti" measureGroup="Tribunale Minori Civile" count="0"/>
    <cacheHierarchy uniqueName="[Measures].[Rigettati Riconoscimento Del Figlio Naturale Art250]" caption="Rigettati Riconoscimento Del Figlio Naturale Art250" measure="1" displayFolder="Riconoscimento Del Figlio Naturale Art250\Dettaglio esauriti" measureGroup="Tribunale Minori Civile" count="0"/>
    <cacheHierarchy uniqueName="[Measures].[Esauriti Totali Altri Procedimenti Volontaria]" caption="Esauriti Totali Altri Procedimenti Volontaria" measure="1" displayFolder="Altri procedimenti volontaria" measureGroup="Tribunale Minori Civile" count="0"/>
    <cacheHierarchy uniqueName="[Measures].[Pendenti Finali Altri Procedimenti Volontaria]" caption="Pendenti Finali Altri Procedimenti Volontaria" measure="1" displayFolder="Altri procedimenti volontaria" measureGroup="Tribunale Minori Civile" count="0"/>
    <cacheHierarchy uniqueName="[Measures].[Pendenti Iniziali Altri Procedimenti Volontaria]" caption="Pendenti Iniziali Altri Procedimenti Volontaria" measure="1" displayFolder="Altri procedimenti volontaria" measureGroup="Tribunale Minori Civile" count="0"/>
    <cacheHierarchy uniqueName="[Measures].[Sopravvenuti Altri Procedimenti Volontaria]" caption="Sopravvenuti Altri Procedimenti Volontaria" measure="1" displayFolder="Altri procedimenti volontaria" measureGroup="Tribunale Minori Civile" count="0"/>
    <cacheHierarchy uniqueName="[Measures].[Accolti Altri Procedimenti Volontaria]" caption="Accolti Altri Procedimenti Volontaria" measure="1" displayFolder="Altri procedimenti volontaria\Dettaglio esauriti" measureGroup="Tribunale Minori Civile" count="0"/>
    <cacheHierarchy uniqueName="[Measures].[Archiviazioni Altri Procedimenti Volontaria]" caption="Archiviazioni Altri Procedimenti Volontaria" measure="1" displayFolder="Altri procedimenti volontaria\Provvedimenti" measureGroup="Tribunale Minori Civile" count="0"/>
    <cacheHierarchy uniqueName="[Measures].[Revocati Altri Procedimenti Volontaria]" caption="Revocati Altri Procedimenti Volontaria" measure="1" displayFolder="Altri procedimenti volontaria\Provvedimenti" measureGroup="Tribunale Minori Civile" count="0"/>
    <cacheHierarchy uniqueName="[Measures].[Rigettati Altri Procedimenti Volontaria]" caption="Rigettati Altri Procedimenti Volontaria" measure="1" displayFolder="Altri procedimenti volontaria\Dettaglio esauriti" measureGroup="Tribunale Minori Civile" count="0"/>
    <cacheHierarchy uniqueName="[Measures].[Pendenti Finali Ammissibilità Dichiarazione Giudiziale Paternità O Maternità Art274]" caption="Pendenti Finali Ammissibilità Dichiarazione Giudiziale Paternità O Maternità Art274" measure="1" displayFolder="Ammissibilità Dichiarazione Giudiziale Paternità O Maternità Art274" measureGroup="Tribunale Minori Civile" count="0"/>
    <cacheHierarchy uniqueName="[Measures].[Pendenti Iniziali Ammissibilità Dichiarazione Giudiziale Paternità O Maternità Art2]" caption="Pendenti Iniziali Ammissibilità Dichiarazione Giudiziale Paternità O Maternità Art2" measure="1" displayFolder="Ammissibilità Dichiarazione Giudiziale Paternità O Maternità Art274" measureGroup="Tribunale Minori Civile" count="0"/>
    <cacheHierarchy uniqueName="[Measures].[Sopravvenuti Ammissibilità Dichiarazione Giudiziale Paternità O Maternità Art274]" caption="Sopravvenuti Ammissibilità Dichiarazione Giudiziale Paternità O Maternità Art274" measure="1" displayFolder="Ammissibilità Dichiarazione Giudiziale Paternità O Maternità Art274" measureGroup="Tribunale Minori Civile" count="0"/>
    <cacheHierarchy uniqueName="[Measures].[Accolti Ammissibilità Dichiarazione Giudiziale Paternità O Maternità Art274]" caption="Accolti Ammissibilità Dichiarazione Giudiziale Paternità O Maternità Art274" measure="1" displayFolder="Ammissibilità Dichiarazione Giudiziale Paternità O Maternità Art274\Dettaglio esauriti" measureGroup="Tribunale Minori Civile" count="0"/>
    <cacheHierarchy uniqueName="[Measures].[Archiviazioni Ammissibilità Dichiarazione Giudiziale Paternità O Maternità Art274]" caption="Archiviazioni Ammissibilità Dichiarazione Giudiziale Paternità O Maternità Art274" measure="1" displayFolder="Ammissibilità Dichiarazione Giudiziale Paternità O Maternità Art274\Provvedimenti" measureGroup="Tribunale Minori Civile" count="0"/>
    <cacheHierarchy uniqueName="[Measures].[Revocati Ammissibilità Dichiarazione Giudiziale Paternità O Maternità Art274]" caption="Revocati Ammissibilità Dichiarazione Giudiziale Paternità O Maternità Art274" measure="1" displayFolder="Ammissibilità Dichiarazione Giudiziale Paternità O Maternità Art274\Provvedimenti" measureGroup="Tribunale Minori Civile" count="0"/>
    <cacheHierarchy uniqueName="[Measures].[Rigettati Ammissibilità Dichiarazione Giudiziale Paternità O Maternità Art274]" caption="Rigettati Ammissibilità Dichiarazione Giudiziale Paternità O Maternità Art274" measure="1" displayFolder="Ammissibilità Dichiarazione Giudiziale Paternità O Maternità Art274\Dettaglio esauriti" measureGroup="Tribunale Minori Civile" count="0"/>
    <cacheHierarchy uniqueName="[Measures].[Esauriti Totali Ammissione Al Matrimonio Art84]" caption="Esauriti Totali Ammissione Al Matrimonio Art84" measure="1" displayFolder="Ammissione Al Matrimonio Art84" measureGroup="Tribunale Minori Civile" count="0"/>
    <cacheHierarchy uniqueName="[Measures].[Pendenti Finali Ammissione Al Matrimonio Art84]" caption="Pendenti Finali Ammissione Al Matrimonio Art84" measure="1" displayFolder="Ammissione Al Matrimonio Art84" measureGroup="Tribunale Minori Civile" count="0"/>
    <cacheHierarchy uniqueName="[Measures].[Pendenti Iniziali Ammissione Al Matrimonio Art84]" caption="Pendenti Iniziali Ammissione Al Matrimonio Art84" measure="1" displayFolder="Ammissione Al Matrimonio Art84" measureGroup="Tribunale Minori Civile" count="0"/>
    <cacheHierarchy uniqueName="[Measures].[Sopravvenuti Ammissione Al Matrimonio Art84]" caption="Sopravvenuti Ammissione Al Matrimonio Art84" measure="1" displayFolder="Ammissione Al Matrimonio Art84" measureGroup="Tribunale Minori Civile" count="0"/>
    <cacheHierarchy uniqueName="[Measures].[Archiviazioni Ammissione Al Matrimonio Art84]" caption="Archiviazioni Ammissione Al Matrimonio Art84" measure="1" displayFolder="Ammissione Al Matrimonio Art84\Dettaglio esauriti" measureGroup="Tribunale Minori Civile" count="0"/>
    <cacheHierarchy uniqueName="[Measures].[Accolti Ammissione Al Matrimonio Art84]" caption="Accolti Ammissione Al Matrimonio Art84" measure="1" displayFolder="Ammissione Al Matrimonio Art84\Provvedimenti" measureGroup="Tribunale Minori Civile" count="0"/>
    <cacheHierarchy uniqueName="[Measures].[Revocati Ammissione Al Matrimonio Art84]" caption="Revocati Ammissione Al Matrimonio Art84" measure="1" displayFolder="Ammissione Al Matrimonio Art84\Provvedimenti" measureGroup="Tribunale Minori Civile" count="0"/>
    <cacheHierarchy uniqueName="[Measures].[Rigettati Ammissione Al Matrimonio Art84]" caption="Rigettati Ammissione Al Matrimonio Art84" measure="1" displayFolder="Ammissione Al Matrimonio Art84\Dettaglio esauriti" measureGroup="Tribunale Minori Civile" count="0"/>
    <cacheHierarchy uniqueName="[Measures].[Esauriti Totali Assunzione Del Cognome Del Genitore Da Parte Del Figlio Naturale Art262]" caption="Esauriti Totali Assunzione Del Cognome Del Genitore Da Parte Del Figlio Naturale Art262" measure="1" displayFolder="Assunzione Del Cognome Del Genitore Da Parte Del Figlio Naturale Art262" measureGroup="Tribunale Minori Civile" count="0"/>
    <cacheHierarchy uniqueName="[Measures].[Pendenti Finali Assunzione Del Cognome Del Genitore Da Parte Del Figlio Naturale Art262]" caption="Pendenti Finali Assunzione Del Cognome Del Genitore Da Parte Del Figlio Naturale Art262" measure="1" displayFolder="Assunzione Del Cognome Del Genitore Da Parte Del Figlio Naturale Art262" measureGroup="Tribunale Minori Civile" count="0"/>
    <cacheHierarchy uniqueName="[Measures].[Pendenti Iniziali Assunzione Del Cognome Del Genitore Da Parte Del Figlio Naturale Art262]" caption="Pendenti Iniziali Assunzione Del Cognome Del Genitore Da Parte Del Figlio Naturale Art262" measure="1" displayFolder="Assunzione Del Cognome Del Genitore Da Parte Del Figlio Naturale Art262" measureGroup="Tribunale Minori Civile" count="0"/>
    <cacheHierarchy uniqueName="[Measures].[Sopravvenuti Assunzione Del Cognome Del Genitore Da Parte Del Figlio Naturale Art262]" caption="Sopravvenuti Assunzione Del Cognome Del Genitore Da Parte Del Figlio Naturale Art262" measure="1" displayFolder="Assunzione Del Cognome Del Genitore Da Parte Del Figlio Naturale Art262" measureGroup="Tribunale Minori Civile" count="0"/>
    <cacheHierarchy uniqueName="[Measures].[Accolti Assunzione Del Cognome Del Genitore Da Parte Del Figlio Naturale Art262]" caption="Accolti Assunzione Del Cognome Del Genitore Da Parte Del Figlio Naturale Art262" measure="1" displayFolder="Assunzione Del Cognome Del Genitore Da Parte Del Figlio Naturale Art262\Dettaglio esauriti" measureGroup="Tribunale Minori Civile" count="0"/>
    <cacheHierarchy uniqueName="[Measures].[Archiviazioni Assunzione Del Cognome Del Genitore Da Parte Del Figlio Naturale Art262]" caption="Archiviazioni Assunzione Del Cognome Del Genitore Da Parte Del Figlio Naturale Art262" measure="1" displayFolder="Assunzione Del Cognome Del Genitore Da Parte Del Figlio Naturale Art262\Provvedimenti" measureGroup="Tribunale Minori Civile" count="0"/>
    <cacheHierarchy uniqueName="[Measures].[Revocati Assunzione Del Cognome Del Genitore Da Parte Del Figlio Naturale Art262]" caption="Revocati Assunzione Del Cognome Del Genitore Da Parte Del Figlio Naturale Art262" measure="1" displayFolder="Assunzione Del Cognome Del Genitore Da Parte Del Figlio Naturale Art262\Provvedimenti" measureGroup="Tribunale Minori Civile" count="0"/>
    <cacheHierarchy uniqueName="[Measures].[Rigettati Assunzione Del Cognome Del Genitore Da Parte Del Figlio Naturale Art262]" caption="Rigettati Assunzione Del Cognome Del Genitore Da Parte Del Figlio Naturale Art262" measure="1" displayFolder="Assunzione Del Cognome Del Genitore Da Parte Del Figlio Naturale Art262\Dettaglio esauriti" measureGroup="Tribunale Minori Civile" count="0"/>
    <cacheHierarchy uniqueName="[Measures].[Esauriti Totali Autorizzazione All Impugnazione Di Riconoscimento Di Paternità O Maternità Artt74E26]" caption="Esauriti Totali Autorizzazione All Impugnazione Di Riconoscimento Di Paternità O Maternità Artt74E26" measure="1" displayFolder="Autorizzazione All Impugnazione Di Riconoscimento Di Paternità O Maternità Artt74E264" measureGroup="Tribunale Minori Civile" count="0"/>
    <cacheHierarchy uniqueName="[Measures].[Pendenti Finali Autorizzazione All Impugnazione Di Riconoscimento Di Paternità O Maternità Artt74E26]" caption="Pendenti Finali Autorizzazione All Impugnazione Di Riconoscimento Di Paternità O Maternità Artt74E26" measure="1" displayFolder="Autorizzazione All Impugnazione Di Riconoscimento Di Paternità O Maternità Artt74E264" measureGroup="Tribunale Minori Civile" count="0"/>
    <cacheHierarchy uniqueName="[Measures].[Pendenti Iniziali Autorizzazione All Impugnazione Di Riconoscimento Di Paternità O Maternità Artt74E]" caption="Pendenti Iniziali Autorizzazione All Impugnazione Di Riconoscimento Di Paternità O Maternità Artt74E" measure="1" displayFolder="Autorizzazione All Impugnazione Di Riconoscimento Di Paternità O Maternità Artt74E264" measureGroup="Tribunale Minori Civile" count="0"/>
    <cacheHierarchy uniqueName="[Measures].[Sopravvenuti Autorizzazione All Impugnazione Di Riconoscimento Di Paternità O Maternità Artt74E264]" caption="Sopravvenuti Autorizzazione All Impugnazione Di Riconoscimento Di Paternità O Maternità Artt74E264" measure="1" displayFolder="Autorizzazione All Impugnazione Di Riconoscimento Di Paternità O Maternità Artt74E264" measureGroup="Tribunale Minori Civile" count="0"/>
    <cacheHierarchy uniqueName="[Measures].[Accolti Autorizzazione All Impugnazione Di Riconoscimento Di Paternità O Maternità Artt74E264]" caption="Accolti Autorizzazione All Impugnazione Di Riconoscimento Di Paternità O Maternità Artt74E264" measure="1" displayFolder="Autorizzazione All Impugnazione Di Riconoscimento Di Paternità O Maternità Artt74E264\Dettaglio esauriti" measureGroup="Tribunale Minori Civile" count="0"/>
    <cacheHierarchy uniqueName="[Measures].[Archiviazioni Autorizzazione All Impugnazione Di Riconoscimento Di Paternità O Maternità Artt74E264]" caption="Archiviazioni Autorizzazione All Impugnazione Di Riconoscimento Di Paternità O Maternità Artt74E264" measure="1" displayFolder="Autorizzazione All Impugnazione Di Riconoscimento Di Paternità O Maternità Artt74E264\Provvedimenti" measureGroup="Tribunale Minori Civile" count="0"/>
    <cacheHierarchy uniqueName="[Measures].[Revocati Autorizzazione All Impugnazione Di Riconoscimento Di Paternità O Maternità Artt74E264]" caption="Revocati Autorizzazione All Impugnazione Di Riconoscimento Di Paternità O Maternità Artt74E264" measure="1" displayFolder="Autorizzazione All Impugnazione Di Riconoscimento Di Paternità O Maternità Artt74E264\Provvedimenti" measureGroup="Tribunale Minori Civile" count="0"/>
    <cacheHierarchy uniqueName="[Measures].[Rigettati Autorizzazione All Impugnazione Di Riconoscimento Di Paternità O Maternità Artt74E264]" caption="Rigettati Autorizzazione All Impugnazione Di Riconoscimento Di Paternità O Maternità Artt74E264" measure="1" displayFolder="Autorizzazione All Impugnazione Di Riconoscimento Di Paternità O Maternità Artt74E264\Dettaglio esauriti" measureGroup="Tribunale Minori Civile" count="0"/>
    <cacheHierarchy uniqueName="[Measures].[Esauriti Totali Autorizzazioni Al Rilascio Atti Di Stato Civile Art20]" caption="Esauriti Totali Autorizzazioni Al Rilascio Atti Di Stato Civile Art20" measure="1" displayFolder="Autorizzazioni Al Rilascio Atti Di Stato Civile Art20" measureGroup="Tribunale Minori Civile" count="0"/>
    <cacheHierarchy uniqueName="[Measures].[Pendenti Finali Autorizzazioni Al Rilascio Atti Di Stato Civile Art20]" caption="Pendenti Finali Autorizzazioni Al Rilascio Atti Di Stato Civile Art20" measure="1" displayFolder="Autorizzazioni Al Rilascio Atti Di Stato Civile Art20" measureGroup="Tribunale Minori Civile" count="0"/>
    <cacheHierarchy uniqueName="[Measures].[Pendenti Iniziali Autorizzazioni Al Rilascio Atti Di Stato Civile Art20]" caption="Pendenti Iniziali Autorizzazioni Al Rilascio Atti Di Stato Civile Art20" measure="1" displayFolder="Autorizzazioni Al Rilascio Atti Di Stato Civile Art20" measureGroup="Tribunale Minori Civile" count="0"/>
    <cacheHierarchy uniqueName="[Measures].[Sopravvenuti Autorizzazioni Al Rilascio Atti Di Stato Civile Art20]" caption="Sopravvenuti Autorizzazioni Al Rilascio Atti Di Stato Civile Art20" measure="1" displayFolder="Autorizzazioni Al Rilascio Atti Di Stato Civile Art20" measureGroup="Tribunale Minori Civile" count="0"/>
    <cacheHierarchy uniqueName="[Measures].[Accolti Autorizzazioni Al Rilascio Atti Di Stato Civile Art20]" caption="Accolti Autorizzazioni Al Rilascio Atti Di Stato Civile Art20" measure="1" displayFolder="Autorizzazioni Al Rilascio Atti Di Stato Civile Art20\Dettaglio esauriti" measureGroup="Tribunale Minori Civile" count="0"/>
    <cacheHierarchy uniqueName="[Measures].[Archiviazioni Autorizzazioni Al Rilascio Atti Di Stato Civile Art20]" caption="Archiviazioni Autorizzazioni Al Rilascio Atti Di Stato Civile Art20" measure="1" displayFolder="Autorizzazioni Al Rilascio Atti Di Stato Civile Art20\Provvedimenti" measureGroup="Tribunale Minori Civile" count="0"/>
    <cacheHierarchy uniqueName="[Measures].[Revocati Autorizzazioni Al Rilascio Atti Di Stato Civile Art20]" caption="Revocati Autorizzazioni Al Rilascio Atti Di Stato Civile Art20" measure="1" displayFolder="Autorizzazioni Al Rilascio Atti Di Stato Civile Art20\Provvedimenti" measureGroup="Tribunale Minori Civile" count="0"/>
    <cacheHierarchy uniqueName="[Measures].[Rigettati Autorizzazioni Al Rilascio Atti Di Stato Civile Art20]" caption="Rigettati Autorizzazioni Al Rilascio Atti Di Stato Civile Art20" measure="1" displayFolder="Autorizzazioni Al Rilascio Atti Di Stato Civile Art20\Dettaglio esauriti" measureGroup="Tribunale Minori Civile" count="0"/>
    <cacheHierarchy uniqueName="[Measures].[Esauriti Totali Inserimento Famiglia Legittima Art252]" caption="Esauriti Totali Inserimento Famiglia Legittima Art252" measure="1" displayFolder="Inserimento Famiglia Legittima Art252" measureGroup="Tribunale Minori Civile" count="0"/>
    <cacheHierarchy uniqueName="[Measures].[Pendenti Finali Inserimento Famiglia Legittima Art252]" caption="Pendenti Finali Inserimento Famiglia Legittima Art252" measure="1" displayFolder="Inserimento Famiglia Legittima Art252" measureGroup="Tribunale Minori Civile" count="0"/>
    <cacheHierarchy uniqueName="[Measures].[Pendenti Iniziali Inserimento Famiglia Legittima Art252]" caption="Pendenti Iniziali Inserimento Famiglia Legittima Art252" measure="1" displayFolder="Inserimento Famiglia Legittima Art252" measureGroup="Tribunale Minori Civile" count="0"/>
    <cacheHierarchy uniqueName="[Measures].[Sopravvenuti Inserimento Famiglia Legittima Art252]" caption="Sopravvenuti Inserimento Famiglia Legittima Art252" measure="1" displayFolder="Inserimento Famiglia Legittima Art252" measureGroup="Tribunale Minori Civile" count="0"/>
    <cacheHierarchy uniqueName="[Measures].[Accolti Inserimento Famiglia Legittima Art252]" caption="Accolti Inserimento Famiglia Legittima Art252" measure="1" displayFolder="Inserimento Famiglia Legittima Art252\Dettaglio esauriti" measureGroup="Tribunale Minori Civile" count="0"/>
    <cacheHierarchy uniqueName="[Measures].[Archiviazioni Inserimento Famiglia Legittima Art252]" caption="Archiviazioni Inserimento Famiglia Legittima Art252" measure="1" displayFolder="Inserimento Famiglia Legittima Art252\Provvedimenti" measureGroup="Tribunale Minori Civile" count="0"/>
    <cacheHierarchy uniqueName="[Measures].[Revocati Inserimento Famiglia Legittima Art252]" caption="Revocati Inserimento Famiglia Legittima Art252" measure="1" displayFolder="Inserimento Famiglia Legittima Art252\Provvedimenti" measureGroup="Tribunale Minori Civile" count="0"/>
    <cacheHierarchy uniqueName="[Measures].[Rigettati Inserimento Famiglia Legittima Art252]" caption="Rigettati Inserimento Famiglia Legittima Art252" measure="1" displayFolder="Inserimento Famiglia Legittima Art252\Dettaglio esauriti" measureGroup="Tribunale Minori Civile" count="0"/>
    <cacheHierarchy uniqueName="[Measures].[Esauriti Totali Interventi Sulla Potestà Dei Genitori Artt330e333]" caption="Esauriti Totali Interventi Sulla Potestà Dei Genitori Artt330e333" measure="1" displayFolder="Interventi Sulla Potestà Dei Genitori Artt330e333" measureGroup="Tribunale Minori Civile" count="0"/>
    <cacheHierarchy uniqueName="[Measures].[Pendenti Finali Interventi Sulla Potestà Dei Genitori Artt330e333]" caption="Pendenti Finali Interventi Sulla Potestà Dei Genitori Artt330e333" measure="1" displayFolder="Interventi Sulla Potestà Dei Genitori Artt330e333" measureGroup="Tribunale Minori Civile" count="0"/>
    <cacheHierarchy uniqueName="[Measures].[Pendenti Iniziali Interventi Sulla Potestà Dei Genitori Artt330e333]" caption="Pendenti Iniziali Interventi Sulla Potestà Dei Genitori Artt330e333" measure="1" displayFolder="Interventi Sulla Potestà Dei Genitori Artt330e333" measureGroup="Tribunale Minori Civile" count="0"/>
    <cacheHierarchy uniqueName="[Measures].[Sopravvenuti Interventi Sulla Potestà Dei Genitori Artt330e333]" caption="Sopravvenuti Interventi Sulla Potestà Dei Genitori Artt330e333" measure="1" displayFolder="Interventi Sulla Potestà Dei Genitori Artt330e333" measureGroup="Tribunale Minori Civile" count="0"/>
    <cacheHierarchy uniqueName="[Measures].[Accolti Provvedimenti Per La Decadenza Della Potestà Dei Genitori Art330]" caption="Accolti Provvedimenti Per La Decadenza Della Potestà Dei Genitori Art330" measure="1" displayFolder="Interventi Sulla Potestà Dei Genitori Artt330e333\Dettaglio esauriti" measureGroup="Tribunale Minori Civile" count="0"/>
    <cacheHierarchy uniqueName="[Measures].[Archiviazioni Provvedimenti Per La Decadenza Della Potestà Dei Genitori Art330]" caption="Archiviazioni Provvedimenti Per La Decadenza Della Potestà Dei Genitori Art330" measure="1" displayFolder="Interventi Sulla Potestà Dei Genitori Artt330e333\Provvedimenti" measureGroup="Tribunale Minori Civile" count="0"/>
    <cacheHierarchy uniqueName="[Measures].[Revocati Provvedimenti Per La Decadenza Della Potestà Dei Genitori Art330]" caption="Revocati Provvedimenti Per La Decadenza Della Potestà Dei Genitori Art330" measure="1" displayFolder="Interventi Sulla Potestà Dei Genitori Artt330e333\Provvedimenti" measureGroup="Tribunale Minori Civile" count="0"/>
    <cacheHierarchy uniqueName="[Measures].[Rigettati Provvedimenti Per La Decadenza Della Potestà Dei Genitori Art330]" caption="Rigettati Provvedimenti Per La Decadenza Della Potestà Dei Genitori Art330" measure="1" displayFolder="Interventi Sulla Potestà Dei Genitori Artt330e333\Dettaglio esauriti" measureGroup="Tribunale Minori Civile" count="0"/>
    <cacheHierarchy uniqueName="[Measures].[Accolti Provvedimenti Limitativi Della Potestà Dei Genitori Art333]" caption="Accolti Provvedimenti Limitativi Della Potestà Dei Genitori Art333" measure="1" displayFolder="Interventi Sulla Potestà Dei Genitori Artt330e333\Dettaglio esauriti" measureGroup="Tribunale Minori Civile" count="0"/>
    <cacheHierarchy uniqueName="[Measures].[Archiviazioni Provvedimenti Limitativi Della Potestà Dei Genitori Art333]" caption="Archiviazioni Provvedimenti Limitativi Della Potestà Dei Genitori Art333" measure="1" displayFolder="Interventi Sulla Potestà Dei Genitori Artt330e333\Provvedimenti" measureGroup="Tribunale Minori Civile" count="0"/>
    <cacheHierarchy uniqueName="[Measures].[Revocati Provvedimenti Limitativi Della Potestà Dei Genitori Art333]" caption="Revocati Provvedimenti Limitativi Della Potestà Dei Genitori Art333" measure="1" displayFolder="Interventi Sulla Potestà Dei Genitori Artt330e333\Provvedimenti" measureGroup="Tribunale Minori Civile" count="0"/>
    <cacheHierarchy uniqueName="[Measures].[Rigettati Provvedimenti Limitativi Della Potestà Dei Genitori Art333]" caption="Rigettati Provvedimenti Limitativi Della Potestà Dei Genitori Art333" measure="1" displayFolder="Interventi Sulla Potestà Dei Genitori Artt330e333\Dettaglio esauriti" measureGroup="Tribunale Minori Civile" count="0"/>
    <cacheHierarchy uniqueName="[Measures].[Accolti Provvedimenti Limitativi Della Potestà Dei Genitori Art333 Di Cui Allontanamento Del Minore]" caption="Accolti Provvedimenti Limitativi Della Potestà Dei Genitori Art333 Di Cui Allontanamento Del Minore" measure="1" displayFolder="Interventi Sulla Potestà Dei Genitori Artt330e333\Dettaglio esauriti" measureGroup="Tribunale Minori Civile" count="0"/>
    <cacheHierarchy uniqueName="[Measures].[Archiviazioni Provvedimenti Limitativi Della Potestà Dei Genitori Art333 Di Cui Allontanamento Del M]" caption="Archiviazioni Provvedimenti Limitativi Della Potestà Dei Genitori Art333 Di Cui Allontanamento Del M" measure="1" displayFolder="Interventi Sulla Potestà Dei Genitori Artt330e333\Provvedimenti" measureGroup="Tribunale Minori Civile" count="0"/>
    <cacheHierarchy uniqueName="[Measures].[Revocati Provvedimenti Limitativi Della Potestà Dei Genitori Art333 Di Cui Allontanamento Del Minore]" caption="Revocati Provvedimenti Limitativi Della Potestà Dei Genitori Art333 Di Cui Allontanamento Del Minore" measure="1" displayFolder="Interventi Sulla Potestà Dei Genitori Artt330e333\Provvedimenti" measureGroup="Tribunale Minori Civile" count="0"/>
    <cacheHierarchy uniqueName="[Measures].[Rigettati Provvedimenti Limitativi Della Potestà Dei Genitori Art333 Di Cui Allontanamento Del Minor]" caption="Rigettati Provvedimenti Limitativi Della Potestà Dei Genitori Art333 Di Cui Allontanamento Del Minor" measure="1" displayFolder="Interventi Sulla Potestà Dei Genitori Artt330e333\Dettaglio esauriti" measureGroup="Tribunale Minori Civile" count="0"/>
    <cacheHierarchy uniqueName="[Measures].[Esauriti Totali Misure Amministrative RDL1404 Artt25e25 Bis]" caption="Esauriti Totali Misure Amministrative RDL1404 Artt25e25 Bis" measure="1" displayFolder="Misure Amministrative RDL1404 Artt25e25 Bis" measureGroup="Tribunale Minori Civile" count="0"/>
    <cacheHierarchy uniqueName="[Measures].[Pendenti Finali Misure Amministrative RDL1404 Artt25e25 Bis]" caption="Pendenti Finali Misure Amministrative RDL1404 Artt25e25 Bis" measure="1" displayFolder="Misure Amministrative RDL1404 Artt25e25 Bis" measureGroup="Tribunale Minori Civile" count="0"/>
    <cacheHierarchy uniqueName="[Measures].[Pendenti Iniziali Misure Amministrative RDL1404 Artt25e25 Bis]" caption="Pendenti Iniziali Misure Amministrative RDL1404 Artt25e25 Bis" measure="1" displayFolder="Misure Amministrative RDL1404 Artt25e25 Bis" measureGroup="Tribunale Minori Civile" count="0"/>
    <cacheHierarchy uniqueName="[Measures].[Sopravvenuti Misure Amministrative RDL1404 Artt25e25 Bis]" caption="Sopravvenuti Misure Amministrative RDL1404 Artt25e25 Bis" measure="1" displayFolder="Misure Amministrative RDL1404 Artt25e25 Bis" measureGroup="Tribunale Minori Civile" count="0"/>
    <cacheHierarchy uniqueName="[Measures].[Accolti Misure Amministrative RDL1404 Artt25e25 Bis]" caption="Accolti Misure Amministrative RDL1404 Artt25e25 Bis" measure="1" displayFolder="Misure Amministrative RDL1404 Artt25e25 Bis\Dettaglio esauriti" measureGroup="Tribunale Minori Civile" count="0"/>
    <cacheHierarchy uniqueName="[Measures].[Archiviazioni Misure Amministrative RDL1404 Artt25e25 Bis]" caption="Archiviazioni Misure Amministrative RDL1404 Artt25e25 Bis" measure="1" displayFolder="Misure Amministrative RDL1404 Artt25e25 Bis\Provvedimenti" measureGroup="Tribunale Minori Civile" count="0"/>
    <cacheHierarchy uniqueName="[Measures].[Revocati Misure Amministrative RDL1404 Artt25e25 Bis]" caption="Revocati Misure Amministrative RDL1404 Artt25e25 Bis" measure="1" displayFolder="Misure Amministrative RDL1404 Artt25e25 Bis\Provvedimenti" measureGroup="Tribunale Minori Civile" count="0"/>
    <cacheHierarchy uniqueName="[Measures].[Rigettati Misure Amministrative RDL1404 Artt25e25 Bis]" caption="Rigettati Misure Amministrative RDL1404 Artt25e25 Bis" measure="1" displayFolder="Misure Amministrative RDL1404 Artt25e25 Bis\Dettaglio esauriti" measureGroup="Tribunale Minori Civile" count="0"/>
    <cacheHierarchy uniqueName="[Measures].[Esauriti Totali Procedimenti Per La Dichiarazione Di Adottabilità Artt8e11e15]" caption="Esauriti Totali Procedimenti Per La Dichiarazione Di Adottabilità Artt8e11e15" measure="1" displayFolder="Dichiarazione Di Adottabilità Artt8e11e15" measureGroup="Tribunale Minori Civile" count="0"/>
    <cacheHierarchy uniqueName="[Measures].[Pendenti Finali Procedimenti Per La Dichiarazione Di Adottabilità Artt8e11e15]" caption="Pendenti Finali Procedimenti Per La Dichiarazione Di Adottabilità Artt8e11e15" measure="1" displayFolder="Dichiarazione Di Adottabilità Artt8e11e15" measureGroup="Tribunale Minori Civile" count="0"/>
    <cacheHierarchy uniqueName="[Measures].[Pendenti Iniziali Procedimenti Per La Dichiarazione Di Adottabilità Artt8e11e15]" caption="Pendenti Iniziali Procedimenti Per La Dichiarazione Di Adottabilità Artt8e11e15" measure="1" displayFolder="Dichiarazione Di Adottabilità Artt8e11e15" measureGroup="Tribunale Minori Civile" count="0"/>
    <cacheHierarchy uniqueName="[Measures].[Sopravvenuti Procedimenti Per La Dichiarazione Di Adottabilità Artt8e11e15]" caption="Sopravvenuti Procedimenti Per La Dichiarazione Di Adottabilità Artt8e11e15" measure="1" displayFolder="Dichiarazione Di Adottabilità Artt8e11e15" measureGroup="Tribunale Minori Civile" count="0"/>
    <cacheHierarchy uniqueName="[Measures].[Accolti Dichiarazioni Di Adottabilità Di Minori Con Genitori Ignoti Art11]" caption="Accolti Dichiarazioni Di Adottabilità Di Minori Con Genitori Ignoti Art11" measure="1" displayFolder="Dichiarazione Di Adottabilità Artt8e11e15\Dettaglio esauriti" measureGroup="Tribunale Minori Civile" count="0"/>
    <cacheHierarchy uniqueName="[Measures].[Archiviazioni Dichiarazioni Di Adottabilità Di Minori Con Genitori Ignoti Art11]" caption="Archiviazioni Dichiarazioni Di Adottabilità Di Minori Con Genitori Ignoti Art11" measure="1" displayFolder="Dichiarazione Di Adottabilità Artt8e11e15\Provvedimenti" measureGroup="Tribunale Minori Civile" count="0"/>
    <cacheHierarchy uniqueName="[Measures].[Revocati Dichiarazioni Di Adottabilità Di Minori Con Genitori Ignoti Art11]" caption="Revocati Dichiarazioni Di Adottabilità Di Minori Con Genitori Ignoti Art11" measure="1" displayFolder="Dichiarazione Di Adottabilità Artt8e11e15\Provvedimenti" measureGroup="Tribunale Minori Civile" count="0"/>
    <cacheHierarchy uniqueName="[Measures].[Rigettati Dichiarazioni Di Adottabilità Di Minori Con Genitori Ignoti Art11]" caption="Rigettati Dichiarazioni Di Adottabilità Di Minori Con Genitori Ignoti Art11" measure="1" displayFolder="Dichiarazione Di Adottabilità Artt8e11e15\Dettaglio esauriti" measureGroup="Tribunale Minori Civile" count="0"/>
    <cacheHierarchy uniqueName="[Measures].[Accolti Dichiarazioni Di Adottabilità Di Minori Con Genitori Noti Art15]" caption="Accolti Dichiarazioni Di Adottabilità Di Minori Con Genitori Noti Art15" measure="1" displayFolder="Dichiarazione Di Adottabilità Artt8e11e15\Dettaglio esauriti" measureGroup="Tribunale Minori Civile" count="0"/>
    <cacheHierarchy uniqueName="[Measures].[Archiviazioni Dichiarazioni Di Adottabilità Di Minori Con Genitori Noti Art15]" caption="Archiviazioni Dichiarazioni Di Adottabilità Di Minori Con Genitori Noti Art15" measure="1" displayFolder="Dichiarazione Di Adottabilità Artt8e11e15\Provvedimenti" measureGroup="Tribunale Minori Civile" count="0"/>
    <cacheHierarchy uniqueName="[Measures].[Revocati Dichiarazioni Di Adottabilità Di Minori Con Genitori Noti Art15]" caption="Revocati Dichiarazioni Di Adottabilità Di Minori Con Genitori Noti Art15" measure="1" displayFolder="Dichiarazione Di Adottabilità Artt8e11e15\Provvedimenti" measureGroup="Tribunale Minori Civile" count="0"/>
    <cacheHierarchy uniqueName="[Measures].[Rigettati Dichiarazioni Di Adottabilità Di Minori Con Genitori Noti Art15]" caption="Rigettati Dichiarazioni Di Adottabilità Di Minori Con Genitori Noti Art15" measure="1" displayFolder="Dichiarazione Di Adottabilità Artt8e11e15\Dettaglio esauriti" measureGroup="Tribunale Minori Civile" count="0"/>
    <cacheHierarchy uniqueName="[Measures].[Esauriti Totali Regolamentazione Sulla Potestà Fra Genitori Naturali Art317bis]" caption="Esauriti Totali Regolamentazione Sulla Potestà Fra Genitori Naturali Art317bis" measure="1" displayFolder="Regolamentazione Sulla Potestà Fra Genitori Naturali Art317bis" measureGroup="Tribunale Minori Civile" count="0"/>
    <cacheHierarchy uniqueName="[Measures].[Pendenti Finali Regolamentazione Sulla Potestà Fra Genitori Naturali Art317bis]" caption="Pendenti Finali Regolamentazione Sulla Potestà Fra Genitori Naturali Art317bis" measure="1" displayFolder="Regolamentazione Sulla Potestà Fra Genitori Naturali Art317bis" measureGroup="Tribunale Minori Civile" count="0"/>
    <cacheHierarchy uniqueName="[Measures].[Pendenti Iniziali Regolamentazione Sulla Potestà Fra Genitori Naturali Art317bis]" caption="Pendenti Iniziali Regolamentazione Sulla Potestà Fra Genitori Naturali Art317bis" measure="1" displayFolder="Regolamentazione Sulla Potestà Fra Genitori Naturali Art317bis" measureGroup="Tribunale Minori Civile" count="0"/>
    <cacheHierarchy uniqueName="[Measures].[Sopravvenuti Regolamentazione Sulla Potestà Fra Genitori Naturali Art317bis]" caption="Sopravvenuti Regolamentazione Sulla Potestà Fra Genitori Naturali Art317bis" measure="1" displayFolder="Regolamentazione Sulla Potestà Fra Genitori Naturali Art317bis" measureGroup="Tribunale Minori Civile" count="0"/>
    <cacheHierarchy uniqueName="[Measures].[Accolti Regolamentazione Sulla Potestà Fra Genitori Naturali Art317bis]" caption="Accolti Regolamentazione Sulla Potestà Fra Genitori Naturali Art317bis" measure="1" displayFolder="Regolamentazione Sulla Potestà Fra Genitori Naturali Art317bis\Dettaglio esauriti" measureGroup="Tribunale Minori Civile" count="0"/>
    <cacheHierarchy uniqueName="[Measures].[Archiviazioni Regolamentazione Sulla Potestà Fra Genitori Naturali Art317bis]" caption="Archiviazioni Regolamentazione Sulla Potestà Fra Genitori Naturali Art317bis" measure="1" displayFolder="Regolamentazione Sulla Potestà Fra Genitori Naturali Art317bis\Provvedimenti" measureGroup="Tribunale Minori Civile" count="0"/>
    <cacheHierarchy uniqueName="[Measures].[Revocati Regolamentazione Sulla Potestà Fra Genitori Naturali Art317bis]" caption="Revocati Regolamentazione Sulla Potestà Fra Genitori Naturali Art317bis" measure="1" displayFolder="Regolamentazione Sulla Potestà Fra Genitori Naturali Art317bis\Provvedimenti" measureGroup="Tribunale Minori Civile" count="0"/>
    <cacheHierarchy uniqueName="[Measures].[Rigettati Regolamentazione Sulla Potestà Fra Genitori Naturali Art317bis]" caption="Rigettati Regolamentazione Sulla Potestà Fra Genitori Naturali Art317bis" measure="1" displayFolder="Regolamentazione Sulla Potestà Fra Genitori Naturali Art317bis\Dettaglio esauriti" measureGroup="Tribunale Minori Civile" count="0"/>
    <cacheHierarchy uniqueName="[Measures].[Esauriti Totali Sottrazione Internazionale Di Minori Art7L64del94]" caption="Esauriti Totali Sottrazione Internazionale Di Minori Art7L64del94" measure="1" displayFolder="Sottrazione Internazionale Di Minori Art7L64del94" measureGroup="Tribunale Minori Civile" count="0"/>
    <cacheHierarchy uniqueName="[Measures].[Pendenti Finali Sottrazione Internazionale Di Minori Art7L64del94]" caption="Pendenti Finali Sottrazione Internazionale Di Minori Art7L64del94" measure="1" displayFolder="Sottrazione Internazionale Di Minori Art7L64del94" measureGroup="Tribunale Minori Civile" count="0"/>
    <cacheHierarchy uniqueName="[Measures].[Pendenti Iniziali Sottrazione Internazionale Di Minori Art7L64del94]" caption="Pendenti Iniziali Sottrazione Internazionale Di Minori Art7L64del94" measure="1" displayFolder="Sottrazione Internazionale Di Minori Art7L64del94" measureGroup="Tribunale Minori Civile" count="0"/>
    <cacheHierarchy uniqueName="[Measures].[Sopravvenuti Sottrazione Internazionale Di Minori Art7L64del94]" caption="Sopravvenuti Sottrazione Internazionale Di Minori Art7L64del94" measure="1" displayFolder="Sottrazione Internazionale Di Minori Art7L64del94" measureGroup="Tribunale Minori Civile" count="0"/>
    <cacheHierarchy uniqueName="[Measures].[Accolti Sottrazione Internazionale Di Minori Art7L64del94]" caption="Accolti Sottrazione Internazionale Di Minori Art7L64del94" measure="1" displayFolder="Sottrazione Internazionale Di Minori Art7L64del94\Dettaglio esauriti" measureGroup="Tribunale Minori Civile" count="0"/>
    <cacheHierarchy uniqueName="[Measures].[Archiviazioni Sottrazione Internazionale Di Minori Art7L64del94]" caption="Archiviazioni Sottrazione Internazionale Di Minori Art7L64del94" measure="1" displayFolder="Sottrazione Internazionale Di Minori Art7L64del94\Provvedimenti" measureGroup="Tribunale Minori Civile" count="0"/>
    <cacheHierarchy uniqueName="[Measures].[Revocati Sottrazione Internazionale Di Minori Art7L64del94]" caption="Revocati Sottrazione Internazionale Di Minori Art7L64del94" measure="1" displayFolder="Sottrazione Internazionale Di Minori Art7L64del94\Provvedimenti" measureGroup="Tribunale Minori Civile" count="0"/>
    <cacheHierarchy uniqueName="[Measures].[Rigettati Sottrazione Internazionale Di Minori Art7L64del94]" caption="Rigettati Sottrazione Internazionale Di Minori Art7L64del94" measure="1" displayFolder="Sottrazione Internazionale Di Minori Art7L64del94\Dettaglio esauriti" measureGroup="Tribunale Minori Civile" count="0"/>
    <cacheHierarchy uniqueName="[Measures].[Accolti Provvedimenti Di Urgenza A Protezione Del Minore Art10]" caption="Accolti Provvedimenti Di Urgenza A Protezione Del Minore Art10" measure="1" displayFolder="Provvedimenti Di Urgenza A Protezione Del Minore\Dettaglio esauriti" measureGroup="Tribunale Minori Civile" count="0"/>
    <cacheHierarchy uniqueName="[Measures].[Archiviazioni Provvedimenti Di Urgenza A Protezione Del Minore Art10]" caption="Archiviazioni Provvedimenti Di Urgenza A Protezione Del Minore Art10" measure="1" displayFolder="Provvedimenti Di Urgenza A Protezione Del Minore\Provvedimenti" measureGroup="Tribunale Minori Civile" count="0"/>
    <cacheHierarchy uniqueName="[Measures].[Revocati Provvedimenti Di Urgenza A Protezione Del Minore Art10]" caption="Revocati Provvedimenti Di Urgenza A Protezione Del Minore Art10" measure="1" displayFolder="Provvedimenti Di Urgenza A Protezione Del Minore\Provvedimenti" measureGroup="Tribunale Minori Civile" count="0"/>
    <cacheHierarchy uniqueName="[Measures].[Rigettati Provvedimenti Di Urgenza A Protezione Del Minore Art10]" caption="Rigettati Provvedimenti Di Urgenza A Protezione Del Minore Art10" measure="1" displayFolder="Provvedimenti Di Urgenza A Protezione Del Minore\Dettaglio esauriti" measureGroup="Tribunale Minori Civile" count="0"/>
    <cacheHierarchy uniqueName="[Measures].[Accolti Provvedimenti Di Urgenza A Protezione Del Minore Art10 Di Cui Allontanamento Dalla Residenza]" caption="Accolti Provvedimenti Di Urgenza A Protezione Del Minore Art10 Di Cui Allontanamento Dalla Residenza" measure="1" displayFolder="Provvedimenti Interlocutori/di cui/Provvedimenti Di Urgenza A Protezione Del Minore Art10 Allontanamento Dalla Residenza/Dettaglio Esauriti" measureGroup="Tribunale Minori Civile" count="0"/>
    <cacheHierarchy uniqueName="[Measures].[Archiviazioni Provvedimenti Di Urgenza A Protezione Del Minore Art10 Di Cui Allontanamento Dalla Res]" caption="Archiviazioni Provvedimenti Di Urgenza A Protezione Del Minore Art10 Di Cui Allontanamento Dalla Res" measure="1" displayFolder="Provvedimenti Interlocutori/di cui/Provvedimenti Di Urgenza A Protezione Del Minore Art10 Allontanamento Dalla Residenza/Dettaglio Esauriti" measureGroup="Tribunale Minori Civile" count="0"/>
    <cacheHierarchy uniqueName="[Measures].[Revocati Provvedimenti Di Urgenza A Protezione Del Minore Art10 Di Cui Allontanamento Dalla Residenz]" caption="Revocati Provvedimenti Di Urgenza A Protezione Del Minore Art10 Di Cui Allontanamento Dalla Residenz" measure="1" displayFolder="Provvedimenti Interlocutori/di cui/Provvedimenti Di Urgenza A Protezione Del Minore Art10 Allontanamento Dalla Residenza/Provvedimenti" measureGroup="Tribunale Minori Civile" count="0"/>
    <cacheHierarchy uniqueName="[Measures].[Rigettati Provvedimenti Di Urgenza A Protezione Del Minore Art10 Di Cui Allontanamento Dalla Residen]" caption="Rigettati Provvedimenti Di Urgenza A Protezione Del Minore Art10 Di Cui Allontanamento Dalla Residen" measure="1" displayFolder="Provvedimenti Interlocutori/di cui/Provvedimenti Di Urgenza A Protezione Del Minore Art10 Allontanamento Dalla Residenza/Provvedimenti" measureGroup="Tribunale Minori Civile" count="0"/>
    <cacheHierarchy uniqueName="[Measures].[Accolti Provvedimenti Di Urgenza A Protezione Del Minore Art336]" caption="Accolti Provvedimenti Di Urgenza A Protezione Del Minore Art336" measure="1" displayFolder="Provvedimenti Di Urgenza A Protezione Del Minore\Dettaglio esauriti" measureGroup="Tribunale Minori Civile" count="0"/>
    <cacheHierarchy uniqueName="[Measures].[Archiviazioni Provvedimenti Di Urgenza A Protezione Del Minore Art336]" caption="Archiviazioni Provvedimenti Di Urgenza A Protezione Del Minore Art336" measure="1" displayFolder="Provvedimenti Di Urgenza A Protezione Del Minore\Provvedimenti" measureGroup="Tribunale Minori Civile" count="0"/>
    <cacheHierarchy uniqueName="[Measures].[Revocati Provvedimenti Di Urgenza A Protezione Del Minore Art336]" caption="Revocati Provvedimenti Di Urgenza A Protezione Del Minore Art336" measure="1" displayFolder="Provvedimenti Di Urgenza A Protezione Del Minore\Provvedimenti" measureGroup="Tribunale Minori Civile" count="0"/>
    <cacheHierarchy uniqueName="[Measures].[Rigettati Provvedimenti Di Urgenza A Protezione Del Minore Art336]" caption="Rigettati Provvedimenti Di Urgenza A Protezione Del Minore Art336" measure="1" displayFolder="Provvedimenti Di Urgenza A Protezione Del Minore\Dettaglio esauriti" measureGroup="Tribunale Minori Civile" count="0"/>
    <cacheHierarchy uniqueName="[Measures].[Accolti Provvedimenti Di Urgenza A Protezione Del Minore Art336 Di Cui Allontanamento Dalla Residenz]" caption="Accolti Provvedimenti Di Urgenza A Protezione Del Minore Art336 Di Cui Allontanamento Dalla Residenz" measure="1" displayFolder="Provvedimenti Interlocutori/di cui/Provvedimenti Di Urgenza A Protezione Del Minore Art336 Allontanamento Dalla Residenza/Dettaglio Esauriti" measureGroup="Tribunale Minori Civile" count="0"/>
    <cacheHierarchy uniqueName="[Measures].[Archiviazioni Provvedimenti Di Urgenza A Protezione Del Minore Art336 Di Cui Allontanamento Dalla Re]" caption="Archiviazioni Provvedimenti Di Urgenza A Protezione Del Minore Art336 Di Cui Allontanamento Dalla Re" measure="1" displayFolder="Provvedimenti Interlocutori/di cui/Provvedimenti Di Urgenza A Protezione Del Minore Art336 Allontanamento Dalla Residenza/Dettaglio Esauriti" measureGroup="Tribunale Minori Civile" count="0"/>
    <cacheHierarchy uniqueName="[Measures].[Revocati Provvedimenti Di Urgenza A Protezione Del Minore Art336 Di Cui Allontanamento Dalla Residen]" caption="Revocati Provvedimenti Di Urgenza A Protezione Del Minore Art336 Di Cui Allontanamento Dalla Residen" measure="1" displayFolder="Provvedimenti Interlocutori/di cui/Provvedimenti Di Urgenza A Protezione Del Minore Art336 Allontanamento Dalla Residenza/Provvedimenti" measureGroup="Tribunale Minori Civile" count="0"/>
    <cacheHierarchy uniqueName="[Measures].[Rigettati Provvedimenti Di Urgenza A Protezione Del Minore Art336 Di Cui Allontanamento Dalla Reside]" caption="Rigettati Provvedimenti Di Urgenza A Protezione Del Minore Art336 Di Cui Allontanamento Dalla Reside" measure="1" displayFolder="Provvedimenti Interlocutori/di cui/Provvedimenti Di Urgenza A Protezione Del Minore Art336 Allontanamento Dalla Residenza/Provvedimenti" measureGroup="Tribunale Minori Civile" count="0"/>
    <cacheHierarchy uniqueName="[Measures].[Accolti Provvedimenti Relativi A Minori Non Accompagnati Art33co5]" caption="Accolti Provvedimenti Relativi A Minori Non Accompagnati Art33co5" measure="1" displayFolder="Provvedimenti Interlocutori/di cui/Provvedimenti Relativi A Minori Non Accompagnati Art33co5/Dettaglio Esauriti" measureGroup="Tribunale Minori Civile" count="0"/>
    <cacheHierarchy uniqueName="[Measures].[Archiviazioni Provvedimenti Relativi A Minori Non Accompagnati Art33co5]" caption="Archiviazioni Provvedimenti Relativi A Minori Non Accompagnati Art33co5" measure="1" displayFolder="Provvedimenti Interlocutori/di cui/Provvedimenti Relativi A Minori Non Accompagnati Art33co5/Dettaglio Esauriti" measureGroup="Tribunale Minori Civile" count="0"/>
    <cacheHierarchy uniqueName="[Measures].[Revocati Provvedimenti Relativi A Minori Non Accompagnati Art33co5]" caption="Revocati Provvedimenti Relativi A Minori Non Accompagnati Art33co5" measure="1" displayFolder="Provvedimenti Interlocutori/di cui/Provvedimenti Relativi A Minori Non Accompagnati Art33co5/Provvedimenti" measureGroup="Tribunale Minori Civile" count="0"/>
    <cacheHierarchy uniqueName="[Measures].[Rigettati Provvedimenti Relativi A Minori Non Accompagnati Art33co5]" caption="Rigettati Provvedimenti Relativi A Minori Non Accompagnati Art33co5" measure="1" displayFolder="Provvedimenti Interlocutori/di cui/Provvedimenti Relativi A Minori Non Accompagnati Art33co5/Provvedimenti" measureGroup="Tribunale Minori Civile" count="0"/>
    <cacheHierarchy uniqueName="[Measures].[Accolti Affidamenti A Comunità Alloggio O Istituti]" caption="Accolti Affidamenti A Comunità Alloggio O Istituti" measure="1" displayFolder="Affidamenti\Dettaglio esauriti" measureGroup="Tribunale Minori Civile" count="0"/>
    <cacheHierarchy uniqueName="[Measures].[Archiviazioni Affidamenti A Comunità Alloggio O Istituti]" caption="Archiviazioni Affidamenti A Comunità Alloggio O Istituti" measure="1" displayFolder="Affidamenti\Provvedimenti" measureGroup="Tribunale Minori Civile" count="0"/>
    <cacheHierarchy uniqueName="[Measures].[Revocati Affidamenti A Comunità Alloggio O Istituti]" caption="Revocati Affidamenti A Comunità Alloggio O Istituti" measure="1" displayFolder="Affidamenti\Provvedimenti" measureGroup="Tribunale Minori Civile" count="0"/>
    <cacheHierarchy uniqueName="[Measures].[Rigettati Affidamenti A Comunità Alloggio O Istituti]" caption="Rigettati Affidamenti A Comunità Alloggio O Istituti" measure="1" displayFolder="Affidamenti\Dettaglio esauriti" measureGroup="Tribunale Minori Civile" count="0"/>
    <cacheHierarchy uniqueName="[Measures].[Accolti Affidamenti Familiari Art4co2]" caption="Accolti Affidamenti Familiari Art4co2" measure="1" displayFolder="Affidamenti\Dettaglio esauriti" measureGroup="Tribunale Minori Civile" count="0"/>
    <cacheHierarchy uniqueName="[Measures].[Archiviazioni Affidamenti Familiari Art4co2]" caption="Archiviazioni Affidamenti Familiari Art4co2" measure="1" displayFolder="Affidamenti\Provvedimenti" measureGroup="Tribunale Minori Civile" count="0"/>
    <cacheHierarchy uniqueName="[Measures].[Revocati Affidamenti Familiari Art4co2]" caption="Revocati Affidamenti Familiari Art4co2" measure="1" displayFolder="Affidamenti\Provvedimenti" measureGroup="Tribunale Minori Civile" count="0"/>
    <cacheHierarchy uniqueName="[Measures].[Rigettati Affidamenti Familiari Art4co2]" caption="Rigettati Affidamenti Familiari Art4co2" measure="1" displayFolder="Affidamenti\Dettaglio esauriti" measureGroup="Tribunale Minori Civile" count="0"/>
    <cacheHierarchy uniqueName="[Measures].[Accolti Prescrizioni Ai Genitori Art12]" caption="Accolti Prescrizioni Ai Genitori Art12" measure="1" displayFolder="Prescrizioni Ai Genitori Art12\Dettaglio esauriti" measureGroup="Tribunale Minori Civile" count="0"/>
    <cacheHierarchy uniqueName="[Measures].[Archiviazioni Prescrizioni Ai Genitori Art12]" caption="Archiviazioni Prescrizioni Ai Genitori Art12" measure="1" displayFolder="Prescrizioni Ai Genitori Art12\Provvedimenti" measureGroup="Tribunale Minori Civile" count="0"/>
    <cacheHierarchy uniqueName="[Measures].[Revocati Prescrizioni Ai Genitori Art12]" caption="Revocati Prescrizioni Ai Genitori Art12" measure="1" displayFolder="Prescrizioni Ai Genitori Art12\Provvedimenti" measureGroup="Tribunale Minori Civile" count="0"/>
    <cacheHierarchy uniqueName="[Measures].[Rigettati Prescrizioni Ai Genitori Art12]" caption="Rigettati Prescrizioni Ai Genitori Art12" measure="1" displayFolder="Prescrizioni Ai Genitori Art12\Dettaglio esauriti" measureGroup="Tribunale Minori Civile" count="0"/>
    <cacheHierarchy uniqueName="[Measures].[Udienze Collegiali]" caption="Udienze Collegiali" measure="1" displayFolder="Udienze" measureGroup="Tribunale Minori Civile" count="0"/>
    <cacheHierarchy uniqueName="[Measures].[Udienze Istruttorie]" caption="Udienze Istruttorie" measure="1" displayFolder="Udienze" measureGroup="Tribunale Minori Civile" count="0"/>
    <cacheHierarchy uniqueName="[Measures].[Stato Rilevazione Tribunale Minori Civile]" caption="Stato Rilevazione Tribunale Minori Civile" measure="1" displayFolder="" measureGroup="Tribunale Minori Civile" count="0"/>
    <cacheHierarchy uniqueName="[Measures].[Esauriti Totali Ammissibilità Dichiarazione Giudiziale Paternità O Maternità Art274]" caption="Esauriti Totali Ammissibilità Dichiarazione Giudiziale Paternità O Maternità Art274" measure="1" displayFolder="Ammissibilità Dichiarazione Giudiziale Paternità O Maternità Art274" measureGroup="Tribunale Minori Civile" count="0"/>
    <cacheHierarchy uniqueName="[Measures].[Pendenti Iniziali Autorizzazioni Al Rilascio Atti Stato Civile Art28co1e2e3]" caption="Pendenti Iniziali Autorizzazioni Al Rilascio Atti Stato Civile Art28co1e2e3" measure="1" displayFolder="Autorizzazioni Al Rilascio Atti Di Stato Civile Art28 co1e2e3" measureGroup="Tribunale Minori Civile" count="0"/>
    <cacheHierarchy uniqueName="[Measures].[Sopravvenuti Autorizzazioni Al Rilascio Atti Stato Civile Art28co1e2e3]" caption="Sopravvenuti Autorizzazioni Al Rilascio Atti Stato Civile Art28co1e2e3" measure="1" displayFolder="Autorizzazioni Al Rilascio Atti Di Stato Civile Art28 co1e2e3" measureGroup="Tribunale Minori Civile" count="0"/>
    <cacheHierarchy uniqueName="[Measures].[Esauriti Totali Autorizzazioni Al Rilascio Atti Stato Civile Art28co1e2e3]" caption="Esauriti Totali Autorizzazioni Al Rilascio Atti Stato Civile Art28co1e2e3" measure="1" displayFolder="Autorizzazioni Al Rilascio Atti Di Stato Civile Art28 co1e2e3" measureGroup="Tribunale Minori Civile" count="0"/>
    <cacheHierarchy uniqueName="[Measures].[Pendenti Finali Autorizzazioni Al Rilascio Atti Stato Civile Art28co1e2e3]" caption="Pendenti Finali Autorizzazioni Al Rilascio Atti Stato Civile Art28co1e2e3" measure="1" displayFolder="Autorizzazioni Al Rilascio Atti Di Stato Civile Art28 co1e2e3" measureGroup="Tribunale Minori Civile" count="0"/>
    <cacheHierarchy uniqueName="[Measures].[Accolti Autorizzazioni Al Rilascio Atti Stato Civile Art28co1e2e3]" caption="Accolti Autorizzazioni Al Rilascio Atti Stato Civile Art28co1e2e3" measure="1" displayFolder="Autorizzazioni Al Rilascio Atti Di Stato Civile Art28 co1e2e3/Dettaglio esauriti" measureGroup="Tribunale Minori Civile" count="0"/>
    <cacheHierarchy uniqueName="[Measures].[Rigettati Autorizzazioni Al Rilascio Atti Stato Civile Art28co1e2e3]" caption="Rigettati Autorizzazioni Al Rilascio Atti Stato Civile Art28co1e2e3" measure="1" displayFolder="Autorizzazioni Al Rilascio Atti Di Stato Civile Art28 co1e2e3/Dettaglio esauriti" measureGroup="Tribunale Minori Civile" count="0"/>
    <cacheHierarchy uniqueName="[Measures].[Revocati Autorizzazioni Al Rilascio Atti Stato Civile Art28co1e2e3]" caption="Revocati Autorizzazioni Al Rilascio Atti Stato Civile Art28co1e2e3" measure="1" displayFolder="Autorizzazioni Al Rilascio Atti Di Stato Civile Art28 co1e2e3/Provvedimenti" measureGroup="Tribunale Minori Civile" count="0"/>
    <cacheHierarchy uniqueName="[Measures].[Archiviazioni Autorizzazioni Al Rilascio Atti Stato Civile Art28co1e2e3]" caption="Archiviazioni Autorizzazioni Al Rilascio Atti Stato Civile Art28co1e2e3" measure="1" displayFolder="Autorizzazioni Al Rilascio Atti Di Stato Civile Art28 co1e2e3/Provvedimenti" measureGroup="Tribunale Minori Civile" count="0"/>
    <cacheHierarchy uniqueName="[Measures].[Pendenti Iniziali Autorizzazioni Al Rilascio Atti Accesso Alle Origini Art28co4e5]" caption="Pendenti Iniziali Autorizzazioni Al Rilascio Atti Accesso Alle Origini Art28co4e5" measure="1" displayFolder="Autorizzazioni Al Rilascio Atti Di Stato Civile Art28 co4e5" measureGroup="Tribunale Minori Civile" count="0"/>
    <cacheHierarchy uniqueName="[Measures].[Sopravvenuti Autorizzazioni Al Rilascio Atti Accesso Alle Origini Art28co4e5]" caption="Sopravvenuti Autorizzazioni Al Rilascio Atti Accesso Alle Origini Art28co4e5" measure="1" displayFolder="Autorizzazioni Al Rilascio Atti Di Stato Civile Art28 co4e5" measureGroup="Tribunale Minori Civile" count="0"/>
    <cacheHierarchy uniqueName="[Measures].[Esauriti Totali Autorizzazioni Al Rilascio Atti Accesso Alle Origini Art28co4e5]" caption="Esauriti Totali Autorizzazioni Al Rilascio Atti Accesso Alle Origini Art28co4e5" measure="1" displayFolder="Autorizzazioni Al Rilascio Atti Di Stato Civile Art28 co4e5" measureGroup="Tribunale Minori Civile" count="0"/>
    <cacheHierarchy uniqueName="[Measures].[Pendenti Finali Autorizzazioni Al Rilascio Atti Accesso Alle Origini Art28co4e5]" caption="Pendenti Finali Autorizzazioni Al Rilascio Atti Accesso Alle Origini Art28co4e5" measure="1" displayFolder="Autorizzazioni Al Rilascio Atti Di Stato Civile Art28 co4e5" measureGroup="Tribunale Minori Civile" count="0"/>
    <cacheHierarchy uniqueName="[Measures].[Accolti Autorizzazioni Al Rilascio Atti Accesso Alle Origini Art28co4e5]" caption="Accolti Autorizzazioni Al Rilascio Atti Accesso Alle Origini Art28co4e5" measure="1" displayFolder="Autorizzazioni Al Rilascio Atti Di Stato Civile Art28 co4e5/Dettaglio esauriti" measureGroup="Tribunale Minori Civile" count="0"/>
    <cacheHierarchy uniqueName="[Measures].[Rigettati Autorizzazioni Al Rilascio Atti Accesso Alle Origini Art28co4e5]" caption="Rigettati Autorizzazioni Al Rilascio Atti Accesso Alle Origini Art28co4e5" measure="1" displayFolder="Autorizzazioni Al Rilascio Atti Di Stato Civile Art28 co4e5/Dettaglio esauriti" measureGroup="Tribunale Minori Civile" count="0"/>
    <cacheHierarchy uniqueName="[Measures].[Revocati Autorizzazioni Al Rilascio Atti Accesso Alle Origini Art28co4e5]" caption="Revocati Autorizzazioni Al Rilascio Atti Accesso Alle Origini Art28co4e5" measure="1" displayFolder="Autorizzazioni Al Rilascio Atti Di Stato Civile Art28 co4e5/Provvedimenti" measureGroup="Tribunale Minori Civile" count="0"/>
    <cacheHierarchy uniqueName="[Measures].[Archiviazioni Autorizzazioni Al Rilascio Atti Accesso Alle Origini Art28co4e5]" caption="Archiviazioni Autorizzazioni Al Rilascio Atti Accesso Alle Origini Art28co4e5" measure="1" displayFolder="Autorizzazioni Al Rilascio Atti Di Stato Civile Art28 co4e5/Provvedimenti" measureGroup="Tribunale Minori Civile" count="0"/>
    <cacheHierarchy uniqueName="[Measures].[Pendenti Iniziali Riconoscimento Da Persona Coniugata Di Figlio Non Riconosciuto Art74]" caption="Pendenti Iniziali Riconoscimento Da Persona Coniugata Di Figlio Non Riconosciuto Art74" measure="1" displayFolder="Riconoscimento Da Persona Coniugata Di Figlio Non Riconosciuto Art74" measureGroup="Tribunale Minori Civile" count="0"/>
    <cacheHierarchy uniqueName="[Measures].[Sopravvenuti Riconoscimento Da Persona Coniugata Di Figlio Non Riconosciuto Art74]" caption="Sopravvenuti Riconoscimento Da Persona Coniugata Di Figlio Non Riconosciuto Art74" measure="1" displayFolder="Riconoscimento Da Persona Coniugata Di Figlio Non Riconosciuto Art74" measureGroup="Tribunale Minori Civile" count="0"/>
    <cacheHierarchy uniqueName="[Measures].[Esauriti Totali Riconoscimento Da Persona Coniugata Di Figlio Non Riconosciuto Art74]" caption="Esauriti Totali Riconoscimento Da Persona Coniugata Di Figlio Non Riconosciuto Art74" measure="1" displayFolder="Riconoscimento Da Persona Coniugata Di Figlio Non Riconosciuto Art74" measureGroup="Tribunale Minori Civile" count="0"/>
    <cacheHierarchy uniqueName="[Measures].[Pendenti Finali Riconoscimento Da Persona Coniugata Di Figlio Non Riconosciuto Art74]" caption="Pendenti Finali Riconoscimento Da Persona Coniugata Di Figlio Non Riconosciuto Art74" measure="1" displayFolder="Riconoscimento Da Persona Coniugata Di Figlio Non Riconosciuto Art74" measureGroup="Tribunale Minori Civile" count="0"/>
    <cacheHierarchy uniqueName="[Measures].[Accolti Riconoscimento Da Persona Coniugata Di Figlio Non Riconosciuto Art74]" caption="Accolti Riconoscimento Da Persona Coniugata Di Figlio Non Riconosciuto Art74" measure="1" displayFolder="Riconoscimento Da Persona Coniugata Di Figlio Non Riconosciuto Art74/Dettaglio esauriti" measureGroup="Tribunale Minori Civile" count="0"/>
    <cacheHierarchy uniqueName="[Measures].[Rigettati Riconoscimento Da Persona Coniugata Di Figlio Non Riconosciuto Art74]" caption="Rigettati Riconoscimento Da Persona Coniugata Di Figlio Non Riconosciuto Art74" measure="1" displayFolder="Riconoscimento Da Persona Coniugata Di Figlio Non Riconosciuto Art74/Dettaglio esauriti" measureGroup="Tribunale Minori Civile" count="0"/>
    <cacheHierarchy uniqueName="[Measures].[Revocati Riconoscimento Da Persona Coniugata Di Figlio Non Riconosciuto Art74]" caption="Revocati Riconoscimento Da Persona Coniugata Di Figlio Non Riconosciuto Art74" measure="1" displayFolder="Riconoscimento Da Persona Coniugata Di Figlio Non Riconosciuto Art74/Provvedimenti" measureGroup="Tribunale Minori Civile" count="0"/>
    <cacheHierarchy uniqueName="[Measures].[Archiviazioni Riconoscimento Da Persona Coniugata Di Figlio Non Riconosciuto Art74]" caption="Archiviazioni Riconoscimento Da Persona Coniugata Di Figlio Non Riconosciuto Art74" measure="1" displayFolder="Riconoscimento Da Persona Coniugata Di Figlio Non Riconosciuto Art74/Provvedimenti" measureGroup="Tribunale Minori Civile" count="0"/>
    <cacheHierarchy uniqueName="[Measures].[Pendenti Iniziali Autorizzazioni Ingresso O Permanenza Familiare Minore Straniero Art31 Dlgs286del98]" caption="Pendenti Iniziali Autorizzazioni Ingresso O Permanenza Familiare Minore Straniero Art31 Dlgs286del98" measure="1" displayFolder="Autorizzazioni Ingresso O Permanenza Familiare Minore Straniero Art31Dlgs286del98" measureGroup="Tribunale Minori Civile" count="0"/>
    <cacheHierarchy uniqueName="[Measures].[Sopravvenuti Autorizzazioni Ingresso O Permanenza Familiare Minore Straniero Art31 Dlgs286del98]" caption="Sopravvenuti Autorizzazioni Ingresso O Permanenza Familiare Minore Straniero Art31 Dlgs286del98" measure="1" displayFolder="Autorizzazioni Ingresso O Permanenza Familiare Minore Straniero Art31Dlgs286del98" measureGroup="Tribunale Minori Civile" count="0"/>
    <cacheHierarchy uniqueName="[Measures].[Esauriti Totali Autorizzazioni Ingresso O Permanenza Familiare Minore Straniero Art31 Dlgs286del98]" caption="Esauriti Totali Autorizzazioni Ingresso O Permanenza Familiare Minore Straniero Art31 Dlgs286del98" measure="1" displayFolder="Autorizzazioni Ingresso O Permanenza Familiare Minore Straniero Art31Dlgs286del98" measureGroup="Tribunale Minori Civile" count="0"/>
    <cacheHierarchy uniqueName="[Measures].[Pendenti Finali Autorizzazioni Ingresso O Permanenza Familiare Minore Straniero Art31 Dlgs286del98]" caption="Pendenti Finali Autorizzazioni Ingresso O Permanenza Familiare Minore Straniero Art31 Dlgs286del98" measure="1" displayFolder="Autorizzazioni Ingresso O Permanenza Familiare Minore Straniero Art31Dlgs286del98" measureGroup="Tribunale Minori Civile" count="0"/>
    <cacheHierarchy uniqueName="[Measures].[Accolti Autorizzazioni Ingresso O Permanenza Familiare Minore Straniero Art31 Art31 Dlgs286del98]" caption="Accolti Autorizzazioni Ingresso O Permanenza Familiare Minore Straniero Art31 Art31 Dlgs286del98" measure="1" displayFolder="Autorizzazioni Ingresso O Permanenza Familiare Minore Straniero Art31Dlgs286del98/Dettaglio esauriti" measureGroup="Tribunale Minori Civile" count="0"/>
    <cacheHierarchy uniqueName="[Measures].[Rigettati Autorizzazioni Ingresso O Permanenza Familiare Minore Straniero Art31 Dlgs286del98]" caption="Rigettati Autorizzazioni Ingresso O Permanenza Familiare Minore Straniero Art31 Dlgs286del98" measure="1" displayFolder="Autorizzazioni Ingresso O Permanenza Familiare Minore Straniero Art31Dlgs286del98/Dettaglio esauriti" measureGroup="Tribunale Minori Civile" count="0"/>
    <cacheHierarchy uniqueName="[Measures].[Revocati Autorizzazioni Ingresso O Permanenza Familiare Minore Straniero Art31 Dlgs286del98]" caption="Revocati Autorizzazioni Ingresso O Permanenza Familiare Minore Straniero Art31 Dlgs286del98" measure="1" displayFolder="Autorizzazioni Ingresso O Permanenza Familiare Minore Straniero Art31Dlgs286del98/Provvedimenti" measureGroup="Tribunale Minori Civile" count="0"/>
    <cacheHierarchy uniqueName="[Measures].[Archiviazioni Autorizzazioni Ingresso O Permanenza Familiare Minore Straniero Art31 Dlgs286del98]" caption="Archiviazioni Autorizzazioni Ingresso O Permanenza Familiare Minore Straniero Art31 Dlgs286del98" measure="1" displayFolder="Autorizzazioni Ingresso O Permanenza Familiare Minore Straniero Art31Dlgs286del98/Provvedimenti" measureGroup="Tribunale Minori Civile" count="0"/>
    <cacheHierarchy uniqueName="[Measures].[Pendenti Iniziali Rapporti Con Ascendenti Art317biscc Dlgs154del2013]" caption="Pendenti Iniziali Rapporti Con Ascendenti Art317biscc Dlgs154del2013" measure="1" displayFolder="Rapporti Con Ascendenti Art317bisccDlgs154del2013" measureGroup="Tribunale Minori Civile" count="0"/>
    <cacheHierarchy uniqueName="[Measures].[Sopravvenuti Rapporti Con Ascendenti Art317biscc Dlgs154del2013]" caption="Sopravvenuti Rapporti Con Ascendenti Art317biscc Dlgs154del2013" measure="1" displayFolder="Rapporti Con Ascendenti Art317bisccDlgs154del2013" measureGroup="Tribunale Minori Civile" count="0"/>
    <cacheHierarchy uniqueName="[Measures].[Esauriti Rapporti Con Ascendenti Art317biscc Dlgs154del2013]" caption="Esauriti Rapporti Con Ascendenti Art317biscc Dlgs154del2013" measure="1" displayFolder="Rapporti Con Ascendenti Art317bisccDlgs154del2013" measureGroup="Tribunale Minori Civile" count="0"/>
    <cacheHierarchy uniqueName="[Measures].[Pendenti Finali Rapporti Con Ascendenti Art317biscc Dlgs154del2013]" caption="Pendenti Finali Rapporti Con Ascendenti Art317biscc Dlgs154del2013" measure="1" displayFolder="Rapporti Con Ascendenti Art317bisccDlgs154del2013" measureGroup="Tribunale Minori Civile" count="0"/>
    <cacheHierarchy uniqueName="[Measures].[Accolti Rapporti Con Ascendenti Art317biscc Dlgs154del2013]" caption="Accolti Rapporti Con Ascendenti Art317biscc Dlgs154del2013" measure="1" displayFolder="Rapporti Con Ascendenti Art317bisccDlgs154del2013/Dettaglio esauriti" measureGroup="Tribunale Minori Civile" count="0"/>
    <cacheHierarchy uniqueName="[Measures].[Rigettati Rapporti Con Ascendenti Art317biscc Dlgs154del2013]" caption="Rigettati Rapporti Con Ascendenti Art317biscc Dlgs154del2013" measure="1" displayFolder="Rapporti Con Ascendenti Art317bisccDlgs154del2013/Dettaglio esauriti" measureGroup="Tribunale Minori Civile" count="0"/>
    <cacheHierarchy uniqueName="[Measures].[Revocati Rapporti Con Ascendenti Art317biscc Dlgs154del2013]" caption="Revocati Rapporti Con Ascendenti Art317biscc Dlgs154del2013" measure="1" displayFolder="Rapporti Con Ascendenti Art317bisccDlgs154del2013/Provvedimenti" measureGroup="Tribunale Minori Civile" count="0"/>
    <cacheHierarchy uniqueName="[Measures].[Archiviazioni Rapporti Con Ascendenti Art317biscc Dlgs154del2013]" caption="Archiviazioni Rapporti Con Ascendenti Art317biscc Dlgs154del2013" measure="1" displayFolder="Rapporti Con Ascendenti Art317bisccDlgs154del2013/Provvedimenti" measureGroup="Tribunale Minori Civile" count="0"/>
    <cacheHierarchy uniqueName="[Measures].[Pendenti Iniziali Accoglienza Minori Non Accompagnati Art19 Dlgs142del2015]" caption="Pendenti Iniziali Accoglienza Minori Non Accompagnati Art19 Dlgs142del2015" measure="1" displayFolder="Accoglienza Minori Non Accompagnati Art19 Dlgs142del2015" measureGroup="Tribunale Minori Civile" count="0"/>
    <cacheHierarchy uniqueName="[Measures].[Sopravvenuti Accoglienza Minori Non Accompagnati Art19 Dlgs142del2015]" caption="Sopravvenuti Accoglienza Minori Non Accompagnati Art19 Dlgs142del2015" measure="1" displayFolder="Accoglienza Minori Non Accompagnati Art19 Dlgs142del2015" measureGroup="Tribunale Minori Civile" count="0"/>
    <cacheHierarchy uniqueName="[Measures].[Esauriti Accoglienza Minori Non Accompagnati Art19 Dlgs142del2015]" caption="Esauriti Accoglienza Minori Non Accompagnati Art19 Dlgs142del2015" measure="1" displayFolder="Accoglienza Minori Non Accompagnati Art19 Dlgs142del2015" measureGroup="Tribunale Minori Civile" count="0"/>
    <cacheHierarchy uniqueName="[Measures].[Pendenti Finali Accoglienza Minori Non Accompagnati Art19 Dlgs142del2015]" caption="Pendenti Finali Accoglienza Minori Non Accompagnati Art19 Dlgs142del2015" measure="1" displayFolder="Accoglienza Minori Non Accompagnati Art19 Dlgs142del2015" measureGroup="Tribunale Minori Civile" count="0"/>
    <cacheHierarchy uniqueName="[Measures].[Accolti Accoglienza Minori Non Accompagnati Art19 Dlgs142del2015]" caption="Accolti Accoglienza Minori Non Accompagnati Art19 Dlgs142del2015" measure="1" displayFolder="Accoglienza Minori Non Accompagnati Art19 Dlgs142del2015/Dettaglio esauriti" measureGroup="Tribunale Minori Civile" count="0"/>
    <cacheHierarchy uniqueName="[Measures].[Rigettati Accoglienza Minori Non Accompagnati Art19 Dlgs142del2015]" caption="Rigettati Accoglienza Minori Non Accompagnati Art19 Dlgs142del2015" measure="1" displayFolder="Accoglienza Minori Non Accompagnati Art19 Dlgs142del2015/Dettaglio esauriti" measureGroup="Tribunale Minori Civile" count="0"/>
    <cacheHierarchy uniqueName="[Measures].[Revocati Accoglienza Minori Non Accompagnati Art19 Dlgs142del2015]" caption="Revocati Accoglienza Minori Non Accompagnati Art19 Dlgs142del2015" measure="1" displayFolder="Accoglienza Minori Non Accompagnati Art19 Dlgs142del2015/Provvedimenti" measureGroup="Tribunale Minori Civile" count="0"/>
    <cacheHierarchy uniqueName="[Measures].[Archiviazioni Accoglienza Minori Non Accompagnati Art19 Dlgs142del2015]" caption="Archiviazioni Accoglienza Minori Non Accompagnati Art19 Dlgs142del2015" measure="1" displayFolder="Accoglienza Minori Non Accompagnati Art19 Dlgs142del2015/Provvedimenti" measureGroup="Tribunale Minori Civile" count="0"/>
    <cacheHierarchy uniqueName="[Measures].[Pendenti Iniziali Reclami Mancata Ammissione Gratuito Patrocinio]" caption="Pendenti Iniziali Reclami Mancata Ammissione Gratuito Patrocinio" measure="1" displayFolder="Reclami Mancata Ammissione Gratuito Patrocinio" measureGroup="Tribunale Minori Civile" count="0"/>
    <cacheHierarchy uniqueName="[Measures].[Sopravvenuti Reclami Mancata Ammissione Gratuito Patrocinio]" caption="Sopravvenuti Reclami Mancata Ammissione Gratuito Patrocinio" measure="1" displayFolder="Reclami Mancata Ammissione Gratuito Patrocinio" measureGroup="Tribunale Minori Civile" count="0"/>
    <cacheHierarchy uniqueName="[Measures].[Esauriti Reclami Mancata Ammissione Gratuito Patrocinio]" caption="Esauriti Reclami Mancata Ammissione Gratuito Patrocinio" measure="1" displayFolder="Reclami Mancata Ammissione Gratuito Patrocinio" measureGroup="Tribunale Minori Civile" count="0"/>
    <cacheHierarchy uniqueName="[Measures].[Pendenti Finali Reclami Mancata Ammissione Gratuito Patrocinio]" caption="Pendenti Finali Reclami Mancata Ammissione Gratuito Patrocinio" measure="1" displayFolder="Reclami Mancata Ammissione Gratuito Patrocinio" measureGroup="Tribunale Minori Civile" count="0"/>
    <cacheHierarchy uniqueName="[Measures].[Accolti Reclami Mancata Ammissione Gratuito Patrocinio]" caption="Accolti Reclami Mancata Ammissione Gratuito Patrocinio" measure="1" displayFolder="Reclami Mancata Ammissione Gratuito Patrocinio/Dettaglio esauriti" measureGroup="Tribunale Minori Civile" count="0"/>
    <cacheHierarchy uniqueName="[Measures].[Rigettati Reclami Mancata Ammissione Gratuito Patrocinio]" caption="Rigettati Reclami Mancata Ammissione Gratuito Patrocinio" measure="1" displayFolder="Reclami Mancata Ammissione Gratuito Patrocinio/Dettaglio esauriti" measureGroup="Tribunale Minori Civile" count="0"/>
    <cacheHierarchy uniqueName="[Measures].[Revocati Reclami Mancata Ammissione Gratuito Patrocinio]" caption="Revocati Reclami Mancata Ammissione Gratuito Patrocinio" measure="1" displayFolder="Reclami Mancata Ammissione Gratuito Patrocinio/Provvedimenti" measureGroup="Tribunale Minori Civile" count="0"/>
    <cacheHierarchy uniqueName="[Measures].[Archiviazioni Reclami Mancata Ammissione Gratuito Patrocinio]" caption="Archiviazioni Reclami Mancata Ammissione Gratuito Patrocinio" measure="1" displayFolder="Reclami Mancata Ammissione Gratuito Patrocinio/Provvedimenti" measureGroup="Tribunale Minori Civile" count="0"/>
    <cacheHierarchy uniqueName="[Measures].[Pendenti Iniziali Opposizione Decreto Liquidazione Difensore]" caption="Pendenti Iniziali Opposizione Decreto Liquidazione Difensore" measure="1" displayFolder="Opposizione Decreto Liquidazione Difensore" measureGroup="Tribunale Minori Civile" count="0"/>
    <cacheHierarchy uniqueName="[Measures].[Sopravvenuti Opposizione Decreto Liquidazione Difensore]" caption="Sopravvenuti Opposizione Decreto Liquidazione Difensore" measure="1" displayFolder="Opposizione Decreto Liquidazione Difensore" measureGroup="Tribunale Minori Civile" count="0"/>
    <cacheHierarchy uniqueName="[Measures].[Esauriti Opposizione Decreto Liquidazione Difensore]" caption="Esauriti Opposizione Decreto Liquidazione Difensore" measure="1" displayFolder="Opposizione Decreto Liquidazione Difensore" measureGroup="Tribunale Minori Civile" count="0"/>
    <cacheHierarchy uniqueName="[Measures].[Pendenti Finali Opposizione Decreto Liquidazione Difensore]" caption="Pendenti Finali Opposizione Decreto Liquidazione Difensore" measure="1" displayFolder="Opposizione Decreto Liquidazione Difensore" measureGroup="Tribunale Minori Civile" count="0"/>
    <cacheHierarchy uniqueName="[Measures].[Accolti Opposizione Decreto Liquidazione Difensore]" caption="Accolti Opposizione Decreto Liquidazione Difensore" measure="1" displayFolder="Opposizione Decreto Liquidazione Difensore/Dettaglio Esauriti" measureGroup="Tribunale Minori Civile" count="0"/>
    <cacheHierarchy uniqueName="[Measures].[Rigettati Opposizione Decreto Liquidazione Difensore]" caption="Rigettati Opposizione Decreto Liquidazione Difensore" measure="1" displayFolder="Opposizione Decreto Liquidazione Difensore/Dettaglio Esauriti" measureGroup="Tribunale Minori Civile" count="0"/>
    <cacheHierarchy uniqueName="[Measures].[Revocati Opposizione Decreto Liquidazione Difensore]" caption="Revocati Opposizione Decreto Liquidazione Difensore" measure="1" displayFolder="Opposizione Decreto Liquidazione Difensore/Provvedimenti" measureGroup="Tribunale Minori Civile" count="0"/>
    <cacheHierarchy uniqueName="[Measures].[Archiviazioni Opposizione Decreto Liquidazione Difensore]" caption="Archiviazioni Opposizione Decreto Liquidazione Difensore" measure="1" displayFolder="Opposizione Decreto Liquidazione Difensore/Provvedimenti" measureGroup="Tribunale Minori Civile" count="0"/>
    <cacheHierarchy uniqueName="[Measures].[Pendenti Iniziali Misure Amministrative RDL1404 Art25]" caption="Pendenti Iniziali Misure Amministrative RDL1404 Art25" measure="1" displayFolder="Misure Amministrative RDL1404 Art25" measureGroup="Tribunale Minori Civile" count="0"/>
    <cacheHierarchy uniqueName="[Measures].[Sopravvenuti Misure Amministrative RDL1404 Art25]" caption="Sopravvenuti Misure Amministrative RDL1404 Art25" measure="1" displayFolder="Misure Amministrative RDL1404 Art25" measureGroup="Tribunale Minori Civile" count="0"/>
    <cacheHierarchy uniqueName="[Measures].[Esauriti Totali Misure Amministrative RDL1404 Art25]" caption="Esauriti Totali Misure Amministrative RDL1404 Art25" measure="1" displayFolder="Misure Amministrative RDL1404 Art25" measureGroup="Tribunale Minori Civile" count="0"/>
    <cacheHierarchy uniqueName="[Measures].[Pendenti Finali Misure Amministrative RDL1404 Art25]" caption="Pendenti Finali Misure Amministrative RDL1404 Art25" measure="1" displayFolder="Misure Amministrative RDL1404 Art25" measureGroup="Tribunale Minori Civile" count="0"/>
    <cacheHierarchy uniqueName="[Measures].[Accolti Misure Amministrative RDL1404 Art25]" caption="Accolti Misure Amministrative RDL1404 Art25" measure="1" displayFolder="Misure Amministrative RDL1404 Art25/Dettaglio Esauriti" measureGroup="Tribunale Minori Civile" count="0"/>
    <cacheHierarchy uniqueName="[Measures].[Rigettati Misure Amministrative RDL1404 Art25]" caption="Rigettati Misure Amministrative RDL1404 Art25" measure="1" displayFolder="Misure Amministrative RDL1404 Art25/Dettaglio Esauriti" measureGroup="Tribunale Minori Civile" count="0"/>
    <cacheHierarchy uniqueName="[Measures].[Revocati Misure Amministrative RDL1404 Art25]" caption="Revocati Misure Amministrative RDL1404 Art25" measure="1" displayFolder="Misure Amministrative RDL1404 Art25/Provvedimenti" measureGroup="Tribunale Minori Civile" count="0"/>
    <cacheHierarchy uniqueName="[Measures].[Archiviazioni Misure Amministrative RDL1404 Art25]" caption="Archiviazioni Misure Amministrative RDL1404 Art25" measure="1" displayFolder="Misure Amministrative RDL1404 Art25/Provvedimenti" measureGroup="Tribunale Minori Civile" count="0"/>
    <cacheHierarchy uniqueName="[Measures].[Pendenti Iniziali Misure Amministrative RDL1404 Art25bis]" caption="Pendenti Iniziali Misure Amministrative RDL1404 Art25bis" measure="1" displayFolder="Misure Amministrative RDL1404 Art25bis" measureGroup="Tribunale Minori Civile" count="0"/>
    <cacheHierarchy uniqueName="[Measures].[Sopravvenuti Misure Amministrative RDL1404 Art25bis]" caption="Sopravvenuti Misure Amministrative RDL1404 Art25bis" measure="1" displayFolder="Misure Amministrative RDL1404 Art25bis" measureGroup="Tribunale Minori Civile" count="0"/>
    <cacheHierarchy uniqueName="[Measures].[Esauriti Totali Misure Amministrative RDL1404 Art25bis]" caption="Esauriti Totali Misure Amministrative RDL1404 Art25bis" measure="1" displayFolder="Misure Amministrative RDL1404 Art25bis" measureGroup="Tribunale Minori Civile" count="0"/>
    <cacheHierarchy uniqueName="[Measures].[Pendenti Finali Misure Amministrative RDL1404 Art25bis]" caption="Pendenti Finali Misure Amministrative RDL1404 Art25bis" measure="1" displayFolder="Misure Amministrative RDL1404 Art25bis" measureGroup="Tribunale Minori Civile" count="0"/>
    <cacheHierarchy uniqueName="[Measures].[Accolti Misure Amministrative RDL1404 Art25bis]" caption="Accolti Misure Amministrative RDL1404 Art25bis" measure="1" displayFolder="Misure Amministrative RDL1404 Art25bis/Dettaglio Esauriti" measureGroup="Tribunale Minori Civile" count="0"/>
    <cacheHierarchy uniqueName="[Measures].[Rigettati Misure Amministrative RDL1404 Art25bis]" caption="Rigettati Misure Amministrative RDL1404 Art25bis" measure="1" displayFolder="Misure Amministrative RDL1404 Art25bis/Dettaglio Esauriti" measureGroup="Tribunale Minori Civile" count="0"/>
    <cacheHierarchy uniqueName="[Measures].[Revocati Misure Amministrative RDL1404 Art25bis]" caption="Revocati Misure Amministrative RDL1404 Art25bis" measure="1" displayFolder="Misure Amministrative RDL1404 Art25bis/Provvedimenti" measureGroup="Tribunale Minori Civile" count="0"/>
    <cacheHierarchy uniqueName="[Measures].[Archiviazioni Misure Amministrative RDL1404 Art25bis]" caption="Archiviazioni Misure Amministrative RDL1404 Art25bis" measure="1" displayFolder="Misure Amministrative RDL1404 Art25bis/Provvedimenti" measureGroup="Tribunale Minori Civile" count="0"/>
    <cacheHierarchy uniqueName="[Measures].[Accolti Allontanamento Del Minore Art403cc]" caption="Accolti Allontanamento Del Minore Art403cc" measure="1" displayFolder="Allontanamento Del Minore Art403cc/Dettaglio Esauriti" measureGroup="Tribunale Minori Civile" count="0"/>
    <cacheHierarchy uniqueName="[Measures].[Rigettati Allontanamento Del Minore Art403cc]" caption="Rigettati Allontanamento Del Minore Art403cc" measure="1" displayFolder="Allontanamento Del Minore Art403cc/Dettaglio Esauriti" measureGroup="Tribunale Minori Civile" count="0"/>
    <cacheHierarchy uniqueName="[Measures].[Revocati Allontanamento Del Minore Art403cc]" caption="Revocati Allontanamento Del Minore Art403cc" measure="1" displayFolder="Allontanamento Del Minore Art403cc/Provvedimenti" measureGroup="Tribunale Minori Civile" count="0"/>
    <cacheHierarchy uniqueName="[Measures].[Archiviazioni Allontanamento Del Minore Art403cc]" caption="Archiviazioni Allontanamento Del Minore Art403cc" measure="1" displayFolder="Allontanamento Del Minore Art403cc/Provvedimenti" measureGroup="Tribunale Minori Civile" count="0"/>
    <cacheHierarchy uniqueName="[Measures].[Accolti Rogatorie]" caption="Accolti Rogatorie" measure="1" displayFolder="Rogatorie/Dettaglio Esauriti" measureGroup="Tribunale Minori Civile" count="0"/>
    <cacheHierarchy uniqueName="[Measures].[Rigettati Rogatorie]" caption="Rigettati Rogatorie" measure="1" displayFolder="Rogatorie/Dettaglio Esauriti" measureGroup="Tribunale Minori Civile" count="0"/>
    <cacheHierarchy uniqueName="[Measures].[Revocati Rogatorie]" caption="Revocati Rogatorie" measure="1" displayFolder="Rogatorie/Provvedimenti" measureGroup="Tribunale Minori Civile" count="0"/>
    <cacheHierarchy uniqueName="[Measures].[Archiviazioni Rogatorie]" caption="Archiviazioni Rogatorie" measure="1" displayFolder="Rogatorie/Provvedimenti" measureGroup="Tribunale Minori Civile" count="0"/>
    <cacheHierarchy uniqueName="[Measures].[Accolti Provvedimenti Interlocutori Per Adozione]" caption="Accolti Provvedimenti Interlocutori Per Adozione" measure="1" displayFolder="Provvedimenti Interlocutori/Adozione/Dettaglio Esauriti" measureGroup="Tribunale Minori Civile" count="0"/>
    <cacheHierarchy uniqueName="[Measures].[Rigettati Provvedimenti Interlocutori Per Adozione]" caption="Rigettati Provvedimenti Interlocutori Per Adozione" measure="1" displayFolder="Provvedimenti Interlocutori/Adozione/Dettaglio Esauriti" measureGroup="Tribunale Minori Civile" count="0"/>
    <cacheHierarchy uniqueName="[Measures].[Revocati Provvedimenti Interlocutori Per Adozione]" caption="Revocati Provvedimenti Interlocutori Per Adozione" measure="1" displayFolder="Provvedimenti Interlocutori/Adozione/Provvedimenti" measureGroup="Tribunale Minori Civile" count="0"/>
    <cacheHierarchy uniqueName="[Measures].[Archiviazioni Provvedimenti Interlocutori Per Adozione]" caption="Archiviazioni Provvedimenti Interlocutori Per Adozione" measure="1" displayFolder="Provvedimenti Interlocutori/Adozione/Provvedimenti" measureGroup="Tribunale Minori Civile" count="0"/>
    <cacheHierarchy uniqueName="[Measures].[Accolti Provvedimenti Interlocutori Per Contenzioso]" caption="Accolti Provvedimenti Interlocutori Per Contenzioso" measure="1" displayFolder="Provvedimenti Interlocutori/Contenzioso/Dettaglio Esauriti" measureGroup="Tribunale Minori Civile" count="0"/>
    <cacheHierarchy uniqueName="[Measures].[Rigettati Provvedimenti Interlocutori Per Contenzioso]" caption="Rigettati Provvedimenti Interlocutori Per Contenzioso" measure="1" displayFolder="Provvedimenti Interlocutori/Contenzioso/Dettaglio Esauriti" measureGroup="Tribunale Minori Civile" count="0"/>
    <cacheHierarchy uniqueName="[Measures].[Revocati Provvedimenti Interlocutori Per Contenzioso]" caption="Revocati Provvedimenti Interlocutori Per Contenzioso" measure="1" displayFolder="Provvedimenti Interlocutori/Contenzioso/Provvedimenti" measureGroup="Tribunale Minori Civile" count="0"/>
    <cacheHierarchy uniqueName="[Measures].[Archiviazioni Provvedimenti Interlocutori Per Contenzioso]" caption="Archiviazioni Provvedimenti Interlocutori Per Contenzioso" measure="1" displayFolder="Provvedimenti Interlocutori/Contenzioso/Provvedimenti" measureGroup="Tribunale Minori Civile" count="0"/>
    <cacheHierarchy uniqueName="[Measures].[Accolti Provvedimenti Interlocutori Per Volontaria Giurisdizione]" caption="Accolti Provvedimenti Interlocutori Per Volontaria Giurisdizione" measure="1" displayFolder="Provvedimenti Interlocutori/Volontaria Giurisdizione/Dettaglio Esauriti" measureGroup="Tribunale Minori Civile" count="0"/>
    <cacheHierarchy uniqueName="[Measures].[Rigettati Provvedimenti Interlocutori Per Volontaria Giurisdizione]" caption="Rigettati Provvedimenti Interlocutori Per Volontaria Giurisdizione" measure="1" displayFolder="Provvedimenti Interlocutori/Volontaria Giurisdizione/Dettaglio Esauriti" measureGroup="Tribunale Minori Civile" count="0"/>
    <cacheHierarchy uniqueName="[Measures].[Revocati Provvedimenti Interlocutori Per Volontaria Giurisdizione]" caption="Revocati Provvedimenti Interlocutori Per Volontaria Giurisdizione" measure="1" displayFolder="Provvedimenti Interlocutori/Volontaria Giurisdizione/Provvedimenti" measureGroup="Tribunale Minori Civile" count="0"/>
    <cacheHierarchy uniqueName="[Measures].[Archiviazioni Provvedimenti Interlocutori Per Volontaria Giurisdizione]" caption="Archiviazioni Provvedimenti Interlocutori Per Volontaria Giurisdizione" measure="1" displayFolder="Provvedimenti Interlocutori/Volontaria Giurisdizione/Provvedimenti" measureGroup="Tribunale Minori Civile" count="0"/>
    <cacheHierarchy uniqueName="[Measures].[Accolti Altri Provvedimenti Di Urgenza A Protezione Del Minore Art10]" caption="Accolti Altri Provvedimenti Di Urgenza A Protezione Del Minore Art10" measure="1" displayFolder="Provvedimenti Interlocutori/di cui/Altri Provvedimenti Di Urgenza A Protezione Del Minore Art10/Dettaglio Esauriti" measureGroup="Tribunale Minori Civile" count="0"/>
    <cacheHierarchy uniqueName="[Measures].[Rigettati Altri Provvedimenti Di Urgenza A Protezione Del Minore Art10]" caption="Rigettati Altri Provvedimenti Di Urgenza A Protezione Del Minore Art10" measure="1" displayFolder="Provvedimenti Interlocutori/di cui/Altri Provvedimenti Di Urgenza A Protezione Del Minore Art10/Dettaglio Esauriti" measureGroup="Tribunale Minori Civile" count="0"/>
    <cacheHierarchy uniqueName="[Measures].[Revocati Altri Provvedimenti Di Urgenza A Protezione Del Minore Art10]" caption="Revocati Altri Provvedimenti Di Urgenza A Protezione Del Minore Art10" measure="1" displayFolder="Provvedimenti Interlocutori/di cui/Altri Provvedimenti Di Urgenza A Protezione Del Minore Art10/Provvedimenti" measureGroup="Tribunale Minori Civile" count="0"/>
    <cacheHierarchy uniqueName="[Measures].[Archiviazioni Altri Provvedimenti Di Urgenza A Protezione Del Minore Art10]" caption="Archiviazioni Altri Provvedimenti Di Urgenza A Protezione Del Minore Art10" measure="1" displayFolder="Provvedimenti Interlocutori/di cui/Altri Provvedimenti Di Urgenza A Protezione Del Minore Art10/Provvedimenti" measureGroup="Tribunale Minori Civile" count="0"/>
    <cacheHierarchy uniqueName="[Measures].[Accolti Altri Provvedimenti Di Urgenza A Protezione Del Minore Art336]" caption="Accolti Altri Provvedimenti Di Urgenza A Protezione Del Minore Art336" measure="1" displayFolder="Provvedimenti Interlocutori/di cui/Altri Provvedimenti Di Urgenza A Protezione Del Minore Art336/Dettaglio Esauriti" measureGroup="Tribunale Minori Civile" count="0"/>
    <cacheHierarchy uniqueName="[Measures].[Rigettati Altri Provvedimenti Di Urgenza A Protezione Del Minore Art336]" caption="Rigettati Altri Provvedimenti Di Urgenza A Protezione Del Minore Art336" measure="1" displayFolder="Provvedimenti Interlocutori/di cui/Altri Provvedimenti Di Urgenza A Protezione Del Minore Art336/Dettaglio Esauriti" measureGroup="Tribunale Minori Civile" count="0"/>
    <cacheHierarchy uniqueName="[Measures].[Revocati Altri Provvedimenti Di Urgenza A Protezione Del Minore Art336]" caption="Revocati Altri Provvedimenti Di Urgenza A Protezione Del Minore Art336" measure="1" displayFolder="Provvedimenti Interlocutori/di cui/Altri Provvedimenti Di Urgenza A Protezione Del Minore Art336/Provvedimenti" measureGroup="Tribunale Minori Civile" count="0"/>
    <cacheHierarchy uniqueName="[Measures].[Archiviazioni Altri Provvedimenti Di Urgenza A Protezione Del Minore Art336]" caption="Archiviazioni Altri Provvedimenti Di Urgenza A Protezione Del Minore Art336" measure="1" displayFolder="Provvedimenti Interlocutori/di cui/Altri Provvedimenti Di Urgenza A Protezione Del Minore Art336/Provvedimenti" measureGroup="Tribunale Minori Civile" count="0"/>
    <cacheHierarchy uniqueName="[Measures].[Nuovi Iscritti Non Contenzioso Appello In Materia Minorile]" caption="Nuovi Iscritti Non Contenzioso Appello In Materia Minorile" measure="1" displayFolder="Dettaglio Sopravvenuti" measureGroup="Minori Civile Appello" count="0"/>
    <cacheHierarchy uniqueName="[Measures].[Pendenti Iniziali Non Contenzioso Appello In Materia Minorile]" caption="Pendenti Iniziali Non Contenzioso Appello In Materia Minorile" measure="1" displayFolder="" measureGroup="Minori Civile Appello" count="0"/>
    <cacheHierarchy uniqueName="[Measures].[Sopravvenuti Non Contenzioso Appello In Materia Minorile]" caption="Sopravvenuti Non Contenzioso Appello In Materia Minorile" measure="1" displayFolder="" measureGroup="Minori Civile Appello" count="0"/>
    <cacheHierarchy uniqueName="[Measures].[Sentenze Non Contenzioso Appello In Materia Minorile]" caption="Sentenze Non Contenzioso Appello In Materia Minorile" measure="1" displayFolder="Dettaglio esauriti" measureGroup="Minori Civile Appello" count="0"/>
    <cacheHierarchy uniqueName="[Measures].[Esauriti In Altro Modo Non Contenzioso Appello In Materia Minorile]" caption="Esauriti In Altro Modo Non Contenzioso Appello In Materia Minorile" measure="1" displayFolder="Dettaglio esauriti" measureGroup="Minori Civile Appello" count="0"/>
    <cacheHierarchy uniqueName="[Measures].[Esauriti Totali Non Contenzioso Appello In Materia Minorile]" caption="Esauriti Totali Non Contenzioso Appello In Materia Minorile" measure="1" displayFolder="" measureGroup="Minori Civile Appello" count="0"/>
    <cacheHierarchy uniqueName="[Measures].[Pendenti Finali Non Contenzioso Appello In Materia Minorile]" caption="Pendenti Finali Non Contenzioso Appello In Materia Minorile" measure="1" displayFolder="" measureGroup="Minori Civile Appello" count="0"/>
    <cacheHierarchy uniqueName="[Measures].[Nuovi Iscritti Contenzioso Appello In Materia Minorile]" caption="Nuovi Iscritti Contenzioso Appello In Materia Minorile" measure="1" displayFolder="Dettaglio Sopravvenuti" measureGroup="Minori Civile Appello" count="0"/>
    <cacheHierarchy uniqueName="[Measures].[Pendenti Iniziali Contenzioso Appello In Materia Minorile]" caption="Pendenti Iniziali Contenzioso Appello In Materia Minorile" measure="1" displayFolder="" measureGroup="Minori Civile Appello" count="0"/>
    <cacheHierarchy uniqueName="[Measures].[Sopravvenuti Contenzioso Appello In Materia Minorile]" caption="Sopravvenuti Contenzioso Appello In Materia Minorile" measure="1" displayFolder="" measureGroup="Minori Civile Appello" count="0"/>
    <cacheHierarchy uniqueName="[Measures].[Sentenze Contenzioso Appello In Materia Minorile]" caption="Sentenze Contenzioso Appello In Materia Minorile" measure="1" displayFolder="Dettaglio esauriti" measureGroup="Minori Civile Appello" count="0"/>
    <cacheHierarchy uniqueName="[Measures].[Esauriti In Altro Modo Contenzioso Appello In Materia Minorile]" caption="Esauriti In Altro Modo Contenzioso Appello In Materia Minorile" measure="1" displayFolder="Dettaglio esauriti" measureGroup="Minori Civile Appello" count="0"/>
    <cacheHierarchy uniqueName="[Measures].[Esauriti Totali Contenzioso Appello In Materia Minorile]" caption="Esauriti Totali Contenzioso Appello In Materia Minorile" measure="1" displayFolder="" measureGroup="Minori Civile Appello" count="0"/>
    <cacheHierarchy uniqueName="[Measures].[Pendenti Finali Contenzioso Appello In Materia Minorile]" caption="Pendenti Finali Contenzioso Appello In Materia Minorile" measure="1" displayFolder="" measureGroup="Minori Civile Appello" count="0"/>
    <cacheHierarchy uniqueName="[Measures].[Stato Minori Civile Appello]" caption="Stato Minori Civile Appello" measure="1" displayFolder="" measureGroup="Minori Civile Appello" count="0"/>
    <cacheHierarchy uniqueName="[Measures].[Riunioni Non Contenzioso Appello In Materia Minorile]" caption="Riunioni Non Contenzioso Appello In Materia Minorile" measure="1" displayFolder="Dettaglio esauriti" measureGroup="Minori Civile Appello" count="0"/>
    <cacheHierarchy uniqueName="[Measures].[Riunioni Contenzioso Appello In Materia Minorile]" caption="Riunioni Contenzioso Appello In Materia Minorile" measure="1" displayFolder="Dettaglio esauriti" measureGroup="Minori Civile Appello" count="0"/>
    <cacheHierarchy uniqueName="[Measures].[Esauriti Totali Minori Penale GIP Ante2005]" caption="Esauriti Totali Minori Penale GIP Ante2005" measure="1" displayFolder="" measureGroup="Minori Penale GIP Ante2005" count="0"/>
    <cacheHierarchy uniqueName="[Measures].[Pendenti Finali Minori Penale GIP Ante2005]" caption="Pendenti Finali Minori Penale GIP Ante2005" measure="1" displayFolder="" measureGroup="Minori Penale GIP Ante2005" count="0"/>
    <cacheHierarchy uniqueName="[Measures].[Pendenti Iniziali Minori Penale GIP Ante2005]" caption="Pendenti Iniziali Minori Penale GIP Ante2005" measure="1" displayFolder="" measureGroup="Minori Penale GIP Ante2005" count="0"/>
    <cacheHierarchy uniqueName="[Measures].[Sopravvenuti Minori Penale GIP Ante2005]" caption="Sopravvenuti Minori Penale GIP Ante2005" measure="1" displayFolder="" measureGroup="Minori Penale GIP Ante2005" count="0"/>
    <cacheHierarchy uniqueName="[Measures].[Sopravvenuti Per Restituzione Dal PM]" caption="Sopravvenuti Per Restituzione Dal PM" measure="1" displayFolder="Dettaglio Sopravvenuti" measureGroup="Minori Penale GIP Ante2005" count="0"/>
    <cacheHierarchy uniqueName="[Measures].[Archiviazioni Nei Confronti Di Minori Non Imputabili]" caption="Archiviazioni Nei Confronti Di Minori Non Imputabili" measure="1" displayFolder="Dettaglio Esauriti\Archiviazioni" measureGroup="Minori Penale GIP Ante2005" count="0"/>
    <cacheHierarchy uniqueName="[Measures].[Archiviazioni Per Altro Motivo]" caption="Archiviazioni Per Altro Motivo" measure="1" displayFolder="Dettaglio Esauriti\Archiviazioni" measureGroup="Minori Penale GIP Ante2005" count="0"/>
    <cacheHierarchy uniqueName="[Measures].[Archiviazioni Per Essere Ignoti Gli Autori Del Reato]" caption="Archiviazioni Per Essere Ignoti Gli Autori Del Reato" measure="1" displayFolder="Dettaglio Esauriti\Archiviazioni" measureGroup="Minori Penale GIP Ante2005" count="0"/>
    <cacheHierarchy uniqueName="[Measures].[Archiviazioni Per Infondatezza Della Notizia Di Reato]" caption="Archiviazioni Per Infondatezza Della Notizia Di Reato" measure="1" displayFolder="Dettaglio Esauriti\Archiviazioni" measureGroup="Minori Penale GIP Ante2005" count="0"/>
    <cacheHierarchy uniqueName="[Measures].[Non Luogo A Procedere Per Non Imputabilità]" caption="Non Luogo A Procedere Per Non Imputabilità" measure="1" displayFolder="Dettaglio Esauriti\Non Luogo procedere" measureGroup="Minori Penale GIP Ante2005" count="0"/>
    <cacheHierarchy uniqueName="[Measures].[Proscioglimento]" caption="Proscioglimento" measure="1" displayFolder="Dettaglio Esauriti\Altro" measureGroup="Minori Penale GIP Ante2005" count="0"/>
    <cacheHierarchy uniqueName="[Measures].[Non Luogo A Procedere Per Irrilevanza Del Fatto]" caption="Non Luogo A Procedere Per Irrilevanza Del Fatto" measure="1" displayFolder="Dettaglio Esauriti\Non Luogo procedere" measureGroup="Minori Penale GIP Ante2005" count="0"/>
    <cacheHierarchy uniqueName="[Measures].[Esauriti In Altro Modo]" caption="Esauriti In Altro Modo" measure="1" displayFolder="Dettaglio Esauriti\Altro" measureGroup="Minori Penale GIP Ante2005" count="0"/>
    <cacheHierarchy uniqueName="[Measures].[Decreti Che Dispongono Il Giudizio Immediato Minori Penale GIP Ante2005]" caption="Decreti Che Dispongono Il Giudizio Immediato Minori Penale GIP Ante2005" measure="1" displayFolder="Dettaglio Esauriti\Altro" measureGroup="Minori Penale GIP Ante2005" count="0"/>
    <cacheHierarchy uniqueName="[Measures].[Decreti Che Dispongono Il Giudizio Immediato Per Rinuncia Al Giudizio Abbreviato]" caption="Decreti Che Dispongono Il Giudizio Immediato Per Rinuncia Al Giudizio Abbreviato" measure="1" displayFolder="Dettaglio Esauriti\Altro" measureGroup="Minori Penale GIP Ante2005" count="0"/>
    <cacheHierarchy uniqueName="[Measures].[Assunzione Della Prova]" caption="Assunzione Della Prova" measure="1" displayFolder="Provvedimenti" measureGroup="Minori Penale GIP Ante2005" count="0"/>
    <cacheHierarchy uniqueName="[Measures].[Collocamento In Comunità]" caption="Collocamento In Comunità" measure="1" displayFolder="Provvedimenti" measureGroup="Minori Penale GIP Ante2005" count="0"/>
    <cacheHierarchy uniqueName="[Measures].[Convalida Del Fermo O Dell Arresto]" caption="Convalida Del Fermo O Dell Arresto" measure="1" displayFolder="Provvedimenti" measureGroup="Minori Penale GIP Ante2005" count="0"/>
    <cacheHierarchy uniqueName="[Measures].[Custodia Cautelare]" caption="Custodia Cautelare" measure="1" displayFolder="Provvedimenti" measureGroup="Minori Penale GIP Ante2005" count="0"/>
    <cacheHierarchy uniqueName="[Measures].[Permanenza In Casa]" caption="Permanenza In Casa" measure="1" displayFolder="Provvedimenti" measureGroup="Minori Penale GIP Ante2005" count="0"/>
    <cacheHierarchy uniqueName="[Measures].[Prescrizioni]" caption="Prescrizioni" measure="1" displayFolder="Provvedimenti" measureGroup="Minori Penale GIP Ante2005" count="0"/>
    <cacheHierarchy uniqueName="[Measures].[Proroga Dei Termini Di Custodia Cautelare Minori Penale GIP Ante2005]" caption="Proroga Dei Termini Di Custodia Cautelare Minori Penale GIP Ante2005" measure="1" displayFolder="Provvedimenti" measureGroup="Minori Penale GIP Ante2005" count="0"/>
    <cacheHierarchy uniqueName="[Measures].[Proroga Dei Termini Per Le Indagini Preliminari - TF Minori Penale GIP Ante2005]" caption="Proroga Dei Termini Per Le Indagini Preliminari - TF Minori Penale GIP Ante2005" measure="1" displayFolder="Provvedimenti" measureGroup="Minori Penale GIP Ante2005" count="0"/>
    <cacheHierarchy uniqueName="[Measures].[Udienze Camerali - TF Minori Penale GIP Ante2005]" caption="Udienze Camerali - TF Minori Penale GIP Ante2005" measure="1" displayFolder="Udienze" measureGroup="Minori Penale GIP Ante2005" count="0"/>
    <cacheHierarchy uniqueName="[Measures].[Udienze Di Convalida - TF Minori Penale GIP Ante2005]" caption="Udienze Di Convalida - TF Minori Penale GIP Ante2005" measure="1" displayFolder="Udienze" measureGroup="Minori Penale GIP Ante2005" count="0"/>
    <cacheHierarchy uniqueName="[Measures].[Stato Minori Penale GIP Ante2005]" caption="Stato Minori Penale GIP Ante2005" measure="1" displayFolder="" measureGroup="Minori Penale GIP Ante2005" count="0"/>
    <cacheHierarchy uniqueName="[Measures].[Esauriti Totali Minori Penale Ignoti]" caption="Esauriti Totali Minori Penale Ignoti" measure="1" displayFolder="" measureGroup="Minori Penale Ignoti" count="0"/>
    <cacheHierarchy uniqueName="[Measures].[Pendenti Finali Minori Penale Ignoti]" caption="Pendenti Finali Minori Penale Ignoti" measure="1" displayFolder="" measureGroup="Minori Penale Ignoti" count="0"/>
    <cacheHierarchy uniqueName="[Measures].[Pendenti Iniziali Minori Penale Ignoti]" caption="Pendenti Iniziali Minori Penale Ignoti" measure="1" displayFolder="" measureGroup="Minori Penale Ignoti" count="0"/>
    <cacheHierarchy uniqueName="[Measures].[Sopravvenuti Minori Penale Ignoti]" caption="Sopravvenuti Minori Penale Ignoti" measure="1" displayFolder="" measureGroup="Minori Penale Ignoti" count="0"/>
    <cacheHierarchy uniqueName="[Measures].[Esauriti In Altro Modo Minori Penale Ignoti]" caption="Esauriti In Altro Modo Minori Penale Ignoti" measure="1" displayFolder="Dettaglio esauriti" measureGroup="Minori Penale Ignoti" count="0"/>
    <cacheHierarchy uniqueName="[Measures].[Archiviazioni Per Altro Motivo Minori Penale Ignoti]" caption="Archiviazioni Per Altro Motivo Minori Penale Ignoti" measure="1" displayFolder="Dettaglio esauriti" measureGroup="Minori Penale Ignoti" count="0"/>
    <cacheHierarchy uniqueName="[Measures].[Archiviazioni Per Essere Ignoti Gli Autori Del Reato Minori Penale Ignoti]" caption="Archiviazioni Per Essere Ignoti Gli Autori Del Reato Minori Penale Ignoti" measure="1" displayFolder="Dettaglio esauriti" measureGroup="Minori Penale Ignoti" count="0"/>
    <cacheHierarchy uniqueName="[Measures].[Stato Minori Penale Ignoti]" caption="Stato Minori Penale Ignoti" measure="1" displayFolder="" measureGroup="Minori Penale Ignoti" count="0"/>
    <cacheHierarchy uniqueName="[Measures].[Esauriti Totali Minori Penale Noti]" caption="Esauriti Totali Minori Penale Noti" measure="1" displayFolder="" measureGroup="Minori Penale Noti" count="0"/>
    <cacheHierarchy uniqueName="[Measures].[Pendenti Finali Minori Penale Noti]" caption="Pendenti Finali Minori Penale Noti" measure="1" displayFolder="" measureGroup="Minori Penale Noti" count="0"/>
    <cacheHierarchy uniqueName="[Measures].[Pendenti Iniziali Minori Penale Noti]" caption="Pendenti Iniziali Minori Penale Noti" measure="1" displayFolder="" measureGroup="Minori Penale Noti" count="0"/>
    <cacheHierarchy uniqueName="[Measures].[Sopravvenuti Minori Penale Noti]" caption="Sopravvenuti Minori Penale Noti" measure="1" displayFolder="" measureGroup="Minori Penale Noti" count="0"/>
    <cacheHierarchy uniqueName="[Measures].[Sopravvenuti Per Restituzione Dal PM Minori Penale Noti]" caption="Sopravvenuti Per Restituzione Dal PM Minori Penale Noti" measure="1" displayFolder="Dettaglio sopravvenuti" measureGroup="Minori Penale Noti" count="0"/>
    <cacheHierarchy uniqueName="[Measures].[Archiviazioni Nei Confronti Di Minori Non Imputabili Minori Penale Noti]" caption="Archiviazioni Nei Confronti Di Minori Non Imputabili Minori Penale Noti" measure="1" displayFolder="Dettaglio Esauriti\Archiviazioni" measureGroup="Minori Penale Noti" count="0"/>
    <cacheHierarchy uniqueName="[Measures].[Archiviazioni Per Altro Motivo Minori Penale Noti]" caption="Archiviazioni Per Altro Motivo Minori Penale Noti" measure="1" displayFolder="Dettaglio Esauriti\Archiviazioni" measureGroup="Minori Penale Noti" count="0"/>
    <cacheHierarchy uniqueName="[Measures].[Archiviazioni Per Essere Ignoti Gli Autori Del Reato Minori Penale Noti]" caption="Archiviazioni Per Essere Ignoti Gli Autori Del Reato Minori Penale Noti" measure="1" displayFolder="Dettaglio Esauriti\Archiviazioni" measureGroup="Minori Penale Noti" count="0"/>
    <cacheHierarchy uniqueName="[Measures].[Archiviazioni Per Infondatezza Della Notizia Di Reato Minori Penale Noti]" caption="Archiviazioni Per Infondatezza Della Notizia Di Reato Minori Penale Noti" measure="1" displayFolder="Dettaglio Esauriti\Archiviazioni" measureGroup="Minori Penale Noti" count="0"/>
    <cacheHierarchy uniqueName="[Measures].[Giudizio Ordinario]" caption="Giudizio Ordinario" measure="1" displayFolder="Dettaglio Esauriti\Merito" measureGroup="Minori Penale Noti" count="0"/>
    <cacheHierarchy uniqueName="[Measures].[Giudizio Ordinario Con Applicazione Di Norme Di Sicurezza]" caption="Giudizio Ordinario Con Applicazione Di Norme Di Sicurezza" measure="1" displayFolder="Dettaglio Esauriti\Merito\di cui" measureGroup="Minori Penale Noti" count="0"/>
    <cacheHierarchy uniqueName="[Measures].[Giudizio Direttissimo Minori Penale Noti]" caption="Giudizio Direttissimo Minori Penale Noti" measure="1" displayFolder="Dettaglio Esauriti\Merito" measureGroup="Minori Penale Noti" count="0"/>
    <cacheHierarchy uniqueName="[Measures].[Giudizio Immediato Minori Penale Noti]" caption="Giudizio Immediato Minori Penale Noti" measure="1" displayFolder="Dettaglio Esauriti\Merito" measureGroup="Minori Penale Noti" count="0"/>
    <cacheHierarchy uniqueName="[Measures].[Giudizio Abbreviato Minori Penale Noti]" caption="Giudizio Abbreviato Minori Penale Noti" measure="1" displayFolder="Dettaglio Esauriti\Merito" measureGroup="Minori Penale Noti" count="0"/>
    <cacheHierarchy uniqueName="[Measures].[Estinzione Del Reato Per Esito Positivo Della Prova]" caption="Estinzione Del Reato Per Esito Positivo Della Prova" measure="1" displayFolder="Dettaglio Esauriti\Merito" measureGroup="Minori Penale Noti" count="0"/>
    <cacheHierarchy uniqueName="[Measures].[Perdono Giudiziale]" caption="Perdono Giudiziale" measure="1" displayFolder="Dettaglio Esauriti\Merito" measureGroup="Minori Penale Noti" count="0"/>
    <cacheHierarchy uniqueName="[Measures].[Non Luogo A Procedere Per Assoluzione Con Formula Piena]" caption="Non Luogo A Procedere Per Assoluzione Con Formula Piena" measure="1" displayFolder="Dettaglio Esauriti\Altro" measureGroup="Minori Penale Noti" count="0"/>
    <cacheHierarchy uniqueName="[Measures].[Condanna A Pena Sostitutiva]" caption="Condanna A Pena Sostitutiva" measure="1" displayFolder="Dettaglio Esauriti\Merito" measureGroup="Minori Penale Noti" count="0"/>
    <cacheHierarchy uniqueName="[Measures].[Proscioglimento Per Accertata Immaturità]" caption="Proscioglimento Per Accertata Immaturità" measure="1" displayFolder="Dettaglio Esauriti\Altro" measureGroup="Minori Penale Noti" count="0"/>
    <cacheHierarchy uniqueName="[Measures].[Non Luogo A Procedere Per Non Imputabilità Minori Penale Noti]" caption="Non Luogo A Procedere Per Non Imputabilità Minori Penale Noti" measure="1" displayFolder="Dettaglio Esauriti\Altro" measureGroup="Minori Penale Noti" count="0"/>
    <cacheHierarchy uniqueName="[Measures].[Proscioglimento Minori Penale Noti]" caption="Proscioglimento Minori Penale Noti" measure="1" displayFolder="Dettaglio Esauriti\Altro" measureGroup="Minori Penale Noti" count="0"/>
    <cacheHierarchy uniqueName="[Measures].[Non Doversi Procedere Per Improcedibilità O Causa Estintiva]" caption="Non Doversi Procedere Per Improcedibilità O Causa Estintiva" measure="1" displayFolder="Dettaglio Esauriti\Altro" measureGroup="Minori Penale Noti" count="0"/>
    <cacheHierarchy uniqueName="[Measures].[Non Luogo A Procedere Per Irrilevanza Del Fatto Minori Penale Noti]" caption="Non Luogo A Procedere Per Irrilevanza Del Fatto Minori Penale Noti" measure="1" displayFolder="Dettaglio Esauriti\Altro" measureGroup="Minori Penale Noti" count="0"/>
    <cacheHierarchy uniqueName="[Measures].[Non Luogo A Procedere Per Altri Motivi]" caption="Non Luogo A Procedere Per Altri Motivi" measure="1" displayFolder="Dettaglio Esauriti\Altro" measureGroup="Minori Penale Noti" count="0"/>
    <cacheHierarchy uniqueName="[Measures].[Esauriti In Altro Modo Minori Penale Noti]" caption="Esauriti In Altro Modo Minori Penale Noti" measure="1" displayFolder="Dettaglio Esauriti\Altro" measureGroup="Minori Penale Noti" count="0"/>
    <cacheHierarchy uniqueName="[Measures].[Rinviati A Giudizio]" caption="Rinviati A Giudizio" measure="1" displayFolder="Dettaglio Esauriti\Altro" measureGroup="Minori Penale Noti" count="0"/>
    <cacheHierarchy uniqueName="[Measures].[Decreti Che Dispongono Il Giudizio Immediato Minori Penale Noti]" caption="Decreti Che Dispongono Il Giudizio Immediato Minori Penale Noti" measure="1" displayFolder="Dettaglio Esauriti\Altro" measureGroup="Minori Penale Noti" count="0"/>
    <cacheHierarchy uniqueName="[Measures].[Decreti Che Dispongono Il Giudizio Immediato Per Rinuncia Al Giudizio Abbreviato Minori Penale]" caption="Decreti Che Dispongono Il Giudizio Immediato Per Rinuncia Al Giudizio Abbreviato Minori Penale" measure="1" displayFolder="Dettaglio Esauriti\Altro" measureGroup="Minori Penale Noti" count="0"/>
    <cacheHierarchy uniqueName="[Measures].[Su Competenza E Giurisdizione]" caption="Su Competenza E Giurisdizione" measure="1" displayFolder="Dettaglio Esauriti\Altro" measureGroup="Minori Penale Noti" count="0"/>
    <cacheHierarchy uniqueName="[Measures].[Esecuzione]" caption="Esecuzione" measure="1" displayFolder="Provvedimenti" measureGroup="Minori Penale Noti" count="0"/>
    <cacheHierarchy uniqueName="[Measures].[Sospensione Del Processo E Messa Alla Prova]" caption="Sospensione Del Processo E Messa Alla Prova" measure="1" displayFolder="Provvedimenti" measureGroup="Minori Penale Noti" count="0"/>
    <cacheHierarchy uniqueName="[Measures].[Assunzione Della Prova Minori Penale Noti]" caption="Assunzione Della Prova Minori Penale Noti" measure="1" displayFolder="Provvedimenti" measureGroup="Minori Penale Noti" count="0"/>
    <cacheHierarchy uniqueName="[Measures].[Collocamento In Comunità Minori Penale Noti]" caption="Collocamento In Comunità Minori Penale Noti" measure="1" displayFolder="Provvedimenti" measureGroup="Minori Penale Noti" count="0"/>
    <cacheHierarchy uniqueName="[Measures].[Convalida Del Fermo O Dell Arresto Minori Penale Noti]" caption="Convalida Del Fermo O Dell Arresto Minori Penale Noti" measure="1" displayFolder="Provvedimenti" measureGroup="Minori Penale Noti" count="0"/>
    <cacheHierarchy uniqueName="[Measures].[Custodia Cautelare Minori Penale Noti]" caption="Custodia Cautelare Minori Penale Noti" measure="1" displayFolder="Provvedimenti" measureGroup="Minori Penale Noti" count="0"/>
    <cacheHierarchy uniqueName="[Measures].[Permanenza In Casa Minori Penale Noti]" caption="Permanenza In Casa Minori Penale Noti" measure="1" displayFolder="Provvedimenti" measureGroup="Minori Penale Noti" count="0"/>
    <cacheHierarchy uniqueName="[Measures].[Proroga Dei Termini Di Custodia Cautelare Minori Penale Noti]" caption="Proroga Dei Termini Di Custodia Cautelare Minori Penale Noti" measure="1" displayFolder="Provvedimenti" measureGroup="Minori Penale Noti" count="0"/>
    <cacheHierarchy uniqueName="[Measures].[Proroga Dei Termini Per Le Indagini Preliminari Minori Penale Noti]" caption="Proroga Dei Termini Per Le Indagini Preliminari Minori Penale Noti" measure="1" displayFolder="Provvedimenti" measureGroup="Minori Penale Noti" count="0"/>
    <cacheHierarchy uniqueName="[Measures].[Prescrizioni del giudice Minori Penale Noti]" caption="Prescrizioni del giudice Minori Penale Noti" measure="1" displayFolder="Provvedimenti" measureGroup="Minori Penale Noti" count="0"/>
    <cacheHierarchy uniqueName="[Measures].[Provvedimenti Civili]" caption="Provvedimenti Civili" measure="1" displayFolder="Provvedimenti" measureGroup="Minori Penale Noti" count="0"/>
    <cacheHierarchy uniqueName="[Measures].[Udienze Camerali Minori Penale Noti]" caption="Udienze Camerali Minori Penale Noti" measure="1" displayFolder="Udienze" measureGroup="Minori Penale Noti" count="0"/>
    <cacheHierarchy uniqueName="[Measures].[Udienze Di Convalida Minori Penale Noti]" caption="Udienze Di Convalida Minori Penale Noti" measure="1" displayFolder="Udienze" measureGroup="Minori Penale Noti" count="0"/>
    <cacheHierarchy uniqueName="[Measures].[Udienze Preliminari]" caption="Udienze Preliminari" measure="1" displayFolder="Udienze" measureGroup="Minori Penale Noti" count="0"/>
    <cacheHierarchy uniqueName="[Measures].[Udienze Dibattimentali Minori Penale Noti]" caption="Udienze Dibattimentali Minori Penale Noti" measure="1" displayFolder="Udienze" measureGroup="Minori Penale Noti" count="0"/>
    <cacheHierarchy uniqueName="[Measures].[Stato Minori Penale Noti]" caption="Stato Minori Penale Noti" measure="1" displayFolder="" measureGroup="Minori Penale Noti" count="0"/>
    <cacheHierarchy uniqueName="[Measures].[Archiviazioni Per Altro Motivo  Per Particolare Tenuità Del Fatto Ex Art 131 Bis Minori Penale Noti]" caption="Archiviazioni Per Altro Motivo  Per Particolare Tenuità Del Fatto Ex Art 131 Bis Minori Penale Noti" measure="1" displayFolder="Dettaglio Esauriti\Archiviazioni\Di Cui" measureGroup="Minori Penale Noti" count="0"/>
    <cacheHierarchy uniqueName="[Measures].[Esauriti Totali Procura Minori Ante2005]" caption="Esauriti Totali Procura Minori Ante2005" measure="1" displayFolder="" measureGroup="Procura Minori Ante2005" count="0"/>
    <cacheHierarchy uniqueName="[Measures].[Pendenti Finali Procura Minori Ante2005]" caption="Pendenti Finali Procura Minori Ante2005" measure="1" displayFolder="" measureGroup="Procura Minori Ante2005" count="0"/>
    <cacheHierarchy uniqueName="[Measures].[Pendenti Iniziali  Procura Minori Ante2005]" caption="Pendenti Iniziali  Procura Minori Ante2005" measure="1" displayFolder="" measureGroup="Procura Minori Ante2005" count="0"/>
    <cacheHierarchy uniqueName="[Measures].[Sopravvenuti  Procura Minori Ante2005]" caption="Sopravvenuti  Procura Minori Ante2005" measure="1" displayFolder="" measureGroup="Procura Minori Ante2005" count="0"/>
    <cacheHierarchy uniqueName="[Measures].[Esauriti In Altro Modo Procura Minori Ante2005]" caption="Esauriti In Altro Modo Procura Minori Ante2005" measure="1" displayFolder="Dettaglio esauriti" measureGroup="Procura Minori Ante2005" count="0"/>
    <cacheHierarchy uniqueName="[Measures].[Giudizio Direttissimo Davanti Al Tribunale]" caption="Giudizio Direttissimo Davanti Al Tribunale" measure="1" displayFolder="Dettaglio esauriti" measureGroup="Procura Minori Ante2005" count="0"/>
    <cacheHierarchy uniqueName="[Measures].[Richieste Di Archiviazione Di Minori Non Imputabili Art98cp]" caption="Richieste Di Archiviazione Di Minori Non Imputabili Art98cp" measure="1" displayFolder="Dettaglio esauriti\Richieste di archiviazione" measureGroup="Procura Minori Ante2005" count="0"/>
    <cacheHierarchy uniqueName="[Measures].[Richieste Di Archiviazione Non Luogo A Procedere]" caption="Richieste Di Archiviazione Non Luogo A Procedere" measure="1" displayFolder="Dettaglio esauriti\Richieste di archiviazione" measureGroup="Procura Minori Ante2005" count="0"/>
    <cacheHierarchy uniqueName="[Measures].[Richieste Di Archiviazione Per Infondatezza Della Notizia Di Reato]" caption="Richieste Di Archiviazione Per Infondatezza Della Notizia Di Reato" measure="1" displayFolder="Dettaglio esauriti\Richieste di archiviazione" measureGroup="Procura Minori Ante2005" count="0"/>
    <cacheHierarchy uniqueName="[Measures].[Richieste Di Archiviazione Per Mancanza Di Condizioni Di Procedibilità]" caption="Richieste Di Archiviazione Per Mancanza Di Condizioni Di Procedibilità" measure="1" displayFolder="Dettaglio esauriti\Richieste di archiviazione" measureGroup="Procura Minori Ante2005" count="0"/>
    <cacheHierarchy uniqueName="[Measures].[Richieste Di Archiviazione Per Non Imputabilità]" caption="Richieste Di Archiviazione Per Non Imputabilità" measure="1" displayFolder="Dettaglio esauriti\Richieste di archiviazione" measureGroup="Procura Minori Ante2005" count="0"/>
    <cacheHierarchy uniqueName="[Measures].[Richiesta Di Rinvio A Giudizio Ordinario Davanti Al Tribunale]" caption="Richiesta Di Rinvio A Giudizio Ordinario Davanti Al Tribunale" measure="1" displayFolder="Dettaglio esauriti" measureGroup="Procura Minori Ante2005" count="0"/>
    <cacheHierarchy uniqueName="[Measures].[Richiesta Di Giudizio Immediato]" caption="Richiesta Di Giudizio Immediato" measure="1" displayFolder="Dettaglio esauriti" measureGroup="Procura Minori Ante2005" count="0"/>
    <cacheHierarchy uniqueName="[Measures].[Fermo Di Indiziato Di Delitto]" caption="Fermo Di Indiziato Di Delitto" measure="1" displayFolder="Richieste e provvedimenti in fase di indagine\Su libertà persona" measureGroup="Procura Minori Ante2005" count="0"/>
    <cacheHierarchy uniqueName="[Measures].[Richieste Di Convalida Del Fermo O Dell Arresto]" caption="Richieste Di Convalida Del Fermo O Dell Arresto" measure="1" displayFolder="Richieste e provvedimenti in fase di indagine\Su libertà persona" measureGroup="Procura Minori Ante2005" count="0"/>
    <cacheHierarchy uniqueName="[Measures].[Richieste Di Collocamento In Comunità]" caption="Richieste Di Collocamento In Comunità" measure="1" displayFolder="Richieste e provvedimenti in fase di indagine\Su libertà persona" measureGroup="Procura Minori Ante2005" count="0"/>
    <cacheHierarchy uniqueName="[Measures].[Richieste Di Custodia Cautelare]" caption="Richieste Di Custodia Cautelare" measure="1" displayFolder="Richieste e provvedimenti in fase di indagine\Su libertà persona" measureGroup="Procura Minori Ante2005" count="0"/>
    <cacheHierarchy uniqueName="[Measures].[Richieste Di Permanenza In Casa]" caption="Richieste Di Permanenza In Casa" measure="1" displayFolder="Richieste e provvedimenti in fase di indagine\Su libertà persona" measureGroup="Procura Minori Ante2005" count="0"/>
    <cacheHierarchy uniqueName="[Measures].[Richieste Di Prescrizioni]" caption="Richieste Di Prescrizioni" measure="1" displayFolder="Richieste e provvedimenti in fase di indagine\Su libertà persona" measureGroup="Procura Minori Ante2005" count="0"/>
    <cacheHierarchy uniqueName="[Measures].[Richieste Di Proroga Dei Termini Di Custodia Cautelare]" caption="Richieste Di Proroga Dei Termini Di Custodia Cautelare" measure="1" displayFolder="Richieste e provvedimenti in fase di indagine\Su libertà persona" measureGroup="Procura Minori Ante2005" count="0"/>
    <cacheHierarchy uniqueName="[Measures].[Richieste Di Incidente Probatorio]" caption="Richieste Di Incidente Probatorio" measure="1" displayFolder="Richieste e provvedimenti in fase di indagine" measureGroup="Procura Minori Ante2005" count="0"/>
    <cacheHierarchy uniqueName="[Measures].[Richieste Di Proroga Dei Termini Per Le Indagini Preliminari]" caption="Richieste Di Proroga Dei Termini Per Le Indagini Preliminari" measure="1" displayFolder="Richieste e provvedimenti in fase di indagine" measureGroup="Procura Minori Ante2005" count="0"/>
    <cacheHierarchy uniqueName="[Measures].[Richieste Di Riapertura Delle Indagini]" caption="Richieste Di Riapertura Delle Indagini" measure="1" displayFolder="Altre richieste" measureGroup="Procura Minori Ante2005" count="0"/>
    <cacheHierarchy uniqueName="[Measures].[Ispezioni Effettuate O Disposte Art9L1492001]" caption="Ispezioni Effettuate O Disposte Art9L1492001" measure="1" displayFolder="Altre attività" measureGroup="Procura Minori Ante2005" count="0"/>
    <cacheHierarchy uniqueName="[Measures].[Richieste Di Adottabilità Di Minori In Stato Di Abbandono]" caption="Richieste Di Adottabilità Di Minori In Stato Di Abbandono" measure="1" displayFolder="Altre richieste" measureGroup="Procura Minori Ante2005" count="0"/>
    <cacheHierarchy uniqueName="[Measures].[Richieste Di Archiviazione Per Essere Ignoti Gli Autori Del Reato]" caption="Richieste Di Archiviazione Per Essere Ignoti Gli Autori Del Reato" measure="1" displayFolder="Dettaglio esauriti\Richieste di archiviazione" measureGroup="Procura Minori Ante2005" count="0"/>
    <cacheHierarchy uniqueName="[Measures].[Altre Attività Di Definizione]" caption="Altre Attività Di Definizione" measure="1" displayFolder="Dettaglio esauriti" measureGroup="Procura Minori Ante2005" count="0"/>
    <cacheHierarchy uniqueName="[Measures].[Procedimenti Passati Ad Altro Modello]" caption="Procedimenti Passati Ad Altro Modello" measure="1" displayFolder="Dettaglio esauriti" measureGroup="Procura Minori Ante2005" count="0"/>
    <cacheHierarchy uniqueName="[Measures].[Richieste Di Archiviazione Per Tutti Gli Altri Motivi]" caption="Richieste Di Archiviazione Per Tutti Gli Altri Motivi" measure="1" displayFolder="Dettaglio esauriti\Richieste di archiviazione" measureGroup="Procura Minori Ante2005" count="0"/>
    <cacheHierarchy uniqueName="[Measures].[Udienze Presso Il GIP]" caption="Udienze Presso Il GIP" measure="1" displayFolder="Partecipazione udienze" measureGroup="Procura Minori Ante2005" count="0"/>
    <cacheHierarchy uniqueName="[Measures].[Udienze Presso Il GUP]" caption="Udienze Presso Il GUP" measure="1" displayFolder="Partecipazione udienze" measureGroup="Procura Minori Ante2005" count="0"/>
    <cacheHierarchy uniqueName="[Measures].[Udienze Presso Il Tribunale]" caption="Udienze Presso Il Tribunale" measure="1" displayFolder="Partecipazione udienze" measureGroup="Procura Minori Ante2005" count="0"/>
    <cacheHierarchy uniqueName="[Measures].[Stato Procura Minori Ante2005]" caption="Stato Procura Minori Ante2005" measure="1" displayFolder="" measureGroup="Procura Minori Ante2005" count="0"/>
    <cacheHierarchy uniqueName="[Measures].[Esauriti Totali Procura Minori Ignoti]" caption="Esauriti Totali Procura Minori Ignoti" measure="1" displayFolder="" measureGroup="Procura Minori Ignoti" count="0"/>
    <cacheHierarchy uniqueName="[Measures].[Pendenti Finali Procura Minori Ignoti]" caption="Pendenti Finali Procura Minori Ignoti" measure="1" displayFolder="" measureGroup="Procura Minori Ignoti" count="0"/>
    <cacheHierarchy uniqueName="[Measures].[Pendenti Iniziali Procura Minori Ignoti]" caption="Pendenti Iniziali Procura Minori Ignoti" measure="1" displayFolder="" measureGroup="Procura Minori Ignoti" count="0"/>
    <cacheHierarchy uniqueName="[Measures].[Sopravvenuti Procura Minori Ignoti]" caption="Sopravvenuti Procura Minori Ignoti" measure="1" displayFolder="" measureGroup="Procura Minori Ignoti" count="0"/>
    <cacheHierarchy uniqueName="[Measures].[Richieste Di Archiviazione Per Essere Ignoti Gli Autori Del Reato Procura Minori Ignoti]" caption="Richieste Di Archiviazione Per Essere Ignoti Gli Autori Del Reato Procura Minori Ignoti" measure="1" displayFolder="Dettaglio esauriti" measureGroup="Procura Minori Ignoti" count="0"/>
    <cacheHierarchy uniqueName="[Measures].[Altre Attività Di Definizione Procura Minori Ignoti]" caption="Altre Attività Di Definizione Procura Minori Ignoti" measure="1" displayFolder="Dettaglio esauriti" measureGroup="Procura Minori Ignoti" count="0"/>
    <cacheHierarchy uniqueName="[Measures].[Procedimenti Passati Ad Altro Modello Procura Minori Ignoti]" caption="Procedimenti Passati Ad Altro Modello Procura Minori Ignoti" measure="1" displayFolder="Dettaglio esauriti" measureGroup="Procura Minori Ignoti" count="0"/>
    <cacheHierarchy uniqueName="[Measures].[Richieste Di Archiviazione Per Tutti Gli Altri Motivi Procura Minori Ignoti]" caption="Richieste Di Archiviazione Per Tutti Gli Altri Motivi Procura Minori Ignoti" measure="1" displayFolder="Dettaglio esauriti" measureGroup="Procura Minori Ignoti" count="0"/>
    <cacheHierarchy uniqueName="[Measures].[Stato Procura Minori Ignoti]" caption="Stato Procura Minori Ignoti" measure="1" displayFolder="" measureGroup="Procura Minori Ignoti" count="0"/>
    <cacheHierarchy uniqueName="[Measures].[Esauriti Totali Procura Minori Noti]" caption="Esauriti Totali Procura Minori Noti" measure="1" displayFolder="" measureGroup="Procura Minori Noti" count="0"/>
    <cacheHierarchy uniqueName="[Measures].[Pendenti Finali Procura Minori Noti]" caption="Pendenti Finali Procura Minori Noti" measure="1" displayFolder="" measureGroup="Procura Minori Noti" count="0"/>
    <cacheHierarchy uniqueName="[Measures].[Pendenti Iniziali Procura Minori Noti]" caption="Pendenti Iniziali Procura Minori Noti" measure="1" displayFolder="" measureGroup="Procura Minori Noti" count="0"/>
    <cacheHierarchy uniqueName="[Measures].[Sopravvenuti Procura Minori Noti]" caption="Sopravvenuti Procura Minori Noti" measure="1" displayFolder="" measureGroup="Procura Minori Noti" count="0"/>
    <cacheHierarchy uniqueName="[Measures].[Esauriti In Altro Modo Procura Minori Noti]" caption="Esauriti In Altro Modo Procura Minori Noti" measure="1" displayFolder="Dettaglio esauriti" measureGroup="Procura Minori Noti" count="0"/>
    <cacheHierarchy uniqueName="[Measures].[Giudizio Direttissimo Davanti Al Tribunale Procura Minori Noti]" caption="Giudizio Direttissimo Davanti Al Tribunale Procura Minori Noti" measure="1" displayFolder="Dettaglio esauriti" measureGroup="Procura Minori Noti" count="0"/>
    <cacheHierarchy uniqueName="[Measures].[Richieste Di Archiviazione Di Minori Non Imputabili Art98cp Procura Minori Noti]" caption="Richieste Di Archiviazione Di Minori Non Imputabili Art98cp Procura Minori Noti" measure="1" displayFolder="Dettaglio esauriti\Richieste di archiviazione" measureGroup="Procura Minori Noti" count="0"/>
    <cacheHierarchy uniqueName="[Measures].[Richieste Di Archiviazione Non Luogo A Procedere Procura Minori Noti]" caption="Richieste Di Archiviazione Non Luogo A Procedere Procura Minori Noti" measure="1" displayFolder="Dettaglio esauriti\Richieste di archiviazione" measureGroup="Procura Minori Noti" count="0"/>
    <cacheHierarchy uniqueName="[Measures].[Richieste Di Archiviazione Per Infondatezza Della Notizia Di Reato Procura Minori Noti]" caption="Richieste Di Archiviazione Per Infondatezza Della Notizia Di Reato Procura Minori Noti" measure="1" displayFolder="Dettaglio esauriti\Richieste di archiviazione" measureGroup="Procura Minori Noti" count="0"/>
    <cacheHierarchy uniqueName="[Measures].[Richieste Di Archiviazione Per Mancanza Di Condizioni Di Procedibilità Procura Minori Noti]" caption="Richieste Di Archiviazione Per Mancanza Di Condizioni Di Procedibilità Procura Minori Noti" measure="1" displayFolder="Dettaglio esauriti\Richieste di archiviazione" measureGroup="Procura Minori Noti" count="0"/>
    <cacheHierarchy uniqueName="[Measures].[Richieste Di Archiviazione Per Non Imputabilità Procura Minori Noti]" caption="Richieste Di Archiviazione Per Non Imputabilità Procura Minori Noti" measure="1" displayFolder="Dettaglio esauriti\Richieste di archiviazione" measureGroup="Procura Minori Noti" count="0"/>
    <cacheHierarchy uniqueName="[Measures].[Richiesta Di Rinvio A Giudizio Ordinario Davanti Al Tribunale Procura Minori Noti]" caption="Richiesta Di Rinvio A Giudizio Ordinario Davanti Al Tribunale Procura Minori Noti" measure="1" displayFolder="Dettaglio esauriti" measureGroup="Procura Minori Noti" count="0"/>
    <cacheHierarchy uniqueName="[Measures].[Richiesta Di Giudizio Immediato Procura Minori Noti]" caption="Richiesta Di Giudizio Immediato Procura Minori Noti" measure="1" displayFolder="Dettaglio esauriti" measureGroup="Procura Minori Noti" count="0"/>
    <cacheHierarchy uniqueName="[Measures].[Fermo Di Indiziato Di Delitto Procura Minori Noti]" caption="Fermo Di Indiziato Di Delitto Procura Minori Noti" measure="1" displayFolder="Richieste e provvedimenti in fase di indagine\Su libertà persona" measureGroup="Procura Minori Noti" count="0"/>
    <cacheHierarchy uniqueName="[Measures].[Richieste Di Convalida Del Fermo O Dell Arresto Procura Minori Noti]" caption="Richieste Di Convalida Del Fermo O Dell Arresto Procura Minori Noti" measure="1" displayFolder="Richieste e provvedimenti in fase di indagine\Su libertà persona" measureGroup="Procura Minori Noti" count="0"/>
    <cacheHierarchy uniqueName="[Measures].[Richieste Di Collocamento In Comunità Procura Minori Noti]" caption="Richieste Di Collocamento In Comunità Procura Minori Noti" measure="1" displayFolder="Richieste e provvedimenti in fase di indagine\Su libertà persona" measureGroup="Procura Minori Noti" count="0"/>
    <cacheHierarchy uniqueName="[Measures].[Richieste Di Custodia Cautelare Procura Minori Noti]" caption="Richieste Di Custodia Cautelare Procura Minori Noti" measure="1" displayFolder="Richieste e provvedimenti in fase di indagine\Su libertà persona" measureGroup="Procura Minori Noti" count="0"/>
    <cacheHierarchy uniqueName="[Measures].[Richieste Di Permanenza In Casa Procura Minori Noti]" caption="Richieste Di Permanenza In Casa Procura Minori Noti" measure="1" displayFolder="Richieste e provvedimenti in fase di indagine\Su libertà persona" measureGroup="Procura Minori Noti" count="0"/>
    <cacheHierarchy uniqueName="[Measures].[Richieste Di Prescrizioni Procura Minori Noti]" caption="Richieste Di Prescrizioni Procura Minori Noti" measure="1" displayFolder="Richieste e provvedimenti in fase di indagine\Su libertà persona" measureGroup="Procura Minori Noti" count="0"/>
    <cacheHierarchy uniqueName="[Measures].[Richieste Di Proroga Dei Termini Di Custodia Cautelare Procura Minori Noti]" caption="Richieste Di Proroga Dei Termini Di Custodia Cautelare Procura Minori Noti" measure="1" displayFolder="Richieste e provvedimenti in fase di indagine\Su libertà persona" measureGroup="Procura Minori Noti" count="0"/>
    <cacheHierarchy uniqueName="[Measures].[Richieste Di Incidente Probatorio Procura Minori Noti]" caption="Richieste Di Incidente Probatorio Procura Minori Noti" measure="1" displayFolder="Richieste e provvedimenti in fase di indagine" measureGroup="Procura Minori Noti" count="0"/>
    <cacheHierarchy uniqueName="[Measures].[Richieste Di Proroga Dei Termini Per Le Indagini Preliminari Procura Minori Noti]" caption="Richieste Di Proroga Dei Termini Per Le Indagini Preliminari Procura Minori Noti" measure="1" displayFolder="Richieste e provvedimenti in fase di indagine" measureGroup="Procura Minori Noti" count="0"/>
    <cacheHierarchy uniqueName="[Measures].[Richieste Di Riapertura Delle Indagini Procura Minori Noti]" caption="Richieste Di Riapertura Delle Indagini Procura Minori Noti" measure="1" displayFolder="Altre richieste" measureGroup="Procura Minori Noti" count="0"/>
    <cacheHierarchy uniqueName="[Measures].[Ispezioni Effettuate O Disposte Art9L1492001 Procura Minori Noti]" caption="Ispezioni Effettuate O Disposte Art9L1492001 Procura Minori Noti" measure="1" displayFolder="Altre attività" measureGroup="Procura Minori Noti" count="0"/>
    <cacheHierarchy uniqueName="[Measures].[Richieste Di Adottabilità Di Minori In Stato Di Abbandono Procura Minori Noti]" caption="Richieste Di Adottabilità Di Minori In Stato Di Abbandono Procura Minori Noti" measure="1" displayFolder="Altre richieste" measureGroup="Procura Minori Noti" count="0"/>
    <cacheHierarchy uniqueName="[Measures].[Udienze Presso Il GIP Procura Minori Noti]" caption="Udienze Presso Il GIP Procura Minori Noti" measure="1" displayFolder="Partecipazione udienze" measureGroup="Procura Minori Noti" count="0"/>
    <cacheHierarchy uniqueName="[Measures].[Udienze Presso Il GUP Procura Minori Noti]" caption="Udienze Presso Il GUP Procura Minori Noti" measure="1" displayFolder="Partecipazione udienze" measureGroup="Procura Minori Noti" count="0"/>
    <cacheHierarchy uniqueName="[Measures].[Udienze Presso Il Tribunale Procura Minori Noti]" caption="Udienze Presso Il Tribunale Procura Minori Noti" measure="1" displayFolder="Partecipazione udienze" measureGroup="Procura Minori Noti" count="0"/>
    <cacheHierarchy uniqueName="[Measures].[Stato Procura Minori Noti]" caption="Stato Procura Minori Noti" measure="1" displayFolder="" measureGroup="Procura Minori Noti" count="0"/>
    <cacheHierarchy uniqueName="[Measures].[Proscioglimento Per Particolare Tenuita Del Fatto Ex Art131 Bis Minori Penale Noti]" caption="Proscioglimento Per Particolare Tenuita Del Fatto Ex Art131 Bis Minori Penale Noti" measure="1" displayFolder="Dettaglio Esauriti\Archiviazioni\Di Cui" measureGroup="Procura Minori Noti" count="0"/>
    <cacheHierarchy uniqueName="[Measures].[Richieste Di Adottabilità Di Minori In Stato Di Abbandono Procura Minori Noti - Procura Minori Noti]" caption="Richieste Di Adottabilità Di Minori In Stato Di Abbandono Procura Minori Noti - Procura Minori Noti" measure="1" displayFolder="Attivita previste Art 9 Legge 184-1984" measureGroup="Procura Minori Noti" count="0"/>
    <cacheHierarchy uniqueName="[Measures].[Diritti Al Lordo]" caption="Diritti Al Lordo" measure="1" displayFolder="" measureGroup="Unep Annuale" count="0"/>
    <cacheHierarchy uniqueName="[Measures].[Indennita Integrativa]" caption="Indennita Integrativa" measure="1" displayFolder="" measureGroup="Unep Annuale" count="0"/>
    <cacheHierarchy uniqueName="[Measures].[Trasferte Al Lordo]" caption="Trasferte Al Lordo" measure="1" displayFolder="" measureGroup="Unep Annuale" count="0"/>
    <cacheHierarchy uniqueName="[Measures].[Modello A Diritti]" caption="Modello A Diritti" measure="1" displayFolder="Modello A" measureGroup="Unep Annuale" count="0"/>
    <cacheHierarchy uniqueName="[Measures].[Modello A Trasferte]" caption="Modello A Trasferte" measure="1" displayFolder="Modello A" measureGroup="Unep Annuale" count="0"/>
    <cacheHierarchy uniqueName="[Measures].[Modello Abis Trasferte]" caption="Modello Abis Trasferte" measure="1" displayFolder="Modello A" measureGroup="Unep Annuale" count="0"/>
    <cacheHierarchy uniqueName="[Measures].[Modello Ater Trasferte E Lavoro]" caption="Modello Ater Trasferte E Lavoro" measure="1" displayFolder="Modello A" measureGroup="Unep Annuale" count="0"/>
    <cacheHierarchy uniqueName="[Measures].[Modello Bag Trasferte Forfettarie]" caption="Modello Bag Trasferte Forfettarie" measure="1" displayFolder="Modello B" measureGroup="Unep Annuale" count="0"/>
    <cacheHierarchy uniqueName="[Measures].[Modello Bp Diritti]" caption="Modello Bp Diritti" measure="1" displayFolder="Modello B" measureGroup="Unep Annuale" count="0"/>
    <cacheHierarchy uniqueName="[Measures].[Modello Bp Trasferte]" caption="Modello Bp Trasferte" measure="1" displayFolder="Modello B" measureGroup="Unep Annuale" count="0"/>
    <cacheHierarchy uniqueName="[Measures].[Modello C Diritti]" caption="Modello C Diritti" measure="1" displayFolder="Modello C" measureGroup="Unep Annuale" count="0"/>
    <cacheHierarchy uniqueName="[Measures].[Modello C Trasferte]" caption="Modello C Trasferte" measure="1" displayFolder="Modello C" measureGroup="Unep Annuale" count="0"/>
    <cacheHierarchy uniqueName="[Measures].[Modello Cter Trasferte]" caption="Modello Cter Trasferte" measure="1" displayFolder="Modello C" measureGroup="Unep Annuale" count="0"/>
    <cacheHierarchy uniqueName="[Measures].[Modello D Diritti]" caption="Modello D Diritti" measure="1" displayFolder="Modello D" measureGroup="Unep Annuale" count="0"/>
    <cacheHierarchy uniqueName="[Measures].[Modello D Trasferte]" caption="Modello D Trasferte" measure="1" displayFolder="Modello D" measureGroup="Unep Annuale" count="0"/>
    <cacheHierarchy uniqueName="[Measures].[Spese Ufficio]" caption="Spese Ufficio" measure="1" displayFolder="" measureGroup="Unep Annuale" count="0"/>
    <cacheHierarchy uniqueName="[Measures].[16 Erario Operatori]" caption="16 Erario Operatori" measure="1" displayFolder="" measureGroup="Unep Annuale" count="0"/>
    <cacheHierarchy uniqueName="[Measures].[95 Erario]" caption="95 Erario" measure="1" displayFolder="" measureGroup="Unep Annuale" count="0"/>
    <cacheHierarchy uniqueName="[Measures].[Tassa10]" caption="Tassa10" measure="1" displayFolder="" measureGroup="Unep Annuale" count="0"/>
    <cacheHierarchy uniqueName="[Measures].[Stato Unep Annuale]" caption="Stato Unep Annuale" measure="1" displayFolder="" measureGroup="Unep Annuale" count="0"/>
    <cacheHierarchy uniqueName="[Measures].[Numero Giorni Assistenza Udienze Altri Uffici]" caption="Numero Giorni Assistenza Udienze Altri Uffici" measure="1" displayFolder="" measureGroup="Unep Assistenza Udienze Semestrale" count="0"/>
    <cacheHierarchy uniqueName="[Measures].[Numero Giorni Assistenza Udienze Corte Di Appello]" caption="Numero Giorni Assistenza Udienze Corte Di Appello" measure="1" displayFolder="" measureGroup="Unep Assistenza Udienze Semestrale" count="0"/>
    <cacheHierarchy uniqueName="[Measures].[Numero Giorni Assistenza Udienze Corte Di Assise]" caption="Numero Giorni Assistenza Udienze Corte Di Assise" measure="1" displayFolder="" measureGroup="Unep Assistenza Udienze Semestrale" count="0"/>
    <cacheHierarchy uniqueName="[Measures].[Numero Giorni Assistenza Udienze Corte Di Cassazione]" caption="Numero Giorni Assistenza Udienze Corte Di Cassazione" measure="1" displayFolder="" measureGroup="Unep Assistenza Udienze Semestrale" count="0"/>
    <cacheHierarchy uniqueName="[Measures].[Numero Giorni Assistenza Udienze Tribunale]" caption="Numero Giorni Assistenza Udienze Tribunale" measure="1" displayFolder="" measureGroup="Unep Assistenza Udienze Semestrale" count="0"/>
    <cacheHierarchy uniqueName="[Measures].[Di Cui Numero Giorni Con Protrazione Pomeridiana Assistenza Udienze Altri Uffici]" caption="Di Cui Numero Giorni Con Protrazione Pomeridiana Assistenza Udienze Altri Uffici" measure="1" displayFolder="" measureGroup="Unep Assistenza Udienze Semestrale" count="0"/>
    <cacheHierarchy uniqueName="[Measures].[Di Cui Numero Giorni Con Protrazione Pomeridiana Assistenza Udienze Corte Di Appello]" caption="Di Cui Numero Giorni Con Protrazione Pomeridiana Assistenza Udienze Corte Di Appello" measure="1" displayFolder="" measureGroup="Unep Assistenza Udienze Semestrale" count="0"/>
    <cacheHierarchy uniqueName="[Measures].[Di Cui Numero Giorni Con Protrazione Pomeridiana Assistenza Udienze Corte Di Assise]" caption="Di Cui Numero Giorni Con Protrazione Pomeridiana Assistenza Udienze Corte Di Assise" measure="1" displayFolder="" measureGroup="Unep Assistenza Udienze Semestrale" count="0"/>
    <cacheHierarchy uniqueName="[Measures].[Di Cui Numero Giorni Con Protrazione Pomeridiana Assistenza Udienze Corte Di Cassazione]" caption="Di Cui Numero Giorni Con Protrazione Pomeridiana Assistenza Udienze Corte Di Cassazione" measure="1" displayFolder="" measureGroup="Unep Assistenza Udienze Semestrale" count="0"/>
    <cacheHierarchy uniqueName="[Measures].[Di Cui Numero Giorni Con Protrazione Pomeridiana Assistenza Udienze Tribunale]" caption="Di Cui Numero Giorni Con Protrazione Pomeridiana Assistenza Udienze Tribunale" measure="1" displayFolder="" measureGroup="Unep Assistenza Udienze Semestrale" count="0"/>
    <cacheHierarchy uniqueName="[Measures].[Stato Unep Assistenza Udienze Semestrale]" caption="Stato Unep Assistenza Udienze Semestrale" measure="1" displayFolder="" measureGroup="Unep Assistenza Udienze Semestrale" count="0"/>
    <cacheHierarchy uniqueName="[Measures].[Modello A Numero Destinatari Fuori Comune]" caption="Modello A Numero Destinatari Fuori Comune" measure="1" displayFolder="Modello A" measureGroup="Unep Semestrale" count="0"/>
    <cacheHierarchy uniqueName="[Measures].[Modello A Numero Destinatari Nel Comune]" caption="Modello A Numero Destinatari Nel Comune" measure="1" displayFolder="Modello A" measureGroup="Unep Semestrale" count="0"/>
    <cacheHierarchy uniqueName="[Measures].[Modello A Numero Destinatari Raggiunti Mezzo Posta]" caption="Modello A Numero Destinatari Raggiunti Mezzo Posta" measure="1" displayFolder="Modello A" measureGroup="Unep Semestrale" count="0"/>
    <cacheHierarchy uniqueName="[Measures].[Modello Abis Numero Destinatari Fuori Comune]" caption="Modello Abis Numero Destinatari Fuori Comune" measure="1" displayFolder="Modello A bis" measureGroup="Unep Semestrale" count="0"/>
    <cacheHierarchy uniqueName="[Measures].[Modello Abis Numero Destinatari Nel Comune]" caption="Modello Abis Numero Destinatari Nel Comune" measure="1" displayFolder="Modello A bis" measureGroup="Unep Semestrale" count="0"/>
    <cacheHierarchy uniqueName="[Measures].[Modello Abis Numero Destinatari Raggiunti Mezzo Posta]" caption="Modello Abis Numero Destinatari Raggiunti Mezzo Posta" measure="1" displayFolder="Modello A bis" measureGroup="Unep Semestrale" count="0"/>
    <cacheHierarchy uniqueName="[Measures].[Modello Ater Numero Destinatari Fuori Comune]" caption="Modello Ater Numero Destinatari Fuori Comune" measure="1" displayFolder="Modello A ter" measureGroup="Unep Semestrale" count="0"/>
    <cacheHierarchy uniqueName="[Measures].[Modello Ater Numero Destinatari Nel Comune]" caption="Modello Ater Numero Destinatari Nel Comune" measure="1" displayFolder="Modello A ter" measureGroup="Unep Semestrale" count="0"/>
    <cacheHierarchy uniqueName="[Measures].[Modello Ater Numero Destinatari Raggiunti Mezzo Posta]" caption="Modello Ater Numero Destinatari Raggiunti Mezzo Posta" measure="1" displayFolder="Modello A ter" measureGroup="Unep Semestrale" count="0"/>
    <cacheHierarchy uniqueName="[Measures].[Modello Bag Numero Destinatari Fuori Comune]" caption="Modello Bag Numero Destinatari Fuori Comune" measure="1" displayFolder="Modello B/AG" measureGroup="Unep Semestrale" count="0"/>
    <cacheHierarchy uniqueName="[Measures].[Modello Bag Numero Destinatari Nel Comune]" caption="Modello Bag Numero Destinatari Nel Comune" measure="1" displayFolder="Modello B/AG" measureGroup="Unep Semestrale" count="0"/>
    <cacheHierarchy uniqueName="[Measures].[Modello Bag Numero Destinatari Raggiunti Mezzo Posta]" caption="Modello Bag Numero Destinatari Raggiunti Mezzo Posta" measure="1" displayFolder="Modello B/AG" measureGroup="Unep Semestrale" count="0"/>
    <cacheHierarchy uniqueName="[Measures].[Modello Bp Numero Destinatari Fuori Comune]" caption="Modello Bp Numero Destinatari Fuori Comune" measure="1" displayFolder="Modello B/P" measureGroup="Unep Semestrale" count="0"/>
    <cacheHierarchy uniqueName="[Measures].[Modello Bp Numero Destinatari Nel Comune]" caption="Modello Bp Numero Destinatari Nel Comune" measure="1" displayFolder="Modello B/P" measureGroup="Unep Semestrale" count="0"/>
    <cacheHierarchy uniqueName="[Measures].[Modello Bp Numero Destinatari Raggiunti Mezzo Posta]" caption="Modello Bp Numero Destinatari Raggiunti Mezzo Posta" measure="1" displayFolder="Modello B/P" measureGroup="Unep Semestrale" count="0"/>
    <cacheHierarchy uniqueName="[Measures].[Modello C Numero Destinatari Fuori Comune]" caption="Modello C Numero Destinatari Fuori Comune" measure="1" displayFolder="Modello C" measureGroup="Unep Semestrale" count="0"/>
    <cacheHierarchy uniqueName="[Measures].[Modello C Numero Destinatari Nel Comune]" caption="Modello C Numero Destinatari Nel Comune" measure="1" displayFolder="Modello C" measureGroup="Unep Semestrale" count="0"/>
    <cacheHierarchy uniqueName="[Measures].[Modello C Numero Destinatari Raggiunti Mezzo Posta]" caption="Modello C Numero Destinatari Raggiunti Mezzo Posta" measure="1" displayFolder="Modello C" measureGroup="Unep Semestrale" count="0"/>
    <cacheHierarchy uniqueName="[Measures].[Modello Cter Numero Destinatari Fuori Comune]" caption="Modello Cter Numero Destinatari Fuori Comune" measure="1" displayFolder="Modello C ter" measureGroup="Unep Semestrale" count="0"/>
    <cacheHierarchy uniqueName="[Measures].[Modello Cter Numero Destinatari Nel Comune]" caption="Modello Cter Numero Destinatari Nel Comune" measure="1" displayFolder="Modello C ter" measureGroup="Unep Semestrale" count="0"/>
    <cacheHierarchy uniqueName="[Measures].[Modello Cter Numero Destinatari Raggiunti Mezzo Posta]" caption="Modello Cter Numero Destinatari Raggiunti Mezzo Posta" measure="1" displayFolder="Modello C ter" measureGroup="Unep Semestrale" count="0"/>
    <cacheHierarchy uniqueName="[Measures].[Modello D Numero Destinatari Fuori Comune]" caption="Modello D Numero Destinatari Fuori Comune" measure="1" displayFolder="Modello D" measureGroup="Unep Semestrale" count="0"/>
    <cacheHierarchy uniqueName="[Measures].[Modello D Numero Destinatari Nel Comune]" caption="Modello D Numero Destinatari Nel Comune" measure="1" displayFolder="Modello D" measureGroup="Unep Semestrale" count="0"/>
    <cacheHierarchy uniqueName="[Measures].[Modello D Numero Destinatari Raggiunti Mezzo Posta]" caption="Modello D Numero Destinatari Raggiunti Mezzo Posta" measure="1" displayFolder="Modello D" measureGroup="Unep Semestrale" count="0"/>
    <cacheHierarchy uniqueName="[Measures].[Stato Unep Semestrale]" caption="Stato Unep Semestrale" measure="1" displayFolder="" measureGroup="Unep Semestrale" count="0"/>
    <cacheHierarchy uniqueName="[Measures].[Modello A Atti Annotati]" caption="Modello A Atti Annotati" measure="1" displayFolder="" measureGroup="Unep Atti Annotati Semestrale" count="0"/>
    <cacheHierarchy uniqueName="[Measures].[Modello Abis Atti Annotati]" caption="Modello Abis Atti Annotati" measure="1" displayFolder="" measureGroup="Unep Atti Annotati Semestrale" count="0"/>
    <cacheHierarchy uniqueName="[Measures].[Modello Ater Atti Annotati]" caption="Modello Ater Atti Annotati" measure="1" displayFolder="" measureGroup="Unep Atti Annotati Semestrale" count="0"/>
    <cacheHierarchy uniqueName="[Measures].[Modello Bag Atti Annotati]" caption="Modello Bag Atti Annotati" measure="1" displayFolder="" measureGroup="Unep Atti Annotati Semestrale" count="0"/>
    <cacheHierarchy uniqueName="[Measures].[Modello Bp Atti Annotati]" caption="Modello Bp Atti Annotati" measure="1" displayFolder="" measureGroup="Unep Atti Annotati Semestrale" count="0"/>
    <cacheHierarchy uniqueName="[Measures].[Modello E Atti Annotati]" caption="Modello E Atti Annotati" measure="1" displayFolder="" measureGroup="Unep Atti Annotati Semestrale" count="0"/>
    <cacheHierarchy uniqueName="[Measures].[Modello F Atti Annotati]" caption="Modello F Atti Annotati" measure="1" displayFolder="" measureGroup="Unep Atti Annotati Semestrale" count="0"/>
    <cacheHierarchy uniqueName="[Measures].[Stato Unep Atti Annotati Semestrale]" caption="Stato Unep Atti Annotati Semestrale" measure="1" displayFolder="" measureGroup="Unep Atti Annotati Semestrale" count="0"/>
    <cacheHierarchy uniqueName="[Measures].[Modello C Atti Annotati]" caption="Modello C Atti Annotati" measure="1" displayFolder="" measureGroup="Unep Atti Annotati Semestrale" count="0"/>
    <cacheHierarchy uniqueName="[Measures].[Modello Cter Atti Annotati]" caption="Modello Cter Atti Annotati" measure="1" displayFolder="" measureGroup="Unep Atti Annotati Semestrale" count="0"/>
    <cacheHierarchy uniqueName="[Measures].[Modello D Atti Annotati]" caption="Modello D Atti Annotati" measure="1" displayFolder="" measureGroup="Unep Atti Annotati Semestrale" count="0"/>
    <cacheHierarchy uniqueName="[Measures].[Personale Applicato Ad Altro Ufficio]" caption="Personale Applicato Ad Altro Ufficio" measure="1" displayFolder="" measureGroup="Unep Personale Semestrale" count="0"/>
    <cacheHierarchy uniqueName="[Measures].[Personale Applicato Da Altro Ufficio]" caption="Personale Applicato Da Altro Ufficio" measure="1" displayFolder="" measureGroup="Unep Personale Semestrale" count="0"/>
    <cacheHierarchy uniqueName="[Measures].[Personale In Aspettativa]" caption="Personale In Aspettativa" measure="1" displayFolder="" measureGroup="Unep Personale Semestrale" count="0"/>
    <cacheHierarchy uniqueName="[Measures].[Personale Comandato Ad Altro Ufficio]" caption="Personale Comandato Ad Altro Ufficio" measure="1" displayFolder="" measureGroup="Unep Personale Semestrale" count="0"/>
    <cacheHierarchy uniqueName="[Measures].[Personale Comandato Da Altro Ufficio]" caption="Personale Comandato Da Altro Ufficio" measure="1" displayFolder="" measureGroup="Unep Personale Semestrale" count="0"/>
    <cacheHierarchy uniqueName="[Measures].[Personale In Servizio Che Svolge Attivita Amministrativa]" caption="Personale In Servizio Che Svolge Attivita Amministrativa" measure="1" displayFolder="" measureGroup="Unep Personale Semestrale" count="0"/>
    <cacheHierarchy uniqueName="[Measures].[Personale In Servizio Che Svolge Attivita Preparatoria Degli Atti Nep]" caption="Personale In Servizio Che Svolge Attivita Preparatoria Degli Atti Nep" measure="1" displayFolder="" measureGroup="Unep Personale Semestrale" count="0"/>
    <cacheHierarchy uniqueName="[Measures].[Personale In Servizio Che Svolge Attivita Promiscua]" caption="Personale In Servizio Che Svolge Attivita Promiscua" measure="1" displayFolder="" measureGroup="Unep Personale Semestrale" count="0"/>
    <cacheHierarchy uniqueName="[Measures].[Personale In Maternita]" caption="Personale In Maternita" measure="1" displayFolder="" measureGroup="Unep Personale Semestrale" count="0"/>
    <cacheHierarchy uniqueName="[Measures].[Personale Che Svolge Attivita Di Sportello]" caption="Personale Che Svolge Attivita Di Sportello" measure="1" displayFolder="" measureGroup="Unep Personale Semestrale" count="0"/>
    <cacheHierarchy uniqueName="[Measures].[Stato Unep Personale Semestrale]" caption="Stato Unep Personale Semestrale" measure="1" displayFolder="" measureGroup="Unep Personale Semestrale" count="0"/>
    <cacheHierarchy uniqueName="[Measures].[Personale Part Time]" caption="Personale Part Time" measure="1" displayFolder="" measureGroup="Unep Personale Semestrale" count="0"/>
    <cacheHierarchy uniqueName="[Measures].[Personale In Servizio Che Svolge Attivita Esterna]" caption="Personale In Servizio Che Svolge Attivita Esterna" measure="1" displayFolder="" measureGroup="Unep Personale Semestrale" count="0"/>
    <cacheHierarchy uniqueName="[Measures].[Udienze]" caption="Udienze" measure="1" displayFolder="" measureGroup="Udienze Civile Corte Trib Ord Gd P" count="0"/>
    <cacheHierarchy uniqueName="[Measures].[Udienze Presidenziali]" caption="Udienze Presidenziali" measure="1" displayFolder="" measureGroup="Udienze Civile Corte Trib Ord Gd P" count="0"/>
    <cacheHierarchy uniqueName="[Measures].[GDP Procedimenti Trattati In Udienza]" caption="GDP Procedimenti Trattati In Udienza" measure="1" displayFolder="" measureGroup="Udienze Civile Corte Trib Ord Gd P" count="0"/>
    <cacheHierarchy uniqueName="[Measures].[Corte Cause Trattate]" caption="Corte Cause Trattate" measure="1" displayFolder="" measureGroup="Udienze Civile Corte Trib Ord Gd P" count="0"/>
    <cacheHierarchy uniqueName="[Measures].[Corte Cause Rinviate]" caption="Corte Cause Rinviate" measure="1" displayFolder="" measureGroup="Udienze Civile Corte Trib Ord Gd P" count="0"/>
    <cacheHierarchy uniqueName="[Measures].[Stato Udienze Civile Corte Trib Ord Gd P]" caption="Stato Udienze Civile Corte Trib Ord Gd P" measure="1" displayFolder="" measureGroup="Udienze Civile Corte Trib Ord Gd P" count="0"/>
    <cacheHierarchy uniqueName="[Measures].[Stato Count - TF Dettaglio Reste Anno Iscrizione]" caption="Stato Count - TF Dettaglio Reste Anno Iscrizione" measure="1" displayFolder="" measureGroup="Reste Anno Iscrizione Ante2010" count="0"/>
    <cacheHierarchy uniqueName="[Measures].[Numero Fascicoli]" caption="Numero Fascicoli" measure="1" displayFolder="" measureGroup="Reste Anno Iscrizione Ante2010" count="0"/>
    <cacheHierarchy uniqueName="[Measures].[Ante Anno 1995 Numero Fascicoli - P]" caption="Ante Anno 1995 Numero Fascicoli - P" measure="1" displayFolder="" measureGroup="Reste Anno Iscrizione Penali" count="0"/>
    <cacheHierarchy uniqueName="[Measures].[Anno 1995 Numero Fascicoli - P]" caption="Anno 1995 Numero Fascicoli - P" measure="1" displayFolder="" measureGroup="Reste Anno Iscrizione Penali" count="0"/>
    <cacheHierarchy uniqueName="[Measures].[Anno 1996 Numero Fascicoli - P]" caption="Anno 1996 Numero Fascicoli - P" measure="1" displayFolder="" measureGroup="Reste Anno Iscrizione Penali" count="0"/>
    <cacheHierarchy uniqueName="[Measures].[Anno 1997 Numero Fascicoli - P]" caption="Anno 1997 Numero Fascicoli - P" measure="1" displayFolder="" measureGroup="Reste Anno Iscrizione Penali" count="0"/>
    <cacheHierarchy uniqueName="[Measures].[Anno 1998 Numero Fascicoli - P]" caption="Anno 1998 Numero Fascicoli - P" measure="1" displayFolder="" measureGroup="Reste Anno Iscrizione Penali" count="0"/>
    <cacheHierarchy uniqueName="[Measures].[Anno 1999 Numero Fascicoli - P]" caption="Anno 1999 Numero Fascicoli - P" measure="1" displayFolder="" measureGroup="Reste Anno Iscrizione Penali" count="0"/>
    <cacheHierarchy uniqueName="[Measures].[Anno 2000 Numero Fascicoli - P]" caption="Anno 2000 Numero Fascicoli - P" measure="1" displayFolder="" measureGroup="Reste Anno Iscrizione Penali" count="0"/>
    <cacheHierarchy uniqueName="[Measures].[Anno 2001 Numero Fascicoli - P]" caption="Anno 2001 Numero Fascicoli - P" measure="1" displayFolder="" measureGroup="Reste Anno Iscrizione Penali" count="0"/>
    <cacheHierarchy uniqueName="[Measures].[Anno 2002 Numero Fascicoli - P]" caption="Anno 2002 Numero Fascicoli - P" measure="1" displayFolder="" measureGroup="Reste Anno Iscrizione Penali" count="0"/>
    <cacheHierarchy uniqueName="[Measures].[Anno 2003 Numero Fascicoli - P]" caption="Anno 2003 Numero Fascicoli - P" measure="1" displayFolder="" measureGroup="Reste Anno Iscrizione Penali" count="0"/>
    <cacheHierarchy uniqueName="[Measures].[Anno 2004 Numero Fascicoli - P]" caption="Anno 2004 Numero Fascicoli - P" measure="1" displayFolder="" measureGroup="Reste Anno Iscrizione Penali" count="0"/>
    <cacheHierarchy uniqueName="[Measures].[Anno 2005 Numero Fascicoli - P]" caption="Anno 2005 Numero Fascicoli - P" measure="1" displayFolder="" measureGroup="Reste Anno Iscrizione Penali" count="0"/>
    <cacheHierarchy uniqueName="[Measures].[Anno 2006 Numero Fascicoli - P]" caption="Anno 2006 Numero Fascicoli - P" measure="1" displayFolder="" measureGroup="Reste Anno Iscrizione Penali" count="0"/>
    <cacheHierarchy uniqueName="[Measures].[Anno 2007 Numero Fascicoli - P]" caption="Anno 2007 Numero Fascicoli - P" measure="1" displayFolder="" measureGroup="Reste Anno Iscrizione Penali" count="0"/>
    <cacheHierarchy uniqueName="[Measures].[Anno 2008 Numero Fascicoli - P]" caption="Anno 2008 Numero Fascicoli - P" measure="1" displayFolder="" measureGroup="Reste Anno Iscrizione Penali" count="0"/>
    <cacheHierarchy uniqueName="[Measures].[Anno 2009 Numero Fascicoli - P]" caption="Anno 2009 Numero Fascicoli - P" measure="1" displayFolder="" measureGroup="Reste Anno Iscrizione Penali" count="0"/>
    <cacheHierarchy uniqueName="[Measures].[Stato Count - Reste Anno Iscrizione Penali]" caption="Stato Count - Reste Anno Iscrizione Penali" measure="1" displayFolder="" measureGroup="Reste Anno Iscrizione Penali" count="0"/>
    <cacheHierarchy uniqueName="[Measures].[Anno 2010 Numero Fascicoli - P]" caption="Anno 2010 Numero Fascicoli - P" measure="1" displayFolder="" measureGroup="Reste Anno Iscrizione Penali" count="0"/>
    <cacheHierarchy uniqueName="[Measures].[Anno 2011 Numero Fascicoli - P]" caption="Anno 2011 Numero Fascicoli - P" measure="1" displayFolder="" measureGroup="Reste Anno Iscrizione Penali" count="0"/>
    <cacheHierarchy uniqueName="[Measures].[Anno 2012 Numero Fascicoli - P]" caption="Anno 2012 Numero Fascicoli - P" measure="1" displayFolder="" measureGroup="Reste Anno Iscrizione Penali" count="0"/>
    <cacheHierarchy uniqueName="[Measures].[Anno 2013 Numero Fascicoli - P]" caption="Anno 2013 Numero Fascicoli - P" measure="1" displayFolder="" measureGroup="Reste Anno Iscrizione Penali" count="0"/>
    <cacheHierarchy uniqueName="[Measures].[Anno 2014 Numero Fascicoli - P]" caption="Anno 2014 Numero Fascicoli - P" measure="1" displayFolder="" measureGroup="Reste Anno Iscrizione Penali" count="0"/>
    <cacheHierarchy uniqueName="[Measures].[Pendenti Ultra Triennali - Reste Anno Iscrizione Penali]" caption="Pendenti Ultra Triennali - Reste Anno Iscrizione Penali" measure="1" displayFolder="" measureGroup="Reste Anno Iscrizione Penali" count="0"/>
    <cacheHierarchy uniqueName="[Measures].[Pendenti Triennali - Reste Anno Iscrizione Penali]" caption="Pendenti Triennali - Reste Anno Iscrizione Penali" measure="1" displayFolder="" measureGroup="Reste Anno Iscrizione Penali" count="0"/>
    <cacheHierarchy uniqueName="[Measures].[Anno 2015 Numero Fascicoli - P]" caption="Anno 2015 Numero Fascicoli - P" measure="1" displayFolder="" measureGroup="Reste Anno Iscrizione Penali" count="0"/>
    <cacheHierarchy uniqueName="[Measures].[Anno 2016 Numero Fascicoli - P]" caption="Anno 2016 Numero Fascicoli - P" measure="1" displayFolder="" measureGroup="Reste Anno Iscrizione Penali" count="0"/>
    <cacheHierarchy uniqueName="[Measures].[Anno 2017 Numero Fascicoli - P]" caption="Anno 2017 Numero Fascicoli - P" measure="1" displayFolder="" measureGroup="Reste Anno Iscrizione Penali" count="0"/>
    <cacheHierarchy uniqueName="[Measures].[Anno 2018 Numero Fascicoli - P]" caption="Anno 2018 Numero Fascicoli - P" measure="1" displayFolder="" measureGroup="Reste Anno Iscrizione Penali" count="0"/>
    <cacheHierarchy uniqueName="[Measures].[Anno 2019 Numero Fascicoli - P]" caption="Anno 2019 Numero Fascicoli - P" measure="1" displayFolder="" measureGroup="Reste Anno Iscrizione Penali" count="0"/>
    <cacheHierarchy uniqueName="[Measures].[Anno 2020 Numero Fascicoli - P]" caption="Anno 2020 Numero Fascicoli - P" measure="1" displayFolder="" measureGroup="Reste Anno Iscrizione Penali" count="0"/>
    <cacheHierarchy uniqueName="[Measures].[Anno 2021 Numero Fascicoli - P]" caption="Anno 2021 Numero Fascicoli - P" measure="1" displayFolder="" measureGroup="Reste Anno Iscrizione Penali" count="0"/>
    <cacheHierarchy uniqueName="[Measures].[Anno 2022 Numero Fascicoli - P]" caption="Anno 2022 Numero Fascicoli - P" measure="1" displayFolder="" measureGroup="Reste Anno Iscrizione Penali" count="0"/>
    <cacheHierarchy uniqueName="[Measures].[Anno 2023 Numero Fascicoli - P]" caption="Anno 2023 Numero Fascicoli - P" measure="1" displayFolder="" measureGroup="Reste Anno Iscrizione Penali" count="0"/>
    <cacheHierarchy uniqueName="[Measures].[Ante Anno 1995 Numero Fascicoli - C]" caption="Ante Anno 1995 Numero Fascicoli - C" measure="1" displayFolder="" measureGroup="Reste Anno Iscrizione Civili" count="0"/>
    <cacheHierarchy uniqueName="[Measures].[Anno 1995 Numero Fascicoli - C]" caption="Anno 1995 Numero Fascicoli - C" measure="1" displayFolder="" measureGroup="Reste Anno Iscrizione Civili" count="0"/>
    <cacheHierarchy uniqueName="[Measures].[Anno 1996 Numero Fascicoli - C]" caption="Anno 1996 Numero Fascicoli - C" measure="1" displayFolder="" measureGroup="Reste Anno Iscrizione Civili" count="0"/>
    <cacheHierarchy uniqueName="[Measures].[Anno 1997 Numero Fascicoli - C]" caption="Anno 1997 Numero Fascicoli - C" measure="1" displayFolder="" measureGroup="Reste Anno Iscrizione Civili" count="0"/>
    <cacheHierarchy uniqueName="[Measures].[Anno 1998 Numero Fascicoli - C]" caption="Anno 1998 Numero Fascicoli - C" measure="1" displayFolder="" measureGroup="Reste Anno Iscrizione Civili" count="0"/>
    <cacheHierarchy uniqueName="[Measures].[Anno 1999 Numero Fascicoli - C]" caption="Anno 1999 Numero Fascicoli - C" measure="1" displayFolder="" measureGroup="Reste Anno Iscrizione Civili" count="0"/>
    <cacheHierarchy uniqueName="[Measures].[Anno 2000 Numero Fascicoli - C]" caption="Anno 2000 Numero Fascicoli - C" measure="1" displayFolder="" measureGroup="Reste Anno Iscrizione Civili" count="0"/>
    <cacheHierarchy uniqueName="[Measures].[Anno 2001 Numero Fascicoli - C]" caption="Anno 2001 Numero Fascicoli - C" measure="1" displayFolder="" measureGroup="Reste Anno Iscrizione Civili" count="0"/>
    <cacheHierarchy uniqueName="[Measures].[Anno 2002 Numero Fascicoli - C]" caption="Anno 2002 Numero Fascicoli - C" measure="1" displayFolder="" measureGroup="Reste Anno Iscrizione Civili" count="0"/>
    <cacheHierarchy uniqueName="[Measures].[Anno 2003 Numero Fascicoli - C]" caption="Anno 2003 Numero Fascicoli - C" measure="1" displayFolder="" measureGroup="Reste Anno Iscrizione Civili" count="0"/>
    <cacheHierarchy uniqueName="[Measures].[Anno 2004 Numero Fascicoli - C]" caption="Anno 2004 Numero Fascicoli - C" measure="1" displayFolder="" measureGroup="Reste Anno Iscrizione Civili" count="0"/>
    <cacheHierarchy uniqueName="[Measures].[Anno 2005 Numero Fascicoli - C]" caption="Anno 2005 Numero Fascicoli - C" measure="1" displayFolder="" measureGroup="Reste Anno Iscrizione Civili" count="0"/>
    <cacheHierarchy uniqueName="[Measures].[Anno 2006 Numero Fascicoli - C]" caption="Anno 2006 Numero Fascicoli - C" measure="1" displayFolder="" measureGroup="Reste Anno Iscrizione Civili" count="0"/>
    <cacheHierarchy uniqueName="[Measures].[Anno 2007 Numero Fascicoli - C]" caption="Anno 2007 Numero Fascicoli - C" measure="1" displayFolder="" measureGroup="Reste Anno Iscrizione Civili" count="0"/>
    <cacheHierarchy uniqueName="[Measures].[Anno 2008 Numero Fascicoli - C]" caption="Anno 2008 Numero Fascicoli - C" measure="1" displayFolder="" measureGroup="Reste Anno Iscrizione Civili" count="0"/>
    <cacheHierarchy uniqueName="[Measures].[Anno 2009 Numero Fascicoli - C]" caption="Anno 2009 Numero Fascicoli - C" measure="1" displayFolder="" measureGroup="Reste Anno Iscrizione Civili" count="0"/>
    <cacheHierarchy uniqueName="[Measures].[Stato Count]" caption="Stato Count" measure="1" displayFolder="" measureGroup="Reste Anno Iscrizione Civili" count="0"/>
    <cacheHierarchy uniqueName="[Measures].[Anno 2010 Numero Fascicoli - C]" caption="Anno 2010 Numero Fascicoli - C" measure="1" displayFolder="" measureGroup="Reste Anno Iscrizione Civili" count="0"/>
    <cacheHierarchy uniqueName="[Measures].[Anno 2011 Numero Fascicoli - C]" caption="Anno 2011 Numero Fascicoli - C" measure="1" displayFolder="" measureGroup="Reste Anno Iscrizione Civili" count="0"/>
    <cacheHierarchy uniqueName="[Measures].[Anno 2012 Numero Fascicoli - C]" caption="Anno 2012 Numero Fascicoli - C" measure="1" displayFolder="" measureGroup="Reste Anno Iscrizione Civili" count="0"/>
    <cacheHierarchy uniqueName="[Measures].[Anno 2013 Numero Fascicoli - C]" caption="Anno 2013 Numero Fascicoli - C" measure="1" displayFolder="" measureGroup="Reste Anno Iscrizione Civili" count="0"/>
    <cacheHierarchy uniqueName="[Measures].[Anno 2014 Numero Fascicoli - C]" caption="Anno 2014 Numero Fascicoli - C" measure="1" displayFolder="" measureGroup="Reste Anno Iscrizione Civili" count="0"/>
    <cacheHierarchy uniqueName="[Measures].[Pendenti Ultra Triennali]" caption="Pendenti Ultra Triennali" measure="1" displayFolder="" measureGroup="Reste Anno Iscrizione Civili" count="0"/>
    <cacheHierarchy uniqueName="[Measures].[Pendenti Triennali]" caption="Pendenti Triennali" measure="1" displayFolder="" measureGroup="Reste Anno Iscrizione Civili" count="0"/>
    <cacheHierarchy uniqueName="[Measures].[Anno 2015 Numero Fascicoli - C]" caption="Anno 2015 Numero Fascicoli - C" measure="1" displayFolder="" measureGroup="Reste Anno Iscrizione Civili" count="0"/>
    <cacheHierarchy uniqueName="[Measures].[Conteggio Classi Sopravvenuti]" caption="Conteggio Classi Sopravvenuti" measure="1" displayFolder="" measureGroup="Classi Sopravvenuti" count="0"/>
    <cacheHierarchy uniqueName="[Measures].[Definiti Con Sentenza]" caption="Definiti Con Sentenza" measure="1" displayFolder="" measureGroup="Durata Media Penale" count="0"/>
    <cacheHierarchy uniqueName="[Measures].[Definiti in Altro modo]" caption="Definiti in Altro modo" measure="1" displayFolder="" measureGroup="Durata Media Penale" count="0"/>
    <cacheHierarchy uniqueName="[Measures].[Richieste di Archiviazione]" caption="Richieste di Archiviazione" measure="1" displayFolder="" measureGroup="Durata Media Penale" count="0"/>
    <cacheHierarchy uniqueName="[Measures].[Decreti di Archiviazione]" caption="Decreti di Archiviazione" measure="1" displayFolder="" measureGroup="Durata Media Penale" count="0"/>
    <cacheHierarchy uniqueName="[Measures].[RinviiAGiudizio]" caption="RinviiAGiudizio" measure="1" displayFolder="" measureGroup="Durata Media Penale" count="0"/>
    <cacheHierarchy uniqueName="[Measures].[InizioAzionePenale]" caption="InizioAzionePenale" measure="1" displayFolder="" measureGroup="Durata Media Penale" count="0"/>
    <cacheHierarchy uniqueName="[Measures].[RitiAlternativi]" caption="RitiAlternativi" measure="1" displayFolder="" measureGroup="Durata Media Penale" count="0"/>
    <cacheHierarchy uniqueName="[Measures].[Totale Definiti]" caption="Totale Definiti" measure="1" displayFolder="" measureGroup="Durata Media Penale" count="0"/>
    <cacheHierarchy uniqueName="[Measures].[Iscritti Fino Al 31 Dicembre 1980 Corpi Di Reato]" caption="Iscritti Fino Al 31 Dicembre 1980 Corpi Di Reato" measure="1" displayFolder="" measureGroup="Corpi Di Reato Reste" count="0"/>
    <cacheHierarchy uniqueName="[Measures].[Iscritti Dal 1 Gennaio 1981 Al 31 Dicembre 1990 Corpi Di Reato]" caption="Iscritti Dal 1 Gennaio 1981 Al 31 Dicembre 1990 Corpi Di Reato" measure="1" displayFolder="" measureGroup="Corpi Di Reato Reste" count="0"/>
    <cacheHierarchy uniqueName="[Measures].[Iscritti Nel 1991 Corpi Di Reato]" caption="Iscritti Nel 1991 Corpi Di Reato" measure="1" displayFolder="" measureGroup="Corpi Di Reato Reste" count="0"/>
    <cacheHierarchy uniqueName="[Measures].[Iscritti Nel 1992 Corpi Di Reato]" caption="Iscritti Nel 1992 Corpi Di Reato" measure="1" displayFolder="" measureGroup="Corpi Di Reato Reste" count="0"/>
    <cacheHierarchy uniqueName="[Measures].[Iscritti Nel 1993 Corpi Di Reato]" caption="Iscritti Nel 1993 Corpi Di Reato" measure="1" displayFolder="" measureGroup="Corpi Di Reato Reste" count="0"/>
    <cacheHierarchy uniqueName="[Measures].[Iscritti Nel 1994 Corpi Di Reato]" caption="Iscritti Nel 1994 Corpi Di Reato" measure="1" displayFolder="" measureGroup="Corpi Di Reato Reste" count="0"/>
    <cacheHierarchy uniqueName="[Measures].[Iscritti Fino Al 31 Dicembre1995 Corpi Di Reato]" caption="Iscritti Fino Al 31 Dicembre1995 Corpi Di Reato" measure="1" displayFolder="" measureGroup="Corpi Di Reato Reste" count="0"/>
    <cacheHierarchy uniqueName="[Measures].[Iscritti Nel 1995 Corpi Di Reato]" caption="Iscritti Nel 1995 Corpi Di Reato" measure="1" displayFolder="" measureGroup="Corpi Di Reato Reste" count="0"/>
    <cacheHierarchy uniqueName="[Measures].[Iscritti Nel 1996 Corpi Di Reato]" caption="Iscritti Nel 1996 Corpi Di Reato" measure="1" displayFolder="" measureGroup="Corpi Di Reato Reste" count="0"/>
    <cacheHierarchy uniqueName="[Measures].[Iscritti Nel 1997 Corpi Di Reato]" caption="Iscritti Nel 1997 Corpi Di Reato" measure="1" displayFolder="" measureGroup="Corpi Di Reato Reste" count="0"/>
    <cacheHierarchy uniqueName="[Measures].[Iscritti Nel 1998 Corpi Di Reato]" caption="Iscritti Nel 1998 Corpi Di Reato" measure="1" displayFolder="" measureGroup="Corpi Di Reato Reste" count="0"/>
    <cacheHierarchy uniqueName="[Measures].[Iscritti Nel 1999 Corpi Di Reato]" caption="Iscritti Nel 1999 Corpi Di Reato" measure="1" displayFolder="" measureGroup="Corpi Di Reato Reste" count="0"/>
    <cacheHierarchy uniqueName="[Measures].[Iscritti Nel 2000 Corpi Di Reato]" caption="Iscritti Nel 2000 Corpi Di Reato" measure="1" displayFolder="" measureGroup="Corpi Di Reato Reste" count="0"/>
    <cacheHierarchy uniqueName="[Measures].[Iscritti Nel 2001 Corpi Di Reato]" caption="Iscritti Nel 2001 Corpi Di Reato" measure="1" displayFolder="" measureGroup="Corpi Di Reato Reste" count="0"/>
    <cacheHierarchy uniqueName="[Measures].[Iscritti Nel 2002 Corpi Di Reato]" caption="Iscritti Nel 2002 Corpi Di Reato" measure="1" displayFolder="" measureGroup="Corpi Di Reato Reste" count="0"/>
    <cacheHierarchy uniqueName="[Measures].[Iscritti Nel 2003 Corpi Di Reato]" caption="Iscritti Nel 2003 Corpi Di Reato" measure="1" displayFolder="" measureGroup="Corpi Di Reato Reste" count="0"/>
    <cacheHierarchy uniqueName="[Measures].[Iscritti Nel 2004 Corpi Di Reato]" caption="Iscritti Nel 2004 Corpi Di Reato" measure="1" displayFolder="" measureGroup="Corpi Di Reato Reste" count="0"/>
    <cacheHierarchy uniqueName="[Measures].[Iscritti Nel 2005 Corpi Di Reato]" caption="Iscritti Nel 2005 Corpi Di Reato" measure="1" displayFolder="" measureGroup="Corpi Di Reato Reste" count="0"/>
    <cacheHierarchy uniqueName="[Measures].[Iscritti Nel 2006 Corpi Di Reato]" caption="Iscritti Nel 2006 Corpi Di Reato" measure="1" displayFolder="" measureGroup="Corpi Di Reato Reste" count="0"/>
    <cacheHierarchy uniqueName="[Measures].[Iscritti Nel 2007 Corpi Di Reato]" caption="Iscritti Nel 2007 Corpi Di Reato" measure="1" displayFolder="" measureGroup="Corpi Di Reato Reste" count="0"/>
    <cacheHierarchy uniqueName="[Measures].[Iscritti Nel 2008 Corpi Di Reato]" caption="Iscritti Nel 2008 Corpi Di Reato" measure="1" displayFolder="" measureGroup="Corpi Di Reato Reste" count="0"/>
    <cacheHierarchy uniqueName="[Measures].[Iscritti Nel 2009 Corpi Di Reato]" caption="Iscritti Nel 2009 Corpi Di Reato" measure="1" displayFolder="" measureGroup="Corpi Di Reato Reste" count="0"/>
    <cacheHierarchy uniqueName="[Measures].[Iscritti Nel 2010 Corpi Di Reato]" caption="Iscritti Nel 2010 Corpi Di Reato" measure="1" displayFolder="" measureGroup="Corpi Di Reato Reste" count="0"/>
    <cacheHierarchy uniqueName="[Measures].[Stato Corpi Di Reato Reste]" caption="Stato Corpi Di Reato Reste" measure="1" displayFolder="" measureGroup="Corpi Di Reato Reste" count="0"/>
    <cacheHierarchy uniqueName="[Measures].[Iscritti Nel 2011 Corpi Di Reato]" caption="Iscritti Nel 2011 Corpi Di Reato" measure="1" displayFolder="" measureGroup="Corpi Di Reato Reste" count="0"/>
    <cacheHierarchy uniqueName="[Measures].[Iscritti Nel 2012 Corpi Di Reato]" caption="Iscritti Nel 2012 Corpi Di Reato" measure="1" displayFolder="" measureGroup="Corpi Di Reato Reste" count="0"/>
    <cacheHierarchy uniqueName="[Measures].[Iscritti Nel 2013 Corpi Di Reato]" caption="Iscritti Nel 2013 Corpi Di Reato" measure="1" displayFolder="" measureGroup="Corpi Di Reato Reste" count="0"/>
    <cacheHierarchy uniqueName="[Measures].[Iscritti Nel 2014 Corpi Di Reato]" caption="Iscritti Nel 2014 Corpi Di Reato" measure="1" displayFolder="" measureGroup="Corpi Di Reato Reste" count="0"/>
    <cacheHierarchy uniqueName="[Measures].[Iscritti Nel2015 Corpi Di Reato]" caption="Iscritti Nel2015 Corpi Di Reato" measure="1" displayFolder="" measureGroup="Corpi Di Reato Reste" count="0"/>
    <cacheHierarchy uniqueName="[Measures].[Iscritti Nel2016 Corpi Di Reato]" caption="Iscritti Nel2016 Corpi Di Reato" measure="1" displayFolder="" measureGroup="Corpi Di Reato Reste" count="0"/>
    <cacheHierarchy uniqueName="[Measures].[Iscritti Nel2017 Corpi Di Reato]" caption="Iscritti Nel2017 Corpi Di Reato" measure="1" displayFolder="" measureGroup="Corpi Di Reato Reste" count="0"/>
    <cacheHierarchy uniqueName="[Measures].[Iscritti Nel2018 Corpi Di Reato]" caption="Iscritti Nel2018 Corpi Di Reato" measure="1" displayFolder="" measureGroup="Corpi Di Reato Reste" count="0"/>
    <cacheHierarchy uniqueName="[Measures].[Iscritti Nel2019 Corpi Di Reato]" caption="Iscritti Nel2019 Corpi Di Reato" measure="1" displayFolder="" measureGroup="Corpi Di Reato Reste" count="0"/>
    <cacheHierarchy uniqueName="[Measures].[Iscritti Nel2020 Corpi Di Reato]" caption="Iscritti Nel2020 Corpi Di Reato" measure="1" displayFolder="" measureGroup="Corpi Di Reato Reste" count="0"/>
    <cacheHierarchy uniqueName="[Measures].[Iscritti Nel2021 Corpi Di Reato]" caption="Iscritti Nel2021 Corpi Di Reato" measure="1" displayFolder="" measureGroup="Corpi Di Reato Reste" count="0"/>
    <cacheHierarchy uniqueName="[Measures].[Iscritti Nel2022 Corpi Di Reato]" caption="Iscritti Nel2022 Corpi Di Reato" measure="1" displayFolder="" measureGroup="Corpi Di Reato Reste" count="0"/>
    <cacheHierarchy uniqueName="[Measures].[Iscritti Nel2023 Corpi Di Reato]" caption="Iscritti Nel2023 Corpi Di Reato" measure="1" displayFolder="" measureGroup="Corpi Di Reato Reste" count="0"/>
    <cacheHierarchy uniqueName="[Measures].[Pendenti Iniziali Corpi Di Reato]" caption="Pendenti Iniziali Corpi Di Reato" measure="1" displayFolder="" measureGroup="Corpi Di Reato Movimento" count="0"/>
    <cacheHierarchy uniqueName="[Measures].[Sopravvenuti Corpi Di Reato]" caption="Sopravvenuti Corpi Di Reato" measure="1" displayFolder="" measureGroup="Corpi Di Reato Movimento" count="0"/>
    <cacheHierarchy uniqueName="[Measures].[Eliminati Totale Corpi Di Reato]" caption="Eliminati Totale Corpi Di Reato" measure="1" displayFolder="" measureGroup="Corpi Di Reato Movimento" count="0"/>
    <cacheHierarchy uniqueName="[Measures].[Pendenti Finali Corpi Di Reato]" caption="Pendenti Finali Corpi Di Reato" measure="1" displayFolder="" measureGroup="Corpi Di Reato Movimento" count="0"/>
    <cacheHierarchy uniqueName="[Measures].[Di Cui Stupefacenti Corpi Di Reato]" caption="Di Cui Stupefacenti Corpi Di Reato" measure="1" displayFolder="Dettaglio Sopravvenuti" measureGroup="Corpi Di Reato Movimento" count="0"/>
    <cacheHierarchy uniqueName="[Measures].[Di Cui Oggetti Preziosi Ed Altro Corpi Di Reato]" caption="Di Cui Oggetti Preziosi Ed Altro Corpi Di Reato" measure="1" displayFolder="Dettaglio Sopravvenuti" measureGroup="Corpi Di Reato Movimento" count="0"/>
    <cacheHierarchy uniqueName="[Measures].[Distrutti Corpi Di Reato]" caption="Distrutti Corpi Di Reato" measure="1" displayFolder="Dettaglio Eliminati Totale" measureGroup="Corpi Di Reato Movimento" count="0"/>
    <cacheHierarchy uniqueName="[Measures].[Di Cui Distrutti N Armi Corpi Di Reato]" caption="Di Cui Distrutti N Armi Corpi Di Reato" measure="1" displayFolder="Dettaglio Eliminati Totale" measureGroup="Corpi Di Reato Movimento" count="0"/>
    <cacheHierarchy uniqueName="[Measures].[Restituiti Reperti Corpi Di Reato]" caption="Restituiti Reperti Corpi Di Reato" measure="1" displayFolder="Dettaglio Eliminati Totale" measureGroup="Corpi Di Reato Movimento" count="0"/>
    <cacheHierarchy uniqueName="[Measures].[Venduti Reperti Corpi Di Reato]" caption="Venduti Reperti Corpi Di Reato" measure="1" displayFolder="Dettaglio Eliminati Totale" measureGroup="Corpi Di Reato Movimento" count="0"/>
    <cacheHierarchy uniqueName="[Measures].[Inviati Ad Altra Autorita Corpi Di Reato]" caption="Inviati Ad Altra Autorita Corpi Di Reato" measure="1" displayFolder="Dettaglio Eliminati Totale" measureGroup="Corpi Di Reato Movimento" count="0"/>
    <cacheHierarchy uniqueName="[Measures].[Eliminati In Altro Modo Corpi Di Reato]" caption="Eliminati In Altro Modo Corpi Di Reato" measure="1" displayFolder="Dettaglio Eliminati Totale" measureGroup="Corpi Di Reato Movimento" count="0"/>
    <cacheHierarchy uniqueName="[Measures].[Reperti Relativi A Provvedimenti Irrevocabili O Divenuti Esecutivi Corpi Di Reato]" caption="Reperti Relativi A Provvedimenti Irrevocabili O Divenuti Esecutivi Corpi Di Reato" measure="1" displayFolder="" measureGroup="Corpi Di Reato Movimento" count="0"/>
    <cacheHierarchy uniqueName="[Measures].[Stato Corpi Di Reato Movimento]" caption="Stato Corpi Di Reato Movimento" measure="1" displayFolder="" measureGroup="Corpi Di Reato Movimento" count="0"/>
    <cacheHierarchy uniqueName="[Measures].[Pendenti Iniziali Sorveglianza]" caption="Pendenti Iniziali Sorveglianza" measure="1" displayFolder="" measureGroup="Nuova Materie Sorveglianza" count="0"/>
    <cacheHierarchy uniqueName="[Measures].[Sopravvenuti Sorveglianza]" caption="Sopravvenuti Sorveglianza" measure="1" displayFolder="" measureGroup="Nuova Materie Sorveglianza" count="0" oneField="1">
      <fieldsUsage count="1">
        <fieldUsage x="12"/>
      </fieldsUsage>
    </cacheHierarchy>
    <cacheHierarchy uniqueName="[Measures].[Esauriti Totali Sorveglianza]" caption="Esauriti Totali Sorveglianza" measure="1" displayFolder="" measureGroup="Nuova Materie Sorveglianza" count="0"/>
    <cacheHierarchy uniqueName="[Measures].[Pendenti Finali Sorveglianza]" caption="Pendenti Finali Sorveglianza" measure="1" displayFolder="" measureGroup="Nuova Materie Sorveglianza" count="0"/>
    <cacheHierarchy uniqueName="[Measures].[Accolti Sorveglianza]" caption="Accolti Sorveglianza" measure="1" displayFolder="" measureGroup="Nuova Materie Sorveglianza" count="0"/>
    <cacheHierarchy uniqueName="[Measures].[Rigettati Sorveglianza]" caption="Rigettati Sorveglianza" measure="1" displayFolder="" measureGroup="Nuova Materie Sorveglianza" count="0"/>
    <cacheHierarchy uniqueName="[Measures].[Inammissibilità Sorveglianza]" caption="Inammissibilità Sorveglianza" measure="1" displayFolder="" measureGroup="Nuova Materie Sorveglianza" count="0"/>
    <cacheHierarchy uniqueName="[Measures].[NLPNDP Sorveglianza]" caption="NLPNDP Sorveglianza" measure="1" displayFolder="" measureGroup="Nuova Materie Sorveglianza" count="0"/>
    <cacheHierarchy uniqueName="[Measures].[Incompetenza Sorveglianza]" caption="Incompetenza Sorveglianza" measure="1" displayFolder="" measureGroup="Nuova Materie Sorveglianza" count="0"/>
    <cacheHierarchy uniqueName="[Measures].[Iscritti Per Errore Sorveglianza]" caption="Iscritti Per Errore Sorveglianza" measure="1" displayFolder="" measureGroup="Nuova Materie Sorveglianza" count="0"/>
    <cacheHierarchy uniqueName="[Measures].[Unificati Sorveglianza]" caption="Unificati Sorveglianza" measure="1" displayFolder="" measureGroup="Nuova Materie Sorveglianza" count="0"/>
    <cacheHierarchy uniqueName="[Measures].[Cancellati Sorveglianza]" caption="Cancellati Sorveglianza" measure="1" displayFolder="" measureGroup="Nuova Materie Sorveglianza" count="0"/>
    <cacheHierarchy uniqueName="[Measures].[Altro Sorveglianza]" caption="Altro Sorveglianza" measure="1" displayFolder="" measureGroup="Nuova Materie Sorveglianza" count="0"/>
    <cacheHierarchy uniqueName="[Measures].[Numero Complessivo Beni Venduti]" caption="Numero Complessivo Beni Venduti" measure="1" displayFolder="" measureGroup="Corpi Di Reato Vendite" count="0"/>
    <cacheHierarchy uniqueName="[Measures].[Confiscati Somme Ricavate Vendita Beni]" caption="Confiscati Somme Ricavate Vendita Beni" measure="1" displayFolder="" measureGroup="Corpi Di Reato Vendite" count="0"/>
    <cacheHierarchy uniqueName="[Measures].[Non Ritirati Somme Ricavate Vendita Beni]" caption="Non Ritirati Somme Ricavate Vendita Beni" measure="1" displayFolder="" measureGroup="Corpi Di Reato Vendite" count="0"/>
    <cacheHierarchy uniqueName="[Measures].[Deperibili Somme Ricavate Vendita Beni]" caption="Deperibili Somme Ricavate Vendita Beni" measure="1" displayFolder="" measureGroup="Corpi Di Reato Vendite" count="0"/>
    <cacheHierarchy uniqueName="[Measures].[Spese Procedura Vendita Somme Ricavate Vendita Beni]" caption="Spese Procedura Vendita Somme Ricavate Vendita Beni" measure="1" displayFolder="" measureGroup="Corpi Di Reato Vendite" count="0"/>
    <cacheHierarchy uniqueName="[Measures].[Totale Importo Comunicato Equitalia Somme Ricavate Vendita Beni]" caption="Totale Importo Comunicato Equitalia Somme Ricavate Vendita Beni" measure="1" displayFolder="" measureGroup="Corpi Di Reato Vendite" count="0"/>
    <cacheHierarchy uniqueName="[Measures].[Importo Devoluto Erario Somme Ricavate Vendita Beni]" caption="Importo Devoluto Erario Somme Ricavate Vendita Beni" measure="1" displayFolder="" measureGroup="Corpi Di Reato Vendite" count="0"/>
    <cacheHierarchy uniqueName="[Measures].[Importo Devoluto Cassa Ammende Somme Ricavate Vendita Beni]" caption="Importo Devoluto Cassa Ammende Somme Ricavate Vendita Beni" measure="1" displayFolder="" measureGroup="Corpi Di Reato Vendite" count="0"/>
    <cacheHierarchy uniqueName="[Measures].[Situazione]" caption="Situazione" measure="1" displayFolder="" measureGroup="Corpi Di Reato Vendite" count="0"/>
    <cacheHierarchy uniqueName="[Measures].[Stato Corpi Di Reato Vendite]" caption="Stato Corpi Di Reato Vendite" measure="1" displayFolder="" measureGroup="Corpi Di Reato Vendite" count="0"/>
    <cacheHierarchy uniqueName="[Measures].[Importo Ricavato Vendita Beni Deperibili Somme Ricavate Vendita Beni]" caption="Importo Ricavato Vendita Beni Deperibili Somme Ricavate Vendita Beni" measure="1" displayFolder="" measureGroup="Corpi Di Reato Vendite" count="0"/>
    <cacheHierarchy uniqueName="[Measures].[Confiscati]" caption="Confiscati" measure="1" displayFolder="" measureGroup="Corpi Di Reato Dettaglio Beni Sequestrati" count="0"/>
    <cacheHierarchy uniqueName="[Measures].[Non Ritirati]" caption="Non Ritirati" measure="1" displayFolder="" measureGroup="Corpi Di Reato Dettaglio Beni Sequestrati" count="0"/>
    <cacheHierarchy uniqueName="[Measures].[Deperibili]" caption="Deperibili" measure="1" displayFolder="" measureGroup="Corpi Di Reato Dettaglio Beni Sequestrati" count="0"/>
    <cacheHierarchy uniqueName="[Measures].[Stato Corpi Di Reato Dettaglio Beni Sequestrati]" caption="Stato Corpi Di Reato Dettaglio Beni Sequestrati" measure="1" displayFolder="" measureGroup="Corpi Di Reato Dettaglio Beni Sequestrati" count="0"/>
    <cacheHierarchy uniqueName="[Measures].[Esauriti Totali Noti Stalking]" caption="Esauriti Totali Noti Stalking" measure="1" displayFolder="" measureGroup="Stalking Procura Noti" count="0"/>
    <cacheHierarchy uniqueName="[Measures].[Pendenti Finali Noti Stalking]" caption="Pendenti Finali Noti Stalking" measure="1" displayFolder="" measureGroup="Stalking Procura Noti" count="0"/>
    <cacheHierarchy uniqueName="[Measures].[Pendenti Iniziali Noti Stalking]" caption="Pendenti Iniziali Noti Stalking" measure="1" displayFolder="" measureGroup="Stalking Procura Noti" count="0"/>
    <cacheHierarchy uniqueName="[Measures].[Sopravvenuti Noti Stalking]" caption="Sopravvenuti Noti Stalking" measure="1" displayFolder="" measureGroup="Stalking Procura Noti" count="0"/>
    <cacheHierarchy uniqueName="[Measures].[Sopravvenuti Noti Acquisizione Diretta Stalking]" caption="Sopravvenuti Noti Acquisizione Diretta Stalking" measure="1" displayFolder="" measureGroup="Stalking Procura Noti" count="0"/>
    <cacheHierarchy uniqueName="[Measures].[Altre Definizioni Trasmissione Atti Per Competenza Atti Stalking]" caption="Altre Definizioni Trasmissione Atti Per Competenza Atti Stalking" measure="1" displayFolder="" measureGroup="Stalking Procura Noti" count="0"/>
    <cacheHierarchy uniqueName="[Measures].[Altre Definizioni Riunione Procedimento Atti Stalking]" caption="Altre Definizioni Riunione Procedimento Atti Stalking" measure="1" displayFolder="" measureGroup="Stalking Procura Noti" count="0"/>
    <cacheHierarchy uniqueName="[Measures].[Altre Definizioni Passaggio Altro Registro Atti Stalking]" caption="Altre Definizioni Passaggio Altro Registro Atti Stalking" measure="1" displayFolder="" measureGroup="Stalking Procura Noti" count="0"/>
    <cacheHierarchy uniqueName="[Measures].[Richiesta Archiviazione Mancanza Condizioni Atti Stalking]" caption="Richiesta Archiviazione Mancanza Condizioni Atti Stalking" measure="1" displayFolder="" measureGroup="Stalking Procura Noti" count="0"/>
    <cacheHierarchy uniqueName="[Measures].[Richiesta Archiviazione Mancanza Condizioni Persone Stalking]" caption="Richiesta Archiviazione Mancanza Condizioni Persone Stalking" measure="1" displayFolder="" measureGroup="Stalking Procura Noti" count="0"/>
    <cacheHierarchy uniqueName="[Measures].[Richiesta Archiviazione Infondatezza Atti Stalking]" caption="Richiesta Archiviazione Infondatezza Atti Stalking" measure="1" displayFolder="" measureGroup="Stalking Procura Noti" count="0"/>
    <cacheHierarchy uniqueName="[Measures].[Richiesta Archiviazione Infondatezza Persone Stalking]" caption="Richiesta Archiviazione Infondatezza Persone Stalking" measure="1" displayFolder="" measureGroup="Stalking Procura Noti" count="0"/>
    <cacheHierarchy uniqueName="[Measures].[Richiesta Archiviazione Oblazione Atti Stalking]" caption="Richiesta Archiviazione Oblazione Atti Stalking" measure="1" displayFolder="" measureGroup="Stalking Procura Noti" count="0"/>
    <cacheHierarchy uniqueName="[Measures].[Richiesta Archiviazione Oblazione Persone Stalking]" caption="Richiesta Archiviazione Oblazione Persone Stalking" measure="1" displayFolder="" measureGroup="Stalking Procura Noti" count="0"/>
    <cacheHierarchy uniqueName="[Measures].[Richiesta Archiviazione Altro Motivo Atti Stalking]" caption="Richiesta Archiviazione Altro Motivo Atti Stalking" measure="1" displayFolder="" measureGroup="Stalking Procura Noti" count="0"/>
    <cacheHierarchy uniqueName="[Measures].[Richiesta Archiviazione Altro Motivo Persone Stalking]" caption="Richiesta Archiviazione Altro Motivo Persone Stalking" measure="1" displayFolder="" measureGroup="Stalking Procura Noti" count="0"/>
    <cacheHierarchy uniqueName="[Measures].[Richiesta Archiviazione Fatto Non Previsto Atti Stalking]" caption="Richiesta Archiviazione Fatto Non Previsto Atti Stalking" measure="1" displayFolder="" measureGroup="Stalking Procura Noti" count="0"/>
    <cacheHierarchy uniqueName="[Measures].[Richiesta Archiviazione Fatto Non Previsto Persone Stalking]" caption="Richiesta Archiviazione Fatto Non Previsto Persone Stalking" measure="1" displayFolder="" measureGroup="Stalking Procura Noti" count="0"/>
    <cacheHierarchy uniqueName="[Measures].[Richiesta Archiviazione Autore Ignoto Atti Stalking]" caption="Richiesta Archiviazione Autore Ignoto Atti Stalking" measure="1" displayFolder="" measureGroup="Stalking Procura Noti" count="0"/>
    <cacheHierarchy uniqueName="[Measures].[Richiesta Archiviazione Autore Ignoto Persone Stalking]" caption="Richiesta Archiviazione Autore Ignoto Persone Stalking" measure="1" displayFolder="" measureGroup="Stalking Procura Noti" count="0"/>
    <cacheHierarchy uniqueName="[Measures].[Richiesta Archiviazione Prescrizione Atti Stalking]" caption="Richiesta Archiviazione Prescrizione Atti Stalking" measure="1" displayFolder="" measureGroup="Stalking Procura Noti" count="0"/>
    <cacheHierarchy uniqueName="[Measures].[Richiesta Archiviazione Prescrizione Persone Stalking]" caption="Richiesta Archiviazione Prescrizione Persone Stalking" measure="1" displayFolder="" measureGroup="Stalking Procura Noti" count="0"/>
    <cacheHierarchy uniqueName="[Measures].[Richiesta Giudizio Rinvio Ordinario Atti Stalking]" caption="Richiesta Giudizio Rinvio Ordinario Atti Stalking" measure="1" displayFolder="" measureGroup="Stalking Procura Noti" count="0"/>
    <cacheHierarchy uniqueName="[Measures].[Richiesta Giudizio Rinvio Ordinario Persone Stalking]" caption="Richiesta Giudizio Rinvio Ordinario Persone Stalking" measure="1" displayFolder="" measureGroup="Stalking Procura Noti" count="0"/>
    <cacheHierarchy uniqueName="[Measures].[Richiesta Giudizio Decreto Penale Condanna Atti Stalking]" caption="Richiesta Giudizio Decreto Penale Condanna Atti Stalking" measure="1" displayFolder="" measureGroup="Stalking Procura Noti" count="0"/>
    <cacheHierarchy uniqueName="[Measures].[Richiesta Giudizio Decreto Penale Condanna Persone Stalking]" caption="Richiesta Giudizio Decreto Penale Condanna Persone Stalking" measure="1" displayFolder="" measureGroup="Stalking Procura Noti" count="0"/>
    <cacheHierarchy uniqueName="[Measures].[Richiesta Giudizio Immediato Atti Stalking]" caption="Richiesta Giudizio Immediato Atti Stalking" measure="1" displayFolder="" measureGroup="Stalking Procura Noti" count="0"/>
    <cacheHierarchy uniqueName="[Measures].[Richiesta Giudizio Immediato Persone Stalking]" caption="Richiesta Giudizio Immediato Persone Stalking" measure="1" displayFolder="" measureGroup="Stalking Procura Noti" count="0"/>
    <cacheHierarchy uniqueName="[Measures].[Richiesta Giudizio Pena Su Richiesta Atti Stalking]" caption="Richiesta Giudizio Pena Su Richiesta Atti Stalking" measure="1" displayFolder="" measureGroup="Stalking Procura Noti" count="0"/>
    <cacheHierarchy uniqueName="[Measures].[Richiesta Giudizio Pena Su Richiesta Persone Stalking]" caption="Richiesta Giudizio Pena Su Richiesta Persone Stalking" measure="1" displayFolder="" measureGroup="Stalking Procura Noti" count="0"/>
    <cacheHierarchy uniqueName="[Measures].[Altre Definizioni Sentenza Ex Art129 Atti Stalking]" caption="Altre Definizioni Sentenza Ex Art129 Atti Stalking" measure="1" displayFolder="" measureGroup="Stalking Procura Noti" count="0"/>
    <cacheHierarchy uniqueName="[Measures].[Altre Definizioni Sentenza Ex Art129 Persone Stalking]" caption="Altre Definizioni Sentenza Ex Art129 Persone Stalking" measure="1" displayFolder="" measureGroup="Stalking Procura Noti" count="0"/>
    <cacheHierarchy uniqueName="[Measures].[Richiesta Giudizio Direttissimo Tribunale Atti Stalking]" caption="Richiesta Giudizio Direttissimo Tribunale Atti Stalking" measure="1" displayFolder="" measureGroup="Stalking Procura Noti" count="0"/>
    <cacheHierarchy uniqueName="[Measures].[Richiesta Giudizio Direttissimo Tribunale Persone Stalking]" caption="Richiesta Giudizio Direttissimo Tribunale Persone Stalking" measure="1" displayFolder="" measureGroup="Stalking Procura Noti" count="0"/>
    <cacheHierarchy uniqueName="[Measures].[Richiesta Giudizio Citazione Tribunale Atti Stalking]" caption="Richiesta Giudizio Citazione Tribunale Atti Stalking" measure="1" displayFolder="" measureGroup="Stalking Procura Noti" count="0"/>
    <cacheHierarchy uniqueName="[Measures].[Richiesta Giudizio Citazione Tribunale Persone Stalking]" caption="Richiesta Giudizio Citazione Tribunale Persone Stalking" measure="1" displayFolder="" measureGroup="Stalking Procura Noti" count="0"/>
    <cacheHierarchy uniqueName="[Measures].[Richieste Misure Cautelari Pers Proroga Termini Atti Stalking]" caption="Richieste Misure Cautelari Pers Proroga Termini Atti Stalking" measure="1" displayFolder="" measureGroup="Stalking Procura Noti" count="0"/>
    <cacheHierarchy uniqueName="[Measures].[Richieste Misure Cautelari Pers Proroga Termini Persone Stalking]" caption="Richieste Misure Cautelari Pers Proroga Termini Persone Stalking" measure="1" displayFolder="" measureGroup="Stalking Procura Noti" count="0"/>
    <cacheHierarchy uniqueName="[Measures].[Richieste Misure Cautelari Pers Custodia Carcere Atti Stalking]" caption="Richieste Misure Cautelari Pers Custodia Carcere Atti Stalking" measure="1" displayFolder="" measureGroup="Stalking Procura Noti" count="0"/>
    <cacheHierarchy uniqueName="[Measures].[Richieste Misure Cautelari Pers Custodia Carcere Persone Stalking]" caption="Richieste Misure Cautelari Pers Custodia Carcere Persone Stalking" measure="1" displayFolder="" measureGroup="Stalking Procura Noti" count="0"/>
    <cacheHierarchy uniqueName="[Measures].[Richieste Misure Cautelari Pers Custodia Domiciliare Atti Stalking]" caption="Richieste Misure Cautelari Pers Custodia Domiciliare Atti Stalking" measure="1" displayFolder="" measureGroup="Stalking Procura Noti" count="0"/>
    <cacheHierarchy uniqueName="[Measures].[Richieste Misure Cautelari Pers Custodia Domiciliare Persone Stalking]" caption="Richieste Misure Cautelari Pers Custodia Domiciliare Persone Stalking" measure="1" displayFolder="" measureGroup="Stalking Procura Noti" count="0"/>
    <cacheHierarchy uniqueName="[Measures].[Richieste Misure Cautelari Pers Misure Interditive Atti Stalking]" caption="Richieste Misure Cautelari Pers Misure Interditive Atti Stalking" measure="1" displayFolder="" measureGroup="Stalking Procura Noti" count="0"/>
    <cacheHierarchy uniqueName="[Measures].[Richieste Misure Cautelari Pers Misure Interditive Persone Stalking]" caption="Richieste Misure Cautelari Pers Misure Interditive Persone Stalking" measure="1" displayFolder="" measureGroup="Stalking Procura Noti" count="0"/>
    <cacheHierarchy uniqueName="[Measures].[Iscritti Numero Indagati1 Stalking]" caption="Iscritti Numero Indagati1 Stalking" measure="1" displayFolder="" measureGroup="Stalking Procura Noti" count="0"/>
    <cacheHierarchy uniqueName="[Measures].[Iscritti Numero Indagati2 Stalking]" caption="Iscritti Numero Indagati2 Stalking" measure="1" displayFolder="" measureGroup="Stalking Procura Noti" count="0"/>
    <cacheHierarchy uniqueName="[Measures].[Iscritti Numero Indagati3 Stalking]" caption="Iscritti Numero Indagati3 Stalking" measure="1" displayFolder="" measureGroup="Stalking Procura Noti" count="0"/>
    <cacheHierarchy uniqueName="[Measures].[Iscritti Numero Indagati4 Stalking]" caption="Iscritti Numero Indagati4 Stalking" measure="1" displayFolder="" measureGroup="Stalking Procura Noti" count="0"/>
    <cacheHierarchy uniqueName="[Measures].[Iscritti Numero Indagati5 Stalking]" caption="Iscritti Numero Indagati5 Stalking" measure="1" displayFolder="" measureGroup="Stalking Procura Noti" count="0"/>
    <cacheHierarchy uniqueName="[Measures].[Iscritti Numero Indagatida6a10 Stalking]" caption="Iscritti Numero Indagatida6a10 Stalking" measure="1" displayFolder="" measureGroup="Stalking Procura Noti" count="0"/>
    <cacheHierarchy uniqueName="[Measures].[Iscritti Numero Indagatida11a30 Stalking]" caption="Iscritti Numero Indagatida11a30 Stalking" measure="1" displayFolder="" measureGroup="Stalking Procura Noti" count="0"/>
    <cacheHierarchy uniqueName="[Measures].[Iscritti Numero Indagatida2a10 Stalking]" caption="Iscritti Numero Indagatida2a10 Stalking" measure="1" displayFolder="" measureGroup="Stalking Procura Noti" count="0"/>
    <cacheHierarchy uniqueName="[Measures].[Iscritti Numero Indagati Oltre30 Stalking]" caption="Iscritti Numero Indagati Oltre30 Stalking" measure="1" displayFolder="" measureGroup="Stalking Procura Noti" count="0"/>
    <cacheHierarchy uniqueName="[Measures].[Iscritti Altra Modalità Stralcio Stalking]" caption="Iscritti Altra Modalità Stralcio Stalking" measure="1" displayFolder="" measureGroup="Stalking Procura Noti" count="0"/>
    <cacheHierarchy uniqueName="[Measures].[Esauriti Totali Ignoti Stalking]" caption="Esauriti Totali Ignoti Stalking" measure="1" displayFolder="" measureGroup="Stalking Procura Ignoti" count="0"/>
    <cacheHierarchy uniqueName="[Measures].[Pendenti Finali Ignoti Stalking]" caption="Pendenti Finali Ignoti Stalking" measure="1" displayFolder="" measureGroup="Stalking Procura Ignoti" count="0"/>
    <cacheHierarchy uniqueName="[Measures].[Pendenti Iniziali Ignoti Stalking]" caption="Pendenti Iniziali Ignoti Stalking" measure="1" displayFolder="" measureGroup="Stalking Procura Ignoti" count="0"/>
    <cacheHierarchy uniqueName="[Measures].[Sopravvenuti Ignoti Stalking]" caption="Sopravvenuti Ignoti Stalking" measure="1" displayFolder="" measureGroup="Stalking Procura Ignoti" count="0"/>
    <cacheHierarchy uniqueName="[Measures].[Sopravvenuti Ignoti Acquisizione Diretta Stalking]" caption="Sopravvenuti Ignoti Acquisizione Diretta Stalking" measure="1" displayFolder="" measureGroup="Stalking Procura Ignoti" count="0"/>
    <cacheHierarchy uniqueName="[Measures].[Altre Definizioni Passaggio Altro Registro Atti Ignoti Stalking]" caption="Altre Definizioni Passaggio Altro Registro Atti Ignoti Stalking" measure="1" displayFolder="" measureGroup="Stalking Procura Ignoti" count="0"/>
    <cacheHierarchy uniqueName="[Measures].[Altre Definizioni Trasmissione Atti Per Competenza Ignoti Stalking]" caption="Altre Definizioni Trasmissione Atti Per Competenza Ignoti Stalking" measure="1" displayFolder="" measureGroup="Stalking Procura Ignoti" count="0"/>
    <cacheHierarchy uniqueName="[Measures].[Altre Definizioni Riunione Procedimento Ignoti Stalking]" caption="Altre Definizioni Riunione Procedimento Ignoti Stalking" measure="1" displayFolder="" measureGroup="Stalking Procura Ignoti" count="0"/>
    <cacheHierarchy uniqueName="[Measures].[Richiesta Archiviazione Altro Motivo Ignoti Stalking]" caption="Richiesta Archiviazione Altro Motivo Ignoti Stalking" measure="1" displayFolder="" measureGroup="Stalking Procura Ignoti" count="0"/>
    <cacheHierarchy uniqueName="[Measures].[Richiesta Archiviazione Autore Ignoto Ignoti Stalking]" caption="Richiesta Archiviazione Autore Ignoto Ignoti Stalking" measure="1" displayFolder="" measureGroup="Stalking Procura Ignoti" count="0"/>
    <cacheHierarchy uniqueName="[Measures].[Richiesta Archiviazione Infondatezza Ignoti Stalking]" caption="Richiesta Archiviazione Infondatezza Ignoti Stalking" measure="1" displayFolder="" measureGroup="Stalking Procura Ignoti" count="0"/>
    <cacheHierarchy uniqueName="[Measures].[Richiesta Archiviazione Mancanza Condizioni Ignoti Stalking]" caption="Richiesta Archiviazione Mancanza Condizioni Ignoti Stalking" measure="1" displayFolder="" measureGroup="Stalking Procura Ignoti" count="0"/>
    <cacheHierarchy uniqueName="[Measures].[Richiesta Archiviazione Prescrizione Ignoti Stalking]" caption="Richiesta Archiviazione Prescrizione Ignoti Stalking" measure="1" displayFolder="" measureGroup="Stalking Procura Ignoti" count="0"/>
    <cacheHierarchy uniqueName="[Measures].[Richiesta Archiviazione Fatto Non Previsto Ignoti Stalking]" caption="Richiesta Archiviazione Fatto Non Previsto Ignoti Stalking" measure="1" displayFolder="" measureGroup="Stalking Procura Ignoti" count="0"/>
    <cacheHierarchy uniqueName="[Measures].[Richieste Archiviazione Procura Durata Stalking]" caption="Richieste Archiviazione Procura Durata Stalking" measure="1" displayFolder="" measureGroup="Stalking Procura Durata" count="0"/>
    <cacheHierarchy uniqueName="[Measures].[Inizio Azione Penale Procura Durata Stalking]" caption="Inizio Azione Penale Procura Durata Stalking" measure="1" displayFolder="" measureGroup="Stalking Procura Durata" count="0"/>
    <cacheHierarchy uniqueName="[Measures].[Altre Richieste Definitorie Procura Durata Stalking]" caption="Altre Richieste Definitorie Procura Durata Stalking" measure="1" displayFolder="" measureGroup="Stalking Procura Durata" count="0"/>
    <cacheHierarchy uniqueName="[Measures].[Pendenti Iniziali Procura Minori Attivita Civile]" caption="Pendenti Iniziali Procura Minori Attivita Civile" measure="1" displayFolder="" measureGroup="Procura Minori Attivita Civile" count="0"/>
    <cacheHierarchy uniqueName="[Measures].[Sopravvenuti Procura Minori Attivita Civile]" caption="Sopravvenuti Procura Minori Attivita Civile" measure="1" displayFolder="" measureGroup="Procura Minori Attivita Civile" count="0"/>
    <cacheHierarchy uniqueName="[Measures].[Esauriti Totali Procura Minori Attivita Civile]" caption="Esauriti Totali Procura Minori Attivita Civile" measure="1" displayFolder="" measureGroup="Procura Minori Attivita Civile" count="0"/>
    <cacheHierarchy uniqueName="[Measures].[Pendentifinali Procura Minori Attivita Civile]" caption="Pendentifinali Procura Minori Attivita Civile" measure="1" displayFolder="" measureGroup="Procura Minori Attivita Civile" count="0"/>
    <cacheHierarchy uniqueName="[Measures].[Trasmessi Per Competenza Territoriale Ad Altra Procura Minori Attivita Civile]" caption="Trasmessi Per Competenza Territoriale Ad Altra Procura Minori Attivita Civile" measure="1" displayFolder="Dettaglio esauriti" measureGroup="Procura Minori Attivita Civile" count="0"/>
    <cacheHierarchy uniqueName="[Measures].[Trasmessi Per Competenza Territoriale Ad Altro Tribunale Procura Minori Attivita Civile]" caption="Trasmessi Per Competenza Territoriale Ad Altro Tribunale Procura Minori Attivita Civile" measure="1" displayFolder="Dettaglio esauriti" measureGroup="Procura Minori Attivita Civile" count="0"/>
    <cacheHierarchy uniqueName="[Measures].[Autoarchiviati Procura Minori Attivita Civile]" caption="Autoarchiviati Procura Minori Attivita Civile" measure="1" displayFolder="Dettaglio esauriti" measureGroup="Procura Minori Attivita Civile" count="0"/>
    <cacheHierarchy uniqueName="[Measures].[Ricorso a Tutela del Minore Ex Art 330 Cc Procura Minori Attivita Civile]" caption="Ricorso a Tutela del Minore Ex Art 330 Cc Procura Minori Attivita Civile" measure="1" displayFolder="Dettaglio esauriti" measureGroup="Procura Minori Attivita Civile" count="0"/>
    <cacheHierarchy uniqueName="[Measures].[Ricorso a Tutela del Minore Ex Art 333 Cc Procura Minori Attivita Civile]" caption="Ricorso a Tutela del Minore Ex Art 333 Cc Procura Minori Attivita Civile" measure="1" displayFolder="Dettaglio esauriti" measureGroup="Procura Minori Attivita Civile" count="0"/>
    <cacheHierarchy uniqueName="[Measures].[Ricorso Rimozione Beni Minore EX Art 334 Cc Procura Minori Attivita Civile]" caption="Ricorso Rimozione Beni Minore EX Art 334 Cc Procura Minori Attivita Civile" measure="1" displayFolder="Dettaglio esauriti" measureGroup="Procura Minori Attivita Civile" count="0"/>
    <cacheHierarchy uniqueName="[Measures].[Ricorso Per Interdizione Inabilitazione Ultimo Anno Minore Eta Ex Art416cc Procura Minori Attivita C]" caption="Ricorso Per Interdizione Inabilitazione Ultimo Anno Minore Eta Ex Art416cc Procura Minori Attivita C" measure="1" displayFolder="Dettaglio esauriti" measureGroup="Procura Minori Attivita Civile" count="0"/>
    <cacheHierarchy uniqueName="[Measures].[Ricorso Per Formazione Del Certificato Nascita Minori Adottati Procura Minori Attivita Civile]" caption="Ricorso Per Formazione Del Certificato Nascita Minori Adottati Procura Minori Attivita Civile" measure="1" displayFolder="Dettaglio esauriti" measureGroup="Procura Minori Attivita Civile" count="0"/>
    <cacheHierarchy uniqueName="[Measures].[Ricorso In Base Convenzione Aja Procura Minori Attivita Civile]" caption="Ricorso In Base Convenzione Aja Procura Minori Attivita Civile" measure="1" displayFolder="Dettaglio esauriti" measureGroup="Procura Minori Attivita Civile" count="0"/>
    <cacheHierarchy uniqueName="[Measures].[Ricorso Verifica Stato Abbandono Provvedimenti Urgenti Legge 184 83 Procura Minori Attivita Civile]" caption="Ricorso Verifica Stato Abbandono Provvedimenti Urgenti Legge 184 83 Procura Minori Attivita Civile" measure="1" displayFolder="Dettaglio esauriti" measureGroup="Procura Minori Attivita Civile" count="0"/>
    <cacheHierarchy uniqueName="[Measures].[Ricorso Ex Art 25RD1404 1934 Procura Minori Attivita Civile]" caption="Ricorso Ex Art 25RD1404 1934 Procura Minori Attivita Civile" measure="1" displayFolder="Dettaglio esauriti" measureGroup="Procura Minori Attivita Civile" count="0"/>
    <cacheHierarchy uniqueName="[Measures].[Ricorso Ex Art 25 Bis RD1404 1934 Procura Minori Attivita Civile]" caption="Ricorso Ex Art 25 Bis RD1404 1934 Procura Minori Attivita Civile" measure="1" displayFolder="Dettaglio esauriti" measureGroup="Procura Minori Attivita Civile" count="0"/>
    <cacheHierarchy uniqueName="[Measures].[Ricorso Ex Art 317 Bis Perirapporti Con Minori Con Ascendenti Procura Minori Attivita Civile]" caption="Ricorso Ex Art 317 Bis Perirapporti Con Minori Con Ascendenti Procura Minori Attivita Civile" measure="1" displayFolder="Dettaglio esauriti" measureGroup="Procura Minori Attivita Civile" count="0"/>
    <cacheHierarchy uniqueName="[Measures].[Ricorso Per Revoca Idoneita Adozione Internazionale Procura Minori Attività Civile]" caption="Ricorso Per Revoca Idoneita Adozione Internazionale Procura Minori Attività Civile" measure="1" displayFolder="Dettaglio esauriti" measureGroup="Procura Minori Attivita Civile" count="0"/>
    <cacheHierarchy uniqueName="[Measures].[Richiesta perla Ratifica Delle Misure Di Accoglienza Minori Stranieri Non Accompagnati DL142 2015Pro]" caption="Richiesta perla Ratifica Delle Misure Di Accoglienza Minori Stranieri Non Accompagnati DL142 2015Pro" measure="1" displayFolder="Dettaglio esauriti" measureGroup="Procura Minori Attivita Civile" count="0"/>
    <cacheHierarchy uniqueName="[Measures].[Provvedimenti Relativi Affidi Eterofamiliari Procura Minori Attivita Civile]" caption="Provvedimenti Relativi Affidi Eterofamiliari Procura Minori Attivita Civile" measure="1" displayFolder="Dettaglio esauriti" measureGroup="Procura Minori Attivita Civile" count="0"/>
    <cacheHierarchy uniqueName="[Measures].[Istanzadi Revocadi Affido Preadottivo Art 23L184 1983 Procura Minori Attivita Civile]" caption="Istanzadi Revocadi Affido Preadottivo Art 23L184 1983 Procura Minori Attivita Civile" measure="1" displayFolder="Dettaglio esauriti" measureGroup="Procura Minori Attivita Civile" count="0"/>
    <cacheHierarchy uniqueName="[Measures].[Altrimenti Esauriti Procura Minori Attivita Civile]" caption="Altrimenti Esauriti Procura Minori Attivita Civile" measure="1" displayFolder="Dettaglio esauriti" measureGroup="Procura Minori Attivita Civile" count="0"/>
    <cacheHierarchy uniqueName="[Measures].[Numero Ispezioni Effettuate Presso Istituti Assistenza Pubblici Privati Procura Minori Attivita Civi]" caption="Numero Ispezioni Effettuate Presso Istituti Assistenza Pubblici Privati Procura Minori Attivita Civi" measure="1" displayFolder="Attivita previste Art 9 Legge 184-1984" measureGroup="Procura Minori Attivita Civile" count="0"/>
    <cacheHierarchy uniqueName="[Measures].[Numero Ispezioni Disposte Presso Istituti Assistenza Pubblici Privati Procura Minori Attivita Civile]" caption="Numero Ispezioni Disposte Presso Istituti Assistenza Pubblici Privati Procura Minori Attivita Civile" measure="1" displayFolder="Attivita previste Art 9 Legge 184-1984" measureGroup="Procura Minori Attivita Civile" count="0"/>
    <cacheHierarchy uniqueName="[Measures].[Denunce Alla Procura Ordinaria Seguito Ispezione Procura Minori Attivita Civile]" caption="Denunce Alla Procura Ordinaria Seguito Ispezione Procura Minori Attivita Civile" measure="1" displayFolder="Attivita previste Art 9 Legge 184-1984" measureGroup="Procura Minori Attivita Civile" count="0"/>
    <cacheHierarchy uniqueName="[Measures].[Denunce Alla Procura Presso Corte Dei Conti Seguito Ispezione Procura Minori Attivita Civile]" caption="Denunce Alla Procura Presso Corte Dei Conti Seguito Ispezione Procura Minori Attivita Civile" measure="1" displayFolder="Attivita previste Art 9 Legge 184-1984" measureGroup="Procura Minori Attivita Civile" count="0"/>
    <cacheHierarchy uniqueName="[Measures].[Pareri Procura Minori Attivita Civile]" caption="Pareri Procura Minori Attivita Civile" measure="1" displayFolder="Pareri Visti" measureGroup="Procura Minori Attivita Civile" count="0"/>
    <cacheHierarchy uniqueName="[Measures].[Visti Procura Minori Attivita Civile]" caption="Visti Procura Minori Attivita Civile" measure="1" displayFolder="Pareri Visti" measureGroup="Procura Minori Attivita Civile" count="0"/>
    <cacheHierarchy uniqueName="[Measures].[Presentazione Impugnazioni Civili Procura Minori Attivita Civile]" caption="Presentazione Impugnazioni Civili Procura Minori Attivita Civile" measure="1" displayFolder="Impugnazioni civili" measureGroup="Procura Minori Attivita Civile" count="0"/>
    <cacheHierarchy uniqueName="[Measures].[Partecipazione Udienzedi Volontaria Giurisdizione Procura Minori Attivita Civile]" caption="Partecipazione Udienzedi Volontaria Giurisdizione Procura Minori Attivita Civile" measure="1" displayFolder="Partecipazione udienze" measureGroup="Procura Minori Attivita Civile" count="0"/>
    <cacheHierarchy uniqueName="[Measures].[Richieste Di Adottabilità Di Minori In Stato Di Abbandono Procura Minori Attivita Civile]" caption="Richieste Di Adottabilità Di Minori In Stato Di Abbandono Procura Minori Attivita Civile" measure="1" displayFolder="Attivita previste Art 9 Legge 184-1984" measureGroup="Procura Minori Attivita Civile" count="0"/>
    <cacheHierarchy uniqueName="[Measures].[Num Personale Presente]" caption="Num Personale Presente" measure="1" displayFolder="" measureGroup="Unep Unico" count="0"/>
    <cacheHierarchy uniqueName="[Measures].[Num Personale Interno]" caption="Num Personale Interno" measure="1" displayFolder="" measureGroup="Unep Unico" count="0"/>
    <cacheHierarchy uniqueName="[Measures].[Num Personale Esterno]" caption="Num Personale Esterno" measure="1" displayFolder="" measureGroup="Unep Unico" count="0"/>
    <cacheHierarchy uniqueName="[Measures].[Num Personale Promiscuo]" caption="Num Personale Promiscuo" measure="1" displayFolder="" measureGroup="Unep Unico" count="0"/>
    <cacheHierarchy uniqueName="[Measures].[Num Personale Partime]" caption="Num Personale Partime" measure="1" displayFolder="" measureGroup="Unep Unico" count="0"/>
    <cacheHierarchy uniqueName="[Measures].[Num Sportelli Aperti Pubblico]" caption="Num Sportelli Aperti Pubblico" measure="1" displayFolder="" measureGroup="Unep Unico" count="0"/>
    <cacheHierarchy uniqueName="[Measures].[Num Destinatari Totale Mod A]" caption="Num Destinatari Totale Mod A" measure="1" displayFolder="" measureGroup="Unep Unico" count="0"/>
    <cacheHierarchy uniqueName="[Measures].[Num Destinatari Nel Comune Mod A]" caption="Num Destinatari Nel Comune Mod A" measure="1" displayFolder="" measureGroup="Unep Unico" count="0"/>
    <cacheHierarchy uniqueName="[Measures].[Num Destinatari Fuori Comune Mod A]" caption="Num Destinatari Fuori Comune Mod A" measure="1" displayFolder="" measureGroup="Unep Unico" count="0"/>
    <cacheHierarchy uniqueName="[Measures].[Num Destinatari Mezzo Posta Mod A]" caption="Num Destinatari Mezzo Posta Mod A" measure="1" displayFolder="" measureGroup="Unep Unico" count="0"/>
    <cacheHierarchy uniqueName="[Measures].[Diritti Mod A]" caption="Diritti Mod A" measure="1" displayFolder="" measureGroup="Unep Unico" count="0"/>
    <cacheHierarchy uniqueName="[Measures].[Trasferte Mod A]" caption="Trasferte Mod A" measure="1" displayFolder="" measureGroup="Unep Unico" count="0"/>
    <cacheHierarchy uniqueName="[Measures].[Num Atti Annotati Mod A]" caption="Num Atti Annotati Mod A" measure="1" displayFolder="" measureGroup="Unep Unico" count="0"/>
    <cacheHierarchy uniqueName="[Measures].[Num Destinatari Totale Mod A Bis]" caption="Num Destinatari Totale Mod A Bis" measure="1" displayFolder="" measureGroup="Unep Unico" count="0"/>
    <cacheHierarchy uniqueName="[Measures].[Num Destinatari Nel Comune Mod A Bis]" caption="Num Destinatari Nel Comune Mod A Bis" measure="1" displayFolder="" measureGroup="Unep Unico" count="0"/>
    <cacheHierarchy uniqueName="[Measures].[Num Destinatari Fuori Comune Mod A Bis]" caption="Num Destinatari Fuori Comune Mod A Bis" measure="1" displayFolder="" measureGroup="Unep Unico" count="0"/>
    <cacheHierarchy uniqueName="[Measures].[Num Destinatari Mezzo Posta Nel Comune A Bis]" caption="Num Destinatari Mezzo Posta Nel Comune A Bis" measure="1" displayFolder="" measureGroup="Unep Unico" count="0"/>
    <cacheHierarchy uniqueName="[Measures].[Num Destinatari Mezzo Posta Fuori Comune A Bis]" caption="Num Destinatari Mezzo Posta Fuori Comune A Bis" measure="1" displayFolder="" measureGroup="Unep Unico" count="0"/>
    <cacheHierarchy uniqueName="[Measures].[Trasferte Mod A Bis]" caption="Trasferte Mod A Bis" measure="1" displayFolder="" measureGroup="Unep Unico" count="0"/>
    <cacheHierarchy uniqueName="[Measures].[Num Atti Annotati Mod A Bis]" caption="Num Atti Annotati Mod A Bis" measure="1" displayFolder="" measureGroup="Unep Unico" count="0"/>
    <cacheHierarchy uniqueName="[Measures].[Num Destinatari Totale Mod A Ter]" caption="Num Destinatari Totale Mod A Ter" measure="1" displayFolder="" measureGroup="Unep Unico" count="0"/>
    <cacheHierarchy uniqueName="[Measures].[Num Destinatari Nel Comune Mod A Ter]" caption="Num Destinatari Nel Comune Mod A Ter" measure="1" displayFolder="" measureGroup="Unep Unico" count="0"/>
    <cacheHierarchy uniqueName="[Measures].[Num Destinatari Fuori Comune Mod A Ter]" caption="Num Destinatari Fuori Comune Mod A Ter" measure="1" displayFolder="" measureGroup="Unep Unico" count="0"/>
    <cacheHierarchy uniqueName="[Measures].[Num Destinatari Mezzo Posta Nel Comune A Ter]" caption="Num Destinatari Mezzo Posta Nel Comune A Ter" measure="1" displayFolder="" measureGroup="Unep Unico" count="0"/>
    <cacheHierarchy uniqueName="[Measures].[Num Destinatari Mezzo Posta Fuori Comune A Ter]" caption="Num Destinatari Mezzo Posta Fuori Comune A Ter" measure="1" displayFolder="" measureGroup="Unep Unico" count="0"/>
    <cacheHierarchy uniqueName="[Measures].[Trasferte Mod A Ter]" caption="Trasferte Mod A Ter" measure="1" displayFolder="" measureGroup="Unep Unico" count="0"/>
    <cacheHierarchy uniqueName="[Measures].[Num Atti Annotati Mod A Ter]" caption="Num Atti Annotati Mod A Ter" measure="1" displayFolder="" measureGroup="Unep Unico" count="0"/>
    <cacheHierarchy uniqueName="[Measures].[Num Destinatari Totale Mod BAG]" caption="Num Destinatari Totale Mod BAG" measure="1" displayFolder="" measureGroup="Unep Unico" count="0"/>
    <cacheHierarchy uniqueName="[Measures].[Num Destinatari Nel Comune Mod BAG]" caption="Num Destinatari Nel Comune Mod BAG" measure="1" displayFolder="" measureGroup="Unep Unico" count="0"/>
    <cacheHierarchy uniqueName="[Measures].[Num Destinatari Fuori Comune Mod BAG]" caption="Num Destinatari Fuori Comune Mod BAG" measure="1" displayFolder="" measureGroup="Unep Unico" count="0"/>
    <cacheHierarchy uniqueName="[Measures].[Num Destinatari Mezzo Posta Nel Comune BAG]" caption="Num Destinatari Mezzo Posta Nel Comune BAG" measure="1" displayFolder="" measureGroup="Unep Unico" count="0"/>
    <cacheHierarchy uniqueName="[Measures].[Num Destinatari Mezzo Posta Fuori Comune BAG]" caption="Num Destinatari Mezzo Posta Fuori Comune BAG" measure="1" displayFolder="" measureGroup="Unep Unico" count="0"/>
    <cacheHierarchy uniqueName="[Measures].[Trasferte Mod BAG]" caption="Trasferte Mod BAG" measure="1" displayFolder="" measureGroup="Unep Unico" count="0"/>
    <cacheHierarchy uniqueName="[Measures].[Num Atti Annotati Mod BAG]" caption="Num Atti Annotati Mod BAG" measure="1" displayFolder="" measureGroup="Unep Unico" count="0"/>
    <cacheHierarchy uniqueName="[Measures].[Num Destinatari Totale Mod BP]" caption="Num Destinatari Totale Mod BP" measure="1" displayFolder="" measureGroup="Unep Unico" count="0"/>
    <cacheHierarchy uniqueName="[Measures].[Num Destinatari Nel Comune Mod BP]" caption="Num Destinatari Nel Comune Mod BP" measure="1" displayFolder="" measureGroup="Unep Unico" count="0"/>
    <cacheHierarchy uniqueName="[Measures].[Num Destinatari Fuori Comune Mod BP]" caption="Num Destinatari Fuori Comune Mod BP" measure="1" displayFolder="" measureGroup="Unep Unico" count="0"/>
    <cacheHierarchy uniqueName="[Measures].[Num Destinatari Mezzo Posta Mod BP]" caption="Num Destinatari Mezzo Posta Mod BP" measure="1" displayFolder="" measureGroup="Unep Unico" count="0"/>
    <cacheHierarchy uniqueName="[Measures].[Diritti Mod BP]" caption="Diritti Mod BP" measure="1" displayFolder="" measureGroup="Unep Unico" count="0"/>
    <cacheHierarchy uniqueName="[Measures].[Trasferte Mod BP]" caption="Trasferte Mod BP" measure="1" displayFolder="" measureGroup="Unep Unico" count="0"/>
    <cacheHierarchy uniqueName="[Measures].[Num Atti Annotati Mod BP]" caption="Num Atti Annotati Mod BP" measure="1" displayFolder="" measureGroup="Unep Unico" count="0"/>
    <cacheHierarchy uniqueName="[Measures].[Num Destinatari Totale Mod A Gd P]" caption="Num Destinatari Totale Mod A Gd P" measure="1" displayFolder="" measureGroup="Unep Unico" count="0"/>
    <cacheHierarchy uniqueName="[Measures].[Num Destinatari Nel Comune Mod A Gd P]" caption="Num Destinatari Nel Comune Mod A Gd P" measure="1" displayFolder="" measureGroup="Unep Unico" count="0"/>
    <cacheHierarchy uniqueName="[Measures].[Num Destinatari Fuori Comune Mod A Gd P]" caption="Num Destinatari Fuori Comune Mod A Gd P" measure="1" displayFolder="" measureGroup="Unep Unico" count="0"/>
    <cacheHierarchy uniqueName="[Measures].[Num Destinatari Mezzo Posta Mod A Gd P]" caption="Num Destinatari Mezzo Posta Mod A Gd P" measure="1" displayFolder="" measureGroup="Unep Unico" count="0"/>
    <cacheHierarchy uniqueName="[Measures].[Diritti Mod A Gd P]" caption="Diritti Mod A Gd P" measure="1" displayFolder="" measureGroup="Unep Unico" count="0"/>
    <cacheHierarchy uniqueName="[Measures].[Trasferte Mod A Gd P]" caption="Trasferte Mod A Gd P" measure="1" displayFolder="" measureGroup="Unep Unico" count="0"/>
    <cacheHierarchy uniqueName="[Measures].[Num Atti Annotati Mod A Gd P]" caption="Num Atti Annotati Mod A Gd P" measure="1" displayFolder="" measureGroup="Unep Unico" count="0"/>
    <cacheHierarchy uniqueName="[Measures].[Num Destinatari Totale Mod A Bis Gd P]" caption="Num Destinatari Totale Mod A Bis Gd P" measure="1" displayFolder="" measureGroup="Unep Unico" count="0"/>
    <cacheHierarchy uniqueName="[Measures].[Num Destinatari Nel Comune Mod A Bis Gd P]" caption="Num Destinatari Nel Comune Mod A Bis Gd P" measure="1" displayFolder="" measureGroup="Unep Unico" count="0"/>
    <cacheHierarchy uniqueName="[Measures].[Num Destinatari Fuori Comune Mod A Bis Gd P]" caption="Num Destinatari Fuori Comune Mod A Bis Gd P" measure="1" displayFolder="" measureGroup="Unep Unico" count="0"/>
    <cacheHierarchy uniqueName="[Measures].[Num Destinatari Mezzo Posta Mod A Bis Gd P]" caption="Num Destinatari Mezzo Posta Mod A Bis Gd P" measure="1" displayFolder="" measureGroup="Unep Unico" count="0"/>
    <cacheHierarchy uniqueName="[Measures].[Trasferte Mod A Bis Gd P]" caption="Trasferte Mod A Bis Gd P" measure="1" displayFolder="" measureGroup="Unep Unico" count="0"/>
    <cacheHierarchy uniqueName="[Measures].[Num Atti Annotati Mod A Bis Gd P]" caption="Num Atti Annotati Mod A Bis Gd P" measure="1" displayFolder="" measureGroup="Unep Unico" count="0"/>
    <cacheHierarchy uniqueName="[Measures].[Num Destinatari Totale Mod A Ter Gd P]" caption="Num Destinatari Totale Mod A Ter Gd P" measure="1" displayFolder="" measureGroup="Unep Unico" count="0"/>
    <cacheHierarchy uniqueName="[Measures].[Num Destinatari Nel Comune Mod A Ter Gd P]" caption="Num Destinatari Nel Comune Mod A Ter Gd P" measure="1" displayFolder="" measureGroup="Unep Unico" count="0"/>
    <cacheHierarchy uniqueName="[Measures].[Num Destinatari Fuori Comune Mod A Ter Gd P]" caption="Num Destinatari Fuori Comune Mod A Ter Gd P" measure="1" displayFolder="" measureGroup="Unep Unico" count="0"/>
    <cacheHierarchy uniqueName="[Measures].[Num Destinatari Mezzo Posta Mod A Ter Gd P]" caption="Num Destinatari Mezzo Posta Mod A Ter Gd P" measure="1" displayFolder="" measureGroup="Unep Unico" count="0"/>
    <cacheHierarchy uniqueName="[Measures].[Trasferte Mod A Ter Gd P]" caption="Trasferte Mod A Ter Gd P" measure="1" displayFolder="" measureGroup="Unep Unico" count="0"/>
    <cacheHierarchy uniqueName="[Measures].[Num Atti Annotati Mod A Ter Gd P]" caption="Num Atti Annotati Mod A Ter Gd P" measure="1" displayFolder="" measureGroup="Unep Unico" count="0"/>
    <cacheHierarchy uniqueName="[Measures].[Num Destinatari Totale Mod C]" caption="Num Destinatari Totale Mod C" measure="1" displayFolder="" measureGroup="Unep Unico" count="0"/>
    <cacheHierarchy uniqueName="[Measures].[Num Destinatari Nel Comune Mod C]" caption="Num Destinatari Nel Comune Mod C" measure="1" displayFolder="" measureGroup="Unep Unico" count="0"/>
    <cacheHierarchy uniqueName="[Measures].[Num Destinatari Fuori Comune Mod C]" caption="Num Destinatari Fuori Comune Mod C" measure="1" displayFolder="" measureGroup="Unep Unico" count="0"/>
    <cacheHierarchy uniqueName="[Measures].[Num Destinatari Mezzo Posta Mod C]" caption="Num Destinatari Mezzo Posta Mod C" measure="1" displayFolder="" measureGroup="Unep Unico" count="0"/>
    <cacheHierarchy uniqueName="[Measures].[Diritti Mod C]" caption="Diritti Mod C" measure="1" displayFolder="" measureGroup="Unep Unico" count="0"/>
    <cacheHierarchy uniqueName="[Measures].[Trasferte Mod C]" caption="Trasferte Mod C" measure="1" displayFolder="" measureGroup="Unep Unico" count="0"/>
    <cacheHierarchy uniqueName="[Measures].[Num Atti Annotati Mod C]" caption="Num Atti Annotati Mod C" measure="1" displayFolder="" measureGroup="Unep Unico" count="0"/>
    <cacheHierarchy uniqueName="[Measures].[Num Destinatari Totale Mod C Ter]" caption="Num Destinatari Totale Mod C Ter" measure="1" displayFolder="" measureGroup="Unep Unico" count="0"/>
    <cacheHierarchy uniqueName="[Measures].[Num Destinatari Nel Comune Mod C Ter]" caption="Num Destinatari Nel Comune Mod C Ter" measure="1" displayFolder="" measureGroup="Unep Unico" count="0"/>
    <cacheHierarchy uniqueName="[Measures].[Num Destinatari Fuori Comune Mod C Ter]" caption="Num Destinatari Fuori Comune Mod C Ter" measure="1" displayFolder="" measureGroup="Unep Unico" count="0"/>
    <cacheHierarchy uniqueName="[Measures].[Num Destinatari Mezzo Posta Mod C Ter]" caption="Num Destinatari Mezzo Posta Mod C Ter" measure="1" displayFolder="" measureGroup="Unep Unico" count="0"/>
    <cacheHierarchy uniqueName="[Measures].[Trasferte Mod C Ter]" caption="Trasferte Mod C Ter" measure="1" displayFolder="" measureGroup="Unep Unico" count="0"/>
    <cacheHierarchy uniqueName="[Measures].[Num Atti Annotati Mod C Ter]" caption="Num Atti Annotati Mod C Ter" measure="1" displayFolder="" measureGroup="Unep Unico" count="0"/>
    <cacheHierarchy uniqueName="[Measures].[Num Destinatari Totale Mod D]" caption="Num Destinatari Totale Mod D" measure="1" displayFolder="" measureGroup="Unep Unico" count="0"/>
    <cacheHierarchy uniqueName="[Measures].[Num Destinatari Nel Comune Mod D]" caption="Num Destinatari Nel Comune Mod D" measure="1" displayFolder="" measureGroup="Unep Unico" count="0"/>
    <cacheHierarchy uniqueName="[Measures].[Num Destinatari Fuori Comune Mod D]" caption="Num Destinatari Fuori Comune Mod D" measure="1" displayFolder="" measureGroup="Unep Unico" count="0"/>
    <cacheHierarchy uniqueName="[Measures].[Num Destinatari Mezzo Posta Mod D]" caption="Num Destinatari Mezzo Posta Mod D" measure="1" displayFolder="" measureGroup="Unep Unico" count="0"/>
    <cacheHierarchy uniqueName="[Measures].[Diritti Mod D]" caption="Diritti Mod D" measure="1" displayFolder="" measureGroup="Unep Unico" count="0"/>
    <cacheHierarchy uniqueName="[Measures].[Trasferte Mod D]" caption="Trasferte Mod D" measure="1" displayFolder="" measureGroup="Unep Unico" count="0"/>
    <cacheHierarchy uniqueName="[Measures].[Num Atti Annotati Mod D]" caption="Num Atti Annotati Mod D" measure="1" displayFolder="" measureGroup="Unep Unico" count="0"/>
    <cacheHierarchy uniqueName="[Measures].[Num Atti Annotati Mod E]" caption="Num Atti Annotati Mod E" measure="1" displayFolder="" measureGroup="Unep Unico" count="0"/>
    <cacheHierarchy uniqueName="[Measures].[Num Atti Annotati Mod F]" caption="Num Atti Annotati Mod F" measure="1" displayFolder="" measureGroup="Unep Unico" count="0"/>
    <cacheHierarchy uniqueName="[Measures].[Num Giorni Udienza]" caption="Num Giorni Udienza" measure="1" displayFolder="" measureGroup="Unep Unico" count="0"/>
    <cacheHierarchy uniqueName="[Measures].[Num Giorni Pomeridiani Udienza]" caption="Num Giorni Pomeridiani Udienza" measure="1" displayFolder="" measureGroup="Unep Unico" count="0"/>
    <cacheHierarchy uniqueName="[Measures].[Diritti Lordo Totale]" caption="Diritti Lordo Totale" measure="1" displayFolder="" measureGroup="Unep Unico" count="0"/>
    <cacheHierarchy uniqueName="[Measures].[Trasferte Lordo Totale]" caption="Trasferte Lordo Totale" measure="1" displayFolder="" measureGroup="Unep Unico" count="0"/>
    <cacheHierarchy uniqueName="[Measures].[Art122co2DPR1229-59]" caption="Art122co2DPR1229-59" measure="1" displayFolder="" measureGroup="Unep Unico" count="0"/>
    <cacheHierarchy uniqueName="[Measures].[Compenso Pignoramenti]" caption="Compenso Pignoramenti" measure="1" displayFolder="" measureGroup="Unep Unico" count="0"/>
    <cacheHierarchy uniqueName="[Measures].[Indennita Integrativa - TF Unep Unico]" caption="Indennita Integrativa - TF Unep Unico" measure="1" displayFolder="" measureGroup="Unep Unico" count="0"/>
    <cacheHierarchy uniqueName="[Measures].[Tassa95 Erario]" caption="Tassa95 Erario" measure="1" displayFolder="" measureGroup="Unep Unico" count="0"/>
    <cacheHierarchy uniqueName="[Measures].[Tassa10 - TF Unep Unico]" caption="Tassa10 - TF Unep Unico" measure="1" displayFolder="" measureGroup="Unep Unico" count="0"/>
    <cacheHierarchy uniqueName="[Measures].[Tassa16 Operatori Erario]" caption="Tassa16 Operatori Erario" measure="1" displayFolder="" measureGroup="Unep Unico" count="0"/>
    <cacheHierarchy uniqueName="[Measures].[Spese Ufficio - TF Unep Unico]" caption="Spese Ufficio - TF Unep Unico" measure="1" displayFolder="" measureGroup="Unep Unico" count="0"/>
    <cacheHierarchy uniqueName="[Measures].[Diritti Versati Cap3530-XI]" caption="Diritti Versati Cap3530-XI" measure="1" displayFolder="" measureGroup="Unep Unico" count="0"/>
    <cacheHierarchy uniqueName="[Measures].[Stato Unep Unico]" caption="Stato Unep Unico" measure="1" displayFolder="" measureGroup="Unep Unico" count="0"/>
    <cacheHierarchy uniqueName="[Measures].[Num Ore Accettazione Atti]" caption="Num Ore Accettazione Atti" measure="1" displayFolder="" measureGroup="Unep Unico" count="0"/>
    <cacheHierarchy uniqueName="[Measures].[Num Ore Restituzione Atti]" caption="Num Ore Restituzione Atti" measure="1" displayFolder="" measureGroup="Unep Unico" count="0"/>
    <cacheHierarchy uniqueName="[Measures].[PercentualePendentiUltraTriennaliP]" caption="PercentualePendentiUltraTriennaliP" measure="1" displayFolder="" measureGroup="Reste Anno Iscrizione Penali" count="0"/>
    <cacheHierarchy uniqueName="[Measures].[PercentualePendentiUltraTriennaliC]" caption="PercentualePendentiUltraTriennaliC" measure="1" displayFolder="" measureGroup="Reste Anno Iscrizione Civili" count="0"/>
    <cacheHierarchy uniqueName="[Measures].[Bersagli Decreti Autorizzazione Proroga Intercettazioni Preventive]" caption="Bersagli Decreti Autorizzazione Proroga Intercettazioni Preventive" measure="1" displayFolder="Intercettazioni Preventive\Decreti Procura e bersagli" measureGroup="Intercettazioni" count="0"/>
    <cacheHierarchy uniqueName="[Measures].[Giacenza media (PF/E)]" caption="Giacenza media (PF/E)" measure="1" displayFolder="" measureGroup="Durata Media Penale" count="0"/>
    <cacheHierarchy uniqueName="[Measures].[Giacenza media ((PI+PF)/(S+E))]" caption="Giacenza media ((PI+PF)/(S+E))" measure="1" displayFolder="" measureGroup="Durata Media Penale" count="0"/>
    <cacheHierarchy uniqueName="[Measures].[Durata Media Riti Alternativi]" caption="Durata Media Riti Alternativi" measure="1" displayFolder="" measureGroup="Durata Media Penale" count="0"/>
    <cacheHierarchy uniqueName="[Measures].[Durata Media Rinvii a Giudizio]" caption="Durata Media Rinvii a Giudizio" measure="1" displayFolder="" measureGroup="Durata Media Penale" count="0"/>
    <cacheHierarchy uniqueName="[Measures].[Durata Media Archiviazioni]" caption="Durata Media Archiviazioni" measure="1" displayFolder="" measureGroup="Durata Media Penale" count="0"/>
    <cacheHierarchy uniqueName="[Measures].[Durata Media Inizio Azione Penale]" caption="Durata Media Inizio Azione Penale" measure="1" displayFolder="" measureGroup="Durata Media Penale" count="0"/>
    <cacheHierarchy uniqueName="[Measures].[Durata MediaRichieste di Archiviazione]" caption="Durata MediaRichieste di Archiviazione" measure="1" displayFolder="" measureGroup="Durata Media Penale" count="0"/>
    <cacheHierarchy uniqueName="[Measures].[Durata Media Definiti]" caption="Durata Media Definiti" measure="1" displayFolder="" measureGroup="Durata Media Penale" count="0"/>
    <cacheHierarchy uniqueName="[Measures].[Durata Media Definiti in altro modo]" caption="Durata Media Definiti in altro modo" measure="1" displayFolder="" measureGroup="Durata Media Penale" count="0"/>
    <cacheHierarchy uniqueName="[Measures].[Durata Media Definiti con Sentenza]" caption="Durata Media Definiti con Sentenza" measure="1" displayFolder="" measureGroup="Durata Media Penale" count="0"/>
    <cacheHierarchy uniqueName="[Measures].[TF Registro1ASG Materie Count]" caption="TF Registro1ASG Materie Count" measure="1" displayFolder="" measureGroup="Spese pagate da erario materie" count="0" hidden="1"/>
    <cacheHierarchy uniqueName="[Measures].[Aggio Per Pagamento Differito Spese Di Spedizione P - Spese pagate da erario materie]" caption="Aggio Per Pagamento Differito Spese Di Spedizione P - Spese pagate da erario materie" measure="1" displayFolder="" measureGroup="Spese pagate da erario materie" count="0" hidden="1"/>
    <cacheHierarchy uniqueName="[Measures].[Aggio Per Pagamento Differito Spese Di Spedizione A - Spese pagate da erario materie]" caption="Aggio Per Pagamento Differito Spese Di Spedizione A - Spese pagate da erario materie" measure="1" displayFolder="" measureGroup="Spese pagate da erario materie" count="0" hidden="1"/>
    <cacheHierarchy uniqueName="[Measures].[Aggio Per Pagamento Differito Spese Di Spedizione TM - Spese pagate da erario materie]" caption="Aggio Per Pagamento Differito Spese Di Spedizione TM - Spese pagate da erario materie" measure="1" displayFolder="" measureGroup="Spese pagate da erario materie" count="0" hidden="1"/>
    <cacheHierarchy uniqueName="[Measures].[Spese Di Spedizione A - Spese pagate da erario materie]" caption="Spese Di Spedizione A - Spese pagate da erario materie" measure="1" displayFolder="" measureGroup="Spese pagate da erario materie" count="0" hidden="1"/>
    <cacheHierarchy uniqueName="[Measures].[Indennita Per Trasferta UNEP P - Spese pagate da erario materie]" caption="Indennita Per Trasferta UNEP P - Spese pagate da erario materie" measure="1" displayFolder="" measureGroup="Spese pagate da erario materie" count="0" hidden="1"/>
    <cacheHierarchy uniqueName="[Measures].[Indennita Per Trasferta UNEP A - Spese pagate da erario materie]" caption="Indennita Per Trasferta UNEP A - Spese pagate da erario materie" measure="1" displayFolder="" measureGroup="Spese pagate da erario materie" count="0" hidden="1"/>
    <cacheHierarchy uniqueName="[Measures].[Indennita Per Trasferta UNEP TM - Spese pagate da erario materie]" caption="Indennita Per Trasferta UNEP TM - Spese pagate da erario materie" measure="1" displayFolder="" measureGroup="Spese pagate da erario materie" count="0" hidden="1"/>
    <cacheHierarchy uniqueName="[Measures].[TF Registro1ASG Totale Count]" caption="TF Registro1ASG Totale Count" measure="1" displayFolder="" measureGroup="Spese pagate da erario" count="0" hidden="1"/>
    <cacheHierarchy uniqueName="[Measures].[Numero Decreti Unep - Spese pagate da erario]" caption="Numero Decreti Unep - Spese pagate da erario" measure="1" displayFolder="Unep" measureGroup="Spese pagate da erario" count="0" hidden="1"/>
    <cacheHierarchy uniqueName="[Measures].[Spese Di Spedizione T - Spese pagate da erario]" caption="Spese Di Spedizione T - Spese pagate da erario" measure="1" displayFolder="" measureGroup="Spese pagate da erario" count="0" hidden="1"/>
    <cacheHierarchy uniqueName="[Measures].[Pendenti Iniziali Totale Lavoro]" caption="Pendenti Iniziali Totale Lavoro" measure="1" displayFolder="Lavoro" measureGroup="Lavoro e Previdenza" count="0" hidden="1"/>
    <cacheHierarchy uniqueName="[Measures].[Sopravvenuti Totale Lavoro]" caption="Sopravvenuti Totale Lavoro" measure="1" displayFolder="Lavoro" measureGroup="Lavoro e Previdenza" count="0" hidden="1"/>
    <cacheHierarchy uniqueName="[Measures].[Nuovi Iscritti Totale Lavoro]" caption="Nuovi Iscritti Totale Lavoro" measure="1" displayFolder="Lavoro\Dettaglio Sopravvenuti" measureGroup="Lavoro e Previdenza" count="0" hidden="1"/>
    <cacheHierarchy uniqueName="[Measures].[Sentenze Totale Lavoro]" caption="Sentenze Totale Lavoro" measure="1" displayFolder="Lavoro\Dettaglio Esauriti" measureGroup="Lavoro e Previdenza" count="0" hidden="1"/>
    <cacheHierarchy uniqueName="[Measures].[Riunioni Totale Lavoro]" caption="Riunioni Totale Lavoro" measure="1" displayFolder="Lavoro\Dettaglio Esauriti" measureGroup="Lavoro e Previdenza" count="0" hidden="1"/>
    <cacheHierarchy uniqueName="[Measures].[Esauriti In Altro Modo Totale Lavoro]" caption="Esauriti In Altro Modo Totale Lavoro" measure="1" displayFolder="Lavoro\Dettaglio Esauriti" measureGroup="Lavoro e Previdenza" count="0" hidden="1"/>
    <cacheHierarchy uniqueName="[Measures].[Esauriti Totali Lavoro Pubblico Impiego _ Lavoro]" caption="Esauriti Totali Lavoro Pubblico Impiego _ Lavoro" measure="1" displayFolder="Lavoro" measureGroup="Lavoro e Previdenza" count="0" hidden="1"/>
    <cacheHierarchy uniqueName="[Measures].[Pendenti Finali Totale Lavoro]" caption="Pendenti Finali Totale Lavoro" measure="1" displayFolder="Lavoro" measureGroup="Lavoro e Previdenza" count="0" hidden="1"/>
    <cacheHierarchy uniqueName="[Measures].[Sopravvenuti Per Altro]" caption="Sopravvenuti Per Altro" measure="1" displayFolder="" measureGroup="Chiusura Indagini Preliminari Autore Noto E Dibattimento" count="0" hidden="1"/>
    <cacheHierarchy uniqueName="[Measures].[Stato Rilevazione Procura Durata]" caption="Stato Rilevazione Procura Durata" measure="1" displayFolder="" measureGroup="TF Procura Durata" count="0" hidden="1"/>
    <cacheHierarchy uniqueName="[Measures].[Esauriti Altro Modo1e2 Anni]" caption="Esauriti Altro Modo1e2 Anni" measure="1" displayFolder="" measureGroup="TF Procura Durata" count="0" hidden="1"/>
    <cacheHierarchy uniqueName="[Measures].[Inizio Azione Penale1e2 Anni]" caption="Inizio Azione Penale1e2 Anni" measure="1" displayFolder="" measureGroup="TF Procura Durata" count="0" hidden="1"/>
    <cacheHierarchy uniqueName="[Measures].[Richieste Archiviazione1e2 Anni]" caption="Richieste Archiviazione1e2 Anni" measure="1" displayFolder="" measureGroup="TF Procura Durata" count="0" hidden="1"/>
    <cacheHierarchy uniqueName="[Measures].[Esauriti Altro Modo4mesi1 Anno]" caption="Esauriti Altro Modo4mesi1 Anno" measure="1" displayFolder="" measureGroup="TF Procura Durata" count="0" hidden="1"/>
    <cacheHierarchy uniqueName="[Measures].[Inizio Azione Penale4mesi1 Anno]" caption="Inizio Azione Penale4mesi1 Anno" measure="1" displayFolder="" measureGroup="TF Procura Durata" count="0" hidden="1"/>
    <cacheHierarchy uniqueName="[Measures].[Richieste Archiviazione4mesi1 Anno]" caption="Richieste Archiviazione4mesi1 Anno" measure="1" displayFolder="" measureGroup="TF Procura Durata" count="0" hidden="1"/>
    <cacheHierarchy uniqueName="[Measures].[Esauriti Altro Modo6mesi1 Anno]" caption="Esauriti Altro Modo6mesi1 Anno" measure="1" displayFolder="" measureGroup="TF Procura Durata" count="0" hidden="1"/>
    <cacheHierarchy uniqueName="[Measures].[Inizio Azione Penale6mesi1 Anno]" caption="Inizio Azione Penale6mesi1 Anno" measure="1" displayFolder="" measureGroup="TF Procura Durata" count="0" hidden="1"/>
    <cacheHierarchy uniqueName="[Measures].[Richieste Archiviazione6mesi1 Anno]" caption="Richieste Archiviazione6mesi1 Anno" measure="1" displayFolder="" measureGroup="TF Procura Durata" count="0" hidden="1"/>
    <cacheHierarchy uniqueName="[Measures].[Esauriti Altro Modo Entro4mesi]" caption="Esauriti Altro Modo Entro4mesi" measure="1" displayFolder="" measureGroup="TF Procura Durata" count="0" hidden="1"/>
    <cacheHierarchy uniqueName="[Measures].[Inizio Azione Penale Entro4mesi]" caption="Inizio Azione Penale Entro4mesi" measure="1" displayFolder="" measureGroup="TF Procura Durata" count="0" hidden="1"/>
    <cacheHierarchy uniqueName="[Measures].[Richieste Archiviazione Entro4mesi]" caption="Richieste Archiviazione Entro4mesi" measure="1" displayFolder="" measureGroup="TF Procura Durata" count="0" hidden="1"/>
    <cacheHierarchy uniqueName="[Measures].[Esauriti Altro Modo Entro6mesi]" caption="Esauriti Altro Modo Entro6mesi" measure="1" displayFolder="" measureGroup="TF Procura Durata" count="0" hidden="1"/>
    <cacheHierarchy uniqueName="[Measures].[Inizio Azione Penale Entro6mesi]" caption="Inizio Azione Penale Entro6mesi" measure="1" displayFolder="" measureGroup="TF Procura Durata" count="0" hidden="1"/>
    <cacheHierarchy uniqueName="[Measures].[Richieste Archiviazione Entro6mesi]" caption="Richieste Archiviazione Entro6mesi" measure="1" displayFolder="" measureGroup="TF Procura Durata" count="0" hidden="1"/>
    <cacheHierarchy uniqueName="[Measures].[Esauriti Altro Modo Oltre1 Anno]" caption="Esauriti Altro Modo Oltre1 Anno" measure="1" displayFolder="" measureGroup="TF Procura Durata" count="0" hidden="1"/>
    <cacheHierarchy uniqueName="[Measures].[Inizio Azione Penale Oltre1 Anno]" caption="Inizio Azione Penale Oltre1 Anno" measure="1" displayFolder="" measureGroup="TF Procura Durata" count="0" hidden="1"/>
    <cacheHierarchy uniqueName="[Measures].[Richieste Archiviazione Oltre1 Anno]" caption="Richieste Archiviazione Oltre1 Anno" measure="1" displayFolder="" measureGroup="TF Procura Durata" count="0" hidden="1"/>
    <cacheHierarchy uniqueName="[Measures].[Esauriti Altro Modo Oltre2 Anni]" caption="Esauriti Altro Modo Oltre2 Anni" measure="1" displayFolder="" measureGroup="TF Procura Durata" count="0" hidden="1"/>
    <cacheHierarchy uniqueName="[Measures].[Inizio Azione Penale Oltre2 Anni]" caption="Inizio Azione Penale Oltre2 Anni" measure="1" displayFolder="" measureGroup="TF Procura Durata" count="0" hidden="1"/>
    <cacheHierarchy uniqueName="[Measures].[Richieste Archiviazione Oltre2 Anni]" caption="Richieste Archiviazione Oltre2 Anni" measure="1" displayFolder="" measureGroup="TF Procura Durata" count="0" hidden="1"/>
    <cacheHierarchy uniqueName="[Measures].[Stato Tempi di Definizione Penale]" caption="Stato Tempi di Definizione Penale" measure="1" displayFolder="" measureGroup="Tempi di Definizione Penale" count="0" hidden="1"/>
    <cacheHierarchy uniqueName="[Measures].[Totale Riscosse Invito]" caption="Totale Riscosse Invito" measure="1" displayFolder="C - Somme Riscosse" measureGroup="Recupero Spese" count="0" hidden="1"/>
    <cacheHierarchy uniqueName="[Measures].[Totale Riscosse - Ruolo]" caption="Totale Riscosse - Ruolo" measure="1" displayFolder="C - Somme Riscosse" measureGroup="Recupero Spese" count="0" hidden="1"/>
    <cacheHierarchy uniqueName="[Measures].[Totale Riscosse]" caption="Totale Riscosse" measure="1" displayFolder="C - Somme Riscosse" measureGroup="Recupero Spese" count="0" hidden="1"/>
    <cacheHierarchy uniqueName="[Measures].[Totale F23 Importo Riscosso Anno 2008]" caption="Totale F23 Importo Riscosso Anno 2008" measure="1" displayFolder="" measureGroup="Recupero Spese" count="0" hidden="1"/>
    <cacheHierarchy uniqueName="[Measures].[Totale F23 Importo Riscosso Anno 2009]" caption="Totale F23 Importo Riscosso Anno 2009" measure="1" displayFolder="" measureGroup="Recupero Spese" count="0" hidden="1"/>
    <cacheHierarchy uniqueName="[Measures].[Totale F23 Importo Riscosso - Anno 2010]" caption="Totale F23 Importo Riscosso - Anno 2010" measure="1" displayFolder="" measureGroup="Recupero Spese" count="0" hidden="1"/>
    <cacheHierarchy uniqueName="[Measures].[30 Euro Fino a 1100]" caption="30 Euro Fino a 1100" measure="1" displayFolder="Maggior Gettito\Art.13comma1TU" measureGroup="Contributo Unificato" count="0" hidden="1"/>
    <cacheHierarchy uniqueName="[Measures].[8 Euro Da 1100 Fino a 5200]" caption="8 Euro Da 1100 Fino a 5200" measure="1" displayFolder="Maggior Gettito\Art.13comma1TU" measureGroup="Contributo Unificato" count="0" hidden="1"/>
    <cacheHierarchy uniqueName="[Measures].[15 Euro Da 5200 Fino a 26000]" caption="15 Euro Da 5200 Fino a 26000" measure="1" displayFolder="Maggior Gettito\Art.13comma1TU" measureGroup="Contributo Unificato" count="0" hidden="1"/>
    <cacheHierarchy uniqueName="[Measures].[30 Euro Da 26000 a 52000]" caption="30 Euro Da 26000 a 52000" measure="1" displayFolder="Maggior Gettito\Art.13comma1TU" measureGroup="Contributo Unificato" count="0" hidden="1"/>
    <cacheHierarchy uniqueName="[Measures].[86 Euro Da 52000 a 260000]" caption="86 Euro Da 52000 a 260000" measure="1" displayFolder="Maggior Gettito\Art.13comma1TU" measureGroup="Contributo Unificato" count="0" hidden="1"/>
    <cacheHierarchy uniqueName="[Measures].[128 Euro Da 260000 a 520000]" caption="128 Euro Da 260000 a 520000" measure="1" displayFolder="Maggior Gettito\Art.13comma1TU" measureGroup="Contributo Unificato" count="0" hidden="1"/>
    <cacheHierarchy uniqueName="[Measures].[180 Euro Superiore a 520000]" caption="180 Euro Superiore a 520000" measure="1" displayFolder="Maggior Gettito\Art.13comma1TU" measureGroup="Contributo Unificato" count="0" hidden="1"/>
    <cacheHierarchy uniqueName="[Measures].[Processi Di Esecuzione Immobiliare 45 Euro]" caption="Processi Di Esecuzione Immobiliare 45 Euro" measure="1" displayFolder="Maggior Gettito\Art.13comma2TU" measureGroup="Contributo Unificato" count="0" hidden="1"/>
    <cacheHierarchy uniqueName="[Measures].[Altri Procedimenti Esecutivi 23 Euro]" caption="Altri Procedimenti Esecutivi 23 Euro" measure="1" displayFolder="Maggior Gettito\Art.13comma2TU" measureGroup="Contributo Unificato" count="0" hidden="1"/>
    <cacheHierarchy uniqueName="[Measures].[Processi Di Opposizione Agli Atti Esecutivi 17 Euro]" caption="Processi Di Opposizione Agli Atti Esecutivi 17 Euro" measure="1" displayFolder="Maggior Gettito\Art.13comma2TU" measureGroup="Contributo Unificato" count="0" hidden="1"/>
    <cacheHierarchy uniqueName="[Measures].[15 Euro Fino a 1100]" caption="15 Euro Fino a 1100" measure="1" displayFolder="Maggior Gettito\Art.13comma3TU" measureGroup="Contributo Unificato" count="0" hidden="1"/>
    <cacheHierarchy uniqueName="[Measures].[4 Euro Da 1100 a 5200]" caption="4 Euro Da 1100 a 5200" measure="1" displayFolder="Maggior Gettito\Art.13comma3TU" measureGroup="Contributo Unificato" count="0" hidden="1"/>
    <cacheHierarchy uniqueName="[Measures].[8 Euro Da 5200 a 26000]" caption="8 Euro Da 5200 a 26000" measure="1" displayFolder="Maggior Gettito\Art.13comma3TU" measureGroup="Contributo Unificato" count="0" hidden="1"/>
    <cacheHierarchy uniqueName="[Measures].[15 Euro Da 26000 a 52000]" caption="15 Euro Da 26000 a 52000" measure="1" displayFolder="Maggior Gettito\Art.13comma3TU" measureGroup="Contributo Unificato" count="0" hidden="1"/>
    <cacheHierarchy uniqueName="[Measures].[64 Euro Da 260000 a 520000]" caption="64 Euro Da 260000 a 520000" measure="1" displayFolder="Maggior Gettito\Art.13comma3TU" measureGroup="Contributo Unificato" count="0" hidden="1"/>
    <cacheHierarchy uniqueName="[Measures].[43 Euro Da 52000 a 260000]" caption="43 Euro Da 52000 a 260000" measure="1" displayFolder="Maggior Gettito\Art.13comma3TU" measureGroup="Contributo Unificato" count="0" hidden="1"/>
    <cacheHierarchy uniqueName="[Measures].[90 Euro Superiore a 520000]" caption="90 Euro Superiore a 520000" measure="1" displayFolder="Maggior Gettito\Art.13comma3TU" measureGroup="Contributo Unificato" count="0" hidden="1"/>
    <cacheHierarchy uniqueName="[Measures].[Importo Di 30 Euro Fino a 1100]" caption="Importo Di 30 Euro Fino a 1100" measure="1" displayFolder="Importo Contributo\Art.13comma3TU\Ante 30 Luglio 2010" measureGroup="Contributo Unificato" count="0" hidden="1"/>
    <cacheHierarchy uniqueName="[Measures].[Importo Di 70 Euro Da 1100 Fino a 5200]" caption="Importo Di 70 Euro Da 1100 Fino a 5200" measure="1" displayFolder="Importo Contributo\Art.13comma1TU\Ante 30 Luglio 2010" measureGroup="Contributo Unificato" count="0" hidden="1"/>
    <cacheHierarchy uniqueName="[Measures].[Importo Di 170 Euro Da 5200 Fino a 26000]" caption="Importo Di 170 Euro Da 5200 Fino a 26000" measure="1" displayFolder="Importo Contributo\Art.13comma1TU\Ante 30 Luglio 2010" measureGroup="Contributo Unificato" count="0" hidden="1"/>
    <cacheHierarchy uniqueName="[Measures].[Importo Di 340 Euro Da 26000 Fino a 52000]" caption="Importo Di 340 Euro Da 26000 Fino a 52000" measure="1" displayFolder="Importo Contributo\Art.13comma1TU\Ante 30 Luglio 2010" measureGroup="Contributo Unificato" count="0" hidden="1"/>
    <cacheHierarchy uniqueName="[Measures].[Importo Di 500 Euro Da 52000 Fino a 260000]" caption="Importo Di 500 Euro Da 52000 Fino a 260000" measure="1" displayFolder="Importo Contributo\Art.13comma1TU\Ante 30 Luglio 2010" measureGroup="Contributo Unificato" count="0" hidden="1"/>
    <cacheHierarchy uniqueName="[Measures].[Importo Di 800 Euro Da 260000 Fino a 520000]" caption="Importo Di 800 Euro Da 260000 Fino a 520000" measure="1" displayFolder="Importo Contributo\Art.13comma1TU\Ante 30 Luglio 2010" measureGroup="Contributo Unificato" count="0" hidden="1"/>
    <cacheHierarchy uniqueName="[Measures].[Importo Di 1110 Euro Superiore a 520000]" caption="Importo Di 1110 Euro Superiore a 520000" measure="1" displayFolder="Importo Contributo\Art.13comma1TU\Ante 30 Luglio 2010" measureGroup="Contributo Unificato" count="0" hidden="1"/>
    <cacheHierarchy uniqueName="[Measures].[Processi Di Esecuzione Immobiliare Di 200 Euro]" caption="Processi Di Esecuzione Immobiliare Di 200 Euro" measure="1" displayFolder="Importo Contributo\Art.13comma2TU\Ante 30 Luglio 2010" measureGroup="Contributo Unificato" count="0" hidden="1"/>
    <cacheHierarchy uniqueName="[Measures].[Altri Procedimenti Esecutivi Di 100 Euro]" caption="Altri Procedimenti Esecutivi Di 100 Euro" measure="1" displayFolder="Importo Contributo\Art.13comma2TU\Ante 30 Luglio 2010" measureGroup="Contributo Unificato" count="0" hidden="1"/>
    <cacheHierarchy uniqueName="[Measures].[Processi Di Opposizione Agli Atti  Esecutivi Di 120 Euro]" caption="Processi Di Opposizione Agli Atti  Esecutivi Di 120 Euro" measure="1" displayFolder="Importo Contributo\Art.13comma2TU\Ante 30 Luglio 2010" measureGroup="Contributo Unificato" count="0" hidden="1"/>
    <cacheHierarchy uniqueName="[Measures].[Importo Di 15 Euro Fino a 1100]" caption="Importo Di 15 Euro Fino a 1100" measure="1" displayFolder="Importo Contributo\Art.13comma3TU\Ante 30 Luglio 2010" measureGroup="Contributo Unificato" count="0" hidden="1"/>
    <cacheHierarchy uniqueName="[Measures].[Importo Di 35 Euro Da 1100 a 5200]" caption="Importo Di 35 Euro Da 1100 a 5200" measure="1" displayFolder="Importo Contributo\Art.13comma3TU\Ante 30 Luglio 2010" measureGroup="Contributo Unificato" count="0" hidden="1"/>
    <cacheHierarchy uniqueName="[Measures].[Importo Di 85 Euro Da 5200 a 26000]" caption="Importo Di 85 Euro Da 5200 a 26000" measure="1" displayFolder="Importo Contributo\Art.13comma3TU\Ante 30 Luglio 2010" measureGroup="Contributo Unificato" count="0" hidden="1"/>
    <cacheHierarchy uniqueName="[Measures].[Importo Di 170 Euro Da 26000 a 52000]" caption="Importo Di 170 Euro Da 26000 a 52000" measure="1" displayFolder="Importo Contributo\Art.13comma3TU\Ante 30 Luglio 2010" measureGroup="Contributo Unificato" count="0" hidden="1"/>
    <cacheHierarchy uniqueName="[Measures].[Importo Di 250 Euro Da 52000 a 260000]" caption="Importo Di 250 Euro Da 52000 a 260000" measure="1" displayFolder="Importo Contributo\Art.13comma3TU\Ante 30 Luglio 2010" measureGroup="Contributo Unificato" count="0" hidden="1"/>
    <cacheHierarchy uniqueName="[Measures].[Importo Di 400 Euro Da 260000 a 520000]" caption="Importo Di 400 Euro Da 260000 a 520000" measure="1" displayFolder="Importo Contributo\Art.13comma3TU\Ante 30 Luglio 2010" measureGroup="Contributo Unificato" count="0" hidden="1"/>
    <cacheHierarchy uniqueName="[Measures].[Importo Di 555 Euro Superiore a 520000]" caption="Importo Di 555 Euro Superiore a 520000" measure="1" displayFolder="Importo Contributo\Art.13comma3TU\Ante 30 Luglio 2010" measureGroup="Contributo Unificato" count="0" hidden="1"/>
    <cacheHierarchy uniqueName="[Measures].[Totale Maggior Gettito]" caption="Totale Maggior Gettito" measure="1" displayFolder="" measureGroup="Contributo Unificato" count="0" hidden="1"/>
    <cacheHierarchy uniqueName="[Measures].[Cognizione Ordinaria Count]" caption="Cognizione Ordinaria Count" measure="1" displayFolder="" measureGroup="Cognizione Ordinaria" count="0" hidden="1"/>
    <cacheHierarchy uniqueName="[Measures].[Accolti Provvedimenti Esecuzioni Mobiliari]" caption="Accolti Provvedimenti Esecuzioni Mobiliari" measure="1" displayFolder="" measureGroup="Esecuzioni Civili" count="0" hidden="1"/>
    <cacheHierarchy uniqueName="[Measures].[Altro Provvedimenti Esecuzioni Mobiliari]" caption="Altro Provvedimenti Esecuzioni Mobiliari" measure="1" displayFolder="" measureGroup="Esecuzioni Civili" count="0" hidden="1"/>
    <cacheHierarchy uniqueName="[Measures].[Attuati Provvedimenti Esecuzioni Mobiliari]" caption="Attuati Provvedimenti Esecuzioni Mobiliari" measure="1" displayFolder="" measureGroup="Esecuzioni Civili" count="0" hidden="1"/>
    <cacheHierarchy uniqueName="[Measures].[Emessi Provvedimenti Esecuzioni Mobiliari]" caption="Emessi Provvedimenti Esecuzioni Mobiliari" measure="1" displayFolder="" measureGroup="Esecuzioni Civili" count="0" hidden="1"/>
    <cacheHierarchy uniqueName="[Measures].[Respinti Provvedimenti Esecuzioni Mobiliari]" caption="Respinti Provvedimenti Esecuzioni Mobiliari" measure="1" displayFolder="" measureGroup="Esecuzioni Civili" count="0" hidden="1"/>
    <cacheHierarchy uniqueName="[Measures].[Accolti Provvedimenti Esecuzioni Immobiliari]" caption="Accolti Provvedimenti Esecuzioni Immobiliari" measure="1" displayFolder="" measureGroup="Esecuzioni Civili" count="0" hidden="1"/>
    <cacheHierarchy uniqueName="[Measures].[Altro Provvedimenti Esecuzioni Immobiliari]" caption="Altro Provvedimenti Esecuzioni Immobiliari" measure="1" displayFolder="" measureGroup="Esecuzioni Civili" count="0" hidden="1"/>
    <cacheHierarchy uniqueName="[Measures].[Respinti Provvedimenti Esecuzioni Immobiliari]" caption="Respinti Provvedimenti Esecuzioni Immobiliari" measure="1" displayFolder="" measureGroup="Esecuzioni Civili" count="0" hidden="1"/>
    <cacheHierarchy uniqueName="[Measures].[Concessi A Detenuti]" caption="Concessi A Detenuti" measure="1" displayFolder="Istanze\Concessione" measureGroup="Materie Sorveglianza" count="0" hidden="1"/>
    <cacheHierarchy uniqueName="[Measures].[Concessi A Soggetti In Libertà]" caption="Concessi A Soggetti In Libertà" measure="1" displayFolder="Istanze\Concessione" measureGroup="Materie Sorveglianza" count="0" hidden="1"/>
    <cacheHierarchy uniqueName="[Measures].[Ammontare Definiti Con Sentenza]" caption="Ammontare Definiti Con Sentenza" measure="1" displayFolder="" measureGroup="Durata Media Penale" count="0" hidden="1"/>
    <cacheHierarchy uniqueName="[Measures].[Ammontare Altro]" caption="Ammontare Altro" measure="1" displayFolder="" measureGroup="Durata Media Penale" count="0" hidden="1"/>
    <cacheHierarchy uniqueName="[Measures].[Ammontare Richieste di Archiviazione]" caption="Ammontare Richieste di Archiviazione" measure="1" displayFolder="" measureGroup="Durata Media Penale" count="0" hidden="1"/>
    <cacheHierarchy uniqueName="[Measures].[Ammontare Decreti di Archiviazione]" caption="Ammontare Decreti di Archiviazione" measure="1" displayFolder="" measureGroup="Durata Media Penale" count="0" hidden="1"/>
    <cacheHierarchy uniqueName="[Measures].[Ammontare RinviiAGiudizio]" caption="Ammontare RinviiAGiudizio" measure="1" displayFolder="" measureGroup="Durata Media Penale" count="0" hidden="1"/>
    <cacheHierarchy uniqueName="[Measures].[Ammontare InizioAzionePenale]" caption="Ammontare InizioAzionePenale" measure="1" displayFolder="" measureGroup="Durata Media Penale" count="0" hidden="1"/>
    <cacheHierarchy uniqueName="[Measures].[Ammontare RitiAlternativi]" caption="Ammontare RitiAlternativi" measure="1" displayFolder="" measureGroup="Durata Media Penale" count="0" hidden="1"/>
    <cacheHierarchy uniqueName="[Measures].[Ammontare Totale Definiti]" caption="Ammontare Totale Definiti" measure="1" displayFolder="" measureGroup="Durata Media Penale" count="0" hidden="1"/>
    <cacheHierarchy uniqueName="[Measures].[Iniziali]" caption="Iniziali" measure="1" displayFolder="" measureGroup="Durata Media Penale" count="0" hidden="1"/>
    <cacheHierarchy uniqueName="[Measures].[Iscritti]" caption="Iscritti" measure="1" displayFolder="" measureGroup="Durata Media Penale" count="0" hidden="1"/>
    <cacheHierarchy uniqueName="[Measures].[Definiti]" caption="Definiti" measure="1" displayFolder="" measureGroup="Durata Media Penale" count="0" hidden="1"/>
    <cacheHierarchy uniqueName="[Measures].[Finali]" caption="Finali" measure="1" displayFolder="" measureGroup="Durata Media Penale" count="0" hidden="1"/>
    <cacheHierarchy uniqueName="[Measures].[DSEN]" caption="DSEN" measure="1" displayFolder="" measureGroup="Durata Media Penale" count="0" hidden="1"/>
    <cacheHierarchy uniqueName="[Measures].[DALT]" caption="DALT" measure="1" displayFolder="" measureGroup="Durata Media Penale" count="0" hidden="1"/>
    <cacheHierarchy uniqueName="[Measures].[DTOT]" caption="DTOT" measure="1" displayFolder="" measureGroup="Durata Media Penale" count="0" hidden="1"/>
    <cacheHierarchy uniqueName="[Measures].[DARC]" caption="DARC" measure="1" displayFolder="" measureGroup="Durata Media Penale" count="0" hidden="1"/>
    <cacheHierarchy uniqueName="[Measures].[DRIN]" caption="DRIN" measure="1" displayFolder="" measureGroup="Durata Media Penale" count="0" hidden="1"/>
    <cacheHierarchy uniqueName="[Measures].[DRIT]" caption="DRIT" measure="1" displayFolder="" measureGroup="Durata Media Penale" count="0" hidden="1"/>
    <cacheHierarchy uniqueName="[Measures].[DRICARC]" caption="DRICARC" measure="1" displayFolder="" measureGroup="Durata Media Penale" count="0" hidden="1"/>
    <cacheHierarchy uniqueName="[Measures].[DRICINI]" caption="DRICINI" measure="1" displayFolder="" measureGroup="Durata Media Penale" count="0" hidden="1"/>
    <cacheHierarchy uniqueName="[Measures].[DRICALT]" caption="DRICALT" measure="1" displayFolder="" measureGroup="Durata Media Penale" count="0" hidden="1"/>
    <cacheHierarchy uniqueName="[Measures].[H_Pop_Res]" caption="H_Pop_Res" measure="1" displayFolder="" measureGroup="Popolazione Annuale" count="0" hidden="1"/>
    <cacheHierarchy uniqueName="[Measures].[H_KsezSedeDistinctCount]" caption="H_KsezSedeDistinctCount" measure="1" displayFolder="" measureGroup="Popolazione Annuale" count="0" hidden="1"/>
    <cacheHierarchy uniqueName="[Measures].[H_PesoSuDistretto]" caption="H_PesoSuDistretto" measure="1" displayFolder="" measureGroup="Popolazione Annuale" count="0" hidden="1"/>
    <cacheHierarchy uniqueName="[Measures].[H_PesoSuCircondario]" caption="H_PesoSuCircondario" measure="1" displayFolder="" measureGroup="Popolazione Annuale" count="0" hidden="1"/>
    <cacheHierarchy uniqueName="[Measures].[H_PesoSuCircolo]" caption="H_PesoSuCircolo" measure="1" displayFolder="" measureGroup="Popolazione Annuale" count="0" hidden="1"/>
    <cacheHierarchy uniqueName="[Measures].[H_PesoSuMandamento]" caption="H_PesoSuMandamento" measure="1" displayFolder="" measureGroup="Popolazione Annuale" count="0" hidden="1"/>
    <cacheHierarchy uniqueName="[Measures].[H_PesoSuProvincia]" caption="H_PesoSuProvincia" measure="1" displayFolder="" measureGroup="Popolazione Annuale" count="0" hidden="1"/>
    <cacheHierarchy uniqueName="[Measures].[H_PesoSuRegione]" caption="H_PesoSuRegione" measure="1" displayFolder="" measureGroup="Popolazione Annuale" count="0" hidden="1"/>
    <cacheHierarchy uniqueName="[Measures].[PesoSuNazione]" caption="PesoSuNazione" measure="1" displayFolder="" measureGroup="Popolazione Annuale" count="0" hidden="1"/>
    <cacheHierarchy uniqueName="[Measures].[Popolazione Residente]" caption="Popolazione Residente" measure="1" displayFolder="" measureGroup="Popolazione Annuale" count="0" hidden="1"/>
    <cacheHierarchy uniqueName="[Measures].[Peso su popolazione Nazionale]" caption="Peso su popolazione Nazionale" measure="1" displayFolder="" measureGroup="Popolazione Annuale" count="0" hidden="1"/>
    <cacheHierarchy uniqueName="[Measures].[Peso su popolazione Circondariale]" caption="Peso su popolazione Circondariale" measure="1" displayFolder="" measureGroup="Popolazione Annuale" count="0" hidden="1"/>
    <cacheHierarchy uniqueName="[Measures].[Peso su popolazione Circolo]" caption="Peso su popolazione Circolo" measure="1" displayFolder="" measureGroup="Popolazione Annuale" count="0" hidden="1"/>
    <cacheHierarchy uniqueName="[Measures].[Peso su popolazione Regionale]" caption="Peso su popolazione Regionale" measure="1" displayFolder="" measureGroup="Popolazione Annuale" count="0" hidden="1"/>
    <cacheHierarchy uniqueName="[Measures].[Peso su popolazione Provinciale]" caption="Peso su popolazione Provinciale" measure="1" displayFolder="" measureGroup="Popolazione Annuale" count="0" hidden="1"/>
    <cacheHierarchy uniqueName="[Measures].[Peso su popolazione Mandamento]" caption="Peso su popolazione Mandamento" measure="1" displayFolder="" measureGroup="Popolazione Annuale" count="0" hidden="1"/>
    <cacheHierarchy uniqueName="[Measures].[Peso su popolazione Distrettuale]" caption="Peso su popolazione Distrettuale" measure="1" displayFolder="" measureGroup="Popolazione Annuale" count="0" hidden="1"/>
    <cacheHierarchy uniqueName="[Measures].[Indice di eccedenza Cognizione Ordinaria Value]" caption="Indice di eccedenza Cognizione Ordinaria" measure="1" displayFolder="" measureGroup="Cognizione Ordinaria" count="0" hidden="1"/>
    <cacheHierarchy uniqueName="[Measures].[Indice di eccedenza Cognizione Ordinaria Status]" caption="Indice di eccedenza Cognizione Ordinaria (Stato)" measure="1" iconSet="7" displayFolder="" measureGroup="Cognizione Ordinaria" count="0" hidden="1"/>
    <cacheHierarchy uniqueName="[Measures].[Indice di eccedenza Cognizione Ordinaria Trend]" caption="Indice di eccedenza Cognizione Ordinaria (Tendenza)" measure="1" iconSet="5" displayFolder="" measureGroup="Cognizione Ordinaria" count="0" hidden="1"/>
    <cacheHierarchy uniqueName="[Measures].[Indice di ricambio Totale Civile Value]" caption="Indice di ricambio Totale Civile" measure="1" displayFolder="" measureGroup="Movimento Civile" count="0" hidden="1"/>
    <cacheHierarchy uniqueName="[Measures].[Indice di ricambio Totale Civile Status]" caption="Indice di ricambio Totale Civile (Stato)" measure="1" iconSet="7" displayFolder="" measureGroup="Movimento Civile" count="0" hidden="1"/>
    <cacheHierarchy uniqueName="[Measures].[Indice di ricambio Chiusura Indagini Preliminari Autore Noto e Dibattimento Value]" caption="Indice di ricambio Chiusura Indagini Preliminari Autore Noto e Dibattimento" measure="1" displayFolder="" measureGroup="Chiusura Indagini Preliminari Autore Noto E Dibattimento" count="0" hidden="1"/>
    <cacheHierarchy uniqueName="[Measures].[Indice di ricambio Chiusura Indagini Preliminari Autore Noto e Dibattimento Status]" caption="Indice di ricambio Chiusura Indagini Preliminari Autore Noto e Dibattimento (Stato)" measure="1" iconSet="7" displayFolder="" measureGroup="Chiusura Indagini Preliminari Autore Noto E Dibattimento" count="0" hidden="1"/>
    <cacheHierarchy uniqueName="[Measures].[Indice di eccedenza Chiusura indagini Preliminari Autore noto e dibattimento Value]" caption="Indice di eccedenza Chiusura indagini Preliminari Autore noto e dibattimento" measure="1" displayFolder="" measureGroup="Chiusura Indagini Preliminari Autore Noto E Dibattimento" count="0" hidden="1"/>
    <cacheHierarchy uniqueName="[Measures].[Indice di eccedenza Chiusura indagini Preliminari Autore noto e dibattimento Status]" caption="Indice di eccedenza Chiusura indagini Preliminari Autore noto e dibattimento (Stato)" measure="1" iconSet="7" displayFolder="" measureGroup="Chiusura Indagini Preliminari Autore Noto E Dibattimento" count="0" hidden="1"/>
    <cacheHierarchy uniqueName="[Measures].[Indice di eccedenza Chiusura indagini Preliminari Autore noto e dibattimento Trend]" caption="Indice di eccedenza Chiusura indagini Preliminari Autore noto e dibattimento (Tendenza)" measure="1" iconSet="5" displayFolder="" measureGroup="Chiusura Indagini Preliminari Autore Noto E Dibattimento" count="0" hidden="1"/>
    <cacheHierarchy uniqueName="[Measures].[Indice di eccedenza Totale Civile Value]" caption="Indice di eccedenza Totale Civile" measure="1" displayFolder="" measureGroup="Movimento Civile" count="0" hidden="1"/>
    <cacheHierarchy uniqueName="[Measures].[Indice di eccedenza Totale Civile Status]" caption="Indice di eccedenza Totale Civile (Stato)" measure="1" iconSet="7" displayFolder="" measureGroup="Movimento Civile" count="0" hidden="1"/>
    <cacheHierarchy uniqueName="[Measures].[Indice di eccedenza Totale Civile Trend]" caption="Indice di eccedenza Totale Civile (Tendenza)" measure="1" iconSet="5" displayFolder="" measureGroup="Movimento Civile" count="0" hidden="1"/>
    <cacheHierarchy uniqueName="[Measures].[Indice di ricambio Noti Totale Penale Value]" caption="Indice di ricambio Noti Totale Penale" measure="1" displayFolder="" measureGroup="Movimento Penale" count="0" hidden="1"/>
    <cacheHierarchy uniqueName="[Measures].[Indice di ricambio Noti Totale Penale Status]" caption="Indice di ricambio Noti Totale Penale (Stato)" measure="1" iconSet="7" displayFolder="" measureGroup="Movimento Penale" count="0" hidden="1"/>
    <cacheHierarchy uniqueName="[Measures].[Indice di ricambio Procura Noti Value]" caption="Indice di ricambio Procura Noti" measure="1" displayFolder="" measureGroup="Procura Noti" count="0" hidden="1"/>
    <cacheHierarchy uniqueName="[Measures].[Indice di ricambio Procura Noti Status]" caption="Indice di ricambio Procura Noti (Stato)" measure="1" iconSet="7" displayFolder="" measureGroup="Procura Noti" count="0" hidden="1"/>
    <cacheHierarchy uniqueName="[Measures].[Indice di ricambio Cognizione Ordinaria Value]" caption="Indice di ricambio Cognizione Ordinaria" measure="1" displayFolder="" measureGroup="Cognizione Ordinaria" count="0" hidden="1"/>
    <cacheHierarchy uniqueName="[Measures].[Indice di ricambio Cognizione Ordinaria Status]" caption="Indice di ricambio Cognizione Ordinaria (Stato)" measure="1" iconSet="7" displayFolder="" measureGroup="Cognizione Ordinaria" count="0" hidden="1"/>
    <cacheHierarchy uniqueName="[Measures].[Indice di ricambio Totale Penale Value]" caption="Indice di ricambio Totale Penale" measure="1" displayFolder="" measureGroup="Movimento Penale" count="0" hidden="1"/>
  </cacheHierarchies>
  <kpis count="9">
    <kpi uniqueName="Indice di eccedenza Cognizione Ordinaria" caption="Indice di eccedenza Cognizione Ordinaria" displayFolder="Indici di eccedenza" measureGroup="Cognizione Ordinaria" parent="" value="[Measures].[Indice di eccedenza Cognizione Ordinaria Value]" goal="" status="[Measures].[Indice di eccedenza Cognizione Ordinaria Status]" trend="[Measures].[Indice di eccedenza Cognizione Ordinaria Trend]" weight=""/>
    <kpi uniqueName="Indice di ricambio Totale Civile" caption="Indice di ricambio Totale Civile" displayFolder="Indici di ricambio" measureGroup="Movimento Civile" parent="" value="[Measures].[Indice di ricambio Totale Civile Value]" goal="" status="[Measures].[Indice di ricambio Totale Civile Status]" trend="" weight=""/>
    <kpi uniqueName="Indice di ricambio Chiusura Indagini Preliminari Autore Noto e Dibattimento" caption="Indice di ricambio Chiusura Indagini Preliminari Autore Noto e Dibattimento" displayFolder="Indici di ricambio" measureGroup="Chiusura Indagini Preliminari Autore Noto E Dibattimento" parent="" value="[Measures].[Indice di ricambio Chiusura Indagini Preliminari Autore Noto e Dibattimento Value]" goal="" status="[Measures].[Indice di ricambio Chiusura Indagini Preliminari Autore Noto e Dibattimento Status]" trend="" weight=""/>
    <kpi uniqueName="Indice di eccedenza Chiusura indagini Preliminari Autore noto e dibattimento" caption="Indice di eccedenza Chiusura indagini Preliminari Autore noto e dibattimento" displayFolder="Indici di eccedenza" measureGroup="Chiusura Indagini Preliminari Autore Noto E Dibattimento" parent="" value="[Measures].[Indice di eccedenza Chiusura indagini Preliminari Autore noto e dibattimento Value]" goal="" status="[Measures].[Indice di eccedenza Chiusura indagini Preliminari Autore noto e dibattimento Status]" trend="[Measures].[Indice di eccedenza Chiusura indagini Preliminari Autore noto e dibattimento Trend]" weight=""/>
    <kpi uniqueName="Indice di eccedenza Totale Civile" caption="Indice di eccedenza Totale Civile" displayFolder="Indici di eccedenza" measureGroup="Movimento Civile" parent="" value="[Measures].[Indice di eccedenza Totale Civile Value]" goal="" status="[Measures].[Indice di eccedenza Totale Civile Status]" trend="[Measures].[Indice di eccedenza Totale Civile Trend]" weight=""/>
    <kpi uniqueName="Indice di ricambio Noti Totale Penale" caption="Indice di ricambio Noti Totale Penale" displayFolder="Indici di ricambio" measureGroup="Movimento Penale" parent="" value="[Measures].[Indice di ricambio Noti Totale Penale Value]" goal="" status="[Measures].[Indice di ricambio Noti Totale Penale Status]" trend="" weight=""/>
    <kpi uniqueName="Indice di ricambio Procura Noti" caption="Indice di ricambio Procura Noti" displayFolder="" measureGroup="Procura Noti" parent="" value="[Measures].[Indice di ricambio Procura Noti Value]" goal="" status="[Measures].[Indice di ricambio Procura Noti Status]" trend="" weight=""/>
    <kpi uniqueName="Indice di ricambio Cognizione Ordinaria" caption="Indice di ricambio Cognizione Ordinaria" displayFolder="Indici di ricambio" measureGroup="Cognizione Ordinaria" parent="" value="[Measures].[Indice di ricambio Cognizione Ordinaria Value]" goal="" status="[Measures].[Indice di ricambio Cognizione Ordinaria Status]" trend="" weight=""/>
    <kpi uniqueName="Indice di ricambio Totale Penale" caption="Indice di ricambio Totale Penale" displayFolder="" measureGroup="Movimento Penale" parent="" value="[Measures].[Indice di ricambio Totale Penale Value]" goal="" status="" trend="" weight=""/>
  </kpis>
  <dimensions count="26">
    <dimension name="Anno Iscrizione" uniqueName="[Anno Iscrizione]" caption="Anno Iscrizione"/>
    <dimension name="Anno Iscrizione Sorveglianza" uniqueName="[Anno Iscrizione Sorveglianza]" caption="Anno Iscrizione Sorveglianza"/>
    <dimension name="Area Fascia" uniqueName="[Area Fascia]" caption="Area Fascia"/>
    <dimension name="Classi secondo sopravvenuti" uniqueName="[Classi secondo sopravvenuti]" caption="Classi secondo sopravvenuti"/>
    <dimension name="Comuni" uniqueName="[Comuni]" caption="Comuni"/>
    <dimension name="Confronti Temporali" uniqueName="[Confronti Temporali]" caption="Confronti Temporali"/>
    <dimension name="Corpi Di Reato Beni Sequestrati" uniqueName="[Corpi Di Reato Beni Sequestrati]" caption="Corpi Di Reato Beni Sequestrati"/>
    <dimension name="Corpi Di Reato Reste" uniqueName="[Corpi Di Reato Reste]" caption="Corpi Di Reato Reste"/>
    <dimension name="Corpi Di Reato Vendita" uniqueName="[Corpi Di Reato Vendita]" caption="Corpi Di Reato Vendita"/>
    <dimension name="Corpi Di Reato Venditore" uniqueName="[Corpi Di Reato Venditore]" caption="Corpi Di Reato Venditore"/>
    <dimension name="DateAggiornamenti" uniqueName="[DateAggiornamenti]" caption="DateAggiornamenti"/>
    <dimension name="Esito Penale" uniqueName="[Esito Penale]" caption="Esito Penale"/>
    <dimension name="Giurisdizioni" uniqueName="[Giurisdizioni]" caption="Giurisdizioni"/>
    <dimension name="Materie Sorveglianza" uniqueName="[Materie Sorveglianza]" caption="Materie Sorveglianza"/>
    <dimension name="Materie Sorveglianza SIUS" uniqueName="[Materie Sorveglianza SIUS]" caption="Materie Sorveglianza SIUS"/>
    <dimension measure="1" name="Measures" uniqueName="[Measures]" caption="Measures"/>
    <dimension name="Modelli Unep Unico" uniqueName="[Modelli Unep Unico]" caption="Modelli Unep Unico"/>
    <dimension name="Periodi" uniqueName="[Periodi]" caption="Periodi"/>
    <dimension name="Reato" uniqueName="[Reato]" caption="Reato"/>
    <dimension name="Registri" uniqueName="[Registri]" caption="Registri"/>
    <dimension name="Reste Anno Iscrizione" uniqueName="[Reste Anno Iscrizione]" caption="Reste Anno Iscrizione"/>
    <dimension name="Riesame" uniqueName="[Riesame]" caption="Riesame"/>
    <dimension name="Situazione Rispondenti" uniqueName="[Situazione Rispondenti]" caption="Situazione Rispondenti"/>
    <dimension name="Tempi Definizione Civile" uniqueName="[Tempi Definizione Civile]" caption="Tempi Definizione Civile"/>
    <dimension name="Tempi Definizione Penale" uniqueName="[Tempi Definizione Penale]" caption="Tempi Definizione Penale"/>
    <dimension name="Ufficiali giudiziari" uniqueName="[Ufficiali giudiziari]" caption="Ufficiali giudiziari"/>
  </dimensions>
  <measureGroups count="85">
    <measureGroup name="Acque Pubbliche" caption="Acque Pubbliche"/>
    <measureGroup name="Agraria" caption="Agraria"/>
    <measureGroup name="Altre materie Corte" caption="Altre materie Corte"/>
    <measureGroup name="Altre Materie GdP" caption="Altre Materie GdP"/>
    <measureGroup name="Altri Provvedimenti Penali" caption="Altri Provvedimenti Penali"/>
    <measureGroup name="Atti Non Costituenti Reato" caption="Atti Non Costituenti Reato"/>
    <measureGroup name="Chiusura Indagini Preliminari Autore Noto E Dibattimento" caption="Chiusura Indagini Preliminari Autore Noto E Dibattimento"/>
    <measureGroup name="Classi Sopravvenuti" caption="Classi Sopravvenuti"/>
    <measureGroup name="Cognizione Ordinaria" caption="Cognizione Ordinaria"/>
    <measureGroup name="Cognizione Ordinaria Dettaglio GdP" caption="Cognizione Ordinaria Dettaglio GdP"/>
    <measureGroup name="Contributo Unificato" caption="Contributo Unificato"/>
    <measureGroup name="Corpi Di Reato Dettaglio Beni Sequestrati" caption="Corpi Di Reato Dettaglio Beni Sequestrati"/>
    <measureGroup name="Corpi Di Reato Movimento" caption="Corpi Di Reato Movimento"/>
    <measureGroup name="Corpi Di Reato Reste" caption="Corpi Di Reato Reste"/>
    <measureGroup name="Corpi Di Reato Vendite" caption="Corpi Di Reato Vendite"/>
    <measureGroup name="Definiti nel merito per esito" caption="Definiti nel merito per esito"/>
    <measureGroup name="Definizioni Per Anno Iscrizione Procedimento" caption="Definizioni Per Anno Iscrizione Procedimento"/>
    <measureGroup name="Dettaglio Archiviazioni Rinvii Noti" caption="Dettaglio Archiviazioni Rinvii Noti"/>
    <measureGroup name="Dettaglio Cognizione Ordinaria Tribunale" caption="Dettaglio Cognizione Ordinaria Tribunale"/>
    <measureGroup name="Dettaglio Sopravvenuti E Definiti Giudice Pace" caption="Dettaglio Sopravvenuti E Definiti Giudice Pace"/>
    <measureGroup name="Diritto Societario" caption="Diritto Societario"/>
    <measureGroup name="Durata Media Penale" caption="Durata Media Penale"/>
    <measureGroup name="Equa Riparazione" caption="Equa Riparazione"/>
    <measureGroup name="Esecuzioni Civili" caption="Esecuzioni Civili"/>
    <measureGroup name="Fallimenti" caption="Fallimenti"/>
    <measureGroup name="GIP Ignoti" caption="GIP Ignoti"/>
    <measureGroup name="Intercettazioni" caption="Intercettazioni"/>
    <measureGroup name="Intercettazioni DDA" caption="Intercettazioni DDA"/>
    <measureGroup name="Intercettazioni decreti di pagamento e costi" caption="Intercettazioni decreti di pagamento e costi"/>
    <measureGroup name="Lavoro e Previdenza" caption="Lavoro e Previdenza"/>
    <measureGroup name="Marchi e Brevetti" caption="Marchi e Brevetti"/>
    <measureGroup name="Materie Sorveglianza" caption="Materie Sorveglianza"/>
    <measureGroup name="Minori Civile Appello" caption="Minori Civile Appello"/>
    <measureGroup name="Minori Penale GIP Ante2005" caption="Minori Penale GIP Ante2005"/>
    <measureGroup name="Minori Penale Ignoti" caption="Minori Penale Ignoti"/>
    <measureGroup name="Minori Penale Noti" caption="Minori Penale Noti"/>
    <measureGroup name="Movimento Civile" caption="Movimento Civile"/>
    <measureGroup name="Movimento Penale" caption="Movimento Penale"/>
    <measureGroup name="Nuova Materie Sorveglianza" caption="Nuova Materie Sorveglianza"/>
    <measureGroup name="Patrocinio Ammissioni Ufficio" caption="Patrocinio Ammissioni Ufficio"/>
    <measureGroup name="Patrocinio Istanze al Magistrato ai sensi art 126 co 3TU" caption="Patrocinio Istanze al Magistrato ai sensi art 126 co 3TU"/>
    <measureGroup name="Patrocinio Istanze Ordine Avvocati" caption="Patrocinio Istanze Ordine Avvocati"/>
    <measureGroup name="Popolazione Annuale" caption="Popolazione Annuale"/>
    <measureGroup name="Procedimenti Speciali" caption="Procedimenti Speciali"/>
    <measureGroup name="Procedimenti Speciali Dettaglio GdP" caption="Procedimenti Speciali Dettaglio GdP"/>
    <measureGroup name="Procura Generale Altri Provvedimenti" caption="Procura Generale Altri Provvedimenti"/>
    <measureGroup name="Procura Ignoti" caption="Procura Ignoti"/>
    <measureGroup name="Procura Minori Ante2005" caption="Procura Minori Ante2005"/>
    <measureGroup name="Procura Minori Attivita Civile" caption="Procura Minori Attivita Civile"/>
    <measureGroup name="Procura Minori Ignoti" caption="Procura Minori Ignoti"/>
    <measureGroup name="Procura Minori Noti" caption="Procura Minori Noti"/>
    <measureGroup name="Procura Noti" caption="Procura Noti"/>
    <measureGroup name="Procura Provvedimenti Richieste Non Definitorie" caption="Procura Provvedimenti Richieste Non Definitorie"/>
    <measureGroup name="Provvedimenti In Fase di Indagini Preliminari" caption="Provvedimenti In Fase di Indagini Preliminari"/>
    <measureGroup name="Recupero Spese" caption="Recupero Spese"/>
    <measureGroup name="Reste Anno Iscrizione Ante2010" caption="Reste Anno Iscrizione Ante2010"/>
    <measureGroup name="Reste Anno Iscrizione Civili" caption="Reste Anno Iscrizione Civili"/>
    <measureGroup name="Reste Anno Iscrizione Penali" caption="Reste Anno Iscrizione Penali"/>
    <measureGroup name="Riesame Misure Cautelari Personali" caption="Riesame Misure Cautelari Personali"/>
    <measureGroup name="Riesame Misure Cautelari Reali" caption="Riesame Misure Cautelari Reali"/>
    <measureGroup name="Rilascio Immobili" caption="Rilascio Immobili"/>
    <measureGroup name="Rilevazioni Per Reato" caption="Rilevazioni Per Reato"/>
    <measureGroup name="Separazioni Divorzi" caption="Separazioni Divorzi"/>
    <measureGroup name="Sopravvenuti perstato e numero imputati" caption="Sopravvenuti perstato e numero imputati"/>
    <measureGroup name="Spese pagate da erario" caption="Spese pagate da erario"/>
    <measureGroup name="Spese pagate da erario materie" caption="Spese pagate da erario materie"/>
    <measureGroup name="Spese prenotate a debito materie" caption="Spese prenotate a debito materie"/>
    <measureGroup name="Spese prenotate a debito totale" caption="Spese prenotate a debito totale"/>
    <measureGroup name="Stalking Procura Durata" caption="Stalking Procura Durata"/>
    <measureGroup name="Stalking Procura Ignoti" caption="Stalking Procura Ignoti"/>
    <measureGroup name="Stalking Procura Noti" caption="Stalking Procura Noti"/>
    <measureGroup name="Tempi di Definizione Civile" caption="Tempi di Definizione Civile"/>
    <measureGroup name="Tempi di Definizione GDP Penale" caption="Tempi di Definizione GDP Penale"/>
    <measureGroup name="Tempi di Definizione Penale" caption="Tempi di Definizione Penale"/>
    <measureGroup name="TF Procura Durata" caption="TF Procura Durata"/>
    <measureGroup name="Tribunale Minori Civile" caption="Tribunale Minori Civile"/>
    <measureGroup name="Tutele Giudice Tutelare" caption="Tutele Giudice Tutelare"/>
    <measureGroup name="Udienze Civile Corte Trib Ord Gd P" caption="Udienze Civile Corte Trib Ord Gd P"/>
    <measureGroup name="Unep Annuale" caption="Unep Annuale"/>
    <measureGroup name="Unep Assistenza Udienze Semestrale" caption="Unep Assistenza Udienze Semestrale"/>
    <measureGroup name="Unep Atti Annotati Semestrale" caption="Unep Atti Annotati Semestrale"/>
    <measureGroup name="Unep Personale Semestrale" caption="Unep Personale Semestrale"/>
    <measureGroup name="Unep Semestrale" caption="Unep Semestrale"/>
    <measureGroup name="Unep Unico" caption="Unep Unico"/>
    <measureGroup name="Usi Civici" caption="Usi Civici"/>
  </measureGroups>
  <maps count="442">
    <map measureGroup="0" dimension="5"/>
    <map measureGroup="0" dimension="10"/>
    <map measureGroup="0" dimension="12"/>
    <map measureGroup="0" dimension="17"/>
    <map measureGroup="0" dimension="22"/>
    <map measureGroup="1" dimension="5"/>
    <map measureGroup="1" dimension="10"/>
    <map measureGroup="1" dimension="12"/>
    <map measureGroup="1" dimension="17"/>
    <map measureGroup="1" dimension="22"/>
    <map measureGroup="2" dimension="5"/>
    <map measureGroup="2" dimension="10"/>
    <map measureGroup="2" dimension="12"/>
    <map measureGroup="2" dimension="17"/>
    <map measureGroup="2" dimension="22"/>
    <map measureGroup="3" dimension="5"/>
    <map measureGroup="3" dimension="10"/>
    <map measureGroup="3" dimension="12"/>
    <map measureGroup="3" dimension="17"/>
    <map measureGroup="3" dimension="22"/>
    <map measureGroup="4" dimension="5"/>
    <map measureGroup="4" dimension="10"/>
    <map measureGroup="4" dimension="12"/>
    <map measureGroup="4" dimension="17"/>
    <map measureGroup="4" dimension="22"/>
    <map measureGroup="5" dimension="5"/>
    <map measureGroup="5" dimension="10"/>
    <map measureGroup="5" dimension="12"/>
    <map measureGroup="5" dimension="17"/>
    <map measureGroup="5" dimension="22"/>
    <map measureGroup="6" dimension="3"/>
    <map measureGroup="6" dimension="5"/>
    <map measureGroup="6" dimension="10"/>
    <map measureGroup="6" dimension="12"/>
    <map measureGroup="6" dimension="17"/>
    <map measureGroup="6" dimension="22"/>
    <map measureGroup="7" dimension="3"/>
    <map measureGroup="7" dimension="10"/>
    <map measureGroup="7" dimension="12"/>
    <map measureGroup="7" dimension="17"/>
    <map measureGroup="8" dimension="3"/>
    <map measureGroup="8" dimension="5"/>
    <map measureGroup="8" dimension="10"/>
    <map measureGroup="8" dimension="12"/>
    <map measureGroup="8" dimension="17"/>
    <map measureGroup="8" dimension="22"/>
    <map measureGroup="9" dimension="5"/>
    <map measureGroup="9" dimension="10"/>
    <map measureGroup="9" dimension="12"/>
    <map measureGroup="9" dimension="17"/>
    <map measureGroup="9" dimension="22"/>
    <map measureGroup="10" dimension="5"/>
    <map measureGroup="10" dimension="10"/>
    <map measureGroup="10" dimension="12"/>
    <map measureGroup="10" dimension="17"/>
    <map measureGroup="10" dimension="22"/>
    <map measureGroup="11" dimension="6"/>
    <map measureGroup="11" dimension="10"/>
    <map measureGroup="11" dimension="12"/>
    <map measureGroup="11" dimension="17"/>
    <map measureGroup="11" dimension="22"/>
    <map measureGroup="12" dimension="6"/>
    <map measureGroup="12" dimension="10"/>
    <map measureGroup="12" dimension="12"/>
    <map measureGroup="12" dimension="17"/>
    <map measureGroup="12" dimension="22"/>
    <map measureGroup="13" dimension="7"/>
    <map measureGroup="13" dimension="10"/>
    <map measureGroup="13" dimension="12"/>
    <map measureGroup="13" dimension="17"/>
    <map measureGroup="13" dimension="22"/>
    <map measureGroup="14" dimension="8"/>
    <map measureGroup="14" dimension="9"/>
    <map measureGroup="14" dimension="10"/>
    <map measureGroup="14" dimension="12"/>
    <map measureGroup="14" dimension="17"/>
    <map measureGroup="14" dimension="22"/>
    <map measureGroup="15" dimension="5"/>
    <map measureGroup="15" dimension="10"/>
    <map measureGroup="15" dimension="11"/>
    <map measureGroup="15" dimension="12"/>
    <map measureGroup="15" dimension="17"/>
    <map measureGroup="15" dimension="22"/>
    <map measureGroup="16" dimension="5"/>
    <map measureGroup="16" dimension="10"/>
    <map measureGroup="16" dimension="12"/>
    <map measureGroup="16" dimension="17"/>
    <map measureGroup="16" dimension="22"/>
    <map measureGroup="17" dimension="5"/>
    <map measureGroup="17" dimension="10"/>
    <map measureGroup="17" dimension="12"/>
    <map measureGroup="17" dimension="17"/>
    <map measureGroup="17" dimension="22"/>
    <map measureGroup="18" dimension="5"/>
    <map measureGroup="18" dimension="10"/>
    <map measureGroup="18" dimension="12"/>
    <map measureGroup="18" dimension="17"/>
    <map measureGroup="18" dimension="22"/>
    <map measureGroup="19" dimension="5"/>
    <map measureGroup="19" dimension="10"/>
    <map measureGroup="19" dimension="12"/>
    <map measureGroup="19" dimension="17"/>
    <map measureGroup="19" dimension="22"/>
    <map measureGroup="20" dimension="5"/>
    <map measureGroup="20" dimension="10"/>
    <map measureGroup="20" dimension="12"/>
    <map measureGroup="20" dimension="17"/>
    <map measureGroup="20" dimension="22"/>
    <map measureGroup="21" dimension="10"/>
    <map measureGroup="21" dimension="12"/>
    <map measureGroup="21" dimension="17"/>
    <map measureGroup="21" dimension="22"/>
    <map measureGroup="22" dimension="5"/>
    <map measureGroup="22" dimension="10"/>
    <map measureGroup="22" dimension="12"/>
    <map measureGroup="22" dimension="17"/>
    <map measureGroup="22" dimension="22"/>
    <map measureGroup="23" dimension="5"/>
    <map measureGroup="23" dimension="10"/>
    <map measureGroup="23" dimension="12"/>
    <map measureGroup="23" dimension="17"/>
    <map measureGroup="23" dimension="22"/>
    <map measureGroup="24" dimension="5"/>
    <map measureGroup="24" dimension="10"/>
    <map measureGroup="24" dimension="12"/>
    <map measureGroup="24" dimension="17"/>
    <map measureGroup="24" dimension="22"/>
    <map measureGroup="25" dimension="5"/>
    <map measureGroup="25" dimension="10"/>
    <map measureGroup="25" dimension="12"/>
    <map measureGroup="25" dimension="17"/>
    <map measureGroup="25" dimension="22"/>
    <map measureGroup="26" dimension="5"/>
    <map measureGroup="26" dimension="10"/>
    <map measureGroup="26" dimension="12"/>
    <map measureGroup="26" dimension="17"/>
    <map measureGroup="26" dimension="22"/>
    <map measureGroup="27" dimension="5"/>
    <map measureGroup="27" dimension="10"/>
    <map measureGroup="27" dimension="12"/>
    <map measureGroup="27" dimension="17"/>
    <map measureGroup="27" dimension="22"/>
    <map measureGroup="28" dimension="5"/>
    <map measureGroup="28" dimension="10"/>
    <map measureGroup="28" dimension="12"/>
    <map measureGroup="28" dimension="17"/>
    <map measureGroup="28" dimension="22"/>
    <map measureGroup="29" dimension="5"/>
    <map measureGroup="29" dimension="10"/>
    <map measureGroup="29" dimension="12"/>
    <map measureGroup="29" dimension="17"/>
    <map measureGroup="29" dimension="22"/>
    <map measureGroup="30" dimension="5"/>
    <map measureGroup="30" dimension="10"/>
    <map measureGroup="30" dimension="12"/>
    <map measureGroup="30" dimension="17"/>
    <map measureGroup="30" dimension="22"/>
    <map measureGroup="31" dimension="5"/>
    <map measureGroup="31" dimension="10"/>
    <map measureGroup="31" dimension="12"/>
    <map measureGroup="31" dimension="13"/>
    <map measureGroup="31" dimension="17"/>
    <map measureGroup="31" dimension="22"/>
    <map measureGroup="32" dimension="5"/>
    <map measureGroup="32" dimension="10"/>
    <map measureGroup="32" dimension="12"/>
    <map measureGroup="32" dimension="17"/>
    <map measureGroup="32" dimension="22"/>
    <map measureGroup="33" dimension="5"/>
    <map measureGroup="33" dimension="10"/>
    <map measureGroup="33" dimension="12"/>
    <map measureGroup="33" dimension="17"/>
    <map measureGroup="33" dimension="22"/>
    <map measureGroup="34" dimension="5"/>
    <map measureGroup="34" dimension="10"/>
    <map measureGroup="34" dimension="12"/>
    <map measureGroup="34" dimension="17"/>
    <map measureGroup="34" dimension="22"/>
    <map measureGroup="35" dimension="5"/>
    <map measureGroup="35" dimension="10"/>
    <map measureGroup="35" dimension="12"/>
    <map measureGroup="35" dimension="17"/>
    <map measureGroup="35" dimension="22"/>
    <map measureGroup="36" dimension="5"/>
    <map measureGroup="36" dimension="10"/>
    <map measureGroup="36" dimension="12"/>
    <map measureGroup="36" dimension="17"/>
    <map measureGroup="36" dimension="22"/>
    <map measureGroup="37" dimension="5"/>
    <map measureGroup="37" dimension="10"/>
    <map measureGroup="37" dimension="12"/>
    <map measureGroup="37" dimension="17"/>
    <map measureGroup="37" dimension="22"/>
    <map measureGroup="38" dimension="3"/>
    <map measureGroup="38" dimension="5"/>
    <map measureGroup="38" dimension="10"/>
    <map measureGroup="38" dimension="12"/>
    <map measureGroup="38" dimension="14"/>
    <map measureGroup="38" dimension="17"/>
    <map measureGroup="38" dimension="22"/>
    <map measureGroup="39" dimension="5"/>
    <map measureGroup="39" dimension="10"/>
    <map measureGroup="39" dimension="12"/>
    <map measureGroup="39" dimension="17"/>
    <map measureGroup="39" dimension="22"/>
    <map measureGroup="40" dimension="5"/>
    <map measureGroup="40" dimension="10"/>
    <map measureGroup="40" dimension="12"/>
    <map measureGroup="40" dimension="17"/>
    <map measureGroup="40" dimension="22"/>
    <map measureGroup="41" dimension="5"/>
    <map measureGroup="41" dimension="10"/>
    <map measureGroup="41" dimension="12"/>
    <map measureGroup="41" dimension="17"/>
    <map measureGroup="41" dimension="22"/>
    <map measureGroup="42" dimension="4"/>
    <map measureGroup="42" dimension="12"/>
    <map measureGroup="42" dimension="17"/>
    <map measureGroup="43" dimension="5"/>
    <map measureGroup="43" dimension="10"/>
    <map measureGroup="43" dimension="12"/>
    <map measureGroup="43" dimension="17"/>
    <map measureGroup="43" dimension="22"/>
    <map measureGroup="44" dimension="5"/>
    <map measureGroup="44" dimension="10"/>
    <map measureGroup="44" dimension="12"/>
    <map measureGroup="44" dimension="17"/>
    <map measureGroup="44" dimension="22"/>
    <map measureGroup="45" dimension="5"/>
    <map measureGroup="45" dimension="10"/>
    <map measureGroup="45" dimension="12"/>
    <map measureGroup="45" dimension="17"/>
    <map measureGroup="45" dimension="22"/>
    <map measureGroup="46" dimension="5"/>
    <map measureGroup="46" dimension="10"/>
    <map measureGroup="46" dimension="12"/>
    <map measureGroup="46" dimension="17"/>
    <map measureGroup="46" dimension="22"/>
    <map measureGroup="47" dimension="5"/>
    <map measureGroup="47" dimension="10"/>
    <map measureGroup="47" dimension="12"/>
    <map measureGroup="47" dimension="17"/>
    <map measureGroup="47" dimension="22"/>
    <map measureGroup="48" dimension="10"/>
    <map measureGroup="48" dimension="12"/>
    <map measureGroup="48" dimension="17"/>
    <map measureGroup="48" dimension="22"/>
    <map measureGroup="49" dimension="5"/>
    <map measureGroup="49" dimension="10"/>
    <map measureGroup="49" dimension="12"/>
    <map measureGroup="49" dimension="17"/>
    <map measureGroup="49" dimension="22"/>
    <map measureGroup="50" dimension="5"/>
    <map measureGroup="50" dimension="10"/>
    <map measureGroup="50" dimension="12"/>
    <map measureGroup="50" dimension="17"/>
    <map measureGroup="50" dimension="22"/>
    <map measureGroup="51" dimension="5"/>
    <map measureGroup="51" dimension="10"/>
    <map measureGroup="51" dimension="12"/>
    <map measureGroup="51" dimension="17"/>
    <map measureGroup="51" dimension="22"/>
    <map measureGroup="52" dimension="5"/>
    <map measureGroup="52" dimension="10"/>
    <map measureGroup="52" dimension="12"/>
    <map measureGroup="52" dimension="17"/>
    <map measureGroup="52" dimension="22"/>
    <map measureGroup="53" dimension="5"/>
    <map measureGroup="53" dimension="10"/>
    <map measureGroup="53" dimension="12"/>
    <map measureGroup="53" dimension="17"/>
    <map measureGroup="53" dimension="22"/>
    <map measureGroup="54" dimension="5"/>
    <map measureGroup="54" dimension="10"/>
    <map measureGroup="54" dimension="12"/>
    <map measureGroup="54" dimension="17"/>
    <map measureGroup="54" dimension="22"/>
    <map measureGroup="55" dimension="0"/>
    <map measureGroup="55" dimension="5"/>
    <map measureGroup="55" dimension="10"/>
    <map measureGroup="55" dimension="12"/>
    <map measureGroup="55" dimension="17"/>
    <map measureGroup="55" dimension="19"/>
    <map measureGroup="55" dimension="22"/>
    <map measureGroup="56" dimension="5"/>
    <map measureGroup="56" dimension="10"/>
    <map measureGroup="56" dimension="12"/>
    <map measureGroup="56" dimension="17"/>
    <map measureGroup="56" dimension="19"/>
    <map measureGroup="56" dimension="22"/>
    <map measureGroup="57" dimension="5"/>
    <map measureGroup="57" dimension="10"/>
    <map measureGroup="57" dimension="12"/>
    <map measureGroup="57" dimension="17"/>
    <map measureGroup="57" dimension="19"/>
    <map measureGroup="57" dimension="22"/>
    <map measureGroup="58" dimension="5"/>
    <map measureGroup="58" dimension="10"/>
    <map measureGroup="58" dimension="12"/>
    <map measureGroup="58" dimension="17"/>
    <map measureGroup="58" dimension="21"/>
    <map measureGroup="58" dimension="22"/>
    <map measureGroup="59" dimension="5"/>
    <map measureGroup="59" dimension="10"/>
    <map measureGroup="59" dimension="12"/>
    <map measureGroup="59" dimension="17"/>
    <map measureGroup="59" dimension="21"/>
    <map measureGroup="59" dimension="22"/>
    <map measureGroup="60" dimension="5"/>
    <map measureGroup="60" dimension="10"/>
    <map measureGroup="60" dimension="12"/>
    <map measureGroup="60" dimension="17"/>
    <map measureGroup="60" dimension="22"/>
    <map measureGroup="61" dimension="5"/>
    <map measureGroup="61" dimension="10"/>
    <map measureGroup="61" dimension="12"/>
    <map measureGroup="61" dimension="17"/>
    <map measureGroup="61" dimension="18"/>
    <map measureGroup="61" dimension="22"/>
    <map measureGroup="62" dimension="5"/>
    <map measureGroup="62" dimension="10"/>
    <map measureGroup="62" dimension="12"/>
    <map measureGroup="62" dimension="17"/>
    <map measureGroup="62" dimension="22"/>
    <map measureGroup="63" dimension="5"/>
    <map measureGroup="63" dimension="10"/>
    <map measureGroup="63" dimension="12"/>
    <map measureGroup="63" dimension="17"/>
    <map measureGroup="63" dimension="22"/>
    <map measureGroup="64" dimension="5"/>
    <map measureGroup="64" dimension="10"/>
    <map measureGroup="64" dimension="12"/>
    <map measureGroup="64" dimension="17"/>
    <map measureGroup="64" dimension="22"/>
    <map measureGroup="65" dimension="5"/>
    <map measureGroup="65" dimension="10"/>
    <map measureGroup="65" dimension="12"/>
    <map measureGroup="65" dimension="17"/>
    <map measureGroup="65" dimension="22"/>
    <map measureGroup="66" dimension="5"/>
    <map measureGroup="66" dimension="10"/>
    <map measureGroup="66" dimension="12"/>
    <map measureGroup="66" dimension="17"/>
    <map measureGroup="66" dimension="22"/>
    <map measureGroup="67" dimension="5"/>
    <map measureGroup="67" dimension="10"/>
    <map measureGroup="67" dimension="12"/>
    <map measureGroup="67" dimension="17"/>
    <map measureGroup="67" dimension="22"/>
    <map measureGroup="68" dimension="5"/>
    <map measureGroup="68" dimension="10"/>
    <map measureGroup="68" dimension="12"/>
    <map measureGroup="68" dimension="17"/>
    <map measureGroup="68" dimension="22"/>
    <map measureGroup="68" dimension="24"/>
    <map measureGroup="69" dimension="5"/>
    <map measureGroup="69" dimension="10"/>
    <map measureGroup="69" dimension="12"/>
    <map measureGroup="69" dimension="17"/>
    <map measureGroup="69" dimension="22"/>
    <map measureGroup="70" dimension="5"/>
    <map measureGroup="70" dimension="10"/>
    <map measureGroup="70" dimension="12"/>
    <map measureGroup="70" dimension="17"/>
    <map measureGroup="70" dimension="22"/>
    <map measureGroup="71" dimension="5"/>
    <map measureGroup="71" dimension="10"/>
    <map measureGroup="71" dimension="12"/>
    <map measureGroup="71" dimension="17"/>
    <map measureGroup="71" dimension="22"/>
    <map measureGroup="71" dimension="23"/>
    <map measureGroup="72" dimension="5"/>
    <map measureGroup="72" dimension="10"/>
    <map measureGroup="72" dimension="12"/>
    <map measureGroup="72" dimension="17"/>
    <map measureGroup="72" dimension="22"/>
    <map measureGroup="72" dimension="24"/>
    <map measureGroup="73" dimension="5"/>
    <map measureGroup="73" dimension="10"/>
    <map measureGroup="73" dimension="12"/>
    <map measureGroup="73" dimension="17"/>
    <map measureGroup="73" dimension="22"/>
    <map measureGroup="73" dimension="24"/>
    <map measureGroup="74" dimension="5"/>
    <map measureGroup="74" dimension="10"/>
    <map measureGroup="74" dimension="12"/>
    <map measureGroup="74" dimension="17"/>
    <map measureGroup="74" dimension="22"/>
    <map measureGroup="75" dimension="5"/>
    <map measureGroup="75" dimension="10"/>
    <map measureGroup="75" dimension="12"/>
    <map measureGroup="75" dimension="17"/>
    <map measureGroup="75" dimension="22"/>
    <map measureGroup="76" dimension="5"/>
    <map measureGroup="76" dimension="10"/>
    <map measureGroup="76" dimension="12"/>
    <map measureGroup="76" dimension="17"/>
    <map measureGroup="76" dimension="22"/>
    <map measureGroup="77" dimension="5"/>
    <map measureGroup="77" dimension="10"/>
    <map measureGroup="77" dimension="12"/>
    <map measureGroup="77" dimension="17"/>
    <map measureGroup="77" dimension="22"/>
    <map measureGroup="78" dimension="5"/>
    <map measureGroup="78" dimension="10"/>
    <map measureGroup="78" dimension="12"/>
    <map measureGroup="78" dimension="17"/>
    <map measureGroup="78" dimension="22"/>
    <map measureGroup="78" dimension="25"/>
    <map measureGroup="79" dimension="5"/>
    <map measureGroup="79" dimension="10"/>
    <map measureGroup="79" dimension="12"/>
    <map measureGroup="79" dimension="17"/>
    <map measureGroup="79" dimension="22"/>
    <map measureGroup="80" dimension="5"/>
    <map measureGroup="80" dimension="10"/>
    <map measureGroup="80" dimension="12"/>
    <map measureGroup="80" dimension="17"/>
    <map measureGroup="80" dimension="22"/>
    <map measureGroup="81" dimension="5"/>
    <map measureGroup="81" dimension="10"/>
    <map measureGroup="81" dimension="12"/>
    <map measureGroup="81" dimension="17"/>
    <map measureGroup="81" dimension="22"/>
    <map measureGroup="81" dimension="25"/>
    <map measureGroup="82" dimension="5"/>
    <map measureGroup="82" dimension="10"/>
    <map measureGroup="82" dimension="12"/>
    <map measureGroup="82" dimension="17"/>
    <map measureGroup="82" dimension="22"/>
    <map measureGroup="82" dimension="25"/>
    <map measureGroup="83" dimension="10"/>
    <map measureGroup="83" dimension="12"/>
    <map measureGroup="83" dimension="16"/>
    <map measureGroup="83" dimension="17"/>
    <map measureGroup="83" dimension="22"/>
    <map measureGroup="83" dimension="25"/>
    <map measureGroup="84" dimension="5"/>
    <map measureGroup="84" dimension="10"/>
    <map measureGroup="84" dimension="12"/>
    <map measureGroup="84" dimension="17"/>
    <map measureGroup="84"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rancesca Bigi" refreshedDate="45811.704228356481" backgroundQuery="1" createdVersion="6" refreshedVersion="6" minRefreshableVersion="3" recordCount="0" supportSubquery="1" supportAdvancedDrill="1" xr:uid="{00000000-000A-0000-FFFF-FFFF8B000000}">
  <cacheSource type="external" connectionId="1"/>
  <cacheFields count="16">
    <cacheField name="[Periodi].[Anni solari].[Anno solare]" caption="Anno solare" numFmtId="0" hierarchy="72" level="1">
      <sharedItems count="6">
        <s v="[Periodi].[Anni solari].[Anno solare].&amp;[2019]" c="Anno 2019"/>
        <s v="[Periodi].[Anni solari].[Anno solare].&amp;[2020]" c="Anno 2020"/>
        <s v="[Periodi].[Anni solari].[Anno solare].&amp;[2021]" c="Anno 2021"/>
        <s v="[Periodi].[Anni solari].[Anno solare].&amp;[2022]" c="Anno 2022"/>
        <s v="[Periodi].[Anni solari].[Anno solare].&amp;[2023]" c="Anno 2023"/>
        <s v="[Periodi].[Anni solari].[Anno solare].&amp;[2024]" c="Anno 2024"/>
      </sharedItems>
    </cacheField>
    <cacheField name="[Periodi].[Anni solari].[Semestre]" caption="Semestre" numFmtId="0" hierarchy="72" level="2">
      <sharedItems containsSemiMixedTypes="0" containsString="0"/>
    </cacheField>
    <cacheField name="[Periodi].[Anni solari].[Trimestre]" caption="Trimestre" numFmtId="0" hierarchy="72" level="3">
      <sharedItems containsSemiMixedTypes="0" containsString="0"/>
    </cacheField>
    <cacheField name="[Periodi].[Anni solari].[Semestre].[Anno]" caption="Anno" propertyName="Anno" numFmtId="0" hierarchy="72" level="2" memberPropertyField="1">
      <sharedItems containsSemiMixedTypes="0" containsString="0"/>
    </cacheField>
    <cacheField name="[Periodi].[Anni solari].[Semestre].[Semestre Giudiziario]" caption="Semestre Giudiziario" propertyName="Semestre Giudiziario" numFmtId="0" hierarchy="72" level="2" memberPropertyField="1">
      <sharedItems containsSemiMixedTypes="0" containsString="0"/>
    </cacheField>
    <cacheField name="[Periodi].[Anni solari].[Trimestre].[Semestre]" caption="Semestre" propertyName="Semestre" numFmtId="0" hierarchy="72" level="3" memberPropertyField="1">
      <sharedItems containsSemiMixedTypes="0" containsString="0"/>
    </cacheField>
    <cacheField name="[Situazione Rispondenti].[Anni solari].[Anni solari]" caption="Anni solari" numFmtId="0" hierarchy="94" level="1">
      <sharedItems containsSemiMixedTypes="0" containsString="0"/>
    </cacheField>
    <cacheField name="[Giurisdizioni].[Ufficio].[Ufficio]" caption="Ufficio" numFmtId="0" hierarchy="57" level="1">
      <sharedItems containsSemiMixedTypes="0" containsString="0"/>
    </cacheField>
    <cacheField name="[DateAggiornamenti].[DateAggiornamenti].[DateAggiornamenti]" caption="DateAggiornamenti" numFmtId="0" hierarchy="26">
      <sharedItems containsSemiMixedTypes="0" containsString="0"/>
    </cacheField>
    <cacheField name="[DateAggiornamenti].[DateAggiornamenti].[DateAggiornamenti].[Data]" caption="Data" propertyName="Data" numFmtId="0" hierarchy="26" memberPropertyField="1">
      <sharedItems containsSemiMixedTypes="0" containsString="0"/>
    </cacheField>
    <cacheField name="[DateAggiornamenti].[DateAggiornamenti].[DateAggiornamenti].[Descrizione]" caption="Descrizione" propertyName="Descrizione" numFmtId="0" hierarchy="26" memberPropertyField="1">
      <sharedItems containsSemiMixedTypes="0" containsString="0"/>
    </cacheField>
    <cacheField name="[DateAggiornamenti].[DateAggiornamenti].[DateAggiornamenti].[KDT Caricamento]" caption="KDT Caricamento" propertyName="KDT Caricamento" numFmtId="0" hierarchy="26" memberPropertyField="1">
      <sharedItems containsSemiMixedTypes="0" containsString="0"/>
    </cacheField>
    <cacheField name="[Giurisdizioni].[Sede].[Sede]" caption="Sede" numFmtId="0" hierarchy="50" level="1">
      <sharedItems count="58">
        <s v="[Giurisdizioni].[Sede].&amp;[AGRIGENTO]" c="AGRIGENTO"/>
        <s v="[Giurisdizioni].[Sede].&amp;[ALESSANDRIA]" c="ALESSANDRIA"/>
        <s v="[Giurisdizioni].[Sede].&amp;[ANCONA]" c="ANCONA"/>
        <s v="[Giurisdizioni].[Sede].&amp;[AVELLINO]" c="AVELLINO"/>
        <s v="[Giurisdizioni].[Sede].&amp;[BARI]" c="BARI"/>
        <s v="[Giurisdizioni].[Sede].&amp;[BOLOGNA]" c="BOLOGNA"/>
        <s v="[Giurisdizioni].[Sede].&amp;[BOLZANO/BOZEN]" c="BOLZANO/BOZEN"/>
        <s v="[Giurisdizioni].[Sede].&amp;[BRESCIA]" c="BRESCIA"/>
        <s v="[Giurisdizioni].[Sede].&amp;[CAGLIARI]" c="CAGLIARI"/>
        <s v="[Giurisdizioni].[Sede].&amp;[CALTANISSETTA]" c="CALTANISSETTA"/>
        <s v="[Giurisdizioni].[Sede].&amp;[CAMPOBASSO]" c="CAMPOBASSO"/>
        <s v="[Giurisdizioni].[Sede].&amp;[CATANIA]" c="CATANIA"/>
        <s v="[Giurisdizioni].[Sede].&amp;[CATANZARO]" c="CATANZARO"/>
        <s v="[Giurisdizioni].[Sede].&amp;[COSENZA]" c="COSENZA"/>
        <s v="[Giurisdizioni].[Sede].&amp;[CUNEO]" c="CUNEO"/>
        <s v="[Giurisdizioni].[Sede].&amp;[FIRENZE]" c="FIRENZE"/>
        <s v="[Giurisdizioni].[Sede].&amp;[FOGGIA]" c="FOGGIA"/>
        <s v="[Giurisdizioni].[Sede].&amp;[FROSINONE]" c="FROSINONE"/>
        <s v="[Giurisdizioni].[Sede].&amp;[GENOVA]" c="GENOVA"/>
        <s v="[Giurisdizioni].[Sede].&amp;[L'AQUILA]" c="L'AQUILA"/>
        <s v="[Giurisdizioni].[Sede].&amp;[LECCE]" c="LECCE"/>
        <s v="[Giurisdizioni].[Sede].&amp;[LIVORNO]" c="LIVORNO"/>
        <s v="[Giurisdizioni].[Sede].&amp;[MACERATA]" c="MACERATA"/>
        <s v="[Giurisdizioni].[Sede].&amp;[MANTOVA]" c="MANTOVA"/>
        <s v="[Giurisdizioni].[Sede].&amp;[MASSA]" c="MASSA"/>
        <s v="[Giurisdizioni].[Sede].&amp;[MESSINA]" c="MESSINA"/>
        <s v="[Giurisdizioni].[Sede].&amp;[MILANO]" c="MILANO"/>
        <s v="[Giurisdizioni].[Sede].&amp;[MODENA]" c="MODENA"/>
        <s v="[Giurisdizioni].[Sede].&amp;[NAPOLI]" c="NAPOLI"/>
        <s v="[Giurisdizioni].[Sede].&amp;[NOVARA]" c="NOVARA"/>
        <s v="[Giurisdizioni].[Sede].&amp;[NUORO]" c="NUORO"/>
        <s v="[Giurisdizioni].[Sede].&amp;[PADOVA]" c="PADOVA"/>
        <s v="[Giurisdizioni].[Sede].&amp;[PALERMO]" c="PALERMO"/>
        <s v="[Giurisdizioni].[Sede].&amp;[PAVIA]" c="PAVIA"/>
        <s v="[Giurisdizioni].[Sede].&amp;[PERUGIA]" c="PERUGIA"/>
        <s v="[Giurisdizioni].[Sede].&amp;[PESCARA]" c="PESCARA"/>
        <s v="[Giurisdizioni].[Sede].&amp;[PISA]" c="PISA"/>
        <s v="[Giurisdizioni].[Sede].&amp;[POTENZA]" c="POTENZA"/>
        <s v="[Giurisdizioni].[Sede].&amp;[REGGIO CALABRIA]" c="REGGIO CALABRIA"/>
        <s v="[Giurisdizioni].[Sede].&amp;[REGGIO EMILIA]" c="REGGIO EMILIA"/>
        <s v="[Giurisdizioni].[Sede].&amp;[ROMA]" c="ROMA"/>
        <s v="[Giurisdizioni].[Sede].&amp;[SALERNO]" c="SALERNO"/>
        <s v="[Giurisdizioni].[Sede].&amp;[SANTA MARIA CAPUA VETERE]" c="SANTA MARIA CAPUA VETERE"/>
        <s v="[Giurisdizioni].[Sede].&amp;[SASSARI]" c="SASSARI"/>
        <s v="[Giurisdizioni].[Sede].&amp;[SIENA]" c="SIENA"/>
        <s v="[Giurisdizioni].[Sede].&amp;[SIRACUSA]" c="SIRACUSA"/>
        <s v="[Giurisdizioni].[Sede].&amp;[SPOLETO]" c="SPOLETO"/>
        <s v="[Giurisdizioni].[Sede].&amp;[TARANTO]" c="TARANTO"/>
        <s v="[Giurisdizioni].[Sede].&amp;[TORINO]" c="TORINO"/>
        <s v="[Giurisdizioni].[Sede].&amp;[TRAPANI]" c="TRAPANI"/>
        <s v="[Giurisdizioni].[Sede].&amp;[TRENTO]" c="TRENTO"/>
        <s v="[Giurisdizioni].[Sede].&amp;[TRIESTE]" c="TRIESTE"/>
        <s v="[Giurisdizioni].[Sede].&amp;[UDINE]" c="UDINE"/>
        <s v="[Giurisdizioni].[Sede].&amp;[VARESE]" c="VARESE"/>
        <s v="[Giurisdizioni].[Sede].&amp;[VENEZIA]" c="VENEZIA"/>
        <s v="[Giurisdizioni].[Sede].&amp;[VERCELLI]" c="VERCELLI"/>
        <s v="[Giurisdizioni].[Sede].&amp;[VERONA]" c="VERONA"/>
        <s v="[Giurisdizioni].[Sede].&amp;[VITERBO]" c="VITERBO"/>
      </sharedItems>
    </cacheField>
    <cacheField name="[Giurisdizioni].[Distretto].[Distretto]" caption="Distretto" numFmtId="0" hierarchy="37" level="1">
      <sharedItems count="26">
        <s v="[Giurisdizioni].[Distretto].&amp;[ANCONA]" c="ANCONA"/>
        <s v="[Giurisdizioni].[Distretto].&amp;[BARI]" c="BARI"/>
        <s v="[Giurisdizioni].[Distretto].&amp;[BOLOGNA]" c="BOLOGNA"/>
        <s v="[Giurisdizioni].[Distretto].&amp;[BRESCIA]" c="BRESCIA"/>
        <s v="[Giurisdizioni].[Distretto].&amp;[CAGLIARI]" c="CAGLIARI"/>
        <s v="[Giurisdizioni].[Distretto].&amp;[CALTANISSETTA]" c="CALTANISSETTA"/>
        <s v="[Giurisdizioni].[Distretto].&amp;[CAMPOBASSO]" c="CAMPOBASSO"/>
        <s v="[Giurisdizioni].[Distretto].&amp;[CATANIA]" c="CATANIA"/>
        <s v="[Giurisdizioni].[Distretto].&amp;[CATANZARO]" c="CATANZARO"/>
        <s v="[Giurisdizioni].[Distretto].&amp;[FIRENZE]" c="FIRENZE"/>
        <s v="[Giurisdizioni].[Distretto].&amp;[GENOVA]" c="GENOVA"/>
        <s v="[Giurisdizioni].[Distretto].&amp;[L'AQUILA]" c="L'AQUILA"/>
        <s v="[Giurisdizioni].[Distretto].&amp;[LECCE]" c="LECCE"/>
        <s v="[Giurisdizioni].[Distretto].&amp;[MESSINA]" c="MESSINA"/>
        <s v="[Giurisdizioni].[Distretto].&amp;[MILANO]" c="MILANO"/>
        <s v="[Giurisdizioni].[Distretto].&amp;[NAPOLI]" c="NAPOLI"/>
        <s v="[Giurisdizioni].[Distretto].&amp;[PALERMO]" c="PALERMO"/>
        <s v="[Giurisdizioni].[Distretto].&amp;[PERUGIA]" c="PERUGIA"/>
        <s v="[Giurisdizioni].[Distretto].&amp;[POTENZA]" c="POTENZA"/>
        <s v="[Giurisdizioni].[Distretto].&amp;[REGGIO CALABRIA]" c="REGGIO CALABRIA"/>
        <s v="[Giurisdizioni].[Distretto].&amp;[ROMA]" c="ROMA"/>
        <s v="[Giurisdizioni].[Distretto].&amp;[SALERNO]" c="SALERNO"/>
        <s v="[Giurisdizioni].[Distretto].&amp;[TORINO]" c="TORINO"/>
        <s v="[Giurisdizioni].[Distretto].&amp;[TRENTO]" c="TRENTO"/>
        <s v="[Giurisdizioni].[Distretto].&amp;[TRIESTE]" c="TRIESTE"/>
        <s v="[Giurisdizioni].[Distretto].&amp;[VENEZIA]" c="VENEZIA"/>
      </sharedItems>
    </cacheField>
    <cacheField name="[Materie Sorveglianza SIUS].[CONTENUTO].[CONTENUTO]" caption="CONTENUTO" numFmtId="0" hierarchy="64" level="1">
      <sharedItems containsSemiMixedTypes="0" containsString="0"/>
    </cacheField>
    <cacheField name="[Measures].[Esauriti Totali Sorveglianza]" caption="Esauriti Totali Sorveglianza" numFmtId="0" hierarchy="3254" level="32767"/>
  </cacheFields>
  <cacheHierarchies count="3645">
    <cacheHierarchy uniqueName="[Anno Iscrizione].[Anni di iscrizione dal 1980]" caption="Anno Iscrizione.Anni di iscrizione dal 1980" defaultMemberUniqueName="[Anno Iscrizione].[Anni di iscrizione dal 1980].[All]" allUniqueName="[Anno Iscrizione].[Anni di iscrizione dal 1980].[All]" dimensionUniqueName="[Anno Iscrizione]" displayFolder="" count="0" unbalanced="0"/>
    <cacheHierarchy uniqueName="[Anno Iscrizione].[Anni di iscrizione dal 2001]" caption="Anno Iscrizione.Anni di iscrizione dal 2001" defaultMemberUniqueName="[Anno Iscrizione].[Anni di iscrizione dal 2001].[All]" allUniqueName="[Anno Iscrizione].[Anni di iscrizione dal 2001].[All]" dimensionUniqueName="[Anno Iscrizione]" displayFolder="" count="0" unbalanced="0"/>
    <cacheHierarchy uniqueName="[Anno Iscrizione].[Anno Di Iscrizione]" caption="Anno Iscrizione.Anno Di Iscrizione" attribute="1" defaultMemberUniqueName="[Anno Iscrizione].[Anno Di Iscrizione].[All]" allUniqueName="[Anno Iscrizione].[Anno Di Iscrizione].[All]" dimensionUniqueName="[Anno Iscrizione]" displayFolder="" count="0" unbalanced="0"/>
    <cacheHierarchy uniqueName="[Anno Iscrizione].[Anno Di Iscrizione Dal 1980]" caption="Anno Iscrizione.Anno Di Iscrizione Dal 1980" attribute="1" defaultMemberUniqueName="[Anno Iscrizione].[Anno Di Iscrizione Dal 1980].[All]" allUniqueName="[Anno Iscrizione].[Anno Di Iscrizione Dal 1980].[All]" dimensionUniqueName="[Anno Iscrizione]" displayFolder="" count="0" unbalanced="0"/>
    <cacheHierarchy uniqueName="[Anno Iscrizione].[Anno Di Iscrizione Dal 2001]" caption="Anno Iscrizione.Anno Di Iscrizione Dal 2001" attribute="1" defaultMemberUniqueName="[Anno Iscrizione].[Anno Di Iscrizione Dal 2001].[All]" allUniqueName="[Anno Iscrizione].[Anno Di Iscrizione Dal 2001].[All]" dimensionUniqueName="[Anno Iscrizione]" displayFolder="" count="0" unbalanced="0"/>
    <cacheHierarchy uniqueName="[Anno Iscrizione].[Dim Anno Iscrizione]" caption="Anno Iscrizione.Dim Anno Iscrizione" attribute="1" keyAttribute="1" defaultMemberUniqueName="[Anno Iscrizione].[Dim Anno Iscrizione].[All]" allUniqueName="[Anno Iscrizione].[Dim Anno Iscrizione].[All]" dimensionUniqueName="[Anno Iscrizione]" displayFolder="" count="0" unbalanced="0"/>
    <cacheHierarchy uniqueName="[Anno Iscrizione Sorveglianza].[Anno Di Iscrizione]" caption="Anno Di Iscrizione" attribute="1" defaultMemberUniqueName="[Anno Iscrizione Sorveglianza].[Anno Di Iscrizione].[All]" allUniqueName="[Anno Iscrizione Sorveglianza].[Anno Di Iscrizione].[All]" dimensionUniqueName="[Anno Iscrizione Sorveglianza]" displayFolder="" count="0" unbalanced="0"/>
    <cacheHierarchy uniqueName="[Anno Iscrizione Sorveglianza].[Cod Anno Iscr]" caption="Cod Anno Iscr" attribute="1" keyAttribute="1" defaultMemberUniqueName="[Anno Iscrizione Sorveglianza].[Cod Anno Iscr].[All]" allUniqueName="[Anno Iscrizione Sorveglianza].[Cod Anno Iscr].[All]" dimensionUniqueName="[Anno Iscrizione Sorveglianza]" displayFolder="" count="0" unbalanced="0"/>
    <cacheHierarchy uniqueName="[Anno Iscrizione Sorveglianza].[Ordine]" caption="Ordine" attribute="1" defaultMemberUniqueName="[Anno Iscrizione Sorveglianza].[Ordine].[All]" allUniqueName="[Anno Iscrizione Sorveglianza].[Ordine].[All]" dimensionUniqueName="[Anno Iscrizione Sorveglianza]" displayFolder="" count="0" unbalanced="0"/>
    <cacheHierarchy uniqueName="[Area Fascia].[Area Fascia]" caption="Area Fascia" attribute="1" keyAttribute="1" defaultMemberUniqueName="[Area Fascia].[Area Fascia].[Tutte le qualifiche]" allUniqueName="[Area Fascia].[Area Fascia].[Tutte le qualifiche]" dimensionUniqueName="[Area Fascia]" displayFolder="" count="0" unbalanced="0"/>
    <cacheHierarchy uniqueName="[Area Fascia].[Ordine Area Fascia]" caption="Ordine Area Fascia" attribute="1" defaultMemberUniqueName="[Area Fascia].[Ordine Area Fascia].[Tutte le qualifiche]" allUniqueName="[Area Fascia].[Ordine Area Fascia].[Tutte le qualifiche]" dimensionUniqueName="[Area Fascia]" displayFolder="" count="0" unbalanced="0"/>
    <cacheHierarchy uniqueName="[Area Fascia].[Personale]" caption="Personale" attribute="1" defaultMemberUniqueName="[Area Fascia].[Personale].[Tutte le qualifiche]" allUniqueName="[Area Fascia].[Personale].[Tutte le qualifiche]" dimensionUniqueName="[Area Fascia]" displayFolder="" count="0" unbalanced="0"/>
    <cacheHierarchy uniqueName="[Area Fascia].[Personale-Qualifica-Profilo]" caption="Personale-Qualifica-Profilo" defaultMemberUniqueName="[Area Fascia].[Personale-Qualifica-Profilo].[Tutto il personale]" allUniqueName="[Area Fascia].[Personale-Qualifica-Profilo].[Tutto il personale]" dimensionUniqueName="[Area Fascia]" displayFolder="" count="0" unbalanced="0"/>
    <cacheHierarchy uniqueName="[Classi secondo sopravvenuti].[Classi]" caption="Classi" attribute="1" keyAttribute="1" defaultMemberUniqueName="[Classi secondo sopravvenuti].[Classi].[All]" allUniqueName="[Classi secondo sopravvenuti].[Classi].[All]" dimensionUniqueName="[Classi secondo sopravvenuti]" displayFolder="" count="0" unbalanced="0"/>
    <cacheHierarchy uniqueName="[Comuni].[CodIstatComune]" caption="CodIstatComune" attribute="1" defaultMemberUniqueName="[Comuni].[CodIstatComune].[All]" allUniqueName="[Comuni].[CodIstatComune].[All]" dimensionUniqueName="[Comuni]" displayFolder="" count="0" unbalanced="0"/>
    <cacheHierarchy uniqueName="[Comuni].[Comune]" caption="Comune" attribute="1" defaultMemberUniqueName="[Comuni].[Comune].[All]" allUniqueName="[Comuni].[Comune].[All]" dimensionUniqueName="[Comuni]" displayFolder="" count="0" unbalanced="0"/>
    <cacheHierarchy uniqueName="[Comuni].[K Comune]" caption="K Comune" attribute="1" keyAttribute="1" defaultMemberUniqueName="[Comuni].[K Comune].[All]" allUniqueName="[Comuni].[K Comune].[All]" dimensionUniqueName="[Comuni]" displayFolder="" count="0" unbalanced="0"/>
    <cacheHierarchy uniqueName="[Comuni].[Provincia]" caption="Provincia" attribute="1" defaultMemberUniqueName="[Comuni].[Provincia].[All]" allUniqueName="[Comuni].[Provincia].[All]" dimensionUniqueName="[Comuni]" displayFolder="" count="0" unbalanced="0"/>
    <cacheHierarchy uniqueName="[Comuni].[Regione]" caption="Regione" attribute="1" defaultMemberUniqueName="[Comuni].[Regione].[All]" allUniqueName="[Comuni].[Regione].[All]" dimensionUniqueName="[Comuni]" displayFolder="" count="0" unbalanced="0"/>
    <cacheHierarchy uniqueName="[Confronti Temporali]" caption="Confronti Temporali" attribute="1" keyAttribute="1" defaultMemberUniqueName="[Confronti Temporali].&amp;[Periodo corrente]" dimensionUniqueName="[Confronti Temporali]" displayFolder="" count="0" unbalanced="0"/>
    <cacheHierarchy uniqueName="[Corpi Di Reato Beni Sequestrati].[Tipologia Di Reperto]" caption="Tipologia Di Reperto" attribute="1" defaultMemberUniqueName="[Corpi Di Reato Beni Sequestrati].[Tipologia Di Reperto].[All]" allUniqueName="[Corpi Di Reato Beni Sequestrati].[Tipologia Di Reperto].[All]" dimensionUniqueName="[Corpi Di Reato Beni Sequestrati]" displayFolder="" count="0" unbalanced="0"/>
    <cacheHierarchy uniqueName="[Corpi Di Reato Reste].[Tipologia Di Reperto Di Valore]" caption="Tipologia Di Reperto Di Valore" attribute="1" defaultMemberUniqueName="[Corpi Di Reato Reste].[Tipologia Di Reperto Di Valore].[All]" allUniqueName="[Corpi Di Reato Reste].[Tipologia Di Reperto Di Valore].[All]" dimensionUniqueName="[Corpi Di Reato Reste]" displayFolder="" count="0" unbalanced="0"/>
    <cacheHierarchy uniqueName="[Corpi Di Reato Vendita].[K Corpi Di Reato Vendita]" caption="K Corpi Di Reato Vendita" attribute="1" keyAttribute="1" defaultMemberUniqueName="[Corpi Di Reato Vendita].[K Corpi Di Reato Vendita].[All]" allUniqueName="[Corpi Di Reato Vendita].[K Corpi Di Reato Vendita].[All]" dimensionUniqueName="[Corpi Di Reato Vendita]" displayFolder="" count="0" unbalanced="0"/>
    <cacheHierarchy uniqueName="[Corpi Di Reato Vendita].[Vendita Effettuata]" caption="Vendita Effettuata" attribute="1" defaultMemberUniqueName="[Corpi Di Reato Vendita].[Vendita Effettuata].[All]" allUniqueName="[Corpi Di Reato Vendita].[Vendita Effettuata].[All]" dimensionUniqueName="[Corpi Di Reato Vendita]" displayFolder="" count="0" unbalanced="0"/>
    <cacheHierarchy uniqueName="[Corpi Di Reato Venditore].[K Corpi Di Reato Venditore]" caption="K Corpi Di Reato Venditore" attribute="1" keyAttribute="1" defaultMemberUniqueName="[Corpi Di Reato Venditore].[K Corpi Di Reato Venditore].[All]" allUniqueName="[Corpi Di Reato Venditore].[K Corpi Di Reato Venditore].[All]" dimensionUniqueName="[Corpi Di Reato Venditore]" displayFolder="" count="0" unbalanced="0"/>
    <cacheHierarchy uniqueName="[Corpi Di Reato Venditore].[Venditore]" caption="Venditore" attribute="1" defaultMemberUniqueName="[Corpi Di Reato Venditore].[Venditore].[All]" allUniqueName="[Corpi Di Reato Venditore].[Venditore].[All]" dimensionUniqueName="[Corpi Di Reato Venditore]" displayFolder="" count="0" unbalanced="0"/>
    <cacheHierarchy uniqueName="[DateAggiornamenti].[DateAggiornamenti]" caption="DateAggiornamenti" attribute="1" keyAttribute="1" defaultMemberUniqueName="[DateAggiornamenti].[DateAggiornamenti].&amp;[14-10-2024]" dimensionUniqueName="[DateAggiornamenti]" displayFolder="" count="1" unbalanced="0">
      <fieldsUsage count="1">
        <fieldUsage x="8"/>
      </fieldsUsage>
    </cacheHierarchy>
    <cacheHierarchy uniqueName="[Esito Penale].[Esito]" caption="Esito" attribute="1" defaultMemberUniqueName="[Esito Penale].[Esito].[All]" allUniqueName="[Esito Penale].[Esito].[All]" dimensionUniqueName="[Esito Penale]" displayFolder="" count="0" unbalanced="0"/>
    <cacheHierarchy uniqueName="[Giurisdizioni].[Area Geografica]" caption="Area Geografica" attribute="1" defaultMemberUniqueName="[Giurisdizioni].[Area Geografica].[Nazionale]" allUniqueName="[Giurisdizioni].[Area Geografica].[Nazionale]" dimensionUniqueName="[Giurisdizioni]" displayFolder="" count="0" unbalanced="0"/>
    <cacheHierarchy uniqueName="[Giurisdizioni].[Centrale O Distaccata]" caption="Centrale O Distaccata" attribute="1" defaultMemberUniqueName="[Giurisdizioni].[Centrale O Distaccata].[Nazionale]" allUniqueName="[Giurisdizioni].[Centrale O Distaccata].[Nazionale]" dimensionUniqueName="[Giurisdizioni]" displayFolder="" count="0" unbalanced="0"/>
    <cacheHierarchy uniqueName="[Giurisdizioni].[Circolo]" caption="Circolo" attribute="1" defaultMemberUniqueName="[Giurisdizioni].[Circolo].[Nazionale]" allUniqueName="[Giurisdizioni].[Circolo].[Nazionale]" dimensionUniqueName="[Giurisdizioni]" displayFolder="" count="0" unbalanced="0"/>
    <cacheHierarchy uniqueName="[Giurisdizioni].[Circolo Nuovo]" caption="Circolo Nuovo" attribute="1" defaultMemberUniqueName="[Giurisdizioni].[Circolo Nuovo].[Nazionale]" allUniqueName="[Giurisdizioni].[Circolo Nuovo].[Nazionale]" dimensionUniqueName="[Giurisdizioni]" displayFolder="" count="0" unbalanced="0"/>
    <cacheHierarchy uniqueName="[Giurisdizioni].[Circolo Vecchio]" caption="Circolo Vecchio" attribute="1" defaultMemberUniqueName="[Giurisdizioni].[Circolo Vecchio].[Nazionale]" allUniqueName="[Giurisdizioni].[Circolo Vecchio].[Nazionale]" dimensionUniqueName="[Giurisdizioni]" displayFolder="" count="0" unbalanced="0"/>
    <cacheHierarchy uniqueName="[Giurisdizioni].[Circondario]" caption="Circondario" attribute="1" defaultMemberUniqueName="[Giurisdizioni].[Circondario].[Nazionale]" allUniqueName="[Giurisdizioni].[Circondario].[Nazionale]" dimensionUniqueName="[Giurisdizioni]" displayFolder="" count="0" unbalanced="0"/>
    <cacheHierarchy uniqueName="[Giurisdizioni].[Circondario Nuovo]" caption="Circondario Nuovo" attribute="1" defaultMemberUniqueName="[Giurisdizioni].[Circondario Nuovo].[Nazionale]" allUniqueName="[Giurisdizioni].[Circondario Nuovo].[Nazionale]" dimensionUniqueName="[Giurisdizioni]" displayFolder="" count="0" unbalanced="0"/>
    <cacheHierarchy uniqueName="[Giurisdizioni].[Circondario Vecchio]" caption="Circondario Vecchio" attribute="1" defaultMemberUniqueName="[Giurisdizioni].[Circondario Vecchio].[Nazionale]" allUniqueName="[Giurisdizioni].[Circondario Vecchio].[Nazionale]" dimensionUniqueName="[Giurisdizioni]" displayFolder="" count="0" unbalanced="0"/>
    <cacheHierarchy uniqueName="[Giurisdizioni].[Codice ISTAT]" caption="Codice ISTAT" attribute="1" defaultMemberUniqueName="[Giurisdizioni].[Codice ISTAT].[Nazionale]" allUniqueName="[Giurisdizioni].[Codice ISTAT].[Nazionale]" dimensionUniqueName="[Giurisdizioni]" displayFolder="" count="0" unbalanced="0"/>
    <cacheHierarchy uniqueName="[Giurisdizioni].[Distretto]" caption="Distretto" attribute="1" defaultMemberUniqueName="[Giurisdizioni].[Distretto].[Nazionale]" allUniqueName="[Giurisdizioni].[Distretto].[Nazionale]" dimensionUniqueName="[Giurisdizioni]" displayFolder="" count="2" unbalanced="0">
      <fieldsUsage count="2">
        <fieldUsage x="-1"/>
        <fieldUsage x="13"/>
      </fieldsUsage>
    </cacheHierarchy>
    <cacheHierarchy uniqueName="[Giurisdizioni].[Distretto in ordine geografico]" caption="Distretto in ordine geografico" attribute="1" defaultMemberUniqueName="[Giurisdizioni].[Distretto in ordine geografico].[Nazionale]" allUniqueName="[Giurisdizioni].[Distretto in ordine geografico].[Nazionale]" dimensionUniqueName="[Giurisdizioni]" displayFolder="" count="0" unbalanced="0"/>
    <cacheHierarchy uniqueName="[Giurisdizioni].[Distretto Nuovo]" caption="Distretto Nuovo" attribute="1" defaultMemberUniqueName="[Giurisdizioni].[Distretto Nuovo].[Nazionale]" allUniqueName="[Giurisdizioni].[Distretto Nuovo].[Nazionale]" dimensionUniqueName="[Giurisdizioni]" displayFolder="" count="0" unbalanced="0"/>
    <cacheHierarchy uniqueName="[Giurisdizioni].[Distretto Vecchio]" caption="Distretto Vecchio" attribute="1" defaultMemberUniqueName="[Giurisdizioni].[Distretto Vecchio].[Nazionale]" allUniqueName="[Giurisdizioni].[Distretto Vecchio].[Nazionale]" dimensionUniqueName="[Giurisdizioni]" displayFolder="" count="0" unbalanced="0"/>
    <cacheHierarchy uniqueName="[Giurisdizioni].[Fase]" caption="Fase" attribute="1" defaultMemberUniqueName="[Giurisdizioni].[Fase].[Nazionale]" allUniqueName="[Giurisdizioni].[Fase].[Nazionale]" dimensionUniqueName="[Giurisdizioni]" displayFolder="" count="0" unbalanced="0"/>
    <cacheHierarchy uniqueName="[Giurisdizioni].[Foro]" caption="Foro" attribute="1" defaultMemberUniqueName="[Giurisdizioni].[Foro].[Nazionale]" allUniqueName="[Giurisdizioni].[Foro].[Nazionale]" dimensionUniqueName="[Giurisdizioni]" displayFolder="" count="0" unbalanced="0"/>
    <cacheHierarchy uniqueName="[Giurisdizioni].[Giudice]" caption="Giudice" attribute="1" defaultMemberUniqueName="[Giurisdizioni].[Giudice].[Nazionale]" allUniqueName="[Giurisdizioni].[Giudice].[Nazionale]" dimensionUniqueName="[Giurisdizioni]" displayFolder="" count="0" unbalanced="0"/>
    <cacheHierarchy uniqueName="[Giurisdizioni].[Grado]" caption="Grado" attribute="1" defaultMemberUniqueName="[Giurisdizioni].[Grado].[Nazionale]" allUniqueName="[Giurisdizioni].[Grado].[Nazionale]" dimensionUniqueName="[Giurisdizioni]" displayFolder="" count="0" unbalanced="0"/>
    <cacheHierarchy uniqueName="[Giurisdizioni].[Id Mappe]" caption="Id Mappe" attribute="1" defaultMemberUniqueName="[Giurisdizioni].[Id Mappe].[Nazionale]" allUniqueName="[Giurisdizioni].[Id Mappe].[Nazionale]" dimensionUniqueName="[Giurisdizioni]" displayFolder="" count="0" unbalanced="0"/>
    <cacheHierarchy uniqueName="[Giurisdizioni].[K Sez Sede]" caption="K Sez Sede" attribute="1" defaultMemberUniqueName="[Giurisdizioni].[K Sez Sede].[Nazionale]" allUniqueName="[Giurisdizioni].[K Sez Sede].[Nazionale]" dimensionUniqueName="[Giurisdizioni]" displayFolder="" count="0" unbalanced="0"/>
    <cacheHierarchy uniqueName="[Giurisdizioni].[Mandamento]" caption="Mandamento" attribute="1" defaultMemberUniqueName="[Giurisdizioni].[Mandamento].[Nazionale]" allUniqueName="[Giurisdizioni].[Mandamento].[Nazionale]" dimensionUniqueName="[Giurisdizioni]" displayFolder="" count="0" unbalanced="0"/>
    <cacheHierarchy uniqueName="[Giurisdizioni].[Mandamento Stime]" caption="Mandamento Stime" attribute="1" defaultMemberUniqueName="[Giurisdizioni].[Mandamento Stime].[Nazionale]" allUniqueName="[Giurisdizioni].[Mandamento Stime].[Nazionale]" dimensionUniqueName="[Giurisdizioni]" displayFolder="" count="0" unbalanced="0"/>
    <cacheHierarchy uniqueName="[Giurisdizioni].[Regione]" caption="Regione" attribute="1" defaultMemberUniqueName="[Giurisdizioni].[Regione].[Nazionale]" allUniqueName="[Giurisdizioni].[Regione].[Nazionale]" dimensionUniqueName="[Giurisdizioni]" displayFolder="" count="0" unbalanced="0"/>
    <cacheHierarchy uniqueName="[Giurisdizioni].[Sede]" caption="Sede" attribute="1" defaultMemberUniqueName="[Giurisdizioni].[Sede].[Nazionale]" allUniqueName="[Giurisdizioni].[Sede].[Nazionale]" dimensionUniqueName="[Giurisdizioni]" displayFolder="" count="2" unbalanced="0">
      <fieldsUsage count="2">
        <fieldUsage x="-1"/>
        <fieldUsage x="12"/>
      </fieldsUsage>
    </cacheHierarchy>
    <cacheHierarchy uniqueName="[Giurisdizioni].[Sede di Circondario]" caption="Sede di Circondario" attribute="1" defaultMemberUniqueName="[Giurisdizioni].[Sede di Circondario].[Nazionale]" allUniqueName="[Giurisdizioni].[Sede di Circondario].[Nazionale]" dimensionUniqueName="[Giurisdizioni]" displayFolder="" count="0" unbalanced="0"/>
    <cacheHierarchy uniqueName="[Giurisdizioni].[Sede di Distretto]" caption="Sede di Distretto" attribute="1" defaultMemberUniqueName="[Giurisdizioni].[Sede di Distretto].[Nazionale]" allUniqueName="[Giurisdizioni].[Sede di Distretto].[Nazionale]" dimensionUniqueName="[Giurisdizioni]" displayFolder="" count="0" unbalanced="0"/>
    <cacheHierarchy uniqueName="[Giurisdizioni].[Sededi Circolo]" caption="Sededi Circolo" attribute="1" defaultMemberUniqueName="[Giurisdizioni].[Sededi Circolo].[Nazionale]" allUniqueName="[Giurisdizioni].[Sededi Circolo].[Nazionale]" dimensionUniqueName="[Giurisdizioni]" displayFolder="" count="0" unbalanced="0"/>
    <cacheHierarchy uniqueName="[Giurisdizioni].[Sezione]" caption="Sezione" attribute="1" defaultMemberUniqueName="[Giurisdizioni].[Sezione].[Nazionale]" allUniqueName="[Giurisdizioni].[Sezione].[Nazionale]" dimensionUniqueName="[Giurisdizioni]" displayFolder="" count="0" unbalanced="0"/>
    <cacheHierarchy uniqueName="[Giurisdizioni].[Sezione Materia]" caption="Sezione Materia" attribute="1" defaultMemberUniqueName="[Giurisdizioni].[Sezione Materia].[Nazionale]" allUniqueName="[Giurisdizioni].[Sezione Materia].[Nazionale]" dimensionUniqueName="[Giurisdizioni]" displayFolder="" count="0" unbalanced="0"/>
    <cacheHierarchy uniqueName="[Giurisdizioni].[Sigla Automobilistica]" caption="Sigla Automobilistica" attribute="1" defaultMemberUniqueName="[Giurisdizioni].[Sigla Automobilistica].[Nazionale]" allUniqueName="[Giurisdizioni].[Sigla Automobilistica].[Nazionale]" dimensionUniqueName="[Giurisdizioni]" displayFolder="" count="0" unbalanced="0"/>
    <cacheHierarchy uniqueName="[Giurisdizioni].[Ufficio]" caption="Ufficio" attribute="1" defaultMemberUniqueName="[Giurisdizioni].[Ufficio].[Nazionale]" allUniqueName="[Giurisdizioni].[Ufficio].[Nazionale]" dimensionUniqueName="[Giurisdizioni]" displayFolder="" count="2" unbalanced="0">
      <fieldsUsage count="2">
        <fieldUsage x="-1"/>
        <fieldUsage x="7"/>
      </fieldsUsage>
    </cacheHierarchy>
    <cacheHierarchy uniqueName="[Materie Sorveglianza].[Cod Sorveglianza]" caption="Cod Sorveglianza" attribute="1" defaultMemberUniqueName="[Materie Sorveglianza].[Cod Sorveglianza].[All]" allUniqueName="[Materie Sorveglianza].[Cod Sorveglianza].[All]" dimensionUniqueName="[Materie Sorveglianza]" displayFolder="" count="0" unbalanced="0"/>
    <cacheHierarchy uniqueName="[Materie Sorveglianza].[Dim Materie Sorveglianza]" caption="Dim Materie Sorveglianza" attribute="1" keyAttribute="1" defaultMemberUniqueName="[Materie Sorveglianza].[Dim Materie Sorveglianza].[All]" allUniqueName="[Materie Sorveglianza].[Dim Materie Sorveglianza].[All]" dimensionUniqueName="[Materie Sorveglianza]" displayFolder="" count="0" unbalanced="0"/>
    <cacheHierarchy uniqueName="[Materie Sorveglianza].[Materia Dei Provvedimenti e Istanze Di Sorveglianza]" caption="Materia Dei Provvedimenti e Istanze Di Sorveglianza" attribute="1" defaultMemberUniqueName="[Materie Sorveglianza].[Materia Dei Provvedimenti e Istanze Di Sorveglianza].[All]" allUniqueName="[Materie Sorveglianza].[Materia Dei Provvedimenti e Istanze Di Sorveglianza].[All]" dimensionUniqueName="[Materie Sorveglianza]" displayFolder="" count="0" unbalanced="0"/>
    <cacheHierarchy uniqueName="[Materie Sorveglianza].[Ordine Sorveglianza]" caption="Ordine Sorveglianza" attribute="1" defaultMemberUniqueName="[Materie Sorveglianza].[Ordine Sorveglianza].[All]" allUniqueName="[Materie Sorveglianza].[Ordine Sorveglianza].[All]" dimensionUniqueName="[Materie Sorveglianza]" displayFolder="" count="0" unbalanced="0"/>
    <cacheHierarchy uniqueName="[Materie Sorveglianza].[Sorveglianza]" caption="Sorveglianza" defaultMemberUniqueName="[Materie Sorveglianza].[Sorveglianza].[All]" allUniqueName="[Materie Sorveglianza].[Sorveglianza].[All]" dimensionUniqueName="[Materie Sorveglianza]" displayFolder="" count="0" unbalanced="0"/>
    <cacheHierarchy uniqueName="[Materie Sorveglianza].[Tipo Di Procedimento]" caption="Tipo Di Procedimento" attribute="1" defaultMemberUniqueName="[Materie Sorveglianza].[Tipo Di Procedimento].[All]" allUniqueName="[Materie Sorveglianza].[Tipo Di Procedimento].[All]" dimensionUniqueName="[Materie Sorveglianza]" displayFolder="" count="0" unbalanced="0"/>
    <cacheHierarchy uniqueName="[Materie Sorveglianza SIUS].[CONTENUTO]" caption="CONTENUTO" attribute="1" defaultMemberUniqueName="[Materie Sorveglianza SIUS].[CONTENUTO].[All]" allUniqueName="[Materie Sorveglianza SIUS].[CONTENUTO].[All]" dimensionUniqueName="[Materie Sorveglianza SIUS]" displayFolder="" count="2" unbalanced="0">
      <fieldsUsage count="2">
        <fieldUsage x="-1"/>
        <fieldUsage x="14"/>
      </fieldsUsage>
    </cacheHierarchy>
    <cacheHierarchy uniqueName="[Materie Sorveglianza SIUS].[K Sorveglianza New]" caption="K Sorveglianza New" attribute="1" keyAttribute="1" defaultMemberUniqueName="[Materie Sorveglianza SIUS].[K Sorveglianza New].[All]" allUniqueName="[Materie Sorveglianza SIUS].[K Sorveglianza New].[All]" dimensionUniqueName="[Materie Sorveglianza SIUS]" displayFolder="" count="0" unbalanced="0"/>
    <cacheHierarchy uniqueName="[Materie Sorveglianza SIUS].[OGGETTO]" caption="OGGETTO" attribute="1" defaultMemberUniqueName="[Materie Sorveglianza SIUS].[OGGETTO].[All]" allUniqueName="[Materie Sorveglianza SIUS].[OGGETTO].[All]" dimensionUniqueName="[Materie Sorveglianza SIUS]" displayFolder="" count="0" unbalanced="0"/>
    <cacheHierarchy uniqueName="[Materie Sorveglianza SIUS].[Ord]" caption="Ord" attribute="1" defaultMemberUniqueName="[Materie Sorveglianza SIUS].[Ord].[All]" allUniqueName="[Materie Sorveglianza SIUS].[Ord].[All]" dimensionUniqueName="[Materie Sorveglianza SIUS]" displayFolder="" count="0" unbalanced="0"/>
    <cacheHierarchy uniqueName="[Modelli Unep Unico].[Cod Modello]" caption="Cod Modello" attribute="1" defaultMemberUniqueName="[Modelli Unep Unico].[Cod Modello].[All]" allUniqueName="[Modelli Unep Unico].[Cod Modello].[All]" dimensionUniqueName="[Modelli Unep Unico]" displayFolder="" count="0" unbalanced="0"/>
    <cacheHierarchy uniqueName="[Modelli Unep Unico].[K Modello]" caption="K Modello" attribute="1" keyAttribute="1" defaultMemberUniqueName="[Modelli Unep Unico].[K Modello].[All]" allUniqueName="[Modelli Unep Unico].[K Modello].[All]" dimensionUniqueName="[Modelli Unep Unico]" displayFolder="" count="0" unbalanced="0"/>
    <cacheHierarchy uniqueName="[Modelli Unep Unico].[Tipo Modello]" caption="Tipo Modello" attribute="1" defaultMemberUniqueName="[Modelli Unep Unico].[Tipo Modello].[All]" allUniqueName="[Modelli Unep Unico].[Tipo Modello].[All]" dimensionUniqueName="[Modelli Unep Unico]" displayFolder="" count="0" unbalanced="0"/>
    <cacheHierarchy uniqueName="[Periodi].[Anni giudiziari]" caption="Anni giudiziari" time="1" defaultMemberUniqueName="[Periodi].[Anni giudiziari].[All]" allUniqueName="[Periodi].[Anni giudiziari].[All]" dimensionUniqueName="[Periodi]" displayFolder="" count="0" unbalanced="0"/>
    <cacheHierarchy uniqueName="[Periodi].[Anni solari]" caption="Anni solari" time="1" defaultMemberUniqueName="[Periodi].[Anni solari].[All]" allUniqueName="[Periodi].[Anni solari].[All]" dimensionUniqueName="[Periodi]" displayFolder="" count="4" unbalanced="0">
      <fieldsUsage count="4">
        <fieldUsage x="-1"/>
        <fieldUsage x="0"/>
        <fieldUsage x="1"/>
        <fieldUsage x="2"/>
      </fieldsUsage>
    </cacheHierarchy>
    <cacheHierarchy uniqueName="[Periodi].[Giorno]" caption="Giorno" attribute="1" time="1" keyAttribute="1" defaultMemberUniqueName="[Periodi].[Giorno].[All]" allUniqueName="[Periodi].[Giorno].[All]" dimensionUniqueName="[Periodi]" displayFolder="" count="0" memberValueDatatype="7" unbalanced="0"/>
    <cacheHierarchy uniqueName="[Reato].[Cod Reato]" caption="Cod Reato" attribute="1" defaultMemberUniqueName="[Reato].[Cod Reato].[All]" allUniqueName="[Reato].[Cod Reato].[All]" dimensionUniqueName="[Reato]" displayFolder="" count="0" unbalanced="0"/>
    <cacheHierarchy uniqueName="[Reato].[Descrizione]" caption="Descrizione" attribute="1" defaultMemberUniqueName="[Reato].[Descrizione].[All]" allUniqueName="[Reato].[Descrizione].[All]" dimensionUniqueName="[Reato]" displayFolder="" count="0" unbalanced="0"/>
    <cacheHierarchy uniqueName="[Reato].[Dim Reato]" caption="Dim Reato" attribute="1" keyAttribute="1" defaultMemberUniqueName="[Reato].[Dim Reato].[All]" allUniqueName="[Reato].[Dim Reato].[All]" dimensionUniqueName="[Reato]" displayFolder="" count="0" unbalanced="0"/>
    <cacheHierarchy uniqueName="[Reato].[Ordine]" caption="Ordine" attribute="1" defaultMemberUniqueName="[Reato].[Ordine].[All]" allUniqueName="[Reato].[Ordine].[All]" dimensionUniqueName="[Reato]" displayFolder="" count="0" unbalanced="0"/>
    <cacheHierarchy uniqueName="[Reato].[Reato]" caption="Reato" attribute="1" defaultMemberUniqueName="[Reato].[Reato].[All]" allUniqueName="[Reato].[Reato].[All]" dimensionUniqueName="[Reato]" displayFolder="" count="0" unbalanced="0"/>
    <cacheHierarchy uniqueName="[Registri].[Dim Registri]" caption="Dim Registri" attribute="1" keyAttribute="1" defaultMemberUniqueName="[Registri].[Dim Registri].[All]" allUniqueName="[Registri].[Dim Registri].[All]" dimensionUniqueName="[Registri]" displayFolder="" count="0" unbalanced="0"/>
    <cacheHierarchy uniqueName="[Registri].[Registro]" caption="Registro" attribute="1" defaultMemberUniqueName="[Registri].[Registro].[All]" allUniqueName="[Registri].[Registro].[All]" dimensionUniqueName="[Registri]" displayFolder="" count="0" unbalanced="0"/>
    <cacheHierarchy uniqueName="[Reste Anno Iscrizione].[Anni di iscrizione dal 1980]" caption="Reste Anno Iscrizione.Anni di iscrizione dal 1980" defaultMemberUniqueName="[Reste Anno Iscrizione].[Anni di iscrizione dal 1980].[All]" allUniqueName="[Reste Anno Iscrizione].[Anni di iscrizione dal 1980].[All]" dimensionUniqueName="[Reste Anno Iscrizione]" displayFolder="" count="0" unbalanced="0"/>
    <cacheHierarchy uniqueName="[Reste Anno Iscrizione].[Anni di iscrizione dal 2001]" caption="Reste Anno Iscrizione.Anni di iscrizione dal 2001" defaultMemberUniqueName="[Reste Anno Iscrizione].[Anni di iscrizione dal 2001].[All]" allUniqueName="[Reste Anno Iscrizione].[Anni di iscrizione dal 2001].[All]" dimensionUniqueName="[Reste Anno Iscrizione]" displayFolder="" count="0" unbalanced="0"/>
    <cacheHierarchy uniqueName="[Reste Anno Iscrizione].[Anno Di Iscrizione]" caption="Reste Anno Iscrizione.Anno Di Iscrizione" attribute="1" defaultMemberUniqueName="[Reste Anno Iscrizione].[Anno Di Iscrizione].[All]" allUniqueName="[Reste Anno Iscrizione].[Anno Di Iscrizione].[All]" dimensionUniqueName="[Reste Anno Iscrizione]" displayFolder="" count="0" unbalanced="0"/>
    <cacheHierarchy uniqueName="[Reste Anno Iscrizione].[Anno Di Iscrizione Dal 1980]" caption="Reste Anno Iscrizione.Anno Di Iscrizione Dal 1980" attribute="1" defaultMemberUniqueName="[Reste Anno Iscrizione].[Anno Di Iscrizione Dal 1980].[All]" allUniqueName="[Reste Anno Iscrizione].[Anno Di Iscrizione Dal 1980].[All]" dimensionUniqueName="[Reste Anno Iscrizione]" displayFolder="" count="0" unbalanced="0"/>
    <cacheHierarchy uniqueName="[Reste Anno Iscrizione].[Anno Di Iscrizione Dal 2001]" caption="Reste Anno Iscrizione.Anno Di Iscrizione Dal 2001" attribute="1" defaultMemberUniqueName="[Reste Anno Iscrizione].[Anno Di Iscrizione Dal 2001].[All]" allUniqueName="[Reste Anno Iscrizione].[Anno Di Iscrizione Dal 2001].[All]" dimensionUniqueName="[Reste Anno Iscrizione]" displayFolder="" count="0" unbalanced="0"/>
    <cacheHierarchy uniqueName="[Reste Anno Iscrizione].[Dim Anno Iscrizione]" caption="Reste Anno Iscrizione.Dim Anno Iscrizione" attribute="1" keyAttribute="1" defaultMemberUniqueName="[Reste Anno Iscrizione].[Dim Anno Iscrizione].[All]" allUniqueName="[Reste Anno Iscrizione].[Dim Anno Iscrizione].[All]" dimensionUniqueName="[Reste Anno Iscrizione]" displayFolder="" count="0" unbalanced="0"/>
    <cacheHierarchy uniqueName="[Riesame].[Emessa Da]" caption="Emessa Da" attribute="1" defaultMemberUniqueName="[Riesame].[Emessa Da].[All]" allUniqueName="[Riesame].[Emessa Da].[All]" dimensionUniqueName="[Riesame]" displayFolder="" count="0" unbalanced="0"/>
    <cacheHierarchy uniqueName="[Riesame].[Istanze]" caption="Istanze" defaultMemberUniqueName="[Riesame].[Istanze].[All]" allUniqueName="[Riesame].[Istanze].[All]" dimensionUniqueName="[Riesame]" displayFolder="" count="0" unbalanced="0"/>
    <cacheHierarchy uniqueName="[Riesame].[Ordine]" caption="Ordine" attribute="1" defaultMemberUniqueName="[Riesame].[Ordine].[All]" allUniqueName="[Riesame].[Ordine].[All]" dimensionUniqueName="[Riesame]" displayFolder="" count="0" unbalanced="0"/>
    <cacheHierarchy uniqueName="[Riesame].[Riesame]" caption="Riesame" attribute="1" keyAttribute="1" defaultMemberUniqueName="[Riesame].[Riesame].[All]" allUniqueName="[Riesame].[Riesame].[All]" dimensionUniqueName="[Riesame]" displayFolder="" count="0" unbalanced="0"/>
    <cacheHierarchy uniqueName="[Riesame].[Tipo Misura Cautelare]" caption="Tipo Misura Cautelare" attribute="1" defaultMemberUniqueName="[Riesame].[Tipo Misura Cautelare].[All]" allUniqueName="[Riesame].[Tipo Misura Cautelare].[All]" dimensionUniqueName="[Riesame]" displayFolder="" count="0" unbalanced="0"/>
    <cacheHierarchy uniqueName="[Situazione Rispondenti].[Anni giudiziari]" caption="Anni giudiziari" attribute="1" defaultMemberUniqueName="[Situazione Rispondenti].[Anni giudiziari].[Tutte le situazioni dei rispondenti]" allUniqueName="[Situazione Rispondenti].[Anni giudiziari].[Tutte le situazioni dei rispondenti]" dimensionUniqueName="[Situazione Rispondenti]" displayFolder="" count="0" unbalanced="0"/>
    <cacheHierarchy uniqueName="[Situazione Rispondenti].[Anni in serie dal 2001]" caption="Anni in serie dal 2001" attribute="1" defaultMemberUniqueName="[Situazione Rispondenti].[Anni in serie dal 2001].[Tutte le situazioni dei rispondenti]" allUniqueName="[Situazione Rispondenti].[Anni in serie dal 2001].[Tutte le situazioni dei rispondenti]" dimensionUniqueName="[Situazione Rispondenti]" displayFolder="" count="0" unbalanced="0"/>
    <cacheHierarchy uniqueName="[Situazione Rispondenti].[Anni solari]" caption="Anni solari" attribute="1" defaultMemberUniqueName="[Situazione Rispondenti].[Anni solari].[Tutte le situazioni dei rispondenti]" allUniqueName="[Situazione Rispondenti].[Anni solari].[Tutte le situazioni dei rispondenti]" dimensionUniqueName="[Situazione Rispondenti]" displayFolder="" count="2" unbalanced="0">
      <fieldsUsage count="2">
        <fieldUsage x="-1"/>
        <fieldUsage x="6"/>
      </fieldsUsage>
    </cacheHierarchy>
    <cacheHierarchy uniqueName="[Situazione Rispondenti].[Giorni]" caption="Giorni" attribute="1" defaultMemberUniqueName="[Situazione Rispondenti].[Giorni].[Tutte le situazioni dei rispondenti]" allUniqueName="[Situazione Rispondenti].[Giorni].[Tutte le situazioni dei rispondenti]" dimensionUniqueName="[Situazione Rispondenti]" displayFolder="" count="0" unbalanced="0"/>
    <cacheHierarchy uniqueName="[Situazione Rispondenti].[Mesi]" caption="Mesi" attribute="1" defaultMemberUniqueName="[Situazione Rispondenti].[Mesi].[Tutte le situazioni dei rispondenti]" allUniqueName="[Situazione Rispondenti].[Mesi].[Tutte le situazioni dei rispondenti]" dimensionUniqueName="[Situazione Rispondenti]" displayFolder="" count="0" unbalanced="0"/>
    <cacheHierarchy uniqueName="[Situazione Rispondenti].[Semestri]" caption="Semestri" attribute="1" defaultMemberUniqueName="[Situazione Rispondenti].[Semestri].[Tutte le situazioni dei rispondenti]" allUniqueName="[Situazione Rispondenti].[Semestri].[Tutte le situazioni dei rispondenti]" dimensionUniqueName="[Situazione Rispondenti]" displayFolder="" count="0" unbalanced="0"/>
    <cacheHierarchy uniqueName="[Situazione Rispondenti].[Situazione Rispondenti]" caption="Situazione Rispondenti" attribute="1" keyAttribute="1" defaultMemberUniqueName="[Situazione Rispondenti].[Situazione Rispondenti].[Tutte le situazioni dei rispondenti]" allUniqueName="[Situazione Rispondenti].[Situazione Rispondenti].[Tutte le situazioni dei rispondenti]" dimensionUniqueName="[Situazione Rispondenti]" displayFolder="" count="0" unbalanced="0"/>
    <cacheHierarchy uniqueName="[Situazione Rispondenti].[Trimestri]" caption="Trimestri" attribute="1" defaultMemberUniqueName="[Situazione Rispondenti].[Trimestri].[Tutte le situazioni dei rispondenti]" allUniqueName="[Situazione Rispondenti].[Trimestri].[Tutte le situazioni dei rispondenti]" dimensionUniqueName="[Situazione Rispondenti]" displayFolder="" count="0" unbalanced="0"/>
    <cacheHierarchy uniqueName="[Tempi Definizione Civile].[Classi di Tempo]" caption="Classi di Tempo" defaultMemberUniqueName="[Tempi Definizione Civile].[Classi di Tempo].[All]" allUniqueName="[Tempi Definizione Civile].[Classi di Tempo].[All]" dimensionUniqueName="[Tempi Definizione Civile]" displayFolder="" count="0" unbalanced="0"/>
    <cacheHierarchy uniqueName="[Tempi Definizione Civile].[K Tempidi Definizione P]" caption="K Tempidi Definizione P" defaultMemberUniqueName="[Tempi Definizione Civile].[K Tempidi Definizione P].[Tutti i tempi di definizione civili]" allUniqueName="[Tempi Definizione Civile].[K Tempidi Definizione P].[Tutti i tempi di definizione civili]" dimensionUniqueName="[Tempi Definizione Civile]" displayFolder="" count="0" unbalanced="1"/>
    <cacheHierarchy uniqueName="[Tempi Definizione Civile].[Prima Classe Di Tempi]" caption="Prima Classe Di Tempi" attribute="1" defaultMemberUniqueName="[Tempi Definizione Civile].[Prima Classe Di Tempi].[Tutti i tempi di definizione civili]" allUniqueName="[Tempi Definizione Civile].[Prima Classe Di Tempi].[Tutti i tempi di definizione civili]" dimensionUniqueName="[Tempi Definizione Civile]" displayFolder="" count="0" unbalanced="0"/>
    <cacheHierarchy uniqueName="[Tempi Definizione Civile].[Seconda Classe Di Tempi]" caption="Seconda Classe Di Tempi" attribute="1" defaultMemberUniqueName="[Tempi Definizione Civile].[Seconda Classe Di Tempi].[Tutti i tempi di definizione civili]" allUniqueName="[Tempi Definizione Civile].[Seconda Classe Di Tempi].[Tutti i tempi di definizione civili]" dimensionUniqueName="[Tempi Definizione Civile]" displayFolder="" count="0" unbalanced="0"/>
    <cacheHierarchy uniqueName="[Tempi Definizione Civile].[Terza Classe Di Tempi]" caption="Terza Classe Di Tempi" attribute="1" defaultMemberUniqueName="[Tempi Definizione Civile].[Terza Classe Di Tempi].[Tutti i tempi di definizione civili]" allUniqueName="[Tempi Definizione Civile].[Terza Classe Di Tempi].[Tutti i tempi di definizione civili]" dimensionUniqueName="[Tempi Definizione Civile]" displayFolder="" count="0" unbalanced="0"/>
    <cacheHierarchy uniqueName="[Tempi Definizione Penale].[Tempodi Definizione]" caption="Tempodi Definizione" attribute="1" defaultMemberUniqueName="[Tempi Definizione Penale].[Tempodi Definizione].[Tutti i tempi di definizione penali]" allUniqueName="[Tempi Definizione Penale].[Tempodi Definizione].[Tutti i tempi di definizione penali]" dimensionUniqueName="[Tempi Definizione Penale]" displayFolder="" count="0" unbalanced="0"/>
    <cacheHierarchy uniqueName="[Ufficiali giudiziari].[Cod Unep]" caption="Cod Unep" attribute="1" defaultMemberUniqueName="[Ufficiali giudiziari].[Cod Unep].[All]" allUniqueName="[Ufficiali giudiziari].[Cod Unep].[All]" dimensionUniqueName="[Ufficiali giudiziari]" displayFolder="" count="0" unbalanced="0"/>
    <cacheHierarchy uniqueName="[Ufficiali giudiziari].[Dim Unep]" caption="Dim Unep" attribute="1" keyAttribute="1" defaultMemberUniqueName="[Ufficiali giudiziari].[Dim Unep].[All]" allUniqueName="[Ufficiali giudiziari].[Dim Unep].[All]" dimensionUniqueName="[Ufficiali giudiziari]" displayFolder="" count="0" unbalanced="0"/>
    <cacheHierarchy uniqueName="[Ufficiali giudiziari].[Ordine]" caption="Ordine" attribute="1" defaultMemberUniqueName="[Ufficiali giudiziari].[Ordine].[All]" allUniqueName="[Ufficiali giudiziari].[Ordine].[All]" dimensionUniqueName="[Ufficiali giudiziari]" displayFolder="" count="0" unbalanced="0"/>
    <cacheHierarchy uniqueName="[Ufficiali giudiziari].[Profilo Professionale]" caption="Profilo Professionale" attribute="1" defaultMemberUniqueName="[Ufficiali giudiziari].[Profilo Professionale].[All]" allUniqueName="[Ufficiali giudiziari].[Profilo Professionale].[All]" dimensionUniqueName="[Ufficiali giudiziari]" displayFolder="" count="0" unbalanced="0"/>
    <cacheHierarchy uniqueName="[Corpi Di Reato Beni Sequestrati].[Cod Corpi Di Reato Movimento]" caption="Cod Corpi Di Reato Movimento" attribute="1" defaultMemberUniqueName="[Corpi Di Reato Beni Sequestrati].[Cod Corpi Di Reato Movimento].[All]" allUniqueName="[Corpi Di Reato Beni Sequestrati].[Cod Corpi Di Reato Movimento].[All]" dimensionUniqueName="[Corpi Di Reato Beni Sequestrati]" displayFolder="" count="0" unbalanced="0" hidden="1"/>
    <cacheHierarchy uniqueName="[Corpi Di Reato Beni Sequestrati].[K Corpi Di Reato Movimento]" caption="K Corpi Di Reato Movimento" attribute="1" keyAttribute="1" defaultMemberUniqueName="[Corpi Di Reato Beni Sequestrati].[K Corpi Di Reato Movimento].[All]" allUniqueName="[Corpi Di Reato Beni Sequestrati].[K Corpi Di Reato Movimento].[All]" dimensionUniqueName="[Corpi Di Reato Beni Sequestrati]" displayFolder="" count="0" unbalanced="0" hidden="1"/>
    <cacheHierarchy uniqueName="[Corpi Di Reato Beni Sequestrati].[Ordine Corpi Di Reato Movimento]" caption="Ordine Corpi Di Reato Movimento" attribute="1" defaultMemberUniqueName="[Corpi Di Reato Beni Sequestrati].[Ordine Corpi Di Reato Movimento].[All]" allUniqueName="[Corpi Di Reato Beni Sequestrati].[Ordine Corpi Di Reato Movimento].[All]" dimensionUniqueName="[Corpi Di Reato Beni Sequestrati]" displayFolder="" count="0" unbalanced="0" hidden="1"/>
    <cacheHierarchy uniqueName="[Corpi Di Reato Reste].[Cod Corpi Di Reato Reste]" caption="Cod Corpi Di Reato Reste" attribute="1" defaultMemberUniqueName="[Corpi Di Reato Reste].[Cod Corpi Di Reato Reste].[All]" allUniqueName="[Corpi Di Reato Reste].[Cod Corpi Di Reato Reste].[All]" dimensionUniqueName="[Corpi Di Reato Reste]" displayFolder="" count="0" unbalanced="0" hidden="1"/>
    <cacheHierarchy uniqueName="[Corpi Di Reato Reste].[K Corpi Di Reato Reste]" caption="K Corpi Di Reato Reste" attribute="1" keyAttribute="1" defaultMemberUniqueName="[Corpi Di Reato Reste].[K Corpi Di Reato Reste].[All]" allUniqueName="[Corpi Di Reato Reste].[K Corpi Di Reato Reste].[All]" dimensionUniqueName="[Corpi Di Reato Reste]" displayFolder="" count="0" unbalanced="0" hidden="1"/>
    <cacheHierarchy uniqueName="[Corpi Di Reato Reste].[Ordine Corpi Di Reato Reste]" caption="Ordine Corpi Di Reato Reste" attribute="1" defaultMemberUniqueName="[Corpi Di Reato Reste].[Ordine Corpi Di Reato Reste].[All]" allUniqueName="[Corpi Di Reato Reste].[Ordine Corpi Di Reato Reste].[All]" dimensionUniqueName="[Corpi Di Reato Reste]" displayFolder="" count="0" unbalanced="0" hidden="1"/>
    <cacheHierarchy uniqueName="[Esito Penale].[Cod Esito]" caption="Cod Esito" attribute="1" defaultMemberUniqueName="[Esito Penale].[Cod Esito].[All]" allUniqueName="[Esito Penale].[Cod Esito].[All]" dimensionUniqueName="[Esito Penale]" displayFolder="" count="0" unbalanced="0" hidden="1"/>
    <cacheHierarchy uniqueName="[Esito Penale].[Dim Esito Penale]" caption="Dim Esito Penale" attribute="1" keyAttribute="1" defaultMemberUniqueName="[Esito Penale].[Dim Esito Penale].[All]" allUniqueName="[Esito Penale].[Dim Esito Penale].[All]" dimensionUniqueName="[Esito Penale]" displayFolder="" count="0" unbalanced="0" hidden="1"/>
    <cacheHierarchy uniqueName="[Esito Penale].[Ordine Esito]" caption="Ordine Esito" attribute="1" defaultMemberUniqueName="[Esito Penale].[Ordine Esito].[All]" allUniqueName="[Esito Penale].[Ordine Esito].[All]" dimensionUniqueName="[Esito Penale]" displayFolder="" count="0" unbalanced="0" hidden="1"/>
    <cacheHierarchy uniqueName="[Giurisdizioni].[Giurisdizioni]" caption="Giurisdizioni" attribute="1" keyAttribute="1" defaultMemberUniqueName="[Giurisdizioni].[Giurisdizioni].[Nazionale]" allUniqueName="[Giurisdizioni].[Giurisdizioni].[Nazionale]" dimensionUniqueName="[Giurisdizioni]" displayFolder="" count="0" unbalanced="0" hidden="1"/>
    <cacheHierarchy uniqueName="[Giurisdizioni].[Provincia]" caption="Provincia" attribute="1" defaultMemberUniqueName="[Giurisdizioni].[Provincia].[Nazionale]" allUniqueName="[Giurisdizioni].[Provincia].[Nazionale]" dimensionUniqueName="[Giurisdizioni]" displayFolder="" count="0" unbalanced="0" hidden="1"/>
    <cacheHierarchy uniqueName="[Periodi].[Anno]" caption="Anno" attribute="1" time="1" defaultMemberUniqueName="[Periodi].[Anno].[All]" allUniqueName="[Periodi].[Anno].[All]" dimensionUniqueName="[Periodi]" displayFolder="" count="0" unbalanced="0" hidden="1"/>
    <cacheHierarchy uniqueName="[Periodi].[Anno Giudiziario]" caption="Anno Giudiziario" attribute="1" time="1" defaultMemberUniqueName="[Periodi].[Anno Giudiziario].[All]" allUniqueName="[Periodi].[Anno Giudiziario].[All]" dimensionUniqueName="[Periodi]" displayFolder="" count="0" unbalanced="0" hidden="1"/>
    <cacheHierarchy uniqueName="[Periodi].[Mese]" caption="Mese" attribute="1" time="1" defaultMemberUniqueName="[Periodi].[Mese].[All]" allUniqueName="[Periodi].[Mese].[All]" dimensionUniqueName="[Periodi]" displayFolder="" count="0" unbalanced="0" hidden="1"/>
    <cacheHierarchy uniqueName="[Periodi].[Semestre]" caption="Semestre" attribute="1" time="1" defaultMemberUniqueName="[Periodi].[Semestre].[All]" allUniqueName="[Periodi].[Semestre].[All]" dimensionUniqueName="[Periodi]" displayFolder="" count="0" unbalanced="0" hidden="1"/>
    <cacheHierarchy uniqueName="[Periodi].[Semestre Giudiziario]" caption="Semestre Giudiziario" attribute="1" time="1" defaultMemberUniqueName="[Periodi].[Semestre Giudiziario].[All]" allUniqueName="[Periodi].[Semestre Giudiziario].[All]" dimensionUniqueName="[Periodi]" displayFolder="" count="0" unbalanced="0" hidden="1"/>
    <cacheHierarchy uniqueName="[Periodi].[Trimestre]" caption="Trimestre" attribute="1" time="1" defaultMemberUniqueName="[Periodi].[Trimestre].[All]" allUniqueName="[Periodi].[Trimestre].[All]" dimensionUniqueName="[Periodi]" displayFolder="" count="0" unbalanced="0" hidden="1"/>
    <cacheHierarchy uniqueName="[Stato].[Dim Stato]" caption="Dim Stato" attribute="1" keyAttribute="1" defaultMemberUniqueName="[Stato].[Dim Stato].[All]" allUniqueName="[Stato].[Dim Stato].[All]" dimensionUniqueName="[Stato]" displayFolder="" count="0" unbalanced="0" hidden="1"/>
    <cacheHierarchy uniqueName="[Stato].[Stato]" caption="Stato" attribute="1" defaultMemberUniqueName="[Stato].[Stato].[All]" allUniqueName="[Stato].[Stato].[All]" dimensionUniqueName="[Stato]" displayFolder="" count="0" unbalanced="0" hidden="1"/>
    <cacheHierarchy uniqueName="[Tempi Definizione Civile].[Cod Tempidi Definizione]" caption="Cod Tempidi Definizione" attribute="1" defaultMemberUniqueName="[Tempi Definizione Civile].[Cod Tempidi Definizione].[Tutti i tempi di definizione civili]" allUniqueName="[Tempi Definizione Civile].[Cod Tempidi Definizione].[Tutti i tempi di definizione civili]" dimensionUniqueName="[Tempi Definizione Civile]" displayFolder="" count="0" unbalanced="0" hidden="1"/>
    <cacheHierarchy uniqueName="[Tempi Definizione Civile].[Dim Tempidi Definizione Civile]" caption="Dim Tempidi Definizione Civile" attribute="1" keyAttribute="1" defaultMemberUniqueName="[Tempi Definizione Civile].[Dim Tempidi Definizione Civile].[Tutti i tempi di definizione civili]" allUniqueName="[Tempi Definizione Civile].[Dim Tempidi Definizione Civile].[Tutti i tempi di definizione civili]" dimensionUniqueName="[Tempi Definizione Civile]" displayFolder="" count="0" unbalanced="0" hidden="1"/>
    <cacheHierarchy uniqueName="[Tempi Definizione Civile].[Ordine Tempidi Definizione]" caption="Ordine Tempidi Definizione" attribute="1" defaultMemberUniqueName="[Tempi Definizione Civile].[Ordine Tempidi Definizione].[Tutti i tempi di definizione civili]" allUniqueName="[Tempi Definizione Civile].[Ordine Tempidi Definizione].[Tutti i tempi di definizione civili]" dimensionUniqueName="[Tempi Definizione Civile]" displayFolder="" count="0" unbalanced="0" hidden="1"/>
    <cacheHierarchy uniqueName="[Tempi Definizione Penale].[Dim Tempidi Definizione]" caption="Dim Tempidi Definizione" attribute="1" keyAttribute="1" defaultMemberUniqueName="[Tempi Definizione Penale].[Dim Tempidi Definizione].[Tutti i tempi di definizione penali]" allUniqueName="[Tempi Definizione Penale].[Dim Tempidi Definizione].[Tutti i tempi di definizione penali]" dimensionUniqueName="[Tempi Definizione Penale]" displayFolder="" count="0" unbalanced="0" hidden="1"/>
    <cacheHierarchy uniqueName="[Tempi Definizione Penale].[Ordine Tempidi Definizione]" caption="Ordine Tempidi Definizione" attribute="1" defaultMemberUniqueName="[Tempi Definizione Penale].[Ordine Tempidi Definizione].[Tutti i tempi di definizione penali]" allUniqueName="[Tempi Definizione Penale].[Ordine Tempidi Definizione].[Tutti i tempi di definizione penali]" dimensionUniqueName="[Tempi Definizione Penale]" displayFolder="" count="0" unbalanced="0" hidden="1"/>
    <cacheHierarchy uniqueName="[Measures].[Contributo Unificato P]" caption="Contributo Unificato P" measure="1" displayFolder="Patrocinio" measureGroup="Spese prenotate a debito materie" count="0"/>
    <cacheHierarchy uniqueName="[Measures].[Contributo Unificato A]" caption="Contributo Unificato A" measure="1" displayFolder="Altro Titolo" measureGroup="Spese prenotate a debito materie" count="0"/>
    <cacheHierarchy uniqueName="[Measures].[Contributo Unificato TM]" caption="Contributo Unificato TM" measure="1" displayFolder="Totale Materie" measureGroup="Spese prenotate a debito materie" count="0"/>
    <cacheHierarchy uniqueName="[Measures].[Spese Forfettarie Notificazioni a Richiesta dufficio P]" caption="Spese Forfettarie Notificazioni a Richiesta dufficio P" measure="1" displayFolder="Patrocinio" measureGroup="Spese prenotate a debito materie" count="0"/>
    <cacheHierarchy uniqueName="[Measures].[Spese Forfettarie Notificazioni a Richiesta dufficio A]" caption="Spese Forfettarie Notificazioni a Richiesta dufficio A" measure="1" displayFolder="Altro Titolo" measureGroup="Spese prenotate a debito materie" count="0"/>
    <cacheHierarchy uniqueName="[Measures].[Spese Forfettarie Notificazioni a Richiesta dufficio TM]" caption="Spese Forfettarie Notificazioni a Richiesta dufficio TM" measure="1" displayFolder="Totale Materie" measureGroup="Spese prenotate a debito materie" count="0"/>
    <cacheHierarchy uniqueName="[Measures].[Imposta Di Registro P]" caption="Imposta Di Registro P" measure="1" displayFolder="Patrocinio\Imposte" measureGroup="Spese prenotate a debito materie" count="0"/>
    <cacheHierarchy uniqueName="[Measures].[Imposta Di Registro A]" caption="Imposta Di Registro A" measure="1" displayFolder="Altro Titolo\Imposte" measureGroup="Spese prenotate a debito materie" count="0"/>
    <cacheHierarchy uniqueName="[Measures].[Imposta Di Registro TM]" caption="Imposta Di Registro TM" measure="1" displayFolder="Totale Materie\Imposte" measureGroup="Spese prenotate a debito materie" count="0"/>
    <cacheHierarchy uniqueName="[Measures].[Imposta Ipotecaria P]" caption="Imposta Ipotecaria P" measure="1" displayFolder="Patrocinio\Imposte" measureGroup="Spese prenotate a debito materie" count="0"/>
    <cacheHierarchy uniqueName="[Measures].[Imposta Ipotecaria A]" caption="Imposta Ipotecaria A" measure="1" displayFolder="Altro Titolo\Imposte" measureGroup="Spese prenotate a debito materie" count="0"/>
    <cacheHierarchy uniqueName="[Measures].[Imposta Ipotecaria TM]" caption="Imposta Ipotecaria TM" measure="1" displayFolder="Totale Materie\Imposte" measureGroup="Spese prenotate a debito materie" count="0"/>
    <cacheHierarchy uniqueName="[Measures].[Imposta Catastale P]" caption="Imposta Catastale P" measure="1" displayFolder="Patrocinio\Imposte" measureGroup="Spese prenotate a debito materie" count="0"/>
    <cacheHierarchy uniqueName="[Measures].[Imposta Catastale A]" caption="Imposta Catastale A" measure="1" displayFolder="Altro Titolo\Imposte" measureGroup="Spese prenotate a debito materie" count="0"/>
    <cacheHierarchy uniqueName="[Measures].[Imposta Catastale TM]" caption="Imposta Catastale TM" measure="1" displayFolder="Totale Materie\Imposte" measureGroup="Spese prenotate a debito materie" count="0"/>
    <cacheHierarchy uniqueName="[Measures].[Altre Imposte e Tasse P]" caption="Altre Imposte e Tasse P" measure="1" displayFolder="Patrocinio\Imposte" measureGroup="Spese prenotate a debito materie" count="0"/>
    <cacheHierarchy uniqueName="[Measures].[Altre Imposte e Tasse A]" caption="Altre Imposte e Tasse A" measure="1" displayFolder="Altro Titolo\Imposte" measureGroup="Spese prenotate a debito materie" count="0"/>
    <cacheHierarchy uniqueName="[Measures].[Altre Imposte e Tasse TM]" caption="Altre Imposte e Tasse TM" measure="1" displayFolder="Totale Materie\Imposte" measureGroup="Spese prenotate a debito materie" count="0"/>
    <cacheHierarchy uniqueName="[Measures].[Consulenti Tecnici Di Parte P]" caption="Consulenti Tecnici Di Parte P" measure="1" displayFolder="Patrocinio" measureGroup="Spese prenotate a debito materie" count="0"/>
    <cacheHierarchy uniqueName="[Measures].[Consulenti Tecnici Di Parte A]" caption="Consulenti Tecnici Di Parte A" measure="1" displayFolder="Altro Titolo" measureGroup="Spese prenotate a debito materie" count="0"/>
    <cacheHierarchy uniqueName="[Measures].[Consulenti Tecnici Di Parte TM]" caption="Consulenti Tecnici Di Parte TM" measure="1" displayFolder="Totale Materie" measureGroup="Spese prenotate a debito materie" count="0"/>
    <cacheHierarchy uniqueName="[Measures].[Ausiliario Del Magistrato P]" caption="Ausiliario Del Magistrato P" measure="1" displayFolder="Patrocinio" measureGroup="Spese prenotate a debito materie" count="0"/>
    <cacheHierarchy uniqueName="[Measures].[Ausiliario Del Magistrato A]" caption="Ausiliario Del Magistrato A" measure="1" displayFolder="Altro Titolo" measureGroup="Spese prenotate a debito materie" count="0"/>
    <cacheHierarchy uniqueName="[Measures].[Ausiliario Del Magistrato TM]" caption="Ausiliario Del Magistrato TM" measure="1" displayFolder="Totale Materie" measureGroup="Spese prenotate a debito materie" count="0"/>
    <cacheHierarchy uniqueName="[Measures].[Notaio P]" caption="Notaio P" measure="1" displayFolder="Patrocinio" measureGroup="Spese prenotate a debito materie" count="0"/>
    <cacheHierarchy uniqueName="[Measures].[Notaio A]" caption="Notaio A" measure="1" displayFolder="Altro Titolo" measureGroup="Spese prenotate a debito materie" count="0"/>
    <cacheHierarchy uniqueName="[Measures].[Notaio TM]" caption="Notaio TM" measure="1" displayFolder="Totale Materie" measureGroup="Spese prenotate a debito materie" count="0"/>
    <cacheHierarchy uniqueName="[Measures].[Indennita Di Custodia P]" caption="Indennita Di Custodia P" measure="1" displayFolder="Patrocinio" measureGroup="Spese prenotate a debito materie" count="0"/>
    <cacheHierarchy uniqueName="[Measures].[Indennita Di Custodia A]" caption="Indennita Di Custodia A" measure="1" displayFolder="Altro Titolo" measureGroup="Spese prenotate a debito materie" count="0"/>
    <cacheHierarchy uniqueName="[Measures].[Indennita Di Custodia TM]" caption="Indennita Di Custodia TM" measure="1" displayFolder="Totale Materie" measureGroup="Spese prenotate a debito materie" count="0"/>
    <cacheHierarchy uniqueName="[Measures].[Diritti Di Copia P]" caption="Diritti Di Copia P" measure="1" displayFolder="Patrocinio" measureGroup="Spese prenotate a debito materie" count="0"/>
    <cacheHierarchy uniqueName="[Measures].[Diritti Di Copia A]" caption="Diritti Di Copia A" measure="1" displayFolder="Altro Titolo" measureGroup="Spese prenotate a debito materie" count="0"/>
    <cacheHierarchy uniqueName="[Measures].[Diritti Di Copia TM]" caption="Diritti Di Copia TM" measure="1" displayFolder="Totale Materie" measureGroup="Spese prenotate a debito materie" count="0"/>
    <cacheHierarchy uniqueName="[Measures].[Altro P]" caption="Altro P" measure="1" displayFolder="Patrocinio" measureGroup="Spese prenotate a debito materie" count="0"/>
    <cacheHierarchy uniqueName="[Measures].[Altro A]" caption="Altro A" measure="1" displayFolder="Altro Titolo" measureGroup="Spese prenotate a debito materie" count="0"/>
    <cacheHierarchy uniqueName="[Measures].[Altro TM]" caption="Altro TM" measure="1" displayFolder="Totale Materie" measureGroup="Spese prenotate a debito materie" count="0"/>
    <cacheHierarchy uniqueName="[Measures].[Spese Prenotate TP]" caption="Spese Prenotate TP" measure="1" displayFolder="Patrocinio" measureGroup="Spese prenotate a debito materie" count="0"/>
    <cacheHierarchy uniqueName="[Measures].[Spese Prenotate TA]" caption="Spese Prenotate TA" measure="1" displayFolder="Altro Titolo" measureGroup="Spese prenotate a debito materie" count="0"/>
    <cacheHierarchy uniqueName="[Measures].[Spese Prenotate TM]" caption="Spese Prenotate TM" measure="1" displayFolder="Totale Materie" measureGroup="Spese prenotate a debito materie" count="0"/>
    <cacheHierarchy uniqueName="[Measures].[Stato Rilevazione Spese prenotate a debito materie]" caption="Stato Rilevazione Spese prenotate a debito materie" measure="1" displayFolder="" measureGroup="Spese prenotate a debito materie" count="0"/>
    <cacheHierarchy uniqueName="[Measures].[Indennita Di Trasferta P]" caption="Indennita Di Trasferta P" measure="1" displayFolder="Unep" measureGroup="Spese prenotate a debito materie" count="0"/>
    <cacheHierarchy uniqueName="[Measures].[Indennita Di Trasferta A]" caption="Indennita Di Trasferta A" measure="1" displayFolder="Unep" measureGroup="Spese prenotate a debito materie" count="0"/>
    <cacheHierarchy uniqueName="[Measures].[Indennita Di Trasferta TM]" caption="Indennita Di Trasferta TM" measure="1" displayFolder="Unep" measureGroup="Spese prenotate a debito materie" count="0"/>
    <cacheHierarchy uniqueName="[Measures].[Diritti Di Esecuzione P]" caption="Diritti Di Esecuzione P" measure="1" displayFolder="Unep" measureGroup="Spese prenotate a debito materie" count="0"/>
    <cacheHierarchy uniqueName="[Measures].[Diritti Di Esecuzione A]" caption="Diritti Di Esecuzione A" measure="1" displayFolder="Unep" measureGroup="Spese prenotate a debito materie" count="0"/>
    <cacheHierarchy uniqueName="[Measures].[Diritti Di Esecuzione TM]" caption="Diritti Di Esecuzione TM" measure="1" displayFolder="Unep" measureGroup="Spese prenotate a debito materie" count="0"/>
    <cacheHierarchy uniqueName="[Measures].[Diritti Di Notificazione P]" caption="Diritti Di Notificazione P" measure="1" displayFolder="Unep" measureGroup="Spese prenotate a debito materie" count="0"/>
    <cacheHierarchy uniqueName="[Measures].[Diritti Di Notificazione A]" caption="Diritti Di Notificazione A" measure="1" displayFolder="Unep" measureGroup="Spese prenotate a debito materie" count="0"/>
    <cacheHierarchy uniqueName="[Measures].[Diritti Di Notificazione TM]" caption="Diritti Di Notificazione TM" measure="1" displayFolder="Unep" measureGroup="Spese prenotate a debito materie" count="0"/>
    <cacheHierarchy uniqueName="[Measures].[Spese Di Spedizione A - Spese prenotate a debito materie]" caption="Spese Di Spedizione A - Spese prenotate a debito materie" measure="1" displayFolder="Unep" measureGroup="Spese prenotate a debito materie" count="0"/>
    <cacheHierarchy uniqueName="[Measures].[Spese Di Spedizione TM - Spese prenotate a debito materie]" caption="Spese Di Spedizione TM - Spese prenotate a debito materie" measure="1" displayFolder="Unep" measureGroup="Spese prenotate a debito materie" count="0"/>
    <cacheHierarchy uniqueName="[Measures].[Spese Di Spedizione P - Spese prenotate a debito materie]" caption="Spese Di Spedizione P - Spese prenotate a debito materie" measure="1" displayFolder="Unep" measureGroup="Spese prenotate a debito materie" count="0"/>
    <cacheHierarchy uniqueName="[Measures].[Imposta Ipotecaria T]" caption="Imposta Ipotecaria T" measure="1" displayFolder="" measureGroup="Spese prenotate a debito totale" count="0"/>
    <cacheHierarchy uniqueName="[Measures].[Numero Iscrizioni]" caption="Numero Iscrizioni" measure="1" displayFolder="" measureGroup="Spese prenotate a debito totale" count="0"/>
    <cacheHierarchy uniqueName="[Measures].[Contriburo Unificato T]" caption="Contriburo Unificato T" measure="1" displayFolder="" measureGroup="Spese prenotate a debito totale" count="0"/>
    <cacheHierarchy uniqueName="[Measures].[Spese Forfettarie Notificazioni a Richiesta dufficio T]" caption="Spese Forfettarie Notificazioni a Richiesta dufficio T" measure="1" displayFolder="" measureGroup="Spese prenotate a debito totale" count="0"/>
    <cacheHierarchy uniqueName="[Measures].[Imposta Di Registro T]" caption="Imposta Di Registro T" measure="1" displayFolder="" measureGroup="Spese prenotate a debito totale" count="0"/>
    <cacheHierarchy uniqueName="[Measures].[Imposta Catastale T]" caption="Imposta Catastale T" measure="1" displayFolder="" measureGroup="Spese prenotate a debito totale" count="0"/>
    <cacheHierarchy uniqueName="[Measures].[Altre Imposte e Tasse T]" caption="Altre Imposte e Tasse T" measure="1" displayFolder="" measureGroup="Spese prenotate a debito totale" count="0"/>
    <cacheHierarchy uniqueName="[Measures].[Consulenti Tecnici Di Parte T]" caption="Consulenti Tecnici Di Parte T" measure="1" displayFolder="" measureGroup="Spese prenotate a debito totale" count="0"/>
    <cacheHierarchy uniqueName="[Measures].[Ausiliario Del Magistrato T]" caption="Ausiliario Del Magistrato T" measure="1" displayFolder="" measureGroup="Spese prenotate a debito totale" count="0"/>
    <cacheHierarchy uniqueName="[Measures].[Notaio T]" caption="Notaio T" measure="1" displayFolder="" measureGroup="Spese prenotate a debito totale" count="0"/>
    <cacheHierarchy uniqueName="[Measures].[Indennita Di Custodia T]" caption="Indennita Di Custodia T" measure="1" displayFolder="" measureGroup="Spese prenotate a debito totale" count="0"/>
    <cacheHierarchy uniqueName="[Measures].[Diritti Di Copia T]" caption="Diritti Di Copia T" measure="1" displayFolder="" measureGroup="Spese prenotate a debito totale" count="0"/>
    <cacheHierarchy uniqueName="[Measures].[Altro T]" caption="Altro T" measure="1" displayFolder="" measureGroup="Spese prenotate a debito totale" count="0"/>
    <cacheHierarchy uniqueName="[Measures].[Spese Prenotate TT Da Ufficio]" caption="Spese Prenotate TT Da Ufficio" measure="1" displayFolder="Spese Prenotate" measureGroup="Spese prenotate a debito totale" count="0"/>
    <cacheHierarchy uniqueName="[Measures].[Spese Prenotate TT]" caption="Spese Prenotate TT" measure="1" displayFolder="Spese Prenotate" measureGroup="Spese prenotate a debito totale" count="0"/>
    <cacheHierarchy uniqueName="[Measures].[Stato Rilevazione Spese prenotate a debito totale]" caption="Stato Rilevazione Spese prenotate a debito totale" measure="1" displayFolder="" measureGroup="Spese prenotate a debito totale" count="0"/>
    <cacheHierarchy uniqueName="[Measures].[Indennita Di Trasferta T]" caption="Indennita Di Trasferta T" measure="1" displayFolder="Unep" measureGroup="Spese prenotate a debito totale" count="0"/>
    <cacheHierarchy uniqueName="[Measures].[Diritti Di Esecuzione T]" caption="Diritti Di Esecuzione T" measure="1" displayFolder="Unep" measureGroup="Spese prenotate a debito totale" count="0"/>
    <cacheHierarchy uniqueName="[Measures].[Diritti Di Notificazione T]" caption="Diritti Di Notificazione T" measure="1" displayFolder="Unep" measureGroup="Spese prenotate a debito totale" count="0"/>
    <cacheHierarchy uniqueName="[Measures].[Tassa Del 10 Sulle Indennita Di Trasferta a Carico Della Parte T]" caption="Tassa Del 10 Sulle Indennita Di Trasferta a Carico Della Parte T" measure="1" displayFolder="Unep" measureGroup="Spese prenotate a debito totale" count="0"/>
    <cacheHierarchy uniqueName="[Measures].[Spese Di Spedizione T - Spese prenotate a debito totale]" caption="Spese Di Spedizione T - Spese prenotate a debito totale" measure="1" displayFolder="Unep" measureGroup="Spese prenotate a debito totale" count="0"/>
    <cacheHierarchy uniqueName="[Measures].[Decreti Di Pagamento Intercettazioni]" caption="Decreti Di Pagamento Intercettazioni" measure="1" displayFolder="Voci dettagliate" measureGroup="Intercettazioni decreti di pagamento e costi" count="0"/>
    <cacheHierarchy uniqueName="[Measures].[Importo Per Intercettazioni]" caption="Importo Per Intercettazioni" measure="1" displayFolder="Voci dettagliate" measureGroup="Intercettazioni decreti di pagamento e costi" count="0"/>
    <cacheHierarchy uniqueName="[Measures].[Decreti Di Pagamento Documentazioni Di Traffico]" caption="Decreti Di Pagamento Documentazioni Di Traffico" measure="1" displayFolder="Voci dettagliate" measureGroup="Intercettazioni decreti di pagamento e costi" count="0"/>
    <cacheHierarchy uniqueName="[Measures].[Importo Per Documentazioni Di Traffico]" caption="Importo Per Documentazioni Di Traffico" measure="1" displayFolder="Voci dettagliate" measureGroup="Intercettazioni decreti di pagamento e costi" count="0"/>
    <cacheHierarchy uniqueName="[Measures].[Decreti Di Pagamento Noleggio Apparati]" caption="Decreti Di Pagamento Noleggio Apparati" measure="1" displayFolder="Voci dettagliate" measureGroup="Intercettazioni decreti di pagamento e costi" count="0"/>
    <cacheHierarchy uniqueName="[Measures].[Importo Per Noleggio Apparati]" caption="Importo Per Noleggio Apparati" measure="1" displayFolder="Voci dettagliate" measureGroup="Intercettazioni decreti di pagamento e costi" count="0"/>
    <cacheHierarchy uniqueName="[Measures].[Totale Decreti Pagamento]" caption="Totale Decreti Pagamento" measure="1" displayFolder="" measureGroup="Intercettazioni decreti di pagamento e costi" count="0"/>
    <cacheHierarchy uniqueName="[Measures].[Totale Importo Decreti Pagamento]" caption="Totale Importo Decreti Pagamento" measure="1" displayFolder="" measureGroup="Intercettazioni decreti di pagamento e costi" count="0"/>
    <cacheHierarchy uniqueName="[Measures].[Stato Rilevazione Intercettazioni decreti di pagamento e costi]" caption="Stato Rilevazione Intercettazioni decreti di pagamento e costi" measure="1" displayFolder="" measureGroup="Intercettazioni decreti di pagamento e costi" count="0"/>
    <cacheHierarchy uniqueName="[Measures].[Richieste Di Autorizzazioni DDA Art51 Co3 Bis]" caption="Richieste Di Autorizzazioni DDA Art51 Co3 Bis" measure="1" displayFolder="Art51 Co3 Bis\Provvedimenti Procura" measureGroup="Intercettazioni DDA" count="0"/>
    <cacheHierarchy uniqueName="[Measures].[Richieste Di Autorizzazioni DDA Art51 Co3 Quater]" caption="Richieste Di Autorizzazioni DDA Art51 Co3 Quater" measure="1" displayFolder="Art51 Co3 Quater\Provvedimenti Procura" measureGroup="Intercettazioni DDA" count="0"/>
    <cacheHierarchy uniqueName="[Measures].[Decreti Di Autorizzazione DDA Art51 Co3 Bis]" caption="Decreti Di Autorizzazione DDA Art51 Co3 Bis" measure="1" displayFolder="Art51 Co3 Bis\Provvedimenti Giudice" measureGroup="Intercettazioni DDA" count="0"/>
    <cacheHierarchy uniqueName="[Measures].[Decreti Di Autorizzazione DDA Art51 Co3 Quater]" caption="Decreti Di Autorizzazione DDA Art51 Co3 Quater" measure="1" displayFolder="Art51 Co3 Quater\Provvedimenti Giudice" measureGroup="Intercettazioni DDA" count="0"/>
    <cacheHierarchy uniqueName="[Measures].[Decreti Di Urgenza PM DDA Art51 Co3 Bis]" caption="Decreti Di Urgenza PM DDA Art51 Co3 Bis" measure="1" displayFolder="Art51 Co3 Bis\Provvedimenti Procura" measureGroup="Intercettazioni DDA" count="0"/>
    <cacheHierarchy uniqueName="[Measures].[Decreti Di Urgenza PM DDA Art51 Co3 Quater]" caption="Decreti Di Urgenza PM DDA Art51 Co3 Quater" measure="1" displayFolder="Art51 Co3 Quater\Provvedimenti Procura" measureGroup="Intercettazioni DDA" count="0"/>
    <cacheHierarchy uniqueName="[Measures].[Decreti Di Convalida DDA Art51 Co3 Bis]" caption="Decreti Di Convalida DDA Art51 Co3 Bis" measure="1" displayFolder="Art51 Co3 Bis\Provvedimenti Giudice" measureGroup="Intercettazioni DDA" count="0"/>
    <cacheHierarchy uniqueName="[Measures].[Decreti Di Convalida DDA Art51 Co3 Quater]" caption="Decreti Di Convalida DDA Art51 Co3 Quater" measure="1" displayFolder="Art51 Co3 Quater\Provvedimenti Giudice" measureGroup="Intercettazioni DDA" count="0"/>
    <cacheHierarchy uniqueName="[Measures].[Richieste Di Proroga PM DDA Art51 Co3 Bis]" caption="Richieste Di Proroga PM DDA Art51 Co3 Bis" measure="1" displayFolder="Art51 Co3 Bis\Provvedimenti Procura" measureGroup="Intercettazioni DDA" count="0"/>
    <cacheHierarchy uniqueName="[Measures].[Richieste Di Proroga PM DDA Art51 Co3 Quater]" caption="Richieste Di Proroga PM DDA Art51 Co3 Quater" measure="1" displayFolder="Art51 Co3 Quater\Provvedimenti Procura" measureGroup="Intercettazioni DDA" count="0"/>
    <cacheHierarchy uniqueName="[Measures].[Decreti Di Proroga DDA Art51 Co3 Bis]" caption="Decreti Di Proroga DDA Art51 Co3 Bis" measure="1" displayFolder="Art51 Co3 Bis\Provvedimenti Giudice" measureGroup="Intercettazioni DDA" count="0"/>
    <cacheHierarchy uniqueName="[Measures].[Decreti Di Proroga DDA Art51 Co3 Quater]" caption="Decreti Di Proroga DDA Art51 Co3 Quater" measure="1" displayFolder="Art51 Co3 Quater\Provvedimenti Giudice" measureGroup="Intercettazioni DDA" count="0"/>
    <cacheHierarchy uniqueName="[Measures].[Decreti Di Proroga Urgente PM DDA Art51 Co3 Bis]" caption="Decreti Di Proroga Urgente PM DDA Art51 Co3 Bis" measure="1" displayFolder="Art51 Co3 Bis\Provvedimenti Procura" measureGroup="Intercettazioni DDA" count="0"/>
    <cacheHierarchy uniqueName="[Measures].[Decreti Di Proroga Urgente PM DDA Art51 Co3 Quater]" caption="Decreti Di Proroga Urgente PM DDA Art51 Co3 Quater" measure="1" displayFolder="Art51 Co3 Quater\Provvedimenti Procura" measureGroup="Intercettazioni DDA" count="0"/>
    <cacheHierarchy uniqueName="[Measures].[Decreti Di Convalida Proroghe Urgenti DDA Art 51 Co3 Bis]" caption="Decreti Di Convalida Proroghe Urgenti DDA Art 51 Co3 Bis" measure="1" displayFolder="Art51 Co3 Bis\Provvedimenti Giudice" measureGroup="Intercettazioni DDA" count="0"/>
    <cacheHierarchy uniqueName="[Measures].[Decreti Di Convalida Proroghe Urgenti DDA Art 51 Co3 Quater]" caption="Decreti Di Convalida Proroghe Urgenti DDA Art 51 Co3 Quater" measure="1" displayFolder="Art51 Co3 Quater\Provvedimenti Giudice" measureGroup="Intercettazioni DDA" count="0"/>
    <cacheHierarchy uniqueName="[Measures].[Numero Richieste Autorizzazioni Intercettazioni Preventive]" caption="Numero Richieste Autorizzazioni Intercettazioni Preventive" measure="1" displayFolder="Intercettazioni preventive\Decreti Procura e bersagli" measureGroup="Intercettazioni DDA" count="0"/>
    <cacheHierarchy uniqueName="[Measures].[Bersagli Richieste Autorizzazioni Intercettazioni Preventive]" caption="Bersagli Richieste Autorizzazioni Intercettazioni Preventive" measure="1" displayFolder="Intercettazioni preventive\Decreti Procura e bersagli" measureGroup="Intercettazioni DDA" count="0"/>
    <cacheHierarchy uniqueName="[Measures].[Numero Decreti Autorizzazioni Intercettazioni Preventve PM]" caption="Numero Decreti Autorizzazioni Intercettazioni Preventve PM" measure="1" displayFolder="Intercettazioni preventive\Decreti Procura e bersagli" measureGroup="Intercettazioni DDA" count="0"/>
    <cacheHierarchy uniqueName="[Measures].[Bersagli Decreti Autorizzazioni Intercettazioni Preventve PM]" caption="Bersagli Decreti Autorizzazioni Intercettazioni Preventve PM" measure="1" displayFolder="Intercettazioni preventive\Decreti Procura e bersagli" measureGroup="Intercettazioni DDA" count="0"/>
    <cacheHierarchy uniqueName="[Measures].[Numero Decreti Autorizzazione Proroga Intercettazioni Preventive PM]" caption="Numero Decreti Autorizzazione Proroga Intercettazioni Preventive PM" measure="1" displayFolder="Intercettazioni preventive\Decreti Procura e bersagli" measureGroup="Intercettazioni DDA" count="0"/>
    <cacheHierarchy uniqueName="[Measures].[Bersagli Decreti Autorizzazione Proroga Intercettazioni Preventive PM]" caption="Bersagli Decreti Autorizzazione Proroga Intercettazioni Preventive PM" measure="1" displayFolder="Intercettazioni preventive\Decreti Procura e bersagli" measureGroup="Intercettazioni DDA" count="0"/>
    <cacheHierarchy uniqueName="[Measures].[Decreti Intercettazioni Telefoniche DDA Art51 Co3 Bis]" caption="Decreti Intercettazioni Telefoniche DDA Art51 Co3 Bis" measure="1" displayFolder="Art51 Co3 Bis\Decreti Procura e bersagli" measureGroup="Intercettazioni DDA" count="0"/>
    <cacheHierarchy uniqueName="[Measures].[Bersagli Intercettazioni Telefoniche DDA Art51 Co3 Bis]" caption="Bersagli Intercettazioni Telefoniche DDA Art51 Co3 Bis" measure="1" displayFolder="Art51 Co3 Bis\Decreti Procura e bersagli" measureGroup="Intercettazioni DDA" count="0"/>
    <cacheHierarchy uniqueName="[Measures].[Decreti Intercettazioni Ambientali DDA Art 51 Co3 Bis]" caption="Decreti Intercettazioni Ambientali DDA Art 51 Co3 Bis" measure="1" displayFolder="Art51 Co3 Bis\Decreti Procura e bersagli" measureGroup="Intercettazioni DDA" count="0"/>
    <cacheHierarchy uniqueName="[Measures].[Bersagli Intercettazioni Ambientali DDA Art 51 Co3 Bis]" caption="Bersagli Intercettazioni Ambientali DDA Art 51 Co3 Bis" measure="1" displayFolder="Art51 Co3 Bis\Decreti Procura e bersagli" measureGroup="Intercettazioni DDA" count="0"/>
    <cacheHierarchy uniqueName="[Measures].[Decreti Intercettazioni Altre DDA Art51 Co3 Bis]" caption="Decreti Intercettazioni Altre DDA Art51 Co3 Bis" measure="1" displayFolder="Art51 Co3 Bis\Decreti Procura e bersagli" measureGroup="Intercettazioni DDA" count="0"/>
    <cacheHierarchy uniqueName="[Measures].[Bersagli Intercettazioni Altre DDA Art51 Co3 Bis]" caption="Bersagli Intercettazioni Altre DDA Art51 Co3 Bis" measure="1" displayFolder="Art51 Co3 Bis\Decreti Procura e bersagli" measureGroup="Intercettazioni DDA" count="0"/>
    <cacheHierarchy uniqueName="[Measures].[Totale Decreti DDA Art51 Co3 Bis]" caption="Totale Decreti DDA Art51 Co3 Bis" measure="1" displayFolder="Art51 Co3 Bis\Decreti Procura e bersagli" measureGroup="Intercettazioni DDA" count="0"/>
    <cacheHierarchy uniqueName="[Measures].[Totale Bersagli DDA Art51 Co3 Bis]" caption="Totale Bersagli DDA Art51 Co3 Bis" measure="1" displayFolder="Art51 Co3 Bis\Decreti Procura e bersagli" measureGroup="Intercettazioni DDA" count="0"/>
    <cacheHierarchy uniqueName="[Measures].[Decreti Intercettazioni Telefoniche DDA Art51 Co3 Quater]" caption="Decreti Intercettazioni Telefoniche DDA Art51 Co3 Quater" measure="1" displayFolder="Art51 Co3 Quater\Decreti Procura e bersagli" measureGroup="Intercettazioni DDA" count="0"/>
    <cacheHierarchy uniqueName="[Measures].[Bersagli Intercettazioni Telefoniche DDA Art51 Co3 Quater]" caption="Bersagli Intercettazioni Telefoniche DDA Art51 Co3 Quater" measure="1" displayFolder="Art51 Co3 Quater\Decreti Procura e bersagli" measureGroup="Intercettazioni DDA" count="0"/>
    <cacheHierarchy uniqueName="[Measures].[Decreti Intercettazioni Ambientali DDA Art 51 Co3 Quater]" caption="Decreti Intercettazioni Ambientali DDA Art 51 Co3 Quater" measure="1" displayFolder="Art51 Co3 Quater\Decreti Procura e bersagli" measureGroup="Intercettazioni DDA" count="0"/>
    <cacheHierarchy uniqueName="[Measures].[Bersagli Intercettazioni Ambientali DDA Art 51 Co3 Quater]" caption="Bersagli Intercettazioni Ambientali DDA Art 51 Co3 Quater" measure="1" displayFolder="Art51 Co3 Quater\Decreti Procura e bersagli" measureGroup="Intercettazioni DDA" count="0"/>
    <cacheHierarchy uniqueName="[Measures].[Decreti Intercettazioni Altre DDA Art51 Co3 Quater]" caption="Decreti Intercettazioni Altre DDA Art51 Co3 Quater" measure="1" displayFolder="Art51 Co3 Quater\Decreti Procura e bersagli" measureGroup="Intercettazioni DDA" count="0"/>
    <cacheHierarchy uniqueName="[Measures].[Bersagli Intercettazioni Altre DDA Art51 Co3 Quater]" caption="Bersagli Intercettazioni Altre DDA Art51 Co3 Quater" measure="1" displayFolder="Art51 Co3 Quater\Decreti Procura e bersagli" measureGroup="Intercettazioni DDA" count="0"/>
    <cacheHierarchy uniqueName="[Measures].[Totale Decreti DDA Art51 Co3 Quater]" caption="Totale Decreti DDA Art51 Co3 Quater" measure="1" displayFolder="Art51 Co3 Quater\Decreti Procura e bersagli" measureGroup="Intercettazioni DDA" count="0"/>
    <cacheHierarchy uniqueName="[Measures].[Totale Bersagli DDA Art51 Co3 Quater]" caption="Totale Bersagli DDA Art51 Co3 Quater" measure="1" displayFolder="Art51 Co3 Quater\Decreti Procura e bersagli" measureGroup="Intercettazioni DDA" count="0"/>
    <cacheHierarchy uniqueName="[Measures].[Stato Rilevazione Intercettazioni DDA]" caption="Stato Rilevazione Intercettazioni DDA" measure="1" displayFolder="" measureGroup="Intercettazioni DDA" count="0"/>
    <cacheHierarchy uniqueName="[Measures].[Richieste Di Autorizzazione]" caption="Richieste Di Autorizzazione" measure="1" displayFolder="Provvedimenti Procura" measureGroup="Intercettazioni" count="0"/>
    <cacheHierarchy uniqueName="[Measures].[Decreti Di Autorizzazione]" caption="Decreti Di Autorizzazione" measure="1" displayFolder="Provvedimenti Giudice" measureGroup="Intercettazioni" count="0"/>
    <cacheHierarchy uniqueName="[Measures].[Decreti Di Autorizzazione GDP]" caption="Decreti Di Autorizzazione GDP" measure="1" displayFolder="Provvedimenti Giudice" measureGroup="Intercettazioni" count="0"/>
    <cacheHierarchy uniqueName="[Measures].[Decreti Di Urgenza PM]" caption="Decreti Di Urgenza PM" measure="1" displayFolder="Provvedimenti Procura" measureGroup="Intercettazioni" count="0"/>
    <cacheHierarchy uniqueName="[Measures].[Decreti Di Convalida]" caption="Decreti Di Convalida" measure="1" displayFolder="Provvedimenti Giudice" measureGroup="Intercettazioni" count="0"/>
    <cacheHierarchy uniqueName="[Measures].[Richieste Di Proroga PM]" caption="Richieste Di Proroga PM" measure="1" displayFolder="Provvedimenti Procura" measureGroup="Intercettazioni" count="0"/>
    <cacheHierarchy uniqueName="[Measures].[Decreti Di Proroga]" caption="Decreti Di Proroga" measure="1" displayFolder="Provvedimenti Giudice" measureGroup="Intercettazioni" count="0"/>
    <cacheHierarchy uniqueName="[Measures].[Decreti Di Proroga GDP]" caption="Decreti Di Proroga GDP" measure="1" displayFolder="Provvedimenti Giudice" measureGroup="Intercettazioni" count="0"/>
    <cacheHierarchy uniqueName="[Measures].[Decreti Di Proroga Urgente PM]" caption="Decreti Di Proroga Urgente PM" measure="1" displayFolder="Provvedimenti Procura" measureGroup="Intercettazioni" count="0"/>
    <cacheHierarchy uniqueName="[Measures].[Decreti Di Convalida Proroghe Urgenti]" caption="Decreti Di Convalida Proroghe Urgenti" measure="1" displayFolder="Provvedimenti Giudice" measureGroup="Intercettazioni" count="0"/>
    <cacheHierarchy uniqueName="[Measures].[Decreti Intercettazioni Telefoniche]" caption="Decreti Intercettazioni Telefoniche" measure="1" displayFolder="Decreti Procura e bersagli" measureGroup="Intercettazioni" count="0"/>
    <cacheHierarchy uniqueName="[Measures].[Bersagli Intercettazioni Telefoniche]" caption="Bersagli Intercettazioni Telefoniche" measure="1" displayFolder="Decreti Procura e bersagli" measureGroup="Intercettazioni" count="0"/>
    <cacheHierarchy uniqueName="[Measures].[Decreti Intercettazioni Ambientali]" caption="Decreti Intercettazioni Ambientali" measure="1" displayFolder="Decreti Procura e bersagli" measureGroup="Intercettazioni" count="0"/>
    <cacheHierarchy uniqueName="[Measures].[Bersagli Intercettazioni Ambientali]" caption="Bersagli Intercettazioni Ambientali" measure="1" displayFolder="Decreti Procura e bersagli" measureGroup="Intercettazioni" count="0"/>
    <cacheHierarchy uniqueName="[Measures].[Decreti Intercettazioni Altre]" caption="Decreti Intercettazioni Altre" measure="1" displayFolder="Decreti Procura e bersagli" measureGroup="Intercettazioni" count="0"/>
    <cacheHierarchy uniqueName="[Measures].[Bersagli Intercettazioni Altre]" caption="Bersagli Intercettazioni Altre" measure="1" displayFolder="Decreti Procura e bersagli" measureGroup="Intercettazioni" count="0"/>
    <cacheHierarchy uniqueName="[Measures].[Totale Decreti]" caption="Totale Decreti" measure="1" displayFolder="Decreti Procura e bersagli" measureGroup="Intercettazioni" count="0"/>
    <cacheHierarchy uniqueName="[Measures].[Totale Bersagli]" caption="Totale Bersagli" measure="1" displayFolder="Decreti Procura e bersagli" measureGroup="Intercettazioni" count="0"/>
    <cacheHierarchy uniqueName="[Measures].[Stato Rilevazione Intercettazioni]" caption="Stato Rilevazione Intercettazioni" measure="1" displayFolder="" measureGroup="Intercettazioni" count="0"/>
    <cacheHierarchy uniqueName="[Measures].[Numero Richieste Autorizzazione Intercettazioni Preventive PM]" caption="Numero Richieste Autorizzazione Intercettazioni Preventive PM" measure="1" displayFolder="Intercettazioni Preventive\Decreti Procura e bersagli" measureGroup="Intercettazioni" count="0"/>
    <cacheHierarchy uniqueName="[Measures].[Bersagli Richieste Autorizzazione Intercettazioni Preventive PM]" caption="Bersagli Richieste Autorizzazione Intercettazioni Preventive PM" measure="1" displayFolder="Intercettazioni Preventive\Decreti Procura e bersagli" measureGroup="Intercettazioni" count="0"/>
    <cacheHierarchy uniqueName="[Measures].[Numero Decreti Autorizzazione Intercettazioni Preventive PM]" caption="Numero Decreti Autorizzazione Intercettazioni Preventive PM" measure="1" displayFolder="Intercettazioni Preventive\Decreti Procura e bersagli" measureGroup="Intercettazioni" count="0"/>
    <cacheHierarchy uniqueName="[Measures].[Bersagli Decreti Autorizzazione Intercettazioni Preventive PM]" caption="Bersagli Decreti Autorizzazione Intercettazioni Preventive PM" measure="1" displayFolder="Intercettazioni Preventive\Decreti Procura e bersagli" measureGroup="Intercettazioni" count="0"/>
    <cacheHierarchy uniqueName="[Measures].[Numero Decreti Autorizzazione Proroga Intercettazioni PreventivePM]" caption="Numero Decreti Autorizzazione Proroga Intercettazioni PreventivePM" measure="1" displayFolder="Intercettazioni Preventive\Decreti Procura e bersagli" measureGroup="Intercettazioni" count="0"/>
    <cacheHierarchy uniqueName="[Measures].[Bersagli Decreti Autorizzazione Proroga Intercettazioni PreventivePM]" caption="Bersagli Decreti Autorizzazione Proroga Intercettazioni PreventivePM" measure="1" displayFolder="Intercettazioni Preventive\Decreti Procura e bersagli" measureGroup="Intercettazioni" count="0"/>
    <cacheHierarchy uniqueName="[Measures].[Decreti Intercettazioni Informatiche]" caption="Decreti Intercettazioni Informatiche" measure="1" displayFolder="Decreti Procura e bersagli" measureGroup="Intercettazioni" count="0"/>
    <cacheHierarchy uniqueName="[Measures].[Bersagli Intercettazioni Informatiche]" caption="Bersagli Intercettazioni Informatiche" measure="1" displayFolder="Decreti Procura e bersagli" measureGroup="Intercettazioni" count="0"/>
    <cacheHierarchy uniqueName="[Measures].[Decreti Intercettazioni Trojan]" caption="Decreti Intercettazioni Trojan" measure="1" displayFolder="Decreti Procura e bersagli" measureGroup="Intercettazioni" count="0"/>
    <cacheHierarchy uniqueName="[Measures].[Bersagli Intercettazioni Trojan]" caption="Bersagli Intercettazioni Trojan" measure="1" displayFolder="Decreti Procura e bersagli" measureGroup="Intercettazioni" count="0"/>
    <cacheHierarchy uniqueName="[Measures].[Decreti Intercettazioni Altre Post2020]" caption="Decreti Intercettazioni Altre Post2020" measure="1" displayFolder="Decreti Procura e bersagli" measureGroup="Intercettazioni" count="0"/>
    <cacheHierarchy uniqueName="[Measures].[Bersagli Intercettazioni Altre Post2020]" caption="Bersagli Intercettazioni Altre Post2020" measure="1" displayFolder="Decreti Procura e bersagli" measureGroup="Intercettazioni" count="0"/>
    <cacheHierarchy uniqueName="[Measures].[Spese Per Viaggio P]" caption="Spese Per Viaggio P" measure="1" displayFolder="Patrocinio\Spese dettagliate" measureGroup="Spese pagate da erario materie" count="0"/>
    <cacheHierarchy uniqueName="[Measures].[Spese Per Viaggio A]" caption="Spese Per Viaggio A" measure="1" displayFolder="Altre spese anticipate\Spese dettagliate" measureGroup="Spese pagate da erario materie" count="0"/>
    <cacheHierarchy uniqueName="[Measures].[Spese Per Viaggio TM]" caption="Spese Per Viaggio TM" measure="1" displayFolder="Totale materie\Spese dettagliate" measureGroup="Spese pagate da erario materie" count="0"/>
    <cacheHierarchy uniqueName="[Measures].[Spese Per Incarico P]" caption="Spese Per Incarico P" measure="1" displayFolder="Patrocinio\Spese dettagliate" measureGroup="Spese pagate da erario materie" count="0"/>
    <cacheHierarchy uniqueName="[Measures].[Spese Per Incarico A]" caption="Spese Per Incarico A" measure="1" displayFolder="Altre spese anticipate\Spese dettagliate" measureGroup="Spese pagate da erario materie" count="0"/>
    <cacheHierarchy uniqueName="[Measures].[Spese Per Incarico TM]" caption="Spese Per Incarico TM" measure="1" displayFolder="Totale materie\Spese dettagliate" measureGroup="Spese pagate da erario materie" count="0"/>
    <cacheHierarchy uniqueName="[Measures].[Spese Per Incarico Ausiliari Del Magistrato P]" caption="Spese Per Incarico Ausiliari Del Magistrato P" measure="1" displayFolder="Patrocinio\Spese dettagliate\Spese per incarico dettagliate" measureGroup="Spese pagate da erario materie" count="0"/>
    <cacheHierarchy uniqueName="[Measures].[Spese Per Incarico Ausiliari Del Magistrato A]" caption="Spese Per Incarico Ausiliari Del Magistrato A" measure="1" displayFolder="Altre spese anticipate\Spese dettagliate\Spese per incarico dettagliate" measureGroup="Spese pagate da erario materie" count="0"/>
    <cacheHierarchy uniqueName="[Measures].[Spese Per Incarico Ausiliari Del Magistrato TM]" caption="Spese Per Incarico Ausiliari Del Magistrato TM" measure="1" displayFolder="Totale materie\Spese dettagliate\Spese per incarico dettagliate" measureGroup="Spese pagate da erario materie" count="0"/>
    <cacheHierarchy uniqueName="[Measures].[Spese Per Incarico Difensori P]" caption="Spese Per Incarico Difensori P" measure="1" displayFolder="Patrocinio\Spese dettagliate\Spese per incarico dettagliate" measureGroup="Spese pagate da erario materie" count="0"/>
    <cacheHierarchy uniqueName="[Measures].[Spese Per Incarico Difensori A]" caption="Spese Per Incarico Difensori A" measure="1" displayFolder="Altre spese anticipate\Spese dettagliate\Spese per incarico dettagliate" measureGroup="Spese pagate da erario materie" count="0"/>
    <cacheHierarchy uniqueName="[Measures].[Spese Per Incarico Difensori TM]" caption="Spese Per Incarico Difensori TM" measure="1" displayFolder="Totale materie\Spese dettagliate\Spese per incarico dettagliate" measureGroup="Spese pagate da erario materie" count="0"/>
    <cacheHierarchy uniqueName="[Measures].[Spese Per Incarico Investigatori Privati P]" caption="Spese Per Incarico Investigatori Privati P" measure="1" displayFolder="Patrocinio\Spese dettagliate\Spese per incarico dettagliate" measureGroup="Spese pagate da erario materie" count="0"/>
    <cacheHierarchy uniqueName="[Measures].[Spese Per Incarico Investigatori Privati A]" caption="Spese Per Incarico Investigatori Privati A" measure="1" displayFolder="Altre spese anticipate\Spese dettagliate\Spese per incarico dettagliate" measureGroup="Spese pagate da erario materie" count="0"/>
    <cacheHierarchy uniqueName="[Measures].[Spese Per Incarico Investigatori Privati TM]" caption="Spese Per Incarico Investigatori Privati TM" measure="1" displayFolder="Totale materie\Spese dettagliate\Spese per incarico dettagliate" measureGroup="Spese pagate da erario materie" count="0"/>
    <cacheHierarchy uniqueName="[Measures].[Spese Per Incarico Consulenti Tecnici Di Parte P]" caption="Spese Per Incarico Consulenti Tecnici Di Parte P" measure="1" displayFolder="Patrocinio\Spese dettagliate\Spese per incarico dettagliate" measureGroup="Spese pagate da erario materie" count="0"/>
    <cacheHierarchy uniqueName="[Measures].[Spese Per Incarico Consulenti Tecnici Di Parte A]" caption="Spese Per Incarico Consulenti Tecnici Di Parte A" measure="1" displayFolder="Altre spese anticipate\Spese dettagliate\Spese per incarico dettagliate" measureGroup="Spese pagate da erario materie" count="0"/>
    <cacheHierarchy uniqueName="[Measures].[Spese Per Incarico Consulenti Tecnici Di Parte TM]" caption="Spese Per Incarico Consulenti Tecnici Di Parte TM" measure="1" displayFolder="Totale materie\Spese dettagliate\Spese per incarico dettagliate" measureGroup="Spese pagate da erario materie" count="0"/>
    <cacheHierarchy uniqueName="[Measures].[Spese Per Intercettazioni A]" caption="Spese Per Intercettazioni A" measure="1" displayFolder="Altre spese anticipate\Spese dettagliate" measureGroup="Spese pagate da erario materie" count="0"/>
    <cacheHierarchy uniqueName="[Measures].[Spese Per Intercettazioni TM]" caption="Spese Per Intercettazioni TM" measure="1" displayFolder="Totale materie\Spese dettagliate" measureGroup="Spese pagate da erario materie" count="0"/>
    <cacheHierarchy uniqueName="[Measures].[Spese Per Intercettazioni Telefoniche A]" caption="Spese Per Intercettazioni Telefoniche A" measure="1" displayFolder="Altre spese anticipate\Spese dettagliate\Spese per intercettazioni dettagliate" measureGroup="Spese pagate da erario materie" count="0"/>
    <cacheHierarchy uniqueName="[Measures].[Spese Per Intercettazioni Telefoniche TM]" caption="Spese Per Intercettazioni Telefoniche TM" measure="1" displayFolder="Totale materie\Spese dettagliate\Spese per intercettazioni dettagliate" measureGroup="Spese pagate da erario materie" count="0"/>
    <cacheHierarchy uniqueName="[Measures].[Spese Per Intercettazioni Ambientali A]" caption="Spese Per Intercettazioni Ambientali A" measure="1" displayFolder="Altre spese anticipate\Spese dettagliate\Spese per intercettazioni dettagliate" measureGroup="Spese pagate da erario materie" count="0"/>
    <cacheHierarchy uniqueName="[Measures].[Spese Per Intercettazioni Ambientali TM]" caption="Spese Per Intercettazioni Ambientali TM" measure="1" displayFolder="Totale materie\Spese dettagliate\Spese per intercettazioni dettagliate" measureGroup="Spese pagate da erario materie" count="0"/>
    <cacheHierarchy uniqueName="[Measures].[Spese Per Intercettazioni Acquisizione Tabulati A]" caption="Spese Per Intercettazioni Acquisizione Tabulati A" measure="1" displayFolder="Altre spese anticipate\Spese dettagliate\Spese per intercettazioni dettagliate" measureGroup="Spese pagate da erario materie" count="0"/>
    <cacheHierarchy uniqueName="[Measures].[Spese Per Intercettazioni Acquisizione Tabulati TM]" caption="Spese Per Intercettazioni Acquisizione Tabulati TM" measure="1" displayFolder="Totale materie\Spese dettagliate\Spese per intercettazioni dettagliate" measureGroup="Spese pagate da erario materie" count="0"/>
    <cacheHierarchy uniqueName="[Measures].[Spese Per Intercettazioni Altro A]" caption="Spese Per Intercettazioni Altro A" measure="1" displayFolder="Altre spese anticipate\Spese dettagliate\Spese per intercettazioni dettagliate" measureGroup="Spese pagate da erario materie" count="0"/>
    <cacheHierarchy uniqueName="[Measures].[Spese Per Intercettazioni Altro TM]" caption="Spese Per Intercettazioni Altro TM" measure="1" displayFolder="Totale materie\Spese dettagliate\Spese per intercettazioni dettagliate" measureGroup="Spese pagate da erario materie" count="0"/>
    <cacheHierarchy uniqueName="[Measures].[Spese Straordinarie Processo Penale A]" caption="Spese Straordinarie Processo Penale A" measure="1" displayFolder="Altre spese anticipate\Spese dettagliate" measureGroup="Spese pagate da erario materie" count="0"/>
    <cacheHierarchy uniqueName="[Measures].[Spese Straordinarie Processo Penale TM]" caption="Spese Straordinarie Processo Penale TM" measure="1" displayFolder="Totale materie\Spese dettagliate" measureGroup="Spese pagate da erario materie" count="0"/>
    <cacheHierarchy uniqueName="[Measures].[Spese Postali e Telegrafiche A]" caption="Spese Postali e Telegrafiche A" measure="1" displayFolder="Altre spese anticipate\Spese dettagliate" measureGroup="Spese pagate da erario materie" count="0"/>
    <cacheHierarchy uniqueName="[Measures].[Spese Postali e Telegrafiche TM]" caption="Spese Postali e Telegrafiche TM" measure="1" displayFolder="Totale materie\Spese dettagliate" measureGroup="Spese pagate da erario materie" count="0"/>
    <cacheHierarchy uniqueName="[Measures].[Spese Demolizioniriduzioni Opere P]" caption="Spese Demolizioniriduzioni Opere P" measure="1" displayFolder="Patrocinio\Spese dettagliate" measureGroup="Spese pagate da erario materie" count="0"/>
    <cacheHierarchy uniqueName="[Measures].[Spese Demolizioniriduzioni Opere A]" caption="Spese Demolizioniriduzioni Opere A" measure="1" displayFolder="Altre spese anticipate\Spese dettagliate" measureGroup="Spese pagate da erario materie" count="0"/>
    <cacheHierarchy uniqueName="[Measures].[Spese Demolizioniriduzioni Opere TM]" caption="Spese Demolizioniriduzioni Opere TM" measure="1" displayFolder="Totale materie\Spese dettagliate" measureGroup="Spese pagate da erario materie" count="0"/>
    <cacheHierarchy uniqueName="[Measures].[Spese Custodia A]" caption="Spese Custodia A" measure="1" displayFolder="Altre spese anticipate\Spese dettagliate" measureGroup="Spese pagate da erario materie" count="0"/>
    <cacheHierarchy uniqueName="[Measures].[Spese Stampa P]" caption="Spese Stampa P" measure="1" displayFolder="Patrocinio\Spese dettagliate" measureGroup="Spese pagate da erario materie" count="0"/>
    <cacheHierarchy uniqueName="[Measures].[Spese Stampa A]" caption="Spese Stampa A" measure="1" displayFolder="Altre spese anticipate\Spese dettagliate" measureGroup="Spese pagate da erario materie" count="0"/>
    <cacheHierarchy uniqueName="[Measures].[Spese Stampa TM]" caption="Spese Stampa TM" measure="1" displayFolder="Totale materie\Spese dettagliate" measureGroup="Spese pagate da erario materie" count="0"/>
    <cacheHierarchy uniqueName="[Measures].[Spese Altre A]" caption="Spese Altre A" measure="1" displayFolder="Altre spese anticipate\Spese dettagliate" measureGroup="Spese pagate da erario materie" count="0"/>
    <cacheHierarchy uniqueName="[Measures].[Spese Altre TM]" caption="Spese Altre TM" measure="1" displayFolder="Totale materie\Spese dettagliate" measureGroup="Spese pagate da erario materie" count="0"/>
    <cacheHierarchy uniqueName="[Measures].[Indennita Per Trasferta P]" caption="Indennita Per Trasferta P" measure="1" displayFolder="Patrocinio\Indennita dettagliate" measureGroup="Spese pagate da erario materie" count="0"/>
    <cacheHierarchy uniqueName="[Measures].[Indennita Per Trasferta A]" caption="Indennita Per Trasferta A" measure="1" displayFolder="Altre spese anticipate\Indennita dettagliate" measureGroup="Spese pagate da erario materie" count="0"/>
    <cacheHierarchy uniqueName="[Measures].[Indennita Per Trasferta TM]" caption="Indennita Per Trasferta TM" measure="1" displayFolder="Totale materie\Indennita dettagliate" measureGroup="Spese pagate da erario materie" count="0"/>
    <cacheHierarchy uniqueName="[Measures].[Indennita Per Custodia P]" caption="Indennita Per Custodia P" measure="1" displayFolder="Patrocinio\Indennita dettagliate" measureGroup="Spese pagate da erario materie" count="0"/>
    <cacheHierarchy uniqueName="[Measures].[Indennita Per Custodia A]" caption="Indennita Per Custodia A" measure="1" displayFolder="Altre spese anticipate\Indennita dettagliate" measureGroup="Spese pagate da erario materie" count="0"/>
    <cacheHierarchy uniqueName="[Measures].[Indennita Per Custodia TM]" caption="Indennita Per Custodia TM" measure="1" displayFolder="Totale materie\Indennita dettagliate" measureGroup="Spese pagate da erario materie" count="0"/>
    <cacheHierarchy uniqueName="[Measures].[Indennita Per Magistrati Onorari Ed Esperti A]" caption="Indennita Per Magistrati Onorari Ed Esperti A" measure="1" displayFolder="Altre spese anticipate\Indennita dettagliate" measureGroup="Spese pagate da erario materie" count="0"/>
    <cacheHierarchy uniqueName="[Measures].[Indennita Per Magistrati Onorari Ed Esperti TM]" caption="Indennita Per Magistrati Onorari Ed Esperti TM" measure="1" displayFolder="Totale materie\Indennita dettagliate" measureGroup="Spese pagate da erario materie" count="0"/>
    <cacheHierarchy uniqueName="[Measures].[Indennita Per Altro A]" caption="Indennita Per Altro A" measure="1" displayFolder="Altre spese anticipate\Indennita dettagliate" measureGroup="Spese pagate da erario materie" count="0"/>
    <cacheHierarchy uniqueName="[Measures].[Indennita Per Altro TM]" caption="Indennita Per Altro TM" measure="1" displayFolder="Totale materie\Indennita dettagliate" measureGroup="Spese pagate da erario materie" count="0"/>
    <cacheHierarchy uniqueName="[Measures].[Onorari Agli Ausiliari Del Magistrato P]" caption="Onorari Agli Ausiliari Del Magistrato P" measure="1" displayFolder="Patrocinio\Onorari dettagliate" measureGroup="Spese pagate da erario materie" count="0"/>
    <cacheHierarchy uniqueName="[Measures].[Onorari Agli Ausiliari Del Magistrato A]" caption="Onorari Agli Ausiliari Del Magistrato A" measure="1" displayFolder="Altre spese anticipate\Onorari dettagliate" measureGroup="Spese pagate da erario materie" count="0"/>
    <cacheHierarchy uniqueName="[Measures].[Onorari Agli Ausiliari Del Magistrato TM]" caption="Onorari Agli Ausiliari Del Magistrato TM" measure="1" displayFolder="Totale materie\Onorari dettagliate" measureGroup="Spese pagate da erario materie" count="0"/>
    <cacheHierarchy uniqueName="[Measures].[Onorari Ai Consulenti Tecnici Di Parte P]" caption="Onorari Ai Consulenti Tecnici Di Parte P" measure="1" displayFolder="Patrocinio\Onorari dettagliate" measureGroup="Spese pagate da erario materie" count="0"/>
    <cacheHierarchy uniqueName="[Measures].[Onorari Ai Consulenti Tecnici Di Parte A]" caption="Onorari Ai Consulenti Tecnici Di Parte A" measure="1" displayFolder="Altre spese anticipate\Onorari dettagliate" measureGroup="Spese pagate da erario materie" count="0"/>
    <cacheHierarchy uniqueName="[Measures].[Onorari Ai Consulenti Tecnici Di Parte TM]" caption="Onorari Ai Consulenti Tecnici Di Parte TM" measure="1" displayFolder="Totale materie\Onorari dettagliate" measureGroup="Spese pagate da erario materie" count="0"/>
    <cacheHierarchy uniqueName="[Measures].[Onorari Agli Investigatori Privati P]" caption="Onorari Agli Investigatori Privati P" measure="1" displayFolder="Patrocinio\Onorari dettagliate" measureGroup="Spese pagate da erario materie" count="0"/>
    <cacheHierarchy uniqueName="[Measures].[Onorari Agli Investigatori Privati A]" caption="Onorari Agli Investigatori Privati A" measure="1" displayFolder="Altre spese anticipate\Onorari dettagliate" measureGroup="Spese pagate da erario materie" count="0"/>
    <cacheHierarchy uniqueName="[Measures].[Onorari Agli Investigatori Privati TM]" caption="Onorari Agli Investigatori Privati TM" measure="1" displayFolder="Totale materie\Onorari dettagliate" measureGroup="Spese pagate da erario materie" count="0"/>
    <cacheHierarchy uniqueName="[Measures].[Onorari Ai Difensori P]" caption="Onorari Ai Difensori P" measure="1" displayFolder="Patrocinio\Onorari dettagliate" measureGroup="Spese pagate da erario materie" count="0"/>
    <cacheHierarchy uniqueName="[Measures].[Onorari Ai Difensori A]" caption="Onorari Ai Difensori A" measure="1" displayFolder="Altre spese anticipate\Onorari dettagliate" measureGroup="Spese pagate da erario materie" count="0"/>
    <cacheHierarchy uniqueName="[Measures].[Onorari Ai Difensori TM]" caption="Onorari Ai Difensori TM" measure="1" displayFolder="Totale materie\Onorari dettagliate" measureGroup="Spese pagate da erario materie" count="0"/>
    <cacheHierarchy uniqueName="[Measures].[Oneri Previdenziali P]" caption="Oneri Previdenziali P" measure="1" displayFolder="Patrocinio\Totale spese" measureGroup="Spese pagate da erario materie" count="0"/>
    <cacheHierarchy uniqueName="[Measures].[Oneri Previdenziali A]" caption="Oneri Previdenziali A" measure="1" displayFolder="Altre spese anticipate\Totale spese" measureGroup="Spese pagate da erario materie" count="0"/>
    <cacheHierarchy uniqueName="[Measures].[Oneri Previdenziali TM]" caption="Oneri Previdenziali TM" measure="1" displayFolder="Totale materie\Totale spese" measureGroup="Spese pagate da erario materie" count="0"/>
    <cacheHierarchy uniqueName="[Measures].[Altro P Spese Erario]" caption="Altro P Spese Erario" measure="1" displayFolder="Patrocinio\Totale spese" measureGroup="Spese pagate da erario materie" count="0"/>
    <cacheHierarchy uniqueName="[Measures].[Altro A Spese Erario]" caption="Altro A Spese Erario" measure="1" displayFolder="Altre spese anticipate\Totale spese" measureGroup="Spese pagate da erario materie" count="0"/>
    <cacheHierarchy uniqueName="[Measures].[Altro TM Spese Erario]" caption="Altro TM Spese Erario" measure="1" displayFolder="Totale materie\Totale spese" measureGroup="Spese pagate da erario materie" count="0"/>
    <cacheHierarchy uniqueName="[Measures].[IVA P]" caption="IVA P" measure="1" displayFolder="Patrocinio\Totale spese" measureGroup="Spese pagate da erario materie" count="0"/>
    <cacheHierarchy uniqueName="[Measures].[IVA A]" caption="IVA A" measure="1" displayFolder="Altre spese anticipate\Totale spese" measureGroup="Spese pagate da erario materie" count="0"/>
    <cacheHierarchy uniqueName="[Measures].[IVA TM]" caption="IVA TM" measure="1" displayFolder="Totale materie\Totale spese" measureGroup="Spese pagate da erario materie" count="0"/>
    <cacheHierarchy uniqueName="[Measures].[Indennita Per GOT A]" caption="Indennita Per GOT A" measure="1" displayFolder="Altre spese anticipate\Indennita dettagliate\Indennita per Magistrati Onorari ed Esperti dettagliate" measureGroup="Spese pagate da erario materie" count="0"/>
    <cacheHierarchy uniqueName="[Measures].[Indennita Per GOT TM]" caption="Indennita Per GOT TM" measure="1" displayFolder="Totale materie\Indennita dettagliate\Indennita per Magistrati Onorari ed Esperti dettagliate" measureGroup="Spese pagate da erario materie" count="0"/>
    <cacheHierarchy uniqueName="[Measures].[Indennita Per Giudici Popolari A]" caption="Indennita Per Giudici Popolari A" measure="1" displayFolder="Altre spese anticipate\Indennita dettagliate" measureGroup="Spese pagate da erario materie" count="0"/>
    <cacheHierarchy uniqueName="[Measures].[Indennita Per Giudici Popolari TM]" caption="Indennita Per Giudici Popolari TM" measure="1" displayFolder="Totale materie\Indennita dettagliate" measureGroup="Spese pagate da erario materie" count="0"/>
    <cacheHierarchy uniqueName="[Measures].[Indennita Per Giudici Pace A]" caption="Indennita Per Giudici Pace A" measure="1" displayFolder="Altre spese anticipate\Indennita dettagliate\Indennita per Magistrati Onorari ed Esperti dettagliate" measureGroup="Spese pagate da erario materie" count="0"/>
    <cacheHierarchy uniqueName="[Measures].[Indennita Per Giudici Pace TM]" caption="Indennita Per Giudici Pace TM" measure="1" displayFolder="Totale materie\Indennita dettagliate\Indennita per Magistrati Onorari ed Esperti dettagliate" measureGroup="Spese pagate da erario materie" count="0"/>
    <cacheHierarchy uniqueName="[Measures].[Indennita Per Esperti A]" caption="Indennita Per Esperti A" measure="1" displayFolder="Altre spese anticipate\Indennita dettagliate\Indennita per Magistrati Onorari ed Esperti dettagliate" measureGroup="Spese pagate da erario materie" count="0"/>
    <cacheHierarchy uniqueName="[Measures].[Indennita Per Esperti TM]" caption="Indennita Per Esperti TM" measure="1" displayFolder="Totale materie\Indennita dettagliate\Indennita per Magistrati Onorari ed Esperti dettagliate" measureGroup="Spese pagate da erario materie" count="0"/>
    <cacheHierarchy uniqueName="[Measures].[Indennita Per VPO A]" caption="Indennita Per VPO A" measure="1" displayFolder="Altre spese anticipate\Indennita dettagliate\Indennita per Magistrati Onorari ed Esperti dettagliate" measureGroup="Spese pagate da erario materie" count="0"/>
    <cacheHierarchy uniqueName="[Measures].[Indennita Per VPO TM]" caption="Indennita Per VPO TM" measure="1" displayFolder="Totale materie\Indennita dettagliate\Indennita per Magistrati Onorari ed Esperti dettagliate" measureGroup="Spese pagate da erario materie" count="0"/>
    <cacheHierarchy uniqueName="[Measures].[Indennita Per GOA A]" caption="Indennita Per GOA A" measure="1" displayFolder="Altre spese anticipate\Indennita dettagliate\Indennita per Magistrati Onorari ed Esperti dettagliate" measureGroup="Spese pagate da erario materie" count="0"/>
    <cacheHierarchy uniqueName="[Measures].[Indennita Per GOA TM]" caption="Indennita Per GOA TM" measure="1" displayFolder="Totale materie\Indennita dettagliate\Indennita per Magistrati Onorari ed Esperti dettagliate" measureGroup="Spese pagate da erario materie" count="0"/>
    <cacheHierarchy uniqueName="[Measures].[Spese Per Incarico Somma Voci P]" caption="Spese Per Incarico Somma Voci P" measure="1" displayFolder="Patrocinio\Spese dettagliate\Spese per incarico dettagliate" measureGroup="Spese pagate da erario materie" count="0"/>
    <cacheHierarchy uniqueName="[Measures].[Spese Per Incarico Somma Voci A]" caption="Spese Per Incarico Somma Voci A" measure="1" displayFolder="Altre spese anticipate\Spese dettagliate\Spese per incarico dettagliate" measureGroup="Spese pagate da erario materie" count="0"/>
    <cacheHierarchy uniqueName="[Measures].[Spese Per Incarico Somma Voci TM]" caption="Spese Per Incarico Somma Voci TM" measure="1" displayFolder="Totale materie\Spese dettagliate\Spese per incarico dettagliate" measureGroup="Spese pagate da erario materie" count="0"/>
    <cacheHierarchy uniqueName="[Measures].[Spese Per Intercettazioni Somma Voci A]" caption="Spese Per Intercettazioni Somma Voci A" measure="1" displayFolder="Altre spese anticipate\Spese dettagliate\Spese per intercettazioni dettagliate" measureGroup="Spese pagate da erario materie" count="0"/>
    <cacheHierarchy uniqueName="[Measures].[Spese Per Intercettazioni Somma Voci TM]" caption="Spese Per Intercettazioni Somma Voci TM" measure="1" displayFolder="Totale materie\Spese dettagliate\Spese per intercettazioni dettagliate" measureGroup="Spese pagate da erario materie" count="0"/>
    <cacheHierarchy uniqueName="[Measures].[Spese P]" caption="Spese P" measure="1" displayFolder="Patrocinio\Totale spese" measureGroup="Spese pagate da erario materie" count="0"/>
    <cacheHierarchy uniqueName="[Measures].[Spese A]" caption="Spese A" measure="1" displayFolder="Altre spese anticipate\Totale spese" measureGroup="Spese pagate da erario materie" count="0"/>
    <cacheHierarchy uniqueName="[Measures].[Spese TM]" caption="Spese TM" measure="1" displayFolder="Totale materie\Totale spese" measureGroup="Spese pagate da erario materie" count="0"/>
    <cacheHierarchy uniqueName="[Measures].[Indennita  P]" caption="Indennita  P" measure="1" displayFolder="Patrocinio\Totale spese" measureGroup="Spese pagate da erario materie" count="0"/>
    <cacheHierarchy uniqueName="[Measures].[Indennita A]" caption="Indennita A" measure="1" displayFolder="Altre spese anticipate\Totale spese" measureGroup="Spese pagate da erario materie" count="0"/>
    <cacheHierarchy uniqueName="[Measures].[Indennita TM]" caption="Indennita TM" measure="1" displayFolder="Totale materie\Totale spese" measureGroup="Spese pagate da erario materie" count="0"/>
    <cacheHierarchy uniqueName="[Measures].[Onorari P]" caption="Onorari P" measure="1" displayFolder="Patrocinio\Totale spese" measureGroup="Spese pagate da erario materie" count="0"/>
    <cacheHierarchy uniqueName="[Measures].[Onorari A]" caption="Onorari A" measure="1" displayFolder="Altre spese anticipate\Totale spese" measureGroup="Spese pagate da erario materie" count="0"/>
    <cacheHierarchy uniqueName="[Measures].[Onorari TM]" caption="Onorari TM" measure="1" displayFolder="Totale materie\Totale spese" measureGroup="Spese pagate da erario materie" count="0"/>
    <cacheHierarchy uniqueName="[Measures].[Stato Rilevazione Spese pagate da erario materie]" caption="Stato Rilevazione Spese pagate da erario materie" measure="1" displayFolder="" measureGroup="Spese pagate da erario materie" count="0"/>
    <cacheHierarchy uniqueName="[Measures].[Spese Custodia TM]" caption="Spese Custodia TM" measure="1" displayFolder="Totale materie\Spese dettagliate" measureGroup="Spese pagate da erario materie" count="0"/>
    <cacheHierarchy uniqueName="[Measures].[Spese Di Spedizione A]" caption="Spese Di Spedizione A" measure="1" displayFolder="Unep" measureGroup="Spese pagate da erario materie" count="0"/>
    <cacheHierarchy uniqueName="[Measures].[Spese Di Spedizione P]" caption="Spese Di Spedizione P" measure="1" displayFolder="Unep" measureGroup="Spese pagate da erario materie" count="0"/>
    <cacheHierarchy uniqueName="[Measures].[Spese Di Spedizione TM]" caption="Spese Di Spedizione TM" measure="1" displayFolder="Unep" measureGroup="Spese pagate da erario materie" count="0"/>
    <cacheHierarchy uniqueName="[Measures].[Di Cui Spese Di Spedizione Convenzione Poste Italiane TM]" caption="Di Cui Spese Di Spedizione Convenzione Poste Italiane TM" measure="1" displayFolder="Unep" measureGroup="Spese pagate da erario materie" count="0"/>
    <cacheHierarchy uniqueName="[Measures].[Aggio Per Pagamento Differito Spese Di Spedizione P]" caption="Aggio Per Pagamento Differito Spese Di Spedizione P" measure="1" displayFolder="Unep" measureGroup="Spese pagate da erario materie" count="0"/>
    <cacheHierarchy uniqueName="[Measures].[Di Cui Spese Di Spedizione Convenzione Poste Italiane P]" caption="Di Cui Spese Di Spedizione Convenzione Poste Italiane P" measure="1" displayFolder="Unep" measureGroup="Spese pagate da erario materie" count="0"/>
    <cacheHierarchy uniqueName="[Measures].[Di Cui Spese Di Spedizione Convenzione Poste Italiane A]" caption="Di Cui Spese Di Spedizione Convenzione Poste Italiane A" measure="1" displayFolder="Unep" measureGroup="Spese pagate da erario materie" count="0"/>
    <cacheHierarchy uniqueName="[Measures].[Aggio Per Pagamento Differito Spese Di Spedizione TM]" caption="Aggio Per Pagamento Differito Spese Di Spedizione TM" measure="1" displayFolder="Unep" measureGroup="Spese pagate da erario materie" count="0"/>
    <cacheHierarchy uniqueName="[Measures].[Aggio Per Pagamento Differito Spese Di Spedizione A]" caption="Aggio Per Pagamento Differito Spese Di Spedizione A" measure="1" displayFolder="Unep" measureGroup="Spese pagate da erario materie" count="0"/>
    <cacheHierarchy uniqueName="[Measures].[Indennita Per Trasferta UNEP P]" caption="Indennita Per Trasferta UNEP P" measure="1" displayFolder="Unep" measureGroup="Spese pagate da erario materie" count="0"/>
    <cacheHierarchy uniqueName="[Measures].[Indennita Per Trasferta UNEP TM]" caption="Indennita Per Trasferta UNEP TM" measure="1" displayFolder="Unep" measureGroup="Spese pagate da erario materie" count="0"/>
    <cacheHierarchy uniqueName="[Measures].[Indennita Per Trasferta UNEP A]" caption="Indennita Per Trasferta UNEP A" measure="1" displayFolder="Unep" measureGroup="Spese pagate da erario materie" count="0"/>
    <cacheHierarchy uniqueName="[Measures].[Spese Per Intercettazioni Telefoniche Traffico A]" caption="Spese Per Intercettazioni Telefoniche Traffico A" measure="1" displayFolder="Altre spese anticipate\Spese dettagliate\Spese per intercettazioni dettagliate" measureGroup="Spese pagate da erario materie" count="0"/>
    <cacheHierarchy uniqueName="[Measures].[Spese Per Intercettazioni Telefoniche Traffico TM]" caption="Spese Per Intercettazioni Telefoniche Traffico TM" measure="1" displayFolder="Totale materie\Spese dettagliate\Spese per intercettazioni dettagliate" measureGroup="Spese pagate da erario materie" count="0"/>
    <cacheHierarchy uniqueName="[Measures].[Spese Per Intercettazioni Telefoniche Noleggio A]" caption="Spese Per Intercettazioni Telefoniche Noleggio A" measure="1" displayFolder="Altre spese anticipate\Spese dettagliate\Spese per intercettazioni dettagliate" measureGroup="Spese pagate da erario materie" count="0"/>
    <cacheHierarchy uniqueName="[Measures].[Spese Per Intercettazioni Telefoniche Noleggio TM]" caption="Spese Per Intercettazioni Telefoniche Noleggio TM" measure="1" displayFolder="Totale materie\Spese dettagliate\Spese per intercettazioni dettagliate" measureGroup="Spese pagate da erario materie" count="0"/>
    <cacheHierarchy uniqueName="[Measures].[Spese Per Intercettazioni Ambientali Traffico A]" caption="Spese Per Intercettazioni Ambientali Traffico A" measure="1" displayFolder="Altre spese anticipate\Spese dettagliate\Spese per intercettazioni dettagliate" measureGroup="Spese pagate da erario materie" count="0"/>
    <cacheHierarchy uniqueName="[Measures].[Spese Per Intercettazioni Ambientali Traffico TM]" caption="Spese Per Intercettazioni Ambientali Traffico TM" measure="1" displayFolder="Totale materie\Spese dettagliate\Spese per intercettazioni dettagliate" measureGroup="Spese pagate da erario materie" count="0"/>
    <cacheHierarchy uniqueName="[Measures].[Spese Per Intercettazioni Ambientali Noleggio A]" caption="Spese Per Intercettazioni Ambientali Noleggio A" measure="1" displayFolder="Altre spese anticipate\Spese dettagliate\Spese per intercettazioni dettagliate" measureGroup="Spese pagate da erario materie" count="0"/>
    <cacheHierarchy uniqueName="[Measures].[Spese Per Intercettazioni Ambientali Noleggio TM]" caption="Spese Per Intercettazioni Ambientali Noleggio TM" measure="1" displayFolder="Totale materie\Spese dettagliate\Spese per intercettazioni dettagliate" measureGroup="Spese pagate da erario materie" count="0"/>
    <cacheHierarchy uniqueName="[Measures].[Spese Per Intercettazioni Informatiche A]" caption="Spese Per Intercettazioni Informatiche A" measure="1" displayFolder="Altre spese anticipate\Spese dettagliate\Spese per intercettazioni dettagliate" measureGroup="Spese pagate da erario materie" count="0"/>
    <cacheHierarchy uniqueName="[Measures].[Spese Per Intercettazioni Informatiche TM]" caption="Spese Per Intercettazioni Informatiche TM" measure="1" displayFolder="Totale materie\Spese dettagliate\Spese per intercettazioni dettagliate" measureGroup="Spese pagate da erario materie" count="0"/>
    <cacheHierarchy uniqueName="[Measures].[Spese Per Intercettazioni Videosorveglianza e Localizzazione A]" caption="Spese Per Intercettazioni Videosorveglianza e Localizzazione A" measure="1" displayFolder="Altre spese anticipate\Spese dettagliate\Spese per intercettazioni dettagliate" measureGroup="Spese pagate da erario materie" count="0"/>
    <cacheHierarchy uniqueName="[Measures].[Spese Per Intercettazioni Videosorveglianza e Localizzazione TM]" caption="Spese Per Intercettazioni Videosorveglianza e Localizzazione TM" measure="1" displayFolder="Totale materie\Spese dettagliate\Spese per intercettazioni dettagliate" measureGroup="Spese pagate da erario materie" count="0"/>
    <cacheHierarchy uniqueName="[Measures].[Spese Per Viaggio Interpreti e Traduttori]" caption="Spese Per Viaggio Interpreti e Traduttori" measure="1" displayFolder="Totale Materie\Spese Dettagliate" measureGroup="Spese pagate da erario materie" count="0"/>
    <cacheHierarchy uniqueName="[Measures].[Spese Per Viaggio Interpreti e Traduttori TM]" caption="Spese Per Viaggio Interpreti e Traduttori TM" measure="1" displayFolder="Importi artt. 104 e 143 c.p.p.\Dettaglio importi artt. 104 e 143 c.p.p." measureGroup="Spese pagate da erario materie" count="0"/>
    <cacheHierarchy uniqueName="[Measures].[Spese Sostenute Per Lo Svolgimento Dellincarico Interpreti e Traduttori]" caption="Spese Sostenute Per Lo Svolgimento Dellincarico Interpreti e Traduttori" measure="1" displayFolder="Totale Materie\Spese Dettagliate\Spese per Incarico Dettagliate" measureGroup="Spese pagate da erario materie" count="0"/>
    <cacheHierarchy uniqueName="[Measures].[Spese Sostenute Per Lo Svolgimento Dellincarico Interpreti e Traduttori TM]" caption="Spese Sostenute Per Lo Svolgimento Dellincarico Interpreti e Traduttori TM" measure="1" displayFolder="Importi artt. 104 e 143 c.p.p.\Dettaglio importi artt. 104 e 143 c.p.p." measureGroup="Spese pagate da erario materie" count="0"/>
    <cacheHierarchy uniqueName="[Measures].[Indennità Per Trasferta Interpreti e Traduttori]" caption="Indennità Per Trasferta Interpreti e Traduttori" measure="1" displayFolder="Totale Materie\Indennita Dettagliate" measureGroup="Spese pagate da erario materie" count="0"/>
    <cacheHierarchy uniqueName="[Measures].[Indennità Per Trasferta Interpreti e Traduttori TM]" caption="Indennità Per Trasferta Interpreti e Traduttori TM" measure="1" displayFolder="Importi artt. 104 e 143 c.p.p.\Dettaglio importi artt. 104 e 143 c.p.p." measureGroup="Spese pagate da erario materie" count="0"/>
    <cacheHierarchy uniqueName="[Measures].[Onorari Per Interpreti e Traduttori]" caption="Onorari Per Interpreti e Traduttori" measure="1" displayFolder="Totale Materie\Onorari Dettagliate" measureGroup="Spese pagate da erario materie" count="0"/>
    <cacheHierarchy uniqueName="[Measures].[Onorari Per Interpreti e Traduttori TM]" caption="Onorari Per Interpreti e Traduttori TM" measure="1" displayFolder="Importi artt. 104 e 143 c.p.p.\Dettaglio importi artt. 104 e 143 c.p.p." measureGroup="Spese pagate da erario materie" count="0"/>
    <cacheHierarchy uniqueName="[Measures].[Oneri Previdenziali Interprei e Traduttori]" caption="Oneri Previdenziali Interprei e Traduttori" measure="1" displayFolder="Totale Materie\Totale Spese" measureGroup="Spese pagate da erario materie" count="0"/>
    <cacheHierarchy uniqueName="[Measures].[Oneri Previdenziali Interprei e Traduttori TM]" caption="Oneri Previdenziali Interprei e Traduttori TM" measure="1" displayFolder="Importi artt. 104 e 143 c.p.p.\Dettaglio importi artt. 104 e 143 c.p.p." measureGroup="Spese pagate da erario materie" count="0"/>
    <cacheHierarchy uniqueName="[Measures].[Iva Interpreti e Traduttori]" caption="Iva Interpreti e Traduttori" measure="1" displayFolder="Totale Materie\Totale Spese" measureGroup="Spese pagate da erario materie" count="0"/>
    <cacheHierarchy uniqueName="[Measures].[Iva Interpreti e Traduttori TM]" caption="Iva Interpreti e Traduttori TM" measure="1" displayFolder="Importi artt. 104 e 143 c.p.p.\Dettaglio importi artt. 104 e 143 c.p.p." measureGroup="Spese pagate da erario materie" count="0"/>
    <cacheHierarchy uniqueName="[Measures].[Totale Interpreti e Traduttori]" caption="Totale Interpreti e Traduttori" measure="1" displayFolder="Totale Materie\Totale Spese" measureGroup="Spese pagate da erario materie" count="0"/>
    <cacheHierarchy uniqueName="[Measures].[Totale Interpreti e Traduttori TM]" caption="Totale Interpreti e Traduttori TM" measure="1" displayFolder="Importi artt. 104 e 143 c.p.p." measureGroup="Spese pagate da erario materie" count="0"/>
    <cacheHierarchy uniqueName="[Measures].[Indennita Per Giudici Ausiliari A]" caption="Indennita Per Giudici Ausiliari A" measure="1" displayFolder="Altre spese anticipate\Indennita dettagliate\Indennita per Magistrati Onorari ed Esperti dettagliate" measureGroup="Spese pagate da erario materie" count="0"/>
    <cacheHierarchy uniqueName="[Measures].[Indennita Per Giudici Ausiliari TM]" caption="Indennita Per Giudici Ausiliari TM" measure="1" displayFolder="Totale materie\Indennita dettagliate\Indennita per Magistrati Onorari ed Esperti dettagliate" measureGroup="Spese pagate da erario materie" count="0"/>
    <cacheHierarchy uniqueName="[Measures].[Indennita Per Esperti Minori A]" caption="Indennita Per Esperti Minori A" measure="1" displayFolder="Altre spese anticipate\Indennita dettagliate\Indennita per Magistrati Onorari ed Esperti dettagliate" measureGroup="Spese pagate da erario materie" count="0"/>
    <cacheHierarchy uniqueName="[Measures].[Indennita Per Esperti Minori TM]" caption="Indennita Per Esperti Minori TM" measure="1" displayFolder="Totale materie\Indennita dettagliate\Indennita per Magistrati Onorari ed Esperti dettagliate" measureGroup="Spese pagate da erario materie" count="0"/>
    <cacheHierarchy uniqueName="[Measures].[Onorari Per Interpreti TU Immigrazione TM]" caption="Onorari Per Interpreti TU Immigrazione TM" measure="1" displayFolder="Importi art. 13 co. 5bis e co. 8 D. Lgs. 286_98 (T.U. IMMIGRAZIONE)\Dettaglio importi art. 13 co. 5bis e co. 8 D. Lgs. 286_98" measureGroup="Spese pagate da erario materie" count="0"/>
    <cacheHierarchy uniqueName="[Measures].[Onorari Per Difensori TU Immigrazione TM]" caption="Onorari Per Difensori TU Immigrazione TM" measure="1" displayFolder="Importi art. 13 co. 5bis e co. 8 D. Lgs. 286_98 (T.U. IMMIGRAZIONE)\Dettaglio importi art. 13 co. 5bis e co. 8 D. Lgs. 286_98" measureGroup="Spese pagate da erario materie" count="0"/>
    <cacheHierarchy uniqueName="[Measures].[Oneri Previdenziali Interpreti TU Immigrazione TM]" caption="Oneri Previdenziali Interpreti TU Immigrazione TM" measure="1" displayFolder="Importi art. 13 co. 5bis e co. 8 D. Lgs. 286_98 (T.U. IMMIGRAZIONE)\Dettaglio importi art. 13 co. 5bis e co. 8 D. Lgs. 286_98" measureGroup="Spese pagate da erario materie" count="0"/>
    <cacheHierarchy uniqueName="[Measures].[Oneri Previdenziali Difensori TU Immigrazione TM]" caption="Oneri Previdenziali Difensori TU Immigrazione TM" measure="1" displayFolder="Importi art. 13 co. 5bis e co. 8 D. Lgs. 286_98 (T.U. IMMIGRAZIONE)\Dettaglio importi art. 13 co. 5bis e co. 8 D. Lgs. 286_98" measureGroup="Spese pagate da erario materie" count="0"/>
    <cacheHierarchy uniqueName="[Measures].[Iva Interpreti TU Immigrazione TM]" caption="Iva Interpreti TU Immigrazione TM" measure="1" displayFolder="Importi art. 13 co. 5bis e co. 8 D. Lgs. 286_98 (T.U. IMMIGRAZIONE)\Dettaglio importi art. 13 co. 5bis e co. 8 D. Lgs. 286_98" measureGroup="Spese pagate da erario materie" count="0"/>
    <cacheHierarchy uniqueName="[Measures].[Iva Difensori TU Immigrazione TM]" caption="Iva Difensori TU Immigrazione TM" measure="1" displayFolder="Importi art. 13 co. 5bis e co. 8 D. Lgs. 286_98 (T.U. IMMIGRAZIONE)\Dettaglio importi art. 13 co. 5bis e co. 8 D. Lgs. 286_98" measureGroup="Spese pagate da erario materie" count="0"/>
    <cacheHierarchy uniqueName="[Measures].[Totale Interpreti e Difensori TU Immigrazione TM]" caption="Totale Interpreti e Difensori TU Immigrazione TM" measure="1" displayFolder="Importi art. 13 co. 5bis e co. 8 D. Lgs. 286_98 (T.U. IMMIGRAZIONE)\Dettaglio importi art. 13 co. 5bis e co. 8 D. Lgs. 286_98" measureGroup="Spese pagate da erario materie" count="0"/>
    <cacheHierarchy uniqueName="[Measures].[Spese Per Viaggio T]" caption="Spese Per Viaggio T" measure="1" displayFolder="Spese dettagliate" measureGroup="Spese pagate da erario" count="0"/>
    <cacheHierarchy uniqueName="[Measures].[Spese Per Incarico T]" caption="Spese Per Incarico T" measure="1" displayFolder="Spese dettagliate" measureGroup="Spese pagate da erario" count="0"/>
    <cacheHierarchy uniqueName="[Measures].[Spese Per Incarico Ausiliari Del Magistrato T]" caption="Spese Per Incarico Ausiliari Del Magistrato T" measure="1" displayFolder="Spese dettagliate\Spese per incarico dettagliate" measureGroup="Spese pagate da erario" count="0"/>
    <cacheHierarchy uniqueName="[Measures].[Spese Per Incarico Difensori T]" caption="Spese Per Incarico Difensori T" measure="1" displayFolder="Spese dettagliate\Spese per incarico dettagliate" measureGroup="Spese pagate da erario" count="0"/>
    <cacheHierarchy uniqueName="[Measures].[Spese Per Incarico Investigatori Privati T]" caption="Spese Per Incarico Investigatori Privati T" measure="1" displayFolder="Spese dettagliate\Spese per incarico dettagliate" measureGroup="Spese pagate da erario" count="0"/>
    <cacheHierarchy uniqueName="[Measures].[Spese Per Incarico Consulenti Tecnici Di Parte T]" caption="Spese Per Incarico Consulenti Tecnici Di Parte T" measure="1" displayFolder="Spese dettagliate\Spese per incarico dettagliate" measureGroup="Spese pagate da erario" count="0"/>
    <cacheHierarchy uniqueName="[Measures].[Spese Per Intercettazioni T]" caption="Spese Per Intercettazioni T" measure="1" displayFolder="Spese dettagliate" measureGroup="Spese pagate da erario" count="0"/>
    <cacheHierarchy uniqueName="[Measures].[Spese Per Intercettazioni Telefoniche T]" caption="Spese Per Intercettazioni Telefoniche T" measure="1" displayFolder="Spese dettagliate\Spese per intercettazioni dettagliate" measureGroup="Spese pagate da erario" count="0"/>
    <cacheHierarchy uniqueName="[Measures].[Spese Per Intercettazioni Ambientali T]" caption="Spese Per Intercettazioni Ambientali T" measure="1" displayFolder="Spese dettagliate\Spese per intercettazioni dettagliate" measureGroup="Spese pagate da erario" count="0"/>
    <cacheHierarchy uniqueName="[Measures].[Spese Per Intercettazioni Acquisizione Tabulati T]" caption="Spese Per Intercettazioni Acquisizione Tabulati T" measure="1" displayFolder="Spese dettagliate\Spese per intercettazioni dettagliate" measureGroup="Spese pagate da erario" count="0"/>
    <cacheHierarchy uniqueName="[Measures].[Spese Per Intercettazioni Altro T]" caption="Spese Per Intercettazioni Altro T" measure="1" displayFolder="Spese dettagliate\Spese per intercettazioni dettagliate" measureGroup="Spese pagate da erario" count="0"/>
    <cacheHierarchy uniqueName="[Measures].[Spese Straordinarie Processo Penale T]" caption="Spese Straordinarie Processo Penale T" measure="1" displayFolder="Spese dettagliate" measureGroup="Spese pagate da erario" count="0"/>
    <cacheHierarchy uniqueName="[Measures].[Spese Postali e Telegrafiche T]" caption="Spese Postali e Telegrafiche T" measure="1" displayFolder="Spese dettagliate" measureGroup="Spese pagate da erario" count="0"/>
    <cacheHierarchy uniqueName="[Measures].[Spese Demolizioniriduzioni Opere T]" caption="Spese Demolizioniriduzioni Opere T" measure="1" displayFolder="Spese dettagliate" measureGroup="Spese pagate da erario" count="0"/>
    <cacheHierarchy uniqueName="[Measures].[Spese Stampa T]" caption="Spese Stampa T" measure="1" displayFolder="Spese dettagliate" measureGroup="Spese pagate da erario" count="0"/>
    <cacheHierarchy uniqueName="[Measures].[Spese Altre T]" caption="Spese Altre T" measure="1" displayFolder="Spese dettagliate" measureGroup="Spese pagate da erario" count="0"/>
    <cacheHierarchy uniqueName="[Measures].[Indennita Per Trasferta T]" caption="Indennita Per Trasferta T" measure="1" displayFolder="Indennita dettagliate" measureGroup="Spese pagate da erario" count="0"/>
    <cacheHierarchy uniqueName="[Measures].[Indennita Per Custodia T]" caption="Indennita Per Custodia T" measure="1" displayFolder="Indennita dettagliate" measureGroup="Spese pagate da erario" count="0"/>
    <cacheHierarchy uniqueName="[Measures].[Indennita Per Magistrati Onorari Ed Esperti T]" caption="Indennita Per Magistrati Onorari Ed Esperti T" measure="1" displayFolder="Indennita dettagliate" measureGroup="Spese pagate da erario" count="0"/>
    <cacheHierarchy uniqueName="[Measures].[Indennita Per Altro T]" caption="Indennita Per Altro T" measure="1" displayFolder="Indennita dettagliate" measureGroup="Spese pagate da erario" count="0"/>
    <cacheHierarchy uniqueName="[Measures].[Onorari Agli Ausiliari Del Magistrato T]" caption="Onorari Agli Ausiliari Del Magistrato T" measure="1" displayFolder="Onorari dettagliate" measureGroup="Spese pagate da erario" count="0"/>
    <cacheHierarchy uniqueName="[Measures].[Onorari Ai Consulenti Tecnici Di Parte T]" caption="Onorari Ai Consulenti Tecnici Di Parte T" measure="1" displayFolder="Onorari dettagliate" measureGroup="Spese pagate da erario" count="0"/>
    <cacheHierarchy uniqueName="[Measures].[Onorari Agli Investigatori Privati T]" caption="Onorari Agli Investigatori Privati T" measure="1" displayFolder="Onorari dettagliate" measureGroup="Spese pagate da erario" count="0"/>
    <cacheHierarchy uniqueName="[Measures].[Oneri Previdenziali T]" caption="Oneri Previdenziali T" measure="1" displayFolder="Totali" measureGroup="Spese pagate da erario" count="0"/>
    <cacheHierarchy uniqueName="[Measures].[Onorari Ai Difensori T]" caption="Onorari Ai Difensori T" measure="1" displayFolder="Onorari dettagliate" measureGroup="Spese pagate da erario" count="0"/>
    <cacheHierarchy uniqueName="[Measures].[Altro T Spese Erario]" caption="Altro T Spese Erario" measure="1" displayFolder="Totali" measureGroup="Spese pagate da erario" count="0"/>
    <cacheHierarchy uniqueName="[Measures].[IVA T]" caption="IVA T" measure="1" displayFolder="Totali" measureGroup="Spese pagate da erario" count="0"/>
    <cacheHierarchy uniqueName="[Measures].[Indennita Per Giudici Popolari T]" caption="Indennita Per Giudici Popolari T" measure="1" displayFolder="Indennita dettagliate" measureGroup="Spese pagate da erario" count="0"/>
    <cacheHierarchy uniqueName="[Measures].[Indennita Per Giudici Pace T]" caption="Indennita Per Giudici Pace T" measure="1" displayFolder="Indennita dettagliate\Indennita per Magistrati Onorari ed Esperti dettagliate" measureGroup="Spese pagate da erario" count="0"/>
    <cacheHierarchy uniqueName="[Measures].[Indennita Per Esperti T]" caption="Indennita Per Esperti T" measure="1" displayFolder="Indennita dettagliate\Indennita per Magistrati Onorari ed Esperti dettagliate" measureGroup="Spese pagate da erario" count="0"/>
    <cacheHierarchy uniqueName="[Measures].[Indennita Per VPO T]" caption="Indennita Per VPO T" measure="1" displayFolder="Indennita dettagliate\Indennita per Magistrati Onorari ed Esperti dettagliate" measureGroup="Spese pagate da erario" count="0"/>
    <cacheHierarchy uniqueName="[Measures].[Indennita Per GOA Totale T]" caption="Indennita Per GOA Totale T" measure="1" displayFolder="Indennita dettagliate\Indennita per Magistrati Onorari ed Esperti dettagliate" measureGroup="Spese pagate da erario" count="0"/>
    <cacheHierarchy uniqueName="[Measures].[Indennita Per GOA Fissa T]" caption="Indennita Per GOA Fissa T" measure="1" displayFolder="Indennita dettagliate\Indennita per Magistrati Onorari ed Esperti dettagliate" measureGroup="Spese pagate da erario" count="0"/>
    <cacheHierarchy uniqueName="[Measures].[Indennita Per GOT T]" caption="Indennita Per GOT T" measure="1" displayFolder="Indennita dettagliate\Indennita per Magistrati Onorari ed Esperti dettagliate" measureGroup="Spese pagate da erario" count="0"/>
    <cacheHierarchy uniqueName="[Measures].[Indennita Per Giudici Di Pace Fissa T]" caption="Indennita Per Giudici Di Pace Fissa T" measure="1" displayFolder="Indennita dettagliate\Indennita per Magistrati Onorari ed Esperti dettagliate" measureGroup="Spese pagate da erario" count="0"/>
    <cacheHierarchy uniqueName="[Measures].[Spese Per Incarico Somma Voci T]" caption="Spese Per Incarico Somma Voci T" measure="1" displayFolder="Spese dettagliate\Spese per incarico dettagliate" measureGroup="Spese pagate da erario" count="0"/>
    <cacheHierarchy uniqueName="[Measures].[Spese Per Intercettazioni Somma Voci T]" caption="Spese Per Intercettazioni Somma Voci T" measure="1" displayFolder="Spese dettagliate\Spese per intercettazioni dettagliate" measureGroup="Spese pagate da erario" count="0"/>
    <cacheHierarchy uniqueName="[Measures].[Spese T]" caption="Spese T" measure="1" displayFolder="Totali" measureGroup="Spese pagate da erario" count="0"/>
    <cacheHierarchy uniqueName="[Measures].[Indennita T]" caption="Indennita T" measure="1" displayFolder="Totali" measureGroup="Spese pagate da erario" count="0"/>
    <cacheHierarchy uniqueName="[Measures].[Onorari T]" caption="Onorari T" measure="1" displayFolder="Totali" measureGroup="Spese pagate da erario" count="0"/>
    <cacheHierarchy uniqueName="[Measures].[Ritenute Cassa Magistrati T]" caption="Ritenute Cassa Magistrati T" measure="1" displayFolder="Totali" measureGroup="Spese pagate da erario" count="0"/>
    <cacheHierarchy uniqueName="[Measures].[Altre Ritenute T]" caption="Altre Ritenute T" measure="1" displayFolder="Totali" measureGroup="Spese pagate da erario" count="0"/>
    <cacheHierarchy uniqueName="[Measures].[Base Imponibile IRAP]" caption="Base Imponibile IRAP" measure="1" displayFolder="Totali" measureGroup="Spese pagate da erario" count="0"/>
    <cacheHierarchy uniqueName="[Measures].[Numero Decreti]" caption="Numero Decreti" measure="1" displayFolder="Totali" measureGroup="Spese pagate da erario" count="0"/>
    <cacheHierarchy uniqueName="[Measures].[Totale Importo Anticipato]" caption="Totale Importo Anticipato" measure="1" displayFolder="Totali" measureGroup="Spese pagate da erario" count="0"/>
    <cacheHierarchy uniqueName="[Measures].[Stato Rilevazione Spese pagate da erario]" caption="Stato Rilevazione Spese pagate da erario" measure="1" displayFolder="" measureGroup="Spese pagate da erario" count="0"/>
    <cacheHierarchy uniqueName="[Measures].[Numero Decreti e Ordini Pagamento Unep]" caption="Numero Decreti e Ordini Pagamento Unep" measure="1" displayFolder="Unep" measureGroup="Spese pagate da erario" count="0"/>
    <cacheHierarchy uniqueName="[Measures].[Totale Importo Anticipato Decreti e Ordini Pagamento Unep]" caption="Totale Importo Anticipato Decreti e Ordini Pagamento Unep" measure="1" displayFolder="Unep" measureGroup="Spese pagate da erario" count="0"/>
    <cacheHierarchy uniqueName="[Measures].[Spese Custodia T]" caption="Spese Custodia T" measure="1" displayFolder="Spese dettagliate" measureGroup="Spese pagate da erario" count="0"/>
    <cacheHierarchy uniqueName="[Measures].[Numero Decreti Unep]" caption="Numero Decreti Unep" measure="1" displayFolder="Unep" measureGroup="Spese pagate da erario" count="0"/>
    <cacheHierarchy uniqueName="[Measures].[Spese Di Spedizione T]" caption="Spese Di Spedizione T" measure="1" displayFolder="Unep" measureGroup="Spese pagate da erario" count="0"/>
    <cacheHierarchy uniqueName="[Measures].[Totale Importo Anticipato Decreti Unep]" caption="Totale Importo Anticipato Decreti Unep" measure="1" displayFolder="Unep" measureGroup="Spese pagate da erario" count="0"/>
    <cacheHierarchy uniqueName="[Measures].[Indennita Per Trasferta Unep T]" caption="Indennita Per Trasferta Unep T" measure="1" displayFolder="Unep" measureGroup="Spese pagate da erario" count="0"/>
    <cacheHierarchy uniqueName="[Measures].[Di Cui Spese Di Spedizione Convenzione Poste Italiane T]" caption="Di Cui Spese Di Spedizione Convenzione Poste Italiane T" measure="1" displayFolder="Unep" measureGroup="Spese pagate da erario" count="0"/>
    <cacheHierarchy uniqueName="[Measures].[Aggio Per Pagamento Differito Spese Di Spedizione T]" caption="Aggio Per Pagamento Differito Spese Di Spedizione T" measure="1" displayFolder="Unep" measureGroup="Spese pagate da erario" count="0"/>
    <cacheHierarchy uniqueName="[Measures].[Totale Importo Anticipato Unep]" caption="Totale Importo Anticipato Unep" measure="1" displayFolder="Unep" measureGroup="Spese pagate da erario" count="0"/>
    <cacheHierarchy uniqueName="[Measures].[Indennita Per Trasferta Unep]" caption="Indennita Per Trasferta Unep" measure="1" displayFolder="Unep" measureGroup="Spese pagate da erario" count="0"/>
    <cacheHierarchy uniqueName="[Measures].[Spese Per Intercettazioni Telefoniche Traffico T]" caption="Spese Per Intercettazioni Telefoniche Traffico T" measure="1" displayFolder="Spese dettagliate\Spese per intercettazioni dettagliate" measureGroup="Spese pagate da erario" count="0"/>
    <cacheHierarchy uniqueName="[Measures].[Spese Per Intercettazioni Telefoniche Noleggio T]" caption="Spese Per Intercettazioni Telefoniche Noleggio T" measure="1" displayFolder="Spese dettagliate\Spese per intercettazioni dettagliate" measureGroup="Spese pagate da erario" count="0"/>
    <cacheHierarchy uniqueName="[Measures].[Spese Per Intercettazioni Ambientali Traffico T]" caption="Spese Per Intercettazioni Ambientali Traffico T" measure="1" displayFolder="Spese dettagliate\Spese per intercettazioni dettagliate" measureGroup="Spese pagate da erario" count="0"/>
    <cacheHierarchy uniqueName="[Measures].[Spese Per Intercettazioni Ambientali Noleggio T]" caption="Spese Per Intercettazioni Ambientali Noleggio T" measure="1" displayFolder="Spese dettagliate\Spese per intercettazioni dettagliate" measureGroup="Spese pagate da erario" count="0"/>
    <cacheHierarchy uniqueName="[Measures].[Spese Per Intercettazioni Informatiche T]" caption="Spese Per Intercettazioni Informatiche T" measure="1" displayFolder="Spese dettagliate\Spese per intercettazioni dettagliate" measureGroup="Spese pagate da erario" count="0"/>
    <cacheHierarchy uniqueName="[Measures].[Spese Per Intercettazioni Videosorveglianza e Localizzazione T]" caption="Spese Per Intercettazioni Videosorveglianza e Localizzazione T" measure="1" displayFolder="Spese dettagliate\Spese per intercettazioni dettagliate" measureGroup="Spese pagate da erario" count="0"/>
    <cacheHierarchy uniqueName="[Measures].[Spese Per Viaggio Interpreti e Traduttori T]" caption="Spese Per Viaggio Interpreti e Traduttori T" measure="1" displayFolder="Importi artt. 104 e 143 c.p.p.\Dettaglio importi artt. 104 e 143 c.p.p." measureGroup="Spese pagate da erario" count="0"/>
    <cacheHierarchy uniqueName="[Measures].[Spese Sostenute Per Lo Svolgimento Dellincarico Interpreti e Traduttori T]" caption="Spese Sostenute Per Lo Svolgimento Dellincarico Interpreti e Traduttori T" measure="1" displayFolder="Importi artt. 104 e 143 c.p.p.\Dettaglio importi artt. 104 e 143 c.p.p." measureGroup="Spese pagate da erario" count="0"/>
    <cacheHierarchy uniqueName="[Measures].[Indennità Per Trasferta Interpreti e Traduttori T]" caption="Indennità Per Trasferta Interpreti e Traduttori T" measure="1" displayFolder="Importi artt. 104 e 143 c.p.p.\Dettaglio importi artt. 104 e 143 c.p.p." measureGroup="Spese pagate da erario" count="0"/>
    <cacheHierarchy uniqueName="[Measures].[Onorari Per Interpreti e Traduttori T]" caption="Onorari Per Interpreti e Traduttori T" measure="1" displayFolder="Importi artt. 104 e 143 c.p.p.\Dettaglio importi artt. 104 e 143 c.p.p." measureGroup="Spese pagate da erario" count="0"/>
    <cacheHierarchy uniqueName="[Measures].[Oneri Previdenziali Interprei e Traduttori T]" caption="Oneri Previdenziali Interprei e Traduttori T" measure="1" displayFolder="Importi artt. 104 e 143 c.p.p.\Dettaglio importi artt. 104 e 143 c.p.p." measureGroup="Spese pagate da erario" count="0"/>
    <cacheHierarchy uniqueName="[Measures].[Iva Interpreti e Traduttori T]" caption="Iva Interpreti e Traduttori T" measure="1" displayFolder="Importi artt. 104 e 143 c.p.p.\Dettaglio importi artt. 104 e 143 c.p.p." measureGroup="Spese pagate da erario" count="0"/>
    <cacheHierarchy uniqueName="[Measures].[Totale Interpreti e Traduttori T]" caption="Totale Interpreti e Traduttori T" measure="1" displayFolder="Importi artt. 104 e 143 c.p.p." measureGroup="Spese pagate da erario" count="0"/>
    <cacheHierarchy uniqueName="[Measures].[Indennita Per Esperti Minori T]" caption="Indennita Per Esperti Minori T" measure="1" displayFolder="Indennita dettagliate\Indennita per Magistrati Onorari ed Esperti dettagliate" measureGroup="Spese pagate da erario" count="0"/>
    <cacheHierarchy uniqueName="[Measures].[Indennita Per Giudici Ausiliari T]" caption="Indennita Per Giudici Ausiliari T" measure="1" displayFolder="Indennita dettagliate\Indennita per Magistrati Onorari ed Esperti dettagliate" measureGroup="Spese pagate da erario" count="0"/>
    <cacheHierarchy uniqueName="[Measures].[Onorari Per Interpreti TU Immigrazione T]" caption="Onorari Per Interpreti TU Immigrazione T" measure="1" displayFolder="Importi art. 13 co. 5bis e co. 8 D. Lgs. 286_98 (T.U. IMMIGRAZIONE)\Dettaglio importi art. 13 co. 5bis e co. 8 D. Lgs. 286_98" measureGroup="Spese pagate da erario" count="0"/>
    <cacheHierarchy uniqueName="[Measures].[Onorari Per Difensori TU Immigrazione T]" caption="Onorari Per Difensori TU Immigrazione T" measure="1" displayFolder="Importi art. 13 co. 5bis e co. 8 D. Lgs. 286_98 (T.U. IMMIGRAZIONE)\Dettaglio importi art. 13 co. 5bis e co. 8 D. Lgs. 286_98" measureGroup="Spese pagate da erario" count="0"/>
    <cacheHierarchy uniqueName="[Measures].[Oneri Previdenziali Interpreti TU Immigrazione T]" caption="Oneri Previdenziali Interpreti TU Immigrazione T" measure="1" displayFolder="Importi art. 13 co. 5bis e co. 8 D. Lgs. 286_98 (T.U. IMMIGRAZIONE)\Dettaglio importi art. 13 co. 5bis e co. 8 D. Lgs. 286_98" measureGroup="Spese pagate da erario" count="0"/>
    <cacheHierarchy uniqueName="[Measures].[Oneri Previdenziali Difensori TU Immigrazione T]" caption="Oneri Previdenziali Difensori TU Immigrazione T" measure="1" displayFolder="Importi art. 13 co. 5bis e co. 8 D. Lgs. 286_98 (T.U. IMMIGRAZIONE)\Dettaglio importi art. 13 co. 5bis e co. 8 D. Lgs. 286_98" measureGroup="Spese pagate da erario" count="0"/>
    <cacheHierarchy uniqueName="[Measures].[Iva Interpreti TU Immigrazione T]" caption="Iva Interpreti TU Immigrazione T" measure="1" displayFolder="Importi art. 13 co. 5bis e co. 8 D. Lgs. 286_98 (T.U. IMMIGRAZIONE)\Dettaglio importi art. 13 co. 5bis e co. 8 D. Lgs. 286_98" measureGroup="Spese pagate da erario" count="0"/>
    <cacheHierarchy uniqueName="[Measures].[Iva Difensori TU Immigrazione T]" caption="Iva Difensori TU Immigrazione T" measure="1" displayFolder="Importi art. 13 co. 5bis e co. 8 D. Lgs. 286_98 (T.U. IMMIGRAZIONE)\Dettaglio importi art. 13 co. 5bis e co. 8 D. Lgs. 286_98" measureGroup="Spese pagate da erario" count="0"/>
    <cacheHierarchy uniqueName="[Measures].[Totale Interpreti e Difensori TU Immigrazione T]" caption="Totale Interpreti e Difensori TU Immigrazione T" measure="1" displayFolder="Importi art. 13 co. 5bis e co. 8 D. Lgs. 286_98 (T.U. IMMIGRAZIONE)\Dettaglio importi art. 13 co. 5bis e co. 8 D. Lgs. 286_98" measureGroup="Spese pagate da erario" count="0"/>
    <cacheHierarchy uniqueName="[Measures].[Sopravvenuti Lavoro non Pubblico Impiego]" caption="Sopravvenuti Lavoro non Pubblico Impiego" measure="1" displayFolder="Lavoro\Lavoro non Pubblico Impiego" measureGroup="Lavoro e Previdenza" count="0"/>
    <cacheHierarchy uniqueName="[Measures].[Decreti Ingiuntivi Accolti Lavoro non Pubblico Impiego]" caption="Decreti Ingiuntivi Accolti Lavoro non Pubblico Impiego" measure="1" displayFolder="Lavoro\Lavoro non Pubblico Impiego\Decreti ingiuntivi" measureGroup="Lavoro e Previdenza" count="0"/>
    <cacheHierarchy uniqueName="[Measures].[Decreti Ingiuntivi Respinti Lavoro non Pubblico Impiego]" caption="Decreti Ingiuntivi Respinti Lavoro non Pubblico Impiego" measure="1" displayFolder="Lavoro\Lavoro non Pubblico Impiego\Decreti ingiuntivi" measureGroup="Lavoro e Previdenza" count="0"/>
    <cacheHierarchy uniqueName="[Measures].[Decreti Ingiuntivi Altro Lavoro non Pubblico Impiego]" caption="Decreti Ingiuntivi Altro Lavoro non Pubblico Impiego" measure="1" displayFolder="Lavoro\Lavoro non Pubblico Impiego\Decreti ingiuntivi" measureGroup="Lavoro e Previdenza" count="0"/>
    <cacheHierarchy uniqueName="[Measures].[Esauriti In Altro Modo Lavoro non Pubblico Impiego]" caption="Esauriti In Altro Modo Lavoro non Pubblico Impiego" measure="1" displayFolder="Lavoro\Lavoro non Pubblico Impiego\Dettaglio Esauriti" measureGroup="Lavoro e Previdenza" count="0"/>
    <cacheHierarchy uniqueName="[Measures].[Esauriti Totali Lavoro non Pubblico Impiego]" caption="Esauriti Totali Lavoro non Pubblico Impiego" measure="1" displayFolder="Lavoro\Lavoro non Pubblico Impiego" measureGroup="Lavoro e Previdenza" count="0"/>
    <cacheHierarchy uniqueName="[Measures].[Nuovi Iscritti Lavoro non Pubblico Impiego]" caption="Nuovi Iscritti Lavoro non Pubblico Impiego" measure="1" displayFolder="Lavoro\Lavoro non Pubblico Impiego\Dettaglio Sopravvenuti" measureGroup="Lavoro e Previdenza" count="0"/>
    <cacheHierarchy uniqueName="[Measures].[Pendenti Iniziali Lavoro non Pubblico Impiego]" caption="Pendenti Iniziali Lavoro non Pubblico Impiego" measure="1" displayFolder="Lavoro\Lavoro non Pubblico Impiego" measureGroup="Lavoro e Previdenza" count="0"/>
    <cacheHierarchy uniqueName="[Measures].[Pendenti Finali Lavoro non Pubblico Impiego]" caption="Pendenti Finali Lavoro non Pubblico Impiego" measure="1" displayFolder="Lavoro\Lavoro non Pubblico Impiego" measureGroup="Lavoro e Previdenza" count="0"/>
    <cacheHierarchy uniqueName="[Measures].[Riunioni Lavoro non Pubblico Impiego]" caption="Riunioni Lavoro non Pubblico Impiego" measure="1" displayFolder="Lavoro\Lavoro non Pubblico Impiego\Dettaglio Esauriti" measureGroup="Lavoro e Previdenza" count="0"/>
    <cacheHierarchy uniqueName="[Measures].[Sentenze Lavoro non Pubblico Impiego]" caption="Sentenze Lavoro non Pubblico Impiego" measure="1" displayFolder="Lavoro\Lavoro non Pubblico Impiego\Dettaglio Esauriti" measureGroup="Lavoro e Previdenza" count="0"/>
    <cacheHierarchy uniqueName="[Measures].[Provv Ex Art18 28 Statuto Lavoratori Accolti Lavoro non Pubblico Impiego]" caption="Provv Ex Art18 28 Statuto Lavoratori Accolti Lavoro non Pubblico Impiego" measure="1" displayFolder="Lavoro\Lavoro non Pubblico Impiego\Provvedimenti\Provvedimenti Ex Art 18 28 Statuto Lavoratori" measureGroup="Lavoro e Previdenza" count="0"/>
    <cacheHierarchy uniqueName="[Measures].[Provv Ex Art18 28 Statuto Lavoratori Respinti Lavoro non Pubblico Impiego]" caption="Provv Ex Art18 28 Statuto Lavoratori Respinti Lavoro non Pubblico Impiego" measure="1" displayFolder="Lavoro\Lavoro non Pubblico Impiego\Provvedimenti\Provvedimenti Ex Art 18 28 Statuto Lavoratori" measureGroup="Lavoro e Previdenza" count="0"/>
    <cacheHierarchy uniqueName="[Measures].[Provv Ex Art18 Statuto Lavoratori Accolti Lavoro non Pubblico Impiego]" caption="Provv Ex Art18 Statuto Lavoratori Accolti Lavoro non Pubblico Impiego" measure="1" displayFolder="Lavoro\Lavoro non Pubblico Impiego\Provvedimenti\Provvedimenti Ex Art 18 Statuto Lavoratori" measureGroup="Lavoro e Previdenza" count="0"/>
    <cacheHierarchy uniqueName="[Measures].[Provv Ex Art18 28 Statuto Lavoratori Altro Lavoro non Pubblico Impiego]" caption="Provv Ex Art18 28 Statuto Lavoratori Altro Lavoro non Pubblico Impiego" measure="1" displayFolder="Lavoro\Lavoro non Pubblico Impiego\Provvedimenti\Provvedimenti Ex Art 18 28 Statuto Lavoratori" measureGroup="Lavoro e Previdenza" count="0"/>
    <cacheHierarchy uniqueName="[Measures].[Provv Ex Art18 Statuto Lavoratori Respinti Lavoro non Pubblico Impiego]" caption="Provv Ex Art18 Statuto Lavoratori Respinti Lavoro non Pubblico Impiego" measure="1" displayFolder="Lavoro\Lavoro non Pubblico Impiego\Provvedimenti\Provvedimenti Ex Art 18 Statuto Lavoratori" measureGroup="Lavoro e Previdenza" count="0"/>
    <cacheHierarchy uniqueName="[Measures].[Provv Ex Art18 Statuto Lavoratori Altro Lavoro non Pubblico Impiego]" caption="Provv Ex Art18 Statuto Lavoratori Altro Lavoro non Pubblico Impiego" measure="1" displayFolder="Lavoro\Lavoro non Pubblico Impiego\Provvedimenti\Provvedimenti Ex Art 18 Statuto Lavoratori" measureGroup="Lavoro e Previdenza" count="0"/>
    <cacheHierarchy uniqueName="[Measures].[Provv Ex Art28 Statuto Lavoratori Accolti Lavoro non Pubblico Impiego]" caption="Provv Ex Art28 Statuto Lavoratori Accolti Lavoro non Pubblico Impiego" measure="1" displayFolder="Lavoro\Lavoro non Pubblico Impiego\Provvedimenti\Provvedimenti Ex Art 28 Statuto Lavoratori" measureGroup="Lavoro e Previdenza" count="0"/>
    <cacheHierarchy uniqueName="[Measures].[Provv Ex Art28 Statuto Lavoratori Altro Lavoro non Pubblico Impiego]" caption="Provv Ex Art28 Statuto Lavoratori Altro Lavoro non Pubblico Impiego" measure="1" displayFolder="Lavoro\Lavoro non Pubblico Impiego\Provvedimenti\Provvedimenti Ex Art 28 Statuto Lavoratori" measureGroup="Lavoro e Previdenza" count="0"/>
    <cacheHierarchy uniqueName="[Measures].[Provv Ex Art28 Statuto Lavoratori Respinti Lavoro non Pubblico Impiego]" caption="Provv Ex Art28 Statuto Lavoratori Respinti Lavoro non Pubblico Impiego" measure="1" displayFolder="Lavoro\Lavoro non Pubblico Impiego\Provvedimenti\Provvedimenti Ex Art 28 Statuto Lavoratori" measureGroup="Lavoro e Previdenza" count="0"/>
    <cacheHierarchy uniqueName="[Measures].[Verbali Di Conciliazione Lavoro non Pubblico Impiego]" caption="Verbali Di Conciliazione Lavoro non Pubblico Impiego" measure="1" displayFolder="Lavoro\Lavoro non Pubblico Impiego\Verbali di conciliazione" measureGroup="Lavoro e Previdenza" count="0"/>
    <cacheHierarchy uniqueName="[Measures].[Esauriti In Altro Modo Lavoro Pubblico Impiego]" caption="Esauriti In Altro Modo Lavoro Pubblico Impiego" measure="1" displayFolder="Lavoro\Lavoro Pubblico Impiego\Dettaglio Esauriti" measureGroup="Lavoro e Previdenza" count="0"/>
    <cacheHierarchy uniqueName="[Measures].[Esauriti Totali Lavoro Pubblico Impiego]" caption="Esauriti Totali Lavoro Pubblico Impiego" measure="1" displayFolder="Lavoro\Lavoro Pubblico Impiego" measureGroup="Lavoro e Previdenza" count="0"/>
    <cacheHierarchy uniqueName="[Measures].[Nuovi Iscritti Lavoro Pubblico Impiego]" caption="Nuovi Iscritti Lavoro Pubblico Impiego" measure="1" displayFolder="Lavoro\Lavoro Pubblico Impiego\Dettaglio Sopravvenuti" measureGroup="Lavoro e Previdenza" count="0"/>
    <cacheHierarchy uniqueName="[Measures].[Pendenti Iniziali Lavoro Pubblico Impiego]" caption="Pendenti Iniziali Lavoro Pubblico Impiego" measure="1" displayFolder="Lavoro\Lavoro Pubblico Impiego" measureGroup="Lavoro e Previdenza" count="0"/>
    <cacheHierarchy uniqueName="[Measures].[Pendenti Finali Lavoro Pubblico Impiego]" caption="Pendenti Finali Lavoro Pubblico Impiego" measure="1" displayFolder="Lavoro\Lavoro Pubblico Impiego" measureGroup="Lavoro e Previdenza" count="0"/>
    <cacheHierarchy uniqueName="[Measures].[Riunioni Lavoro Pubblico Impiego]" caption="Riunioni Lavoro Pubblico Impiego" measure="1" displayFolder="Lavoro\Lavoro Pubblico Impiego\Dettaglio Esauriti" measureGroup="Lavoro e Previdenza" count="0"/>
    <cacheHierarchy uniqueName="[Measures].[Sopravvenuti Lavoro Pubblico Impiego]" caption="Sopravvenuti Lavoro Pubblico Impiego" measure="1" displayFolder="Lavoro\Lavoro Pubblico Impiego" measureGroup="Lavoro e Previdenza" count="0"/>
    <cacheHierarchy uniqueName="[Measures].[Sentenze Lavoro Pubblico Impiego]" caption="Sentenze Lavoro Pubblico Impiego" measure="1" displayFolder="Lavoro\Lavoro Pubblico Impiego\Dettaglio Esauriti" measureGroup="Lavoro e Previdenza" count="0"/>
    <cacheHierarchy uniqueName="[Measures].[Esauriti In Altro Modo Previdenza]" caption="Esauriti In Altro Modo Previdenza" measure="1" displayFolder="Previdenza\Dettaglio Esauriti" measureGroup="Lavoro e Previdenza" count="0"/>
    <cacheHierarchy uniqueName="[Measures].[Esauriti Totali Previdenza]" caption="Esauriti Totali Previdenza" measure="1" displayFolder="Previdenza" measureGroup="Lavoro e Previdenza" count="0"/>
    <cacheHierarchy uniqueName="[Measures].[Nuovi Iscritti Previdenza]" caption="Nuovi Iscritti Previdenza" measure="1" displayFolder="Previdenza\Dettaglio Sopravvenuti" measureGroup="Lavoro e Previdenza" count="0"/>
    <cacheHierarchy uniqueName="[Measures].[Pendenti Iniziali Previdenza]" caption="Pendenti Iniziali Previdenza" measure="1" displayFolder="Previdenza" measureGroup="Lavoro e Previdenza" count="0"/>
    <cacheHierarchy uniqueName="[Measures].[Pendenti Finali Previdenza]" caption="Pendenti Finali Previdenza" measure="1" displayFolder="Previdenza" measureGroup="Lavoro e Previdenza" count="0"/>
    <cacheHierarchy uniqueName="[Measures].[Riunioni Previdenza]" caption="Riunioni Previdenza" measure="1" displayFolder="Previdenza\Dettaglio Esauriti" measureGroup="Lavoro e Previdenza" count="0"/>
    <cacheHierarchy uniqueName="[Measures].[Sopravvenuti Previdenza]" caption="Sopravvenuti Previdenza" measure="1" displayFolder="Previdenza" measureGroup="Lavoro e Previdenza" count="0"/>
    <cacheHierarchy uniqueName="[Measures].[Sentenze Previdenza]" caption="Sentenze Previdenza" measure="1" displayFolder="Previdenza\Dettaglio Esauriti" measureGroup="Lavoro e Previdenza" count="0"/>
    <cacheHierarchy uniqueName="[Measures].[Decreti Ingiuntivi Accolti Previdenza]" caption="Decreti Ingiuntivi Accolti Previdenza" measure="1" displayFolder="Previdenza\Decreti Ingiuntivi" measureGroup="Lavoro e Previdenza" count="0"/>
    <cacheHierarchy uniqueName="[Measures].[Decreti Ingiuntivi Respinti Previdenza]" caption="Decreti Ingiuntivi Respinti Previdenza" measure="1" displayFolder="Previdenza\Decreti Ingiuntivi" measureGroup="Lavoro e Previdenza" count="0"/>
    <cacheHierarchy uniqueName="[Measures].[Decreti Ingiuntivi Altro Previdenza]" caption="Decreti Ingiuntivi Altro Previdenza" measure="1" displayFolder="Previdenza\Decreti Ingiuntivi" measureGroup="Lavoro e Previdenza" count="0"/>
    <cacheHierarchy uniqueName="[Measures].[Stato Rilevazione Lavoro]" caption="Stato Rilevazione Lavoro" measure="1" displayFolder="" measureGroup="Lavoro e Previdenza" count="0"/>
    <cacheHierarchy uniqueName="[Measures].[Verbali Di Conciliazione Previdenza]" caption="Verbali Di Conciliazione Previdenza" measure="1" displayFolder="Previdenza\Dettaglio Esauriti" measureGroup="Lavoro e Previdenza" count="0"/>
    <cacheHierarchy uniqueName="[Measures].[Pendenti Iniziali Lavoro Riforma Fornero]" caption="Pendenti Iniziali Lavoro Riforma Fornero" measure="1" displayFolder="Lavoro\Lavoro Rito Fornero" measureGroup="Lavoro e Previdenza" count="0"/>
    <cacheHierarchy uniqueName="[Measures].[Sopravvenuti Lavoro Riforma Fornero]" caption="Sopravvenuti Lavoro Riforma Fornero" measure="1" displayFolder="Lavoro\Lavoro Rito Fornero" measureGroup="Lavoro e Previdenza" count="0"/>
    <cacheHierarchy uniqueName="[Measures].[Nuovi Iscritti Lavoro Riforma Fornero]" caption="Nuovi Iscritti Lavoro Riforma Fornero" measure="1" displayFolder="Lavoro\Lavoro Rito Fornero\Dettaglio Sopravvenuti" measureGroup="Lavoro e Previdenza" count="0"/>
    <cacheHierarchy uniqueName="[Measures].[Sentenze Lavoro Riforma Fornero]" caption="Sentenze Lavoro Riforma Fornero" measure="1" displayFolder="Lavoro\Lavoro Rito Fornero\Dettaglio Esauriti" measureGroup="Lavoro e Previdenza" count="0"/>
    <cacheHierarchy uniqueName="[Measures].[Riunioni Lavoro Riforma Fornero]" caption="Riunioni Lavoro Riforma Fornero" measure="1" displayFolder="Lavoro\Lavoro Rito Fornero\Dettaglio Esauriti" measureGroup="Lavoro e Previdenza" count="0"/>
    <cacheHierarchy uniqueName="[Measures].[Esauriti In Altro Modo Lavoro Riforma Fornero]" caption="Esauriti In Altro Modo Lavoro Riforma Fornero" measure="1" displayFolder="Lavoro\Lavoro Rito Fornero\Dettaglio Esauriti" measureGroup="Lavoro e Previdenza" count="0"/>
    <cacheHierarchy uniqueName="[Measures].[Esauriti Totali Lavoro Riforma Fornero]" caption="Esauriti Totali Lavoro Riforma Fornero" measure="1" displayFolder="Lavoro\Lavoro Rito Fornero" measureGroup="Lavoro e Previdenza" count="0"/>
    <cacheHierarchy uniqueName="[Measures].[Pendenti Finali Lavoro Riforma Fornero]" caption="Pendenti Finali Lavoro Riforma Fornero" measure="1" displayFolder="Lavoro\Lavoro Rito Fornero" measureGroup="Lavoro e Previdenza" count="0"/>
    <cacheHierarchy uniqueName="[Measures].[Pendenti Iniziali Lavoro Riforma Fornero Sommario]" caption="Pendenti Iniziali Lavoro Riforma Fornero Sommario" measure="1" displayFolder="Lavoro\Lavoro Rito Fornero\Dettaglio Fornero Sommario" measureGroup="Lavoro e Previdenza" count="0"/>
    <cacheHierarchy uniqueName="[Measures].[Sopravvenuti Lavoro Riforma Fornero Sommario]" caption="Sopravvenuti Lavoro Riforma Fornero Sommario" measure="1" displayFolder="Lavoro\Lavoro Rito Fornero\Dettaglio Fornero Sommario" measureGroup="Lavoro e Previdenza" count="0"/>
    <cacheHierarchy uniqueName="[Measures].[Nuovi Iscritti Lavoro Riforma Fornero Sommario]" caption="Nuovi Iscritti Lavoro Riforma Fornero Sommario" measure="1" displayFolder="Lavoro\Lavoro Rito Fornero\Dettaglio Fornero Sommario\Dettaglio Sopravvenuti" measureGroup="Lavoro e Previdenza" count="0"/>
    <cacheHierarchy uniqueName="[Measures].[Riunioni Lavoro Riforma Fornero Sommario]" caption="Riunioni Lavoro Riforma Fornero Sommario" measure="1" displayFolder="Lavoro\Lavoro Rito Fornero\Dettaglio Fornero Sommario\Dettaglio Esauriti" measureGroup="Lavoro e Previdenza" count="0"/>
    <cacheHierarchy uniqueName="[Measures].[Esauriti In Altro Modo Lavoro Riforma Fornero Sommario]" caption="Esauriti In Altro Modo Lavoro Riforma Fornero Sommario" measure="1" displayFolder="Lavoro\Lavoro Rito Fornero\Dettaglio Fornero Sommario\Dettaglio Esauriti" measureGroup="Lavoro e Previdenza" count="0"/>
    <cacheHierarchy uniqueName="[Measures].[Esauriti Totali Lavoro Riforma Fornero Sommario]" caption="Esauriti Totali Lavoro Riforma Fornero Sommario" measure="1" displayFolder="Lavoro\Lavoro Rito Fornero\Dettaglio Fornero Sommario" measureGroup="Lavoro e Previdenza" count="0"/>
    <cacheHierarchy uniqueName="[Measures].[Pendenti Finali Lavoro Riforma Fornero Sommario]" caption="Pendenti Finali Lavoro Riforma Fornero Sommario" measure="1" displayFolder="Lavoro\Lavoro Rito Fornero\Dettaglio Fornero Sommario" measureGroup="Lavoro e Previdenza" count="0"/>
    <cacheHierarchy uniqueName="[Measures].[Pendenti Iniziali Lavoro Riforma Fornero Opposizione]" caption="Pendenti Iniziali Lavoro Riforma Fornero Opposizione" measure="1" displayFolder="Lavoro\Lavoro Rito Fornero\Dettaglio Fornero Opposizione" measureGroup="Lavoro e Previdenza" count="0"/>
    <cacheHierarchy uniqueName="[Measures].[Sopravvenuti Lavoro Riforma Fornero Opposizione]" caption="Sopravvenuti Lavoro Riforma Fornero Opposizione" measure="1" displayFolder="Lavoro\Lavoro Rito Fornero\Dettaglio Fornero Opposizione" measureGroup="Lavoro e Previdenza" count="0"/>
    <cacheHierarchy uniqueName="[Measures].[Nuovi Iscritti Lavoro Riforma Fornero Opposizione]" caption="Nuovi Iscritti Lavoro Riforma Fornero Opposizione" measure="1" displayFolder="Lavoro\Lavoro Rito Fornero\Dettaglio Fornero Opposizione\Dettaglio Sopravvenuti" measureGroup="Lavoro e Previdenza" count="0"/>
    <cacheHierarchy uniqueName="[Measures].[Sentenze Lavoro Riforma Fornero Opposizione]" caption="Sentenze Lavoro Riforma Fornero Opposizione" measure="1" displayFolder="Lavoro\Lavoro Rito Fornero\Dettaglio Fornero Opposizione\Dettaglio Esauriti" measureGroup="Lavoro e Previdenza" count="0"/>
    <cacheHierarchy uniqueName="[Measures].[Riunioni Lavoro Riforma Fornero Opposizione]" caption="Riunioni Lavoro Riforma Fornero Opposizione" measure="1" displayFolder="Lavoro\Lavoro Rito Fornero\Dettaglio Fornero Opposizione\Dettaglio Esauriti" measureGroup="Lavoro e Previdenza" count="0"/>
    <cacheHierarchy uniqueName="[Measures].[Esauriti In Altro Modo Lavoro Riforma Fornero Opposizione]" caption="Esauriti In Altro Modo Lavoro Riforma Fornero Opposizione" measure="1" displayFolder="Lavoro\Lavoro Rito Fornero\Dettaglio Fornero Opposizione\Dettaglio Esauriti" measureGroup="Lavoro e Previdenza" count="0"/>
    <cacheHierarchy uniqueName="[Measures].[Esauriti Totali Lavoro Riforma Fornero Opposizione]" caption="Esauriti Totali Lavoro Riforma Fornero Opposizione" measure="1" displayFolder="Lavoro\Lavoro Rito Fornero\Dettaglio Fornero Opposizione" measureGroup="Lavoro e Previdenza" count="0"/>
    <cacheHierarchy uniqueName="[Measures].[Pendenti Finali Lavoro Riforma Fornero Opposizione]" caption="Pendenti Finali Lavoro Riforma Fornero Opposizione" measure="1" displayFolder="Lavoro\Lavoro Rito Fornero\Dettaglio Fornero Opposizione" measureGroup="Lavoro e Previdenza" count="0"/>
    <cacheHierarchy uniqueName="[Measures].[Provv Rito Sommario Fornero Accolti Lavoro Riforma Fornero]" caption="Provv Rito Sommario Fornero Accolti Lavoro Riforma Fornero" measure="1" displayFolder="Lavoro\Lavoro Rito Fornero\Provvedimenti" measureGroup="Lavoro e Previdenza" count="0"/>
    <cacheHierarchy uniqueName="[Measures].[Provv Rito Sommario Fornero Respinti Lavoro Riforma Fornero]" caption="Provv Rito Sommario Fornero Respinti Lavoro Riforma Fornero" measure="1" displayFolder="Lavoro\Lavoro Rito Fornero\Provvedimenti" measureGroup="Lavoro e Previdenza" count="0"/>
    <cacheHierarchy uniqueName="[Measures].[Provv Rito Sommario Fornero Altro Lavoro Riforma Fornero]" caption="Provv Rito Sommario Fornero Altro Lavoro Riforma Fornero" measure="1" displayFolder="Lavoro\Lavoro Rito Fornero\Provvedimenti" measureGroup="Lavoro e Previdenza" count="0"/>
    <cacheHierarchy uniqueName="[Measures].[Pendenti Iniziali Agraria]" caption="Pendenti Iniziali Agraria" measure="1" displayFolder="" measureGroup="Agraria" count="0"/>
    <cacheHierarchy uniqueName="[Measures].[Nuovi Iscritti Agraria]" caption="Nuovi Iscritti Agraria" measure="1" displayFolder="Dettaglio Sopravvenuti" measureGroup="Agraria" count="0"/>
    <cacheHierarchy uniqueName="[Measures].[Sopravvenuti Agraria]" caption="Sopravvenuti Agraria" measure="1" displayFolder="" measureGroup="Agraria" count="0"/>
    <cacheHierarchy uniqueName="[Measures].[Esauriti In Altro Modo Agraria]" caption="Esauriti In Altro Modo Agraria" measure="1" displayFolder="Dettaglio Esauriti" measureGroup="Agraria" count="0"/>
    <cacheHierarchy uniqueName="[Measures].[Esauriti Totali Agraria]" caption="Esauriti Totali Agraria" measure="1" displayFolder="" measureGroup="Agraria" count="0"/>
    <cacheHierarchy uniqueName="[Measures].[Riunioni Agraria]" caption="Riunioni Agraria" measure="1" displayFolder="Dettaglio Esauriti" measureGroup="Agraria" count="0"/>
    <cacheHierarchy uniqueName="[Measures].[Sentenze Agraria]" caption="Sentenze Agraria" measure="1" displayFolder="Dettaglio Esauriti" measureGroup="Agraria" count="0"/>
    <cacheHierarchy uniqueName="[Measures].[Pendenti Finali Agraria]" caption="Pendenti Finali Agraria" measure="1" displayFolder="" measureGroup="Agraria" count="0"/>
    <cacheHierarchy uniqueName="[Measures].[Stato Rilevazione Agraria]" caption="Stato Rilevazione Agraria" measure="1" displayFolder="" measureGroup="Agraria" count="0"/>
    <cacheHierarchy uniqueName="[Measures].[Pendenti Iniziali Chiusura Indagini Preliminari Autore Noto E Dibattimento]" caption="Pendenti Iniziali Chiusura Indagini Preliminari Autore Noto E Dibattimento" measure="1" displayFolder="" measureGroup="Chiusura Indagini Preliminari Autore Noto E Dibattimento" count="0"/>
    <cacheHierarchy uniqueName="[Measures].[Sopravvenuti Chiusura Indagini Preliminari Autore Noto E Dibattimento]" caption="Sopravvenuti Chiusura Indagini Preliminari Autore Noto E Dibattimento" measure="1" displayFolder="" measureGroup="Chiusura Indagini Preliminari Autore Noto E Dibattimento" count="0"/>
    <cacheHierarchy uniqueName="[Measures].[Sopravvenuti Per Stralcio]" caption="Sopravvenuti Per Stralcio" measure="1" displayFolder="Dettaglio Sopravvenuti" measureGroup="Chiusura Indagini Preliminari Autore Noto E Dibattimento" count="0"/>
    <cacheHierarchy uniqueName="[Measures].[Esauriti Totali Chiusura Indagini Preliminari Autore Noto E Dibattimento]" caption="Esauriti Totali Chiusura Indagini Preliminari Autore Noto E Dibattimento" measure="1" displayFolder="" measureGroup="Chiusura Indagini Preliminari Autore Noto E Dibattimento" count="0"/>
    <cacheHierarchy uniqueName="[Measures].[Pendenti Finali Chiusura Indagini Preliminari Autore Noto E Dibattimento]" caption="Pendenti Finali Chiusura Indagini Preliminari Autore Noto E Dibattimento" measure="1" displayFolder="" measureGroup="Chiusura Indagini Preliminari Autore Noto E Dibattimento" count="0"/>
    <cacheHierarchy uniqueName="[Measures].[Definiti Per Archiviazione escluse prescrizioni]" caption="Definiti Per Archiviazione escluse prescrizioni" measure="1" displayFolder="Dettaglio Esauriti Totali" measureGroup="Chiusura Indagini Preliminari Autore Noto E Dibattimento" count="0"/>
    <cacheHierarchy uniqueName="[Measures].[Definiti Nel Merito]" caption="Definiti Nel Merito" measure="1" displayFolder="Dettaglio Esauriti Totali" measureGroup="Chiusura Indagini Preliminari Autore Noto E Dibattimento" count="0"/>
    <cacheHierarchy uniqueName="[Measures].[Riuniti Ad Altro Procedimento]" caption="Riuniti Ad Altro Procedimento" measure="1" displayFolder="Dettaglio Esauriti Totali" measureGroup="Chiusura Indagini Preliminari Autore Noto E Dibattimento" count="0"/>
    <cacheHierarchy uniqueName="[Measures].[Trasmessi Per Difetto Competenza]" caption="Trasmessi Per Difetto Competenza" measure="1" displayFolder="Dettaglio Esauriti Totali" measureGroup="Chiusura Indagini Preliminari Autore Noto E Dibattimento" count="0"/>
    <cacheHierarchy uniqueName="[Measures].[Rinviati Per Il Giudizio]" caption="Rinviati Per Il Giudizio" measure="1" displayFolder="Dettaglio Esauriti Totali" measureGroup="Chiusura Indagini Preliminari Autore Noto E Dibattimento" count="0"/>
    <cacheHierarchy uniqueName="[Measures].[Restituiti Per Rigetto Richiesta]" caption="Restituiti Per Rigetto Richiesta" measure="1" displayFolder="Dettaglio Esauriti Totali" measureGroup="Chiusura Indagini Preliminari Autore Noto E Dibattimento" count="0"/>
    <cacheHierarchy uniqueName="[Measures].[Definiti Per Prescrizione]" caption="Definiti Per Prescrizione" measure="1" displayFolder="Dettaglio Esauriti Totali" measureGroup="Chiusura Indagini Preliminari Autore Noto E Dibattimento" count="0"/>
    <cacheHierarchy uniqueName="[Measures].[Definiti Per Non Doversi Procedere escluse prescrizioni]" caption="Definiti Per Non Doversi Procedere escluse prescrizioni" measure="1" displayFolder="Dettaglio Esauriti Totali" measureGroup="Chiusura Indagini Preliminari Autore Noto E Dibattimento" count="0"/>
    <cacheHierarchy uniqueName="[Measures].[Definiti Per Altro]" caption="Definiti Per Altro" measure="1" displayFolder="Dettaglio Esauriti Totali" measureGroup="Chiusura Indagini Preliminari Autore Noto E Dibattimento" count="0"/>
    <cacheHierarchy uniqueName="[Measures].[Definiti Nel Merito Rito Ordinario]" caption="Definiti Nel Merito Rito Ordinario" measure="1" displayFolder="Dettaglio Esauriti Totali\Dettaglio Definiti nel merito" measureGroup="Chiusura Indagini Preliminari Autore Noto E Dibattimento" count="0"/>
    <cacheHierarchy uniqueName="[Measures].[Definiti Nel Merito Rito Alternativo]" caption="Definiti Nel Merito Rito Alternativo" measure="1" displayFolder="Dettaglio Esauriti Totali\Dettaglio Definiti nel merito" measureGroup="Chiusura Indagini Preliminari Autore Noto E Dibattimento" count="0"/>
    <cacheHierarchy uniqueName="[Measures].[Decreti Di Condanna Esecutivi]" caption="Decreti Di Condanna Esecutivi" measure="1" displayFolder="Dettaglio Esauriti Totali\Dettaglio Definiti nel merito\Dettaglio Rito Alternativo" measureGroup="Chiusura Indagini Preliminari Autore Noto E Dibattimento" count="0"/>
    <cacheHierarchy uniqueName="[Measures].[Applicazione Pena Su Richiesta]" caption="Applicazione Pena Su Richiesta" measure="1" displayFolder="Dettaglio Esauriti Totali\Dettaglio Definiti nel merito\Dettaglio Rito Alternativo" measureGroup="Chiusura Indagini Preliminari Autore Noto E Dibattimento" count="0"/>
    <cacheHierarchy uniqueName="[Measures].[Giudizio Abbreviato]" caption="Giudizio Abbreviato" measure="1" displayFolder="Dettaglio Esauriti Totali\Dettaglio Definiti nel merito\Dettaglio Rito Alternativo" measureGroup="Chiusura Indagini Preliminari Autore Noto E Dibattimento" count="0"/>
    <cacheHierarchy uniqueName="[Measures].[Giudizio Immediato a Seguito Di Opposizione a Decreto Penale]" caption="Giudizio Immediato a Seguito Di Opposizione a Decreto Penale" measure="1" displayFolder="Dettaglio Esauriti Totali\Dettaglio Definiti nel merito\Dettaglio Rito Alternativo" measureGroup="Chiusura Indagini Preliminari Autore Noto E Dibattimento" count="0"/>
    <cacheHierarchy uniqueName="[Measures].[Giudizio Direttissimo]" caption="Giudizio Direttissimo" measure="1" displayFolder="Dettaglio Esauriti Totali\Dettaglio Definiti nel merito\Dettaglio Rito Alternativo" measureGroup="Chiusura Indagini Preliminari Autore Noto E Dibattimento" count="0"/>
    <cacheHierarchy uniqueName="[Measures].[Giudizio Immediato]" caption="Giudizio Immediato" measure="1" displayFolder="Dettaglio Esauriti Totali\Dettaglio Definiti nel merito\Dettaglio Rito Alternativo" measureGroup="Chiusura Indagini Preliminari Autore Noto E Dibattimento" count="0"/>
    <cacheHierarchy uniqueName="[Measures].[Rito Camerale]" caption="Rito Camerale" measure="1" displayFolder="Dettaglio Esauriti Totali\Dettaglio Definiti nel merito\Dettaglio Rito Alternativo" measureGroup="Chiusura Indagini Preliminari Autore Noto E Dibattimento" count="0"/>
    <cacheHierarchy uniqueName="[Measures].[Giudizio Abbreviato In Sede Di Direttissimo]" caption="Giudizio Abbreviato In Sede Di Direttissimo" measure="1" displayFolder="Dettaglio Esauriti Totali\Dettaglio Definiti nel merito\Dettaglio Rito Alternativo\Dettaglio Giudizio Abbreviato" measureGroup="Chiusura Indagini Preliminari Autore Noto E Dibattimento" count="0"/>
    <cacheHierarchy uniqueName="[Measures].[Giudizio Abbreviato In Sede Di Ordinario]" caption="Giudizio Abbreviato In Sede Di Ordinario" measure="1" displayFolder="Dettaglio Esauriti Totali\Dettaglio Definiti nel merito\Dettaglio Rito Alternativo\Dettaglio Giudizio Abbreviato" measureGroup="Chiusura Indagini Preliminari Autore Noto E Dibattimento" count="0"/>
    <cacheHierarchy uniqueName="[Measures].[Applicazione Pena Su Richiesta a Seguito Di Opposizione a Decreto Penale]" caption="Applicazione Pena Su Richiesta a Seguito Di Opposizione a Decreto Penale" measure="1" displayFolder="Dettaglio Esauriti Totali\Dettaglio Definiti nel merito\Dettaglio Rito Alternativo\Dettaglio Applicazione Pena" measureGroup="Chiusura Indagini Preliminari Autore Noto E Dibattimento" count="0"/>
    <cacheHierarchy uniqueName="[Measures].[Applicazione Pena Su Richiesta Nel Giudizio Direttissimo]" caption="Applicazione Pena Su Richiesta Nel Giudizio Direttissimo" measure="1" displayFolder="Dettaglio Esauriti Totali\Dettaglio Definiti nel merito\Dettaglio Rito Alternativo\Dettaglio Applicazione Pena" measureGroup="Chiusura Indagini Preliminari Autore Noto E Dibattimento" count="0"/>
    <cacheHierarchy uniqueName="[Measures].[Applicazione Pena Su Richiesta Nel Giudizio Immediato]" caption="Applicazione Pena Su Richiesta Nel Giudizio Immediato" measure="1" displayFolder="Dettaglio Esauriti Totali\Dettaglio Definiti nel merito\Dettaglio Rito Alternativo\Dettaglio Applicazione Pena" measureGroup="Chiusura Indagini Preliminari Autore Noto E Dibattimento" count="0"/>
    <cacheHierarchy uniqueName="[Measures].[Applicazione Pena Su Richiesta Nel Giudizio Ordinario]" caption="Applicazione Pena Su Richiesta Nel Giudizio Ordinario" measure="1" displayFolder="Dettaglio Esauriti Totali\Dettaglio Definiti nel merito\Dettaglio Rito Alternativo\Dettaglio Applicazione Pena" measureGroup="Chiusura Indagini Preliminari Autore Noto E Dibattimento" count="0"/>
    <cacheHierarchy uniqueName="[Measures].[Non Doversi Procedere Per Non Colpevolezza Ente]" caption="Non Doversi Procedere Per Non Colpevolezza Ente" measure="1" displayFolder="Dettaglio Esauriti Totali\Dettaglio Non Doversi procedere escluse prescrizioni" measureGroup="Chiusura Indagini Preliminari Autore Noto E Dibattimento" count="0"/>
    <cacheHierarchy uniqueName="[Measures].[Non Doversi Procedere Per Altri Motivi]" caption="Non Doversi Procedere Per Altri Motivi" measure="1" displayFolder="Dettaglio Esauriti Totali\Dettaglio Non Doversi procedere escluse prescrizioni" measureGroup="Chiusura Indagini Preliminari Autore Noto E Dibattimento" count="0"/>
    <cacheHierarchy uniqueName="[Measures].[Non Doversi Procedere Per Condotta Riparatoria o Risarcitoria]" caption="Non Doversi Procedere Per Condotta Riparatoria o Risarcitoria" measure="1" displayFolder="Dettaglio Esauriti Totali\Dettaglio Non Doversi procedere escluse prescrizioni" measureGroup="Chiusura Indagini Preliminari Autore Noto E Dibattimento" count="0"/>
    <cacheHierarchy uniqueName="[Measures].[Non Doversi Procedere Per Particolare Tenuita Del Fatto]" caption="Non Doversi Procedere Per Particolare Tenuita Del Fatto" measure="1" displayFolder="Dettaglio Esauriti Totali\Dettaglio Non Doversi procedere escluse prescrizioni" measureGroup="Chiusura Indagini Preliminari Autore Noto E Dibattimento" count="0"/>
    <cacheHierarchy uniqueName="[Measures].[Non Doversi Procedere Per Prescrizione]" caption="Non Doversi Procedere Per Prescrizione" measure="1" displayFolder="Dettaglio Esauriti Totali\Dettaglio Prescrizione" measureGroup="Chiusura Indagini Preliminari Autore Noto E Dibattimento" count="0"/>
    <cacheHierarchy uniqueName="[Measures].[Proscioglimento Prima Del Dibattimento]" caption="Proscioglimento Prima Del Dibattimento" measure="1" displayFolder="Dettaglio Esauriti Totali\Dettaglio Altro" measureGroup="Chiusura Indagini Preliminari Autore Noto E Dibattimento" count="0"/>
    <cacheHierarchy uniqueName="[Measures].[Proscioglimento Prima Del Dibattimento Per Prescrizione]" caption="Proscioglimento Prima Del Dibattimento Per Prescrizione" measure="1" displayFolder="Dettaglio Esauriti Totali\Dettaglio Prescrizione" measureGroup="Chiusura Indagini Preliminari Autore Noto E Dibattimento" count="0"/>
    <cacheHierarchy uniqueName="[Measures].[Proscioglimento Prima Del Dibattimento Per Altri Motivi]" caption="Proscioglimento Prima Del Dibattimento Per Altri Motivi" measure="1" displayFolder="Dettaglio Esauriti Totali\Dettaglio Altro" measureGroup="Chiusura Indagini Preliminari Autore Noto E Dibattimento" count="0"/>
    <cacheHierarchy uniqueName="[Measures].[Restituzione Atti Ad Altro Giudice]" caption="Restituzione Atti Ad Altro Giudice" measure="1" displayFolder="Dettaglio Esauriti Totali\Dettaglio Restituzione" measureGroup="Chiusura Indagini Preliminari Autore Noto E Dibattimento" count="0"/>
    <cacheHierarchy uniqueName="[Measures].[Restituzione Atti Al PM]" caption="Restituzione Atti Al PM" measure="1" displayFolder="Dettaglio Esauriti Totali\Dettaglio Restituzione" measureGroup="Chiusura Indagini Preliminari Autore Noto E Dibattimento" count="0"/>
    <cacheHierarchy uniqueName="[Measures].[Difetto Di Competenza e Giurisdizione]" caption="Difetto Di Competenza e Giurisdizione" measure="1" displayFolder="Dettaglio Esauriti Totali\Dettaglio Difetto di competenza" measureGroup="Chiusura Indagini Preliminari Autore Noto E Dibattimento" count="0"/>
    <cacheHierarchy uniqueName="[Measures].[Difetto Di Competenza Giudice]" caption="Difetto Di Competenza Giudice" measure="1" displayFolder="Dettaglio Esauriti Totali\Dettaglio Difetto di competenza" measureGroup="Chiusura Indagini Preliminari Autore Noto E Dibattimento" count="0"/>
    <cacheHierarchy uniqueName="[Measures].[Udienze Camerali]" caption="Udienze Camerali" measure="1" displayFolder="Udienze" measureGroup="Chiusura Indagini Preliminari Autore Noto E Dibattimento" count="0"/>
    <cacheHierarchy uniqueName="[Measures].[Udienze Dibattimentali]" caption="Udienze Dibattimentali" measure="1" displayFolder="Udienze" measureGroup="Chiusura Indagini Preliminari Autore Noto E Dibattimento" count="0"/>
    <cacheHierarchy uniqueName="[Measures].[Stato Rilevazione Chiusura Indagini Preliminari Autore Noto E Dibattimento]" caption="Stato Rilevazione Chiusura Indagini Preliminari Autore Noto E Dibattimento" measure="1" displayFolder="" measureGroup="Chiusura Indagini Preliminari Autore Noto E Dibattimento" count="0"/>
    <cacheHierarchy uniqueName="[Measures].[Archiviati Per Prescrizione -]" caption="Archiviati Per Prescrizione -" measure="1" displayFolder="Dettaglio Esauriti Totali\Dettaglio Prescrizione" measureGroup="Chiusura Indagini Preliminari Autore Noto E Dibattimento" count="0"/>
    <cacheHierarchy uniqueName="[Measures].[Sopravvenuti Con Rito Monocratico]" caption="Sopravvenuti Con Rito Monocratico" measure="1" displayFolder="Dettaglio Sopravvenuti" measureGroup="Chiusura Indagini Preliminari Autore Noto E Dibattimento" count="0"/>
    <cacheHierarchy uniqueName="[Measures].[Sopravvenuti Con Rito Collegiale]" caption="Sopravvenuti Con Rito Collegiale" measure="1" displayFolder="Dettaglio Sopravvenuti" measureGroup="Chiusura Indagini Preliminari Autore Noto E Dibattimento" count="0"/>
    <cacheHierarchy uniqueName="[Measures].[Sopravvenuti Dal GUP]" caption="Sopravvenuti Dal GUP" measure="1" displayFolder="Dettaglio Sopravvenuti" measureGroup="Chiusura Indagini Preliminari Autore Noto E Dibattimento" count="0"/>
    <cacheHierarchy uniqueName="[Measures].[Sopravvenuti Dalla Cassazione Per Reiscrizione]" caption="Sopravvenuti Dalla Cassazione Per Reiscrizione" measure="1" displayFolder="Dettaglio Sopravvenuti" measureGroup="Chiusura Indagini Preliminari Autore Noto E Dibattimento" count="0"/>
    <cacheHierarchy uniqueName="[Measures].[Sopravvenuti Dalla Corte Di Assise]" caption="Sopravvenuti Dalla Corte Di Assise" measure="1" displayFolder="Dettaglio Sopravvenuti" measureGroup="Chiusura Indagini Preliminari Autore Noto E Dibattimento" count="0"/>
    <cacheHierarchy uniqueName="[Measures].[Ordinanze Inammissibilità]" caption="Ordinanze Inammissibilità" measure="1" displayFolder="Dettaglio esauriti totali\Dettaglio altro" measureGroup="Chiusura Indagini Preliminari Autore Noto E Dibattimento" count="0"/>
    <cacheHierarchy uniqueName="[Measures].[Altrimenti Esauriti Con Sentenza Camerale]" caption="Altrimenti Esauriti Con Sentenza Camerale" measure="1" displayFolder="Dettaglio esauriti totali\Dettaglio altro" measureGroup="Chiusura Indagini Preliminari Autore Noto E Dibattimento" count="0"/>
    <cacheHierarchy uniqueName="[Measures].[Altrimenti Esauriti Senza Sentenza Camerale]" caption="Altrimenti Esauriti Senza Sentenza Camerale" measure="1" displayFolder="Dettaglio esauriti totali\Dettaglio altro" measureGroup="Chiusura Indagini Preliminari Autore Noto E Dibattimento" count="0"/>
    <cacheHierarchy uniqueName="[Measures].[Altrimenti Esauriti Con Sentenza Dibattimentale]" caption="Altrimenti Esauriti Con Sentenza Dibattimentale" measure="1" displayFolder="Dettaglio esauriti totali\Dettaglio altro" measureGroup="Chiusura Indagini Preliminari Autore Noto E Dibattimento" count="0"/>
    <cacheHierarchy uniqueName="[Measures].[Altrimenti Esauriti Senza Sentenza Dibattimentale]" caption="Altrimenti Esauriti Senza Sentenza Dibattimentale" measure="1" displayFolder="Dettaglio esauriti totali\Dettaglio altro" measureGroup="Chiusura Indagini Preliminari Autore Noto E Dibattimento" count="0"/>
    <cacheHierarchy uniqueName="[Measures].[Altrimenti Esauriti Camerale Ante 2011]" caption="Altrimenti Esauriti Camerale Ante 2011" measure="1" displayFolder="Dettaglio esauriti totali\Dettaglio altro" measureGroup="Chiusura Indagini Preliminari Autore Noto E Dibattimento" count="0"/>
    <cacheHierarchy uniqueName="[Measures].[Altrimenti Esauriti Dibattimentale Ante 2011]" caption="Altrimenti Esauriti Dibattimentale Ante 2011" measure="1" displayFolder="Dettaglio esauriti totali\Dettaglio altro" measureGroup="Chiusura Indagini Preliminari Autore Noto E Dibattimento" count="0"/>
    <cacheHierarchy uniqueName="[Measures].[Ordinanze Di Trasmissione AA]" caption="Ordinanze Di Trasmissione AA" measure="1" displayFolder="Dettaglio esauriti totali\Dettaglio altro" measureGroup="Chiusura Indagini Preliminari Autore Noto E Dibattimento" count="0"/>
    <cacheHierarchy uniqueName="[Measures].[Sentenze Di Conferma Camerale]" caption="Sentenze Di Conferma Camerale" measure="1" displayFolder="Dettaglio Esauriti Totali\Dettaglio Definiti nel merito" measureGroup="Chiusura Indagini Preliminari Autore Noto E Dibattimento" count="0"/>
    <cacheHierarchy uniqueName="[Measures].[Sentenze Di Riforma Camerale]" caption="Sentenze Di Riforma Camerale" measure="1" displayFolder="Dettaglio Esauriti Totali\Dettaglio Definiti nel merito" measureGroup="Chiusura Indagini Preliminari Autore Noto E Dibattimento" count="0"/>
    <cacheHierarchy uniqueName="[Measures].[Sentenze Dichiarative Di Nullità Camerale]" caption="Sentenze Dichiarative Di Nullità Camerale" measure="1" displayFolder="Dettaglio Esauriti Totali\Dettaglio Definiti nel merito" measureGroup="Chiusura Indagini Preliminari Autore Noto E Dibattimento" count="0"/>
    <cacheHierarchy uniqueName="[Measures].[Sentenze Di Conferma Dibattimentale]" caption="Sentenze Di Conferma Dibattimentale" measure="1" displayFolder="Dettaglio Esauriti Totali\Dettaglio Definiti nel merito" measureGroup="Chiusura Indagini Preliminari Autore Noto E Dibattimento" count="0"/>
    <cacheHierarchy uniqueName="[Measures].[Sentenze Di Riforma Dibattimentale]" caption="Sentenze Di Riforma Dibattimentale" measure="1" displayFolder="Dettaglio Esauriti Totali\Dettaglio Definiti nel merito" measureGroup="Chiusura Indagini Preliminari Autore Noto E Dibattimento" count="0"/>
    <cacheHierarchy uniqueName="[Measures].[Sentenze Dichiarative Di Nullità Dibattimentale]" caption="Sentenze Dichiarative Di Nullità Dibattimentale" measure="1" displayFolder="Dettaglio Esauriti Totali\Dettaglio Definiti nel merito" measureGroup="Chiusura Indagini Preliminari Autore Noto E Dibattimento" count="0"/>
    <cacheHierarchy uniqueName="[Measures].[Decreti Di Archiviazione Per Particolare Tenuità Del Fatto]" caption="Decreti Di Archiviazione Per Particolare Tenuità Del Fatto" measure="1" displayFolder="Dettaglio Esauriti Totali\Dettaglio Gdp in funzione di Gip" measureGroup="Chiusura Indagini Preliminari Autore Noto E Dibattimento" count="0"/>
    <cacheHierarchy uniqueName="[Measures].[Decreti Di Archiviazione Per Irrilevanza Penale Del Fatto]" caption="Decreti Di Archiviazione Per Irrilevanza Penale Del Fatto" measure="1" displayFolder="Dettaglio Esauriti Totali\Dettaglio Gdp in funzione di Gip" measureGroup="Chiusura Indagini Preliminari Autore Noto E Dibattimento" count="0"/>
    <cacheHierarchy uniqueName="[Measures].[Decreti Di Archiviazione Per Tutti Gli Altri Motivi]" caption="Decreti Di Archiviazione Per Tutti Gli Altri Motivi" measure="1" displayFolder="Dettaglio Esauriti Totali\Dettaglio Gdp in funzione di Gip" measureGroup="Chiusura Indagini Preliminari Autore Noto E Dibattimento" count="0"/>
    <cacheHierarchy uniqueName="[Measures].[Pendenti Iniziali Usi Civici]" caption="Pendenti Iniziali Usi Civici" measure="1" displayFolder="" measureGroup="Usi Civici" count="0"/>
    <cacheHierarchy uniqueName="[Measures].[Nuovi Iscritti Usi Civici]" caption="Nuovi Iscritti Usi Civici" measure="1" displayFolder="Dettaglio Sopravvenuti" measureGroup="Usi Civici" count="0"/>
    <cacheHierarchy uniqueName="[Measures].[Sopravvenuti Usi Civici]" caption="Sopravvenuti Usi Civici" measure="1" displayFolder="" measureGroup="Usi Civici" count="0"/>
    <cacheHierarchy uniqueName="[Measures].[Esauriti In Altro Modo Usi Civici]" caption="Esauriti In Altro Modo Usi Civici" measure="1" displayFolder="Dettaglio Esauriti" measureGroup="Usi Civici" count="0"/>
    <cacheHierarchy uniqueName="[Measures].[Esauriti Totali Usi Civici]" caption="Esauriti Totali Usi Civici" measure="1" displayFolder="" measureGroup="Usi Civici" count="0"/>
    <cacheHierarchy uniqueName="[Measures].[Riunioni Usi Civici]" caption="Riunioni Usi Civici" measure="1" displayFolder="Dettaglio Esauriti" measureGroup="Usi Civici" count="0"/>
    <cacheHierarchy uniqueName="[Measures].[Sentenze Usi Civici]" caption="Sentenze Usi Civici" measure="1" displayFolder="Dettaglio Esauriti" measureGroup="Usi Civici" count="0"/>
    <cacheHierarchy uniqueName="[Measures].[Pendenti Finali Usi Civici]" caption="Pendenti Finali Usi Civici" measure="1" displayFolder="" measureGroup="Usi Civici" count="0"/>
    <cacheHierarchy uniqueName="[Measures].[Stato Rilevazione Usi Civici]" caption="Stato Rilevazione Usi Civici" measure="1" displayFolder="" measureGroup="Usi Civici" count="0"/>
    <cacheHierarchy uniqueName="[Measures].[Pendenti Iniziali Acque Pubbliche]" caption="Pendenti Iniziali Acque Pubbliche" measure="1" displayFolder="" measureGroup="Acque Pubbliche" count="0"/>
    <cacheHierarchy uniqueName="[Measures].[Nuovi Iscritti Acque Pubbliche]" caption="Nuovi Iscritti Acque Pubbliche" measure="1" displayFolder="Dettaglio Sopravvenuti" measureGroup="Acque Pubbliche" count="0"/>
    <cacheHierarchy uniqueName="[Measures].[Sopravvenuti Acque Pubbliche]" caption="Sopravvenuti Acque Pubbliche" measure="1" displayFolder="" measureGroup="Acque Pubbliche" count="0"/>
    <cacheHierarchy uniqueName="[Measures].[Esauriti In Altro Modo Acque Pubbliche]" caption="Esauriti In Altro Modo Acque Pubbliche" measure="1" displayFolder="Dettaglio Esauriti" measureGroup="Acque Pubbliche" count="0"/>
    <cacheHierarchy uniqueName="[Measures].[Esauriti Totali Acque Pubbliche]" caption="Esauriti Totali Acque Pubbliche" measure="1" displayFolder="" measureGroup="Acque Pubbliche" count="0"/>
    <cacheHierarchy uniqueName="[Measures].[Riunioni Acque Pubbliche]" caption="Riunioni Acque Pubbliche" measure="1" displayFolder="Dettaglio Esauriti" measureGroup="Acque Pubbliche" count="0"/>
    <cacheHierarchy uniqueName="[Measures].[Sentenze Acque Pubbliche]" caption="Sentenze Acque Pubbliche" measure="1" displayFolder="Dettaglio Esauriti" measureGroup="Acque Pubbliche" count="0"/>
    <cacheHierarchy uniqueName="[Measures].[Pendenti Finali Acque Pubbliche]" caption="Pendenti Finali Acque Pubbliche" measure="1" displayFolder="" measureGroup="Acque Pubbliche" count="0"/>
    <cacheHierarchy uniqueName="[Measures].[Stato Rilevazione Acque Pubbliche]" caption="Stato Rilevazione Acque Pubbliche" measure="1" displayFolder="" measureGroup="Acque Pubbliche" count="0"/>
    <cacheHierarchy uniqueName="[Measures].[Pendenti Iniziali Concordati Preventivi e Amministrazioni Controllate]" caption="Pendenti Iniziali Concordati Preventivi e Amministrazioni Controllate" measure="1" displayFolder="Concordati Preventivi" measureGroup="Fallimenti" count="0"/>
    <cacheHierarchy uniqueName="[Measures].[Sopravvenuti Concordati Preventivi e Amministrazioni Controllate]" caption="Sopravvenuti Concordati Preventivi e Amministrazioni Controllate" measure="1" displayFolder="Concordati Preventivi" measureGroup="Fallimenti" count="0"/>
    <cacheHierarchy uniqueName="[Measures].[Nuovi Iscritti Concordati Preventivi e Amministrazioni Controllate]" caption="Nuovi Iscritti Concordati Preventivi e Amministrazioni Controllate" measure="1" displayFolder="Concordati Preventivi\Dettaglio Sopravvenuti" measureGroup="Fallimenti" count="0"/>
    <cacheHierarchy uniqueName="[Measures].[Esauriti In Altro Modo Concordati Preventivi e Amministrazioni Controllate]" caption="Esauriti In Altro Modo Concordati Preventivi e Amministrazioni Controllate" measure="1" displayFolder="Concordati Preventivi\Dettaglio Esauriti" measureGroup="Fallimenti" count="0"/>
    <cacheHierarchy uniqueName="[Measures].[Esauriti Totali Concordati Preventivi e Amministrazioni Controllate]" caption="Esauriti Totali Concordati Preventivi e Amministrazioni Controllate" measure="1" displayFolder="Concordati Preventivi" measureGroup="Fallimenti" count="0"/>
    <cacheHierarchy uniqueName="[Measures].[Riunioni Concordati Preventivi e Amministrazioni Controllate]" caption="Riunioni Concordati Preventivi e Amministrazioni Controllate" measure="1" displayFolder="Concordati Preventivi\Dettaglio Esauriti" measureGroup="Fallimenti" count="0"/>
    <cacheHierarchy uniqueName="[Measures].[Sentenze Concordati Preventivi e Amministrazioni Controllate]" caption="Sentenze Concordati Preventivi e Amministrazioni Controllate" measure="1" displayFolder="Concordati Preventivi\Dettaglio Esauriti" measureGroup="Fallimenti" count="0"/>
    <cacheHierarchy uniqueName="[Measures].[Pendenti Finali Concordati Preventivi e Amministrazioni Controllate]" caption="Pendenti Finali Concordati Preventivi e Amministrazioni Controllate" measure="1" displayFolder="Concordati Preventivi" measureGroup="Fallimenti" count="0"/>
    <cacheHierarchy uniqueName="[Measures].[Pendenti Iniziali Fallimenti]" caption="Pendenti Iniziali Fallimenti" measure="1" displayFolder="Fallimenti" measureGroup="Fallimenti" count="0"/>
    <cacheHierarchy uniqueName="[Measures].[Nuovi Iscritti Fallimenti]" caption="Nuovi Iscritti Fallimenti" measure="1" displayFolder="Fallimenti\Dettaglio Sopravvenuti" measureGroup="Fallimenti" count="0"/>
    <cacheHierarchy uniqueName="[Measures].[Sopravvenuti Fallimenti]" caption="Sopravvenuti Fallimenti" measure="1" displayFolder="Fallimenti" measureGroup="Fallimenti" count="0"/>
    <cacheHierarchy uniqueName="[Measures].[Esauriti In Altro Modo Fallimenti]" caption="Esauriti In Altro Modo Fallimenti" measure="1" displayFolder="Fallimenti\Dettaglio Esauriti" measureGroup="Fallimenti" count="0"/>
    <cacheHierarchy uniqueName="[Measures].[Esauriti Totali Fallimenti]" caption="Esauriti Totali Fallimenti" measure="1" displayFolder="Fallimenti" measureGroup="Fallimenti" count="0"/>
    <cacheHierarchy uniqueName="[Measures].[Riunioni Fallimenti]" caption="Riunioni Fallimenti" measure="1" displayFolder="Fallimenti\Dettaglio Esauriti" measureGroup="Fallimenti" count="0"/>
    <cacheHierarchy uniqueName="[Measures].[Sentenze Fallimenti]" caption="Sentenze Fallimenti" measure="1" displayFolder="Fallimenti\Dettaglio Esauriti" measureGroup="Fallimenti" count="0"/>
    <cacheHierarchy uniqueName="[Measures].[Pendenti Finali Fallimenti]" caption="Pendenti Finali Fallimenti" measure="1" displayFolder="Fallimenti" measureGroup="Fallimenti" count="0"/>
    <cacheHierarchy uniqueName="[Measures].[Pendenti Iniziali Istanze Di Fallimento]" caption="Pendenti Iniziali Istanze Di Fallimento" measure="1" displayFolder="Istanze di Fallimento" measureGroup="Fallimenti" count="0"/>
    <cacheHierarchy uniqueName="[Measures].[Nuovi Iscritti Istanze Di Fallimento]" caption="Nuovi Iscritti Istanze Di Fallimento" measure="1" displayFolder="Istanze di Fallimento\Dettaglio Sopravvenuti" measureGroup="Fallimenti" count="0"/>
    <cacheHierarchy uniqueName="[Measures].[Sopravvenuti Istanze Di Fallimento]" caption="Sopravvenuti Istanze Di Fallimento" measure="1" displayFolder="Istanze di Fallimento" measureGroup="Fallimenti" count="0"/>
    <cacheHierarchy uniqueName="[Measures].[Esauriti In Altro Modo Istanze Di Fallimento]" caption="Esauriti In Altro Modo Istanze Di Fallimento" measure="1" displayFolder="Istanze di Fallimento\Dettaglio Esauriti" measureGroup="Fallimenti" count="0"/>
    <cacheHierarchy uniqueName="[Measures].[Esauriti Totali Istanze Di Fallimento]" caption="Esauriti Totali Istanze Di Fallimento" measure="1" displayFolder="Istanze di Fallimento" measureGroup="Fallimenti" count="0"/>
    <cacheHierarchy uniqueName="[Measures].[Riunioni Istanze Di Fallimento]" caption="Riunioni Istanze Di Fallimento" measure="1" displayFolder="Istanze di Fallimento\Dettaglio Esauriti" measureGroup="Fallimenti" count="0"/>
    <cacheHierarchy uniqueName="[Measures].[Sentenze Istanze Di Fallimento]" caption="Sentenze Istanze Di Fallimento" measure="1" displayFolder="Istanze di Fallimento\Dettaglio Esauriti" measureGroup="Fallimenti" count="0"/>
    <cacheHierarchy uniqueName="[Measures].[Pendenti Finali Istanze Di Fallimento]" caption="Pendenti Finali Istanze Di Fallimento" measure="1" displayFolder="Istanze di Fallimento" measureGroup="Fallimenti" count="0"/>
    <cacheHierarchy uniqueName="[Measures].[Riabilitazione Dei Falliti Accolti]" caption="Riabilitazione Dei Falliti Accolti" measure="1" displayFolder="Provvedimenti" measureGroup="Fallimenti" count="0"/>
    <cacheHierarchy uniqueName="[Measures].[Riabilitazione Dei Falliti Respinti]" caption="Riabilitazione Dei Falliti Respinti" measure="1" displayFolder="Provvedimenti" measureGroup="Fallimenti" count="0"/>
    <cacheHierarchy uniqueName="[Measures].[Riabilitazione Dei Falliti Altro]" caption="Riabilitazione Dei Falliti Altro" measure="1" displayFolder="Provvedimenti" measureGroup="Fallimenti" count="0"/>
    <cacheHierarchy uniqueName="[Measures].[Stato Rilevazione Fallimenti]" caption="Stato Rilevazione Fallimenti" measure="1" displayFolder="" measureGroup="Fallimenti" count="0"/>
    <cacheHierarchy uniqueName="[Measures].[Stato Rilevazione Procura Ignoti]" caption="Stato Rilevazione Procura Ignoti" measure="1" displayFolder="" measureGroup="Procura Ignoti" count="0"/>
    <cacheHierarchy uniqueName="[Measures].[Esauriti Totali Ignoti]" caption="Esauriti Totali Ignoti" measure="1" displayFolder="" measureGroup="Procura Ignoti" count="0"/>
    <cacheHierarchy uniqueName="[Measures].[Pendenti Finali Ignoti]" caption="Pendenti Finali Ignoti" measure="1" displayFolder="" measureGroup="Procura Ignoti" count="0"/>
    <cacheHierarchy uniqueName="[Measures].[Pendenti Iniziali Ignoti]" caption="Pendenti Iniziali Ignoti" measure="1" displayFolder="" measureGroup="Procura Ignoti" count="0"/>
    <cacheHierarchy uniqueName="[Measures].[Sopravvenuti Ignoti]" caption="Sopravvenuti Ignoti" measure="1" displayFolder="" measureGroup="Procura Ignoti" count="0"/>
    <cacheHierarchy uniqueName="[Measures].[Altre Definizioni Passaggio Altro Modello Ignoti]" caption="Altre Definizioni Passaggio Altro Modello Ignoti" measure="1" displayFolder="Dettaglio Esauriti Totali\Altro" measureGroup="Procura Ignoti" count="0"/>
    <cacheHierarchy uniqueName="[Measures].[Altre Definizioni Trasmissione Atti Per Competenza Ignoti]" caption="Altre Definizioni Trasmissione Atti Per Competenza Ignoti" measure="1" displayFolder="Dettaglio Esauriti Totali\Altro" measureGroup="Procura Ignoti" count="0"/>
    <cacheHierarchy uniqueName="[Measures].[Altre Definizioni Riunione Procedimento Ignoti]" caption="Altre Definizioni Riunione Procedimento Ignoti" measure="1" displayFolder="Dettaglio Esauriti Totali\Altro" measureGroup="Procura Ignoti" count="0"/>
    <cacheHierarchy uniqueName="[Measures].[Richiesta Archiviazione Amnistia Ignoti]" caption="Richiesta Archiviazione Amnistia Ignoti" measure="1" displayFolder="Dettaglio Esauriti Totali\Richieste Archiviazioni" measureGroup="Procura Ignoti" count="0"/>
    <cacheHierarchy uniqueName="[Measures].[Richiesta Archiviazione Altro Motivo Ignoti]" caption="Richiesta Archiviazione Altro Motivo Ignoti" measure="1" displayFolder="Dettaglio Esauriti Totali\Richieste Archiviazioni" measureGroup="Procura Ignoti" count="0"/>
    <cacheHierarchy uniqueName="[Measures].[Richiesta Archiviazione Autore Ignoto Ignoti]" caption="Richiesta Archiviazione Autore Ignoto Ignoti" measure="1" displayFolder="Dettaglio Esauriti Totali\Richieste Archiviazioni" measureGroup="Procura Ignoti" count="0"/>
    <cacheHierarchy uniqueName="[Measures].[Richiesta Archiviazione Infondatezza Ignoti]" caption="Richiesta Archiviazione Infondatezza Ignoti" measure="1" displayFolder="Dettaglio Esauriti Totali\Richieste Archiviazioni" measureGroup="Procura Ignoti" count="0"/>
    <cacheHierarchy uniqueName="[Measures].[Richiesta Archiviazione Mancanza Condizioni Ignoti]" caption="Richiesta Archiviazione Mancanza Condizioni Ignoti" measure="1" displayFolder="Dettaglio Esauriti Totali\Richieste Archiviazioni" measureGroup="Procura Ignoti" count="0"/>
    <cacheHierarchy uniqueName="[Measures].[Richiesta Archiviazione Prescrizione Ignoti]" caption="Richiesta Archiviazione Prescrizione Ignoti" measure="1" displayFolder="Dettaglio Esauriti Totali\Richieste Archiviazioni" measureGroup="Procura Ignoti" count="0"/>
    <cacheHierarchy uniqueName="[Measures].[Richiesta Archiviazione Fatto Non Previsto Ignoti]" caption="Richiesta Archiviazione Fatto Non Previsto Ignoti" measure="1" displayFolder="Dettaglio Esauriti Totali\Richieste Archiviazioni" measureGroup="Procura Ignoti" count="0"/>
    <cacheHierarchy uniqueName="[Measures].[Numero Qualificazioni Giuridiche Sopravvenuti]" caption="Numero Qualificazioni Giuridiche Sopravvenuti" measure="1" displayFolder="Numero qualificazioni giuridiche" measureGroup="Procura Ignoti" count="0"/>
    <cacheHierarchy uniqueName="[Measures].[Stato Totale Civile]" caption="Stato Totale Civile" measure="1" displayFolder="" measureGroup="Movimento Civile" count="0"/>
    <cacheHierarchy uniqueName="[Measures].[Pendenti Iniziali Totale Civile]" caption="Pendenti Iniziali Totale Civile" measure="1" displayFolder="" measureGroup="Movimento Civile" count="0"/>
    <cacheHierarchy uniqueName="[Measures].[Sopravvenuti Totale Civile]" caption="Sopravvenuti Totale Civile" measure="1" displayFolder="" measureGroup="Movimento Civile" count="0"/>
    <cacheHierarchy uniqueName="[Measures].[Esauriti Totali Totale Civile]" caption="Esauriti Totali Totale Civile" measure="1" displayFolder="" measureGroup="Movimento Civile" count="0"/>
    <cacheHierarchy uniqueName="[Measures].[Pendenti Finali Totale Civile]" caption="Pendenti Finali Totale Civile" measure="1" displayFolder="" measureGroup="Movimento Civile" count="0"/>
    <cacheHierarchy uniqueName="[Measures].[Sentenze Totale Civile]" caption="Sentenze Totale Civile" measure="1" displayFolder="Dettaglio Esauriti" measureGroup="Movimento Civile" count="0"/>
    <cacheHierarchy uniqueName="[Measures].[Riunioni Totale Civile]" caption="Riunioni Totale Civile" measure="1" displayFolder="Dettaglio Esauriti" measureGroup="Movimento Civile" count="0"/>
    <cacheHierarchy uniqueName="[Measures].[Esauriti In Altro Modo Totale Civile]" caption="Esauriti In Altro Modo Totale Civile" measure="1" displayFolder="Dettaglio Esauriti" measureGroup="Movimento Civile" count="0"/>
    <cacheHierarchy uniqueName="[Measures].[Esauriti Passaggio Tribunale]" caption="Esauriti Passaggio Tribunale" measure="1" displayFolder="Dettaglio Esauriti" measureGroup="Movimento Civile" count="0"/>
    <cacheHierarchy uniqueName="[Measures].[Stato Totale Penale]" caption="Stato Totale Penale" measure="1" displayFolder="" measureGroup="Movimento Penale" count="0"/>
    <cacheHierarchy uniqueName="[Measures].[Pendenti Iniziali Noti Totale Penale]" caption="Pendenti Iniziali Noti Totale Penale" measure="1" displayFolder="Noti" measureGroup="Movimento Penale" count="0"/>
    <cacheHierarchy uniqueName="[Measures].[Sopravvenuti Noti Totale Penale]" caption="Sopravvenuti Noti Totale Penale" measure="1" displayFolder="Noti" measureGroup="Movimento Penale" count="0"/>
    <cacheHierarchy uniqueName="[Measures].[Esauriti Totali Noti Totale Penale]" caption="Esauriti Totali Noti Totale Penale" measure="1" displayFolder="Noti" measureGroup="Movimento Penale" count="0"/>
    <cacheHierarchy uniqueName="[Measures].[Pendenti Finali Noti Totale Penale]" caption="Pendenti Finali Noti Totale Penale" measure="1" displayFolder="Noti" measureGroup="Movimento Penale" count="0"/>
    <cacheHierarchy uniqueName="[Measures].[Pendenti Iniziali Ignoti Totale Penale]" caption="Pendenti Iniziali Ignoti Totale Penale" measure="1" displayFolder="Ignoti" measureGroup="Movimento Penale" count="0"/>
    <cacheHierarchy uniqueName="[Measures].[Sopravvenuti Ignoti Totale Penale]" caption="Sopravvenuti Ignoti Totale Penale" measure="1" displayFolder="Ignoti" measureGroup="Movimento Penale" count="0"/>
    <cacheHierarchy uniqueName="[Measures].[Esauriti Totali Ignoti Totale Penale]" caption="Esauriti Totali Ignoti Totale Penale" measure="1" displayFolder="Ignoti" measureGroup="Movimento Penale" count="0"/>
    <cacheHierarchy uniqueName="[Measures].[Pendenti Finali Ignoti Totale Penale]" caption="Pendenti Finali Ignoti Totale Penale" measure="1" displayFolder="Ignoti" measureGroup="Movimento Penale" count="0"/>
    <cacheHierarchy uniqueName="[Measures].[Stato Rilevazione Procura Noti]" caption="Stato Rilevazione Procura Noti" measure="1" displayFolder="" measureGroup="Procura Noti" count="0"/>
    <cacheHierarchy uniqueName="[Measures].[Esauriti Totali Noti]" caption="Esauriti Totali Noti" measure="1" displayFolder="" measureGroup="Procura Noti" count="0"/>
    <cacheHierarchy uniqueName="[Measures].[Pendenti Finali Noti]" caption="Pendenti Finali Noti" measure="1" displayFolder="" measureGroup="Procura Noti" count="0"/>
    <cacheHierarchy uniqueName="[Measures].[Pendenti Iniziali Noti]" caption="Pendenti Iniziali Noti" measure="1" displayFolder="" measureGroup="Procura Noti" count="0"/>
    <cacheHierarchy uniqueName="[Measures].[Sopravvenuti Noti]" caption="Sopravvenuti Noti" measure="1" displayFolder="" measureGroup="Procura Noti" count="0"/>
    <cacheHierarchy uniqueName="[Measures].[Altre Definizioni Passaggio Altro Registro Atti]" caption="Altre Definizioni Passaggio Altro Registro Atti" measure="1" displayFolder="Dettaglio Esauriti\Invio Tribunale\Altre modalità definizione;Dettaglio Esauriti\Invio GdP\Dettaglio Invio GdP" measureGroup="Procura Noti" count="0"/>
    <cacheHierarchy uniqueName="[Measures].[Altre Definizioni Trasmissione Atti Per Competenza Atti]" caption="Altre Definizioni Trasmissione Atti Per Competenza Atti" measure="1" displayFolder="Dettaglio Esauriti\Invio Tribunale\Altre modalità definizione" measureGroup="Procura Noti" count="0"/>
    <cacheHierarchy uniqueName="[Measures].[Altre Definizioni Riunione Procedimento Atti]" caption="Altre Definizioni Riunione Procedimento Atti" measure="1" displayFolder="Dettaglio Esauriti\Invio Tribunale\Altre modalità definizione" measureGroup="Procura Noti" count="0"/>
    <cacheHierarchy uniqueName="[Measures].[Richiesta Giudizio Citazione Trib Ministri Atti]" caption="Richiesta Giudizio Citazione Trib Ministri Atti" measure="1" displayFolder="Dettaglio Esauriti\Invio Tribunale\Riti alternativi e citazione diretta" measureGroup="Procura Noti" count="0"/>
    <cacheHierarchy uniqueName="[Measures].[Richiesta Giudizio Direttissimo Tribunale Atti]" caption="Richiesta Giudizio Direttissimo Tribunale Atti" measure="1" displayFolder="Dettaglio Esauriti\Invio Tribunale\Riti alternativi e citazione diretta" measureGroup="Procura Noti" count="0"/>
    <cacheHierarchy uniqueName="[Measures].[Richiesta Giudizio Direttissimo Corte Assise Atti]" caption="Richiesta Giudizio Direttissimo Corte Assise Atti" measure="1" displayFolder="Dettaglio Esauriti\Invio Tribunale\Riti alternativi e citazione diretta" measureGroup="Procura Noti" count="0"/>
    <cacheHierarchy uniqueName="[Measures].[Richiesta Giudizio Citazione Tribunale Atti]" caption="Richiesta Giudizio Citazione Tribunale Atti" measure="1" displayFolder="Dettaglio Esauriti\Invio Tribunale\Riti alternativi e citazione diretta" measureGroup="Procura Noti" count="0"/>
    <cacheHierarchy uniqueName="[Measures].[Richiesta Giudizio Ordinario Gd P Atti]" caption="Richiesta Giudizio Ordinario Gd P Atti" measure="1" displayFolder="Dettaglio Esauriti\Invio GdP\Dettaglio Invio GdP" measureGroup="Procura Noti" count="0"/>
    <cacheHierarchy uniqueName="[Measures].[Richiesta Archiviazione Irrelevanza Fatto Atti]" caption="Richiesta Archiviazione Irrelevanza Fatto Atti" measure="1" displayFolder="Dettaglio Esauriti\Invio Tribunale\Richiesta archiviazioni;Dettaglio Esauriti\Invio Gdp\Richiesta archiviazioni" measureGroup="Procura Noti" count="0"/>
    <cacheHierarchy uniqueName="[Measures].[Richiesta Archiviazione Tenuità Fatto Atti]" caption="Richiesta Archiviazione Tenuità Fatto Atti" measure="1" displayFolder="Dettaglio Esauriti\Invio Tribunale\Richiesta archiviazioni;Dettaglio Esauriti\Invio Gdp\Richiesta archiviazioni" measureGroup="Procura Noti" count="0"/>
    <cacheHierarchy uniqueName="[Measures].[Richiesta Archiviazione Altri Motivi Atti]" caption="Richiesta Archiviazione Altri Motivi Atti" measure="1" displayFolder="Dettaglio Esauriti\Invio Tribunale\Richiesta archiviazioni;Dettaglio Esauriti\Invio Gdp\Richiesta archiviazioni" measureGroup="Procura Noti" count="0"/>
    <cacheHierarchy uniqueName="[Measures].[Richiesta Giudizio Pena Su Richiesta Atti]" caption="Richiesta Giudizio Pena Su Richiesta Atti" measure="1" displayFolder="Dettaglio Esauriti\Invio Tribunale\Riti Alternativi e citazione diretta" measureGroup="Procura Noti" count="0"/>
    <cacheHierarchy uniqueName="[Measures].[Richiesta Giudizio Decreto Penale Condanna Atti]" caption="Richiesta Giudizio Decreto Penale Condanna Atti" measure="1" displayFolder="Dettaglio Esauriti\Invio Tribunale\Riti Alternativi e citazione diretta" measureGroup="Procura Noti" count="0"/>
    <cacheHierarchy uniqueName="[Measures].[Richiesta Giudizio Immediato Atti]" caption="Richiesta Giudizio Immediato Atti" measure="1" displayFolder="Dettaglio Esauriti\Invio Tribunale\Riti Alternativi e citazione diretta" measureGroup="Procura Noti" count="0"/>
    <cacheHierarchy uniqueName="[Measures].[Richiesta Giudizio Rinvio Ordinario Atti]" caption="Richiesta Giudizio Rinvio Ordinario Atti" measure="1" displayFolder="Dettaglio Esauriti\Invio Tribunale" measureGroup="Procura Noti" count="0"/>
    <cacheHierarchy uniqueName="[Measures].[Richiesta Archiviazione Altro Motivo Atti]" caption="Richiesta Archiviazione Altro Motivo Atti" measure="1" displayFolder="Dettaglio Esauriti\Invio Tribunale\Richiesta archiviazioni" measureGroup="Procura Noti" count="0"/>
    <cacheHierarchy uniqueName="[Measures].[Richiesta Archiviazione Amnistia Atti]" caption="Richiesta Archiviazione Amnistia Atti" measure="1" displayFolder="Dettaglio Esauriti\Invio Tribunale\Richiesta archiviazioni" measureGroup="Procura Noti" count="0"/>
    <cacheHierarchy uniqueName="[Measures].[Richiesta Archiviazione Condono Fiscale Atti]" caption="Richiesta Archiviazione Condono Fiscale Atti" measure="1" displayFolder="Dettaglio Esauriti\Invio Tribunale\Richiesta archiviazioni" measureGroup="Procura Noti" count="0"/>
    <cacheHierarchy uniqueName="[Measures].[Richiesta Archiviazione Autore Ignoto Atti]" caption="Richiesta Archiviazione Autore Ignoto Atti" measure="1" displayFolder="Dettaglio Esauriti\Invio Tribunale\Richiesta archiviazioni" measureGroup="Procura Noti" count="0"/>
    <cacheHierarchy uniqueName="[Measures].[Richiesta Archiviazione Oblazione Atti]" caption="Richiesta Archiviazione Oblazione Atti" measure="1" displayFolder="Dettaglio Esauriti\Invio Tribunale\Richiesta archiviazioni" measureGroup="Procura Noti" count="0"/>
    <cacheHierarchy uniqueName="[Measures].[Richiesta Archiviazione Fatto Non Previsto Atti]" caption="Richiesta Archiviazione Fatto Non Previsto Atti" measure="1" displayFolder="Dettaglio Esauriti\Invio Tribunale\Richiesta archiviazioni" measureGroup="Procura Noti" count="0"/>
    <cacheHierarchy uniqueName="[Measures].[Richiesta Archiviazione Infondatezza Atti]" caption="Richiesta Archiviazione Infondatezza Atti" measure="1" displayFolder="Dettaglio Esauriti\Invio Tribunale\Richiesta archiviazioni" measureGroup="Procura Noti" count="0"/>
    <cacheHierarchy uniqueName="[Measures].[Richiesta Archiviazione Mancanza Condizioni Atti]" caption="Richiesta Archiviazione Mancanza Condizioni Atti" measure="1" displayFolder="Dettaglio Esauriti\Invio Tribunale\Richiesta archiviazioni" measureGroup="Procura Noti" count="0"/>
    <cacheHierarchy uniqueName="[Measures].[Richiesta Archiviazione Prescrizione Atti]" caption="Richiesta Archiviazione Prescrizione Atti" measure="1" displayFolder="Dettaglio Esauriti\Invio Tribunale\Richiesta archiviazioni" measureGroup="Procura Noti" count="0"/>
    <cacheHierarchy uniqueName="[Measures].[Altre Definizioni Sentenza Ex Art129 Atti]" caption="Altre Definizioni Sentenza Ex Art129 Atti" measure="1" displayFolder="Dettaglio Esauriti\Invio Tribunale\Altre modalità definizione" measureGroup="Procura Noti" count="0"/>
    <cacheHierarchy uniqueName="[Measures].[Richiesta Giudizio Direttissimo Tribunale Persone]" caption="Richiesta Giudizio Direttissimo Tribunale Persone" measure="1" displayFolder="Persone\Dettaglio Esauriti\Invio Tribunale\Riti alternativi e citazione diretta" measureGroup="Procura Noti" count="0"/>
    <cacheHierarchy uniqueName="[Measures].[Richiesta Giudizio Direttissimo Corte Assise Persone]" caption="Richiesta Giudizio Direttissimo Corte Assise Persone" measure="1" displayFolder="Persone\Dettaglio Esauriti\Invio Tribunale\Riti alternativi e citazione diretta" measureGroup="Procura Noti" count="0"/>
    <cacheHierarchy uniqueName="[Measures].[Richiesta Giudizio Citazione Tribunale Persone]" caption="Richiesta Giudizio Citazione Tribunale Persone" measure="1" displayFolder="Persone\Dettaglio Esauriti\Invio Tribunale\Riti alternativi e citazione diretta" measureGroup="Procura Noti" count="0"/>
    <cacheHierarchy uniqueName="[Measures].[Richiesta Giudizio Pena Su Richiesta Persone]" caption="Richiesta Giudizio Pena Su Richiesta Persone" measure="1" displayFolder="Persone\Dettaglio Esauriti\Invio Tribunale\Riti alternativi e citazione diretta" measureGroup="Procura Noti" count="0"/>
    <cacheHierarchy uniqueName="[Measures].[Richiesta Giudizio Decreto Penale Condanna Persone]" caption="Richiesta Giudizio Decreto Penale Condanna Persone" measure="1" displayFolder="Persone\Dettaglio Esauriti\Invio Tribunale\Riti Alternativi e citazione diretta" measureGroup="Procura Noti" count="0"/>
    <cacheHierarchy uniqueName="[Measures].[Richiesta Giudizio Immediato Persone]" caption="Richiesta Giudizio Immediato Persone" measure="1" displayFolder="Persone\Dettaglio Esauriti\Invio Tribunale\Riti Alternativi e citazione diretta" measureGroup="Procura Noti" count="0"/>
    <cacheHierarchy uniqueName="[Measures].[Richiesta Giudizio Rinvio Ordinario Persone]" caption="Richiesta Giudizio Rinvio Ordinario Persone" measure="1" displayFolder="Persone\Dettaglio Esauriti\Invio Tribunale" measureGroup="Procura Noti" count="0"/>
    <cacheHierarchy uniqueName="[Measures].[Richiesta Archiviazione Altri Motivi Persone]" caption="Richiesta Archiviazione Altri Motivi Persone" measure="1" displayFolder="Persone\Dettaglio Esauriti\Invio Tribunale\Richiesta archiviazioni" measureGroup="Procura Noti" count="0"/>
    <cacheHierarchy uniqueName="[Measures].[Richiesta Archiviazione Amnistia Persone]" caption="Richiesta Archiviazione Amnistia Persone" measure="1" displayFolder="Persone\Dettaglio Esauriti\Invio Tribunale\Richiesta archiviazioni" measureGroup="Procura Noti" count="0"/>
    <cacheHierarchy uniqueName="[Measures].[Richiesta Archiviazione Condono Fiscale Persone]" caption="Richiesta Archiviazione Condono Fiscale Persone" measure="1" displayFolder="Persone\Dettaglio Esauriti\Invio Tribunale\Richiesta archiviazioni" measureGroup="Procura Noti" count="0"/>
    <cacheHierarchy uniqueName="[Measures].[Richiesta Archiviazione Autore Ignoto Persone]" caption="Richiesta Archiviazione Autore Ignoto Persone" measure="1" displayFolder="Persone\Dettaglio Esauriti\Invio Tribunale\Richiesta archiviazioni" measureGroup="Procura Noti" count="0"/>
    <cacheHierarchy uniqueName="[Measures].[Richiesta Archiviazione Oblazione Persone]" caption="Richiesta Archiviazione Oblazione Persone" measure="1" displayFolder="Persone\Dettaglio Esauriti\Invio Tribunale\Richiesta archiviazioni" measureGroup="Procura Noti" count="0"/>
    <cacheHierarchy uniqueName="[Measures].[Richiesta Archiviazione Fatto Non Previsto Persone]" caption="Richiesta Archiviazione Fatto Non Previsto Persone" measure="1" displayFolder="Persone\Dettaglio Esauriti\Invio Tribunale\Richiesta archiviazioni" measureGroup="Procura Noti" count="0"/>
    <cacheHierarchy uniqueName="[Measures].[Richiesta Archiviazione Infondatezza Persone]" caption="Richiesta Archiviazione Infondatezza Persone" measure="1" displayFolder="Persone\Dettaglio Esauriti\Invio Tribunale\Richiesta archiviazioni" measureGroup="Procura Noti" count="0"/>
    <cacheHierarchy uniqueName="[Measures].[Richiesta Archiviazione Mancanza Condizioni Persone]" caption="Richiesta Archiviazione Mancanza Condizioni Persone" measure="1" displayFolder="Persone\Dettaglio Esauriti\Invio Tribunale\Richiesta archiviazioni" measureGroup="Procura Noti" count="0"/>
    <cacheHierarchy uniqueName="[Measures].[Richiesta Archiviazione Prescrizione Persone]" caption="Richiesta Archiviazione Prescrizione Persone" measure="1" displayFolder="Persone\Dettaglio Esauriti\Invio Tribunale\Richiesta archiviazioni" measureGroup="Procura Noti" count="0"/>
    <cacheHierarchy uniqueName="[Measures].[Altre Definizioni Sentenza Ex Art129 Persone]" caption="Altre Definizioni Sentenza Ex Art129 Persone" measure="1" displayFolder="Persone\Dettaglio Esauriti\Invio Tribunale\Altre modalità definizione" measureGroup="Procura Noti" count="0"/>
    <cacheHierarchy uniqueName="[Measures].[Iscritti Numero Indagati1]" caption="Iscritti Numero Indagati1" measure="1" displayFolder="Dettaglio Sopravvenuti\per numero indagati" measureGroup="Procura Noti" count="0"/>
    <cacheHierarchy uniqueName="[Measures].[Iscritti Numero Indagati2]" caption="Iscritti Numero Indagati2" measure="1" displayFolder="Dettaglio Sopravvenuti\per numero indagati" measureGroup="Procura Noti" count="0"/>
    <cacheHierarchy uniqueName="[Measures].[Iscritti Numero Indagati3]" caption="Iscritti Numero Indagati3" measure="1" displayFolder="Dettaglio Sopravvenuti\per numero indagati" measureGroup="Procura Noti" count="0"/>
    <cacheHierarchy uniqueName="[Measures].[Iscritti Numero Indagati4]" caption="Iscritti Numero Indagati4" measure="1" displayFolder="Dettaglio Sopravvenuti\per numero indagati" measureGroup="Procura Noti" count="0"/>
    <cacheHierarchy uniqueName="[Measures].[Iscritti Numero Indagati5]" caption="Iscritti Numero Indagati5" measure="1" displayFolder="Dettaglio Sopravvenuti\per numero indagati" measureGroup="Procura Noti" count="0"/>
    <cacheHierarchy uniqueName="[Measures].[Iscritti Numero Indagatida11a30]" caption="Iscritti Numero Indagatida11a30" measure="1" displayFolder="Dettaglio Sopravvenuti\per numero indagati" measureGroup="Procura Noti" count="0"/>
    <cacheHierarchy uniqueName="[Measures].[Iscritti Numero Indagatida6a10]" caption="Iscritti Numero Indagatida6a10" measure="1" displayFolder="Dettaglio Sopravvenuti\per numero indagati" measureGroup="Procura Noti" count="0"/>
    <cacheHierarchy uniqueName="[Measures].[Iscritti Numero Indagati Oltre30]" caption="Iscritti Numero Indagati Oltre30" measure="1" displayFolder="Dettaglio Sopravvenuti\per numero indagati" measureGroup="Procura Noti" count="0"/>
    <cacheHierarchy uniqueName="[Measures].[Iscritti Altra Modalità Stralcio]" caption="Iscritti Altra Modalità Stralcio" measure="1" displayFolder="Dettaglio Sopravvenuti" measureGroup="Procura Noti" count="0"/>
    <cacheHierarchy uniqueName="[Measures].[Iscritti Altra Modalità Violazione Obblighi]" caption="Iscritti Altra Modalità Violazione Obblighi" measure="1" displayFolder="Dettaglio Sopravvenuti" measureGroup="Procura Noti" count="0"/>
    <cacheHierarchy uniqueName="[Measures].[Iscritti Altra Modalità Notizia Reato Da PG]" caption="Iscritti Altra Modalità Notizia Reato Da PG" measure="1" displayFolder="Dettaglio Sopravvenuti\Reati GdP" measureGroup="Procura Noti" count="0"/>
    <cacheHierarchy uniqueName="[Measures].[Iscritti Altra Modalità Notizia Reato Pervenuta PM]" caption="Iscritti Altra Modalità Notizia Reato Pervenuta PM" measure="1" displayFolder="Dettaglio Sopravvenuti\Reati GdP" measureGroup="Procura Noti" count="0"/>
    <cacheHierarchy uniqueName="[Measures].[Iscritti Altra Modalità Difetto Di Competenza]" caption="Iscritti Altra Modalità Difetto Di Competenza" measure="1" displayFolder="Dettaglio Sopravvenuti\Reati GdP" measureGroup="Procura Noti" count="0"/>
    <cacheHierarchy uniqueName="[Measures].[Totale Altre Definizioni]" caption="Totale Altre Definizioni" measure="1" displayFolder="Dettaglio Esauriti\Invio Tribunale" measureGroup="Procura Noti" count="0"/>
    <cacheHierarchy uniqueName="[Measures].[Totale Invio Gd P]" caption="Totale Invio Gd P" measure="1" displayFolder="Dettaglio Esauriti\Invio GdP" measureGroup="Procura Noti" count="0"/>
    <cacheHierarchy uniqueName="[Measures].[Totale Invio GIPGUP]" caption="Totale Invio GIPGUP" measure="1" displayFolder="Dettaglio Esauriti\Invio GIPGUP X Uso Reportistica" measureGroup="Procura Noti" count="0"/>
    <cacheHierarchy uniqueName="[Measures].[Totale Riti Alternativi E Citazione Diretta]" caption="Totale Riti Alternativi E Citazione Diretta" measure="1" displayFolder="Dettaglio Esauriti\Invio Tribunale" measureGroup="Procura Noti" count="0"/>
    <cacheHierarchy uniqueName="[Measures].[Totale Richieste Archiviazione]" caption="Totale Richieste Archiviazione" measure="1" displayFolder="Dettaglio Esauriti\Invio Tribunale" measureGroup="Procura Noti" count="0"/>
    <cacheHierarchy uniqueName="[Measures].[Pendenti Iniziali Noti Istanze Avocazione]" caption="Pendenti Iniziali Noti Istanze Avocazione" measure="1" displayFolder="" measureGroup="Procura Noti" count="0"/>
    <cacheHierarchy uniqueName="[Measures].[Sopravvenuti Noti Istanze Avocazione]" caption="Sopravvenuti Noti Istanze Avocazione" measure="1" displayFolder="" measureGroup="Procura Noti" count="0"/>
    <cacheHierarchy uniqueName="[Measures].[Esauriti Per Accoglimento Noti Istanze Avocazione]" caption="Esauriti Per Accoglimento Noti Istanze Avocazione" measure="1" displayFolder="" measureGroup="Procura Noti" count="0"/>
    <cacheHierarchy uniqueName="[Measures].[Esauriti Per Rigetto Noti Istanze Avocazione]" caption="Esauriti Per Rigetto Noti Istanze Avocazione" measure="1" displayFolder="" measureGroup="Procura Noti" count="0"/>
    <cacheHierarchy uniqueName="[Measures].[Pendenti Finali Noti Istanze Avocazione]" caption="Pendenti Finali Noti Istanze Avocazione" measure="1" displayFolder="" measureGroup="Procura Noti" count="0"/>
    <cacheHierarchy uniqueName="[Measures].[Invio Tribunale E Corte Assise Atti]" caption="Invio Tribunale E Corte Assise Atti" measure="1" displayFolder="Dettaglio Esauriti\Invio Tribunale" measureGroup="Procura Noti" count="0"/>
    <cacheHierarchy uniqueName="[Measures].[Altrimenti Definiti]" caption="Altrimenti Definiti" measure="1" displayFolder="Dettaglio Esauriti\Invio Tribunale\Altre modalità definizione" measureGroup="Procura Noti" count="0"/>
    <cacheHierarchy uniqueName="[Measures].[Totale Richieste Archiviazione Atti]" caption="Totale Richieste Archiviazione Atti" measure="1" displayFolder="Dettaglio Esauriti\Invio Tribunale" measureGroup="Procura Noti" count="0"/>
    <cacheHierarchy uniqueName="[Measures].[Numero Stranieri Ammessi]" caption="Numero Stranieri Ammessi" measure="1" displayFolder="" measureGroup="Patrocinio Ammissioni Ufficio" count="0"/>
    <cacheHierarchy uniqueName="[Measures].[Onorari Per Difensori]" caption="Onorari Per Difensori" measure="1" displayFolder="" measureGroup="Patrocinio Ammissioni Ufficio" count="0"/>
    <cacheHierarchy uniqueName="[Measures].[Onorari Per Interpreti]" caption="Onorari Per Interpreti" measure="1" displayFolder="" measureGroup="Patrocinio Ammissioni Ufficio" count="0"/>
    <cacheHierarchy uniqueName="[Measures].[Stato Rilevazione Patrocinio Ammissioni Ufficio]" caption="Stato Rilevazione Patrocinio Ammissioni Ufficio" measure="1" displayFolder="" measureGroup="Patrocinio Ammissioni Ufficio" count="0"/>
    <cacheHierarchy uniqueName="[Measures].[Istanze Al Magistrato Italiani Iscritte]" caption="Istanze Al Magistrato Italiani Iscritte" measure="1" displayFolder="Da cittadini italiani" measureGroup="Patrocinio Istanze al Magistrato ai sensi art 126 co 3TU" count="0"/>
    <cacheHierarchy uniqueName="[Measures].[Istanze Al Magistrato Italiani Accolte]" caption="Istanze Al Magistrato Italiani Accolte" measure="1" displayFolder="da cittadini italiani" measureGroup="Patrocinio Istanze al Magistrato ai sensi art 126 co 3TU" count="0"/>
    <cacheHierarchy uniqueName="[Measures].[Istanze Al Magistrato Italiani Rigettate]" caption="Istanze Al Magistrato Italiani Rigettate" measure="1" displayFolder="da cittadini italiani" measureGroup="Patrocinio Istanze al Magistrato ai sensi art 126 co 3TU" count="0"/>
    <cacheHierarchy uniqueName="[Measures].[Istanze Al Magistrato Italiani Innammissibili]" caption="Istanze Al Magistrato Italiani Innammissibili" measure="1" displayFolder="da cittadini italiani" measureGroup="Patrocinio Istanze al Magistrato ai sensi art 126 co 3TU" count="0"/>
    <cacheHierarchy uniqueName="[Measures].[Istanze Al Magistrato Italiani Pendenti Finali]" caption="Istanze Al Magistrato Italiani Pendenti Finali" measure="1" displayFolder="Da cittadini italiani" measureGroup="Patrocinio Istanze al Magistrato ai sensi art 126 co 3TU" count="0"/>
    <cacheHierarchy uniqueName="[Measures].[Istanze Al Magistrato Italiani Revoche]" caption="Istanze Al Magistrato Italiani Revoche" measure="1" displayFolder="da cittadini italiani" measureGroup="Patrocinio Istanze al Magistrato ai sensi art 126 co 3TU" count="0"/>
    <cacheHierarchy uniqueName="[Measures].[Istanze Al Magistrato Stranieri Iscritte]" caption="Istanze Al Magistrato Stranieri Iscritte" measure="1" displayFolder="da cittadini stranieri" measureGroup="Patrocinio Istanze al Magistrato ai sensi art 126 co 3TU" count="0"/>
    <cacheHierarchy uniqueName="[Measures].[Istanze Al Magistrato Stranieri Accolte]" caption="Istanze Al Magistrato Stranieri Accolte" measure="1" displayFolder="da cittadini stranieri" measureGroup="Patrocinio Istanze al Magistrato ai sensi art 126 co 3TU" count="0"/>
    <cacheHierarchy uniqueName="[Measures].[Istanze Al Magistrato Stranieri Rigettate]" caption="Istanze Al Magistrato Stranieri Rigettate" measure="1" displayFolder="da cittadini stranieri" measureGroup="Patrocinio Istanze al Magistrato ai sensi art 126 co 3TU" count="0"/>
    <cacheHierarchy uniqueName="[Measures].[Istanze Al Magistrato Stranieri Inammissibili]" caption="Istanze Al Magistrato Stranieri Inammissibili" measure="1" displayFolder="da cittadini stranieri" measureGroup="Patrocinio Istanze al Magistrato ai sensi art 126 co 3TU" count="0"/>
    <cacheHierarchy uniqueName="[Measures].[Istanze Al Magistrato Stranieri Pendenti Finali]" caption="Istanze Al Magistrato Stranieri Pendenti Finali" measure="1" displayFolder="da cittadini stranieri" measureGroup="Patrocinio Istanze al Magistrato ai sensi art 126 co 3TU" count="0"/>
    <cacheHierarchy uniqueName="[Measures].[Istanze Al Magistrato Stranieri Revoche]" caption="Istanze Al Magistrato Stranieri Revoche" measure="1" displayFolder="da cittadini stranieri" measureGroup="Patrocinio Istanze al Magistrato ai sensi art 126 co 3TU" count="0"/>
    <cacheHierarchy uniqueName="[Measures].[Totale Importi Liquidati Patrocinio Civile]" caption="Totale Importi Liquidati Patrocinio Civile" measure="1" displayFolder="" measureGroup="Patrocinio Istanze al Magistrato ai sensi art 126 co 3TU" count="0"/>
    <cacheHierarchy uniqueName="[Measures].[Importi Liquidatri Ai Difensori Patrocinio Civile]" caption="Importi Liquidatri Ai Difensori Patrocinio Civile" measure="1" displayFolder="" measureGroup="Patrocinio Istanze al Magistrato ai sensi art 126 co 3TU" count="0"/>
    <cacheHierarchy uniqueName="[Measures].[Stato Rilevazione Patrocinio Istanze Magistrati]" caption="Stato Rilevazione Patrocinio Istanze Magistrati" measure="1" displayFolder="" measureGroup="Patrocinio Istanze al Magistrato ai sensi art 126 co 3TU" count="0"/>
    <cacheHierarchy uniqueName="[Measures].[Iscritte Italiani]" caption="Iscritte Italiani" measure="1" displayFolder="Da cittadini italiani" measureGroup="Patrocinio Istanze Ordine Avvocati" count="0"/>
    <cacheHierarchy uniqueName="[Measures].[Accolte Italiani]" caption="Accolte Italiani" measure="1" displayFolder="Da cittadini italiani" measureGroup="Patrocinio Istanze Ordine Avvocati" count="0"/>
    <cacheHierarchy uniqueName="[Measures].[Respinte Italiani]" caption="Respinte Italiani" measure="1" displayFolder="Da cittadini italiani" measureGroup="Patrocinio Istanze Ordine Avvocati" count="0"/>
    <cacheHierarchy uniqueName="[Measures].[Inammissibili Italiani]" caption="Inammissibili Italiani" measure="1" displayFolder="Da cittadini italiani" measureGroup="Patrocinio Istanze Ordine Avvocati" count="0"/>
    <cacheHierarchy uniqueName="[Measures].[Pendenti Italiani]" caption="Pendenti Italiani" measure="1" displayFolder="Da cittadini italiani" measureGroup="Patrocinio Istanze Ordine Avvocati" count="0"/>
    <cacheHierarchy uniqueName="[Measures].[Iscritte Stranieri]" caption="Iscritte Stranieri" measure="1" displayFolder="Da cittadini stranieri" measureGroup="Patrocinio Istanze Ordine Avvocati" count="0"/>
    <cacheHierarchy uniqueName="[Measures].[Accolte Stranieri]" caption="Accolte Stranieri" measure="1" displayFolder="Da cittadini stranieri" measureGroup="Patrocinio Istanze Ordine Avvocati" count="0"/>
    <cacheHierarchy uniqueName="[Measures].[Respinte Stranieri]" caption="Respinte Stranieri" measure="1" displayFolder="Da cittadini stranieri" measureGroup="Patrocinio Istanze Ordine Avvocati" count="0"/>
    <cacheHierarchy uniqueName="[Measures].[Inammissibili Stranieri]" caption="Inammissibili Stranieri" measure="1" displayFolder="Da cittadini stranieri" measureGroup="Patrocinio Istanze Ordine Avvocati" count="0"/>
    <cacheHierarchy uniqueName="[Measures].[Pendenti Stranieri]" caption="Pendenti Stranieri" measure="1" displayFolder="Da cittadini stranieri" measureGroup="Patrocinio Istanze Ordine Avvocati" count="0"/>
    <cacheHierarchy uniqueName="[Measures].[Stato Rilevazione Patrocinio Istanze Ordine Avvocati]" caption="Stato Rilevazione Patrocinio Istanze Ordine Avvocati" measure="1" displayFolder="" measureGroup="Patrocinio Istanze Ordine Avvocati" count="0"/>
    <cacheHierarchy uniqueName="[Measures].[Stato Rilevazione Atti Non Costituenti Reato]" caption="Stato Rilevazione Atti Non Costituenti Reato" measure="1" displayFolder="" measureGroup="Atti Non Costituenti Reato" count="0"/>
    <cacheHierarchy uniqueName="[Measures].[Esauriti Totali ANCR]" caption="Esauriti Totali ANCR" measure="1" displayFolder="" measureGroup="Atti Non Costituenti Reato" count="0"/>
    <cacheHierarchy uniqueName="[Measures].[Pendenti Finali ANCR]" caption="Pendenti Finali ANCR" measure="1" displayFolder="" measureGroup="Atti Non Costituenti Reato" count="0"/>
    <cacheHierarchy uniqueName="[Measures].[Pendenti Iniziali ANCR]" caption="Pendenti Iniziali ANCR" measure="1" displayFolder="" measureGroup="Atti Non Costituenti Reato" count="0"/>
    <cacheHierarchy uniqueName="[Measures].[Sopravvenuti ANCR]" caption="Sopravvenuti ANCR" measure="1" displayFolder="" measureGroup="Atti Non Costituenti Reato" count="0"/>
    <cacheHierarchy uniqueName="[Measures].[Richiesta Archiviazione ANCR]" caption="Richiesta Archiviazione ANCR" measure="1" displayFolder="Dettaglio esauriti" measureGroup="Atti Non Costituenti Reato" count="0"/>
    <cacheHierarchy uniqueName="[Measures].[Altra Definizione Pass Altro Modello ANCR]" caption="Altra Definizione Pass Altro Modello ANCR" measure="1" displayFolder="Dettaglio esauriti" measureGroup="Atti Non Costituenti Reato" count="0"/>
    <cacheHierarchy uniqueName="[Measures].[Altra Definizione Deposito Archivio PMANCR]" caption="Altra Definizione Deposito Archivio PMANCR" measure="1" displayFolder="Dettaglio esauriti" measureGroup="Atti Non Costituenti Reato" count="0"/>
    <cacheHierarchy uniqueName="[Measures].[Stato Rilevazione Procura Provvedimenti Richieste Non Definitorie]" caption="Stato Rilevazione Procura Provvedimenti Richieste Non Definitorie" measure="1" displayFolder="" measureGroup="Procura Provvedimenti Richieste Non Definitorie" count="0"/>
    <cacheHierarchy uniqueName="[Measures].[Altre Rogatorie Espletate Atti]" caption="Altre Rogatorie Espletate Atti" measure="1" displayFolder="Rogatorie" measureGroup="Procura Provvedimenti Richieste Non Definitorie" count="0"/>
    <cacheHierarchy uniqueName="[Measures].[Provvedimento Fermo Indiziato Delitto Atti]" caption="Provvedimento Fermo Indiziato Delitto Atti" measure="1" displayFolder="Su libertà persona" measureGroup="Procura Provvedimenti Richieste Non Definitorie" count="0"/>
    <cacheHierarchy uniqueName="[Measures].[Impugnazioni Avverso Altri Provvedimenti Atti]" caption="Impugnazioni Avverso Altri Provvedimenti Atti" measure="1" displayFolder="Impugnazioni" measureGroup="Procura Provvedimenti Richieste Non Definitorie" count="0"/>
    <cacheHierarchy uniqueName="[Measures].[Impugnazioni Avverso Sentenze Atti]" caption="Impugnazioni Avverso Sentenze Atti" measure="1" displayFolder="Impugnazioni" measureGroup="Procura Provvedimenti Richieste Non Definitorie" count="0"/>
    <cacheHierarchy uniqueName="[Measures].[Richieste Misure Cautelari Pers Custodia Domiciliare Atti]" caption="Richieste Misure Cautelari Pers Custodia Domiciliare Atti" measure="1" displayFolder="Su libertà persona" measureGroup="Procura Provvedimenti Richieste Non Definitorie" count="0"/>
    <cacheHierarchy uniqueName="[Measures].[Richieste Misure Cautelari Pers Custodia Carcere Atti]" caption="Richieste Misure Cautelari Pers Custodia Carcere Atti" measure="1" displayFolder="Su libertà persona" measureGroup="Procura Provvedimenti Richieste Non Definitorie" count="0"/>
    <cacheHierarchy uniqueName="[Measures].[Richieste Misure Cautelari Pers Misure Interditive Atti]" caption="Richieste Misure Cautelari Pers Misure Interditive Atti" measure="1" displayFolder="Su libertà persona" measureGroup="Procura Provvedimenti Richieste Non Definitorie" count="0"/>
    <cacheHierarchy uniqueName="[Measures].[Richieste Misure Cautelari Pers Proroga Termini Atti]" caption="Richieste Misure Cautelari Pers Proroga Termini Atti" measure="1" displayFolder="Su libertà persona" measureGroup="Procura Provvedimenti Richieste Non Definitorie" count="0"/>
    <cacheHierarchy uniqueName="[Measures].[Richieste Misure Cautelari Reali Misure Reali Atti]" caption="Richieste Misure Cautelari Reali Misure Reali Atti" measure="1" displayFolder="Su libertà persona" measureGroup="Procura Provvedimenti Richieste Non Definitorie" count="0"/>
    <cacheHierarchy uniqueName="[Measures].[Provvedimenti Esecuzione Pena Detentiva Atti]" caption="Provvedimenti Esecuzione Pena Detentiva Atti" measure="1" displayFolder="Provvedimenti esecuzione penale" measureGroup="Procura Provvedimenti Richieste Non Definitorie" count="0"/>
    <cacheHierarchy uniqueName="[Measures].[Provvedimenti Esecuzione Cumulo Pena Atti]" caption="Provvedimenti Esecuzione Cumulo Pena Atti" measure="1" displayFolder="Provvedimenti esecuzione penale" measureGroup="Procura Provvedimenti Richieste Non Definitorie" count="0"/>
    <cacheHierarchy uniqueName="[Measures].[Provvedimenti Esecuzione Fungibilità Atti]" caption="Provvedimenti Esecuzione Fungibilità Atti" measure="1" displayFolder="Provvedimenti esecuzione penale" measureGroup="Procura Provvedimenti Richieste Non Definitorie" count="0"/>
    <cacheHierarchy uniqueName="[Measures].[Provvedimenti Esecuzione Pena Pecuniaria Atti]" caption="Provvedimenti Esecuzione Pena Pecuniaria Atti" measure="1" displayFolder="Provvedimenti esecuzione penale" measureGroup="Procura Provvedimenti Richieste Non Definitorie" count="0"/>
    <cacheHierarchy uniqueName="[Measures].[Provvedimenti Esecuzione Misura Sicurezza Atti]" caption="Provvedimenti Esecuzione Misura Sicurezza Atti" measure="1" displayFolder="Provvedimenti esecuzione penale" measureGroup="Procura Provvedimenti Richieste Non Definitorie" count="0"/>
    <cacheHierarchy uniqueName="[Measures].[Provvedimenti Esecuzione Sanzioni Sostitutiva Atti]" caption="Provvedimenti Esecuzione Sanzioni Sostitutiva Atti" measure="1" displayFolder="Provvedimenti esecuzione penale" measureGroup="Procura Provvedimenti Richieste Non Definitorie" count="0"/>
    <cacheHierarchy uniqueName="[Measures].[Provvedimenti Civili Cause Civili PM Atti]" caption="Provvedimenti Civili Cause Civili PM Atti" measure="1" displayFolder="Provvedimenti in materia civile" measureGroup="Procura Provvedimenti Richieste Non Definitorie" count="0"/>
    <cacheHierarchy uniqueName="[Measures].[Provvedimenti Civili Pareri Visti Civili PM Atti]" caption="Provvedimenti Civili Pareri Visti Civili PM Atti" measure="1" displayFolder="Provvedimenti in materia civile" measureGroup="Procura Provvedimenti Richieste Non Definitorie" count="0"/>
    <cacheHierarchy uniqueName="[Measures].[Provvedimenti Civili Pareri Visti Civili Soc Conc Preventivi PM Atti]" caption="Provvedimenti Civili Pareri Visti Civili Soc Conc Preventivi PM Atti" measure="1" displayFolder="Provvedimenti in materia civile" measureGroup="Procura Provvedimenti Richieste Non Definitorie" count="0"/>
    <cacheHierarchy uniqueName="[Measures].[Provvedimenti Civili Risoluzione Materia Stato Civile Atti]" caption="Provvedimenti Civili Risoluzione Materia Stato Civile Atti" measure="1" displayFolder="Provvedimenti in materia civile" measureGroup="Procura Provvedimenti Richieste Non Definitorie" count="0"/>
    <cacheHierarchy uniqueName="[Measures].[Richiesta Convalida Fermo Arresto Atti]" caption="Richiesta Convalida Fermo Arresto Atti" measure="1" displayFolder="Su libertà persona" measureGroup="Procura Provvedimenti Richieste Non Definitorie" count="0"/>
    <cacheHierarchy uniqueName="[Measures].[Altre Richieste Data Udienza Dibattimentale Atti]" caption="Altre Richieste Data Udienza Dibattimentale Atti" measure="1" displayFolder="Altre richieste" measureGroup="Procura Provvedimenti Richieste Non Definitorie" count="0"/>
    <cacheHierarchy uniqueName="[Measures].[Altre Richieste Incidente Probatorio Atti]" caption="Altre Richieste Incidente Probatorio Atti" measure="1" displayFolder="Altre richieste" measureGroup="Procura Provvedimenti Richieste Non Definitorie" count="0"/>
    <cacheHierarchy uniqueName="[Measures].[Rogatorie Espletate Richiesta Autorità Estera Atti]" caption="Rogatorie Espletate Richiesta Autorità Estera Atti" measure="1" displayFolder="Rogatorie" measureGroup="Procura Provvedimenti Richieste Non Definitorie" count="0"/>
    <cacheHierarchy uniqueName="[Measures].[Richiesta Proroga Termini Indagini Preliminari Art406 Atti]" caption="Richiesta Proroga Termini Indagini Preliminari Art406 Atti" measure="1" displayFolder="Altre richieste" measureGroup="Procura Provvedimenti Richieste Non Definitorie" count="0"/>
    <cacheHierarchy uniqueName="[Measures].[Richiesta Proroga Termini Indagini Preliminari Art415bis Atti]" caption="Richiesta Proroga Termini Indagini Preliminari Art415bis Atti" measure="1" displayFolder="Altre richieste" measureGroup="Procura Provvedimenti Richieste Non Definitorie" count="0"/>
    <cacheHierarchy uniqueName="[Measures].[Altre Richieste Revoca Sentenza NLP Atti]" caption="Altre Richieste Revoca Sentenza NLP Atti" measure="1" displayFolder="Altre richieste" measureGroup="Procura Provvedimenti Richieste Non Definitorie" count="0"/>
    <cacheHierarchy uniqueName="[Measures].[Altre Richieste Riapertura Indagini Atti]" caption="Altre Richieste Riapertura Indagini Atti" measure="1" displayFolder="Altre richieste" measureGroup="Procura Provvedimenti Richieste Non Definitorie" count="0"/>
    <cacheHierarchy uniqueName="[Measures].[Richieste Misure Cautelari Pers Custodia Domiciliare Persone]" caption="Richieste Misure Cautelari Pers Custodia Domiciliare Persone" measure="1" displayFolder="Persone\Su libertà persona" measureGroup="Procura Provvedimenti Richieste Non Definitorie" count="0"/>
    <cacheHierarchy uniqueName="[Measures].[Richieste Misure Cautelari Pers Custodia Carcere Persone]" caption="Richieste Misure Cautelari Pers Custodia Carcere Persone" measure="1" displayFolder="Persone\Su libertà persona" measureGroup="Procura Provvedimenti Richieste Non Definitorie" count="0"/>
    <cacheHierarchy uniqueName="[Measures].[Richieste Misure Cautelari Pers Misure Interditive Persone]" caption="Richieste Misure Cautelari Pers Misure Interditive Persone" measure="1" displayFolder="Persone\Su libertà persona" measureGroup="Procura Provvedimenti Richieste Non Definitorie" count="0"/>
    <cacheHierarchy uniqueName="[Measures].[Richieste Misure Cautelari Pers Proroga Termini Persone]" caption="Richieste Misure Cautelari Pers Proroga Termini Persone" measure="1" displayFolder="Persone\Su libertà persona" measureGroup="Procura Provvedimenti Richieste Non Definitorie" count="0"/>
    <cacheHierarchy uniqueName="[Measures].[Provvedimenti Civili Numero Postille Legalizzazioni Atti]" caption="Provvedimenti Civili Numero Postille Legalizzazioni Atti" measure="1" displayFolder="Provvedimenti in materia civile" measureGroup="Procura Provvedimenti Richieste Non Definitorie" count="0"/>
    <cacheHierarchy uniqueName="[Measures].[Stato Rilevazione Tempi di Definizione Penale]" caption="Stato Rilevazione Tempi di Definizione Penale" measure="1" displayFolder="" measureGroup="Tempi di Definizione Penale" count="0"/>
    <cacheHierarchy uniqueName="[Measures].[Inizio Azione Penale]" caption="Inizio Azione Penale" measure="1" displayFolder="Procura" measureGroup="Tempi di Definizione Penale" count="0"/>
    <cacheHierarchy uniqueName="[Measures].[Richieste Archiviazione]" caption="Richieste Archiviazione" measure="1" displayFolder="Procura" measureGroup="Tempi di Definizione Penale" count="0"/>
    <cacheHierarchy uniqueName="[Measures].[Esauriti In Altro Modo Giudicanti]" caption="Esauriti In Altro Modo Giudicanti" measure="1" displayFolder="Tribunale" measureGroup="Tempi di Definizione Penale" count="0"/>
    <cacheHierarchy uniqueName="[Measures].[Archiviazioni]" caption="Archiviazioni" measure="1" displayFolder="Tribunale" measureGroup="Tempi di Definizione Penale" count="0"/>
    <cacheHierarchy uniqueName="[Measures].[Rinvii A Giudizio]" caption="Rinvii A Giudizio" measure="1" displayFolder="Tribunale" measureGroup="Tempi di Definizione Penale" count="0"/>
    <cacheHierarchy uniqueName="[Measures].[Riti Alternativi]" caption="Riti Alternativi" measure="1" displayFolder="Tribunale" measureGroup="Tempi di Definizione Penale" count="0"/>
    <cacheHierarchy uniqueName="[Measures].[Sentenze]" caption="Sentenze" measure="1" displayFolder="Tribunale" measureGroup="Tempi di Definizione Penale" count="0"/>
    <cacheHierarchy uniqueName="[Measures].[Esauriti In Altro Modo Procura]" caption="Esauriti In Altro Modo Procura" measure="1" displayFolder="Procura" measureGroup="Tempi di Definizione Penale" count="0"/>
    <cacheHierarchy uniqueName="[Measures].[Esauriti In Altro Modo Corte]" caption="Esauriti In Altro Modo Corte" measure="1" displayFolder="Corte di appello" measureGroup="Tempi di Definizione Penale" count="0"/>
    <cacheHierarchy uniqueName="[Measures].[Sentenze Corte]" caption="Sentenze Corte" measure="1" displayFolder="Corte di appello" measureGroup="Tempi di Definizione Penale" count="0"/>
    <cacheHierarchy uniqueName="[Measures].[Stato Rilevazione Tempi di Definizione GDP Penale]" caption="Stato Rilevazione Tempi di Definizione GDP Penale" measure="1" displayFolder="" measureGroup="Tempi di Definizione GDP Penale" count="0"/>
    <cacheHierarchy uniqueName="[Measures].[Inizio Azione Penale GDP]" caption="Inizio Azione Penale GDP" measure="1" displayFolder="Procura" measureGroup="Tempi di Definizione GDP Penale" count="0"/>
    <cacheHierarchy uniqueName="[Measures].[Richieste Archiviazione GDP]" caption="Richieste Archiviazione GDP" measure="1" displayFolder="Procura" measureGroup="Tempi di Definizione GDP Penale" count="0"/>
    <cacheHierarchy uniqueName="[Measures].[Esauriti In Altro Modo Giudicante GDP]" caption="Esauriti In Altro Modo Giudicante GDP" measure="1" displayFolder="Giudice di Pace" measureGroup="Tempi di Definizione GDP Penale" count="0"/>
    <cacheHierarchy uniqueName="[Measures].[Sentenze GDP]" caption="Sentenze GDP" measure="1" displayFolder="Giudice di Pace" measureGroup="Tempi di Definizione GDP Penale" count="0"/>
    <cacheHierarchy uniqueName="[Measures].[Esauriti In Altro Modo Procura  GDP]" caption="Esauriti In Altro Modo Procura  GDP" measure="1" displayFolder="Procura" measureGroup="Tempi di Definizione GDP Penale" count="0"/>
    <cacheHierarchy uniqueName="[Measures].[Partite Credito - INIZIO]" caption="Partite Credito - INIZIO" measure="1" displayFolder="A - Movimento Partite Credito" measureGroup="Recupero Spese" count="0"/>
    <cacheHierarchy uniqueName="[Measures].[Totale Partite Credito ISCRITTE]" caption="Totale Partite Credito ISCRITTE" measure="1" displayFolder="A - Movimento Partite Credito" measureGroup="Recupero Spese" count="0"/>
    <cacheHierarchy uniqueName="[Measures].[Partite Credito - FINE]" caption="Partite Credito - FINE" measure="1" displayFolder="A - Movimento Partite Credito" measureGroup="Recupero Spese" count="0"/>
    <cacheHierarchy uniqueName="[Measures].[Partite Credito  RECUPERATE]" caption="Partite Credito  RECUPERATE" measure="1" displayFolder="A - Movimento Partite Credito\Dettaglio Eliminate" measureGroup="Recupero Spese" count="0"/>
    <cacheHierarchy uniqueName="[Measures].[Partite Credito - ALTRIMENTI ELIMINATE]" caption="Partite Credito - ALTRIMENTI ELIMINATE" measure="1" displayFolder="A - Movimento Partite Credito\Dettaglio Eliminate" measureGroup="Recupero Spese" count="0"/>
    <cacheHierarchy uniqueName="[Measures].[Totale Partite Credito - ELIMINATE]" caption="Totale Partite Credito - ELIMINATE" measure="1" displayFolder="A - Movimento Partite Credito" measureGroup="Recupero Spese" count="0"/>
    <cacheHierarchy uniqueName="[Measures].[Partite Credito ISCRITTE - CU]" caption="Partite Credito ISCRITTE - CU" measure="1" displayFolder="A - Movimento Partite Credito\Dettaglio Iscritte" measureGroup="Recupero Spese" count="0"/>
    <cacheHierarchy uniqueName="[Measures].[Partite Credito ISCRITTE - P]" caption="Partite Credito ISCRITTE - P" measure="1" displayFolder="A - Movimento Partite Credito\Dettaglio Iscritte" measureGroup="Recupero Spese" count="0"/>
    <cacheHierarchy uniqueName="[Measures].[Partite Credito ISCRITTE - SZ]" caption="Partite Credito ISCRITTE - SZ" measure="1" displayFolder="A - Movimento Partite Credito\Dettaglio Iscritte" measureGroup="Recupero Spese" count="0"/>
    <cacheHierarchy uniqueName="[Measures].[Partite Credito ISCRITTE - A]" caption="Partite Credito ISCRITTE - A" measure="1" displayFolder="A - Movimento Partite Credito\Dettaglio Iscritte" measureGroup="Recupero Spese" count="0"/>
    <cacheHierarchy uniqueName="[Measures].[Somme Recuperare - CU]" caption="Somme Recuperare - CU" measure="1" displayFolder="B - Somme da Recuperare\Dettaglio da Recuperare" measureGroup="Recupero Spese" count="0"/>
    <cacheHierarchy uniqueName="[Measures].[Somme Recuperare - P]" caption="Somme Recuperare - P" measure="1" displayFolder="B - Somme da Recuperare\Dettaglio da Recuperare" measureGroup="Recupero Spese" count="0"/>
    <cacheHierarchy uniqueName="[Measures].[Somme Recuperare - SZ]" caption="Somme Recuperare - SZ" measure="1" displayFolder="B - Somme da Recuperare\Dettaglio da Recuperare" measureGroup="Recupero Spese" count="0"/>
    <cacheHierarchy uniqueName="[Measures].[Somme Recuperare - A]" caption="Somme Recuperare - A" measure="1" displayFolder="B - Somme da Recuperare\Dettaglio da Recuperare" measureGroup="Recupero Spese" count="0"/>
    <cacheHierarchy uniqueName="[Measures].[Somme Recuperare - PP]" caption="Somme Recuperare - PP" measure="1" displayFolder="B - Somme da Recuperare\Dettaglio da Recuperare" measureGroup="Recupero Spese" count="0"/>
    <cacheHierarchy uniqueName="[Measures].[Somme Recuperare - SP]" caption="Somme Recuperare - SP" measure="1" displayFolder="B - Somme da Recuperare\Dettaglio da Recuperare" measureGroup="Recupero Spese" count="0"/>
    <cacheHierarchy uniqueName="[Measures].[Totale Somme Recuperare]" caption="Totale Somme Recuperare" measure="1" displayFolder="B - Somme da Recuperare" measureGroup="Recupero Spese" count="0"/>
    <cacheHierarchy uniqueName="[Measures].[Totale Riscosse Invito - Anno P]" caption="Totale Riscosse Invito - Anno P" measure="1" displayFolder="C - Somme Riscosse\Iscritte prima del 2007" measureGroup="Recupero Spese" count="0"/>
    <cacheHierarchy uniqueName="[Measures].[Totale Riscosse Ruolo - Anno P]" caption="Totale Riscosse Ruolo - Anno P" measure="1" displayFolder="C - Somme Riscosse\Iscritte prima del 2007" measureGroup="Recupero Spese" count="0"/>
    <cacheHierarchy uniqueName="[Measures].[Totale Riscosse - Anno P]" caption="Totale Riscosse - Anno P" measure="1" displayFolder="C - Somme Riscosse\Iscritte prima del 2007" measureGroup="Recupero Spese" count="0"/>
    <cacheHierarchy uniqueName="[Measures].[F23 Numero - Anno P]" caption="F23 Numero - Anno P" measure="1" displayFolder="D - Modelli F23\Iscritte prima del 2007" measureGroup="Recupero Spese" count="0"/>
    <cacheHierarchy uniqueName="[Measures].[F23 Importo Riscosso - Anno P]" caption="F23 Importo Riscosso - Anno P" measure="1" displayFolder="D - Modelli F23\Iscritte prima del 2007" measureGroup="Recupero Spese" count="0"/>
    <cacheHierarchy uniqueName="[Measures].[Totale Numero F23]" caption="Totale Numero F23" measure="1" displayFolder="D - Modelli F23" measureGroup="Recupero Spese" count="0"/>
    <cacheHierarchy uniqueName="[Measures].[Totale Importo Riscosso F23]" caption="Totale Importo Riscosso F23" measure="1" displayFolder="D - Modelli F23" measureGroup="Recupero Spese" count="0"/>
    <cacheHierarchy uniqueName="[Measures].[Riscosse Invito - PP - Anno 2008]" caption="Riscosse Invito - PP - Anno 2008" measure="1" displayFolder="C - Somme Riscosse\Iscritte Anno 2008\Dettaglio Invito" measureGroup="Recupero Spese" count="0"/>
    <cacheHierarchy uniqueName="[Measures].[Riscosse Ruolo - PP Anno 2008]" caption="Riscosse Ruolo - PP Anno 2008" measure="1" displayFolder="C - Somme Riscosse\Iscritte Anno 2008\Dettaglio Ruolo" measureGroup="Recupero Spese" count="0"/>
    <cacheHierarchy uniqueName="[Measures].[Riscosse Invito - SP - Anno 2008]" caption="Riscosse Invito - SP - Anno 2008" measure="1" displayFolder="C - Somme Riscosse\Iscritte Anno 2008\Dettaglio Invito" measureGroup="Recupero Spese" count="0"/>
    <cacheHierarchy uniqueName="[Measures].[Riscosse Ruolo - SP - Anno 2008]" caption="Riscosse Ruolo - SP - Anno 2008" measure="1" displayFolder="C - Somme Riscosse\Iscritte Anno 2008\Dettaglio Ruolo" measureGroup="Recupero Spese" count="0"/>
    <cacheHierarchy uniqueName="[Measures].[Riscosse Invito - CU - Anno 2008]" caption="Riscosse Invito - CU - Anno 2008" measure="1" displayFolder="C - Somme Riscosse\Iscritte Anno 2008\Dettaglio Invito" measureGroup="Recupero Spese" count="0"/>
    <cacheHierarchy uniqueName="[Measures].[Riscosse Ruolo  - CU - Anno 2008]" caption="Riscosse Ruolo  - CU - Anno 2008" measure="1" displayFolder="C - Somme Riscosse\Iscritte Anno 2008\Dettaglio Ruolo" measureGroup="Recupero Spese" count="0"/>
    <cacheHierarchy uniqueName="[Measures].[Riscosse Invito - P - Anno 2008]" caption="Riscosse Invito - P - Anno 2008" measure="1" displayFolder="C - Somme Riscosse\Iscritte Anno 2008\Dettaglio Invito" measureGroup="Recupero Spese" count="0"/>
    <cacheHierarchy uniqueName="[Measures].[Riscosse Ruolo - P - Anno 2008]" caption="Riscosse Ruolo - P - Anno 2008" measure="1" displayFolder="C - Somme Riscosse\Iscritte Anno 2008\Dettaglio Ruolo" measureGroup="Recupero Spese" count="0"/>
    <cacheHierarchy uniqueName="[Measures].[Riscosse Invito - SZ - Anno 2008]" caption="Riscosse Invito - SZ - Anno 2008" measure="1" displayFolder="C - Somme Riscosse\Iscritte Anno 2008\Dettaglio Invito" measureGroup="Recupero Spese" count="0"/>
    <cacheHierarchy uniqueName="[Measures].[Riscosse Ruolo - SZ - Anno 2008]" caption="Riscosse Ruolo - SZ - Anno 2008" measure="1" displayFolder="C - Somme Riscosse\Iscritte Anno 2008\Dettaglio Ruolo" measureGroup="Recupero Spese" count="0"/>
    <cacheHierarchy uniqueName="[Measures].[Riscosse Invito - A - Anno 2008]" caption="Riscosse Invito - A - Anno 2008" measure="1" displayFolder="C - Somme Riscosse\Iscritte Anno 2008\Dettaglio Invito" measureGroup="Recupero Spese" count="0"/>
    <cacheHierarchy uniqueName="[Measures].[Riscosse Ruolo - A - Anno 2008]" caption="Riscosse Ruolo - A - Anno 2008" measure="1" displayFolder="C - Somme Riscosse\Iscritte Anno 2008\Dettaglio Ruolo" measureGroup="Recupero Spese" count="0"/>
    <cacheHierarchy uniqueName="[Measures].[Totale Riscosse Invito  - Anno 2008]" caption="Totale Riscosse Invito  - Anno 2008" measure="1" displayFolder="C - Somme Riscosse\Iscritte Anno 2008" measureGroup="Recupero Spese" count="0"/>
    <cacheHierarchy uniqueName="[Measures].[Totale Riscosse Ruolo - Anno 2008]" caption="Totale Riscosse Ruolo - Anno 2008" measure="1" displayFolder="C - Somme Riscosse\Iscritte Anno 2008" measureGroup="Recupero Spese" count="0"/>
    <cacheHierarchy uniqueName="[Measures].[Totale Riscosse - Anno 2008]" caption="Totale Riscosse - Anno 2008" measure="1" displayFolder="C - Somme Riscosse\Iscritte Anno 2008" measureGroup="Recupero Spese" count="0"/>
    <cacheHierarchy uniqueName="[Measures].[F23 Importo Riscosso - Anno 2008]" caption="F23 Importo Riscosso - Anno 2008" measure="1" displayFolder="D - Modelli F23\Iscritte Anno 2008" measureGroup="Recupero Spese" count="0"/>
    <cacheHierarchy uniqueName="[Measures].[F23 Numero - Anno 2008]" caption="F23 Numero - Anno 2008" measure="1" displayFolder="D - Modelli F23\Iscritte Anno 2008" measureGroup="Recupero Spese" count="0"/>
    <cacheHierarchy uniqueName="[Measures].[Riscosse Invito - CU - Anno 2007]" caption="Riscosse Invito - CU - Anno 2007" measure="1" displayFolder="C - Somme Riscosse\Iscritte Anno 2007\Dettaglio Invito" measureGroup="Recupero Spese" count="0"/>
    <cacheHierarchy uniqueName="[Measures].[Riscosse Ruolo - CU - Anno 2007]" caption="Riscosse Ruolo - CU - Anno 2007" measure="1" displayFolder="C - Somme Riscosse\Iscritte Anno 2007\Dettaglio Ruolo" measureGroup="Recupero Spese" count="0"/>
    <cacheHierarchy uniqueName="[Measures].[Riscosse Invito - P - Anno 2007]" caption="Riscosse Invito - P - Anno 2007" measure="1" displayFolder="C - Somme Riscosse\Iscritte Anno 2007\Dettaglio Invito" measureGroup="Recupero Spese" count="0"/>
    <cacheHierarchy uniqueName="[Measures].[Riscosse Ruolo - P - Anno 2007]" caption="Riscosse Ruolo - P - Anno 2007" measure="1" displayFolder="C - Somme Riscosse\Iscritte Anno 2007\Dettaglio Ruolo" measureGroup="Recupero Spese" count="0"/>
    <cacheHierarchy uniqueName="[Measures].[Riscosse Invito - SZ - Anno 2007]" caption="Riscosse Invito - SZ - Anno 2007" measure="1" displayFolder="C - Somme Riscosse\Iscritte Anno 2007\Dettaglio Invito" measureGroup="Recupero Spese" count="0"/>
    <cacheHierarchy uniqueName="[Measures].[Riscosse Ruolo - SZ - Anno 2007]" caption="Riscosse Ruolo - SZ - Anno 2007" measure="1" displayFolder="C - Somme Riscosse\Iscritte Anno 2007\Dettaglio Ruolo" measureGroup="Recupero Spese" count="0"/>
    <cacheHierarchy uniqueName="[Measures].[Riscosse Invito - A - Anno 2007]" caption="Riscosse Invito - A - Anno 2007" measure="1" displayFolder="C - Somme Riscosse\Iscritte Anno 2007\Dettaglio Invito" measureGroup="Recupero Spese" count="0"/>
    <cacheHierarchy uniqueName="[Measures].[Riscosse Ruolo - A - Anno 2007]" caption="Riscosse Ruolo - A - Anno 2007" measure="1" displayFolder="C - Somme Riscosse\Iscritte Anno 2007\Dettaglio Ruolo" measureGroup="Recupero Spese" count="0"/>
    <cacheHierarchy uniqueName="[Measures].[Riscosse Invito - PP - Anno 2007]" caption="Riscosse Invito - PP - Anno 2007" measure="1" displayFolder="C - Somme Riscosse\Iscritte Anno 2007\Dettaglio Invito" measureGroup="Recupero Spese" count="0"/>
    <cacheHierarchy uniqueName="[Measures].[Riscosse Ruolo - PP - Anno 2007]" caption="Riscosse Ruolo - PP - Anno 2007" measure="1" displayFolder="C - Somme Riscosse\Iscritte Anno 2007\Dettaglio Ruolo" measureGroup="Recupero Spese" count="0"/>
    <cacheHierarchy uniqueName="[Measures].[Totale Riscosse Invito - Anno 2007]" caption="Totale Riscosse Invito - Anno 2007" measure="1" displayFolder="C - Somme Riscosse\Iscritte Anno 2007" measureGroup="Recupero Spese" count="0"/>
    <cacheHierarchy uniqueName="[Measures].[Riscosse Invito - SP - Anno 2007]" caption="Riscosse Invito - SP - Anno 2007" measure="1" displayFolder="C - Somme Riscosse\Iscritte Anno 2007\Dettaglio Invito" measureGroup="Recupero Spese" count="0"/>
    <cacheHierarchy uniqueName="[Measures].[Riscosse Ruolo - SP - Anno 2007]" caption="Riscosse Ruolo - SP - Anno 2007" measure="1" displayFolder="C - Somme Riscosse\Iscritte Anno 2007\Dettaglio Ruolo" measureGroup="Recupero Spese" count="0"/>
    <cacheHierarchy uniqueName="[Measures].[Totale Riscosse Ruolo - Anno 2007]" caption="Totale Riscosse Ruolo - Anno 2007" measure="1" displayFolder="C - Somme Riscosse\Iscritte Anno 2007" measureGroup="Recupero Spese" count="0"/>
    <cacheHierarchy uniqueName="[Measures].[F23 Importo Riscosso - Anno 2007]" caption="F23 Importo Riscosso - Anno 2007" measure="1" displayFolder="D - Modelli F23\Iscritte Anno 2007" measureGroup="Recupero Spese" count="0"/>
    <cacheHierarchy uniqueName="[Measures].[F23 Numero - Anno 2007]" caption="F23 Numero - Anno 2007" measure="1" displayFolder="D - Modelli F23\Iscritte Anno 2007" measureGroup="Recupero Spese" count="0"/>
    <cacheHierarchy uniqueName="[Measures].[Stato Rilevazione - Recupero Spese]" caption="Stato Rilevazione - Recupero Spese" measure="1" displayFolder="" measureGroup="Recupero Spese" count="0"/>
    <cacheHierarchy uniqueName="[Measures].[Totale Riscosse - Anno 2007]" caption="Totale Riscosse - Anno 2007" measure="1" displayFolder="C - Somme Riscosse\Iscritte Anno 2007" measureGroup="Recupero Spese" count="0"/>
    <cacheHierarchy uniqueName="[Measures].[Totale Riscosse Invito - Recupero Spese]" caption="Totale Riscosse Invito - Recupero Spese" measure="1" displayFolder="C - Somme Riscosse" measureGroup="Recupero Spese" count="0"/>
    <cacheHierarchy uniqueName="[Measures].[Totale Riscosse - Ruolo - Recupero Spese]" caption="Totale Riscosse - Ruolo - Recupero Spese" measure="1" displayFolder="C - Somme Riscosse" measureGroup="Recupero Spese" count="0"/>
    <cacheHierarchy uniqueName="[Measures].[Totale Riscosse - Recupero Spese]" caption="Totale Riscosse - Recupero Spese" measure="1" displayFolder="C - Somme Riscosse" measureGroup="Recupero Spese" count="0"/>
    <cacheHierarchy uniqueName="[Measures].[Riscosse Invito - PP - Anno 2009]" caption="Riscosse Invito - PP - Anno 2009" measure="1" displayFolder="C - Somme Riscosse\Iscritte Anno 2009\Dettaglio Invito" measureGroup="Recupero Spese" count="0"/>
    <cacheHierarchy uniqueName="[Measures].[Riscosse Ruolo - PP Anno 2009]" caption="Riscosse Ruolo - PP Anno 2009" measure="1" displayFolder="C - Somme Riscosse\Iscritte Anno 2009\Dettaglio Ruolo" measureGroup="Recupero Spese" count="0"/>
    <cacheHierarchy uniqueName="[Measures].[Riscosse Invito - SP - Anno 2009]" caption="Riscosse Invito - SP - Anno 2009" measure="1" displayFolder="C - Somme Riscosse\Iscritte Anno 2009\Dettaglio Invito" measureGroup="Recupero Spese" count="0"/>
    <cacheHierarchy uniqueName="[Measures].[Riscosse Ruolo - SP - Anno 2009]" caption="Riscosse Ruolo - SP - Anno 2009" measure="1" displayFolder="C - Somme Riscosse\Iscritte Anno 2009\Dettaglio Ruolo" measureGroup="Recupero Spese" count="0"/>
    <cacheHierarchy uniqueName="[Measures].[Riscosse Invito - CU - Anno 2009]" caption="Riscosse Invito - CU - Anno 2009" measure="1" displayFolder="C - Somme Riscosse\Iscritte Anno 2009\Dettaglio Invito" measureGroup="Recupero Spese" count="0"/>
    <cacheHierarchy uniqueName="[Measures].[Riscosse Ruolo  - CU - Anno 2009]" caption="Riscosse Ruolo  - CU - Anno 2009" measure="1" displayFolder="C - Somme Riscosse\Iscritte Anno 2009\Dettaglio Ruolo" measureGroup="Recupero Spese" count="0"/>
    <cacheHierarchy uniqueName="[Measures].[Riscosse Invito - P - Anno 2009]" caption="Riscosse Invito - P - Anno 2009" measure="1" displayFolder="C - Somme Riscosse\Iscritte Anno 2009\Dettaglio Invito" measureGroup="Recupero Spese" count="0"/>
    <cacheHierarchy uniqueName="[Measures].[Riscosse Ruolo - P - Anno 2009]" caption="Riscosse Ruolo - P - Anno 2009" measure="1" displayFolder="C - Somme Riscosse\Iscritte Anno 2009\Dettaglio Ruolo" measureGroup="Recupero Spese" count="0"/>
    <cacheHierarchy uniqueName="[Measures].[Riscosse Invito - SZ - Anno 2009]" caption="Riscosse Invito - SZ - Anno 2009" measure="1" displayFolder="C - Somme Riscosse\Iscritte Anno 2009\Dettaglio Invito" measureGroup="Recupero Spese" count="0"/>
    <cacheHierarchy uniqueName="[Measures].[Riscosse Ruolo - SZ - Anno 2009]" caption="Riscosse Ruolo - SZ - Anno 2009" measure="1" displayFolder="C - Somme Riscosse\Iscritte Anno 2009\Dettaglio Ruolo" measureGroup="Recupero Spese" count="0"/>
    <cacheHierarchy uniqueName="[Measures].[Riscosse Invito - A - Anno 2009]" caption="Riscosse Invito - A - Anno 2009" measure="1" displayFolder="C - Somme Riscosse\Iscritte Anno 2009\Dettaglio Invito" measureGroup="Recupero Spese" count="0"/>
    <cacheHierarchy uniqueName="[Measures].[Riscosse Ruolo - A - Anno 2009]" caption="Riscosse Ruolo - A - Anno 2009" measure="1" displayFolder="C - Somme Riscosse\Iscritte Anno 2009\Dettaglio Ruolo" measureGroup="Recupero Spese" count="0"/>
    <cacheHierarchy uniqueName="[Measures].[Totale Riscosse Invito  - Anno 2009]" caption="Totale Riscosse Invito  - Anno 2009" measure="1" displayFolder="C - Somme Riscosse\Iscritte Anno 2009" measureGroup="Recupero Spese" count="0"/>
    <cacheHierarchy uniqueName="[Measures].[Totale Riscosse Ruolo - Anno 2009]" caption="Totale Riscosse Ruolo - Anno 2009" measure="1" displayFolder="C - Somme Riscosse\Iscritte Anno 2009" measureGroup="Recupero Spese" count="0"/>
    <cacheHierarchy uniqueName="[Measures].[Totale Riscosse - Anno 2009]" caption="Totale Riscosse - Anno 2009" measure="1" displayFolder="C - Somme Riscosse\Iscritte Anno 2009" measureGroup="Recupero Spese" count="0"/>
    <cacheHierarchy uniqueName="[Measures].[F23 Importo Riscosso - Anno 2009]" caption="F23 Importo Riscosso - Anno 2009" measure="1" displayFolder="D - Modelli F23\Iscritte Anno 2009" measureGroup="Recupero Spese" count="0"/>
    <cacheHierarchy uniqueName="[Measures].[F23 Numero - Anno 2009]" caption="F23 Numero - Anno 2009" measure="1" displayFolder="D - Modelli F23\Iscritte Anno 2009" measureGroup="Recupero Spese" count="0"/>
    <cacheHierarchy uniqueName="[Measures].[Riscosse Invito - CU Anno 2010]" caption="Riscosse Invito - CU Anno 2010" measure="1" displayFolder="C - Somme Riscosse\Iscritte Anno 2010\Dettaglio Invito" measureGroup="Recupero Spese" count="0"/>
    <cacheHierarchy uniqueName="[Measures].[Riscosse Ruolo - CU Anno 2010]" caption="Riscosse Ruolo - CU Anno 2010" measure="1" displayFolder="C - Somme Riscosse\Iscritte Anno 2010\Dettaglio Ruolo" measureGroup="Recupero Spese" count="0"/>
    <cacheHierarchy uniqueName="[Measures].[Riscosse Invito - P Anno 2010]" caption="Riscosse Invito - P Anno 2010" measure="1" displayFolder="C - Somme Riscosse\Iscritte Anno 2010\Dettaglio Invito" measureGroup="Recupero Spese" count="0"/>
    <cacheHierarchy uniqueName="[Measures].[Riscosse Ruolo - P Anno 2010]" caption="Riscosse Ruolo - P Anno 2010" measure="1" displayFolder="C - Somme Riscosse\Iscritte Anno 2010\Dettaglio Ruolo" measureGroup="Recupero Spese" count="0"/>
    <cacheHierarchy uniqueName="[Measures].[Riscosse Invito - SZ Anno 2010]" caption="Riscosse Invito - SZ Anno 2010" measure="1" displayFolder="C - Somme Riscosse\Iscritte Anno 2010\Dettaglio Invito" measureGroup="Recupero Spese" count="0"/>
    <cacheHierarchy uniqueName="[Measures].[Riscosse Ruolo - SZ Anno 2010]" caption="Riscosse Ruolo - SZ Anno 2010" measure="1" displayFolder="C - Somme Riscosse\Iscritte Anno 2010\Dettaglio Ruolo" measureGroup="Recupero Spese" count="0"/>
    <cacheHierarchy uniqueName="[Measures].[Riscosse Invito - A Anno 2010]" caption="Riscosse Invito - A Anno 2010" measure="1" displayFolder="C - Somme Riscosse\Iscritte Anno 2010\Dettaglio Invito" measureGroup="Recupero Spese" count="0"/>
    <cacheHierarchy uniqueName="[Measures].[Riscosse Ruolo - A Anno 2010]" caption="Riscosse Ruolo - A Anno 2010" measure="1" displayFolder="C - Somme Riscosse\Iscritte Anno 2010\Dettaglio Ruolo" measureGroup="Recupero Spese" count="0"/>
    <cacheHierarchy uniqueName="[Measures].[Riscosse Invito - PP Anno 2010]" caption="Riscosse Invito - PP Anno 2010" measure="1" displayFolder="C - Somme Riscosse\Iscritte Anno 2010\Dettaglio Invito" measureGroup="Recupero Spese" count="0"/>
    <cacheHierarchy uniqueName="[Measures].[Riscosse Ruolo - PP Anno 2010]" caption="Riscosse Ruolo - PP Anno 2010" measure="1" displayFolder="C - Somme Riscosse\Iscritte Anno 2010\Dettaglio Ruolo" measureGroup="Recupero Spese" count="0"/>
    <cacheHierarchy uniqueName="[Measures].[Riscosse Invito - SP Anno 2010]" caption="Riscosse Invito - SP Anno 2010" measure="1" displayFolder="C - Somme Riscosse\Iscritte Anno 2010\Dettaglio Invito" measureGroup="Recupero Spese" count="0"/>
    <cacheHierarchy uniqueName="[Measures].[Riscosse Ruolo - SP Anno 2010]" caption="Riscosse Ruolo - SP Anno 2010" measure="1" displayFolder="C - Somme Riscosse\Iscritte Anno 2010\Dettaglio Ruolo" measureGroup="Recupero Spese" count="0"/>
    <cacheHierarchy uniqueName="[Measures].[F23 Importo Riscosso - Anno 2010]" caption="F23 Importo Riscosso - Anno 2010" measure="1" displayFolder="D - Modelli F23\Iscritte Anno 2010" measureGroup="Recupero Spese" count="0"/>
    <cacheHierarchy uniqueName="[Measures].[F23 Numero - Anno 2010]" caption="F23 Numero - Anno 2010" measure="1" displayFolder="D - Modelli F23\Iscritte Anno 2010" measureGroup="Recupero Spese" count="0"/>
    <cacheHierarchy uniqueName="[Measures].[Totale Riscosse Invito - Anno 2010]" caption="Totale Riscosse Invito - Anno 2010" measure="1" displayFolder="C - Somme Riscosse\Iscritte Anno 2010" measureGroup="Recupero Spese" count="0"/>
    <cacheHierarchy uniqueName="[Measures].[Totale Riscosse Ruolo - Anno 2010]" caption="Totale Riscosse Ruolo - Anno 2010" measure="1" displayFolder="C - Somme Riscosse\Iscritte Anno 2010" measureGroup="Recupero Spese" count="0"/>
    <cacheHierarchy uniqueName="[Measures].[Riscosse CU - Anno P]" caption="Riscosse CU - Anno P" measure="1" displayFolder="C - Somme Riscosse\Iscritte prima del 2007\Dettaglio dal 2011" measureGroup="Recupero Spese" count="0"/>
    <cacheHierarchy uniqueName="[Measures].[Riscosse CU Sanzione - Anno P]" caption="Riscosse CU Sanzione - Anno P" measure="1" displayFolder="C - Somme Riscosse\Iscritte prima del 2007\Dettaglio dal 2011" measureGroup="Recupero Spese" count="0"/>
    <cacheHierarchy uniqueName="[Measures].[Riscosse PV - Anno P]" caption="Riscosse PV - Anno P" measure="1" displayFolder="C - Somme Riscosse\Iscritte prima del 2007\Dettaglio dal 2011" measureGroup="Recupero Spese" count="0"/>
    <cacheHierarchy uniqueName="[Measures].[Riscosse CU - Anno 2007]" caption="Riscosse CU - Anno 2007" measure="1" displayFolder="C - Somme Riscosse\Iscritte Anno 2007\Dettaglio dal 2011" measureGroup="Recupero Spese" count="0"/>
    <cacheHierarchy uniqueName="[Measures].[Riscosse CU Sanzione - Anno 2007]" caption="Riscosse CU Sanzione - Anno 2007" measure="1" displayFolder="C - Somme Riscosse\Iscritte Anno 2007\Dettaglio dal 2011" measureGroup="Recupero Spese" count="0"/>
    <cacheHierarchy uniqueName="[Measures].[Riscosse PV - Anno 2007]" caption="Riscosse PV - Anno 2007" measure="1" displayFolder="C - Somme Riscosse\Iscritte Anno 2007\Dettaglio dal 2011" measureGroup="Recupero Spese" count="0"/>
    <cacheHierarchy uniqueName="[Measures].[Riscosse CU - Anno 2008]" caption="Riscosse CU - Anno 2008" measure="1" displayFolder="C - Somme Riscosse\Iscritte Anno 2008\Dettaglio dal 2011" measureGroup="Recupero Spese" count="0"/>
    <cacheHierarchy uniqueName="[Measures].[Riscosse CU Sanzione - Anno 2008]" caption="Riscosse CU Sanzione - Anno 2008" measure="1" displayFolder="C - Somme Riscosse\Iscritte Anno 2008\Dettaglio dal 2011" measureGroup="Recupero Spese" count="0"/>
    <cacheHierarchy uniqueName="[Measures].[Riscosse PV - Anno 2008]" caption="Riscosse PV - Anno 2008" measure="1" displayFolder="C - Somme Riscosse\Iscritte Anno 2008\Dettaglio dal 2011" measureGroup="Recupero Spese" count="0"/>
    <cacheHierarchy uniqueName="[Measures].[Riscosse CU - Anno 2009]" caption="Riscosse CU - Anno 2009" measure="1" displayFolder="C - Somme Riscosse\Iscritte Anno 2009\Dettaglio dal 2011" measureGroup="Recupero Spese" count="0"/>
    <cacheHierarchy uniqueName="[Measures].[Riscosse CU Sanzione - Anno 2009]" caption="Riscosse CU Sanzione - Anno 2009" measure="1" displayFolder="C - Somme Riscosse\Iscritte Anno 2009\Dettaglio dal 2011" measureGroup="Recupero Spese" count="0"/>
    <cacheHierarchy uniqueName="[Measures].[Riscosse PV - Anno 2009]" caption="Riscosse PV - Anno 2009" measure="1" displayFolder="C - Somme Riscosse\Iscritte Anno 2009\Dettaglio dal 2011" measureGroup="Recupero Spese" count="0"/>
    <cacheHierarchy uniqueName="[Measures].[Riscosse CU - Anno 2010]" caption="Riscosse CU - Anno 2010" measure="1" displayFolder="C - Somme Riscosse\Iscritte Anno 2010\Dettaglio dal 2011" measureGroup="Recupero Spese" count="0"/>
    <cacheHierarchy uniqueName="[Measures].[Riscosse CU Sanzione - Anno 2010]" caption="Riscosse CU Sanzione - Anno 2010" measure="1" displayFolder="C - Somme Riscosse\Iscritte Anno 2010\Dettaglio dal 2011" measureGroup="Recupero Spese" count="0"/>
    <cacheHierarchy uniqueName="[Measures].[Riscosse PV - Anno 2010]" caption="Riscosse PV - Anno 2010" measure="1" displayFolder="C - Somme Riscosse\Iscritte Anno 2010\Dettaglio dal 2011" measureGroup="Recupero Spese" count="0"/>
    <cacheHierarchy uniqueName="[Measures].[Riscosse CU - Anno 2011]" caption="Riscosse CU - Anno 2011" measure="1" displayFolder="C - Somme Riscosse\Iscritte Anno 2011\Dettaglio dal 2011" measureGroup="Recupero Spese" count="0"/>
    <cacheHierarchy uniqueName="[Measures].[Riscosse CU Sanzione - Anno 2011]" caption="Riscosse CU Sanzione - Anno 2011" measure="1" displayFolder="C - Somme Riscosse\Iscritte Anno 2011\Dettaglio dal 2011" measureGroup="Recupero Spese" count="0"/>
    <cacheHierarchy uniqueName="[Measures].[Riscosse PV - Anno 2011]" caption="Riscosse PV - Anno 2011" measure="1" displayFolder="C - Somme Riscosse\Iscritte Anno 2011\Dettaglio dal 2011" measureGroup="Recupero Spese" count="0"/>
    <cacheHierarchy uniqueName="[Measures].[Riscosse PP - Anno 2011]" caption="Riscosse PP - Anno 2011" measure="1" displayFolder="C - Somme Riscosse\Iscritte Anno 2011\Dettaglio dal 2011" measureGroup="Recupero Spese" count="0"/>
    <cacheHierarchy uniqueName="[Measures].[Riscosse SP - Anno 2011]" caption="Riscosse SP - Anno 2011" measure="1" displayFolder="C - Somme Riscosse\Iscritte Anno 2011\Dettaglio dal 2011" measureGroup="Recupero Spese" count="0"/>
    <cacheHierarchy uniqueName="[Measures].[Partite Credito ANNULLATE]" caption="Partite Credito ANNULLATE" measure="1" displayFolder="A - Movimento Partite Credito\Dettaglio Eliminate" measureGroup="Recupero Spese" count="0"/>
    <cacheHierarchy uniqueName="[Measures].[Partite Di Credito Iscritte  - CU Sanzione]" caption="Partite Di Credito Iscritte  - CU Sanzione" measure="1" displayFolder="A - Movimento Partite Credito\Dettaglio Iscritte" measureGroup="Recupero Spese" count="0"/>
    <cacheHierarchy uniqueName="[Measures].[Partite Di Credito Iscritte  - IR]" caption="Partite Di Credito Iscritte  - IR" measure="1" displayFolder="A - Movimento Partite Credito\Dettaglio Iscritte" measureGroup="Recupero Spese" count="0"/>
    <cacheHierarchy uniqueName="[Measures].[Somme Recuperate  - CU Sanzione]" caption="Somme Recuperate  - CU Sanzione" measure="1" displayFolder="B - Somme da Recuperare\Dettaglio da Recuperare" measureGroup="Recupero Spese" count="0"/>
    <cacheHierarchy uniqueName="[Measures].[Somme Recuperate  - IR]" caption="Somme Recuperate  - IR" measure="1" displayFolder="B - Somme da Recuperare\Dettaglio da Recuperare" measureGroup="Recupero Spese" count="0"/>
    <cacheHierarchy uniqueName="[Measures].[Riscosse CU - Anno 2012]" caption="Riscosse CU - Anno 2012" measure="1" displayFolder="C - Somme Riscosse\Iscritte Anno 2012\Dettaglio dal 2011" measureGroup="Recupero Spese" count="0"/>
    <cacheHierarchy uniqueName="[Measures].[Riscosse CU Sanzione - Anno 2012]" caption="Riscosse CU Sanzione - Anno 2012" measure="1" displayFolder="C - Somme Riscosse\Iscritte Anno 2012\Dettaglio dal 2011" measureGroup="Recupero Spese" count="0"/>
    <cacheHierarchy uniqueName="[Measures].[Riscosse PV - Anno 2012]" caption="Riscosse PV - Anno 2012" measure="1" displayFolder="C - Somme Riscosse\Iscritte Anno 2012\Dettaglio dal 2011" measureGroup="Recupero Spese" count="0"/>
    <cacheHierarchy uniqueName="[Measures].[Totale Riscosse Post 2011 - Anno P]" caption="Totale Riscosse Post 2011 - Anno P" measure="1" displayFolder="C - Somme Riscosse\Iscritte prima del 2007" measureGroup="Recupero Spese" count="0"/>
    <cacheHierarchy uniqueName="[Measures].[Totale Riscosse Post 2011 - Anno 2007]" caption="Totale Riscosse Post 2011 - Anno 2007" measure="1" displayFolder="C - Somme Riscosse\Iscritte Anno 2007" measureGroup="Recupero Spese" count="0"/>
    <cacheHierarchy uniqueName="[Measures].[Totale Riscosse Post 2011 - Anno 2008]" caption="Totale Riscosse Post 2011 - Anno 2008" measure="1" displayFolder="C - Somme Riscosse\Iscritte Anno 2008" measureGroup="Recupero Spese" count="0"/>
    <cacheHierarchy uniqueName="[Measures].[Totale Riscosse Post 2011 - Anno 2009]" caption="Totale Riscosse Post 2011 - Anno 2009" measure="1" displayFolder="C - Somme Riscosse\Iscritte Anno 2009" measureGroup="Recupero Spese" count="0"/>
    <cacheHierarchy uniqueName="[Measures].[Totale Riscosse Post 2011 - Anno 2010]" caption="Totale Riscosse Post 2011 - Anno 2010" measure="1" displayFolder="C - Somme Riscosse\Iscritte Anno 2010" measureGroup="Recupero Spese" count="0"/>
    <cacheHierarchy uniqueName="[Measures].[Totale Riscosse Post 2011 - Anno 2011]" caption="Totale Riscosse Post 2011 - Anno 2011" measure="1" displayFolder="C - Somme Riscosse\Iscritte Anno 2011" measureGroup="Recupero Spese" count="0"/>
    <cacheHierarchy uniqueName="[Measures].[Totale Riscosse Post 2011 - Anno 2012]" caption="Totale Riscosse Post 2011 - Anno 2012" measure="1" displayFolder="C - Somme Riscosse\Iscritte Anno 2012" measureGroup="Recupero Spese" count="0"/>
    <cacheHierarchy uniqueName="[Measures].[Totale Riscosse Post 2011 - Recupero Spese]" caption="Totale Riscosse Post 2011 - Recupero Spese" measure="1" displayFolder="C - Somme Riscosse" measureGroup="Recupero Spese" count="0"/>
    <cacheHierarchy uniqueName="[Measures].[Riscosse PP - Anno 2007]" caption="Riscosse PP - Anno 2007" measure="1" displayFolder="C - Somme Riscosse\Iscritte Anno 2007\Dettaglio dal 2011" measureGroup="Recupero Spese" count="0"/>
    <cacheHierarchy uniqueName="[Measures].[Riscosse SP - Anno 2007]" caption="Riscosse SP - Anno 2007" measure="1" displayFolder="C - Somme Riscosse\Iscritte Anno 2007\Dettaglio dal 2011" measureGroup="Recupero Spese" count="0"/>
    <cacheHierarchy uniqueName="[Measures].[Riscosse PP - Anno 2008]" caption="Riscosse PP - Anno 2008" measure="1" displayFolder="C - Somme Riscosse\Iscritte Anno 2008\Dettaglio dal 2011" measureGroup="Recupero Spese" count="0"/>
    <cacheHierarchy uniqueName="[Measures].[Riscosse SP - Anno 2008]" caption="Riscosse SP - Anno 2008" measure="1" displayFolder="C - Somme Riscosse\Iscritte Anno 2008\Dettaglio dal 2011" measureGroup="Recupero Spese" count="0"/>
    <cacheHierarchy uniqueName="[Measures].[Riscosse PP - Anno 2009]" caption="Riscosse PP - Anno 2009" measure="1" displayFolder="C - Somme Riscosse\Iscritte Anno 2009\Dettaglio dal 2011" measureGroup="Recupero Spese" count="0"/>
    <cacheHierarchy uniqueName="[Measures].[Riscosse SP - Anno 2009]" caption="Riscosse SP - Anno 2009" measure="1" displayFolder="C - Somme Riscosse\Iscritte Anno 2009\Dettaglio dal 2011" measureGroup="Recupero Spese" count="0"/>
    <cacheHierarchy uniqueName="[Measures].[Riscosse PP - Anno 2010]" caption="Riscosse PP - Anno 2010" measure="1" displayFolder="C - Somme Riscosse\Iscritte Anno 2010\Dettaglio dal 2011" measureGroup="Recupero Spese" count="0"/>
    <cacheHierarchy uniqueName="[Measures].[Riscosse SP - Anno 2010]" caption="Riscosse SP - Anno 2010" measure="1" displayFolder="C - Somme Riscosse\Iscritte Anno 2010\Dettaglio dal 2011" measureGroup="Recupero Spese" count="0"/>
    <cacheHierarchy uniqueName="[Measures].[Riscosse PP - Anno 2012]" caption="Riscosse PP - Anno 2012" measure="1" displayFolder="C - Somme Riscosse\Iscritte Anno 2012\Dettaglio dal 2011" measureGroup="Recupero Spese" count="0"/>
    <cacheHierarchy uniqueName="[Measures].[Riscosse SP - Anno 2012]" caption="Riscosse SP - Anno 2012" measure="1" displayFolder="C - Somme Riscosse\Iscritte Anno 2012\Dettaglio dal 2011" measureGroup="Recupero Spese" count="0"/>
    <cacheHierarchy uniqueName="[Measures].[Riscosse CU - Anno 2013]" caption="Riscosse CU - Anno 2013" measure="1" displayFolder="C - Somme Riscosse\Iscritte Anno 2013\Dettaglio dal 2011" measureGroup="Recupero Spese" count="0"/>
    <cacheHierarchy uniqueName="[Measures].[Riscosse CU Sanzione - Anno 2013]" caption="Riscosse CU Sanzione - Anno 2013" measure="1" displayFolder="C - Somme Riscosse\Iscritte Anno 2013\Dettaglio dal 2011" measureGroup="Recupero Spese" count="0"/>
    <cacheHierarchy uniqueName="[Measures].[Riscosse PV - Anno 2013]" caption="Riscosse PV - Anno 2013" measure="1" displayFolder="C - Somme Riscosse\Iscritte Anno 2013\Dettaglio dal 2011" measureGroup="Recupero Spese" count="0"/>
    <cacheHierarchy uniqueName="[Measures].[Riscosse CU - Anno 2014]" caption="Riscosse CU - Anno 2014" measure="1" displayFolder="C - Somme Riscosse\Iscritte Anno 2014\Dettaglio dal 2011" measureGroup="Recupero Spese" count="0"/>
    <cacheHierarchy uniqueName="[Measures].[Riscosse CU Sanzione - Anno 2014]" caption="Riscosse CU Sanzione - Anno 2014" measure="1" displayFolder="C - Somme Riscosse\Iscritte Anno 2014\Dettaglio dal 2011" measureGroup="Recupero Spese" count="0"/>
    <cacheHierarchy uniqueName="[Measures].[Riscosse PV - Anno 2014]" caption="Riscosse PV - Anno 2014" measure="1" displayFolder="C - Somme Riscosse\Iscritte Anno 2014\Dettaglio dal 2011" measureGroup="Recupero Spese" count="0"/>
    <cacheHierarchy uniqueName="[Measures].[Riscosse PP - Anno 2013]" caption="Riscosse PP - Anno 2013" measure="1" displayFolder="C - Somme Riscosse\Iscritte Anno 2013\Dettaglio dal 2011" measureGroup="Recupero Spese" count="0"/>
    <cacheHierarchy uniqueName="[Measures].[Riscosse SP - Anno 2013]" caption="Riscosse SP - Anno 2013" measure="1" displayFolder="C - Somme Riscosse\Iscritte Anno 2013\Dettaglio dal 2011" measureGroup="Recupero Spese" count="0"/>
    <cacheHierarchy uniqueName="[Measures].[Riscosse PP - Anno 2014]" caption="Riscosse PP - Anno 2014" measure="1" displayFolder="C - Somme Riscosse\Iscritte Anno 2014\Dettaglio dal 2011" measureGroup="Recupero Spese" count="0"/>
    <cacheHierarchy uniqueName="[Measures].[Riscosse SP - Anno 2014]" caption="Riscosse SP - Anno 2014" measure="1" displayFolder="C - Somme Riscosse\Iscritte Anno 2014\Dettaglio dal 2011" measureGroup="Recupero Spese" count="0"/>
    <cacheHierarchy uniqueName="[Measures].[Totale Riscosse Post 2011 - Anno 2013]" caption="Totale Riscosse Post 2011 - Anno 2013" measure="1" displayFolder="C - Somme Riscosse\Iscritte Anno 2013" measureGroup="Recupero Spese" count="0"/>
    <cacheHierarchy uniqueName="[Measures].[Totale Riscosse Post 2011 - Anno 2014]" caption="Totale Riscosse Post 2011 - Anno 2014" measure="1" displayFolder="C - Somme Riscosse\Iscritte Anno 2014" measureGroup="Recupero Spese" count="0"/>
    <cacheHierarchy uniqueName="[Measures].[Totale Riscosse Post 2011 - Anno 2015]" caption="Totale Riscosse Post 2011 - Anno 2015" measure="1" displayFolder="C - Somme Riscosse\Iscritte Anno 2015" measureGroup="Recupero Spese" count="0"/>
    <cacheHierarchy uniqueName="[Measures].[Riscosse CU - Anno 2015]" caption="Riscosse CU - Anno 2015" measure="1" displayFolder="C - Somme Riscosse\Iscritte Anno 2015\Dettaglio dal 2011" measureGroup="Recupero Spese" count="0"/>
    <cacheHierarchy uniqueName="[Measures].[Riscosse CU Sanzione - Anno 2015]" caption="Riscosse CU Sanzione - Anno 2015" measure="1" displayFolder="C - Somme Riscosse\Iscritte Anno 2015\Dettaglio dal 2011" measureGroup="Recupero Spese" count="0"/>
    <cacheHierarchy uniqueName="[Measures].[Riscosse PV - Anno 2015]" caption="Riscosse PV - Anno 2015" measure="1" displayFolder="C - Somme Riscosse\Iscritte Anno 2015\Dettaglio dal 2011" measureGroup="Recupero Spese" count="0"/>
    <cacheHierarchy uniqueName="[Measures].[Riscosse PP - Anno 2015]" caption="Riscosse PP - Anno 2015" measure="1" displayFolder="C - Somme Riscosse\Iscritte Anno 2015\Dettaglio dal 2011" measureGroup="Recupero Spese" count="0"/>
    <cacheHierarchy uniqueName="[Measures].[Riscosse SP - Anno 2015]" caption="Riscosse SP - Anno 2015" measure="1" displayFolder="C - Somme Riscosse\Iscritte Anno 2015\Dettaglio dal 2011" measureGroup="Recupero Spese" count="0"/>
    <cacheHierarchy uniqueName="[Measures].[Riscosse CU - Anno 2016]" caption="Riscosse CU - Anno 2016" measure="1" displayFolder="C - Somme Riscosse\Iscritte Anno 2016\Dettaglio dal 2011" measureGroup="Recupero Spese" count="0"/>
    <cacheHierarchy uniqueName="[Measures].[Riscosse CU Sanzione - Anno 2016]" caption="Riscosse CU Sanzione - Anno 2016" measure="1" displayFolder="C - Somme Riscosse\Iscritte Anno 2016\Dettaglio dal 2011" measureGroup="Recupero Spese" count="0"/>
    <cacheHierarchy uniqueName="[Measures].[Riscosse PV - Anno 2016]" caption="Riscosse PV - Anno 2016" measure="1" displayFolder="C - Somme Riscosse\Iscritte Anno 2016\Dettaglio dal 2011" measureGroup="Recupero Spese" count="0"/>
    <cacheHierarchy uniqueName="[Measures].[Riscosse PP - Anno 2016]" caption="Riscosse PP - Anno 2016" measure="1" displayFolder="C - Somme Riscosse\Iscritte Anno 2016\Dettaglio dal 2011" measureGroup="Recupero Spese" count="0"/>
    <cacheHierarchy uniqueName="[Measures].[Riscosse SP - Anno 2016]" caption="Riscosse SP - Anno 2016" measure="1" displayFolder="C - Somme Riscosse\Iscritte Anno 2016\Dettaglio dal 2011" measureGroup="Recupero Spese" count="0"/>
    <cacheHierarchy uniqueName="[Measures].[Totale Riscosse Post 2011 - Anno 2016]" caption="Totale Riscosse Post 2011 - Anno 2016" measure="1" displayFolder="C - Somme Riscosse\Iscritte Anno 2016" measureGroup="Recupero Spese" count="0"/>
    <cacheHierarchy uniqueName="[Measures].[Stato Rilevazione Procedimenti Speciali]" caption="Stato Rilevazione Procedimenti Speciali" measure="1" displayFolder="" measureGroup="Procedimenti Speciali" count="0"/>
    <cacheHierarchy uniqueName="[Measures].[Pendenti Iniziali Procedimenti Speciali]" caption="Pendenti Iniziali Procedimenti Speciali" measure="1" displayFolder="Procedimenti Speciali\Altri" measureGroup="Procedimenti Speciali" count="0"/>
    <cacheHierarchy uniqueName="[Measures].[Nuovi Iscritti Procedimenti Speciali]" caption="Nuovi Iscritti Procedimenti Speciali" measure="1" displayFolder="Procedimenti Speciali\Altri\Dettaglio Sopravvenuti" measureGroup="Procedimenti Speciali" count="0"/>
    <cacheHierarchy uniqueName="[Measures].[Sopravvenuti Procedimenti Speciali]" caption="Sopravvenuti Procedimenti Speciali" measure="1" displayFolder="Procedimenti Speciali\Altri" measureGroup="Procedimenti Speciali" count="0"/>
    <cacheHierarchy uniqueName="[Measures].[Esauriti Totali Procedimenti Speciali]" caption="Esauriti Totali Procedimenti Speciali" measure="1" displayFolder="Procedimenti Speciali\Altri" measureGroup="Procedimenti Speciali" count="0"/>
    <cacheHierarchy uniqueName="[Measures].[Pendenti Finali Procedimenti Speciali]" caption="Pendenti Finali Procedimenti Speciali" measure="1" displayFolder="Procedimenti Speciali\Altri" measureGroup="Procedimenti Speciali" count="0"/>
    <cacheHierarchy uniqueName="[Measures].[Sentenze Inabilitazione Procedimenti Speciali Accolti]" caption="Sentenze Inabilitazione Procedimenti Speciali Accolti" measure="1" displayFolder="Procedimenti Speciali\Volontari\Dettaglio Esauriti\Esito" measureGroup="Procedimenti Speciali" count="0"/>
    <cacheHierarchy uniqueName="[Measures].[Sentenze Inabilitazione Procedimenti Speciali Altro]" caption="Sentenze Inabilitazione Procedimenti Speciali Altro" measure="1" displayFolder="Procedimenti Speciali\Volontari\Dettaglio Esauriti\Esito" measureGroup="Procedimenti Speciali" count="0"/>
    <cacheHierarchy uniqueName="[Measures].[Sentenze Inabilitazione Procedimenti Speciali Respinti]" caption="Sentenze Inabilitazione Procedimenti Speciali Respinti" measure="1" displayFolder="Procedimenti Speciali\Volontari\Dettaglio Esauriti\Esito" measureGroup="Procedimenti Speciali" count="0"/>
    <cacheHierarchy uniqueName="[Measures].[Sentenze Interdizione Procedimenti Speciali Accolti]" caption="Sentenze Interdizione Procedimenti Speciali Accolti" measure="1" displayFolder="Procedimenti Speciali\Volontari\Dettaglio Esauriti\Esito" measureGroup="Procedimenti Speciali" count="0"/>
    <cacheHierarchy uniqueName="[Measures].[Sentenze Interdizione Procedimenti Speciali Altro]" caption="Sentenze Interdizione Procedimenti Speciali Altro" measure="1" displayFolder="Procedimenti Speciali\Volontari\Dettaglio Esauriti\Esito" measureGroup="Procedimenti Speciali" count="0"/>
    <cacheHierarchy uniqueName="[Measures].[Sentenze Interdizione Procedimenti Speciali Respinti]" caption="Sentenze Interdizione Procedimenti Speciali Respinti" measure="1" displayFolder="Procedimenti Speciali\Volontari\Dettaglio Esauriti\Esito" measureGroup="Procedimenti Speciali" count="0"/>
    <cacheHierarchy uniqueName="[Measures].[Altri Provvedimenti Procedimenti Speciali Accolti]" caption="Altri Provvedimenti Procedimenti Speciali Accolti" measure="1" displayFolder="Procedimenti Speciali\Altri\Dettaglio Esauriti\Esito\Accolti" measureGroup="Procedimenti Speciali" count="0"/>
    <cacheHierarchy uniqueName="[Measures].[Altri Provvedimenti Procedimenti Speciali Altro]" caption="Altri Provvedimenti Procedimenti Speciali Altro" measure="1" displayFolder="Procedimenti Speciali\Altri\Dettaglio Esauriti\Esito\Altro" measureGroup="Procedimenti Speciali" count="0"/>
    <cacheHierarchy uniqueName="[Measures].[Altri Provvedimenti Procedimenti Speciali Respinti]" caption="Altri Provvedimenti Procedimenti Speciali Respinti" measure="1" displayFolder="Procedimenti Speciali\Altri\Dettaglio Esauriti\Esito\Respinti" measureGroup="Procedimenti Speciali" count="0"/>
    <cacheHierarchy uniqueName="[Measures].[Decreti Ingiuntivi Ordinari Procedimenti Speciali Accolti]" caption="Decreti Ingiuntivi Ordinari Procedimenti Speciali Accolti" measure="1" displayFolder="Procedimenti Speciali\Altri\Decreti ingiuntivi" measureGroup="Procedimenti Speciali" count="0"/>
    <cacheHierarchy uniqueName="[Measures].[Decreti Ingiuntivi Ordinari Procedimenti Speciali Altro]" caption="Decreti Ingiuntivi Ordinari Procedimenti Speciali Altro" measure="1" displayFolder="Procedimenti Speciali\Altri\Decreti ingiuntivi" measureGroup="Procedimenti Speciali" count="0"/>
    <cacheHierarchy uniqueName="[Measures].[Decreti Ingiuntivi Ordinari Procedimenti Speciali Respinti]" caption="Decreti Ingiuntivi Ordinari Procedimenti Speciali Respinti" measure="1" displayFolder="Procedimenti Speciali\Altri\Decreti ingiuntivi" measureGroup="Procedimenti Speciali" count="0"/>
    <cacheHierarchy uniqueName="[Measures].[Provvedimenti Nuova Opera Procedimenti Speciali Accolti]" caption="Provvedimenti Nuova Opera Procedimenti Speciali Accolti" measure="1" displayFolder="Procedimenti Speciali\Altri\Dettaglio Esauriti\Esito\Accolti" measureGroup="Procedimenti Speciali" count="0"/>
    <cacheHierarchy uniqueName="[Measures].[Provvedimenti Nuova Opera Procedimenti Speciali Altro]" caption="Provvedimenti Nuova Opera Procedimenti Speciali Altro" measure="1" displayFolder="Procedimenti Speciali\Altri\Dettaglio Esauriti\Esito\Altro" measureGroup="Procedimenti Speciali" count="0"/>
    <cacheHierarchy uniqueName="[Measures].[Provvedimenti Nuova Opera Procedimenti Speciali Respinti]" caption="Provvedimenti Nuova Opera Procedimenti Speciali Respinti" measure="1" displayFolder="Procedimenti Speciali\Altri\Dettaglio Esauriti\Esito\Respinti" measureGroup="Procedimenti Speciali" count="0"/>
    <cacheHierarchy uniqueName="[Measures].[Provvedimenti Istruzione Preventiva Procedimenti Speciali Accolti]" caption="Provvedimenti Istruzione Preventiva Procedimenti Speciali Accolti" measure="1" displayFolder="Procedimenti Speciali\Altri\Dettaglio Esauriti\Esito\Accolti" measureGroup="Procedimenti Speciali" count="0"/>
    <cacheHierarchy uniqueName="[Measures].[Provvedimenti Istruzione Preventiva Procedimenti Speciali Altro]" caption="Provvedimenti Istruzione Preventiva Procedimenti Speciali Altro" measure="1" displayFolder="Procedimenti Speciali\Altri\Dettaglio Esauriti\Esito\Altro" measureGroup="Procedimenti Speciali" count="0"/>
    <cacheHierarchy uniqueName="[Measures].[Provvedimenti Istruzione Preventiva Procedimenti Speciali Respinti]" caption="Provvedimenti Istruzione Preventiva Procedimenti Speciali Respinti" measure="1" displayFolder="Procedimenti Speciali\Altri\Dettaglio Esauriti\Esito\Respinti" measureGroup="Procedimenti Speciali" count="0"/>
    <cacheHierarchy uniqueName="[Measures].[Provvedimenti Urgenza Procedimenti Speciali Accolti]" caption="Provvedimenti Urgenza Procedimenti Speciali Accolti" measure="1" displayFolder="Procedimenti Speciali\Altri\Dettaglio Esauriti\Esito\Accolti" measureGroup="Procedimenti Speciali" count="0"/>
    <cacheHierarchy uniqueName="[Measures].[Provvedimenti Urgenza Procedimenti Speciali Altro]" caption="Provvedimenti Urgenza Procedimenti Speciali Altro" measure="1" displayFolder="Procedimenti Speciali\Altri\Dettaglio Esauriti\Esito\Altro" measureGroup="Procedimenti Speciali" count="0"/>
    <cacheHierarchy uniqueName="[Measures].[Provvedimenti Urgenza Procedimenti Speciali Respinti]" caption="Provvedimenti Urgenza Procedimenti Speciali Respinti" measure="1" displayFolder="Procedimenti Speciali\Altri\Dettaglio Esauriti\Esito\Respinti" measureGroup="Procedimenti Speciali" count="0"/>
    <cacheHierarchy uniqueName="[Measures].[Provvedimenti Possessori Procedimenti Speciali Accolti]" caption="Provvedimenti Possessori Procedimenti Speciali Accolti" measure="1" displayFolder="Procedimenti Speciali\Altri\Dettaglio Esauriti\Esito\Accolti" measureGroup="Procedimenti Speciali" count="0"/>
    <cacheHierarchy uniqueName="[Measures].[Provvedimenti Possessori Procedimenti Speciali Altro]" caption="Provvedimenti Possessori Procedimenti Speciali Altro" measure="1" displayFolder="Procedimenti Speciali\Altri\Dettaglio Esauriti\Esito\Altro" measureGroup="Procedimenti Speciali" count="0"/>
    <cacheHierarchy uniqueName="[Measures].[Provvedimenti Possessori Procedimenti Speciali Respinti]" caption="Provvedimenti Possessori Procedimenti Speciali Respinti" measure="1" displayFolder="Procedimenti Speciali\Altri\Dettaglio Esauriti\Esito\Respinti" measureGroup="Procedimenti Speciali" count="0"/>
    <cacheHierarchy uniqueName="[Measures].[Sequestri Anteriori Causa Procedimenti Speciali Accolti]" caption="Sequestri Anteriori Causa Procedimenti Speciali Accolti" measure="1" displayFolder="Procedimenti Speciali\Altri\Dettaglio Esauriti\Esito\Accolti" measureGroup="Procedimenti Speciali" count="0"/>
    <cacheHierarchy uniqueName="[Measures].[Sequestri Anteriori Causa Procedimenti Speciali Altro]" caption="Sequestri Anteriori Causa Procedimenti Speciali Altro" measure="1" displayFolder="Procedimenti Speciali\Altri\Dettaglio Esauriti\Esito\Altro" measureGroup="Procedimenti Speciali" count="0"/>
    <cacheHierarchy uniqueName="[Measures].[Sequestri Anteriori Causa Procedimenti Speciali Respinti]" caption="Sequestri Anteriori Causa Procedimenti Speciali Respinti" measure="1" displayFolder="Procedimenti Speciali\Altri\Dettaglio Esauriti\Esito\Respinti" measureGroup="Procedimenti Speciali" count="0"/>
    <cacheHierarchy uniqueName="[Measures].[Sequestri Corso Causa Procedimenti Speciali Accolti]" caption="Sequestri Corso Causa Procedimenti Speciali Accolti" measure="1" displayFolder="Procedimenti Speciali\Altri\Dettaglio Esauriti\Esito\Accolti" measureGroup="Procedimenti Speciali" count="0"/>
    <cacheHierarchy uniqueName="[Measures].[Sequestri Corso Causa Procedimenti Speciali Altro]" caption="Sequestri Corso Causa Procedimenti Speciali Altro" measure="1" displayFolder="Procedimenti Speciali\Altri\Dettaglio Esauriti\Esito\Altro" measureGroup="Procedimenti Speciali" count="0"/>
    <cacheHierarchy uniqueName="[Measures].[Sequestri Corso Causa Procedimenti Speciali Respinti]" caption="Sequestri Corso Causa Procedimenti Speciali Respinti" measure="1" displayFolder="Procedimenti Speciali\Altri\Dettaglio Esauriti\Esito\Respinti" measureGroup="Procedimenti Speciali" count="0"/>
    <cacheHierarchy uniqueName="[Measures].[Sequestri Procedimenti Speciali Accolti]" caption="Sequestri Procedimenti Speciali Accolti" measure="1" displayFolder="Procedimenti Speciali\Altri\Dettaglio Esauriti\Esito\Accolti" measureGroup="Procedimenti Speciali" count="0"/>
    <cacheHierarchy uniqueName="[Measures].[Sequestri Procedimenti Speciali Altro]" caption="Sequestri Procedimenti Speciali Altro" measure="1" displayFolder="Procedimenti Speciali\Altri\Dettaglio Esauriti\Esito\Altro" measureGroup="Procedimenti Speciali" count="0"/>
    <cacheHierarchy uniqueName="[Measures].[Sequestri Procedimenti Speciali Respinti]" caption="Sequestri Procedimenti Speciali Respinti" measure="1" displayFolder="Procedimenti Speciali\Altri\Dettaglio Esauriti\Esito\Respinti" measureGroup="Procedimenti Speciali" count="0"/>
    <cacheHierarchy uniqueName="[Measures].[Esauriti Altro Modo Reclami Collegio Volontaria]" caption="Esauriti Altro Modo Reclami Collegio Volontaria" measure="1" displayFolder="Procedimenti Speciali\Volontari\Dettaglio Esauriti" measureGroup="Procedimenti Speciali" count="0"/>
    <cacheHierarchy uniqueName="[Measures].[Esauriti Totali Reclami Collegio Volontaria]" caption="Esauriti Totali Reclami Collegio Volontaria" measure="1" displayFolder="Procedimenti Speciali\Volontari" measureGroup="Procedimenti Speciali" count="0"/>
    <cacheHierarchy uniqueName="[Measures].[Nuovi Iscritti Reclami Collegio Volontaria]" caption="Nuovi Iscritti Reclami Collegio Volontaria" measure="1" displayFolder="Procedimenti Speciali\Volontari\Dettaglio Sopravvenuti" measureGroup="Procedimenti Speciali" count="0"/>
    <cacheHierarchy uniqueName="[Measures].[Pendenti Finali Reclami Collegio Volontaria]" caption="Pendenti Finali Reclami Collegio Volontaria" measure="1" displayFolder="Procedimenti Speciali\Volontari" measureGroup="Procedimenti Speciali" count="0"/>
    <cacheHierarchy uniqueName="[Measures].[Pendenti Iniziali Reclami Collegio Volontaria]" caption="Pendenti Iniziali Reclami Collegio Volontaria" measure="1" displayFolder="Procedimenti Speciali\Volontari" measureGroup="Procedimenti Speciali" count="0"/>
    <cacheHierarchy uniqueName="[Measures].[Riunioni Reclami Collegio Volontaria]" caption="Riunioni Reclami Collegio Volontaria" measure="1" displayFolder="Procedimenti Speciali\Volontari\Dettaglio Esauriti" measureGroup="Procedimenti Speciali" count="0"/>
    <cacheHierarchy uniqueName="[Measures].[Sentenze Reclami Collegio Volontaria]" caption="Sentenze Reclami Collegio Volontaria" measure="1" displayFolder="Procedimenti Speciali\Volontari\Dettaglio Esauriti" measureGroup="Procedimenti Speciali" count="0"/>
    <cacheHierarchy uniqueName="[Measures].[Sopravvenuti Reclami Collegio Volontaria]" caption="Sopravvenuti Reclami Collegio Volontaria" measure="1" displayFolder="Procedimenti Speciali\Volontari" measureGroup="Procedimenti Speciali" count="0"/>
    <cacheHierarchy uniqueName="[Measures].[Esauriti Altro Modo Richieste Materia Stato Civile Volontaria]" caption="Esauriti Altro Modo Richieste Materia Stato Civile Volontaria" measure="1" displayFolder="Procedimenti Speciali\Volontari\Dettaglio Esauriti" measureGroup="Procedimenti Speciali" count="0"/>
    <cacheHierarchy uniqueName="[Measures].[Esauriti Totali Richieste Materia Stato Civile Volontaria]" caption="Esauriti Totali Richieste Materia Stato Civile Volontaria" measure="1" displayFolder="Procedimenti Speciali\Volontari" measureGroup="Procedimenti Speciali" count="0"/>
    <cacheHierarchy uniqueName="[Measures].[Nuovi Iscritti Richieste Materia Stato Civile Volontaria]" caption="Nuovi Iscritti Richieste Materia Stato Civile Volontaria" measure="1" displayFolder="Procedimenti Speciali\Volontari\Dettaglio Sopravvenuti" measureGroup="Procedimenti Speciali" count="0"/>
    <cacheHierarchy uniqueName="[Measures].[Pendenti Finali Richieste Materia Stato Civile Volontaria]" caption="Pendenti Finali Richieste Materia Stato Civile Volontaria" measure="1" displayFolder="Procedimenti Speciali\Volontari" measureGroup="Procedimenti Speciali" count="0"/>
    <cacheHierarchy uniqueName="[Measures].[Pendenti Iniziali Richieste Materia Stato Civile Volontaria]" caption="Pendenti Iniziali Richieste Materia Stato Civile Volontaria" measure="1" displayFolder="Procedimenti Speciali\Volontari" measureGroup="Procedimenti Speciali" count="0"/>
    <cacheHierarchy uniqueName="[Measures].[Riunioni Richieste Materia Stato Civile Volontaria]" caption="Riunioni Richieste Materia Stato Civile Volontaria" measure="1" displayFolder="Procedimenti Speciali\Volontari\Dettaglio Esauriti" measureGroup="Procedimenti Speciali" count="0"/>
    <cacheHierarchy uniqueName="[Measures].[Sentenze Richieste Materia Stato Civile Volontaria]" caption="Sentenze Richieste Materia Stato Civile Volontaria" measure="1" displayFolder="Procedimenti Speciali\Volontari\Dettaglio Esauriti" measureGroup="Procedimenti Speciali" count="0"/>
    <cacheHierarchy uniqueName="[Measures].[Sopravvenuti Richieste Materia Stato Civile Volontaria]" caption="Sopravvenuti Richieste Materia Stato Civile Volontaria" measure="1" displayFolder="Procedimenti Speciali\Volontari" measureGroup="Procedimenti Speciali" count="0"/>
    <cacheHierarchy uniqueName="[Measures].[Esauriti Altro Modo Altri Procedimenti Non Contenziosi Volontaria]" caption="Esauriti Altro Modo Altri Procedimenti Non Contenziosi Volontaria" measure="1" displayFolder="Procedimenti Speciali\Volontari\Dettaglio Esauriti" measureGroup="Procedimenti Speciali" count="0"/>
    <cacheHierarchy uniqueName="[Measures].[Esauriti Totali Altri Procedimenti Non Contenziosi Volontaria]" caption="Esauriti Totali Altri Procedimenti Non Contenziosi Volontaria" measure="1" displayFolder="Procedimenti Speciali\Volontari" measureGroup="Procedimenti Speciali" count="0"/>
    <cacheHierarchy uniqueName="[Measures].[Nuovi Iscritti Altri Procedimenti Non Contenziosi Volontaria]" caption="Nuovi Iscritti Altri Procedimenti Non Contenziosi Volontaria" measure="1" displayFolder="Procedimenti Speciali\Volontari\Dettaglio Sopravvenuti" measureGroup="Procedimenti Speciali" count="0"/>
    <cacheHierarchy uniqueName="[Measures].[Pendenti Finali Altri Procedimenti Non Contenziosi Volontaria]" caption="Pendenti Finali Altri Procedimenti Non Contenziosi Volontaria" measure="1" displayFolder="Procedimenti Speciali\Volontari" measureGroup="Procedimenti Speciali" count="0"/>
    <cacheHierarchy uniqueName="[Measures].[Pendenti Iniziali Altri Procedimenti Non Contenziosi Volontaria]" caption="Pendenti Iniziali Altri Procedimenti Non Contenziosi Volontaria" measure="1" displayFolder="Procedimenti Speciali\Volontari" measureGroup="Procedimenti Speciali" count="0"/>
    <cacheHierarchy uniqueName="[Measures].[Riunioni Altri Procedimenti Non Contenziosi Volontaria]" caption="Riunioni Altri Procedimenti Non Contenziosi Volontaria" measure="1" displayFolder="Procedimenti Speciali\Volontari\Dettaglio Esauriti" measureGroup="Procedimenti Speciali" count="0"/>
    <cacheHierarchy uniqueName="[Measures].[Sentenze Altri Procedimenti Non Contenziosi Volontaria]" caption="Sentenze Altri Procedimenti Non Contenziosi Volontaria" measure="1" displayFolder="Procedimenti Speciali\Volontari\Dettaglio Esauriti" measureGroup="Procedimenti Speciali" count="0"/>
    <cacheHierarchy uniqueName="[Measures].[Sopravvenuti Altri Procedimenti Non Contenziosi Volontaria]" caption="Sopravvenuti Altri Procedimenti Non Contenziosi Volontaria" measure="1" displayFolder="Procedimenti Speciali\Volontari" measureGroup="Procedimenti Speciali" count="0"/>
    <cacheHierarchy uniqueName="[Measures].[Esauriti Altro Modo Richieste Interdizione Inabilitazione Volontaria]" caption="Esauriti Altro Modo Richieste Interdizione Inabilitazione Volontaria" measure="1" displayFolder="Procedimenti Speciali\Volontari\Dettaglio Esauriti" measureGroup="Procedimenti Speciali" count="0"/>
    <cacheHierarchy uniqueName="[Measures].[Esauriti Totali Richieste Interdizione Inabilitazione Volontaria]" caption="Esauriti Totali Richieste Interdizione Inabilitazione Volontaria" measure="1" displayFolder="Procedimenti Speciali\Volontari" measureGroup="Procedimenti Speciali" count="0"/>
    <cacheHierarchy uniqueName="[Measures].[Nuovi Iscritti Richieste Interdizione Inabilitazione Volontaria]" caption="Nuovi Iscritti Richieste Interdizione Inabilitazione Volontaria" measure="1" displayFolder="Procedimenti Speciali\Volontari\Dettaglio Sopravvenuti" measureGroup="Procedimenti Speciali" count="0"/>
    <cacheHierarchy uniqueName="[Measures].[Pendenti Finali Richieste Interdizione Inabilitazione Volontaria]" caption="Pendenti Finali Richieste Interdizione Inabilitazione Volontaria" measure="1" displayFolder="Procedimenti Speciali\Volontari" measureGroup="Procedimenti Speciali" count="0"/>
    <cacheHierarchy uniqueName="[Measures].[Pendenti Iniziali Richieste Interdizione Inabilitazione Volontaria]" caption="Pendenti Iniziali Richieste Interdizione Inabilitazione Volontaria" measure="1" displayFolder="Procedimenti Speciali\Volontari" measureGroup="Procedimenti Speciali" count="0"/>
    <cacheHierarchy uniqueName="[Measures].[Riunioni Richieste Interdizione Inabilitazione Volontaria]" caption="Riunioni Richieste Interdizione Inabilitazione Volontaria" measure="1" displayFolder="Procedimenti Speciali\Volontari\Dettaglio Esauriti" measureGroup="Procedimenti Speciali" count="0"/>
    <cacheHierarchy uniqueName="[Measures].[Sentenze Richieste Interdizione Inabilitazione Volontaria]" caption="Sentenze Richieste Interdizione Inabilitazione Volontaria" measure="1" displayFolder="Procedimenti Speciali\Volontari\Dettaglio Esauriti" measureGroup="Procedimenti Speciali" count="0"/>
    <cacheHierarchy uniqueName="[Measures].[Sopravvenuti Richieste Interdizione Inabilitazione Volontaria]" caption="Sopravvenuti Richieste Interdizione Inabilitazione Volontaria" measure="1" displayFolder="Procedimenti Speciali\Volontari" measureGroup="Procedimenti Speciali" count="0"/>
    <cacheHierarchy uniqueName="[Measures].[Provvedimenti ATP Procedimenti Speciali Accolti]" caption="Provvedimenti ATP Procedimenti Speciali Accolti" measure="1" displayFolder="Procedimenti Speciali\Altri\Dettaglio Esauriti\Esito\Accolti" measureGroup="Procedimenti Speciali" count="0"/>
    <cacheHierarchy uniqueName="[Measures].[Provvedimenti ATP Procedimenti Speciali Respinti]" caption="Provvedimenti ATP Procedimenti Speciali Respinti" measure="1" displayFolder="Procedimenti Speciali\Altri\Dettaglio Esauriti\Esito\Respinti" measureGroup="Procedimenti Speciali" count="0"/>
    <cacheHierarchy uniqueName="[Measures].[Provvedimenti ATP Procedimenti Speciali Altro]" caption="Provvedimenti ATP Procedimenti Speciali Altro" measure="1" displayFolder="Procedimenti Speciali\Altri\Dettaglio Esauriti\Esito\Altro" measureGroup="Procedimenti Speciali" count="0"/>
    <cacheHierarchy uniqueName="[Measures].[Esauriti Passaggio Tribunale Procedimenti Speciali]" caption="Esauriti Passaggio Tribunale Procedimenti Speciali" measure="1" displayFolder="" measureGroup="Procedimenti Speciali" count="0"/>
    <cacheHierarchy uniqueName="[Measures].[Esauriti Passaggio Tribunale Non Contenziosi Volontaria]" caption="Esauriti Passaggio Tribunale Non Contenziosi Volontaria" measure="1" displayFolder="" measureGroup="Procedimenti Speciali" count="0"/>
    <cacheHierarchy uniqueName="[Measures].[Di 30 Euro - A]" caption="Di 30 Euro - A" measure="1" displayFolder="Art.13 comma 1\A - Fino a 1100 euro" measureGroup="Contributo Unificato" count="0"/>
    <cacheHierarchy uniqueName="[Measures].[Di 70 Euro - B]" caption="Di 70 Euro - B" measure="1" displayFolder="Art.13 comma 1\B - Da 1100 a 5200 euro" measureGroup="Contributo Unificato" count="0"/>
    <cacheHierarchy uniqueName="[Measures].[Di 170 Euro - C]" caption="Di 170 Euro - C" measure="1" displayFolder="Art.13 comma 1\C - Da 5200 a 26000 euro" measureGroup="Contributo Unificato" count="0"/>
    <cacheHierarchy uniqueName="[Measures].[Di 340 Euro - D]" caption="Di 340 Euro - D" measure="1" displayFolder="Art.13 comma 1\D - Da 26000 a 52000 euro" measureGroup="Contributo Unificato" count="0"/>
    <cacheHierarchy uniqueName="[Measures].[Di 500 Euro - E]" caption="Di 500 Euro - E" measure="1" displayFolder="Art.13 comma 1\E - Da 52000 a 260000 euro" measureGroup="Contributo Unificato" count="0"/>
    <cacheHierarchy uniqueName="[Measures].[Di 800 Euro - F]" caption="Di 800 Euro - F" measure="1" displayFolder="Art.13 comma 1\F - Da 260000 a 520000 euro" measureGroup="Contributo Unificato" count="0"/>
    <cacheHierarchy uniqueName="[Measures].[Di 1110 Euro - G]" caption="Di 1110 Euro - G" measure="1" displayFolder="Art.13 comma 1\G - Superiore a 520000 euro" measureGroup="Contributo Unificato" count="0"/>
    <cacheHierarchy uniqueName="[Measures].[Processi Di Esecuzione Immobiliare 200 Euro]" caption="Processi Di Esecuzione Immobiliare 200 Euro" measure="1" displayFolder="Art.13 comma 2" measureGroup="Contributo Unificato" count="0"/>
    <cacheHierarchy uniqueName="[Measures].[Altri Procedimenti Esecutivi 100 Euro]" caption="Altri Procedimenti Esecutivi 100 Euro" measure="1" displayFolder="Art.13 comma 2" measureGroup="Contributo Unificato" count="0"/>
    <cacheHierarchy uniqueName="[Measures].[Processi Di Opposizione Agli Atti Esecutivi 120 Euro]" caption="Processi Di Opposizione Agli Atti Esecutivi 120 Euro" measure="1" displayFolder="Art.13 comma 2" measureGroup="Contributo Unificato" count="0"/>
    <cacheHierarchy uniqueName="[Measures].[Di 15 Euro - A]" caption="Di 15 Euro - A" measure="1" displayFolder="Art.13 comma 3\A - Fino a 1100 euro" measureGroup="Contributo Unificato" count="0"/>
    <cacheHierarchy uniqueName="[Measures].[Di 35 Euro - B]" caption="Di 35 Euro - B" measure="1" displayFolder="Art.13 comma 3\B - Da 1100 a 5200 euro" measureGroup="Contributo Unificato" count="0"/>
    <cacheHierarchy uniqueName="[Measures].[Di 85 Euro - C]" caption="Di 85 Euro - C" measure="1" displayFolder="Art.13 comma 3\C - Da 5200 a 26000 euro" measureGroup="Contributo Unificato" count="0"/>
    <cacheHierarchy uniqueName="[Measures].[Di 170 Euro - D]" caption="Di 170 Euro - D" measure="1" displayFolder="Art.13 comma 3\D - Da 26000 a 52000 euro" measureGroup="Contributo Unificato" count="0"/>
    <cacheHierarchy uniqueName="[Measures].[Di 250 Euro - E]" caption="Di 250 Euro - E" measure="1" displayFolder="Art.13 comma 3\E - Da 52000 a 260000 euro" measureGroup="Contributo Unificato" count="0"/>
    <cacheHierarchy uniqueName="[Measures].[Di 400 Euro - F]" caption="Di 400 Euro - F" measure="1" displayFolder="Art.13 comma 3\F - Da 260000 a 520000 euro" measureGroup="Contributo Unificato" count="0"/>
    <cacheHierarchy uniqueName="[Measures].[Di 555 Euro - G]" caption="Di 555 Euro - G" measure="1" displayFolder="Art.13 comma 1\G - Superiore a 520000 euro" measureGroup="Contributo Unificato" count="0"/>
    <cacheHierarchy uniqueName="[Measures].[Di 103-3 Euro]" caption="Di 103-3 Euro" measure="1" displayFolder="Art.13 comma 4" measureGroup="Contributo Unificato" count="0"/>
    <cacheHierarchy uniqueName="[Measures].[Di 672 Euro]" caption="Di 672 Euro" measure="1" displayFolder="Art.13 comma 5" measureGroup="Contributo Unificato" count="0"/>
    <cacheHierarchy uniqueName="[Measures].[Totale Importo Contributo]" caption="Totale Importo Contributo" measure="1" displayFolder="" measureGroup="Contributo Unificato" count="0"/>
    <cacheHierarchy uniqueName="[Measures].[Totale Numero Procedimenti]" caption="Totale Numero Procedimenti" measure="1" displayFolder="" measureGroup="Contributo Unificato" count="0"/>
    <cacheHierarchy uniqueName="[Measures].[Di 33 Euro - A]" caption="Di 33 Euro - A" measure="1" displayFolder="Art.13 comma 1\A - Fino a 1100 euro" measureGroup="Contributo Unificato" count="0"/>
    <cacheHierarchy uniqueName="[Measures].[Di 77 Euro - B]" caption="Di 77 Euro - B" measure="1" displayFolder="Art.13 comma 1\B - Da 1100 a 5200 euro" measureGroup="Contributo Unificato" count="0"/>
    <cacheHierarchy uniqueName="[Measures].[Di 187 Euro - C]" caption="Di 187 Euro - C" measure="1" displayFolder="Art.13 comma 1\C - Da 5200 a 26000 euro" measureGroup="Contributo Unificato" count="0"/>
    <cacheHierarchy uniqueName="[Measures].[Di 374 Euro - D]" caption="Di 374 Euro - D" measure="1" displayFolder="Art.13 comma 1\D - Da 26000 a 52000 euro" measureGroup="Contributo Unificato" count="0"/>
    <cacheHierarchy uniqueName="[Measures].[Di 550 Euro - E]" caption="Di 550 Euro - E" measure="1" displayFolder="Art.13 comma 1\E - Da 52000 a 260000 euro" measureGroup="Contributo Unificato" count="0"/>
    <cacheHierarchy uniqueName="[Measures].[Stato Rilevazione Contributo Unificato]" caption="Stato Rilevazione Contributo Unificato" measure="1" displayFolder="" measureGroup="Contributo Unificato" count="0"/>
    <cacheHierarchy uniqueName="[Measures].[Di 880 Euro - F]" caption="Di 880 Euro - F" measure="1" displayFolder="Art.13 comma 1\F - Da 260000 a 520000 euro" measureGroup="Contributo Unificato" count="0"/>
    <cacheHierarchy uniqueName="[Measures].[Di 1221 Euro - G]" caption="Di 1221 Euro - G" measure="1" displayFolder="Art.13 comma 1\G - Superiore a 520000 euro" measureGroup="Contributo Unificato" count="0"/>
    <cacheHierarchy uniqueName="[Measures].[Processi Di Esecuzione Immobiliare 220 Euro]" caption="Processi Di Esecuzione Immobiliare 220 Euro" measure="1" displayFolder="Art.13 comma 2" measureGroup="Contributo Unificato" count="0"/>
    <cacheHierarchy uniqueName="[Measures].[Altri Procedimenti Esecutivi 110 Euro]" caption="Altri Procedimenti Esecutivi 110 Euro" measure="1" displayFolder="Art.13 comma 2" measureGroup="Contributo Unificato" count="0"/>
    <cacheHierarchy uniqueName="[Measures].[Processi Esecutivi Mobiliari Di Valore Inferiore a 2500 Euro]" caption="Processi Esecutivi Mobiliari Di Valore Inferiore a 2500 Euro" measure="1" displayFolder="Art.13 comma 2" measureGroup="Contributo Unificato" count="0"/>
    <cacheHierarchy uniqueName="[Measures].[Processi Di Opposizione Agli Atti Esecutivi 132 Euro]" caption="Processi Di Opposizione Agli Atti Esecutivi 132 Euro" measure="1" displayFolder="Art.13 comma 2" measureGroup="Contributo Unificato" count="0"/>
    <cacheHierarchy uniqueName="[Measures].[Di 16 Euro e 50 Cent - A]" caption="Di 16 Euro e 50 Cent - A" measure="1" displayFolder="Art.13 comma 3\A - Fino a 1100 euro" measureGroup="Contributo Unificato" count="0"/>
    <cacheHierarchy uniqueName="[Measures].[Di 38 Euro e 50 Cent - B]" caption="Di 38 Euro e 50 Cent - B" measure="1" displayFolder="Art.13 comma 3\B - Da 1100 a 5200 euro" measureGroup="Contributo Unificato" count="0"/>
    <cacheHierarchy uniqueName="[Measures].[Di 93 Euro e 50 Cent - C]" caption="Di 93 Euro e 50 Cent - C" measure="1" displayFolder="Art.13 comma 3\C - Da 5200 a 26000 euro" measureGroup="Contributo Unificato" count="0"/>
    <cacheHierarchy uniqueName="[Measures].[Di 187 Euro - D]" caption="Di 187 Euro - D" measure="1" displayFolder="Art.13 comma 3\D - Da 26000 a 52000 euro" measureGroup="Contributo Unificato" count="0"/>
    <cacheHierarchy uniqueName="[Measures].[Di 275 Euro - E]" caption="Di 275 Euro - E" measure="1" displayFolder="Art.13 comma 3\E - Da 52000 a 260000 euro" measureGroup="Contributo Unificato" count="0"/>
    <cacheHierarchy uniqueName="[Measures].[Di 440 Euro - F]" caption="Di 440 Euro - F" measure="1" displayFolder="Art.13 comma 3\F - Da 260000 a 520000 euro" measureGroup="Contributo Unificato" count="0"/>
    <cacheHierarchy uniqueName="[Measures].[Di 610 Euro e 50 Cent - G]" caption="Di 610 Euro e 50 Cent - G" measure="1" displayFolder="Art.13 comma 3\G - Superiore a 520000 euro" measureGroup="Contributo Unificato" count="0"/>
    <cacheHierarchy uniqueName="[Measures].[Di 672 Euro Post Aumento]" caption="Di 672 Euro Post Aumento" measure="1" displayFolder="Art.13 comma 5" measureGroup="Contributo Unificato" count="0"/>
    <cacheHierarchy uniqueName="[Measures].[Di 37 Euro - A]" caption="Di 37 Euro - A" measure="1" displayFolder="Art.13 comma 1\A - Fino a 1100 euro" measureGroup="Contributo Unificato" count="0"/>
    <cacheHierarchy uniqueName="[Measures].[Di 85 Euro - B]" caption="Di 85 Euro - B" measure="1" displayFolder="Art.13 comma 1\B - Da 1100 a 5200 euro" measureGroup="Contributo Unificato" count="0"/>
    <cacheHierarchy uniqueName="[Measures].[Di 206 Euro - C]" caption="Di 206 Euro - C" measure="1" displayFolder="Art.13 comma 1\C - Da 5200 a 26000 euro" measureGroup="Contributo Unificato" count="0"/>
    <cacheHierarchy uniqueName="[Measures].[Di 450 Euro - D]" caption="Di 450 Euro - D" measure="1" displayFolder="Art.13 comma 1\D - Da 26000 a 52000 euro" measureGroup="Contributo Unificato" count="0"/>
    <cacheHierarchy uniqueName="[Measures].[Di 660 Euro - E]" caption="Di 660 Euro - E" measure="1" displayFolder="Art.13 comma 1\E - Da 52000 a 260000 euro" measureGroup="Contributo Unificato" count="0"/>
    <cacheHierarchy uniqueName="[Measures].[Di 1056 Euro - F]" caption="Di 1056 Euro - F" measure="1" displayFolder="Art.13 comma 1\F - Da 260000 a 520000 euro" measureGroup="Contributo Unificato" count="0"/>
    <cacheHierarchy uniqueName="[Measures].[Di 1466 Euro - G]" caption="Di 1466 Euro - G" measure="1" displayFolder="Art.13 comma 1\G - Superiore a 520000 euro" measureGroup="Contributo Unificato" count="0"/>
    <cacheHierarchy uniqueName="[Measures].[Di 37 Euro  Previdenza]" caption="Di 37 Euro  Previdenza" measure="1" displayFolder="Art.13 comma 1" measureGroup="Contributo Unificato" count="0"/>
    <cacheHierarchy uniqueName="[Measures].[Di 242 Euro Processi Di Esecuzione Immobiliare]" caption="Di 242 Euro Processi Di Esecuzione Immobiliare" measure="1" displayFolder="Art.13 comma 2" measureGroup="Contributo Unificato" count="0"/>
    <cacheHierarchy uniqueName="[Measures].[DI 121 Euro Altri Procedimenti Esecutivi]" caption="DI 121 Euro Altri Procedimenti Esecutivi" measure="1" displayFolder="Art.13 comma 2" measureGroup="Contributo Unificato" count="0"/>
    <cacheHierarchy uniqueName="[Measures].[Di 146 Euro Processi Di Opposizione Agli Atti Esecutivi]" caption="Di 146 Euro Processi Di Opposizione Agli Atti Esecutivi" measure="1" displayFolder="Art.13 comma 2" measureGroup="Contributo Unificato" count="0"/>
    <cacheHierarchy uniqueName="[Measures].[Di 18 Euro e 50 Cent Procedimenti Speciali - A]" caption="Di 18 Euro e 50 Cent Procedimenti Speciali - A" measure="1" displayFolder="Art.13 comma 3\A - Fino a 1100 euro" measureGroup="Contributo Unificato" count="0"/>
    <cacheHierarchy uniqueName="[Measures].[Di 42 Euro e 50 Cent Procedimenti Speciali - B]" caption="Di 42 Euro e 50 Cent Procedimenti Speciali - B" measure="1" displayFolder="Art.13 comma 3\B - Da 1100 a 5200 euro" measureGroup="Contributo Unificato" count="0"/>
    <cacheHierarchy uniqueName="[Measures].[Di 103 Euro Procedimenti Speciali - C]" caption="Di 103 Euro Procedimenti Speciali - C" measure="1" displayFolder="Art.13 comma 3\C - Da 5200 a 26000 euro" measureGroup="Contributo Unificato" count="0"/>
    <cacheHierarchy uniqueName="[Measures].[Di 225 Euro Procedimenti Speciali - D]" caption="Di 225 Euro Procedimenti Speciali - D" measure="1" displayFolder="Art.13 comma 3\D - Da 26000 a 52000 euro" measureGroup="Contributo Unificato" count="0"/>
    <cacheHierarchy uniqueName="[Measures].[Di 330 Euro Procedimenti Speciali - E]" caption="Di 330 Euro Procedimenti Speciali - E" measure="1" displayFolder="Art.13 comma 3\E - Da 52000 a 260000 euro" measureGroup="Contributo Unificato" count="0"/>
    <cacheHierarchy uniqueName="[Measures].[Di 528 Euro Procedimenti Speciali - F]" caption="Di 528 Euro Procedimenti Speciali - F" measure="1" displayFolder="Art.13 comma 3\F - Da 260000 a 520000 euro" measureGroup="Contributo Unificato" count="0"/>
    <cacheHierarchy uniqueName="[Measures].[Di 733 Euro Procedimenti Speciali - G]" caption="Di 733 Euro Procedimenti Speciali - G" measure="1" displayFolder="Art.13 comma 3\G - Superiore a 520000 euro" measureGroup="Contributo Unificato" count="0"/>
    <cacheHierarchy uniqueName="[Measures].[Di 18 Euro e 50 Cent  Lavoro - A]" caption="Di 18 Euro e 50 Cent  Lavoro - A" measure="1" displayFolder="Art.13 comma 3\A - Fino a 1100 euro" measureGroup="Contributo Unificato" count="0"/>
    <cacheHierarchy uniqueName="[Measures].[Di 42 Euro e 50 Cent  Lavoro - B]" caption="Di 42 Euro e 50 Cent  Lavoro - B" measure="1" displayFolder="Art.13 comma 3\B - Da 1100 a 5200 euro" measureGroup="Contributo Unificato" count="0"/>
    <cacheHierarchy uniqueName="[Measures].[Di 103 Euro Lavoro - C]" caption="Di 103 Euro Lavoro - C" measure="1" displayFolder="Art.13 comma 3\C - Da 5200 a 26000 euro" measureGroup="Contributo Unificato" count="0"/>
    <cacheHierarchy uniqueName="[Measures].[Di 225 Euro Lavoro - D]" caption="Di 225 Euro Lavoro - D" measure="1" displayFolder="Art.13 comma 3\D - Da 26000 a 52000 euro" measureGroup="Contributo Unificato" count="0"/>
    <cacheHierarchy uniqueName="[Measures].[Di 330 Euro Lavoro - E]" caption="Di 330 Euro Lavoro - E" measure="1" displayFolder="Art.13 comma 3\E - Da 52000 a 260000 euro" measureGroup="Contributo Unificato" count="0"/>
    <cacheHierarchy uniqueName="[Measures].[Di 528 Euro Lavoro - F]" caption="Di 528 Euro Lavoro - F" measure="1" displayFolder="Art.13 comma 3\F - Da 260000 a 520000 euro" measureGroup="Contributo Unificato" count="0"/>
    <cacheHierarchy uniqueName="[Measures].[Di 733 Euro Lavoro - G]" caption="Di 733 Euro Lavoro - G" measure="1" displayFolder="Art.13 comma 3\G - Superiore a 520000 euro" measureGroup="Contributo Unificato" count="0"/>
    <cacheHierarchy uniqueName="[Measures].[Di 740 Euro Fallimenti]" caption="Di 740 Euro Fallimenti" measure="1" displayFolder="Art.13 comma 5" measureGroup="Contributo Unificato" count="0"/>
    <cacheHierarchy uniqueName="[Measures].[Di 55 Euro e 50 Cent - A]" caption="Di 55 Euro e 50 Cent - A" measure="1" displayFolder="Art.13 comma 1\A - Fino a 1100 euro" measureGroup="Contributo Unificato" count="0"/>
    <cacheHierarchy uniqueName="[Measures].[Di 127 Euro e 50 Cent - B]" caption="Di 127 Euro e 50 Cent - B" measure="1" displayFolder="Art.13 comma 1\B - Da 1100 a 5200 euro" measureGroup="Contributo Unificato" count="0"/>
    <cacheHierarchy uniqueName="[Measures].[Di 309 Euro - C]" caption="Di 309 Euro - C" measure="1" displayFolder="Art.13 comma 1\C - Da 5200 a 26000 euro" measureGroup="Contributo Unificato" count="0"/>
    <cacheHierarchy uniqueName="[Measures].[Di 675 Euro - D]" caption="Di 675 Euro - D" measure="1" displayFolder="Art.13 comma 1\D - Da 26000 a 52000 euro" measureGroup="Contributo Unificato" count="0"/>
    <cacheHierarchy uniqueName="[Measures].[Di 990 Euro - E]" caption="Di 990 Euro - E" measure="1" displayFolder="Art.13 comma 1\E - Da 52000 a 260000 euro" measureGroup="Contributo Unificato" count="0"/>
    <cacheHierarchy uniqueName="[Measures].[Di 1584 Euro - F]" caption="Di 1584 Euro - F" measure="1" displayFolder="Art.13 comma 1\F - Da 260000 a 520000 euro" measureGroup="Contributo Unificato" count="0"/>
    <cacheHierarchy uniqueName="[Measures].[Di 2199 Euro - G]" caption="Di 2199 Euro - G" measure="1" displayFolder="Art.13 comma 1\G - Superiore a 520000 euro" measureGroup="Contributo Unificato" count="0"/>
    <cacheHierarchy uniqueName="[Measures].[Di 55 Euro e 50 Cent Previdenza Aumento]" caption="Di 55 Euro e 50 Cent Previdenza Aumento" measure="1" displayFolder="Art.13 comma 1" measureGroup="Contributo Unificato" count="0"/>
    <cacheHierarchy uniqueName="[Measures].[Di 363 Euro Processi Di Esecuzione Immobiliare Aumento]" caption="Di 363 Euro Processi Di Esecuzione Immobiliare Aumento" measure="1" displayFolder="Art.13 comma 2" measureGroup="Contributo Unificato" count="0"/>
    <cacheHierarchy uniqueName="[Measures].[Di 181 Euro e 50 Cent Altri Procedimenti Esecutivi Aumento]" caption="Di 181 Euro e 50 Cent Altri Procedimenti Esecutivi Aumento" measure="1" displayFolder="Art.13 comma 2" measureGroup="Contributo Unificato" count="0"/>
    <cacheHierarchy uniqueName="[Measures].[Di 219 Euro Processi Di Opposizione Agli Atti Esecutivi Aumento]" caption="Di 219 Euro Processi Di Opposizione Agli Atti Esecutivi Aumento" measure="1" displayFolder="Art.13 comma 2" measureGroup="Contributo Unificato" count="0"/>
    <cacheHierarchy uniqueName="[Measures].[Di 27 Euro e 75 Cent Procedimenti Speciali - A]" caption="Di 27 Euro e 75 Cent Procedimenti Speciali - A" measure="1" displayFolder="Art.13 comma 3\A - Fino a 1100 euro" measureGroup="Contributo Unificato" count="0"/>
    <cacheHierarchy uniqueName="[Measures].[Di 63 Euro e 75 Cent Procedimenti Speciali - B]" caption="Di 63 Euro e 75 Cent Procedimenti Speciali - B" measure="1" displayFolder="Art.13 comma 3\B - Da 1100 a 5200 euro" measureGroup="Contributo Unificato" count="0"/>
    <cacheHierarchy uniqueName="[Measures].[Di 154 Euro e 50 Cent Procedimenti Speciali - C]" caption="Di 154 Euro e 50 Cent Procedimenti Speciali - C" measure="1" displayFolder="Art.13 comma 3\C - Da 5200 a 26000 euro" measureGroup="Contributo Unificato" count="0"/>
    <cacheHierarchy uniqueName="[Measures].[Di 337 Euro e 50 Cent Procedimenti Speciali - D]" caption="Di 337 Euro e 50 Cent Procedimenti Speciali - D" measure="1" displayFolder="Art.13 comma 3\D - Da 26000 a 52000 euro" measureGroup="Contributo Unificato" count="0"/>
    <cacheHierarchy uniqueName="[Measures].[Di 495 Euro Procedimenti Speciali - E]" caption="Di 495 Euro Procedimenti Speciali - E" measure="1" displayFolder="Art.13 comma 3\E - Da 52000 a 260000 euro" measureGroup="Contributo Unificato" count="0"/>
    <cacheHierarchy uniqueName="[Measures].[Di 792 Euro Procedimenti Speciali - F]" caption="Di 792 Euro Procedimenti Speciali - F" measure="1" displayFolder="Art.13 comma 3\F - Da 260000 a 520000 euro" measureGroup="Contributo Unificato" count="0"/>
    <cacheHierarchy uniqueName="[Measures].[Di 1099 Euro e 50 Cent Procedimenti Speciali - G]" caption="Di 1099 Euro e 50 Cent Procedimenti Speciali - G" measure="1" displayFolder="Art.13 comma 3\G - Superiore a 520000 euro" measureGroup="Contributo Unificato" count="0"/>
    <cacheHierarchy uniqueName="[Measures].[Di 27 Euro e 75 Cent  Lavoro - A]" caption="Di 27 Euro e 75 Cent  Lavoro - A" measure="1" displayFolder="Art.13 comma 3\A - Fino a 1100 euro" measureGroup="Contributo Unificato" count="0"/>
    <cacheHierarchy uniqueName="[Measures].[Di 63 Euro e 75 Cent  Lavoro - B]" caption="Di 63 Euro e 75 Cent  Lavoro - B" measure="1" displayFolder="Art.13 comma 3\B - Da 1100 a 5200 euro" measureGroup="Contributo Unificato" count="0"/>
    <cacheHierarchy uniqueName="[Measures].[Di 154 Euro e 50 Cent Lavoro - C]" caption="Di 154 Euro e 50 Cent Lavoro - C" measure="1" displayFolder="Art.13 comma 3\C - Da 5200 a 26000 euro" measureGroup="Contributo Unificato" count="0"/>
    <cacheHierarchy uniqueName="[Measures].[Di 337 Euro e 50 Cent Lavoro - D]" caption="Di 337 Euro e 50 Cent Lavoro - D" measure="1" displayFolder="Art.13 comma 3\D - Da 26000 a 52000 euro" measureGroup="Contributo Unificato" count="0"/>
    <cacheHierarchy uniqueName="[Measures].[Di 495 Euro Lavoro - E]" caption="Di 495 Euro Lavoro - E" measure="1" displayFolder="Art.13 comma 3\E - Da 52000 a 260000 euro" measureGroup="Contributo Unificato" count="0"/>
    <cacheHierarchy uniqueName="[Measures].[Di 792 Euro Lavoro - F]" caption="Di 792 Euro Lavoro - F" measure="1" displayFolder="Art.13 comma 3\F - Da 260000 a 520000 euro" measureGroup="Contributo Unificato" count="0"/>
    <cacheHierarchy uniqueName="[Measures].[Di 1099 Euro e 50 Cent Lavoro - G]" caption="Di 1099 Euro e 50 Cent Lavoro - G" measure="1" displayFolder="Art.13 comma 3\G - Superiore a 520000 euro" measureGroup="Contributo Unificato" count="0"/>
    <cacheHierarchy uniqueName="[Measures].[Di 1110 Euro Fallimenti Aumento]" caption="Di 1110 Euro Fallimenti Aumento" measure="1" displayFolder="Art.13 comma 5" measureGroup="Contributo Unificato" count="0"/>
    <cacheHierarchy uniqueName="[Measures].[Di 83 Euro e 25 Cent - A]" caption="Di 83 Euro e 25 Cent - A" measure="1" displayFolder="Art.13 comma 1\A - Fino a 1100 euro" measureGroup="Contributo Unificato" count="0"/>
    <cacheHierarchy uniqueName="[Measures].[Di 191 Euro e 25 Cent - B]" caption="Di 191 Euro e 25 Cent - B" measure="1" displayFolder="Art.13 comma 1\B - Da 1100 a 5200 euro" measureGroup="Contributo Unificato" count="0"/>
    <cacheHierarchy uniqueName="[Measures].[Di 463 Euro e 50 Cent - C]" caption="Di 463 Euro e 50 Cent - C" measure="1" displayFolder="Art.13 comma 1\C - Da 5200 a 26000 euro" measureGroup="Contributo Unificato" count="0"/>
    <cacheHierarchy uniqueName="[Measures].[Di 1012 Euro e 50 Cent - D]" caption="Di 1012 Euro e 50 Cent - D" measure="1" displayFolder="Art.13 comma 1\D - Da 26000 a 52000 euro" measureGroup="Contributo Unificato" count="0"/>
    <cacheHierarchy uniqueName="[Measures].[Di 1485 Euro - E]" caption="Di 1485 Euro - E" measure="1" displayFolder="Art.13 comma 3\E - Da 52000 a 260000 euro" measureGroup="Contributo Unificato" count="0"/>
    <cacheHierarchy uniqueName="[Measures].[Di 2376 Euro - F]" caption="Di 2376 Euro - F" measure="1" displayFolder="Art.13 comma 1\F - Da 260000 a 520000 euro" measureGroup="Contributo Unificato" count="0"/>
    <cacheHierarchy uniqueName="[Measures].[Di 3298 Euro e 50 Cent - G]" caption="Di 3298 Euro e 50 Cent - G" measure="1" displayFolder="Art.13 comma 1\G - Superiore a 520000 euro" measureGroup="Contributo Unificato" count="0"/>
    <cacheHierarchy uniqueName="[Measures].[Di 83 Euro e 25 Cent Previdenza Aumento]" caption="Di 83 Euro e 25 Cent Previdenza Aumento" measure="1" displayFolder="Art.13 comma 3" measureGroup="Contributo Unificato" count="0"/>
    <cacheHierarchy uniqueName="[Measures].[Di 544 Euro e 50 Cent Processi Di Esecuzione Immobiliare Aumento]" caption="Di 544 Euro e 50 Cent Processi Di Esecuzione Immobiliare Aumento" measure="1" displayFolder="Art.13 comma 2" measureGroup="Contributo Unificato" count="0"/>
    <cacheHierarchy uniqueName="[Measures].[Di 272 Euro e 25 Cent Altri Procedimenti Esecutivi Aumento]" caption="Di 272 Euro e 25 Cent Altri Procedimenti Esecutivi Aumento" measure="1" displayFolder="Art.13 comma 2" measureGroup="Contributo Unificato" count="0"/>
    <cacheHierarchy uniqueName="[Measures].[Di 328 Euro e 50 Cent Processi Di Opposizione Agli Atti Esecutivi Aumento]" caption="Di 328 Euro e 50 Cent Processi Di Opposizione Agli Atti Esecutivi Aumento" measure="1" displayFolder="Art.13 comma 2" measureGroup="Contributo Unificato" count="0"/>
    <cacheHierarchy uniqueName="[Measures].[Di 41 Euro e 63 Cent Procedimenti Speciali - A]" caption="Di 41 Euro e 63 Cent Procedimenti Speciali - A" measure="1" displayFolder="Art.13 comma 3\A - Fino a 1100 euro" measureGroup="Contributo Unificato" count="0"/>
    <cacheHierarchy uniqueName="[Measures].[Di 95 Euro e 63 Cent Procedimenti Speciali - B]" caption="Di 95 Euro e 63 Cent Procedimenti Speciali - B" measure="1" displayFolder="Art.13 comma 3\B - Da 1100 a 5200 euro" measureGroup="Contributo Unificato" count="0"/>
    <cacheHierarchy uniqueName="[Measures].[Di 231 Euro e 75 Cent Procedimenti Speciali - C]" caption="Di 231 Euro e 75 Cent Procedimenti Speciali - C" measure="1" displayFolder="Art.13 comma 3\C - Da 5200 a 26000 euro" measureGroup="Contributo Unificato" count="0"/>
    <cacheHierarchy uniqueName="[Measures].[Di 506 Euro e 25 Cent Procedimenti Speciali - D]" caption="Di 506 Euro e 25 Cent Procedimenti Speciali - D" measure="1" displayFolder="Art.13 comma 1\D - Da 26000 a 52000 euro" measureGroup="Contributo Unificato" count="0"/>
    <cacheHierarchy uniqueName="[Measures].[Di 742 Euro e 50 Cent Procedimenti Speciali - E]" caption="Di 742 Euro e 50 Cent Procedimenti Speciali - E" measure="1" displayFolder="Art.13 comma 3\E - Da 52000 a 260000 euro" measureGroup="Contributo Unificato" count="0"/>
    <cacheHierarchy uniqueName="[Measures].[Di 1188 Euro Procedimenti Speciali - F]" caption="Di 1188 Euro Procedimenti Speciali - F" measure="1" displayFolder="Art.13 comma 3\F - Da 260000 a 520000 euro" measureGroup="Contributo Unificato" count="0"/>
    <cacheHierarchy uniqueName="[Measures].[Di 1649 Euro e 25 Cent Procedimenti Speciali - G]" caption="Di 1649 Euro e 25 Cent Procedimenti Speciali - G" measure="1" displayFolder="Art.13 comma 3\G - Superiore a 520000 euro" measureGroup="Contributo Unificato" count="0"/>
    <cacheHierarchy uniqueName="[Measures].[Di 41 Euro e 63 Cent Lavoro - A]" caption="Di 41 Euro e 63 Cent Lavoro - A" measure="1" displayFolder="Art.13 comma 3\A - Fino a 1100 euro" measureGroup="Contributo Unificato" count="0"/>
    <cacheHierarchy uniqueName="[Measures].[Di 95 Euro e 63 Cent Lavoro - B]" caption="Di 95 Euro e 63 Cent Lavoro - B" measure="1" displayFolder="Art.13 comma 3\B - Da 1100 a 5200 euro" measureGroup="Contributo Unificato" count="0"/>
    <cacheHierarchy uniqueName="[Measures].[Di 231 Euro e 75 Cent Lavoro - C]" caption="Di 231 Euro e 75 Cent Lavoro - C" measure="1" displayFolder="Art.13 comma 3\C - Da 5200 a 26000 euro" measureGroup="Contributo Unificato" count="0"/>
    <cacheHierarchy uniqueName="[Measures].[Di 506 Euro e 25 Cent Lavoro - D]" caption="Di 506 Euro e 25 Cent Lavoro - D" measure="1" displayFolder="Art.13 comma 3\D - Da 26000 a 52000 euro" measureGroup="Contributo Unificato" count="0"/>
    <cacheHierarchy uniqueName="[Measures].[Di 742 Euro e 50 Cent Lavoro - E]" caption="Di 742 Euro e 50 Cent Lavoro - E" measure="1" displayFolder="Art.13 comma 3\E - Da 52000 a 260000 euro" measureGroup="Contributo Unificato" count="0"/>
    <cacheHierarchy uniqueName="[Measures].[Di 1188 Euro Lavoro - F]" caption="Di 1188 Euro Lavoro - F" measure="1" displayFolder="Art.13 comma 3\F - Da 260000 a 520000 euro" measureGroup="Contributo Unificato" count="0"/>
    <cacheHierarchy uniqueName="[Measures].[Di 1649 euro e 25 cent Lavoro - G]" caption="Di 1649 euro e 25 cent Lavoro - G" measure="1" displayFolder="Art.13 comma 3\G - Superiore a 520000 euro" measureGroup="Contributo Unificato" count="0"/>
    <cacheHierarchy uniqueName="[Measures].[Di 37 Euro Fino a 1100 Aumento]" caption="Di 37 Euro Fino a 1100 Aumento" measure="1" displayFolder="Art.13 comma 1\A - Fino a 1100 euro" measureGroup="Contributo Unificato" count="0"/>
    <cacheHierarchy uniqueName="[Measures].[Di 85 Euro Da 1100 Fino a 5200 Aumento]" caption="Di 85 Euro Da 1100 Fino a 5200 Aumento" measure="1" displayFolder="Art.13 comma 1\B - Da 1100 a 5200 euro" measureGroup="Contributo Unificato" count="0"/>
    <cacheHierarchy uniqueName="[Measures].[Di 206 Euro Da 5200 a 26000 Aumento]" caption="Di 206 Euro Da 5200 a 26000 Aumento" measure="1" displayFolder="Art.13 comma 1\C - Da 5200 a 26000 euro" measureGroup="Contributo Unificato" count="0"/>
    <cacheHierarchy uniqueName="[Measures].[Di 450 Euro Da 26000 a 52000 Aumento]" caption="Di 450 Euro Da 26000 a 52000 Aumento" measure="1" displayFolder="Art.13 comma 1\D - Da 26000 a 52000 euro" measureGroup="Contributo Unificato" count="0"/>
    <cacheHierarchy uniqueName="[Measures].[Di 680 Euro Da 52000 a 260000 Aumento]" caption="Di 680 Euro Da 52000 a 260000 Aumento" measure="1" displayFolder="Art.13 comma 1\E - Da 52000 a 260000 euro" measureGroup="Contributo Unificato" count="0"/>
    <cacheHierarchy uniqueName="[Measures].[Di 1056 Euro Da 260000 a 520000 Aumento]" caption="Di 1056 Euro Da 260000 a 520000 Aumento" measure="1" displayFolder="Art.13 comma 1\F - Da 260000 a 520000 euro" measureGroup="Contributo Unificato" count="0"/>
    <cacheHierarchy uniqueName="[Measures].[Di 1456 Euro Superiore a 520000 Aumento]" caption="Di 1456 Euro Superiore a 520000 Aumento" measure="1" displayFolder="Art.13 comma 1\G - Superiore a 520000 euro" measureGroup="Contributo Unificato" count="0"/>
    <cacheHierarchy uniqueName="[Measures].[Di 37 Euro Processi Di Esecuzione Mobiliare]" caption="Di 37 Euro Processi Di Esecuzione Mobiliare" measure="1" displayFolder="Art.13 comma 2" measureGroup="Contributo Unificato" count="0"/>
    <cacheHierarchy uniqueName="[Measures].[Di 55 Euro e 50 Cent Processi Di Esecuzione Mobiliare Aumento]" caption="Di 55 Euro e 50 Cent Processi Di Esecuzione Mobiliare Aumento" measure="1" displayFolder="Art.13 comma 2" measureGroup="Contributo Unificato" count="0"/>
    <cacheHierarchy uniqueName="[Measures].[Di 43 Euro - A]" caption="Di 43 Euro - A" measure="1" displayFolder="Art.13 comma 1\A - Fino a 1100 euro" measureGroup="Contributo Unificato" count="0"/>
    <cacheHierarchy uniqueName="[Measures].[Di 98 Euro - B]" caption="Di 98 Euro - B" measure="1" displayFolder="Art.13 comma 1\B - Da 1100 a 5200 euro" measureGroup="Contributo Unificato" count="0"/>
    <cacheHierarchy uniqueName="[Measures].[Di 237 Euro - C]" caption="Di 237 Euro - C" measure="1" displayFolder="Art.13 comma 1\C - Da 5200 a 26000 euro" measureGroup="Contributo Unificato" count="0"/>
    <cacheHierarchy uniqueName="[Measures].[Di 518 Euro - D]" caption="Di 518 Euro - D" measure="1" displayFolder="Art.13 comma 1\D - Da 26000 a 52000 euro" measureGroup="Contributo Unificato" count="0"/>
    <cacheHierarchy uniqueName="[Measures].[Di 759 Euro - E]" caption="Di 759 Euro - E" measure="1" displayFolder="Art.13 comma 1\E - Da 52000 a 260000 euro" measureGroup="Contributo Unificato" count="0"/>
    <cacheHierarchy uniqueName="[Measures].[Di 1214 Euro - F]" caption="Di 1214 Euro - F" measure="1" displayFolder="Art.13 comma 1\F - Da 260000 a 520000 euro" measureGroup="Contributo Unificato" count="0"/>
    <cacheHierarchy uniqueName="[Measures].[Di 1686 Euro - G]" caption="Di 1686 Euro - G" measure="1" displayFolder="Art.13 comma 1\G - Superiore a 520000 euro" measureGroup="Contributo Unificato" count="0"/>
    <cacheHierarchy uniqueName="[Measures].[Di 64 Euro e 50 Cent - A]" caption="Di 64 Euro e 50 Cent - A" measure="1" displayFolder="Art.13 comma 1\A - Fino a 1100 euro" measureGroup="Contributo Unificato" count="0"/>
    <cacheHierarchy uniqueName="[Measures].[Di 147 Euro - B]" caption="Di 147 Euro - B" measure="1" displayFolder="Art.13 comma 1\B - Da 1100 a 5200 euro" measureGroup="Contributo Unificato" count="0"/>
    <cacheHierarchy uniqueName="[Measures].[Di 355 Euro e 50 Cent - C]" caption="Di 355 Euro e 50 Cent - C" measure="1" displayFolder="Art.13 comma 1\C - Da 5200 a 26000 euro" measureGroup="Contributo Unificato" count="0"/>
    <cacheHierarchy uniqueName="[Measures].[Di 777 Euro - D]" caption="Di 777 Euro - D" measure="1" displayFolder="Art.13 comma 1\D - Da 26000 a 52000 euro" measureGroup="Contributo Unificato" count="0"/>
    <cacheHierarchy uniqueName="[Measures].[Di 1138 Euro e 50 Cent - E]" caption="Di 1138 Euro e 50 Cent - E" measure="1" displayFolder="Art.13 comma 1\E - Da 52000 a 260000 euro" measureGroup="Contributo Unificato" count="0"/>
    <cacheHierarchy uniqueName="[Measures].[Di 1821 Euro - F]" caption="Di 1821 Euro - F" measure="1" displayFolder="Art.13 comma 1\F - Da 260000 a 520000 euro" measureGroup="Contributo Unificato" count="0"/>
    <cacheHierarchy uniqueName="[Measures].[Di 2529 Euro - G]" caption="Di 2529 Euro - G" measure="1" displayFolder="Art.13 comma 1\G - Superiore a 520000 euro" measureGroup="Contributo Unificato" count="0"/>
    <cacheHierarchy uniqueName="[Measures].[Di 64 Euro e 50 Cent Previdenza]" caption="Di 64 Euro e 50 Cent Previdenza" measure="1" displayFolder="Art.13 comma 1" measureGroup="Contributo Unificato" count="0"/>
    <cacheHierarchy uniqueName="[Measures].[Di 417 Euro Processi Di Esecuzione Immobiliare]" caption="Di 417 Euro Processi Di Esecuzione Immobiliare" measure="1" displayFolder="Art.13 comma 2" measureGroup="Contributo Unificato" count="0"/>
    <cacheHierarchy uniqueName="[Measures].[Di 208 Euro e 50 Cent Altri Procedimenti Esecutivi]" caption="Di 208 Euro e 50 Cent Altri Procedimenti Esecutivi" measure="1" displayFolder="Art.13 comma 2" measureGroup="Contributo Unificato" count="0"/>
    <cacheHierarchy uniqueName="[Measures].[Di 252 Euro Processi Di Opposizione Agli Atti Esecutivi]" caption="Di 252 Euro Processi Di Opposizione Agli Atti Esecutivi" measure="1" displayFolder="Art.13 comma 2" measureGroup="Contributo Unificato" count="0"/>
    <cacheHierarchy uniqueName="[Measures].[Di 32 Euro e 25 Cent Procedimenti Speciali - A]" caption="Di 32 Euro e 25 Cent Procedimenti Speciali - A" measure="1" displayFolder="Art.13 comma 3\A - Fino a 1100 euro" measureGroup="Contributo Unificato" count="0"/>
    <cacheHierarchy uniqueName="[Measures].[Di 73 Euro e 50 Cent Procedimenti Speciali - B]" caption="Di 73 Euro e 50 Cent Procedimenti Speciali - B" measure="1" displayFolder="Art.13 comma 3\B - Da 1100 a 5200 euro" measureGroup="Contributo Unificato" count="0"/>
    <cacheHierarchy uniqueName="[Measures].[Di 177 Euro e 75 Cent Procedimenti Speciali - C]" caption="Di 177 Euro e 75 Cent Procedimenti Speciali - C" measure="1" displayFolder="Art.13 comma 3\C - Da 5200 a 26000 euro" measureGroup="Contributo Unificato" count="0"/>
    <cacheHierarchy uniqueName="[Measures].[Di 388 Euro e 50 Cent Procedimenti Speciali - D]" caption="Di 388 Euro e 50 Cent Procedimenti Speciali - D" measure="1" displayFolder="Art.13 comma 3\D - Da 26000 a 52000 euro" measureGroup="Contributo Unificato" count="0"/>
    <cacheHierarchy uniqueName="[Measures].[Di 569 Euro e 25 Cent Procedimenti Speciali - E]" caption="Di 569 Euro e 25 Cent Procedimenti Speciali - E" measure="1" displayFolder="Art.13 comma 3\E - Da 52000 a 260000 euro" measureGroup="Contributo Unificato" count="0"/>
    <cacheHierarchy uniqueName="[Measures].[Di 910 Euro e 50 Cent Procedimenti Speciali - F]" caption="Di 910 Euro e 50 Cent Procedimenti Speciali - F" measure="1" displayFolder="Art.13 comma 3\F - Da 260000 a 520000 euro" measureGroup="Contributo Unificato" count="0"/>
    <cacheHierarchy uniqueName="[Measures].[Di 1264 Euro e 50 Cent Procedimenti Speciali - G]" caption="Di 1264 Euro e 50 Cent Procedimenti Speciali - G" measure="1" displayFolder="Art.13 comma 3\G - Superiore a 520000 euro" measureGroup="Contributo Unificato" count="0"/>
    <cacheHierarchy uniqueName="[Measures].[Di 32 Euro e 25 Cent Lavoro - A]" caption="Di 32 Euro e 25 Cent Lavoro - A" measure="1" displayFolder="Art.13 comma 3\A - Fino a 1100 euro" measureGroup="Contributo Unificato" count="0"/>
    <cacheHierarchy uniqueName="[Measures].[Di 73 Euro e 50 Cent Lavoro - B]" caption="Di 73 Euro e 50 Cent Lavoro - B" measure="1" displayFolder="Art.13 comma 3\B - Da 1100 a 5200 euro" measureGroup="Contributo Unificato" count="0"/>
    <cacheHierarchy uniqueName="[Measures].[Di 177 Euro e 75 Cent Lavoro - C]" caption="Di 177 Euro e 75 Cent Lavoro - C" measure="1" displayFolder="Art.13 comma 3\C - Da 5200 a 26000 euro" measureGroup="Contributo Unificato" count="0"/>
    <cacheHierarchy uniqueName="[Measures].[Di 388 Euro e 50 Cent Lavoro - D]" caption="Di 388 Euro e 50 Cent Lavoro - D" measure="1" displayFolder="Art.13 comma 3\D - Da 26000 a 52000 euro" measureGroup="Contributo Unificato" count="0"/>
    <cacheHierarchy uniqueName="[Measures].[Di 569 Euro e 25 Cent Lavoro - E]" caption="Di 569 Euro e 25 Cent Lavoro - E" measure="1" displayFolder="Art.13 comma 3\E - Da 52000 a 260000 euro" measureGroup="Contributo Unificato" count="0"/>
    <cacheHierarchy uniqueName="[Measures].[Di 910 Euro e 50 Cent Lavoro - F]" caption="Di 910 Euro e 50 Cent Lavoro - F" measure="1" displayFolder="Art.13 comma 3\F - Da 260000 a 520000 euro" measureGroup="Contributo Unificato" count="0"/>
    <cacheHierarchy uniqueName="[Measures].[Di 1264 Euro e 50 Cent Lavoro - G]" caption="Di 1264 Euro e 50 Cent Lavoro - G" measure="1" displayFolder="Art.13 comma 3\G - Superiore a 520000 euro" measureGroup="Contributo Unificato" count="0"/>
    <cacheHierarchy uniqueName="[Measures].[Di 96 Euro e 75 Cent - A]" caption="Di 96 Euro e 75 Cent - A" measure="1" displayFolder="Art.13 comma 1\A - Fino a 1100 euro" measureGroup="Contributo Unificato" count="0"/>
    <cacheHierarchy uniqueName="[Measures].[Di 220 Euro e 50 Cent - B]" caption="Di 220 Euro e 50 Cent - B" measure="1" displayFolder="Art.13 comma 1\B - Da 1100 a 5200 euro" measureGroup="Contributo Unificato" count="0"/>
    <cacheHierarchy uniqueName="[Measures].[Di 533 Euro e 25 Cent - C]" caption="Di 533 Euro e 25 Cent - C" measure="1" displayFolder="Art.13 comma 1\C - Da 5200 a 26000 euro" measureGroup="Contributo Unificato" count="0"/>
    <cacheHierarchy uniqueName="[Measures].[Di 1165 Euro e 50 Cent - D]" caption="Di 1165 Euro e 50 Cent - D" measure="1" displayFolder="Art.13 comma 1\D - Da 26000 a 52000 euro" measureGroup="Contributo Unificato" count="0"/>
    <cacheHierarchy uniqueName="[Measures].[Di 1707 Euro e 75 Cent - E]" caption="Di 1707 Euro e 75 Cent - E" measure="1" displayFolder="Art.13 comma 1\E - Da 52000 a 260000 euro" measureGroup="Contributo Unificato" count="0"/>
    <cacheHierarchy uniqueName="[Measures].[Di 2731 Euro e 50 Cent - F]" caption="Di 2731 Euro e 50 Cent - F" measure="1" displayFolder="Art.13 comma 1\F - Da 260000 a 520000 euro" measureGroup="Contributo Unificato" count="0"/>
    <cacheHierarchy uniqueName="[Measures].[Di 3793 Euro e 50 Cent - G]" caption="Di 3793 Euro e 50 Cent - G" measure="1" displayFolder="Art.13 comma 1\G - Superiore a 520000 euro" measureGroup="Contributo Unificato" count="0"/>
    <cacheHierarchy uniqueName="[Measures].[Di 96 Euro e 75 Cent Previdenza Aumento]" caption="Di 96 Euro e 75 Cent Previdenza Aumento" measure="1" displayFolder="Art.13 comma 1" measureGroup="Contributo Unificato" count="0"/>
    <cacheHierarchy uniqueName="[Measures].[Di 625 Euro e 50 Cent Processi Di Esecuzione Immobiliare Aumento]" caption="Di 625 Euro e 50 Cent Processi Di Esecuzione Immobiliare Aumento" measure="1" displayFolder="Art.13 comma 2" measureGroup="Contributo Unificato" count="0"/>
    <cacheHierarchy uniqueName="[Measures].[Di 312 Euro e 75 Cent Altri Procedimenti Esecutivi Aumento]" caption="Di 312 Euro e 75 Cent Altri Procedimenti Esecutivi Aumento" measure="1" displayFolder="Art.13 comma 2" measureGroup="Contributo Unificato" count="0"/>
    <cacheHierarchy uniqueName="[Measures].[Di 378 Euro Processi Di Opposizione Agli Atti Esecutivi Aumento]" caption="Di 378 Euro Processi Di Opposizione Agli Atti Esecutivi Aumento" measure="1" displayFolder="Art.13 comma 2" measureGroup="Contributo Unificato" count="0"/>
    <cacheHierarchy uniqueName="[Measures].[Di 48 Euro e 38 Cent Procedimenti Speciali - A]" caption="Di 48 Euro e 38 Cent Procedimenti Speciali - A" measure="1" displayFolder="Art.13 comma 3\A - Fino a 1100 euro" measureGroup="Contributo Unificato" count="0"/>
    <cacheHierarchy uniqueName="[Measures].[Di 110 Euro e 25 Cent Procedimenti Speciali - B]" caption="Di 110 Euro e 25 Cent Procedimenti Speciali - B" measure="1" displayFolder="Art.13 comma 3\B - Da 1100 a 5200 euro" measureGroup="Contributo Unificato" count="0"/>
    <cacheHierarchy uniqueName="[Measures].[Di 266 Euro e 63 Cent Procedimenti Speciali - C]" caption="Di 266 Euro e 63 Cent Procedimenti Speciali - C" measure="1" displayFolder="Art.13 comma 3\C - Da 5200 a 26000 euro" measureGroup="Contributo Unificato" count="0"/>
    <cacheHierarchy uniqueName="[Measures].[Di 582 Euro e 75 Cent Procedimenti Speciali - D]" caption="Di 582 Euro e 75 Cent Procedimenti Speciali - D" measure="1" displayFolder="Art.13 comma 3\D - Da 26000 a 52000 euro" measureGroup="Contributo Unificato" count="0"/>
    <cacheHierarchy uniqueName="[Measures].[Di 853 Euro e 88 Cent Euro Procedimenti Speciali - E]" caption="Di 853 Euro e 88 Cent Euro Procedimenti Speciali - E" measure="1" displayFolder="Art.13 comma 3\E - Da 52000 a 260000 euro" measureGroup="Contributo Unificato" count="0"/>
    <cacheHierarchy uniqueName="[Measures].[Di 1365 Euro e 75 Cent Procedimenti Speciali - F]" caption="Di 1365 Euro e 75 Cent Procedimenti Speciali - F" measure="1" displayFolder="Art.13 comma 3\F - Da 260000 a 520000 euro" measureGroup="Contributo Unificato" count="0"/>
    <cacheHierarchy uniqueName="[Measures].[Di 1896 Euro e 75 Cent Procedimenti Speciali - G]" caption="Di 1896 Euro e 75 Cent Procedimenti Speciali - G" measure="1" displayFolder="Art.13 comma 3\G - Superiore a 520000 euro" measureGroup="Contributo Unificato" count="0"/>
    <cacheHierarchy uniqueName="[Measures].[Di 48 Euro e 38 Cent  Lavoro - A]" caption="Di 48 Euro e 38 Cent  Lavoro - A" measure="1" displayFolder="Art.13 comma 3\A - Fino a 1100 euro" measureGroup="Contributo Unificato" count="0"/>
    <cacheHierarchy uniqueName="[Measures].[Di 110 Euro e 25 Cent  Lavoro - B]" caption="Di 110 Euro e 25 Cent  Lavoro - B" measure="1" displayFolder="Art.13 comma 3\B - Da 1100 a 5200 euro" measureGroup="Contributo Unificato" count="0"/>
    <cacheHierarchy uniqueName="[Measures].[Di 266 Euro e 63 Cent Lavoro - C]" caption="Di 266 Euro e 63 Cent Lavoro - C" measure="1" displayFolder="Art.13 comma 3\C - Da 5200 a 26000 euro" measureGroup="Contributo Unificato" count="0"/>
    <cacheHierarchy uniqueName="[Measures].[Di 582 Euro e 75 Cent Lavoro - D]" caption="Di 582 Euro e 75 Cent Lavoro - D" measure="1" displayFolder="Art.13 comma 3\D - Da 26000 a 52000 euro" measureGroup="Contributo Unificato" count="0"/>
    <cacheHierarchy uniqueName="[Measures].[Di 853 Euro e 88 Cent Lavoro - E]" caption="Di 853 Euro e 88 Cent Lavoro - E" measure="1" displayFolder="Art.13 comma 3\E - Da 52000 a 260000 euro" measureGroup="Contributo Unificato" count="0"/>
    <cacheHierarchy uniqueName="[Measures].[Di 1365 Euro e 75 Cent Lavoro - F]" caption="Di 1365 Euro e 75 Cent Lavoro - F" measure="1" displayFolder="Art.13 comma 3\F - Da 260000 a 520000 euro" measureGroup="Contributo Unificato" count="0"/>
    <cacheHierarchy uniqueName="[Measures].[Di 1896 Euro e 75 Cent Lavoro - G]" caption="Di 1896 Euro e 75 Cent Lavoro - G" measure="1" displayFolder="Art.13 comma 3\G - Superiore a 520000 euro" measureGroup="Contributo Unificato" count="0"/>
    <cacheHierarchy uniqueName="[Measures].[Di 129 Euro - A]" caption="Di 129 Euro - A" measure="1" displayFolder="Art.13 comma 1\A - Fino a 1100 euro" measureGroup="Contributo Unificato" count="0"/>
    <cacheHierarchy uniqueName="[Measures].[Di 294 Euro - B]" caption="Di 294 Euro - B" measure="1" displayFolder="Art.13 comma 1\B - Da 1100 a 5200 euro" measureGroup="Contributo Unificato" count="0"/>
    <cacheHierarchy uniqueName="[Measures].[Di 711 Euro - C]" caption="Di 711 Euro - C" measure="1" displayFolder="Art.13 comma 1\C - Da 5200 a 26000 euro" measureGroup="Contributo Unificato" count="0"/>
    <cacheHierarchy uniqueName="[Measures].[Di 1554 Euro - D]" caption="Di 1554 Euro - D" measure="1" displayFolder="Art.13 comma 1\D - Da 26000 a 52000 euro" measureGroup="Contributo Unificato" count="0"/>
    <cacheHierarchy uniqueName="[Measures].[Di 2277 Euro - E]" caption="Di 2277 Euro - E" measure="1" displayFolder="Art.13 comma 1\E - Da 52000 a 260000 euro" measureGroup="Contributo Unificato" count="0"/>
    <cacheHierarchy uniqueName="[Measures].[Di 3642 Euro - F]" caption="Di 3642 Euro - F" measure="1" displayFolder="Art.13 comma 1\F - Da 260000 a 520000 euro" measureGroup="Contributo Unificato" count="0"/>
    <cacheHierarchy uniqueName="[Measures].[Di 5058 Euro - G]" caption="Di 5058 Euro - G" measure="1" displayFolder="Art.13 comma 1\G - Superiore a 520000 euro" measureGroup="Contributo Unificato" count="0"/>
    <cacheHierarchy uniqueName="[Measures].[Di 43 Euro Previdenza]" caption="Di 43 Euro Previdenza" measure="1" displayFolder="Art.13 comma 1" measureGroup="Contributo Unificato" count="0"/>
    <cacheHierarchy uniqueName="[Measures].[Di 43 Euro Processi Di Esecuzione Mobiliare]" caption="Di 43 Euro Processi Di Esecuzione Mobiliare" measure="1" displayFolder="Art.13 comma 2" measureGroup="Contributo Unificato" count="0"/>
    <cacheHierarchy uniqueName="[Measures].[Di 278  Euro Processi Di Esecuzione Immobiliare]" caption="Di 278  Euro Processi Di Esecuzione Immobiliare" measure="1" displayFolder="Art.13 comma 2" measureGroup="Contributo Unificato" count="0"/>
    <cacheHierarchy uniqueName="[Measures].[Di 139 Euro Altri Procedimenti Esecutivi]" caption="Di 139 Euro Altri Procedimenti Esecutivi" measure="1" displayFolder="Art.13 comma 2" measureGroup="Contributo Unificato" count="0"/>
    <cacheHierarchy uniqueName="[Measures].[Di 168 Euro Processi Di Opposizione Agli Atti Esecutivi]" caption="Di 168 Euro Processi Di Opposizione Agli Atti Esecutivi" measure="1" displayFolder="Art.13 comma 2" measureGroup="Contributo Unificato" count="0"/>
    <cacheHierarchy uniqueName="[Measures].[Di 64 Euro e 50 Cent Processi Di Esecuzione Mobiliare]" caption="Di 64 Euro e 50 Cent Processi Di Esecuzione Mobiliare" measure="1" displayFolder="Art.13 comma 2" measureGroup="Contributo Unificato" count="0"/>
    <cacheHierarchy uniqueName="[Measures].[Di 1256 Euro e 50 Cent]" caption="Di 1256 Euro e 50 Cent" measure="1" displayFolder="Art.13 comma 5" measureGroup="Contributo Unificato" count="0"/>
    <cacheHierarchy uniqueName="[Measures].[Di 21 Euro e 50 Cent Procedimenti Speciali - A]" caption="Di 21 Euro e 50 Cent Procedimenti Speciali - A" measure="1" displayFolder="Art.13 comma 3\A - Fino a 1100 euro" measureGroup="Contributo Unificato" count="0"/>
    <cacheHierarchy uniqueName="[Measures].[Di 49 Euro Procedimenti Speciali - B]" caption="Di 49 Euro Procedimenti Speciali - B" measure="1" displayFolder="Art.13 comma 3\B - Da 1100 a 5200 euro" measureGroup="Contributo Unificato" count="0"/>
    <cacheHierarchy uniqueName="[Measures].[Di 118 Euro e 50 Cent Procedimenti Speciali - C]" caption="Di 118 Euro e 50 Cent Procedimenti Speciali - C" measure="1" displayFolder="Art.13 comma 3\C - Da 5200 a 26000 euro" measureGroup="Contributo Unificato" count="0"/>
    <cacheHierarchy uniqueName="[Measures].[Di 259 Euro Procedimenti Speciali - D]" caption="Di 259 Euro Procedimenti Speciali - D" measure="1" displayFolder="Art.13 comma 3\D - Da 26000 a 52000 euro" measureGroup="Contributo Unificato" count="0"/>
    <cacheHierarchy uniqueName="[Measures].[Di 380 Euro Procedimenti Speciali - E]" caption="Di 380 Euro Procedimenti Speciali - E" measure="1" displayFolder="Art.13 comma 3\E - Da 52000 a 260000 euro" measureGroup="Contributo Unificato" count="0"/>
    <cacheHierarchy uniqueName="[Measures].[Di 607 Euro Procedimenti Speciali - F]" caption="Di 607 Euro Procedimenti Speciali - F" measure="1" displayFolder="Art.13 comma 3\F - Da 260000 a 520000 euro" measureGroup="Contributo Unificato" count="0"/>
    <cacheHierarchy uniqueName="[Measures].[Di 843 Euro Procedimenti Speciali - G]" caption="Di 843 Euro Procedimenti Speciali - G" measure="1" displayFolder="Art.13 comma 3\G - Superiore a 520000 euro" measureGroup="Contributo Unificato" count="0"/>
    <cacheHierarchy uniqueName="[Measures].[Di 21 Euro e 50 Cent Lavoro - A]" caption="Di 21 Euro e 50 Cent Lavoro - A" measure="1" displayFolder="Art.13 comma 3\A - Fino a 1100 euro" measureGroup="Contributo Unificato" count="0"/>
    <cacheHierarchy uniqueName="[Measures].[Di 49 Euro Lavoro - B]" caption="Di 49 Euro Lavoro - B" measure="1" displayFolder="Art.13 comma 3\B - Da 1100 a 5200 euro" measureGroup="Contributo Unificato" count="0"/>
    <cacheHierarchy uniqueName="[Measures].[Di 118 Euro e 50 Cent Lavoro - C]" caption="Di 118 Euro e 50 Cent Lavoro - C" measure="1" displayFolder="Art.13 comma 3\C - Da 5200 a 26000 euro" measureGroup="Contributo Unificato" count="0"/>
    <cacheHierarchy uniqueName="[Measures].[Di 259 Euro Lavoro - D]" caption="Di 259 Euro Lavoro - D" measure="1" displayFolder="Art.13 comma 3\D - Da 26000 a 52000 euro" measureGroup="Contributo Unificato" count="0"/>
    <cacheHierarchy uniqueName="[Measures].[Di 380 Euro Lavoro - E]" caption="Di 380 Euro Lavoro - E" measure="1" displayFolder="Art.13 comma 3\E - Da 52000 a 260000 euro" measureGroup="Contributo Unificato" count="0"/>
    <cacheHierarchy uniqueName="[Measures].[Di 607 Euro Lavoro - F]" caption="Di 607 Euro Lavoro - F" measure="1" displayFolder="Art.13 comma 3\F - Da 260000 a 520000 euro" measureGroup="Contributo Unificato" count="0"/>
    <cacheHierarchy uniqueName="[Measures].[Di 843 Euro Lavoro - G]" caption="Di 843 Euro Lavoro - G" measure="1" displayFolder="Art.13 comma 3\G - Superiore a 520000 euro" measureGroup="Contributo Unificato" count="0"/>
    <cacheHierarchy uniqueName="[Measures].[Di 851 Euro]" caption="Di 851 Euro" measure="1" displayFolder="Art.13 comma 5" measureGroup="Contributo Unificato" count="0"/>
    <cacheHierarchy uniqueName="[Measures].[Di 86 Euro Imprese - A]" caption="Di 86 Euro Imprese - A" measure="1" displayFolder="Art.13 comma 1\A - Fino a 1100 euro" measureGroup="Contributo Unificato" count="0"/>
    <cacheHierarchy uniqueName="[Measures].[Di 196 Euro Imprese - B]" caption="Di 196 Euro Imprese - B" measure="1" displayFolder="Art.13 comma 1\B - Da 1100 a 5200 euro" measureGroup="Contributo Unificato" count="0"/>
    <cacheHierarchy uniqueName="[Measures].[Di 474 Euro Imprese - C]" caption="Di 474 Euro Imprese - C" measure="1" displayFolder="Art.13 comma 1\C - Da 5200 a 26000 euro" measureGroup="Contributo Unificato" count="0"/>
    <cacheHierarchy uniqueName="[Measures].[Di 1036 Euro Imprese - D]" caption="Di 1036 Euro Imprese - D" measure="1" displayFolder="Art.13 comma 1\D - Da 26000 a 52000 euro" measureGroup="Contributo Unificato" count="0"/>
    <cacheHierarchy uniqueName="[Measures].[Di 1518 Euro Imprese - E]" caption="Di 1518 Euro Imprese - E" measure="1" displayFolder="Art.13 comma 1\E - Da 52000 a 260000 euro" measureGroup="Contributo Unificato" count="0"/>
    <cacheHierarchy uniqueName="[Measures].[Di 2428 Euro Imprese - F]" caption="Di 2428 Euro Imprese - F" measure="1" displayFolder="Art.13 comma 1\F - Da 260000 a 520000 euro" measureGroup="Contributo Unificato" count="0"/>
    <cacheHierarchy uniqueName="[Measures].[Di 3372 Euro Imprese - G]" caption="Di 3372 Euro Imprese - G" measure="1" displayFolder="Art.13 comma 1\G - Superiore a 520000 euro" measureGroup="Contributo Unificato" count="0"/>
    <cacheHierarchy uniqueName="[Measures].[Pendenti Iniziali Cognizione Ordinaria]" caption="Pendenti Iniziali Cognizione Ordinaria" measure="1" displayFolder="Cognizione Ordinaria" measureGroup="Cognizione Ordinaria" count="0"/>
    <cacheHierarchy uniqueName="[Measures].[Sopravvenuti Cognizione Ordinaria]" caption="Sopravvenuti Cognizione Ordinaria" measure="1" displayFolder="Cognizione Ordinaria" measureGroup="Cognizione Ordinaria" count="0"/>
    <cacheHierarchy uniqueName="[Measures].[Nuovi Iscritti Cognizione Ordinaria]" caption="Nuovi Iscritti Cognizione Ordinaria" measure="1" displayFolder="Cognizione Ordinaria\Dettaglio Sopravvenuti" measureGroup="Cognizione Ordinaria" count="0"/>
    <cacheHierarchy uniqueName="[Measures].[Sentenze Cognizione Ordinaria]" caption="Sentenze Cognizione Ordinaria" measure="1" displayFolder="Cognizione Ordinaria\Dettaglio Esauriti" measureGroup="Cognizione Ordinaria" count="0"/>
    <cacheHierarchy uniqueName="[Measures].[Riunioni Cognizione Ordinaria]" caption="Riunioni Cognizione Ordinaria" measure="1" displayFolder="Cognizione Ordinaria\Dettaglio Esauriti" measureGroup="Cognizione Ordinaria" count="0"/>
    <cacheHierarchy uniqueName="[Measures].[Esauriti In Altro Modo Cognizione Ordinaria]" caption="Esauriti In Altro Modo Cognizione Ordinaria" measure="1" displayFolder="Cognizione Ordinaria\Dettaglio Esauriti" measureGroup="Cognizione Ordinaria" count="0"/>
    <cacheHierarchy uniqueName="[Measures].[Esauriti Totali Cognizione Ordinaria]" caption="Esauriti Totali Cognizione Ordinaria" measure="1" displayFolder="Cognizione Ordinaria" measureGroup="Cognizione Ordinaria" count="0"/>
    <cacheHierarchy uniqueName="[Measures].[Pendenti Finali Cognizione Ordinaria]" caption="Pendenti Finali Cognizione Ordinaria" measure="1" displayFolder="Cognizione Ordinaria" measureGroup="Cognizione Ordinaria" count="0"/>
    <cacheHierarchy uniqueName="[Measures].[Verbali Di Conciliazione Cognizione Ordinaria GdP - Un di cui per il Tribunale]" caption="Verbali Di Conciliazione Cognizione Ordinaria GdP - Un di cui per il Tribunale" measure="1" displayFolder="Cognizione Ordinaria\Dettaglio Esauriti" measureGroup="Cognizione Ordinaria" count="0"/>
    <cacheHierarchy uniqueName="[Measures].[Stato Rilevazione Cognizione Ordinaria]" caption="Stato Rilevazione Cognizione Ordinaria" measure="1" displayFolder="" measureGroup="Cognizione Ordinaria" count="0"/>
    <cacheHierarchy uniqueName="[Measures].[Responsabilita Civile Magistrati Accolti]" caption="Responsabilita Civile Magistrati Accolti" measure="1" displayFolder="Cognizione Ordinaria\Dettaglio Esauriti\Responsabilita civile magistrati" measureGroup="Cognizione Ordinaria" count="0"/>
    <cacheHierarchy uniqueName="[Measures].[Responsabilita Civile Magistrati Respinti]" caption="Responsabilita Civile Magistrati Respinti" measure="1" displayFolder="Cognizione Ordinaria\Dettaglio Esauriti\Responsabilita civile magistrati" measureGroup="Cognizione Ordinaria" count="0"/>
    <cacheHierarchy uniqueName="[Measures].[Responsabilita Civile Magistrati Altro]" caption="Responsabilita Civile Magistrati Altro" measure="1" displayFolder="Cognizione Ordinaria\Dettaglio Esauriti\Responsabilita civile magistrati" measureGroup="Cognizione Ordinaria" count="0"/>
    <cacheHierarchy uniqueName="[Measures].[Decreto Ammissibilita Responsabilita Civile Magistrati]" caption="Decreto Ammissibilita Responsabilita Civile Magistrati" measure="1" displayFolder="Cognizione Ordinaria\Dettaglio Esauriti\Responsabilita civile magistrati" measureGroup="Cognizione Ordinaria" count="0"/>
    <cacheHierarchy uniqueName="[Measures].[Pendenti Iniziali Cognizione Ordinaria Rito Sommario]" caption="Pendenti Iniziali Cognizione Ordinaria Rito Sommario" measure="1" displayFolder="Cognizione Ordinaria Rito Sommario" measureGroup="Cognizione Ordinaria" count="0"/>
    <cacheHierarchy uniqueName="[Measures].[Sopravvenuti Cognizione Ordinaria Rito Sommario]" caption="Sopravvenuti Cognizione Ordinaria Rito Sommario" measure="1" displayFolder="Cognizione Ordinaria Rito Sommario" measureGroup="Cognizione Ordinaria" count="0"/>
    <cacheHierarchy uniqueName="[Measures].[Esauriti Totali Cognizione Ordinaria Rito Sommario]" caption="Esauriti Totali Cognizione Ordinaria Rito Sommario" measure="1" displayFolder="Cognizione Ordinaria Rito Sommario" measureGroup="Cognizione Ordinaria" count="0"/>
    <cacheHierarchy uniqueName="[Measures].[Pendenti Finali Cognizione Ordinaria Rito Sommario]" caption="Pendenti Finali Cognizione Ordinaria Rito Sommario" measure="1" displayFolder="Cognizione Ordinaria Rito Sommario" measureGroup="Cognizione Ordinaria" count="0"/>
    <cacheHierarchy uniqueName="[Measures].[Esauriti Per Mutamento Rito Cognizione Ordinaria Rito Sommario]" caption="Esauriti Per Mutamento Rito Cognizione Ordinaria Rito Sommario" measure="1" displayFolder="Cognizione Ordinaria Rito Sommario\Dettaglio Esauriti" measureGroup="Cognizione Ordinaria" count="0"/>
    <cacheHierarchy uniqueName="[Measures].[Nuovi Iscritti Cognizione Ordinaria Rito Sommario]" caption="Nuovi Iscritti Cognizione Ordinaria Rito Sommario" measure="1" displayFolder="Cognizione Ordinaria Rito Sommario\Dettaglio Sopravvenuti" measureGroup="Cognizione Ordinaria" count="0"/>
    <cacheHierarchy uniqueName="[Measures].[Esauriti Per Riunione Cognizione Ordinaria Rito Sommario]" caption="Esauriti Per Riunione Cognizione Ordinaria Rito Sommario" measure="1" displayFolder="Cognizione Ordinaria Rito Sommario\Dettaglio Esauriti" measureGroup="Cognizione Ordinaria" count="0"/>
    <cacheHierarchy uniqueName="[Measures].[Esauriti In Altro Modo Cognizione Ordinaria Rito Sommario]" caption="Esauriti In Altro Modo Cognizione Ordinaria Rito Sommario" measure="1" displayFolder="Cognizione Ordinaria Rito Sommario\Dettaglio Esauriti" measureGroup="Cognizione Ordinaria" count="0"/>
    <cacheHierarchy uniqueName="[Measures].[Esauriti Passaggio Tribunale Cognizione Ordinaria Rito Sommario]" caption="Esauriti Passaggio Tribunale Cognizione Ordinaria Rito Sommario" measure="1" displayFolder="Cognizione Ordinaria Rito Sommario\Dettaglio Esauriti" measureGroup="Cognizione Ordinaria" count="0"/>
    <cacheHierarchy uniqueName="[Measures].[Esauriti Passaggio Tribunale Cognizione Ordinaria]" caption="Esauriti Passaggio Tribunale Cognizione Ordinaria" measure="1" displayFolder="Cognizione Ordinaria\Dettaglio Esauriti" measureGroup="Cognizione Ordinaria" count="0"/>
    <cacheHierarchy uniqueName="[Measures].[Progetti Di Distribuzione Approvati Esecuzioni Mobiliari]" caption="Progetti Di Distribuzione Approvati Esecuzioni Mobiliari" measure="1" displayFolder="Esecuzioni mobiliari\Provvedimenti\Emessi" measureGroup="Esecuzioni Civili" count="0"/>
    <cacheHierarchy uniqueName="[Measures].[Attuati Obbligazioni Fare Non Fare Esecuzioni Mobiliari]" caption="Attuati Obbligazioni Fare Non Fare Esecuzioni Mobiliari" measure="1" displayFolder="Esecuzioni mobiliari\Provvedimenti\Attuati" measureGroup="Esecuzioni Civili" count="0"/>
    <cacheHierarchy uniqueName="[Measures].[Emessi Obbligazioni Fare Non Fare Esecuzioni Mobiliari]" caption="Emessi Obbligazioni Fare Non Fare Esecuzioni Mobiliari" measure="1" displayFolder="Esecuzioni mobiliari\Provvedimenti\Emessi" measureGroup="Esecuzioni Civili" count="0"/>
    <cacheHierarchy uniqueName="[Measures].[Attuati Assegnazioni e Vendita Di Cose Dovute Dal Terzo Esecuzioni Mobiliari]" caption="Attuati Assegnazioni e Vendita Di Cose Dovute Dal Terzo Esecuzioni Mobiliari" measure="1" displayFolder="Esecuzioni mobiliari\Provvedimenti\Attuati" measureGroup="Esecuzioni Civili" count="0"/>
    <cacheHierarchy uniqueName="[Measures].[Emessi Assegnazioni e Vendita Di Cose Dovute Dal Terzo Esecuzioni Mobiliari]" caption="Emessi Assegnazioni e Vendita Di Cose Dovute Dal Terzo Esecuzioni Mobiliari" measure="1" displayFolder="Esecuzioni mobiliari\Provvedimenti\Emessi" measureGroup="Esecuzioni Civili" count="0"/>
    <cacheHierarchy uniqueName="[Measures].[Attuati Assegnazioni e Vendita Di Crediti Del Terzo Esecuzioni Mobiliari]" caption="Attuati Assegnazioni e Vendita Di Crediti Del Terzo Esecuzioni Mobiliari" measure="1" displayFolder="Esecuzioni mobiliari\Provvedimenti\Attuati" measureGroup="Esecuzioni Civili" count="0"/>
    <cacheHierarchy uniqueName="[Measures].[Emessi Assegnazioni e Vendita Di Crediti Del Terzo Esecuzioni Mobiliari]" caption="Emessi Assegnazioni e Vendita Di Crediti Del Terzo Esecuzioni Mobiliari" measure="1" displayFolder="Esecuzioni mobiliari\Provvedimenti\Emessi" measureGroup="Esecuzioni Civili" count="0"/>
    <cacheHierarchy uniqueName="[Measures].[Attuati Assegnazioni Giudiziarie Di Beni Mobili Esecuzioni Mobiliari]" caption="Attuati Assegnazioni Giudiziarie Di Beni Mobili Esecuzioni Mobiliari" measure="1" displayFolder="Esecuzioni mobiliari\Provvedimenti\Attuati" measureGroup="Esecuzioni Civili" count="0"/>
    <cacheHierarchy uniqueName="[Measures].[Emessi Assegnazioni Giudiziarie Di Beni Mobili Esecuzioni Mobiliari]" caption="Emessi Assegnazioni Giudiziarie Di Beni Mobili Esecuzioni Mobiliari" measure="1" displayFolder="Esecuzioni mobiliari\Provvedimenti\Emessi" measureGroup="Esecuzioni Civili" count="0"/>
    <cacheHierarchy uniqueName="[Measures].[Attuati Consegna Di Beni Mobili e Di Somme Esecuzioni Mobiliari]" caption="Attuati Consegna Di Beni Mobili e Di Somme Esecuzioni Mobiliari" measure="1" displayFolder="Esecuzioni mobiliari\Provvedimenti\Attuati" measureGroup="Esecuzioni Civili" count="0"/>
    <cacheHierarchy uniqueName="[Measures].[Emessi Consegna Di Beni Mobili e Di Somme Esecuzioni Mobiliari]" caption="Emessi Consegna Di Beni Mobili e Di Somme Esecuzioni Mobiliari" measure="1" displayFolder="Esecuzioni mobiliari\Provvedimenti\Emessi" measureGroup="Esecuzioni Civili" count="0"/>
    <cacheHierarchy uniqueName="[Measures].[Pignoramenti Mobiliari Presso Le Persone Fisiche Esecuzioni Mobiliari]" caption="Pignoramenti Mobiliari Presso Le Persone Fisiche Esecuzioni Mobiliari" measure="1" displayFolder="Esecuzioni mobiliari\Provvedimenti\Attuati" measureGroup="Esecuzioni Civili" count="0"/>
    <cacheHierarchy uniqueName="[Measures].[Pignoramenti Mobiliari Presso Le Persone Giuridiche Esecuzioni Mobiliari]" caption="Pignoramenti Mobiliari Presso Le Persone Giuridiche Esecuzioni Mobiliari" measure="1" displayFolder="Esecuzioni mobiliari\Provvedimenti\Attuati" measureGroup="Esecuzioni Civili" count="0"/>
    <cacheHierarchy uniqueName="[Measures].[Esauriti Totali Procedimenti Esecuzioni Mobiliari]" caption="Esauriti Totali Procedimenti Esecuzioni Mobiliari" measure="1" displayFolder="Esecuzioni mobiliari" measureGroup="Esecuzioni Civili" count="0"/>
    <cacheHierarchy uniqueName="[Measures].[Nuovi Iscritti Procedimenti Esecuzioni Mobiliari]" caption="Nuovi Iscritti Procedimenti Esecuzioni Mobiliari" measure="1" displayFolder="Esecuzioni mobiliari\Dettaglio sopravvenuti" measureGroup="Esecuzioni Civili" count="0"/>
    <cacheHierarchy uniqueName="[Measures].[Pendenti Finali Procedimenti Esecuzioni Mobiliari]" caption="Pendenti Finali Procedimenti Esecuzioni Mobiliari" measure="1" displayFolder="Esecuzioni mobiliari" measureGroup="Esecuzioni Civili" count="0"/>
    <cacheHierarchy uniqueName="[Measures].[Pendenti Iniziali Procedimenti Esecuzioni Mobiliari]" caption="Pendenti Iniziali Procedimenti Esecuzioni Mobiliari" measure="1" displayFolder="Esecuzioni mobiliari" measureGroup="Esecuzioni Civili" count="0"/>
    <cacheHierarchy uniqueName="[Measures].[Sopravvenuti Procedimenti Esecuzioni Mobiliari]" caption="Sopravvenuti Procedimenti Esecuzioni Mobiliari" measure="1" displayFolder="Esecuzioni mobiliari" measureGroup="Esecuzioni Civili" count="0"/>
    <cacheHierarchy uniqueName="[Measures].[Attuati Vendite Giudiziarie Con Incanto Di Beni Mobili Esecuzioni Mobiliari]" caption="Attuati Vendite Giudiziarie Con Incanto Di Beni Mobili Esecuzioni Mobiliari" measure="1" displayFolder="Esecuzioni mobiliari\Provvedimenti\Attuati" measureGroup="Esecuzioni Civili" count="0"/>
    <cacheHierarchy uniqueName="[Measures].[Emessi Vendite Giudiziarie Con Incanto Di Beni Mobili Esecuzioni Mobiliari]" caption="Emessi Vendite Giudiziarie Con Incanto Di Beni Mobili Esecuzioni Mobiliari" measure="1" displayFolder="Esecuzioni mobiliari\Provvedimenti\Emessi" measureGroup="Esecuzioni Civili" count="0"/>
    <cacheHierarchy uniqueName="[Measures].[Attuati Vendite Giudiziarie Di Beni Mobili Esecuzioni Mobiliari]" caption="Attuati Vendite Giudiziarie Di Beni Mobili Esecuzioni Mobiliari" measure="1" displayFolder="Esecuzioni mobiliari\Provvedimenti\Attuati" measureGroup="Esecuzioni Civili" count="0"/>
    <cacheHierarchy uniqueName="[Measures].[Emessi Vendite Giudiziarie Di Beni Mobili Esecuzioni Mobiliari]" caption="Emessi Vendite Giudiziarie Di Beni Mobili Esecuzioni Mobiliari" measure="1" displayFolder="Esecuzioni mobiliari\Provvedimenti\Emessi" measureGroup="Esecuzioni Civili" count="0"/>
    <cacheHierarchy uniqueName="[Measures].[Attuati Vendite Giudiziarie Senza Incanto Di Beni Mobili Esecuzioni Mobiliari]" caption="Attuati Vendite Giudiziarie Senza Incanto Di Beni Mobili Esecuzioni Mobiliari" measure="1" displayFolder="Esecuzioni mobiliari\Provvedimenti\Attuati" measureGroup="Esecuzioni Civili" count="0"/>
    <cacheHierarchy uniqueName="[Measures].[Emessi Vendite Giudiziarie Senza Incanto Di Beni Mobili Esecuzioni Mobiliari]" caption="Emessi Vendite Giudiziarie Senza Incanto Di Beni Mobili Esecuzioni Mobiliari" measure="1" displayFolder="Esecuzioni mobiliari\Provvedimenti\Emessi" measureGroup="Esecuzioni Civili" count="0"/>
    <cacheHierarchy uniqueName="[Measures].[Attuati Assegnazioni Giudiziarie Di Beni Immobili Esecuzioni Immobiliari]" caption="Attuati Assegnazioni Giudiziarie Di Beni Immobili Esecuzioni Immobiliari" measure="1" displayFolder="Esecuzioni immobiliari\Provvedimenti\Attuati" measureGroup="Esecuzioni Civili" count="0"/>
    <cacheHierarchy uniqueName="[Measures].[Emessi Assegnazioni Giudiziarie Di Beni Immobili Esecuzioni Immobiliari]" caption="Emessi Assegnazioni Giudiziarie Di Beni Immobili Esecuzioni Immobiliari" measure="1" displayFolder="Esecuzioni immobiliari\Provvedimenti\Emessi" measureGroup="Esecuzioni Civili" count="0"/>
    <cacheHierarchy uniqueName="[Measures].[Esauriti Totali Procedimenti Esecuzioni Immobiliari]" caption="Esauriti Totali Procedimenti Esecuzioni Immobiliari" measure="1" displayFolder="Esecuzioni immobiliari" measureGroup="Esecuzioni Civili" count="0"/>
    <cacheHierarchy uniqueName="[Measures].[Nuovi Iscritti Procedimenti Esecuzioni Immobiliari]" caption="Nuovi Iscritti Procedimenti Esecuzioni Immobiliari" measure="1" displayFolder="Esecuzioni immobiliari\Dettaglio sopravvenuti" measureGroup="Esecuzioni Civili" count="0"/>
    <cacheHierarchy uniqueName="[Measures].[Pendenti Finali Procedimenti Esecuzioni Immobiliari]" caption="Pendenti Finali Procedimenti Esecuzioni Immobiliari" measure="1" displayFolder="Esecuzioni immobiliari" measureGroup="Esecuzioni Civili" count="0"/>
    <cacheHierarchy uniqueName="[Measures].[Pendenti Iniziali Procedimenti Esecuzioni Immobiliari]" caption="Pendenti Iniziali Procedimenti Esecuzioni Immobiliari" measure="1" displayFolder="Esecuzioni immobiliari" measureGroup="Esecuzioni Civili" count="0"/>
    <cacheHierarchy uniqueName="[Measures].[Sopravvenuti Procedimenti Esecuzioni Immobiliari]" caption="Sopravvenuti Procedimenti Esecuzioni Immobiliari" measure="1" displayFolder="Esecuzioni immobiliari" measureGroup="Esecuzioni Civili" count="0"/>
    <cacheHierarchy uniqueName="[Measures].[Attuati Provvedimenti Esecuzioni Immobiliari]" caption="Attuati Provvedimenti Esecuzioni Immobiliari" measure="1" displayFolder="Esecuzioni immobiliari\Provvedimenti\Attuati" measureGroup="Esecuzioni Civili" count="0"/>
    <cacheHierarchy uniqueName="[Measures].[Emessi Provvedimenti Esecuzioni Immobiliari]" caption="Emessi Provvedimenti Esecuzioni Immobiliari" measure="1" displayFolder="Esecuzioni immobiliari\Provvedimenti\Emessi" measureGroup="Esecuzioni Civili" count="0"/>
    <cacheHierarchy uniqueName="[Measures].[Attuati Vendite Esattoriali Di Beni Immobili Esecuzioni Immobiliari]" caption="Attuati Vendite Esattoriali Di Beni Immobili Esecuzioni Immobiliari" measure="1" displayFolder="Esecuzioni immobiliari\Provvedimenti\Attuati" measureGroup="Esecuzioni Civili" count="0"/>
    <cacheHierarchy uniqueName="[Measures].[Emessi Vendite Esattoriali Di Beni Immobili Esecuzioni Immobiliari]" caption="Emessi Vendite Esattoriali Di Beni Immobili Esecuzioni Immobiliari" measure="1" displayFolder="Esecuzioni immobiliari\Provvedimenti\Emessi" measureGroup="Esecuzioni Civili" count="0"/>
    <cacheHierarchy uniqueName="[Measures].[Attuati Vendite Giudiziarie Con Incanto Di Beni Immobili Esecuzioni Immobiliari]" caption="Attuati Vendite Giudiziarie Con Incanto Di Beni Immobili Esecuzioni Immobiliari" measure="1" displayFolder="Esecuzioni immobiliari\Provvedimenti\Attuati" measureGroup="Esecuzioni Civili" count="0"/>
    <cacheHierarchy uniqueName="[Measures].[Emessi Vendite Giudiziarie Con Incanto Di Beni Immobili Esecuzioni Immobiliari]" caption="Emessi Vendite Giudiziarie Con Incanto Di Beni Immobili Esecuzioni Immobiliari" measure="1" displayFolder="Esecuzioni immobiliari\Provvedimenti\Emessi" measureGroup="Esecuzioni Civili" count="0"/>
    <cacheHierarchy uniqueName="[Measures].[Attuati Vendite Giudiziarie Di Beni Immobili Esecuzioni Immobiliari]" caption="Attuati Vendite Giudiziarie Di Beni Immobili Esecuzioni Immobiliari" measure="1" displayFolder="Esecuzioni immobiliari\Provvedimenti\Attuati" measureGroup="Esecuzioni Civili" count="0"/>
    <cacheHierarchy uniqueName="[Measures].[Emessi Vendite Giudiziarie Di Beni Immobili Esecuzioni Immobiliari]" caption="Emessi Vendite Giudiziarie Di Beni Immobili Esecuzioni Immobiliari" measure="1" displayFolder="Esecuzioni immobiliari\Provvedimenti\Emessi" measureGroup="Esecuzioni Civili" count="0"/>
    <cacheHierarchy uniqueName="[Measures].[Attuati Vendite Giudiziarie Senza Incanto Di Beni Immobili Esecuzioni Immobiliari]" caption="Attuati Vendite Giudiziarie Senza Incanto Di Beni Immobili Esecuzioni Immobiliari" measure="1" displayFolder="Esecuzioni immobiliari\Provvedimenti\Attuati" measureGroup="Esecuzioni Civili" count="0"/>
    <cacheHierarchy uniqueName="[Measures].[Emessi Vendite Giudiziarie Senza Incanto Di Beni Immobili Esecuzioni Immobiliari]" caption="Emessi Vendite Giudiziarie Senza Incanto Di Beni Immobili Esecuzioni Immobiliari" measure="1" displayFolder="Esecuzioni immobiliari\Provvedimenti\Emessi" measureGroup="Esecuzioni Civili" count="0"/>
    <cacheHierarchy uniqueName="[Measures].[Stato Rilevazione Esecuzioni Civili]" caption="Stato Rilevazione Esecuzioni Civili" measure="1" displayFolder="" measureGroup="Esecuzioni Civili" count="0"/>
    <cacheHierarchy uniqueName="[Measures].[Esauriti In Altro Modo Divorzi Consensuali]" caption="Esauriti In Altro Modo Divorzi Consensuali" measure="1" displayFolder="Divorzi\Consensuali\Dettaglio Esauriti" measureGroup="Separazioni Divorzi" count="0"/>
    <cacheHierarchy uniqueName="[Measures].[Esauriti Totali Divorzi Consensuali]" caption="Esauriti Totali Divorzi Consensuali" measure="1" displayFolder="Divorzi\Consensuali" measureGroup="Separazioni Divorzi" count="0"/>
    <cacheHierarchy uniqueName="[Measures].[Nuovi Iscritti Divorzi Consensuali]" caption="Nuovi Iscritti Divorzi Consensuali" measure="1" displayFolder="Divorzi\Consensuali\Dettaglio Sopravvenuti" measureGroup="Separazioni Divorzi" count="0"/>
    <cacheHierarchy uniqueName="[Measures].[Pendenti Finali Divorzi Consensuali]" caption="Pendenti Finali Divorzi Consensuali" measure="1" displayFolder="Divorzi\Consensuali" measureGroup="Separazioni Divorzi" count="0"/>
    <cacheHierarchy uniqueName="[Measures].[Pendenti Iniziali Divorzi Consensuali]" caption="Pendenti Iniziali Divorzi Consensuali" measure="1" displayFolder="Divorzi\Consensuali" measureGroup="Separazioni Divorzi" count="0"/>
    <cacheHierarchy uniqueName="[Measures].[Riunioni Divorzi Consensuali]" caption="Riunioni Divorzi Consensuali" measure="1" displayFolder="Divorzi\Consensuali\Dettaglio Esauriti" measureGroup="Separazioni Divorzi" count="0"/>
    <cacheHierarchy uniqueName="[Measures].[Sentenze Divorzi Consensuali]" caption="Sentenze Divorzi Consensuali" measure="1" displayFolder="Divorzi\Consensuali\Dettaglio Esauriti" measureGroup="Separazioni Divorzi" count="0"/>
    <cacheHierarchy uniqueName="[Measures].[Sopravvenuti Divorzi Consensuali]" caption="Sopravvenuti Divorzi Consensuali" measure="1" displayFolder="Divorzi\Consensuali" measureGroup="Separazioni Divorzi" count="0"/>
    <cacheHierarchy uniqueName="[Measures].[Esauriti In Altro Modo Divorzi Consensuali Provenienti Rito Giudiziale]" caption="Esauriti In Altro Modo Divorzi Consensuali Provenienti Rito Giudiziale" measure="1" displayFolder="Divorzi\Consensuali\Dettaglio Esauriti" measureGroup="Separazioni Divorzi" count="0"/>
    <cacheHierarchy uniqueName="[Measures].[Esauriti Totali Divorzi Consensuali Provenienti Rito Giudiziale]" caption="Esauriti Totali Divorzi Consensuali Provenienti Rito Giudiziale" measure="1" displayFolder="Divorzi\Consensuali" measureGroup="Separazioni Divorzi" count="0"/>
    <cacheHierarchy uniqueName="[Measures].[Nuovi Iscritti Divorzi Consensuali Provenienti Rito Giudiziale]" caption="Nuovi Iscritti Divorzi Consensuali Provenienti Rito Giudiziale" measure="1" displayFolder="Divorzi\Consensuali\Dettaglio Sopravvenuti" measureGroup="Separazioni Divorzi" count="0"/>
    <cacheHierarchy uniqueName="[Measures].[Pendenti Finali Divorzi Consensuali Provenienti Rito Giudiziale]" caption="Pendenti Finali Divorzi Consensuali Provenienti Rito Giudiziale" measure="1" displayFolder="Divorzi\Consensuali" measureGroup="Separazioni Divorzi" count="0"/>
    <cacheHierarchy uniqueName="[Measures].[Pendenti Iniziali Divorzi Consensuali Provenienti Rito Giudiziale]" caption="Pendenti Iniziali Divorzi Consensuali Provenienti Rito Giudiziale" measure="1" displayFolder="Divorzi\Consensuali" measureGroup="Separazioni Divorzi" count="0"/>
    <cacheHierarchy uniqueName="[Measures].[Riunioni Divorzi Consensuali Provenienti Rito Giudiziale]" caption="Riunioni Divorzi Consensuali Provenienti Rito Giudiziale" measure="1" displayFolder="Divorzi\Consensuali\Dettaglio Esauriti" measureGroup="Separazioni Divorzi" count="0"/>
    <cacheHierarchy uniqueName="[Measures].[Sentenze Divorzi Consensuali Provenienti Rito Giudiziale]" caption="Sentenze Divorzi Consensuali Provenienti Rito Giudiziale" measure="1" displayFolder="Divorzi\Consensuali\Dettaglio Esauriti" measureGroup="Separazioni Divorzi" count="0"/>
    <cacheHierarchy uniqueName="[Measures].[Sopravvenuti Divorzi Consensuali Provenienti Rito Giudiziale]" caption="Sopravvenuti Divorzi Consensuali Provenienti Rito Giudiziale" measure="1" displayFolder="Divorzi\Consensuali" measureGroup="Separazioni Divorzi" count="0"/>
    <cacheHierarchy uniqueName="[Measures].[Esauriti In Altro Modo Divorzi Giudiziali Provenienti Ricorso Congiunto]" caption="Esauriti In Altro Modo Divorzi Giudiziali Provenienti Ricorso Congiunto" measure="1" displayFolder="Divorzi\Giudiziali\Dettaglio Esauriti" measureGroup="Separazioni Divorzi" count="0"/>
    <cacheHierarchy uniqueName="[Measures].[Esauriti Totali Divorzi Giudiziali Provenienti Ricorso Congiunto]" caption="Esauriti Totali Divorzi Giudiziali Provenienti Ricorso Congiunto" measure="1" displayFolder="Divorzi\Giudiziali" measureGroup="Separazioni Divorzi" count="0"/>
    <cacheHierarchy uniqueName="[Measures].[Nuovi Iscritti Divorzi Giudiziali Provenienti Ricorso Congiunto]" caption="Nuovi Iscritti Divorzi Giudiziali Provenienti Ricorso Congiunto" measure="1" displayFolder="Divorzi\Giudiziali\Dettaglio Sopravvenuti" measureGroup="Separazioni Divorzi" count="0"/>
    <cacheHierarchy uniqueName="[Measures].[Pendenti Finali Divorzi Giudiziali Provenienti Ricorso Congiunto]" caption="Pendenti Finali Divorzi Giudiziali Provenienti Ricorso Congiunto" measure="1" displayFolder="Divorzi\Giudiziali" measureGroup="Separazioni Divorzi" count="0"/>
    <cacheHierarchy uniqueName="[Measures].[Pendenti Iniziali Divorzi Giudiziali Provenienti Ricorso Congiunto]" caption="Pendenti Iniziali Divorzi Giudiziali Provenienti Ricorso Congiunto" measure="1" displayFolder="Divorzi\Giudiziali" measureGroup="Separazioni Divorzi" count="0"/>
    <cacheHierarchy uniqueName="[Measures].[Riunioni Divorzi Giudiziali Provenienti Ricorso Congiunto]" caption="Riunioni Divorzi Giudiziali Provenienti Ricorso Congiunto" measure="1" displayFolder="Divorzi\Giudiziali\Dettaglio Esauriti" measureGroup="Separazioni Divorzi" count="0"/>
    <cacheHierarchy uniqueName="[Measures].[Sentenze Divorzi Giudiziali Provenienti Ricorso Congiunto]" caption="Sentenze Divorzi Giudiziali Provenienti Ricorso Congiunto" measure="1" displayFolder="Divorzi\Giudiziali\Dettaglio Esauriti" measureGroup="Separazioni Divorzi" count="0"/>
    <cacheHierarchy uniqueName="[Measures].[Sopravvenuti Divorzi Giudiziali Provenienti Ricorso Congiunto]" caption="Sopravvenuti Divorzi Giudiziali Provenienti Ricorso Congiunto" measure="1" displayFolder="Divorzi\Giudiziali" measureGroup="Separazioni Divorzi" count="0"/>
    <cacheHierarchy uniqueName="[Measures].[Esauriti In Altro Modo Divorzi Iscritti Rito Giudiziale]" caption="Esauriti In Altro Modo Divorzi Iscritti Rito Giudiziale" measure="1" displayFolder="Divorzi\Giudiziali\Dettaglio Esauriti" measureGroup="Separazioni Divorzi" count="0"/>
    <cacheHierarchy uniqueName="[Measures].[Esauriti Totali Divorzi Iscritti Rito Giudiziale]" caption="Esauriti Totali Divorzi Iscritti Rito Giudiziale" measure="1" displayFolder="Divorzi\Giudiziali" measureGroup="Separazioni Divorzi" count="0"/>
    <cacheHierarchy uniqueName="[Measures].[Nuovi Iscritti Divorzi Iscritti Rito Giudiziale]" caption="Nuovi Iscritti Divorzi Iscritti Rito Giudiziale" measure="1" displayFolder="Divorzi\Giudiziali\Dettaglio Sopravvenuti" measureGroup="Separazioni Divorzi" count="0"/>
    <cacheHierarchy uniqueName="[Measures].[Pendenti Finali Divorzi Iscritti Rito Giudiziale]" caption="Pendenti Finali Divorzi Iscritti Rito Giudiziale" measure="1" displayFolder="Divorzi\Giudiziali" measureGroup="Separazioni Divorzi" count="0"/>
    <cacheHierarchy uniqueName="[Measures].[Pendenti Iniziali Divorzi Iscritti Rito Giudiziale]" caption="Pendenti Iniziali Divorzi Iscritti Rito Giudiziale" measure="1" displayFolder="Divorzi\Giudiziali" measureGroup="Separazioni Divorzi" count="0"/>
    <cacheHierarchy uniqueName="[Measures].[Riunioni Divorzi Iscritti Rito Giudiziale]" caption="Riunioni Divorzi Iscritti Rito Giudiziale" measure="1" displayFolder="Divorzi\Giudiziali\Dettaglio Esauriti" measureGroup="Separazioni Divorzi" count="0"/>
    <cacheHierarchy uniqueName="[Measures].[Sentenze Divorzi Iscritti Rito Giudiziale]" caption="Sentenze Divorzi Iscritti Rito Giudiziale" measure="1" displayFolder="Divorzi\Giudiziali\Dettaglio Esauriti" measureGroup="Separazioni Divorzi" count="0"/>
    <cacheHierarchy uniqueName="[Measures].[Sopravvenuti Divorzi Iscritti Rito Giudiziale]" caption="Sopravvenuti Divorzi Iscritti Rito Giudiziale" measure="1" displayFolder="Divorzi\Giudiziali" measureGroup="Separazioni Divorzi" count="0"/>
    <cacheHierarchy uniqueName="[Measures].[Accolti Provvedimenti Ex Art 9 L 898_70]" caption="Accolti Provvedimenti Ex Art 9 L 898_70" measure="1" displayFolder="" measureGroup="Separazioni Divorzi" count="0"/>
    <cacheHierarchy uniqueName="[Measures].[Altro Provvedimenti Ex Art 9 L 898_70]" caption="Altro Provvedimenti Ex Art 9 L 898_70" measure="1" displayFolder="" measureGroup="Separazioni Divorzi" count="0"/>
    <cacheHierarchy uniqueName="[Measures].[Respinti Provvedimenti Ex Art 9 L 898_70]" caption="Respinti Provvedimenti Ex Art 9 L 898_70" measure="1" displayFolder="" measureGroup="Separazioni Divorzi" count="0"/>
    <cacheHierarchy uniqueName="[Measures].[Esauriti In Altro Modo Revisioni Condizioni Separazione Divorzio]" caption="Esauriti In Altro Modo Revisioni Condizioni Separazione Divorzio" measure="1" displayFolder="Revisioni Condizioni\Dettaglio Esauriti" measureGroup="Separazioni Divorzi" count="0"/>
    <cacheHierarchy uniqueName="[Measures].[Esauriti Totali Revisioni Condizioni Separazione Divorzio]" caption="Esauriti Totali Revisioni Condizioni Separazione Divorzio" measure="1" displayFolder="Revisioni Condizioni" measureGroup="Separazioni Divorzi" count="0"/>
    <cacheHierarchy uniqueName="[Measures].[Nuovi Iscritti Revisioni Condizioni Separazione Divorzio]" caption="Nuovi Iscritti Revisioni Condizioni Separazione Divorzio" measure="1" displayFolder="Revisioni Condizioni\Dettaglio Sopravvenuti" measureGroup="Separazioni Divorzi" count="0"/>
    <cacheHierarchy uniqueName="[Measures].[Pendenti Finali Revisioni Condizioni Separazione Divorzio]" caption="Pendenti Finali Revisioni Condizioni Separazione Divorzio" measure="1" displayFolder="Revisioni Condizioni" measureGroup="Separazioni Divorzi" count="0"/>
    <cacheHierarchy uniqueName="[Measures].[Pendenti Iniziali Revisioni Condizioni Separazione Divorzio]" caption="Pendenti Iniziali Revisioni Condizioni Separazione Divorzio" measure="1" displayFolder="Revisioni Condizioni" measureGroup="Separazioni Divorzi" count="0"/>
    <cacheHierarchy uniqueName="[Measures].[Riunioni Revisioni Condizioni Separazione Divorzio]" caption="Riunioni Revisioni Condizioni Separazione Divorzio" measure="1" displayFolder="Revisioni Condizioni\Dettaglio Esauriti" measureGroup="Separazioni Divorzi" count="0"/>
    <cacheHierarchy uniqueName="[Measures].[Sentenze Revisioni Condizioni Separazione Divorzio]" caption="Sentenze Revisioni Condizioni Separazione Divorzio" measure="1" displayFolder="Revisioni Condizioni\Dettaglio Esauriti" measureGroup="Separazioni Divorzi" count="0"/>
    <cacheHierarchy uniqueName="[Measures].[Sopravvenuti Revisioni Condizioni Separazione Divorzio]" caption="Sopravvenuti Revisioni Condizioni Separazione Divorzio" measure="1" displayFolder="Revisioni Condizioni" measureGroup="Separazioni Divorzi" count="0"/>
    <cacheHierarchy uniqueName="[Measures].[Esauriti In Altro Modo Separazioni Consensuali]" caption="Esauriti In Altro Modo Separazioni Consensuali" measure="1" displayFolder="Separazioni\Consensuali\Dettaglio Esauriti" measureGroup="Separazioni Divorzi" count="0"/>
    <cacheHierarchy uniqueName="[Measures].[Esauriti Totali Separazioni Consensuali]" caption="Esauriti Totali Separazioni Consensuali" measure="1" displayFolder="Separazioni\Consensuali" measureGroup="Separazioni Divorzi" count="0"/>
    <cacheHierarchy uniqueName="[Measures].[Nuovi Iscritti Separazioni Consensuali]" caption="Nuovi Iscritti Separazioni Consensuali" measure="1" displayFolder="Separazioni\Consensuali\Dettaglio Sopravvenuti" measureGroup="Separazioni Divorzi" count="0"/>
    <cacheHierarchy uniqueName="[Measures].[Pendenti Finali Separazioni Consensuali]" caption="Pendenti Finali Separazioni Consensuali" measure="1" displayFolder="Separazioni\Consensuali" measureGroup="Separazioni Divorzi" count="0"/>
    <cacheHierarchy uniqueName="[Measures].[Pendenti Iniziali Separazioni Consensuali]" caption="Pendenti Iniziali Separazioni Consensuali" measure="1" displayFolder="Separazioni\Consensuali" measureGroup="Separazioni Divorzi" count="0"/>
    <cacheHierarchy uniqueName="[Measures].[Riunioni Separazioni Consensuali]" caption="Riunioni Separazioni Consensuali" measure="1" displayFolder="Separazioni\Consensuali\Dettaglio Esauriti" measureGroup="Separazioni Divorzi" count="0"/>
    <cacheHierarchy uniqueName="[Measures].[Sopravvenuti Separazioni Consensuali]" caption="Sopravvenuti Separazioni Consensuali" measure="1" displayFolder="Separazioni\Consensuali" measureGroup="Separazioni Divorzi" count="0"/>
    <cacheHierarchy uniqueName="[Measures].[Esauriti In Altro Modo Separazioni Trasformate In Consensuali]" caption="Esauriti In Altro Modo Separazioni Trasformate In Consensuali" measure="1" displayFolder="Separazioni\Consensuali\Dettaglio Esauriti" measureGroup="Separazioni Divorzi" count="0"/>
    <cacheHierarchy uniqueName="[Measures].[Esauriti Totali Separazioni Trasformate In Consensuali]" caption="Esauriti Totali Separazioni Trasformate In Consensuali" measure="1" displayFolder="Separazioni\Consensuali" measureGroup="Separazioni Divorzi" count="0"/>
    <cacheHierarchy uniqueName="[Measures].[Nuovi Iscritti Separazioni Trasformate In Consensuali]" caption="Nuovi Iscritti Separazioni Trasformate In Consensuali" measure="1" displayFolder="Separazioni\Consensuali\Dettaglio Sopravvenuti" measureGroup="Separazioni Divorzi" count="0"/>
    <cacheHierarchy uniqueName="[Measures].[Pendenti Finali Separazioni Trasformate In Consensuali]" caption="Pendenti Finali Separazioni Trasformate In Consensuali" measure="1" displayFolder="Separazioni\Consensuali" measureGroup="Separazioni Divorzi" count="0"/>
    <cacheHierarchy uniqueName="[Measures].[Pendenti Iniziali Separazioni Trasformate In Consensuali]" caption="Pendenti Iniziali Separazioni Trasformate In Consensuali" measure="1" displayFolder="Separazioni\Consensuali" measureGroup="Separazioni Divorzi" count="0"/>
    <cacheHierarchy uniqueName="[Measures].[Riunioni Separazioni Trasformate In Consensuali]" caption="Riunioni Separazioni Trasformate In Consensuali" measure="1" displayFolder="Separazioni\Consensuali\Dettaglio Esauriti" measureGroup="Separazioni Divorzi" count="0"/>
    <cacheHierarchy uniqueName="[Measures].[Sopravvenuti Separazioni Trasformate In Consensuali]" caption="Sopravvenuti Separazioni Trasformate In Consensuali" measure="1" displayFolder="Separazioni\Consensuali" measureGroup="Separazioni Divorzi" count="0"/>
    <cacheHierarchy uniqueName="[Measures].[Esauriti In Altro Modo Separazioni Giudiziali]" caption="Esauriti In Altro Modo Separazioni Giudiziali" measure="1" displayFolder="Separazioni\Giudiziali\Dettaglio Esauriti" measureGroup="Separazioni Divorzi" count="0"/>
    <cacheHierarchy uniqueName="[Measures].[Esauriti Totali Separazioni Giudiziali]" caption="Esauriti Totali Separazioni Giudiziali" measure="1" displayFolder="Separazioni\Giudiziali" measureGroup="Separazioni Divorzi" count="0"/>
    <cacheHierarchy uniqueName="[Measures].[Nuovi Iscritti Separazioni Giudiziali]" caption="Nuovi Iscritti Separazioni Giudiziali" measure="1" displayFolder="Separazioni\Giudiziali\Dettaglio Sopravvenuti" measureGroup="Separazioni Divorzi" count="0"/>
    <cacheHierarchy uniqueName="[Measures].[Pendenti Finali Separazioni Giudiziali]" caption="Pendenti Finali Separazioni Giudiziali" measure="1" displayFolder="Separazioni\Giudiziali" measureGroup="Separazioni Divorzi" count="0"/>
    <cacheHierarchy uniqueName="[Measures].[Pendenti Iniziali Separazioni Giudiziali]" caption="Pendenti Iniziali Separazioni Giudiziali" measure="1" displayFolder="Separazioni\Giudiziali" measureGroup="Separazioni Divorzi" count="0"/>
    <cacheHierarchy uniqueName="[Measures].[Riunioni Separazioni Giudiziali]" caption="Riunioni Separazioni Giudiziali" measure="1" displayFolder="Separazioni\Giudiziali\Dettaglio Esauriti" measureGroup="Separazioni Divorzi" count="0"/>
    <cacheHierarchy uniqueName="[Measures].[Sentenze Separazioni Giudiziali]" caption="Sentenze Separazioni Giudiziali" measure="1" displayFolder="Separazioni\Giudiziali\Dettaglio Esauriti" measureGroup="Separazioni Divorzi" count="0"/>
    <cacheHierarchy uniqueName="[Measures].[Sopravvenuti Separazioni Giudiziali]" caption="Sopravvenuti Separazioni Giudiziali" measure="1" displayFolder="Separazioni\Giudiziali" measureGroup="Separazioni Divorzi" count="0"/>
    <cacheHierarchy uniqueName="[Measures].[Esauriti In Altro Modo Separazioni Giudiziali Provenienti Rito Consensuale]" caption="Esauriti In Altro Modo Separazioni Giudiziali Provenienti Rito Consensuale" measure="1" displayFolder="Separazioni\Giudiziali\Dettaglio Esauriti" measureGroup="Separazioni Divorzi" count="0"/>
    <cacheHierarchy uniqueName="[Measures].[Esauriti Totali Separazioni Giudiziali Provenienti Rito Consensuale]" caption="Esauriti Totali Separazioni Giudiziali Provenienti Rito Consensuale" measure="1" displayFolder="Separazioni\Giudiziali" measureGroup="Separazioni Divorzi" count="0"/>
    <cacheHierarchy uniqueName="[Measures].[Nuovi Iscritti Separazioni Giudiziali Provenienti Rito Consensuale]" caption="Nuovi Iscritti Separazioni Giudiziali Provenienti Rito Consensuale" measure="1" displayFolder="Separazioni\Giudiziali\Dettaglio Sopravvenuti" measureGroup="Separazioni Divorzi" count="0"/>
    <cacheHierarchy uniqueName="[Measures].[Pendenti Finali Separazioni Giudiziali Provenienti Rito Consensuale]" caption="Pendenti Finali Separazioni Giudiziali Provenienti Rito Consensuale" measure="1" displayFolder="Separazioni\Giudiziali" measureGroup="Separazioni Divorzi" count="0"/>
    <cacheHierarchy uniqueName="[Measures].[Pendenti Iniziali Separazioni Giudiziali Provenienti Rito Consensuale]" caption="Pendenti Iniziali Separazioni Giudiziali Provenienti Rito Consensuale" measure="1" displayFolder="Separazioni\Giudiziali" measureGroup="Separazioni Divorzi" count="0"/>
    <cacheHierarchy uniqueName="[Measures].[Riunioni Separazioni Giudiziali Provenienti Rito Consensuale]" caption="Riunioni Separazioni Giudiziali Provenienti Rito Consensuale" measure="1" displayFolder="Separazioni\Giudiziali\Dettaglio Esauriti" measureGroup="Separazioni Divorzi" count="0"/>
    <cacheHierarchy uniqueName="[Measures].[Sentenze Separazioni Giudiziali Provenienti Rito Consensuale]" caption="Sentenze Separazioni Giudiziali Provenienti Rito Consensuale" measure="1" displayFolder="Separazioni\Giudiziali\Dettaglio Esauriti" measureGroup="Separazioni Divorzi" count="0"/>
    <cacheHierarchy uniqueName="[Measures].[Sopravvenuti Separazioni Giudiziali Provenienti Rito Consensuale]" caption="Sopravvenuti Separazioni Giudiziali Provenienti Rito Consensuale" measure="1" displayFolder="Separazioni\Giudiziali" measureGroup="Separazioni Divorzi" count="0"/>
    <cacheHierarchy uniqueName="[Measures].[Con Sentenza Divorzio Divorzi Consensuali]" caption="Con Sentenza Divorzio Divorzi Consensuali" measure="1" displayFolder="Divorzi\Consensuali\Altro Esaurimento" measureGroup="Separazioni Divorzi" count="0"/>
    <cacheHierarchy uniqueName="[Measures].[Per Archiviazione Divorzi Consensuali]" caption="Per Archiviazione Divorzi Consensuali" measure="1" displayFolder="Divorzi\Consensuali\Altro Esaurimento" measureGroup="Separazioni Divorzi" count="0"/>
    <cacheHierarchy uniqueName="[Measures].[Con Sentenza Divorzio Divorzi Giudiziali]" caption="Con Sentenza Divorzio Divorzi Giudiziali" measure="1" displayFolder="Divorzi\Giudiziali\Altro Esaurimento" measureGroup="Separazioni Divorzi" count="0"/>
    <cacheHierarchy uniqueName="[Measures].[Per Cancellazione Dal Ruolo o Estinzione Divorzi Giudiziali]" caption="Per Cancellazione Dal Ruolo o Estinzione Divorzi Giudiziali" measure="1" displayFolder="Divorzi\Giudiziali\Altro Esaurimento" measureGroup="Separazioni Divorzi" count="0"/>
    <cacheHierarchy uniqueName="[Measures].[Per Cancellazione Dal Ruolo o Estinzione Separazioni Giudiziali]" caption="Per Cancellazione Dal Ruolo o Estinzione Separazioni Giudiziali" measure="1" displayFolder="Separazioni\Giudiziali\Altro Esaurimento" measureGroup="Separazioni Divorzi" count="0"/>
    <cacheHierarchy uniqueName="[Measures].[Per Accoglimento Separazioni Giudiziali]" caption="Per Accoglimento Separazioni Giudiziali" measure="1" displayFolder="Separazioni\Giudiziali\Altro Esaurimento" measureGroup="Separazioni Divorzi" count="0"/>
    <cacheHierarchy uniqueName="[Measures].[Per Archiviazione Separazioni Consensuali]" caption="Per Archiviazione Separazioni Consensuali" measure="1" displayFolder="Separazioni\Consensuali\Altro Esaurimento" measureGroup="Separazioni Divorzi" count="0"/>
    <cacheHierarchy uniqueName="[Measures].[Per Conciliazione Separazioni Consensuali]" caption="Per Conciliazione Separazioni Consensuali" measure="1" displayFolder="Separazioni\Consensuali\Altro Esaurimento" measureGroup="Separazioni Divorzi" count="0"/>
    <cacheHierarchy uniqueName="[Measures].[Per Omologazione In Procedimenti Iscritti Rito Consensuale Separazioni Consensuali]" caption="Per Omologazione In Procedimenti Iscritti Rito Consensuale Separazioni Consensuali" measure="1" displayFolder="Separazioni\Consensuali\Altro Esaurimento" measureGroup="Separazioni Divorzi" count="0"/>
    <cacheHierarchy uniqueName="[Measures].[Per Omologazione In Procedimenti Iscritti Rito Giudiziale Separazioni Consensuali]" caption="Per Omologazione In Procedimenti Iscritti Rito Giudiziale Separazioni Consensuali" measure="1" displayFolder="Separazioni\Consensuali\Altro Esaurimento" measureGroup="Separazioni Divorzi" count="0"/>
    <cacheHierarchy uniqueName="[Measures].[Per Rimessione Al Giudice Istruttore Separazioni Consensuali]" caption="Per Rimessione Al Giudice Istruttore Separazioni Consensuali" measure="1" displayFolder="Separazioni\Consensuali\Altro Esaurimento" measureGroup="Separazioni Divorzi" count="0"/>
    <cacheHierarchy uniqueName="[Measures].[Esauriti In Altro Modo Delibazioni ai sensi Art 67 L 218_95 Contenzioso]" caption="Esauriti In Altro Modo Delibazioni ai sensi Art 67 L 218_95 Contenzioso" measure="1" displayFolder="Delibazioni\Contenziose\Dettaglio Esauriti" measureGroup="Separazioni Divorzi" count="0"/>
    <cacheHierarchy uniqueName="[Measures].[Esauriti Totali Delibazioni ai sensi Art 67 L 218_95 Contenzioso]" caption="Esauriti Totali Delibazioni ai sensi Art 67 L 218_95 Contenzioso" measure="1" displayFolder="Delibazioni\Contenziose" measureGroup="Separazioni Divorzi" count="0"/>
    <cacheHierarchy uniqueName="[Measures].[Nuovi Iscritti Delibazioni  ai sensi Art 67 L 218_95 Contenzioso]" caption="Nuovi Iscritti Delibazioni  ai sensi Art 67 L 218_95 Contenzioso" measure="1" displayFolder="Delibazioni\Contenziose\Dettaglio Sopravvenuti" measureGroup="Separazioni Divorzi" count="0"/>
    <cacheHierarchy uniqueName="[Measures].[Pendenti Finali Delibazioni ai sensi Art 67 L 218_95 Contenzioso]" caption="Pendenti Finali Delibazioni ai sensi Art 67 L 218_95 Contenzioso" measure="1" displayFolder="Delibazioni\Contenziose" measureGroup="Separazioni Divorzi" count="0"/>
    <cacheHierarchy uniqueName="[Measures].[Pendenti Iniziali Delibazioni ai sensi Art 67 L 218_95 Contenzioso]" caption="Pendenti Iniziali Delibazioni ai sensi Art 67 L 218_95 Contenzioso" measure="1" displayFolder="Delibazioni\Contenziose" measureGroup="Separazioni Divorzi" count="0"/>
    <cacheHierarchy uniqueName="[Measures].[Riunioni Delibazioni ai sensi Art 67 L 218_95 Contenzioso]" caption="Riunioni Delibazioni ai sensi Art 67 L 218_95 Contenzioso" measure="1" displayFolder="Delibazioni\Contenziose\Dettaglio Esauriti" measureGroup="Separazioni Divorzi" count="0"/>
    <cacheHierarchy uniqueName="[Measures].[Sentenze Delibazioni ai sensi Art 67 L 218_95 Contenzioso]" caption="Sentenze Delibazioni ai sensi Art 67 L 218_95 Contenzioso" measure="1" displayFolder="Delibazioni\Contenziose\Dettaglio Esauriti" measureGroup="Separazioni Divorzi" count="0"/>
    <cacheHierarchy uniqueName="[Measures].[Sopravvenuti Delibazioni ai sensi Art 67 L 218_95 Contenzioso]" caption="Sopravvenuti Delibazioni ai sensi Art 67 L 218_95 Contenzioso" measure="1" displayFolder="Delibazioni\Contenziose" measureGroup="Separazioni Divorzi" count="0"/>
    <cacheHierarchy uniqueName="[Measures].[Esauriti In Altro Modo Delibazioni ai sensi Art 67 L 218_95 Non Contenzioso]" caption="Esauriti In Altro Modo Delibazioni ai sensi Art 67 L 218_95 Non Contenzioso" measure="1" displayFolder="Delibazioni\Non Contenziose\Dettaglio Esauriti" measureGroup="Separazioni Divorzi" count="0"/>
    <cacheHierarchy uniqueName="[Measures].[Esauriti Totali Delibazioni ai sensi Art 67 L 218_95 Non Contenzioso]" caption="Esauriti Totali Delibazioni ai sensi Art 67 L 218_95 Non Contenzioso" measure="1" displayFolder="Delibazioni\Non Contenziose" measureGroup="Separazioni Divorzi" count="0"/>
    <cacheHierarchy uniqueName="[Measures].[Nuovi Iscritti Delibazioni ai sensi Art 67 L 218_95 Non Contenzioso]" caption="Nuovi Iscritti Delibazioni ai sensi Art 67 L 218_95 Non Contenzioso" measure="1" displayFolder="Delibazioni\Non Contenziose\Dettaglio Sopravvenuti" measureGroup="Separazioni Divorzi" count="0"/>
    <cacheHierarchy uniqueName="[Measures].[Pendenti Finali Delibazioni ai sensi Art 67 L 218_95 Non Contenzioso]" caption="Pendenti Finali Delibazioni ai sensi Art 67 L 218_95 Non Contenzioso" measure="1" displayFolder="Delibazioni\Non Contenziose" measureGroup="Separazioni Divorzi" count="0"/>
    <cacheHierarchy uniqueName="[Measures].[Pendenti Iniziali Delibazioni ai sensi Art 67 L 218_95 Non Contenzioso]" caption="Pendenti Iniziali Delibazioni ai sensi Art 67 L 218_95 Non Contenzioso" measure="1" displayFolder="Delibazioni\Non Contenziose" measureGroup="Separazioni Divorzi" count="0"/>
    <cacheHierarchy uniqueName="[Measures].[Riunioni Delibazioni ai sensi Art 67 L 218_95 Non Contenzioso]" caption="Riunioni Delibazioni ai sensi Art 67 L 218_95 Non Contenzioso" measure="1" displayFolder="Delibazioni\Non Contenziose\Dettaglio Esauriti" measureGroup="Separazioni Divorzi" count="0"/>
    <cacheHierarchy uniqueName="[Measures].[Sentenze Delibazioni ai sensi Art 67 L 218_95 Non Contenzioso]" caption="Sentenze Delibazioni ai sensi Art 67 L 218_95 Non Contenzioso" measure="1" displayFolder="Delibazioni\Non Contenziose\Dettaglio Esauriti" measureGroup="Separazioni Divorzi" count="0"/>
    <cacheHierarchy uniqueName="[Measures].[Sopravvenuti Delibazioni ai sensi Art 67 L 218_95 Non Contenzioso]" caption="Sopravvenuti Delibazioni ai sensi Art 67 L 218_95 Non Contenzioso" measure="1" displayFolder="Delibazioni\Non Contenziose" measureGroup="Separazioni Divorzi" count="0"/>
    <cacheHierarchy uniqueName="[Measures].[Esauriti In Altro Modo Delibazioni ai sensi Art 8 L 121_85 Contenzioso]" caption="Esauriti In Altro Modo Delibazioni ai sensi Art 8 L 121_85 Contenzioso" measure="1" displayFolder="Delibazioni\Contenziose\Dettaglio Esauriti" measureGroup="Separazioni Divorzi" count="0"/>
    <cacheHierarchy uniqueName="[Measures].[Esauriti Totali Delibazioni ai sensi Art 8 L 121_85 Contenzioso]" caption="Esauriti Totali Delibazioni ai sensi Art 8 L 121_85 Contenzioso" measure="1" displayFolder="Delibazioni\Contenziose" measureGroup="Separazioni Divorzi" count="0"/>
    <cacheHierarchy uniqueName="[Measures].[Nuovi Iscritti Delibazioni ai sensi Art 8 L 121_85 Contenzioso]" caption="Nuovi Iscritti Delibazioni ai sensi Art 8 L 121_85 Contenzioso" measure="1" displayFolder="Delibazioni\Contenziose\Dettaglio Sopravvenuti" measureGroup="Separazioni Divorzi" count="0"/>
    <cacheHierarchy uniqueName="[Measures].[Pendenti Finali Delibazioni ai sensi Art 8 L 121_85 Contenzioso]" caption="Pendenti Finali Delibazioni ai sensi Art 8 L 121_85 Contenzioso" measure="1" displayFolder="Delibazioni\Contenziose" measureGroup="Separazioni Divorzi" count="0"/>
    <cacheHierarchy uniqueName="[Measures].[Pendenti Iniziali Delibazioni ai sensi Art 8 L 121_85 Contenzioso]" caption="Pendenti Iniziali Delibazioni ai sensi Art 8 L 121_85 Contenzioso" measure="1" displayFolder="Delibazioni\Contenziose" measureGroup="Separazioni Divorzi" count="0"/>
    <cacheHierarchy uniqueName="[Measures].[Riunioni Delibazioni ai sensi Art 8 L 121_85 Contenzioso]" caption="Riunioni Delibazioni ai sensi Art 8 L 121_85 Contenzioso" measure="1" displayFolder="Delibazioni\Contenziose\Dettaglio Esauriti" measureGroup="Separazioni Divorzi" count="0"/>
    <cacheHierarchy uniqueName="[Measures].[Sentenze Delibazioni ai sensi Art 8 L 121_85 Contenzioso]" caption="Sentenze Delibazioni ai sensi Art 8 L 121_85 Contenzioso" measure="1" displayFolder="Delibazioni\Contenziose\Dettaglio Esauriti" measureGroup="Separazioni Divorzi" count="0"/>
    <cacheHierarchy uniqueName="[Measures].[Sopravvenuti Delibazioni ai sensi Art 8 L 121_85 Contenzioso]" caption="Sopravvenuti Delibazioni ai sensi Art 8 L 121_85 Contenzioso" measure="1" displayFolder="Delibazioni\Contenziose" measureGroup="Separazioni Divorzi" count="0"/>
    <cacheHierarchy uniqueName="[Measures].[Esauriti In Altro Modo Delibazioni ai sensi Art 8 L 121_85 Non Contenzioso]" caption="Esauriti In Altro Modo Delibazioni ai sensi Art 8 L 121_85 Non Contenzioso" measure="1" displayFolder="Delibazioni\Non Contenziose\Dettaglio Esauriti" measureGroup="Separazioni Divorzi" count="0"/>
    <cacheHierarchy uniqueName="[Measures].[Esauriti Totali Delibazioni ai sensi Art 8 L 121_85 Non Contenzioso]" caption="Esauriti Totali Delibazioni ai sensi Art 8 L 121_85 Non Contenzioso" measure="1" displayFolder="Delibazioni\Non Contenziose" measureGroup="Separazioni Divorzi" count="0"/>
    <cacheHierarchy uniqueName="[Measures].[Nuovi Iscritti Delibazioni ai sensi Art 8 L 121_85 Non Contenzioso]" caption="Nuovi Iscritti Delibazioni ai sensi Art 8 L 121_85 Non Contenzioso" measure="1" displayFolder="Delibazioni\Non Contenziose\Dettaglio Sopravvenuti" measureGroup="Separazioni Divorzi" count="0"/>
    <cacheHierarchy uniqueName="[Measures].[Pendenti Finali Delibazioni ai sensi Art 8 L 121_85 Non Contenzioso]" caption="Pendenti Finali Delibazioni ai sensi Art 8 L 121_85 Non Contenzioso" measure="1" displayFolder="Delibazioni\Non Contenziose" measureGroup="Separazioni Divorzi" count="0"/>
    <cacheHierarchy uniqueName="[Measures].[Pendenti Iniziali Delibazioni ai sensi Art 8 L 121_85 Non Contenzioso]" caption="Pendenti Iniziali Delibazioni ai sensi Art 8 L 121_85 Non Contenzioso" measure="1" displayFolder="Delibazioni\Non Contenziose" measureGroup="Separazioni Divorzi" count="0"/>
    <cacheHierarchy uniqueName="[Measures].[Riunioni Delibazioni ai sensi Art 8 L 121_85 Non Contenzioso]" caption="Riunioni Delibazioni ai sensi Art 8 L 121_85 Non Contenzioso" measure="1" displayFolder="Delibazioni\Non Contenziose\Dettaglio Esauriti" measureGroup="Separazioni Divorzi" count="0"/>
    <cacheHierarchy uniqueName="[Measures].[Sentenze Delibazioni ai sensi Art 8 L 121_85 Non Contenzioso]" caption="Sentenze Delibazioni ai sensi Art 8 L 121_85 Non Contenzioso" measure="1" displayFolder="Delibazioni\Non Contenziose\Dettaglio Esauriti" measureGroup="Separazioni Divorzi" count="0"/>
    <cacheHierarchy uniqueName="[Measures].[Sopravvenuti Delibazioni ai sensi Art 8 L 121_85 Non Contenzioso]" caption="Sopravvenuti Delibazioni ai sensi Art 8 L 121_85 Non Contenzioso" measure="1" displayFolder="Delibazioni\Non Contenziose" measureGroup="Separazioni Divorzi" count="0"/>
    <cacheHierarchy uniqueName="[Measures].[Stato Rilevazione Separazioni Divorzi]" caption="Stato Rilevazione Separazioni Divorzi" measure="1" displayFolder="" measureGroup="Separazioni Divorzi" count="0"/>
    <cacheHierarchy uniqueName="[Measures].[Sentenze Separazioni Consensuali]" caption="Sentenze Separazioni Consensuali" measure="1" displayFolder="Separazioni\Consensuali\Dettaglio Esauriti" measureGroup="Separazioni Divorzi" count="0"/>
    <cacheHierarchy uniqueName="[Measures].[Pendenti Iniziali Accertamenti Tecnici Preventivi Procedimenti Speciali]" caption="Pendenti Iniziali Accertamenti Tecnici Preventivi Procedimenti Speciali" measure="1" displayFolder="" measureGroup="Procedimenti Speciali Dettaglio GdP" count="0"/>
    <cacheHierarchy uniqueName="[Measures].[Sopravvenuti Accertamenti Tecnici Preventivi Procedimenti Speciali]" caption="Sopravvenuti Accertamenti Tecnici Preventivi Procedimenti Speciali" measure="1" displayFolder="" measureGroup="Procedimenti Speciali Dettaglio GdP" count="0"/>
    <cacheHierarchy uniqueName="[Measures].[Esauriti Totali Accertamenti Tecnici Preventivi Procedimenti Speciali]" caption="Esauriti Totali Accertamenti Tecnici Preventivi Procedimenti Speciali" measure="1" displayFolder="" measureGroup="Procedimenti Speciali Dettaglio GdP" count="0"/>
    <cacheHierarchy uniqueName="[Measures].[Pendenti Finali Accertamenti Tecnici Preventivi Procedimenti Speciali]" caption="Pendenti Finali Accertamenti Tecnici Preventivi Procedimenti Speciali" measure="1" displayFolder="" measureGroup="Procedimenti Speciali Dettaglio GdP" count="0"/>
    <cacheHierarchy uniqueName="[Measures].[Pendenti Iniziali Altri Procedimenti Speciali]" caption="Pendenti Iniziali Altri Procedimenti Speciali" measure="1" displayFolder="" measureGroup="Procedimenti Speciali Dettaglio GdP" count="0"/>
    <cacheHierarchy uniqueName="[Measures].[Sopravvenuti Altri Procedimenti Speciali]" caption="Sopravvenuti Altri Procedimenti Speciali" measure="1" displayFolder="" measureGroup="Procedimenti Speciali Dettaglio GdP" count="0"/>
    <cacheHierarchy uniqueName="[Measures].[Esauriti Totali Altri Procedimenti Speciali]" caption="Esauriti Totali Altri Procedimenti Speciali" measure="1" displayFolder="" measureGroup="Procedimenti Speciali Dettaglio GdP" count="0"/>
    <cacheHierarchy uniqueName="[Measures].[Pendenti Finali Altri Procedimenti Speciali]" caption="Pendenti Finali Altri Procedimenti Speciali" measure="1" displayFolder="" measureGroup="Procedimenti Speciali Dettaglio GdP" count="0"/>
    <cacheHierarchy uniqueName="[Measures].[Pendenti Iniziali Procedimenti Monitori Speciali]" caption="Pendenti Iniziali Procedimenti Monitori Speciali" measure="1" displayFolder="" measureGroup="Procedimenti Speciali Dettaglio GdP" count="0"/>
    <cacheHierarchy uniqueName="[Measures].[Sopravvenuti Procedimenti Monitori Speciali]" caption="Sopravvenuti Procedimenti Monitori Speciali" measure="1" displayFolder="" measureGroup="Procedimenti Speciali Dettaglio GdP" count="0"/>
    <cacheHierarchy uniqueName="[Measures].[Esauriti Totali Procedimenti Monitori Speciali]" caption="Esauriti Totali Procedimenti Monitori Speciali" measure="1" displayFolder="" measureGroup="Procedimenti Speciali Dettaglio GdP" count="0"/>
    <cacheHierarchy uniqueName="[Measures].[Pendenti Finali Procedimenti Monitori Speciali]" caption="Pendenti Finali Procedimenti Monitori Speciali" measure="1" displayFolder="" measureGroup="Procedimenti Speciali Dettaglio GdP" count="0"/>
    <cacheHierarchy uniqueName="[Measures].[Decreti Ingiuntivi Accertamenti Tecnici Preventivi Procedimenti Speciali]" caption="Decreti Ingiuntivi Accertamenti Tecnici Preventivi Procedimenti Speciali" measure="1" displayFolder="Dettaglio esauriti" measureGroup="Procedimenti Speciali Dettaglio GdP" count="0"/>
    <cacheHierarchy uniqueName="[Measures].[Decreti Ingiuntivi Altri Procedimenti Speciali]" caption="Decreti Ingiuntivi Altri Procedimenti Speciali" measure="1" displayFolder="Dettaglio esauriti" measureGroup="Procedimenti Speciali Dettaglio GdP" count="0"/>
    <cacheHierarchy uniqueName="[Measures].[Decreti Ingiuntivi Procedimenti Monitori Speciali]" caption="Decreti Ingiuntivi Procedimenti Monitori Speciali" measure="1" displayFolder="Dettaglio esauriti" measureGroup="Procedimenti Speciali Dettaglio GdP" count="0"/>
    <cacheHierarchy uniqueName="[Measures].[Esauriti Altro Modo Accertamenti Tecnici Preventivi Procedimenti Speciali]" caption="Esauriti Altro Modo Accertamenti Tecnici Preventivi Procedimenti Speciali" measure="1" displayFolder="Dettaglio esauriti" measureGroup="Procedimenti Speciali Dettaglio GdP" count="0"/>
    <cacheHierarchy uniqueName="[Measures].[Esauriti Altro Modo Altri Procedimenti Speciali]" caption="Esauriti Altro Modo Altri Procedimenti Speciali" measure="1" displayFolder="Dettaglio esauriti" measureGroup="Procedimenti Speciali Dettaglio GdP" count="0"/>
    <cacheHierarchy uniqueName="[Measures].[Esauriti Altro Modo Procedimenti Monitori Speciali]" caption="Esauriti Altro Modo Procedimenti Monitori Speciali" measure="1" displayFolder="Dettaglio esauriti" measureGroup="Procedimenti Speciali Dettaglio GdP" count="0"/>
    <cacheHierarchy uniqueName="[Measures].[Stato Rilevazione Procedimenti Speciali Dettaglio Gd P]" caption="Stato Rilevazione Procedimenti Speciali Dettaglio Gd P" measure="1" displayFolder="" measureGroup="Procedimenti Speciali Dettaglio GdP" count="0"/>
    <cacheHierarchy uniqueName="[Measures].[Decreti Ingiuntivi Accolti]" caption="Decreti Ingiuntivi Accolti" measure="1" displayFolder="Dettaglio esauriti\Esito Decreti ingiuntivi GdP" measureGroup="Procedimenti Speciali Dettaglio GdP" count="0"/>
    <cacheHierarchy uniqueName="[Measures].[Decreti Ingiuntivi Archiviati]" caption="Decreti Ingiuntivi Archiviati" measure="1" displayFolder="Dettaglio esauriti\Esito Decreti ingiuntivi GdP" measureGroup="Procedimenti Speciali Dettaglio GdP" count="0"/>
    <cacheHierarchy uniqueName="[Measures].[Decreti Ingiuntivi Respinti]" caption="Decreti Ingiuntivi Respinti" measure="1" displayFolder="Dettaglio esauriti\Esito Decreti ingiuntivi GdP" measureGroup="Procedimenti Speciali Dettaglio GdP" count="0"/>
    <cacheHierarchy uniqueName="[Measures].[Decreti Ingiuntivi Altro]" caption="Decreti Ingiuntivi Altro" measure="1" displayFolder="Dettaglio esauriti\Esito Decreti ingiuntivi GdP" measureGroup="Procedimenti Speciali Dettaglio GdP" count="0"/>
    <cacheHierarchy uniqueName="[Measures].[Verbali Conciliazione Locazione]" caption="Verbali Conciliazione Locazione" measure="1" displayFolder="Verbali conciliazione" measureGroup="Rilascio Immobili" count="0"/>
    <cacheHierarchy uniqueName="[Measures].[Accolti Altre Controversie Uso Abitazione]" caption="Accolti Altre Controversie Uso Abitazione" measure="1" displayFolder="Dettaglio Esauriti\Esito\Accolti" measureGroup="Rilascio Immobili" count="0"/>
    <cacheHierarchy uniqueName="[Measures].[Esauriti Altro Modo Altre Controversie Uso Abitazione]" caption="Esauriti Altro Modo Altre Controversie Uso Abitazione" measure="1" displayFolder="Dettaglio Esauriti\Esito\Altro" measureGroup="Rilascio Immobili" count="0"/>
    <cacheHierarchy uniqueName="[Measures].[Nuovi Iscritti Altre Controversie Uso Abitazione]" caption="Nuovi Iscritti Altre Controversie Uso Abitazione" measure="1" displayFolder="Dettaglio Sopravvenuti" measureGroup="Rilascio Immobili" count="0"/>
    <cacheHierarchy uniqueName="[Measures].[Pendenti Finali Altre Controversie Uso Abitazione]" caption="Pendenti Finali Altre Controversie Uso Abitazione" measure="1" displayFolder="" measureGroup="Rilascio Immobili" count="0"/>
    <cacheHierarchy uniqueName="[Measures].[Pendenti Iniziali Altre Controversie Uso Abitazione]" caption="Pendenti Iniziali Altre Controversie Uso Abitazione" measure="1" displayFolder="" measureGroup="Rilascio Immobili" count="0"/>
    <cacheHierarchy uniqueName="[Measures].[Respinti Altre Controversie Uso Abitazione]" caption="Respinti Altre Controversie Uso Abitazione" measure="1" displayFolder="Dettaglio Esauriti\Esito\Respinti" measureGroup="Rilascio Immobili" count="0"/>
    <cacheHierarchy uniqueName="[Measures].[Sopravvenuti Altre Controversie Uso Abitazione]" caption="Sopravvenuti Altre Controversie Uso Abitazione" measure="1" displayFolder="" measureGroup="Rilascio Immobili" count="0"/>
    <cacheHierarchy uniqueName="[Measures].[Accolti Altre Controversie Uso Diverso Abitazione]" caption="Accolti Altre Controversie Uso Diverso Abitazione" measure="1" displayFolder="Dettaglio Esauriti\Esito\Accolti" measureGroup="Rilascio Immobili" count="0"/>
    <cacheHierarchy uniqueName="[Measures].[Esauriti Altro Modo Altre Controversie Uso Diverso Abitazione]" caption="Esauriti Altro Modo Altre Controversie Uso Diverso Abitazione" measure="1" displayFolder="Dettaglio Esauriti\Esito\Altro" measureGroup="Rilascio Immobili" count="0"/>
    <cacheHierarchy uniqueName="[Measures].[Nuovi Iscritti Altre Controversie Uso Diverso Abitazione]" caption="Nuovi Iscritti Altre Controversie Uso Diverso Abitazione" measure="1" displayFolder="Dettaglio Sopravvenuti" measureGroup="Rilascio Immobili" count="0"/>
    <cacheHierarchy uniqueName="[Measures].[Pendenti Finali Altre Controversie Uso Diverso Abitazione]" caption="Pendenti Finali Altre Controversie Uso Diverso Abitazione" measure="1" displayFolder="" measureGroup="Rilascio Immobili" count="0"/>
    <cacheHierarchy uniqueName="[Measures].[Pendenti Iniziali Altre Controversie Uso Diverso Abitazione]" caption="Pendenti Iniziali Altre Controversie Uso Diverso Abitazione" measure="1" displayFolder="" measureGroup="Rilascio Immobili" count="0"/>
    <cacheHierarchy uniqueName="[Measures].[Respinti Altre Controversie Uso Diverso Abitazione]" caption="Respinti Altre Controversie Uso Diverso Abitazione" measure="1" displayFolder="Dettaglio Esauriti\Esito\Respinti" measureGroup="Rilascio Immobili" count="0"/>
    <cacheHierarchy uniqueName="[Measures].[Sopravvenuti Altre Controversie Uso Diverso Abitazione]" caption="Sopravvenuti Altre Controversie Uso Diverso Abitazione" measure="1" displayFolder="" measureGroup="Rilascio Immobili" count="0"/>
    <cacheHierarchy uniqueName="[Measures].[Accolti Rilascio Immobili Uso Abitazione Finita Locazione]" caption="Accolti Rilascio Immobili Uso Abitazione Finita Locazione" measure="1" displayFolder="Dettaglio Esauriti\Esito\Accolti" measureGroup="Rilascio Immobili" count="0"/>
    <cacheHierarchy uniqueName="[Measures].[Esauriti Altro Modo Rilascio Immobili Uso Abitazione Finita Locazione]" caption="Esauriti Altro Modo Rilascio Immobili Uso Abitazione Finita Locazione" measure="1" displayFolder="Dettaglio Esauriti\Esito\Altro" measureGroup="Rilascio Immobili" count="0"/>
    <cacheHierarchy uniqueName="[Measures].[Nuovi Iscritti Rilascio Immobili Uso Abitazione Finita Locazione]" caption="Nuovi Iscritti Rilascio Immobili Uso Abitazione Finita Locazione" measure="1" displayFolder="Dettaglio Sopravvenuti" measureGroup="Rilascio Immobili" count="0"/>
    <cacheHierarchy uniqueName="[Measures].[Pendenti Finali Rilascio Immobili Uso Abitazione Finita Locazione]" caption="Pendenti Finali Rilascio Immobili Uso Abitazione Finita Locazione" measure="1" displayFolder="" measureGroup="Rilascio Immobili" count="0"/>
    <cacheHierarchy uniqueName="[Measures].[Pendenti Iniziali Rilascio Immobili Uso Abitazione Finita Locazione]" caption="Pendenti Iniziali Rilascio Immobili Uso Abitazione Finita Locazione" measure="1" displayFolder="" measureGroup="Rilascio Immobili" count="0"/>
    <cacheHierarchy uniqueName="[Measures].[Respinti Rilascio Immobili Uso Abitazione Finita Locazione]" caption="Respinti Rilascio Immobili Uso Abitazione Finita Locazione" measure="1" displayFolder="Dettaglio Esauriti\Esito\Respinti" measureGroup="Rilascio Immobili" count="0"/>
    <cacheHierarchy uniqueName="[Measures].[Sopravvenuti Rilascio Immobili Uso Abitazione Finita Locazione]" caption="Sopravvenuti Rilascio Immobili Uso Abitazione Finita Locazione" measure="1" displayFolder="" measureGroup="Rilascio Immobili" count="0"/>
    <cacheHierarchy uniqueName="[Measures].[Accolti Rilascio Immobili Uso Abitazione Inadempimento Conduttore]" caption="Accolti Rilascio Immobili Uso Abitazione Inadempimento Conduttore" measure="1" displayFolder="Dettaglio Esauriti\Esito\Accolti" measureGroup="Rilascio Immobili" count="0"/>
    <cacheHierarchy uniqueName="[Measures].[Esauriti Altro Modo Rilascio Immobili Uso Abitazione Inadempimento Conduttore]" caption="Esauriti Altro Modo Rilascio Immobili Uso Abitazione Inadempimento Conduttore" measure="1" displayFolder="Dettaglio Esauriti\Esito\Altro" measureGroup="Rilascio Immobili" count="0"/>
    <cacheHierarchy uniqueName="[Measures].[Nuovi Iscritti Rilascio Immobili Uso Abitazione Inadempimento Conduttore]" caption="Nuovi Iscritti Rilascio Immobili Uso Abitazione Inadempimento Conduttore" measure="1" displayFolder="Dettaglio Sopravvenuti" measureGroup="Rilascio Immobili" count="0"/>
    <cacheHierarchy uniqueName="[Measures].[Pendenti Finali Rilascio Immobili Uso Abitazione Inadempimento Conduttore]" caption="Pendenti Finali Rilascio Immobili Uso Abitazione Inadempimento Conduttore" measure="1" displayFolder="" measureGroup="Rilascio Immobili" count="0"/>
    <cacheHierarchy uniqueName="[Measures].[Pendenti Iniziali Rilascio Immobili Uso Abitazione Inadempimento Conduttore]" caption="Pendenti Iniziali Rilascio Immobili Uso Abitazione Inadempimento Conduttore" measure="1" displayFolder="" measureGroup="Rilascio Immobili" count="0"/>
    <cacheHierarchy uniqueName="[Measures].[Respinti Rilascio Immobili Uso Abitazione Inadempimento Conduttore]" caption="Respinti Rilascio Immobili Uso Abitazione Inadempimento Conduttore" measure="1" displayFolder="Dettaglio Esauriti\Esito\Respinti" measureGroup="Rilascio Immobili" count="0"/>
    <cacheHierarchy uniqueName="[Measures].[Sopravvenuti Rilascio Immobili Uso Abitazione Inadempimento Conduttore]" caption="Sopravvenuti Rilascio Immobili Uso Abitazione Inadempimento Conduttore" measure="1" displayFolder="" measureGroup="Rilascio Immobili" count="0"/>
    <cacheHierarchy uniqueName="[Measures].[Accolti Rilascio Immobili Uso Diverso Abitazione Finita Locazione]" caption="Accolti Rilascio Immobili Uso Diverso Abitazione Finita Locazione" measure="1" displayFolder="Dettaglio Esauriti\Esito\Accolti" measureGroup="Rilascio Immobili" count="0"/>
    <cacheHierarchy uniqueName="[Measures].[Esauriti Altro Modo Rilascio Immobili Uso Diverso Abitazione Finita Locazione]" caption="Esauriti Altro Modo Rilascio Immobili Uso Diverso Abitazione Finita Locazione" measure="1" displayFolder="Dettaglio Esauriti\Esito\Altro" measureGroup="Rilascio Immobili" count="0"/>
    <cacheHierarchy uniqueName="[Measures].[Nuovi Iscritti Rilascio Immobili Uso Diverso Abitazione Finita Locazione]" caption="Nuovi Iscritti Rilascio Immobili Uso Diverso Abitazione Finita Locazione" measure="1" displayFolder="Dettaglio Sopravvenuti" measureGroup="Rilascio Immobili" count="0"/>
    <cacheHierarchy uniqueName="[Measures].[Pendenti Finali Rilascio Immobili Uso Diverso Abitazione Finita Locazione]" caption="Pendenti Finali Rilascio Immobili Uso Diverso Abitazione Finita Locazione" measure="1" displayFolder="" measureGroup="Rilascio Immobili" count="0"/>
    <cacheHierarchy uniqueName="[Measures].[Pendenti Iniziali Rilascio Immobili Uso Diverso Abitazione Finita Locazione]" caption="Pendenti Iniziali Rilascio Immobili Uso Diverso Abitazione Finita Locazione" measure="1" displayFolder="" measureGroup="Rilascio Immobili" count="0"/>
    <cacheHierarchy uniqueName="[Measures].[Respinti Rilascio Immobili Uso Diverso Abitazione Finita Locazione]" caption="Respinti Rilascio Immobili Uso Diverso Abitazione Finita Locazione" measure="1" displayFolder="Dettaglio Esauriti\Esito\Respinti" measureGroup="Rilascio Immobili" count="0"/>
    <cacheHierarchy uniqueName="[Measures].[Sopravvenuti Rilascio Immobili Uso Diverso Abitazione Finita Locazione]" caption="Sopravvenuti Rilascio Immobili Uso Diverso Abitazione Finita Locazione" measure="1" displayFolder="" measureGroup="Rilascio Immobili" count="0"/>
    <cacheHierarchy uniqueName="[Measures].[Accolti Rilascio Immobili Uso Diverso Abitazione Inadempimento Conduttore]" caption="Accolti Rilascio Immobili Uso Diverso Abitazione Inadempimento Conduttore" measure="1" displayFolder="Dettaglio Esauriti\Esito\Accolti" measureGroup="Rilascio Immobili" count="0"/>
    <cacheHierarchy uniqueName="[Measures].[Esauriti Altro Modo Rilascio Immobili Uso Diverso Abitazione Inadempimento Conduttore]" caption="Esauriti Altro Modo Rilascio Immobili Uso Diverso Abitazione Inadempimento Conduttore" measure="1" displayFolder="Dettaglio Esauriti\Esito\Altro" measureGroup="Rilascio Immobili" count="0"/>
    <cacheHierarchy uniqueName="[Measures].[Nuovi Iscritti Rilascio Immobili Uso Diverso Abitazione Inadempimento Conduttore]" caption="Nuovi Iscritti Rilascio Immobili Uso Diverso Abitazione Inadempimento Conduttore" measure="1" displayFolder="Dettaglio Sopravvenuti" measureGroup="Rilascio Immobili" count="0"/>
    <cacheHierarchy uniqueName="[Measures].[Pendenti Finali Rilascio Immobili Uso Diverso Abitazione Inadempimento Conduttore]" caption="Pendenti Finali Rilascio Immobili Uso Diverso Abitazione Inadempimento Conduttore" measure="1" displayFolder="" measureGroup="Rilascio Immobili" count="0"/>
    <cacheHierarchy uniqueName="[Measures].[Pendenti Iniziali Rilascio Immobili Uso Diverso Abitazione Inadempimento Conduttore]" caption="Pendenti Iniziali Rilascio Immobili Uso Diverso Abitazione Inadempimento Conduttore" measure="1" displayFolder="" measureGroup="Rilascio Immobili" count="0"/>
    <cacheHierarchy uniqueName="[Measures].[Respinti Rilascio Immobili Uso Diverso Abitazione Inadempimento Conduttore]" caption="Respinti Rilascio Immobili Uso Diverso Abitazione Inadempimento Conduttore" measure="1" displayFolder="Dettaglio Esauriti\Esito\Respinti" measureGroup="Rilascio Immobili" count="0"/>
    <cacheHierarchy uniqueName="[Measures].[Sopravvenuti Rilascio Immobili Uso Diverso Abitazione Inadempimento Conduttore]" caption="Sopravvenuti Rilascio Immobili Uso Diverso Abitazione Inadempimento Conduttore" measure="1" displayFolder="" measureGroup="Rilascio Immobili" count="0"/>
    <cacheHierarchy uniqueName="[Measures].[Accolti Ordinanze Rilascio Immobili Urbani]" caption="Accolti Ordinanze Rilascio Immobili Urbani" measure="1" displayFolder="Provvedimenti" measureGroup="Rilascio Immobili" count="0"/>
    <cacheHierarchy uniqueName="[Measures].[Altro Ordinanze Rilascio Immobili Urbani]" caption="Altro Ordinanze Rilascio Immobili Urbani" measure="1" displayFolder="Provvedimenti" measureGroup="Rilascio Immobili" count="0"/>
    <cacheHierarchy uniqueName="[Measures].[Respinti Ordinanze Rilascio Immobili Urbani]" caption="Respinti Ordinanze Rilascio Immobili Urbani" measure="1" displayFolder="Provvedimenti" measureGroup="Rilascio Immobili" count="0"/>
    <cacheHierarchy uniqueName="[Measures].[Attuati Rilascio Immobili Urbani]" caption="Attuati Rilascio Immobili Urbani" measure="1" displayFolder="Provvedimenti" measureGroup="Rilascio Immobili" count="0"/>
    <cacheHierarchy uniqueName="[Measures].[Emessi Rilascio Immobili Urbani]" caption="Emessi Rilascio Immobili Urbani" measure="1" displayFolder="Provvedimenti" measureGroup="Rilascio Immobili" count="0"/>
    <cacheHierarchy uniqueName="[Measures].[Stato Rilevazione Rilascio Immobili]" caption="Stato Rilevazione Rilascio Immobili" measure="1" displayFolder="" measureGroup="Rilascio Immobili" count="0"/>
    <cacheHierarchy uniqueName="[Measures].[Esauriti Totali Rilascio Immobili Altre Controversie Uso Abitazione Immobili]" caption="Esauriti Totali Rilascio Immobili Altre Controversie Uso Abitazione Immobili" measure="1" displayFolder="" measureGroup="Rilascio Immobili" count="0"/>
    <cacheHierarchy uniqueName="[Measures].[Esauriti Totali Rilascio Immobili Uso Abitazione Finita Locazione Immobili]" caption="Esauriti Totali Rilascio Immobili Uso Abitazione Finita Locazione Immobili" measure="1" displayFolder="" measureGroup="Rilascio Immobili" count="0"/>
    <cacheHierarchy uniqueName="[Measures].[Esauriti Totali Rilascio Immobili Uso Abitazione Inadempimento Conduttore Immobili]" caption="Esauriti Totali Rilascio Immobili Uso Abitazione Inadempimento Conduttore Immobili" measure="1" displayFolder="" measureGroup="Rilascio Immobili" count="0"/>
    <cacheHierarchy uniqueName="[Measures].[Esauriti Totali Rilascio Immobili Altre Controversie Uso Diverso Abitazione Immobili]" caption="Esauriti Totali Rilascio Immobili Altre Controversie Uso Diverso Abitazione Immobili" measure="1" displayFolder="" measureGroup="Rilascio Immobili" count="0"/>
    <cacheHierarchy uniqueName="[Measures].[Esauriti Totali Rilascio Immobili Uso Diverso Abitazione Finita Locazione Immobili]" caption="Esauriti Totali Rilascio Immobili Uso Diverso Abitazione Finita Locazione Immobili" measure="1" displayFolder="" measureGroup="Rilascio Immobili" count="0"/>
    <cacheHierarchy uniqueName="[Measures].[Esauriti Totali Rilascio Immobili Uso Diverso Abitazione Inadempimento Conduttore Immobili]" caption="Esauriti Totali Rilascio Immobili Uso Diverso Abitazione Inadempimento Conduttore Immobili" measure="1" displayFolder="" measureGroup="Rilascio Immobili" count="0"/>
    <cacheHierarchy uniqueName="[Measures].[Esauriti Altro Modo Proprietà Industriale e Intellettuale]" caption="Esauriti Altro Modo Proprietà Industriale e Intellettuale" measure="1" displayFolder="Proprietà Industriale e Intellettuale\Dettaglio Esauriti" measureGroup="Marchi e Brevetti" count="0"/>
    <cacheHierarchy uniqueName="[Measures].[Esauriti Totali Proprietà Industriale e Intellettuale]" caption="Esauriti Totali Proprietà Industriale e Intellettuale" measure="1" displayFolder="Proprietà Industriale e Intellettuale" measureGroup="Marchi e Brevetti" count="0"/>
    <cacheHierarchy uniqueName="[Measures].[Nuovi Iscritti  Proprietà Industriale e Intellettuale]" caption="Nuovi Iscritti  Proprietà Industriale e Intellettuale" measure="1" displayFolder="Proprietà Industriale e Intellettuale\Dettaglio Sopravvenuti" measureGroup="Marchi e Brevetti" count="0"/>
    <cacheHierarchy uniqueName="[Measures].[Pendenti Finali Proprietà Industriale e Intellettuale]" caption="Pendenti Finali Proprietà Industriale e Intellettuale" measure="1" displayFolder="Proprietà Industriale e Intellettuale" measureGroup="Marchi e Brevetti" count="0"/>
    <cacheHierarchy uniqueName="[Measures].[Pendenti Iniziali Proprietà Industriale e Intellettuale]" caption="Pendenti Iniziali Proprietà Industriale e Intellettuale" measure="1" displayFolder="Proprietà Industriale e Intellettuale" measureGroup="Marchi e Brevetti" count="0"/>
    <cacheHierarchy uniqueName="[Measures].[Riunioni Proprietà Industriale e Intellettuale]" caption="Riunioni Proprietà Industriale e Intellettuale" measure="1" displayFolder="Proprietà Industriale e Intellettuale\Dettaglio Esauriti" measureGroup="Marchi e Brevetti" count="0"/>
    <cacheHierarchy uniqueName="[Measures].[SentenzeProprietà Industriale e Intellettuale]" caption="SentenzeProprietà Industriale e Intellettuale" measure="1" displayFolder="Proprietà Industriale e Intellettuale\Dettaglio Esauriti" measureGroup="Marchi e Brevetti" count="0"/>
    <cacheHierarchy uniqueName="[Measures].[Sopravvenuti Proprietà Industriale e Intellettuale]" caption="Sopravvenuti Proprietà Industriale e Intellettuale" measure="1" displayFolder="Proprietà Industriale e Intellettuale" measureGroup="Marchi e Brevetti" count="0"/>
    <cacheHierarchy uniqueName="[Measures].[Stato Rilevazione Marchi e Brevetti]" caption="Stato Rilevazione Marchi e Brevetti" measure="1" displayFolder="" measureGroup="Marchi e Brevetti" count="0"/>
    <cacheHierarchy uniqueName="[Measures].[Esauriti Altro Modo Brevetti]" caption="Esauriti Altro Modo Brevetti" measure="1" displayFolder="Brevetti\Dettaglio Esauriti" measureGroup="Marchi e Brevetti" count="0"/>
    <cacheHierarchy uniqueName="[Measures].[Esauriti Totali Brevetti]" caption="Esauriti Totali Brevetti" measure="1" displayFolder="Brevetti" measureGroup="Marchi e Brevetti" count="0"/>
    <cacheHierarchy uniqueName="[Measures].[Nuovi Iscritti  Brevetti]" caption="Nuovi Iscritti  Brevetti" measure="1" displayFolder="Brevetti\Dettaglio Sopravvenuti" measureGroup="Marchi e Brevetti" count="0"/>
    <cacheHierarchy uniqueName="[Measures].[Pendenti Finali Brevetti]" caption="Pendenti Finali Brevetti" measure="1" displayFolder="Brevetti" measureGroup="Marchi e Brevetti" count="0"/>
    <cacheHierarchy uniqueName="[Measures].[Pendenti Iniziali Brevetti]" caption="Pendenti Iniziali Brevetti" measure="1" displayFolder="Brevetti" measureGroup="Marchi e Brevetti" count="0"/>
    <cacheHierarchy uniqueName="[Measures].[Riunioni  Brevetti]" caption="Riunioni  Brevetti" measure="1" displayFolder="Brevetti\Dettaglio Esauriti" measureGroup="Marchi e Brevetti" count="0"/>
    <cacheHierarchy uniqueName="[Measures].[Sentenze Brevetti]" caption="Sentenze Brevetti" measure="1" displayFolder="Brevetti\Dettaglio Esauriti" measureGroup="Marchi e Brevetti" count="0"/>
    <cacheHierarchy uniqueName="[Measures].[Sopravvenuti Brevetti]" caption="Sopravvenuti Brevetti" measure="1" displayFolder="Brevetti" measureGroup="Marchi e Brevetti" count="0"/>
    <cacheHierarchy uniqueName="[Measures].[Esauriti Altro Modo Conciliazioni Non Contenziose]" caption="Esauriti Altro Modo Conciliazioni Non Contenziose" measure="1" displayFolder="Conciliazioni non Contenziose\Dettaglio Esauriti" measureGroup="Altre Materie GdP" count="0"/>
    <cacheHierarchy uniqueName="[Measures].[Esauriti Totali Conciliazioni Non Contenziose]" caption="Esauriti Totali Conciliazioni Non Contenziose" measure="1" displayFolder="Conciliazioni non Contenziose" measureGroup="Altre Materie GdP" count="0"/>
    <cacheHierarchy uniqueName="[Measures].[Pendenti Finali Conciliazioni Non Contenziose]" caption="Pendenti Finali Conciliazioni Non Contenziose" measure="1" displayFolder="Conciliazioni non Contenziose" measureGroup="Altre Materie GdP" count="0"/>
    <cacheHierarchy uniqueName="[Measures].[Pendenti Iniziali Conciliazioni Non Contenziose]" caption="Pendenti Iniziali Conciliazioni Non Contenziose" measure="1" displayFolder="Conciliazioni non Contenziose" measureGroup="Altre Materie GdP" count="0"/>
    <cacheHierarchy uniqueName="[Measures].[Sopravvenuti Conciliazioni Non Contenziose]" caption="Sopravvenuti Conciliazioni Non Contenziose" measure="1" displayFolder="Conciliazioni non Contenziose" measureGroup="Altre Materie GdP" count="0"/>
    <cacheHierarchy uniqueName="[Measures].[Verbali Conciliazione Conciliazioni Non Contenziose]" caption="Verbali Conciliazione Conciliazioni Non Contenziose" measure="1" displayFolder="Conciliazioni non Contenziose\Dettaglio Esauriti" measureGroup="Altre Materie GdP" count="0"/>
    <cacheHierarchy uniqueName="[Measures].[Esauriti Altro Modo Opposizione Alle Sanzioni Amministrative]" caption="Esauriti Altro Modo Opposizione Alle Sanzioni Amministrative" measure="1" displayFolder="Opposizione sanzioni amministrative\Dettaglio Esauriti" measureGroup="Altre Materie GdP" count="0"/>
    <cacheHierarchy uniqueName="[Measures].[Esauriti Totali Opposizione Alle Sanzioni Amministrative]" caption="Esauriti Totali Opposizione Alle Sanzioni Amministrative" measure="1" displayFolder="Opposizione sanzioni amministrative" measureGroup="Altre Materie GdP" count="0"/>
    <cacheHierarchy uniqueName="[Measures].[Pendenti Finali Opposizione Alle Sanzioni Amministrative]" caption="Pendenti Finali Opposizione Alle Sanzioni Amministrative" measure="1" displayFolder="Opposizione sanzioni amministrative" measureGroup="Altre Materie GdP" count="0"/>
    <cacheHierarchy uniqueName="[Measures].[Pendenti Iniziali Opposizione Alle Sanzioni Amministrative]" caption="Pendenti Iniziali Opposizione Alle Sanzioni Amministrative" measure="1" displayFolder="Opposizione sanzioni amministrative" measureGroup="Altre Materie GdP" count="0"/>
    <cacheHierarchy uniqueName="[Measures].[Sopravvenuti Opposizione Alle Sanzioni Amministrative]" caption="Sopravvenuti Opposizione Alle Sanzioni Amministrative" measure="1" displayFolder="Opposizione sanzioni amministrative" measureGroup="Altre Materie GdP" count="0"/>
    <cacheHierarchy uniqueName="[Measures].[Verbali Conciliazione Opposizione Alle Sanzioni Amministrative]" caption="Verbali Conciliazione Opposizione Alle Sanzioni Amministrative" measure="1" displayFolder="Opposizione sanzioni amministrative\Dettaglio Esauriti" measureGroup="Altre Materie GdP" count="0"/>
    <cacheHierarchy uniqueName="[Measures].[Altro Ricorsi In Materia Di Immigrazione]" caption="Altro Ricorsi In Materia Di Immigrazione" measure="1" displayFolder="Ricorsi immigrazione\Dettaglio Esauriti" measureGroup="Altre Materie GdP" count="0"/>
    <cacheHierarchy uniqueName="[Measures].[Esauriti Totali Ricorsi In Materia Di Immigrazione]" caption="Esauriti Totali Ricorsi In Materia Di Immigrazione" measure="1" displayFolder="Ricorsi immigrazione" measureGroup="Altre Materie GdP" count="0"/>
    <cacheHierarchy uniqueName="[Measures].[Pendenti Finali Ricorsi In Materia Di Immigrazione]" caption="Pendenti Finali Ricorsi In Materia Di Immigrazione" measure="1" displayFolder="Ricorsi immigrazione" measureGroup="Altre Materie GdP" count="0"/>
    <cacheHierarchy uniqueName="[Measures].[Pendenti Iniziali Ricorsi In Materia Di Immigrazione]" caption="Pendenti Iniziali Ricorsi In Materia Di Immigrazione" measure="1" displayFolder="Ricorsi immigrazione" measureGroup="Altre Materie GdP" count="0"/>
    <cacheHierarchy uniqueName="[Measures].[Respinti Ricorsi In Materia Di Immigrazione]" caption="Respinti Ricorsi In Materia Di Immigrazione" measure="1" displayFolder="Ricorsi immigrazione\Dettaglio Esauriti" measureGroup="Altre Materie GdP" count="0"/>
    <cacheHierarchy uniqueName="[Measures].[Sopravvenuti Ricorsi In Materia Di Immigrazione]" caption="Sopravvenuti Ricorsi In Materia Di Immigrazione" measure="1" displayFolder="Ricorsi immigrazione" measureGroup="Altre Materie GdP" count="0"/>
    <cacheHierarchy uniqueName="[Measures].[Stato Rilevazione Altre Materie Gdp]" caption="Stato Rilevazione Altre Materie Gdp" measure="1" displayFolder="" measureGroup="Altre Materie GdP" count="0"/>
    <cacheHierarchy uniqueName="[Measures].[Accolti Ricorsi In Materia Di Immigrazione]" caption="Accolti Ricorsi In Materia Di Immigrazione" measure="1" displayFolder="Ricorsi immigrazione\Dettaglio Esauriti" measureGroup="Altre Materie GdP" count="0"/>
    <cacheHierarchy uniqueName="[Measures].[Sentenze Opposizione Alle Sanzioni Amministrative]" caption="Sentenze Opposizione Alle Sanzioni Amministrative" measure="1" displayFolder="Opposizione sanzioni amministrative\Dettaglio Esauriti" measureGroup="Altre Materie GdP" count="0"/>
    <cacheHierarchy uniqueName="[Measures].[Riunioni Opposizione Alle Sanzioni Amministrative]" caption="Riunioni Opposizione Alle Sanzioni Amministrative" measure="1" displayFolder="Opposizione sanzioni amministrative\Dettaglio Esauriti" measureGroup="Altre Materie GdP" count="0"/>
    <cacheHierarchy uniqueName="[Measures].[Convalida Ricorsi Materia Immigrazione]" caption="Convalida Ricorsi Materia Immigrazione" measure="1" displayFolder="Ricorsi immigrazione\Dettaglio Esauriti\Altro" measureGroup="Altre Materie GdP" count="0"/>
    <cacheHierarchy uniqueName="[Measures].[Mancata Convalida Ricorsi Materia Immigrazione]" caption="Mancata Convalida Ricorsi Materia Immigrazione" measure="1" displayFolder="Ricorsi immigrazione\Dettaglio Esauriti\Altro" measureGroup="Altre Materie GdP" count="0"/>
    <cacheHierarchy uniqueName="[Measures].[Esauriti Altro Modo Altri Procedimenti Contenziosi]" caption="Esauriti Altro Modo Altri Procedimenti Contenziosi" measure="1" displayFolder="Altri contenziosi\Dettaglio Esauriti" measureGroup="Altre materie Corte" count="0"/>
    <cacheHierarchy uniqueName="[Measures].[Esauriti Totali Altri Procedimenti Contenziosi]" caption="Esauriti Totali Altri Procedimenti Contenziosi" measure="1" displayFolder="Altri contenziosi" measureGroup="Altre materie Corte" count="0"/>
    <cacheHierarchy uniqueName="[Measures].[Nuovi Iscritti Altri Procedimenti Contenziosi]" caption="Nuovi Iscritti Altri Procedimenti Contenziosi" measure="1" displayFolder="Altri contenziosi\Dettaglio Sopravvenuti" measureGroup="Altre materie Corte" count="0"/>
    <cacheHierarchy uniqueName="[Measures].[Pendenti Finali Altri Procedimenti Contenziosi]" caption="Pendenti Finali Altri Procedimenti Contenziosi" measure="1" displayFolder="Altri contenziosi" measureGroup="Altre materie Corte" count="0"/>
    <cacheHierarchy uniqueName="[Measures].[Pendenti Iniziali Altri Procedimenti Contenziosi]" caption="Pendenti Iniziali Altri Procedimenti Contenziosi" measure="1" displayFolder="Altri contenziosi" measureGroup="Altre materie Corte" count="0"/>
    <cacheHierarchy uniqueName="[Measures].[Riunioni Altri Procedimenti Contenziosi]" caption="Riunioni Altri Procedimenti Contenziosi" measure="1" displayFolder="Altri contenziosi\Dettaglio Esauriti" measureGroup="Altre materie Corte" count="0"/>
    <cacheHierarchy uniqueName="[Measures].[Sentenze Altri Procedimenti Contenziosi]" caption="Sentenze Altri Procedimenti Contenziosi" measure="1" displayFolder="Altri contenziosi\Dettaglio Esauriti" measureGroup="Altre materie Corte" count="0"/>
    <cacheHierarchy uniqueName="[Measures].[Sopravvenuti Altri Procedimenti Contenziosi]" caption="Sopravvenuti Altri Procedimenti Contenziosi" measure="1" displayFolder="Altri contenziosi" measureGroup="Altre materie Corte" count="0"/>
    <cacheHierarchy uniqueName="[Measures].[Esauriti Altro Modo Appello Altri Procedimenti Contenziosi]" caption="Esauriti Altro Modo Appello Altri Procedimenti Contenziosi" measure="1" displayFolder="Altri contenziosi Appello\Dettaglio Esauriti" measureGroup="Altre materie Corte" count="0"/>
    <cacheHierarchy uniqueName="[Measures].[Esauriti Totali Appello Altri Procedimenti Contenziosi]" caption="Esauriti Totali Appello Altri Procedimenti Contenziosi" measure="1" displayFolder="Altri contenziosi Appello" measureGroup="Altre materie Corte" count="0"/>
    <cacheHierarchy uniqueName="[Measures].[Nuovi Iscritti Appello Altri Procedimenti Contenziosi]" caption="Nuovi Iscritti Appello Altri Procedimenti Contenziosi" measure="1" displayFolder="Altri contenziosi Appello\Dettaglio Sopravvenuti" measureGroup="Altre materie Corte" count="0"/>
    <cacheHierarchy uniqueName="[Measures].[Pendenti Finali Appello Altri Procedimenti Contenziosi]" caption="Pendenti Finali Appello Altri Procedimenti Contenziosi" measure="1" displayFolder="Altri contenziosi Appello" measureGroup="Altre materie Corte" count="0"/>
    <cacheHierarchy uniqueName="[Measures].[Pendenti Iniziali Appello Altri Procedimenti Contenziosi]" caption="Pendenti Iniziali Appello Altri Procedimenti Contenziosi" measure="1" displayFolder="Altri contenziosi Appello" measureGroup="Altre materie Corte" count="0"/>
    <cacheHierarchy uniqueName="[Measures].[Riunioni Appello Altri Procedimenti Contenziosi]" caption="Riunioni Appello Altri Procedimenti Contenziosi" measure="1" displayFolder="Altri contenziosi Appello\Dettaglio Esauriti" measureGroup="Altre materie Corte" count="0"/>
    <cacheHierarchy uniqueName="[Measures].[Sentenze Appello Altri Procedimenti Contenziosi]" caption="Sentenze Appello Altri Procedimenti Contenziosi" measure="1" displayFolder="Altri contenziosi Appello\Dettaglio Esauriti" measureGroup="Altre materie Corte" count="0"/>
    <cacheHierarchy uniqueName="[Measures].[Sopravvenuti Appello Altri Procedimenti Contenziosi]" caption="Sopravvenuti Appello Altri Procedimenti Contenziosi" measure="1" displayFolder="Altri contenziosi Appello" measureGroup="Altre materie Corte" count="0"/>
    <cacheHierarchy uniqueName="[Measures].[Esauriti Altro Modo Appello Controversie Elettorali Passivo]" caption="Esauriti Altro Modo Appello Controversie Elettorali Passivo" measure="1" displayFolder="Controversie elettorali\Dettaglio Esauriti" measureGroup="Altre materie Corte" count="0"/>
    <cacheHierarchy uniqueName="[Measures].[Esauriti Totali Appello Controversie Elettorali Passivo]" caption="Esauriti Totali Appello Controversie Elettorali Passivo" measure="1" displayFolder="Controversie elettorali" measureGroup="Altre materie Corte" count="0"/>
    <cacheHierarchy uniqueName="[Measures].[Nuovi Iscritti Appello Controversie Elettorali Passivo]" caption="Nuovi Iscritti Appello Controversie Elettorali Passivo" measure="1" displayFolder="Controversie elettorali\Dettaglio Sopravvenuti" measureGroup="Altre materie Corte" count="0"/>
    <cacheHierarchy uniqueName="[Measures].[Pendenti Finali Appello Controversie Elettorali Passivo]" caption="Pendenti Finali Appello Controversie Elettorali Passivo" measure="1" displayFolder="Controversie elettorali" measureGroup="Altre materie Corte" count="0"/>
    <cacheHierarchy uniqueName="[Measures].[Pendenti Iniziali Appello Controversie Elettorali Passivo]" caption="Pendenti Iniziali Appello Controversie Elettorali Passivo" measure="1" displayFolder="Controversie elettorali" measureGroup="Altre materie Corte" count="0"/>
    <cacheHierarchy uniqueName="[Measures].[Riunioni Appello Controversie Elettorali Passivo]" caption="Riunioni Appello Controversie Elettorali Passivo" measure="1" displayFolder="Controversie elettorali\Dettaglio Esauriti" measureGroup="Altre materie Corte" count="0"/>
    <cacheHierarchy uniqueName="[Measures].[Sentenze Appello Controversie Elettorali Passivo]" caption="Sentenze Appello Controversie Elettorali Passivo" measure="1" displayFolder="Controversie elettorali\Dettaglio Esauriti" measureGroup="Altre materie Corte" count="0"/>
    <cacheHierarchy uniqueName="[Measures].[Sopravvenuti Appello Controversie Elettorali Passivo]" caption="Sopravvenuti Appello Controversie Elettorali Passivo" measure="1" displayFolder="Controversie elettorali" measureGroup="Altre materie Corte" count="0"/>
    <cacheHierarchy uniqueName="[Measures].[Esauriti Altro Modo Controversie Elettorali Attivo]" caption="Esauriti Altro Modo Controversie Elettorali Attivo" measure="1" displayFolder="Controversie elettorali\Dettaglio Esauriti" measureGroup="Altre materie Corte" count="0"/>
    <cacheHierarchy uniqueName="[Measures].[Esauriti Totali Controversie Elettorali Attivo]" caption="Esauriti Totali Controversie Elettorali Attivo" measure="1" displayFolder="Controversie elettorali" measureGroup="Altre materie Corte" count="0"/>
    <cacheHierarchy uniqueName="[Measures].[Nuovi Iscritti Controversie Elettorali Attivo]" caption="Nuovi Iscritti Controversie Elettorali Attivo" measure="1" displayFolder="Controversie elettorali\Dettaglio Sopravvenuti" measureGroup="Altre materie Corte" count="0"/>
    <cacheHierarchy uniqueName="[Measures].[Pendenti Finali Controversie Elettorali Attivo]" caption="Pendenti Finali Controversie Elettorali Attivo" measure="1" displayFolder="Controversie elettorali" measureGroup="Altre materie Corte" count="0"/>
    <cacheHierarchy uniqueName="[Measures].[Pendenti Iniziali Controversie Elettorali Attivo]" caption="Pendenti Iniziali Controversie Elettorali Attivo" measure="1" displayFolder="Controversie elettorali" measureGroup="Altre materie Corte" count="0"/>
    <cacheHierarchy uniqueName="[Measures].[Riunioni Controversie Elettorali Attivo]" caption="Riunioni Controversie Elettorali Attivo" measure="1" displayFolder="Controversie elettorali\Dettaglio Esauriti" measureGroup="Altre materie Corte" count="0"/>
    <cacheHierarchy uniqueName="[Measures].[Sentenze Controversie Elettorali Attivo]" caption="Sentenze Controversie Elettorali Attivo" measure="1" displayFolder="Controversie elettorali\Dettaglio Esauriti" measureGroup="Altre materie Corte" count="0"/>
    <cacheHierarchy uniqueName="[Measures].[Sopravvenuti Controversie Elettorali Attivo]" caption="Sopravvenuti Controversie Elettorali Attivo" measure="1" displayFolder="Controversie elettorali" measureGroup="Altre materie Corte" count="0"/>
    <cacheHierarchy uniqueName="[Measures].[Esauriti Altro Modo Esecutorieta Lodi Arbitrali Stranieri Art839 Contenzioso]" caption="Esauriti Altro Modo Esecutorieta Lodi Arbitrali Stranieri Art839 Contenzioso" measure="1" displayFolder="Lodi arbitrali\Dettaglio Esauriti" measureGroup="Altre materie Corte" count="0"/>
    <cacheHierarchy uniqueName="[Measures].[Esauriti Totali Esecutorieta Lodi Arbitrali Stranieri Art839 Contenzioso]" caption="Esauriti Totali Esecutorieta Lodi Arbitrali Stranieri Art839 Contenzioso" measure="1" displayFolder="Lodi arbitrali" measureGroup="Altre materie Corte" count="0"/>
    <cacheHierarchy uniqueName="[Measures].[Nuovi Iscritti Esecutorieta Lodi Arbitrali Stranieri Art839 Contenzioso]" caption="Nuovi Iscritti Esecutorieta Lodi Arbitrali Stranieri Art839 Contenzioso" measure="1" displayFolder="Lodi arbitrali\Dettaglio Sopravvenuti" measureGroup="Altre materie Corte" count="0"/>
    <cacheHierarchy uniqueName="[Measures].[Pendenti Finali Esecutorieta Lodi Arbitrali Stranieri Art839 Contenzioso]" caption="Pendenti Finali Esecutorieta Lodi Arbitrali Stranieri Art839 Contenzioso" measure="1" displayFolder="Lodi arbitrali" measureGroup="Altre materie Corte" count="0"/>
    <cacheHierarchy uniqueName="[Measures].[Pendenti Iniziali Esecutorieta Lodi Arbitrali Stranieri Art839 Contenzioso]" caption="Pendenti Iniziali Esecutorieta Lodi Arbitrali Stranieri Art839 Contenzioso" measure="1" displayFolder="Lodi arbitrali" measureGroup="Altre materie Corte" count="0"/>
    <cacheHierarchy uniqueName="[Measures].[Riunioni Esecutorieta Lodi Arbitrali Stranieri Art839 Contenzioso]" caption="Riunioni Esecutorieta Lodi Arbitrali Stranieri Art839 Contenzioso" measure="1" displayFolder="Lodi arbitrali\Dettaglio Esauriti" measureGroup="Altre materie Corte" count="0"/>
    <cacheHierarchy uniqueName="[Measures].[Sentenze Esecutorieta Lodi Arbitrali Stranieri Art839 Contenzioso]" caption="Sentenze Esecutorieta Lodi Arbitrali Stranieri Art839 Contenzioso" measure="1" displayFolder="Lodi arbitrali\Dettaglio Esauriti" measureGroup="Altre materie Corte" count="0"/>
    <cacheHierarchy uniqueName="[Measures].[Sopravvenuti Esecutorieta Lodi Arbitrali Stranieri Art839 Contenzioso]" caption="Sopravvenuti Esecutorieta Lodi Arbitrali Stranieri Art839 Contenzioso" measure="1" displayFolder="Lodi arbitrali" measureGroup="Altre materie Corte" count="0"/>
    <cacheHierarchy uniqueName="[Measures].[Esauriti Altro Modo Esecutorieta Lodi Arbitrali Stranieri Art839 Non Contenzioso]" caption="Esauriti Altro Modo Esecutorieta Lodi Arbitrali Stranieri Art839 Non Contenzioso" measure="1" displayFolder="Lodi arbitrali\Dettaglio Esauriti" measureGroup="Altre materie Corte" count="0"/>
    <cacheHierarchy uniqueName="[Measures].[Esauriti Totali Esecutorieta Lodi Arbitrali Stranieri Art839 Non Contenzioso]" caption="Esauriti Totali Esecutorieta Lodi Arbitrali Stranieri Art839 Non Contenzioso" measure="1" displayFolder="Lodi arbitrali" measureGroup="Altre materie Corte" count="0"/>
    <cacheHierarchy uniqueName="[Measures].[Nuovi Iscritti Esecutorieta Lodi Arbitrali Stranieri Art839 Non Contenzioso]" caption="Nuovi Iscritti Esecutorieta Lodi Arbitrali Stranieri Art839 Non Contenzioso" measure="1" displayFolder="Lodi arbitrali\Dettaglio Sopravvenuti" measureGroup="Altre materie Corte" count="0"/>
    <cacheHierarchy uniqueName="[Measures].[Pendenti Finali Esecutorieta Lodi Arbitrali Stranieri Art839 Non Contenzioso]" caption="Pendenti Finali Esecutorieta Lodi Arbitrali Stranieri Art839 Non Contenzioso" measure="1" displayFolder="Lodi arbitrali" measureGroup="Altre materie Corte" count="0"/>
    <cacheHierarchy uniqueName="[Measures].[Pendenti Iniziali Esecutorieta Lodi Arbitrali Stranieri Art839 Non Contenzioso]" caption="Pendenti Iniziali Esecutorieta Lodi Arbitrali Stranieri Art839 Non Contenzioso" measure="1" displayFolder="Lodi arbitrali" measureGroup="Altre materie Corte" count="0"/>
    <cacheHierarchy uniqueName="[Measures].[Riunioni Esecutorieta Lodi Arbitrali Stranieri Art839 Non Contenzioso]" caption="Riunioni Esecutorieta Lodi Arbitrali Stranieri Art839 Non Contenzioso" measure="1" displayFolder="Lodi arbitrali\Dettaglio Esauriti" measureGroup="Altre materie Corte" count="0"/>
    <cacheHierarchy uniqueName="[Measures].[Sentenze Esecutorieta Lodi Arbitrali Stranieri Art839 Non Contenzioso]" caption="Sentenze Esecutorieta Lodi Arbitrali Stranieri Art839 Non Contenzioso" measure="1" displayFolder="Lodi arbitrali\Dettaglio Esauriti" measureGroup="Altre materie Corte" count="0"/>
    <cacheHierarchy uniqueName="[Measures].[Sopravvenuti Esecutorieta Lodi Arbitrali Stranieri Art839 Non Contenzioso]" caption="Sopravvenuti Esecutorieta Lodi Arbitrali Stranieri Art839 Non Contenzioso" measure="1" displayFolder="Lodi arbitrali" measureGroup="Altre materie Corte" count="0"/>
    <cacheHierarchy uniqueName="[Measures].[Esauriti Altro Modo Impugnazione Lodi Arbitrali Nazionali Art828 Contenzioso]" caption="Esauriti Altro Modo Impugnazione Lodi Arbitrali Nazionali Art828 Contenzioso" measure="1" displayFolder="Lodi arbitrali\Dettaglio Esauriti" measureGroup="Altre materie Corte" count="0"/>
    <cacheHierarchy uniqueName="[Measures].[Esauriti Totali Impugnazione Lodi Arbitrali Nazionali Art828 Contenzioso]" caption="Esauriti Totali Impugnazione Lodi Arbitrali Nazionali Art828 Contenzioso" measure="1" displayFolder="Lodi arbitrali" measureGroup="Altre materie Corte" count="0"/>
    <cacheHierarchy uniqueName="[Measures].[Nuovi Iscritti Impugnazione Lodi Arbitrali Nazionali Art828 Contenzioso]" caption="Nuovi Iscritti Impugnazione Lodi Arbitrali Nazionali Art828 Contenzioso" measure="1" displayFolder="Lodi arbitrali\Dettaglio Sopravvenuti" measureGroup="Altre materie Corte" count="0"/>
    <cacheHierarchy uniqueName="[Measures].[Pendenti Finali Impugnazione Lodi Arbitrali Nazionali Art828 Contenzioso]" caption="Pendenti Finali Impugnazione Lodi Arbitrali Nazionali Art828 Contenzioso" measure="1" displayFolder="Lodi arbitrali" measureGroup="Altre materie Corte" count="0"/>
    <cacheHierarchy uniqueName="[Measures].[Pendenti Iniziali Impugnazione Lodi Arbitrali Nazionali Art828 Contenzioso]" caption="Pendenti Iniziali Impugnazione Lodi Arbitrali Nazionali Art828 Contenzioso" measure="1" displayFolder="Lodi arbitrali" measureGroup="Altre materie Corte" count="0"/>
    <cacheHierarchy uniqueName="[Measures].[Riunioni Impugnazione Lodi Arbitrali Nazionali Art828 Contenzioso]" caption="Riunioni Impugnazione Lodi Arbitrali Nazionali Art828 Contenzioso" measure="1" displayFolder="Lodi arbitrali\Dettaglio Esauriti" measureGroup="Altre materie Corte" count="0"/>
    <cacheHierarchy uniqueName="[Measures].[Sentenze Impugnazione Lodi Arbitrali Nazionali Art828 Contenzioso]" caption="Sentenze Impugnazione Lodi Arbitrali Nazionali Art828 Contenzioso" measure="1" displayFolder="Lodi arbitrali\Dettaglio Esauriti" measureGroup="Altre materie Corte" count="0"/>
    <cacheHierarchy uniqueName="[Measures].[Sopravvenuti Impugnazione Lodi Arbitrali Nazionali Art828 Contenzioso]" caption="Sopravvenuti Impugnazione Lodi Arbitrali Nazionali Art828 Contenzioso" measure="1" displayFolder="Lodi arbitrali" measureGroup="Altre materie Corte" count="0"/>
    <cacheHierarchy uniqueName="[Measures].[Stato Rilevazione Altro Corte]" caption="Stato Rilevazione Altro Corte" measure="1" displayFolder="" measureGroup="Altre materie Corte" count="0"/>
    <cacheHierarchy uniqueName="[Measures].[Inibitorie]" caption="Inibitorie" measure="1" displayFolder="Totali inibitorie e altri tipi definizioni" measureGroup="Altre materie Corte" count="0"/>
    <cacheHierarchy uniqueName="[Measures].[Decreti]" caption="Decreti" measure="1" displayFolder="Totali inibitorie e altri tipi definizioni" measureGroup="Altre materie Corte" count="0"/>
    <cacheHierarchy uniqueName="[Measures].[Verbali Conciliazione]" caption="Verbali Conciliazione" measure="1" displayFolder="Totali inibitorie e altri tipi definizioni" measureGroup="Altre materie Corte" count="0"/>
    <cacheHierarchy uniqueName="[Measures].[Sentenze Parziali]" caption="Sentenze Parziali" measure="1" displayFolder="Totali inibitorie e altri tipi definizioni" measureGroup="Altre materie Corte" count="0"/>
    <cacheHierarchy uniqueName="[Measures].[Ordinanze]" caption="Ordinanze" measure="1" displayFolder="Totali inibitorie e altri tipi definizioni" measureGroup="Altre materie Corte" count="0"/>
    <cacheHierarchy uniqueName="[Measures].[Ordinanze Inammissibili Di Cui Per Art 348 Cpc]" caption="Ordinanze Inammissibili Di Cui Per Art 348 Cpc" measure="1" displayFolder="Totali inibitorie e altri tipi definizioni" measureGroup="Altre materie Corte" count="0"/>
    <cacheHierarchy uniqueName="[Measures].[Esauriti Altro Modo Altri Procedimenti Cognizione Ordinaria]" caption="Esauriti Altro Modo Altri Procedimenti Cognizione Ordinaria" measure="1" displayFolder="Altro Cognizione Ordinaria\Dettaglio Esauriti" measureGroup="Cognizione Ordinaria Dettaglio GdP" count="0"/>
    <cacheHierarchy uniqueName="[Measures].[Esauriti Totali Altri Procedimenti Cognizione Ordinaria]" caption="Esauriti Totali Altri Procedimenti Cognizione Ordinaria" measure="1" displayFolder="Altro Cognizione Ordinaria" measureGroup="Cognizione Ordinaria Dettaglio GdP" count="0"/>
    <cacheHierarchy uniqueName="[Measures].[Pendenti Finali Altri Procedimenti Cognizione Ordinaria]" caption="Pendenti Finali Altri Procedimenti Cognizione Ordinaria" measure="1" displayFolder="Altro Cognizione Ordinaria" measureGroup="Cognizione Ordinaria Dettaglio GdP" count="0"/>
    <cacheHierarchy uniqueName="[Measures].[Pendenti Iniziali Altri Procedimenti Cognizione Ordinaria]" caption="Pendenti Iniziali Altri Procedimenti Cognizione Ordinaria" measure="1" displayFolder="Altro Cognizione Ordinaria" measureGroup="Cognizione Ordinaria Dettaglio GdP" count="0"/>
    <cacheHierarchy uniqueName="[Measures].[Riunioni Altri Procedimenti Cognizione Ordinaria]" caption="Riunioni Altri Procedimenti Cognizione Ordinaria" measure="1" displayFolder="Altro Cognizione Ordinaria\Dettaglio Esauriti" measureGroup="Cognizione Ordinaria Dettaglio GdP" count="0"/>
    <cacheHierarchy uniqueName="[Measures].[Sentenze Altri Procedimenti Cognizione Ordinaria]" caption="Sentenze Altri Procedimenti Cognizione Ordinaria" measure="1" displayFolder="Altro Cognizione Ordinaria\Dettaglio Esauriti" measureGroup="Cognizione Ordinaria Dettaglio GdP" count="0"/>
    <cacheHierarchy uniqueName="[Measures].[Sopravvenuti Altri Procedimenti Cognizione Ordinaria]" caption="Sopravvenuti Altri Procedimenti Cognizione Ordinaria" measure="1" displayFolder="Altro Cognizione Ordinaria" measureGroup="Cognizione Ordinaria Dettaglio GdP" count="0"/>
    <cacheHierarchy uniqueName="[Measures].[Verbali Conciliazione Altri Procedimenti Cognizione Ordinaria]" caption="Verbali Conciliazione Altri Procedimenti Cognizione Ordinaria" measure="1" displayFolder="Altro Cognizione Ordinaria\Dettaglio Esauriti" measureGroup="Cognizione Ordinaria Dettaglio GdP" count="0"/>
    <cacheHierarchy uniqueName="[Measures].[Esauriti Altro Modo Apposizione Termini]" caption="Esauriti Altro Modo Apposizione Termini" measure="1" displayFolder="Apposizione termini\Dettaglio Esauriti" measureGroup="Cognizione Ordinaria Dettaglio GdP" count="0"/>
    <cacheHierarchy uniqueName="[Measures].[Esauriti Totali Apposizione Termini]" caption="Esauriti Totali Apposizione Termini" measure="1" displayFolder="Apposizione termini" measureGroup="Cognizione Ordinaria Dettaglio GdP" count="0"/>
    <cacheHierarchy uniqueName="[Measures].[Pendenti Finali Apposizione Termini]" caption="Pendenti Finali Apposizione Termini" measure="1" displayFolder="Apposizione termini" measureGroup="Cognizione Ordinaria Dettaglio GdP" count="0"/>
    <cacheHierarchy uniqueName="[Measures].[Pendenti Iniziali Apposizione Termini]" caption="Pendenti Iniziali Apposizione Termini" measure="1" displayFolder="Apposizione termini" measureGroup="Cognizione Ordinaria Dettaglio GdP" count="0"/>
    <cacheHierarchy uniqueName="[Measures].[Riunioni Apposizione Termini]" caption="Riunioni Apposizione Termini" measure="1" displayFolder="Apposizione termini\Dettaglio Esauriti" measureGroup="Cognizione Ordinaria Dettaglio GdP" count="0"/>
    <cacheHierarchy uniqueName="[Measures].[Sentenze Apposizione Termini]" caption="Sentenze Apposizione Termini" measure="1" displayFolder="Apposizione termini\Dettaglio Esauriti" measureGroup="Cognizione Ordinaria Dettaglio GdP" count="0"/>
    <cacheHierarchy uniqueName="[Measures].[Sopravvenuti Apposizione Termini]" caption="Sopravvenuti Apposizione Termini" measure="1" displayFolder="Apposizione termini" measureGroup="Cognizione Ordinaria Dettaglio GdP" count="0"/>
    <cacheHierarchy uniqueName="[Measures].[Verbali Conciliazione Apposizione Termini]" caption="Verbali Conciliazione Apposizione Termini" measure="1" displayFolder="Apposizione termini\Dettaglio Esauriti" measureGroup="Cognizione Ordinaria Dettaglio GdP" count="0"/>
    <cacheHierarchy uniqueName="[Measures].[Esauriti Altro Modo Cause Relative A Beni Mobili fino a euro 2582 e cent 28]" caption="Esauriti Altro Modo Cause Relative A Beni Mobili fino a euro 2582 e cent 28" measure="1" displayFolder="Beni mobili\Dettaglio Esauriti" measureGroup="Cognizione Ordinaria Dettaglio GdP" count="0"/>
    <cacheHierarchy uniqueName="[Measures].[Esauriti Totali Cause Relative A Beni Mobili fino a euro 2582 e cent 28]" caption="Esauriti Totali Cause Relative A Beni Mobili fino a euro 2582 e cent 28" measure="1" displayFolder="Beni mobili" measureGroup="Cognizione Ordinaria Dettaglio GdP" count="0"/>
    <cacheHierarchy uniqueName="[Measures].[Pendenti Finali Cause Relative A Beni Mobili fino a euro 2582 e cent 28]" caption="Pendenti Finali Cause Relative A Beni Mobili fino a euro 2582 e cent 28" measure="1" displayFolder="Beni mobili" measureGroup="Cognizione Ordinaria Dettaglio GdP" count="0"/>
    <cacheHierarchy uniqueName="[Measures].[Pendenti Iniziali Cause Relative A Beni Mobili fino a euro 2582 e cent 28]" caption="Pendenti Iniziali Cause Relative A Beni Mobili fino a euro 2582 e cent 28" measure="1" displayFolder="Beni mobili" measureGroup="Cognizione Ordinaria Dettaglio GdP" count="0"/>
    <cacheHierarchy uniqueName="[Measures].[Riunioni Cause Relative A Beni Mobili fino a euro 2582 e cent 28]" caption="Riunioni Cause Relative A Beni Mobili fino a euro 2582 e cent 28" measure="1" displayFolder="Beni mobili\Dettaglio Esauriti" measureGroup="Cognizione Ordinaria Dettaglio GdP" count="0"/>
    <cacheHierarchy uniqueName="[Measures].[Sentenze Cause Relative A Beni Mobili fino a euro 2582 e cent 28]" caption="Sentenze Cause Relative A Beni Mobili fino a euro 2582 e cent 28" measure="1" displayFolder="Beni mobili\Dettaglio Esauriti" measureGroup="Cognizione Ordinaria Dettaglio GdP" count="0"/>
    <cacheHierarchy uniqueName="[Measures].[Sopravvenuti Cause Relative A Beni Mobili fino a euro 2582 e cent 28]" caption="Sopravvenuti Cause Relative A Beni Mobili fino a euro 2582 e cent 28" measure="1" displayFolder="Beni mobili" measureGroup="Cognizione Ordinaria Dettaglio GdP" count="0"/>
    <cacheHierarchy uniqueName="[Measures].[Verbali Conciliazione Cause Relative A Beni Mobili fino a euro 2582 e cent 28]" caption="Verbali Conciliazione Cause Relative A Beni Mobili fino a euro 2582 e cent 28" measure="1" displayFolder="Beni mobili\Dettaglio Esauriti" measureGroup="Cognizione Ordinaria Dettaglio GdP" count="0"/>
    <cacheHierarchy uniqueName="[Measures].[Esauriti Altro Modo Distanze Relative A Piantagioni]" caption="Esauriti Altro Modo Distanze Relative A Piantagioni" measure="1" displayFolder="Distanze piantagioni\Dettaglio Esauriti" measureGroup="Cognizione Ordinaria Dettaglio GdP" count="0"/>
    <cacheHierarchy uniqueName="[Measures].[Esauriti Totali Distanze Relative A Piantagioni]" caption="Esauriti Totali Distanze Relative A Piantagioni" measure="1" displayFolder="Distanze piantagioni" measureGroup="Cognizione Ordinaria Dettaglio GdP" count="0"/>
    <cacheHierarchy uniqueName="[Measures].[Pendenti Finali Distanze Relative A Piantagioni]" caption="Pendenti Finali Distanze Relative A Piantagioni" measure="1" displayFolder="Distanze piantagioni" measureGroup="Cognizione Ordinaria Dettaglio GdP" count="0"/>
    <cacheHierarchy uniqueName="[Measures].[Pendenti Iniziali Distanze Relative A Piantagioni]" caption="Pendenti Iniziali Distanze Relative A Piantagioni" measure="1" displayFolder="Distanze piantagioni" measureGroup="Cognizione Ordinaria Dettaglio GdP" count="0"/>
    <cacheHierarchy uniqueName="[Measures].[Riunioni Distanze Relative A Piantagioni]" caption="Riunioni Distanze Relative A Piantagioni" measure="1" displayFolder="Distanze piantagioni\Dettaglio Esauriti" measureGroup="Cognizione Ordinaria Dettaglio GdP" count="0"/>
    <cacheHierarchy uniqueName="[Measures].[Sentenze Distanze Relative A Piantagioni]" caption="Sentenze Distanze Relative A Piantagioni" measure="1" displayFolder="Distanze piantagioni\Dettaglio Esauriti" measureGroup="Cognizione Ordinaria Dettaglio GdP" count="0"/>
    <cacheHierarchy uniqueName="[Measures].[Sopravvenuti Distanze Relative A Piantagioni]" caption="Sopravvenuti Distanze Relative A Piantagioni" measure="1" displayFolder="Distanze piantagioni" measureGroup="Cognizione Ordinaria Dettaglio GdP" count="0"/>
    <cacheHierarchy uniqueName="[Measures].[Verbali Conciliazione Distanze Relative A Piantagioni]" caption="Verbali Conciliazione Distanze Relative A Piantagioni" measure="1" displayFolder="Distanze piantagioni\Dettaglio Esauriti" measureGroup="Cognizione Ordinaria Dettaglio GdP" count="0"/>
    <cacheHierarchy uniqueName="[Measures].[Esauriti Altro Modo Immissioni In Abitazione]" caption="Esauriti Altro Modo Immissioni In Abitazione" measure="1" displayFolder="Immissioni in abitazione\Dettaglio Esauriti" measureGroup="Cognizione Ordinaria Dettaglio GdP" count="0"/>
    <cacheHierarchy uniqueName="[Measures].[Esauriti Totali Immissioni In Abitazione]" caption="Esauriti Totali Immissioni In Abitazione" measure="1" displayFolder="Immissioni in abitazione" measureGroup="Cognizione Ordinaria Dettaglio GdP" count="0"/>
    <cacheHierarchy uniqueName="[Measures].[Pendenti Finali Immissioni In Abitazione]" caption="Pendenti Finali Immissioni In Abitazione" measure="1" displayFolder="Immissioni in abitazione" measureGroup="Cognizione Ordinaria Dettaglio GdP" count="0"/>
    <cacheHierarchy uniqueName="[Measures].[Pendenti Iniziali Immissioni In Abitazione]" caption="Pendenti Iniziali Immissioni In Abitazione" measure="1" displayFolder="Immissioni in abitazione" measureGroup="Cognizione Ordinaria Dettaglio GdP" count="0"/>
    <cacheHierarchy uniqueName="[Measures].[Riunioni Immissioni In Abitazione]" caption="Riunioni Immissioni In Abitazione" measure="1" displayFolder="Immissioni in abitazione\Dettaglio Esauriti" measureGroup="Cognizione Ordinaria Dettaglio GdP" count="0"/>
    <cacheHierarchy uniqueName="[Measures].[Sentenze Immissioni In Abitazione]" caption="Sentenze Immissioni In Abitazione" measure="1" displayFolder="Immissioni in abitazione\Dettaglio Esauriti" measureGroup="Cognizione Ordinaria Dettaglio GdP" count="0"/>
    <cacheHierarchy uniqueName="[Measures].[Sopravvenuti Immissioni In Abitazione]" caption="Sopravvenuti Immissioni In Abitazione" measure="1" displayFolder="Immissioni in abitazione" measureGroup="Cognizione Ordinaria Dettaglio GdP" count="0"/>
    <cacheHierarchy uniqueName="[Measures].[Verbali Conciliazione Immissioni In Abitazione]" caption="Verbali Conciliazione Immissioni In Abitazione" measure="1" displayFolder="Immissioni in abitazione\Dettaglio Esauriti" measureGroup="Cognizione Ordinaria Dettaglio GdP" count="0"/>
    <cacheHierarchy uniqueName="[Measures].[Esauriti Altro Modo Misure E Modalita Uso Servizi Condominiali]" caption="Esauriti Altro Modo Misure E Modalita Uso Servizi Condominiali" measure="1" displayFolder="Condominio\Dettaglio Esauriti" measureGroup="Cognizione Ordinaria Dettaglio GdP" count="0"/>
    <cacheHierarchy uniqueName="[Measures].[Esauriti Totali Misure E Modalita Uso Servizi Condominiali]" caption="Esauriti Totali Misure E Modalita Uso Servizi Condominiali" measure="1" displayFolder="Condominio" measureGroup="Cognizione Ordinaria Dettaglio GdP" count="0"/>
    <cacheHierarchy uniqueName="[Measures].[Pendenti Finali Misure E Modalita Uso Servizi Condominiali]" caption="Pendenti Finali Misure E Modalita Uso Servizi Condominiali" measure="1" displayFolder="Condominio" measureGroup="Cognizione Ordinaria Dettaglio GdP" count="0"/>
    <cacheHierarchy uniqueName="[Measures].[Pendenti Iniziali Misure E Modalita Uso Servizi Condominiali]" caption="Pendenti Iniziali Misure E Modalita Uso Servizi Condominiali" measure="1" displayFolder="Condominio" measureGroup="Cognizione Ordinaria Dettaglio GdP" count="0"/>
    <cacheHierarchy uniqueName="[Measures].[Riunioni Misure E Modalita Uso Servizi Condominiali]" caption="Riunioni Misure E Modalita Uso Servizi Condominiali" measure="1" displayFolder="Condominio\Dettaglio Esauriti" measureGroup="Cognizione Ordinaria Dettaglio GdP" count="0"/>
    <cacheHierarchy uniqueName="[Measures].[Sentenze Misure E Modalita Uso Servizi Condominiali]" caption="Sentenze Misure E Modalita Uso Servizi Condominiali" measure="1" displayFolder="Condominio\Dettaglio Esauriti" measureGroup="Cognizione Ordinaria Dettaglio GdP" count="0"/>
    <cacheHierarchy uniqueName="[Measures].[Sopravvenuti Misure E Modalita Uso Servizi Condominiali]" caption="Sopravvenuti Misure E Modalita Uso Servizi Condominiali" measure="1" displayFolder="Condominio" measureGroup="Cognizione Ordinaria Dettaglio GdP" count="0"/>
    <cacheHierarchy uniqueName="[Measures].[Verbali Conciliazione Misure E Modalita Uso Servizi Condominiali]" caption="Verbali Conciliazione Misure E Modalita Uso Servizi Condominiali" measure="1" displayFolder="Condominio\Dettaglio Esauriti" measureGroup="Cognizione Ordinaria Dettaglio GdP" count="0"/>
    <cacheHierarchy uniqueName="[Measures].[Esauriti Altro Modo Opposizione A Decreti Ingiuntivi]" caption="Esauriti Altro Modo Opposizione A Decreti Ingiuntivi" measure="1" displayFolder="Opposizione decreti ingiuntivi\Dettaglio Esauriti" measureGroup="Cognizione Ordinaria Dettaglio GdP" count="0"/>
    <cacheHierarchy uniqueName="[Measures].[Esauriti Totali Opposizione A Decreti Ingiuntivi]" caption="Esauriti Totali Opposizione A Decreti Ingiuntivi" measure="1" displayFolder="Opposizione decreti ingiuntivi" measureGroup="Cognizione Ordinaria Dettaglio GdP" count="0"/>
    <cacheHierarchy uniqueName="[Measures].[Pendenti Finali Opposizione A Decreti Ingiuntivi]" caption="Pendenti Finali Opposizione A Decreti Ingiuntivi" measure="1" displayFolder="Opposizione decreti ingiuntivi" measureGroup="Cognizione Ordinaria Dettaglio GdP" count="0"/>
    <cacheHierarchy uniqueName="[Measures].[Pendenti Iniziali Opposizione A Decreti Ingiuntivi]" caption="Pendenti Iniziali Opposizione A Decreti Ingiuntivi" measure="1" displayFolder="Opposizione decreti ingiuntivi" measureGroup="Cognizione Ordinaria Dettaglio GdP" count="0"/>
    <cacheHierarchy uniqueName="[Measures].[Riunioni Opposizione A Decreti Ingiuntivi]" caption="Riunioni Opposizione A Decreti Ingiuntivi" measure="1" displayFolder="Opposizione decreti ingiuntivi\Dettaglio Esauriti" measureGroup="Cognizione Ordinaria Dettaglio GdP" count="0"/>
    <cacheHierarchy uniqueName="[Measures].[Sentenze Opposizione A Decreti Ingiuntivi]" caption="Sentenze Opposizione A Decreti Ingiuntivi" measure="1" displayFolder="Opposizione decreti ingiuntivi\Dettaglio Esauriti" measureGroup="Cognizione Ordinaria Dettaglio GdP" count="0"/>
    <cacheHierarchy uniqueName="[Measures].[Sopravvenuti Opposizione A Decreti Ingiuntivi]" caption="Sopravvenuti Opposizione A Decreti Ingiuntivi" measure="1" displayFolder="Opposizione decreti ingiuntivi" measureGroup="Cognizione Ordinaria Dettaglio GdP" count="0"/>
    <cacheHierarchy uniqueName="[Measures].[Verbali Conciliazione Opposizione A Decreti Ingiuntivi]" caption="Verbali Conciliazione Opposizione A Decreti Ingiuntivi" measure="1" displayFolder="Opposizione decreti ingiuntivi\Dettaglio Esauriti" measureGroup="Cognizione Ordinaria Dettaglio GdP" count="0"/>
    <cacheHierarchy uniqueName="[Measures].[Esauriti Altro Modo Risarcimento Danni Circolazione]" caption="Esauriti Altro Modo Risarcimento Danni Circolazione" measure="1" displayFolder="Risarcimento danni circolazione\Dettaglio Esauriti" measureGroup="Cognizione Ordinaria Dettaglio GdP" count="0"/>
    <cacheHierarchy uniqueName="[Measures].[Esauriti Totali Risarcimento Danni Circolazione]" caption="Esauriti Totali Risarcimento Danni Circolazione" measure="1" displayFolder="Risarcimento danni circolazione" measureGroup="Cognizione Ordinaria Dettaglio GdP" count="0"/>
    <cacheHierarchy uniqueName="[Measures].[Pendenti Finali Risarcimento Danni Circolazione]" caption="Pendenti Finali Risarcimento Danni Circolazione" measure="1" displayFolder="Risarcimento danni circolazione" measureGroup="Cognizione Ordinaria Dettaglio GdP" count="0"/>
    <cacheHierarchy uniqueName="[Measures].[Pendenti Iniziali Risarcimento Danni Circolazione]" caption="Pendenti Iniziali Risarcimento Danni Circolazione" measure="1" displayFolder="Risarcimento danni circolazione" measureGroup="Cognizione Ordinaria Dettaglio GdP" count="0"/>
    <cacheHierarchy uniqueName="[Measures].[Riunioni Risarcimento Danni Circolazione]" caption="Riunioni Risarcimento Danni Circolazione" measure="1" displayFolder="Risarcimento danni circolazione\Dettaglio Esauriti" measureGroup="Cognizione Ordinaria Dettaglio GdP" count="0"/>
    <cacheHierarchy uniqueName="[Measures].[Sentenze Risarcimento Danni Circolazione]" caption="Sentenze Risarcimento Danni Circolazione" measure="1" displayFolder="Risarcimento danni circolazione\Dettaglio Esauriti" measureGroup="Cognizione Ordinaria Dettaglio GdP" count="0"/>
    <cacheHierarchy uniqueName="[Measures].[Sopravvenuti Risarcimento Danni Circolazione]" caption="Sopravvenuti Risarcimento Danni Circolazione" measure="1" displayFolder="Risarcimento danni circolazione" measureGroup="Cognizione Ordinaria Dettaglio GdP" count="0"/>
    <cacheHierarchy uniqueName="[Measures].[Verbali Conciliazione Risarcimento Danni Circolazione]" caption="Verbali Conciliazione Risarcimento Danni Circolazione" measure="1" displayFolder="Risarcimento danni circolazione\Dettaglio Esauriti" measureGroup="Cognizione Ordinaria Dettaglio GdP" count="0"/>
    <cacheHierarchy uniqueName="[Measures].[Stato Rilevazione Dettaglio Cognizione Ordinaria Gdp]" caption="Stato Rilevazione Dettaglio Cognizione Ordinaria Gdp" measure="1" displayFolder="" measureGroup="Cognizione Ordinaria Dettaglio GdP" count="0"/>
    <cacheHierarchy uniqueName="[Measures].[Esauriti Altro Modo Diritto Societario Rito Ordinario]" caption="Esauriti Altro Modo Diritto Societario Rito Ordinario" measure="1" displayFolder="Dettaglio Esauriti" measureGroup="Diritto Societario" count="0"/>
    <cacheHierarchy uniqueName="[Measures].[Esauriti Totali Diritto Societario Rito Ordinario]" caption="Esauriti Totali Diritto Societario Rito Ordinario" measure="1" displayFolder="" measureGroup="Diritto Societario" count="0"/>
    <cacheHierarchy uniqueName="[Measures].[Nuovi Iscritti Diritto Societario Rito Ordinario]" caption="Nuovi Iscritti Diritto Societario Rito Ordinario" measure="1" displayFolder="Dettaglio Sopravvenuti" measureGroup="Diritto Societario" count="0"/>
    <cacheHierarchy uniqueName="[Measures].[Pendenti Finali Diritto Societario Rito Ordinario]" caption="Pendenti Finali Diritto Societario Rito Ordinario" measure="1" displayFolder="" measureGroup="Diritto Societario" count="0"/>
    <cacheHierarchy uniqueName="[Measures].[Pendenti Iniziali Diritto Societario Rito Ordinario]" caption="Pendenti Iniziali Diritto Societario Rito Ordinario" measure="1" displayFolder="" measureGroup="Diritto Societario" count="0"/>
    <cacheHierarchy uniqueName="[Measures].[Riunioni Diritto Societario Rito Ordinario]" caption="Riunioni Diritto Societario Rito Ordinario" measure="1" displayFolder="Dettaglio Esauriti" measureGroup="Diritto Societario" count="0"/>
    <cacheHierarchy uniqueName="[Measures].[Sentenze Diritto Societario Rito Ordinario]" caption="Sentenze Diritto Societario Rito Ordinario" measure="1" displayFolder="Dettaglio Esauriti" measureGroup="Diritto Societario" count="0"/>
    <cacheHierarchy uniqueName="[Measures].[Sopravvenuti Diritto Societario Rito Ordinario]" caption="Sopravvenuti Diritto Societario Rito Ordinario" measure="1" displayFolder="" measureGroup="Diritto Societario" count="0"/>
    <cacheHierarchy uniqueName="[Measures].[Esauriti Altro Modo Diritto Societario Rito Sommario]" caption="Esauriti Altro Modo Diritto Societario Rito Sommario" measure="1" displayFolder="Dettaglio Esauriti" measureGroup="Diritto Societario" count="0"/>
    <cacheHierarchy uniqueName="[Measures].[Esauriti Totali Diritto Societario Rito Sommario]" caption="Esauriti Totali Diritto Societario Rito Sommario" measure="1" displayFolder="" measureGroup="Diritto Societario" count="0"/>
    <cacheHierarchy uniqueName="[Measures].[Nuovi Iscritti Diritto Societario Rito Sommario]" caption="Nuovi Iscritti Diritto Societario Rito Sommario" measure="1" displayFolder="Dettaglio Sopravvenuti" measureGroup="Diritto Societario" count="0"/>
    <cacheHierarchy uniqueName="[Measures].[Pendenti Finali Diritto Societario Rito Sommario]" caption="Pendenti Finali Diritto Societario Rito Sommario" measure="1" displayFolder="" measureGroup="Diritto Societario" count="0"/>
    <cacheHierarchy uniqueName="[Measures].[Pendenti Iniziali Diritto Societario Rito Sommario]" caption="Pendenti Iniziali Diritto Societario Rito Sommario" measure="1" displayFolder="" measureGroup="Diritto Societario" count="0"/>
    <cacheHierarchy uniqueName="[Measures].[Riunioni Diritto Societario Rito Sommario]" caption="Riunioni Diritto Societario Rito Sommario" measure="1" displayFolder="Dettaglio Esauriti" measureGroup="Diritto Societario" count="0"/>
    <cacheHierarchy uniqueName="[Measures].[Sentenze Diritto Societario Rito Sommario]" caption="Sentenze Diritto Societario Rito Sommario" measure="1" displayFolder="Dettaglio Esauriti" measureGroup="Diritto Societario" count="0"/>
    <cacheHierarchy uniqueName="[Measures].[Sopravvenuti Diritto Societario Rito Sommario]" caption="Sopravvenuti Diritto Societario Rito Sommario" measure="1" displayFolder="" measureGroup="Diritto Societario" count="0"/>
    <cacheHierarchy uniqueName="[Measures].[Esauriti Altro Modo Appello Diritto Societario Camerale]" caption="Esauriti Altro Modo Appello Diritto Societario Camerale" measure="1" displayFolder="Dettaglio Esauriti" measureGroup="Diritto Societario" count="0"/>
    <cacheHierarchy uniqueName="[Measures].[Esauriti Totali Appello Diritto Societario Camerale]" caption="Esauriti Totali Appello Diritto Societario Camerale" measure="1" displayFolder="" measureGroup="Diritto Societario" count="0"/>
    <cacheHierarchy uniqueName="[Measures].[Nuovi Iscritti Appello Diritto Societario Camerale]" caption="Nuovi Iscritti Appello Diritto Societario Camerale" measure="1" displayFolder="Dettaglio Sopravvenuti" measureGroup="Diritto Societario" count="0"/>
    <cacheHierarchy uniqueName="[Measures].[Pendenti Finali Appello Diritto Societario Camerale]" caption="Pendenti Finali Appello Diritto Societario Camerale" measure="1" displayFolder="" measureGroup="Diritto Societario" count="0"/>
    <cacheHierarchy uniqueName="[Measures].[Pendenti Iniziali Appello Diritto Societario Camerale]" caption="Pendenti Iniziali Appello Diritto Societario Camerale" measure="1" displayFolder="" measureGroup="Diritto Societario" count="0"/>
    <cacheHierarchy uniqueName="[Measures].[Riunioni Appello Diritto Societario Camerale]" caption="Riunioni Appello Diritto Societario Camerale" measure="1" displayFolder="Dettaglio Esauriti" measureGroup="Diritto Societario" count="0"/>
    <cacheHierarchy uniqueName="[Measures].[Sentenze Appello Diritto Societario Camerale]" caption="Sentenze Appello Diritto Societario Camerale" measure="1" displayFolder="Dettaglio Esauriti" measureGroup="Diritto Societario" count="0"/>
    <cacheHierarchy uniqueName="[Measures].[Sopravvenuti Appello Diritto Societario Camerale]" caption="Sopravvenuti Appello Diritto Societario Camerale" measure="1" displayFolder="" measureGroup="Diritto Societario" count="0"/>
    <cacheHierarchy uniqueName="[Measures].[Stato Rilevazione Diritto Societario]" caption="Stato Rilevazione Diritto Societario" measure="1" displayFolder="" measureGroup="Diritto Societario" count="0"/>
    <cacheHierarchy uniqueName="[Measures].[Esauriti Altro Modo Equa Riparazione]" caption="Esauriti Altro Modo Equa Riparazione" measure="1" displayFolder="Dettaglio Esauriti" measureGroup="Equa Riparazione" count="0"/>
    <cacheHierarchy uniqueName="[Measures].[Esauriti Totali Equa Riparazione]" caption="Esauriti Totali Equa Riparazione" measure="1" displayFolder="" measureGroup="Equa Riparazione" count="0"/>
    <cacheHierarchy uniqueName="[Measures].[Nuovi Iscritti Equa Riparazione]" caption="Nuovi Iscritti Equa Riparazione" measure="1" displayFolder="Dettaglio Sopravvenuti" measureGroup="Equa Riparazione" count="0"/>
    <cacheHierarchy uniqueName="[Measures].[Pendenti Finali Equa Riparazione]" caption="Pendenti Finali Equa Riparazione" measure="1" displayFolder="" measureGroup="Equa Riparazione" count="0"/>
    <cacheHierarchy uniqueName="[Measures].[Pendenti Iniziali Equa Riparazione]" caption="Pendenti Iniziali Equa Riparazione" measure="1" displayFolder="" measureGroup="Equa Riparazione" count="0"/>
    <cacheHierarchy uniqueName="[Measures].[Riunioni Equa Riparazione]" caption="Riunioni Equa Riparazione" measure="1" displayFolder="Dettaglio Esauriti" measureGroup="Equa Riparazione" count="0"/>
    <cacheHierarchy uniqueName="[Measures].[Sentenze Equa Riparazione]" caption="Sentenze Equa Riparazione" measure="1" displayFolder="Dettaglio Esauriti" measureGroup="Equa Riparazione" count="0"/>
    <cacheHierarchy uniqueName="[Measures].[Sopravvenuti Equa Riparazione]" caption="Sopravvenuti Equa Riparazione" measure="1" displayFolder="" measureGroup="Equa Riparazione" count="0"/>
    <cacheHierarchy uniqueName="[Measures].[Stato Rilevazione Equa Riparazione]" caption="Stato Rilevazione Equa Riparazione" measure="1" displayFolder="" measureGroup="Equa Riparazione" count="0"/>
    <cacheHierarchy uniqueName="[Measures].[Decreti Equa Riparazione]" caption="Decreti Equa Riparazione" measure="1" displayFolder="Dettaglio Esauriti\Decreti" measureGroup="Equa Riparazione" count="0"/>
    <cacheHierarchy uniqueName="[Measures].[Chiuse Nel Periodo Amministrazioni Di Sostegno]" caption="Chiuse Nel Periodo Amministrazioni Di Sostegno" measure="1" displayFolder="Amministrazioni di sostegno" measureGroup="Tutele Giudice Tutelare" count="0"/>
    <cacheHierarchy uniqueName="[Measures].[Aperte Fine Periodo Amministrazioni Di Sostegno]" caption="Aperte Fine Periodo Amministrazioni Di Sostegno" measure="1" displayFolder="Amministrazioni di sostegno" measureGroup="Tutele Giudice Tutelare" count="0"/>
    <cacheHierarchy uniqueName="[Measures].[Aperte Inizio Periodo Amministrazioni Di Sostegno]" caption="Aperte Inizio Periodo Amministrazioni Di Sostegno" measure="1" displayFolder="Amministrazioni di sostegno" measureGroup="Tutele Giudice Tutelare" count="0"/>
    <cacheHierarchy uniqueName="[Measures].[Aperte Nel Periodo Amministrazioni Di Sostegno]" caption="Aperte Nel Periodo Amministrazioni Di Sostegno" measure="1" displayFolder="Amministrazioni di sostegno" measureGroup="Tutele Giudice Tutelare" count="0"/>
    <cacheHierarchy uniqueName="[Measures].[Aperte Nel Periodo Curatele]" caption="Aperte Nel Periodo Curatele" measure="1" displayFolder="Curatele" measureGroup="Tutele Giudice Tutelare" count="0"/>
    <cacheHierarchy uniqueName="[Measures].[Chiuse Nel Periodo Curatele]" caption="Chiuse Nel Periodo Curatele" measure="1" displayFolder="Curatele" measureGroup="Tutele Giudice Tutelare" count="0"/>
    <cacheHierarchy uniqueName="[Measures].[Aperte Fine Periodo Curatele]" caption="Aperte Fine Periodo Curatele" measure="1" displayFolder="Curatele" measureGroup="Tutele Giudice Tutelare" count="0"/>
    <cacheHierarchy uniqueName="[Measures].[Aperte Inizio Periodo Curatele]" caption="Aperte Inizio Periodo Curatele" measure="1" displayFolder="Curatele" measureGroup="Tutele Giudice Tutelare" count="0"/>
    <cacheHierarchy uniqueName="[Measures].[Aperte Nel Periodo Eredita Giacenti]" caption="Aperte Nel Periodo Eredita Giacenti" measure="1" displayFolder="Eredita giacenti" measureGroup="Tutele Giudice Tutelare" count="0"/>
    <cacheHierarchy uniqueName="[Measures].[Chiuse Nel Periodo Eredita Giacenti]" caption="Chiuse Nel Periodo Eredita Giacenti" measure="1" displayFolder="Eredita giacenti" measureGroup="Tutele Giudice Tutelare" count="0"/>
    <cacheHierarchy uniqueName="[Measures].[Aperte Fine Periodo Eredita Giacenti]" caption="Aperte Fine Periodo Eredita Giacenti" measure="1" displayFolder="Eredita giacenti" measureGroup="Tutele Giudice Tutelare" count="0"/>
    <cacheHierarchy uniqueName="[Measures].[Aperte Inizio Periodo Eredita Giacenti]" caption="Aperte Inizio Periodo Eredita Giacenti" measure="1" displayFolder="Eredita giacenti" measureGroup="Tutele Giudice Tutelare" count="0"/>
    <cacheHierarchy uniqueName="[Measures].[Provvedimenti Affidamento Minori]" caption="Provvedimenti Affidamento Minori" measure="1" displayFolder="Provvedimenti" measureGroup="Tutele Giudice Tutelare" count="0"/>
    <cacheHierarchy uniqueName="[Measures].[Altri Provvedimenti Tutele]" caption="Altri Provvedimenti Tutele" measure="1" displayFolder="Provvedimenti" measureGroup="Tutele Giudice Tutelare" count="0"/>
    <cacheHierarchy uniqueName="[Measures].[Autorizzazioni e Pareri Tutele]" caption="Autorizzazioni e Pareri Tutele" measure="1" displayFolder="Provvedimenti" measureGroup="Tutele Giudice Tutelare" count="0"/>
    <cacheHierarchy uniqueName="[Measures].[Autorizzazioni Per Donne Minorenni Tutele]" caption="Autorizzazioni Per Donne Minorenni Tutele" measure="1" displayFolder="Provvedimenti" measureGroup="Tutele Giudice Tutelare" count="0"/>
    <cacheHierarchy uniqueName="[Measures].[Denunce Di Abbandono Al Tribunale Minorenni]" caption="Denunce Di Abbandono Al Tribunale Minorenni" measure="1" displayFolder="Provvedimenti" measureGroup="Tutele Giudice Tutelare" count="0"/>
    <cacheHierarchy uniqueName="[Measures].[Ispezioni Agli Istituti]" caption="Ispezioni Agli Istituti" measure="1" displayFolder="Provvedimenti" measureGroup="Tutele Giudice Tutelare" count="0"/>
    <cacheHierarchy uniqueName="[Measures].[Istanze Revoca Amministrazione Di Sostegno]" caption="Istanze Revoca Amministrazione Di Sostegno" measure="1" displayFolder="Provvedimenti" measureGroup="Tutele Giudice Tutelare" count="0"/>
    <cacheHierarchy uniqueName="[Measures].[Provvedimenti Potesta Dei Genitori]" caption="Provvedimenti Potesta Dei Genitori" measure="1" displayFolder="Provvedimenti" measureGroup="Tutele Giudice Tutelare" count="0"/>
    <cacheHierarchy uniqueName="[Measures].[Provvedimenti Relativi Ai Figli Naturali]" caption="Provvedimenti Relativi Ai Figli Naturali" measure="1" displayFolder="Provvedimenti" measureGroup="Tutele Giudice Tutelare" count="0"/>
    <cacheHierarchy uniqueName="[Measures].[Ricorsi Proposti Per Amministrazione Di Sostegno]" caption="Ricorsi Proposti Per Amministrazione Di Sostegno" measure="1" displayFolder="Provvedimenti" measureGroup="Tutele Giudice Tutelare" count="0"/>
    <cacheHierarchy uniqueName="[Measures].[Trattamenti Sanitari Obbligatori]" caption="Trattamenti Sanitari Obbligatori" measure="1" displayFolder="Provvedimenti" measureGroup="Tutele Giudice Tutelare" count="0"/>
    <cacheHierarchy uniqueName="[Measures].[Aperte Nel Periodo Tutele]" caption="Aperte Nel Periodo Tutele" measure="1" displayFolder="Tutele" measureGroup="Tutele Giudice Tutelare" count="0"/>
    <cacheHierarchy uniqueName="[Measures].[Chiuse Nel Periodo Tutele]" caption="Chiuse Nel Periodo Tutele" measure="1" displayFolder="Tutele" measureGroup="Tutele Giudice Tutelare" count="0"/>
    <cacheHierarchy uniqueName="[Measures].[Aperte Fine Periodo Tutele]" caption="Aperte Fine Periodo Tutele" measure="1" displayFolder="Tutele" measureGroup="Tutele Giudice Tutelare" count="0"/>
    <cacheHierarchy uniqueName="[Measures].[Aperte Inizio Periodo Tutele]" caption="Aperte Inizio Periodo Tutele" measure="1" displayFolder="Tutele" measureGroup="Tutele Giudice Tutelare" count="0"/>
    <cacheHierarchy uniqueName="[Measures].[Aperte Nel Periodo Di Cui Per Minorenni Tutele]" caption="Aperte Nel Periodo Di Cui Per Minorenni Tutele" measure="1" displayFolder="Tutele\Dettaglio minorenni" measureGroup="Tutele Giudice Tutelare" count="0"/>
    <cacheHierarchy uniqueName="[Measures].[Chiuse Nel Periodo Di Cui Per Minorenni Tutele]" caption="Chiuse Nel Periodo Di Cui Per Minorenni Tutele" measure="1" displayFolder="Tutele\Dettaglio minorenni" measureGroup="Tutele Giudice Tutelare" count="0"/>
    <cacheHierarchy uniqueName="[Measures].[Aperte Fine Periodo Di Cui Per Minorenni Tutele]" caption="Aperte Fine Periodo Di Cui Per Minorenni Tutele" measure="1" displayFolder="Tutele\Dettaglio minorenni" measureGroup="Tutele Giudice Tutelare" count="0"/>
    <cacheHierarchy uniqueName="[Measures].[Aperte Inizio Periodo Di Cui Per Minorenni Tutele]" caption="Aperte Inizio Periodo Di Cui Per Minorenni Tutele" measure="1" displayFolder="Tutele\Dettaglio minorenni" measureGroup="Tutele Giudice Tutelare" count="0"/>
    <cacheHierarchy uniqueName="[Measures].[Stato Rilevazione Tutele Giudice Tutelare]" caption="Stato Rilevazione Tutele Giudice Tutelare" measure="1" displayFolder="" measureGroup="Tutele Giudice Tutelare" count="0"/>
    <cacheHierarchy uniqueName="[Measures].[Esauriti In Altro Modo Cognizione Ordinaria Dettaglio]" caption="Esauriti In Altro Modo Cognizione Ordinaria Dettaglio" measure="1" displayFolder="Cognizione Ordinaria\Dettaglio esauriti" measureGroup="Dettaglio Cognizione Ordinaria Tribunale" count="0"/>
    <cacheHierarchy uniqueName="[Measures].[Esauriti Totali Cognizione Ordinaria Dettaglio]" caption="Esauriti Totali Cognizione Ordinaria Dettaglio" measure="1" displayFolder="Cognizione Ordinaria" measureGroup="Dettaglio Cognizione Ordinaria Tribunale" count="0"/>
    <cacheHierarchy uniqueName="[Measures].[Nuovi Iscritti Cognizione Ordinaria Dettaglio]" caption="Nuovi Iscritti Cognizione Ordinaria Dettaglio" measure="1" displayFolder="Cognizione Ordinaria\Dettaglio Sopravvenuti" measureGroup="Dettaglio Cognizione Ordinaria Tribunale" count="0"/>
    <cacheHierarchy uniqueName="[Measures].[Pendenti Finali Cognizione Ordinaria Dettaglio]" caption="Pendenti Finali Cognizione Ordinaria Dettaglio" measure="1" displayFolder="Cognizione Ordinaria" measureGroup="Dettaglio Cognizione Ordinaria Tribunale" count="0"/>
    <cacheHierarchy uniqueName="[Measures].[Pendenti Iniziali Cognizione Ordinaria Dettaglio]" caption="Pendenti Iniziali Cognizione Ordinaria Dettaglio" measure="1" displayFolder="Cognizione Ordinaria" measureGroup="Dettaglio Cognizione Ordinaria Tribunale" count="0"/>
    <cacheHierarchy uniqueName="[Measures].[Riunioni Cognizione Ordinaria Dettaglio]" caption="Riunioni Cognizione Ordinaria Dettaglio" measure="1" displayFolder="Cognizione Ordinaria\Dettaglio esauriti" measureGroup="Dettaglio Cognizione Ordinaria Tribunale" count="0"/>
    <cacheHierarchy uniqueName="[Measures].[Sentenze Cognizione Ordinaria Dettaglio]" caption="Sentenze Cognizione Ordinaria Dettaglio" measure="1" displayFolder="Cognizione Ordinaria\Dettaglio esauriti" measureGroup="Dettaglio Cognizione Ordinaria Tribunale" count="0"/>
    <cacheHierarchy uniqueName="[Measures].[Sopravvenuti Cognizione Ordinaria Dettaglio]" caption="Sopravvenuti Cognizione Ordinaria Dettaglio" measure="1" displayFolder="Cognizione Ordinaria" measureGroup="Dettaglio Cognizione Ordinaria Tribunale" count="0"/>
    <cacheHierarchy uniqueName="[Measures].[Esauriti In Altro Modo Cognizione Ordinaria Stralcio]" caption="Esauriti In Altro Modo Cognizione Ordinaria Stralcio" measure="1" displayFolder="Cognizione Ordinaria Stralcio\Dettaglio Esauriti" measureGroup="Dettaglio Cognizione Ordinaria Tribunale" count="0"/>
    <cacheHierarchy uniqueName="[Measures].[Esauriti Totali Cognizione Ordinaria Stralcio]" caption="Esauriti Totali Cognizione Ordinaria Stralcio" measure="1" displayFolder="Cognizione Ordinaria Stralcio" measureGroup="Dettaglio Cognizione Ordinaria Tribunale" count="0"/>
    <cacheHierarchy uniqueName="[Measures].[Pendenti Finali Cognizione Ordinaria Stralcio]" caption="Pendenti Finali Cognizione Ordinaria Stralcio" measure="1" displayFolder="Cognizione Ordinaria Stralcio" measureGroup="Dettaglio Cognizione Ordinaria Tribunale" count="0"/>
    <cacheHierarchy uniqueName="[Measures].[Pendenti Iniziali Cognizione Ordinaria Stralcio]" caption="Pendenti Iniziali Cognizione Ordinaria Stralcio" measure="1" displayFolder="Cognizione Ordinaria Stralcio" measureGroup="Dettaglio Cognizione Ordinaria Tribunale" count="0"/>
    <cacheHierarchy uniqueName="[Measures].[Riunioni Cognizione Ordinaria Stralcio]" caption="Riunioni Cognizione Ordinaria Stralcio" measure="1" displayFolder="Cognizione Ordinaria Stralcio\Dettaglio Esauriti" measureGroup="Dettaglio Cognizione Ordinaria Tribunale" count="0"/>
    <cacheHierarchy uniqueName="[Measures].[Sentenze Cognizione Ordinaria Stralcio]" caption="Sentenze Cognizione Ordinaria Stralcio" measure="1" displayFolder="Cognizione Ordinaria Stralcio\Dettaglio Esauriti" measureGroup="Dettaglio Cognizione Ordinaria Tribunale" count="0"/>
    <cacheHierarchy uniqueName="[Measures].[Stato Dettaglio Cognizione Ordinaria Tribunale]" caption="Stato Dettaglio Cognizione Ordinaria Tribunale" measure="1" displayFolder="" measureGroup="Dettaglio Cognizione Ordinaria Tribunale" count="0"/>
    <cacheHierarchy uniqueName="[Measures].[Pendenti Iniziali Cognizione Ordinaria Rito Sommario - Dettaglio Cognizione Ordinaria Tribunale]" caption="Pendenti Iniziali Cognizione Ordinaria Rito Sommario - Dettaglio Cognizione Ordinaria Tribunale" measure="1" displayFolder="Cognizione Ordinaria Rito Sommario" measureGroup="Dettaglio Cognizione Ordinaria Tribunale" count="0"/>
    <cacheHierarchy uniqueName="[Measures].[Sopravvenuti Cognizione Ordinaria Rito Sommario - Dettaglio Cognizione Ordinaria Tribunale]" caption="Sopravvenuti Cognizione Ordinaria Rito Sommario - Dettaglio Cognizione Ordinaria Tribunale" measure="1" displayFolder="Cognizione Ordinaria Rito Sommario" measureGroup="Dettaglio Cognizione Ordinaria Tribunale" count="0"/>
    <cacheHierarchy uniqueName="[Measures].[Esauriti Totali Cognizione Ordinaria Rito Sommario - Dettaglio Cognizione Ordinaria Tribunale]" caption="Esauriti Totali Cognizione Ordinaria Rito Sommario - Dettaglio Cognizione Ordinaria Tribunale" measure="1" displayFolder="Cognizione Ordinaria Rito Sommario" measureGroup="Dettaglio Cognizione Ordinaria Tribunale" count="0"/>
    <cacheHierarchy uniqueName="[Measures].[Esauriti Per Mutamento Rito Cognizione Ordinaria Rito Sommario - Dettaglio Cognizione Ordinaria Trib]" caption="Esauriti Per Mutamento Rito Cognizione Ordinaria Rito Sommario - Dettaglio Cognizione Ordinaria Trib" measure="1" displayFolder="Cognizione Ordinaria Rito Sommario" measureGroup="Dettaglio Cognizione Ordinaria Tribunale" count="0"/>
    <cacheHierarchy uniqueName="[Measures].[Esauriti In Altro Modo Cognizione Ordinaria Rito Sommario - Dettaglio Cognizione Ordinaria Tribunale]" caption="Esauriti In Altro Modo Cognizione Ordinaria Rito Sommario - Dettaglio Cognizione Ordinaria Tribunale" measure="1" displayFolder="Cognizione Ordinaria Rito Sommario" measureGroup="Dettaglio Cognizione Ordinaria Tribunale" count="0"/>
    <cacheHierarchy uniqueName="[Measures].[Pendenti Finali Cognizione Ordinaria Rito Sommario - Dettaglio Cognizione Ordinaria Tribunale]" caption="Pendenti Finali Cognizione Ordinaria Rito Sommario - Dettaglio Cognizione Ordinaria Tribunale" measure="1" displayFolder="Cognizione Ordinaria Rito Sommario" measureGroup="Dettaglio Cognizione Ordinaria Tribunale" count="0"/>
    <cacheHierarchy uniqueName="[Measures].[Nuovi Iscritti Cognizione Ordinaria Rito Sommario - Dettaglio Cognizione Ordinaria Tribunale]" caption="Nuovi Iscritti Cognizione Ordinaria Rito Sommario - Dettaglio Cognizione Ordinaria Tribunale" measure="1" displayFolder="Cognizione Ordinaria Rito Sommario" measureGroup="Dettaglio Cognizione Ordinaria Tribunale" count="0"/>
    <cacheHierarchy uniqueName="[Measures].[Esauriti Per Riunione Cognizione Ordinaria Rito Sommario - Dettaglio Cognizione Ordinaria Tribunale]" caption="Esauriti Per Riunione Cognizione Ordinaria Rito Sommario - Dettaglio Cognizione Ordinaria Tribunale" measure="1" displayFolder="Cognizione Ordinaria Rito Sommario" measureGroup="Dettaglio Cognizione Ordinaria Tribunale" count="0"/>
    <cacheHierarchy uniqueName="[Measures].[Esauriti Passaggio Tribunale Cognizione Ordinaria Rito Sommario - Dettaglio Cognizione Ordinaria Tri]" caption="Esauriti Passaggio Tribunale Cognizione Ordinaria Rito Sommario - Dettaglio Cognizione Ordinaria Tri" measure="1" displayFolder="Cognizione Ordinaria Rito Sommario" measureGroup="Dettaglio Cognizione Ordinaria Tribunale" count="0"/>
    <cacheHierarchy uniqueName="[Measures].[Deposito Minute Sentenze]" caption="Deposito Minute Sentenze" measure="1" displayFolder="" measureGroup="Tempi di Definizione Civile" count="0"/>
    <cacheHierarchy uniqueName="[Measures].[Stato Tempi di Definizione Civile]" caption="Stato Tempi di Definizione Civile" measure="1" displayFolder="" measureGroup="Tempi di Definizione Civile" count="0"/>
    <cacheHierarchy uniqueName="[Measures].[Pubblicazione Sentenze]" caption="Pubblicazione Sentenze" measure="1" displayFolder="" measureGroup="Tempi di Definizione Civile" count="0"/>
    <cacheHierarchy uniqueName="[Measures].[1994]" caption="1994" measure="1" displayFolder="Sentenze" measureGroup="Definizioni Per Anno Iscrizione Procedimento" count="0"/>
    <cacheHierarchy uniqueName="[Measures].[1995]" caption="1995" measure="1" displayFolder="Sentenze" measureGroup="Definizioni Per Anno Iscrizione Procedimento" count="0"/>
    <cacheHierarchy uniqueName="[Measures].[1996]" caption="1996" measure="1" displayFolder="Sentenze" measureGroup="Definizioni Per Anno Iscrizione Procedimento" count="0"/>
    <cacheHierarchy uniqueName="[Measures].[1997]" caption="1997" measure="1" displayFolder="Sentenze" measureGroup="Definizioni Per Anno Iscrizione Procedimento" count="0"/>
    <cacheHierarchy uniqueName="[Measures].[1998]" caption="1998" measure="1" displayFolder="Sentenze" measureGroup="Definizioni Per Anno Iscrizione Procedimento" count="0"/>
    <cacheHierarchy uniqueName="[Measures].[1999]" caption="1999" measure="1" displayFolder="Sentenze" measureGroup="Definizioni Per Anno Iscrizione Procedimento" count="0"/>
    <cacheHierarchy uniqueName="[Measures].[2000]" caption="2000" measure="1" displayFolder="Sentenze" measureGroup="Definizioni Per Anno Iscrizione Procedimento" count="0"/>
    <cacheHierarchy uniqueName="[Measures].[2001]" caption="2001" measure="1" displayFolder="Sentenze" measureGroup="Definizioni Per Anno Iscrizione Procedimento" count="0"/>
    <cacheHierarchy uniqueName="[Measures].[2002]" caption="2002" measure="1" displayFolder="Sentenze" measureGroup="Definizioni Per Anno Iscrizione Procedimento" count="0"/>
    <cacheHierarchy uniqueName="[Measures].[2003]" caption="2003" measure="1" displayFolder="Sentenze" measureGroup="Definizioni Per Anno Iscrizione Procedimento" count="0"/>
    <cacheHierarchy uniqueName="[Measures].[2004]" caption="2004" measure="1" displayFolder="Sentenze" measureGroup="Definizioni Per Anno Iscrizione Procedimento" count="0"/>
    <cacheHierarchy uniqueName="[Measures].[2005]" caption="2005" measure="1" displayFolder="Sentenze" measureGroup="Definizioni Per Anno Iscrizione Procedimento" count="0"/>
    <cacheHierarchy uniqueName="[Measures].[2006]" caption="2006" measure="1" displayFolder="Sentenze" measureGroup="Definizioni Per Anno Iscrizione Procedimento" count="0"/>
    <cacheHierarchy uniqueName="[Measures].[2007]" caption="2007" measure="1" displayFolder="Sentenze" measureGroup="Definizioni Per Anno Iscrizione Procedimento" count="0"/>
    <cacheHierarchy uniqueName="[Measures].[Anni Precedenti]" caption="Anni Precedenti" measure="1" displayFolder="Sentenze" measureGroup="Definizioni Per Anno Iscrizione Procedimento" count="0"/>
    <cacheHierarchy uniqueName="[Measures].[1996 Altro]" caption="1996 Altro" measure="1" displayFolder="Sentenze\Dettaglio Materie\Altro" measureGroup="Definizioni Per Anno Iscrizione Procedimento" count="0"/>
    <cacheHierarchy uniqueName="[Measures].[1997 Altro]" caption="1997 Altro" measure="1" displayFolder="Sentenze\Dettaglio Materie\Altro" measureGroup="Definizioni Per Anno Iscrizione Procedimento" count="0"/>
    <cacheHierarchy uniqueName="[Measures].[1998 Altro]" caption="1998 Altro" measure="1" displayFolder="Sentenze\Dettaglio Materie\Altro" measureGroup="Definizioni Per Anno Iscrizione Procedimento" count="0"/>
    <cacheHierarchy uniqueName="[Measures].[1999 Altro]" caption="1999 Altro" measure="1" displayFolder="Sentenze\Dettaglio Materie\Altro" measureGroup="Definizioni Per Anno Iscrizione Procedimento" count="0"/>
    <cacheHierarchy uniqueName="[Measures].[2000 Altro]" caption="2000 Altro" measure="1" displayFolder="Sentenze\Dettaglio Materie\Altro" measureGroup="Definizioni Per Anno Iscrizione Procedimento" count="0"/>
    <cacheHierarchy uniqueName="[Measures].[2001 Altro]" caption="2001 Altro" measure="1" displayFolder="Sentenze\Dettaglio Materie\Altro" measureGroup="Definizioni Per Anno Iscrizione Procedimento" count="0"/>
    <cacheHierarchy uniqueName="[Measures].[2002 Altro]" caption="2002 Altro" measure="1" displayFolder="Sentenze\Dettaglio Materie\Altro" measureGroup="Definizioni Per Anno Iscrizione Procedimento" count="0"/>
    <cacheHierarchy uniqueName="[Measures].[2003 Altro]" caption="2003 Altro" measure="1" displayFolder="Sentenze\Dettaglio Materie\Altro" measureGroup="Definizioni Per Anno Iscrizione Procedimento" count="0"/>
    <cacheHierarchy uniqueName="[Measures].[2004 Altro]" caption="2004 Altro" measure="1" displayFolder="Sentenze\Dettaglio Materie\Altro" measureGroup="Definizioni Per Anno Iscrizione Procedimento" count="0"/>
    <cacheHierarchy uniqueName="[Measures].[2005 Altro]" caption="2005 Altro" measure="1" displayFolder="Sentenze\Dettaglio Materie\Altro" measureGroup="Definizioni Per Anno Iscrizione Procedimento" count="0"/>
    <cacheHierarchy uniqueName="[Measures].[2006 Altro]" caption="2006 Altro" measure="1" displayFolder="Sentenze\Dettaglio Materie\Altro" measureGroup="Definizioni Per Anno Iscrizione Procedimento" count="0"/>
    <cacheHierarchy uniqueName="[Measures].[2007 Altro]" caption="2007 Altro" measure="1" displayFolder="Sentenze\Dettaglio Materie\Altro" measureGroup="Definizioni Per Anno Iscrizione Procedimento" count="0"/>
    <cacheHierarchy uniqueName="[Measures].[Anni Precedenti Altro]" caption="Anni Precedenti Altro" measure="1" displayFolder="Sentenze\Dettaglio Materie\Altro" measureGroup="Definizioni Per Anno Iscrizione Procedimento" count="0"/>
    <cacheHierarchy uniqueName="[Measures].[1996 Cognizione Ordinaria]" caption="1996 Cognizione Ordinaria" measure="1" displayFolder="Sentenze\Dettaglio Materie\Cognizione ordinaria" measureGroup="Definizioni Per Anno Iscrizione Procedimento" count="0"/>
    <cacheHierarchy uniqueName="[Measures].[1997 Cognizione Ordinaria]" caption="1997 Cognizione Ordinaria" measure="1" displayFolder="Sentenze\Dettaglio Materie\Cognizione ordinaria" measureGroup="Definizioni Per Anno Iscrizione Procedimento" count="0"/>
    <cacheHierarchy uniqueName="[Measures].[1998 Cognizione Ordinaria]" caption="1998 Cognizione Ordinaria" measure="1" displayFolder="Sentenze\Dettaglio Materie\Cognizione ordinaria" measureGroup="Definizioni Per Anno Iscrizione Procedimento" count="0"/>
    <cacheHierarchy uniqueName="[Measures].[1999 Cognizione Ordinaria]" caption="1999 Cognizione Ordinaria" measure="1" displayFolder="Sentenze\Dettaglio Materie\Cognizione ordinaria" measureGroup="Definizioni Per Anno Iscrizione Procedimento" count="0"/>
    <cacheHierarchy uniqueName="[Measures].[2000 Cognizione Ordinaria]" caption="2000 Cognizione Ordinaria" measure="1" displayFolder="Sentenze\Dettaglio Materie\Cognizione ordinaria" measureGroup="Definizioni Per Anno Iscrizione Procedimento" count="0"/>
    <cacheHierarchy uniqueName="[Measures].[2001 Cognizione Ordinaria]" caption="2001 Cognizione Ordinaria" measure="1" displayFolder="Sentenze\Dettaglio Materie\Cognizione ordinaria" measureGroup="Definizioni Per Anno Iscrizione Procedimento" count="0"/>
    <cacheHierarchy uniqueName="[Measures].[2002 Cognizione Ordinaria]" caption="2002 Cognizione Ordinaria" measure="1" displayFolder="Sentenze\Dettaglio Materie\Cognizione ordinaria" measureGroup="Definizioni Per Anno Iscrizione Procedimento" count="0"/>
    <cacheHierarchy uniqueName="[Measures].[2003 Cognizione Ordinaria]" caption="2003 Cognizione Ordinaria" measure="1" displayFolder="Sentenze\Dettaglio Materie\Cognizione ordinaria" measureGroup="Definizioni Per Anno Iscrizione Procedimento" count="0"/>
    <cacheHierarchy uniqueName="[Measures].[2004 Cognizione Ordinaria]" caption="2004 Cognizione Ordinaria" measure="1" displayFolder="Sentenze\Dettaglio Materie\Cognizione ordinaria" measureGroup="Definizioni Per Anno Iscrizione Procedimento" count="0"/>
    <cacheHierarchy uniqueName="[Measures].[2005 Cognizione Ordinaria]" caption="2005 Cognizione Ordinaria" measure="1" displayFolder="Sentenze\Dettaglio Materie\Cognizione ordinaria" measureGroup="Definizioni Per Anno Iscrizione Procedimento" count="0"/>
    <cacheHierarchy uniqueName="[Measures].[2006 Cognizione Ordinaria]" caption="2006 Cognizione Ordinaria" measure="1" displayFolder="Sentenze\Dettaglio Materie\Cognizione ordinaria" measureGroup="Definizioni Per Anno Iscrizione Procedimento" count="0"/>
    <cacheHierarchy uniqueName="[Measures].[2007 Cognizione Ordinaria]" caption="2007 Cognizione Ordinaria" measure="1" displayFolder="Sentenze\Dettaglio Materie\Cognizione ordinaria" measureGroup="Definizioni Per Anno Iscrizione Procedimento" count="0"/>
    <cacheHierarchy uniqueName="[Measures].[Anni Precedenti Cognizione Ordinaria]" caption="Anni Precedenti Cognizione Ordinaria" measure="1" displayFolder="Sentenze\Dettaglio Materie\Cognizione ordinaria" measureGroup="Definizioni Per Anno Iscrizione Procedimento" count="0"/>
    <cacheHierarchy uniqueName="[Measures].[2004 Diritto Societario Rito Ordinario]" caption="2004 Diritto Societario Rito Ordinario" measure="1" displayFolder="Sentenze\Dettaglio Materie\Diritto Societario" measureGroup="Definizioni Per Anno Iscrizione Procedimento" count="0"/>
    <cacheHierarchy uniqueName="[Measures].[2005 Diritto Societario Rito Ordinario]" caption="2005 Diritto Societario Rito Ordinario" measure="1" displayFolder="Sentenze\Dettaglio Materie\Diritto Societario" measureGroup="Definizioni Per Anno Iscrizione Procedimento" count="0"/>
    <cacheHierarchy uniqueName="[Measures].[2006 Diritto Societario Rito Ordinario]" caption="2006 Diritto Societario Rito Ordinario" measure="1" displayFolder="Sentenze\Dettaglio Materie\Diritto Societario" measureGroup="Definizioni Per Anno Iscrizione Procedimento" count="0"/>
    <cacheHierarchy uniqueName="[Measures].[2007 Diritto Societario Rito Ordinario]" caption="2007 Diritto Societario Rito Ordinario" measure="1" displayFolder="Sentenze\Dettaglio Materie\Diritto Societario" measureGroup="Definizioni Per Anno Iscrizione Procedimento" count="0"/>
    <cacheHierarchy uniqueName="[Measures].[1998 Famiglia]" caption="1998 Famiglia" measure="1" displayFolder="Sentenze\Dettaglio Materie\Famiglia" measureGroup="Definizioni Per Anno Iscrizione Procedimento" count="0"/>
    <cacheHierarchy uniqueName="[Measures].[1999 Famiglia]" caption="1999 Famiglia" measure="1" displayFolder="Sentenze\Dettaglio Materie\Famiglia" measureGroup="Definizioni Per Anno Iscrizione Procedimento" count="0"/>
    <cacheHierarchy uniqueName="[Measures].[2000 Famiglia]" caption="2000 Famiglia" measure="1" displayFolder="Sentenze\Dettaglio Materie\Famiglia" measureGroup="Definizioni Per Anno Iscrizione Procedimento" count="0"/>
    <cacheHierarchy uniqueName="[Measures].[2001 Famiglia]" caption="2001 Famiglia" measure="1" displayFolder="Sentenze\Dettaglio Materie\Famiglia" measureGroup="Definizioni Per Anno Iscrizione Procedimento" count="0"/>
    <cacheHierarchy uniqueName="[Measures].[2002 Famiglia]" caption="2002 Famiglia" measure="1" displayFolder="Sentenze\Dettaglio Materie\Famiglia" measureGroup="Definizioni Per Anno Iscrizione Procedimento" count="0"/>
    <cacheHierarchy uniqueName="[Measures].[2003 Famiglia]" caption="2003 Famiglia" measure="1" displayFolder="Sentenze\Dettaglio Materie\Famiglia" measureGroup="Definizioni Per Anno Iscrizione Procedimento" count="0"/>
    <cacheHierarchy uniqueName="[Measures].[2004 Famiglia]" caption="2004 Famiglia" measure="1" displayFolder="Sentenze\Dettaglio Materie\Famiglia" measureGroup="Definizioni Per Anno Iscrizione Procedimento" count="0"/>
    <cacheHierarchy uniqueName="[Measures].[2005 Famiglia]" caption="2005 Famiglia" measure="1" displayFolder="Sentenze\Dettaglio Materie\Famiglia" measureGroup="Definizioni Per Anno Iscrizione Procedimento" count="0"/>
    <cacheHierarchy uniqueName="[Measures].[2006 Famiglia]" caption="2006 Famiglia" measure="1" displayFolder="Sentenze\Dettaglio Materie\Famiglia" measureGroup="Definizioni Per Anno Iscrizione Procedimento" count="0"/>
    <cacheHierarchy uniqueName="[Measures].[2007 Famiglia]" caption="2007 Famiglia" measure="1" displayFolder="Sentenze\Dettaglio Materie\Famiglia" measureGroup="Definizioni Per Anno Iscrizione Procedimento" count="0"/>
    <cacheHierarchy uniqueName="[Measures].[Anni Precedenti Famiglia]" caption="Anni Precedenti Famiglia" measure="1" displayFolder="Sentenze\Dettaglio Materie\Famiglia" measureGroup="Definizioni Per Anno Iscrizione Procedimento" count="0"/>
    <cacheHierarchy uniqueName="[Measures].[1996 Lavoro]" caption="1996 Lavoro" measure="1" displayFolder="Sentenze\Dettaglio Materie\Lavoro" measureGroup="Definizioni Per Anno Iscrizione Procedimento" count="0"/>
    <cacheHierarchy uniqueName="[Measures].[1997 Lavoro]" caption="1997 Lavoro" measure="1" displayFolder="Sentenze\Dettaglio Materie\Lavoro" measureGroup="Definizioni Per Anno Iscrizione Procedimento" count="0"/>
    <cacheHierarchy uniqueName="[Measures].[1998 Lavoro]" caption="1998 Lavoro" measure="1" displayFolder="Sentenze\Dettaglio Materie\Lavoro" measureGroup="Definizioni Per Anno Iscrizione Procedimento" count="0"/>
    <cacheHierarchy uniqueName="[Measures].[1999 Lavoro]" caption="1999 Lavoro" measure="1" displayFolder="Sentenze\Dettaglio Materie\Lavoro" measureGroup="Definizioni Per Anno Iscrizione Procedimento" count="0"/>
    <cacheHierarchy uniqueName="[Measures].[2000 Lavoro]" caption="2000 Lavoro" measure="1" displayFolder="Sentenze\Dettaglio Materie\Lavoro" measureGroup="Definizioni Per Anno Iscrizione Procedimento" count="0"/>
    <cacheHierarchy uniqueName="[Measures].[2001 Lavoro]" caption="2001 Lavoro" measure="1" displayFolder="Sentenze\Dettaglio Materie\Lavoro" measureGroup="Definizioni Per Anno Iscrizione Procedimento" count="0"/>
    <cacheHierarchy uniqueName="[Measures].[2002 Lavoro]" caption="2002 Lavoro" measure="1" displayFolder="Sentenze\Dettaglio Materie\Lavoro" measureGroup="Definizioni Per Anno Iscrizione Procedimento" count="0"/>
    <cacheHierarchy uniqueName="[Measures].[2003 Lavoro]" caption="2003 Lavoro" measure="1" displayFolder="Sentenze\Dettaglio Materie\Lavoro" measureGroup="Definizioni Per Anno Iscrizione Procedimento" count="0"/>
    <cacheHierarchy uniqueName="[Measures].[2004 Lavoro]" caption="2004 Lavoro" measure="1" displayFolder="Sentenze\Dettaglio Materie\Lavoro" measureGroup="Definizioni Per Anno Iscrizione Procedimento" count="0"/>
    <cacheHierarchy uniqueName="[Measures].[2005 Lavoro]" caption="2005 Lavoro" measure="1" displayFolder="Sentenze\Dettaglio Materie\Lavoro" measureGroup="Definizioni Per Anno Iscrizione Procedimento" count="0"/>
    <cacheHierarchy uniqueName="[Measures].[2006 Lavoro]" caption="2006 Lavoro" measure="1" displayFolder="Sentenze\Dettaglio Materie\Lavoro" measureGroup="Definizioni Per Anno Iscrizione Procedimento" count="0"/>
    <cacheHierarchy uniqueName="[Measures].[2007 Lavoro]" caption="2007 Lavoro" measure="1" displayFolder="Sentenze\Dettaglio Materie\Lavoro" measureGroup="Definizioni Per Anno Iscrizione Procedimento" count="0"/>
    <cacheHierarchy uniqueName="[Measures].[Anni Precedenti Lavoro]" caption="Anni Precedenti Lavoro" measure="1" displayFolder="Sentenze\Dettaglio Materie\Lavoro" measureGroup="Definizioni Per Anno Iscrizione Procedimento" count="0"/>
    <cacheHierarchy uniqueName="[Measures].[1996 Previdenza]" caption="1996 Previdenza" measure="1" displayFolder="Sentenze\Dettaglio Materie\Previdenza" measureGroup="Definizioni Per Anno Iscrizione Procedimento" count="0"/>
    <cacheHierarchy uniqueName="[Measures].[1997 Previdenza]" caption="1997 Previdenza" measure="1" displayFolder="Sentenze\Dettaglio Materie\Previdenza" measureGroup="Definizioni Per Anno Iscrizione Procedimento" count="0"/>
    <cacheHierarchy uniqueName="[Measures].[1998 Previdenza]" caption="1998 Previdenza" measure="1" displayFolder="Sentenze\Dettaglio Materie\Previdenza" measureGroup="Definizioni Per Anno Iscrizione Procedimento" count="0"/>
    <cacheHierarchy uniqueName="[Measures].[1999 Previdenza]" caption="1999 Previdenza" measure="1" displayFolder="Sentenze\Dettaglio Materie\Previdenza" measureGroup="Definizioni Per Anno Iscrizione Procedimento" count="0"/>
    <cacheHierarchy uniqueName="[Measures].[2000 Previdenza]" caption="2000 Previdenza" measure="1" displayFolder="Sentenze\Dettaglio Materie\Previdenza" measureGroup="Definizioni Per Anno Iscrizione Procedimento" count="0"/>
    <cacheHierarchy uniqueName="[Measures].[2001 Previdenza]" caption="2001 Previdenza" measure="1" displayFolder="Sentenze\Dettaglio Materie\Previdenza" measureGroup="Definizioni Per Anno Iscrizione Procedimento" count="0"/>
    <cacheHierarchy uniqueName="[Measures].[2002 Previdenza]" caption="2002 Previdenza" measure="1" displayFolder="Sentenze\Dettaglio Materie\Previdenza" measureGroup="Definizioni Per Anno Iscrizione Procedimento" count="0"/>
    <cacheHierarchy uniqueName="[Measures].[2003 Previdenza]" caption="2003 Previdenza" measure="1" displayFolder="Sentenze\Dettaglio Materie\Previdenza" measureGroup="Definizioni Per Anno Iscrizione Procedimento" count="0"/>
    <cacheHierarchy uniqueName="[Measures].[2004 Previdenza]" caption="2004 Previdenza" measure="1" displayFolder="Sentenze\Dettaglio Materie\Previdenza" measureGroup="Definizioni Per Anno Iscrizione Procedimento" count="0"/>
    <cacheHierarchy uniqueName="[Measures].[2005 Previdenza]" caption="2005 Previdenza" measure="1" displayFolder="Sentenze\Dettaglio Materie\Previdenza" measureGroup="Definizioni Per Anno Iscrizione Procedimento" count="0"/>
    <cacheHierarchy uniqueName="[Measures].[2006 Previdenza]" caption="2006 Previdenza" measure="1" displayFolder="Sentenze\Dettaglio Materie\Previdenza" measureGroup="Definizioni Per Anno Iscrizione Procedimento" count="0"/>
    <cacheHierarchy uniqueName="[Measures].[2007 Previdenza]" caption="2007 Previdenza" measure="1" displayFolder="Sentenze\Dettaglio Materie\Previdenza" measureGroup="Definizioni Per Anno Iscrizione Procedimento" count="0"/>
    <cacheHierarchy uniqueName="[Measures].[Anni Precedenti Previdenza]" caption="Anni Precedenti Previdenza" measure="1" displayFolder="Sentenze\Dettaglio Materie\Previdenza" measureGroup="Definizioni Per Anno Iscrizione Procedimento" count="0"/>
    <cacheHierarchy uniqueName="[Measures].[2004 Diritto Societario Rito Ordinario Altro]" caption="2004 Diritto Societario Rito Ordinario Altro" measure="1" displayFolder="Sentenze\Dettaglio Materie\Diritto Societario" measureGroup="Definizioni Per Anno Iscrizione Procedimento" count="0"/>
    <cacheHierarchy uniqueName="[Measures].[2005 Diritto Societario Rito Ordinario Altro]" caption="2005 Diritto Societario Rito Ordinario Altro" measure="1" displayFolder="Sentenze\Dettaglio Materie\Diritto Societario" measureGroup="Definizioni Per Anno Iscrizione Procedimento" count="0"/>
    <cacheHierarchy uniqueName="[Measures].[2006 Diritto Societario Rito Ordinario Altro]" caption="2006 Diritto Societario Rito Ordinario Altro" measure="1" displayFolder="Sentenze\Dettaglio Materie\Diritto Societario" measureGroup="Definizioni Per Anno Iscrizione Procedimento" count="0"/>
    <cacheHierarchy uniqueName="[Measures].[2007 Diritto Societario Rito Ordinario Altro]" caption="2007 Diritto Societario Rito Ordinario Altro" measure="1" displayFolder="Sentenze\Dettaglio Materie\Diritto Societario" measureGroup="Definizioni Per Anno Iscrizione Procedimento" count="0"/>
    <cacheHierarchy uniqueName="[Measures].[2004 Diritto Societario Rito Ordinario Collegiale]" caption="2004 Diritto Societario Rito Ordinario Collegiale" measure="1" displayFolder="Sentenze\Dettaglio Materie\Diritto Societario" measureGroup="Definizioni Per Anno Iscrizione Procedimento" count="0"/>
    <cacheHierarchy uniqueName="[Measures].[2005 Diritto Societario Rito Ordinario Collegiale]" caption="2005 Diritto Societario Rito Ordinario Collegiale" measure="1" displayFolder="Sentenze\Dettaglio Materie\Diritto Societario" measureGroup="Definizioni Per Anno Iscrizione Procedimento" count="0"/>
    <cacheHierarchy uniqueName="[Measures].[2006 Diritto Societario Rito Ordinario Collegiale]" caption="2006 Diritto Societario Rito Ordinario Collegiale" measure="1" displayFolder="Sentenze\Dettaglio Materie\Diritto Societario" measureGroup="Definizioni Per Anno Iscrizione Procedimento" count="0"/>
    <cacheHierarchy uniqueName="[Measures].[2007 Diritto Societario Rito Ordinario Collegiale]" caption="2007 Diritto Societario Rito Ordinario Collegiale" measure="1" displayFolder="Sentenze\Dettaglio Materie\Diritto Societario" measureGroup="Definizioni Per Anno Iscrizione Procedimento" count="0"/>
    <cacheHierarchy uniqueName="[Measures].[2004 Diritto Societario Rito Ordinario Monocratico]" caption="2004 Diritto Societario Rito Ordinario Monocratico" measure="1" displayFolder="Sentenze\Dettaglio Materie\Diritto Societario" measureGroup="Definizioni Per Anno Iscrizione Procedimento" count="0"/>
    <cacheHierarchy uniqueName="[Measures].[2005 Diritto Societario Rito Ordinario Monocratico]" caption="2005 Diritto Societario Rito Ordinario Monocratico" measure="1" displayFolder="Sentenze\Dettaglio Materie\Diritto Societario" measureGroup="Definizioni Per Anno Iscrizione Procedimento" count="0"/>
    <cacheHierarchy uniqueName="[Measures].[2006 Diritto Societario Rito Ordinario Monocratico]" caption="2006 Diritto Societario Rito Ordinario Monocratico" measure="1" displayFolder="Sentenze\Dettaglio Materie\Diritto Societario" measureGroup="Definizioni Per Anno Iscrizione Procedimento" count="0"/>
    <cacheHierarchy uniqueName="[Measures].[2007 Diritto Societario Rito Ordinario Monocratico]" caption="2007 Diritto Societario Rito Ordinario Monocratico" measure="1" displayFolder="Sentenze\Dettaglio Materie\Diritto Societario" measureGroup="Definizioni Per Anno Iscrizione Procedimento" count="0"/>
    <cacheHierarchy uniqueName="[Measures].[2004 Diritto Societario Rito Sommario Altro]" caption="2004 Diritto Societario Rito Sommario Altro" measure="1" displayFolder="Sentenze\Dettaglio Materie\Diritto Societario" measureGroup="Definizioni Per Anno Iscrizione Procedimento" count="0"/>
    <cacheHierarchy uniqueName="[Measures].[2005 Diritto Societario Rito Sommario Altro]" caption="2005 Diritto Societario Rito Sommario Altro" measure="1" displayFolder="Sentenze\Dettaglio Materie\Diritto Societario" measureGroup="Definizioni Per Anno Iscrizione Procedimento" count="0"/>
    <cacheHierarchy uniqueName="[Measures].[2006 Diritto Societario Rito Sommario Altro]" caption="2006 Diritto Societario Rito Sommario Altro" measure="1" displayFolder="Sentenze\Dettaglio Materie\Diritto Societario" measureGroup="Definizioni Per Anno Iscrizione Procedimento" count="0"/>
    <cacheHierarchy uniqueName="[Measures].[2007 Diritto Societario Rito Sommario Altro]" caption="2007 Diritto Societario Rito Sommario Altro" measure="1" displayFolder="Sentenze\Dettaglio Materie\Diritto Societario" measureGroup="Definizioni Per Anno Iscrizione Procedimento" count="0"/>
    <cacheHierarchy uniqueName="[Measures].[2004 Diritto Societario Rito Sommario Monocratico]" caption="2004 Diritto Societario Rito Sommario Monocratico" measure="1" displayFolder="Sentenze\Dettaglio Materie\Diritto Societario" measureGroup="Definizioni Per Anno Iscrizione Procedimento" count="0"/>
    <cacheHierarchy uniqueName="[Measures].[2005 Diritto Societario Rito Sommario Monocratico]" caption="2005 Diritto Societario Rito Sommario Monocratico" measure="1" displayFolder="Sentenze\Dettaglio Materie\Diritto Societario" measureGroup="Definizioni Per Anno Iscrizione Procedimento" count="0"/>
    <cacheHierarchy uniqueName="[Measures].[2006 Diritto Societario Rito Sommario Monocratico]" caption="2006 Diritto Societario Rito Sommario Monocratico" measure="1" displayFolder="Sentenze\Dettaglio Materie\Diritto Societario" measureGroup="Definizioni Per Anno Iscrizione Procedimento" count="0"/>
    <cacheHierarchy uniqueName="[Measures].[2007 Diritto Societario Rito Sommario Monocratico]" caption="2007 Diritto Societario Rito Sommario Monocratico" measure="1" displayFolder="Sentenze\Dettaglio Materie\Diritto Societario" measureGroup="Definizioni Per Anno Iscrizione Procedimento" count="0"/>
    <cacheHierarchy uniqueName="[Measures].[1996 Altro Provv]" caption="1996 Altro Provv" measure="1" displayFolder="Provvedimenti\Dettaglio Materie\Altro" measureGroup="Definizioni Per Anno Iscrizione Procedimento" count="0"/>
    <cacheHierarchy uniqueName="[Measures].[1997 Altro Provv]" caption="1997 Altro Provv" measure="1" displayFolder="Provvedimenti\Dettaglio Materie\Altro" measureGroup="Definizioni Per Anno Iscrizione Procedimento" count="0"/>
    <cacheHierarchy uniqueName="[Measures].[1998 Altro Provv]" caption="1998 Altro Provv" measure="1" displayFolder="Provvedimenti\Dettaglio Materie\Altro" measureGroup="Definizioni Per Anno Iscrizione Procedimento" count="0"/>
    <cacheHierarchy uniqueName="[Measures].[1999 Altro Provv]" caption="1999 Altro Provv" measure="1" displayFolder="Provvedimenti\Dettaglio Materie\Altro" measureGroup="Definizioni Per Anno Iscrizione Procedimento" count="0"/>
    <cacheHierarchy uniqueName="[Measures].[2000 Altro Provv]" caption="2000 Altro Provv" measure="1" displayFolder="Provvedimenti\Dettaglio Materie\Altro" measureGroup="Definizioni Per Anno Iscrizione Procedimento" count="0"/>
    <cacheHierarchy uniqueName="[Measures].[2001 Altro Provv]" caption="2001 Altro Provv" measure="1" displayFolder="Provvedimenti\Dettaglio Materie\Altro" measureGroup="Definizioni Per Anno Iscrizione Procedimento" count="0"/>
    <cacheHierarchy uniqueName="[Measures].[2002 Altro Provv]" caption="2002 Altro Provv" measure="1" displayFolder="Provvedimenti\Dettaglio Materie\Altro" measureGroup="Definizioni Per Anno Iscrizione Procedimento" count="0"/>
    <cacheHierarchy uniqueName="[Measures].[2003 Altro Provv]" caption="2003 Altro Provv" measure="1" displayFolder="Provvedimenti\Dettaglio Materie\Altro" measureGroup="Definizioni Per Anno Iscrizione Procedimento" count="0"/>
    <cacheHierarchy uniqueName="[Measures].[2004 Altro Provv]" caption="2004 Altro Provv" measure="1" displayFolder="Provvedimenti\Dettaglio Materie\Altro" measureGroup="Definizioni Per Anno Iscrizione Procedimento" count="0"/>
    <cacheHierarchy uniqueName="[Measures].[2005 Altro Provv]" caption="2005 Altro Provv" measure="1" displayFolder="Provvedimenti\Dettaglio Materie\Altro" measureGroup="Definizioni Per Anno Iscrizione Procedimento" count="0"/>
    <cacheHierarchy uniqueName="[Measures].[2006 Altro Provv]" caption="2006 Altro Provv" measure="1" displayFolder="Provvedimenti\Dettaglio Materie\Altro" measureGroup="Definizioni Per Anno Iscrizione Procedimento" count="0"/>
    <cacheHierarchy uniqueName="[Measures].[2007 Altro Provv]" caption="2007 Altro Provv" measure="1" displayFolder="Provvedimenti\Dettaglio Materie\Altro" measureGroup="Definizioni Per Anno Iscrizione Procedimento" count="0"/>
    <cacheHierarchy uniqueName="[Measures].[Anni Precedenti Altro Provv]" caption="Anni Precedenti Altro Provv" measure="1" displayFolder="Provvedimenti\Dettaglio Materie\Altro" measureGroup="Definizioni Per Anno Iscrizione Procedimento" count="0"/>
    <cacheHierarchy uniqueName="[Measures].[1996 Cognizione Ordinaria Provv]" caption="1996 Cognizione Ordinaria Provv" measure="1" displayFolder="Provvedimenti\Dettaglio Materie\Cognizione ordinaria" measureGroup="Definizioni Per Anno Iscrizione Procedimento" count="0"/>
    <cacheHierarchy uniqueName="[Measures].[1997 Cognizione Ordinaria Provv]" caption="1997 Cognizione Ordinaria Provv" measure="1" displayFolder="Provvedimenti\Dettaglio Materie\Cognizione ordinaria" measureGroup="Definizioni Per Anno Iscrizione Procedimento" count="0"/>
    <cacheHierarchy uniqueName="[Measures].[1998 Cognizione Ordinaria Provv]" caption="1998 Cognizione Ordinaria Provv" measure="1" displayFolder="Provvedimenti\Dettaglio Materie\Cognizione ordinaria" measureGroup="Definizioni Per Anno Iscrizione Procedimento" count="0"/>
    <cacheHierarchy uniqueName="[Measures].[1999 Cognizione Ordinaria Provv]" caption="1999 Cognizione Ordinaria Provv" measure="1" displayFolder="Provvedimenti\Dettaglio Materie\Cognizione ordinaria" measureGroup="Definizioni Per Anno Iscrizione Procedimento" count="0"/>
    <cacheHierarchy uniqueName="[Measures].[2000 Cognizione Ordinaria Provv]" caption="2000 Cognizione Ordinaria Provv" measure="1" displayFolder="Provvedimenti\Dettaglio Materie\Cognizione ordinaria" measureGroup="Definizioni Per Anno Iscrizione Procedimento" count="0"/>
    <cacheHierarchy uniqueName="[Measures].[2001 Cognizione Ordinaria Provv]" caption="2001 Cognizione Ordinaria Provv" measure="1" displayFolder="Provvedimenti\Dettaglio Materie\Cognizione ordinaria" measureGroup="Definizioni Per Anno Iscrizione Procedimento" count="0"/>
    <cacheHierarchy uniqueName="[Measures].[2002 Cognizione Ordinaria Provv]" caption="2002 Cognizione Ordinaria Provv" measure="1" displayFolder="Provvedimenti\Dettaglio Materie\Cognizione ordinaria" measureGroup="Definizioni Per Anno Iscrizione Procedimento" count="0"/>
    <cacheHierarchy uniqueName="[Measures].[2003 Cognizione Ordinaria Provv]" caption="2003 Cognizione Ordinaria Provv" measure="1" displayFolder="Provvedimenti\Dettaglio Materie\Cognizione ordinaria" measureGroup="Definizioni Per Anno Iscrizione Procedimento" count="0"/>
    <cacheHierarchy uniqueName="[Measures].[2004 Cognizione Ordinaria Provv]" caption="2004 Cognizione Ordinaria Provv" measure="1" displayFolder="Provvedimenti\Dettaglio Materie\Cognizione ordinaria" measureGroup="Definizioni Per Anno Iscrizione Procedimento" count="0"/>
    <cacheHierarchy uniqueName="[Measures].[2005 Cognizione Ordinaria Provv]" caption="2005 Cognizione Ordinaria Provv" measure="1" displayFolder="Provvedimenti\Dettaglio Materie\Cognizione ordinaria" measureGroup="Definizioni Per Anno Iscrizione Procedimento" count="0"/>
    <cacheHierarchy uniqueName="[Measures].[2006 Cognizione Ordinaria Provv]" caption="2006 Cognizione Ordinaria Provv" measure="1" displayFolder="Provvedimenti\Dettaglio Materie\Cognizione ordinaria" measureGroup="Definizioni Per Anno Iscrizione Procedimento" count="0"/>
    <cacheHierarchy uniqueName="[Measures].[2007 Cognizione Ordinaria Provv]" caption="2007 Cognizione Ordinaria Provv" measure="1" displayFolder="Provvedimenti\Dettaglio Materie\Cognizione ordinaria" measureGroup="Definizioni Per Anno Iscrizione Procedimento" count="0"/>
    <cacheHierarchy uniqueName="[Measures].[Anni Precedenti Cognizione Ordinaria Provv]" caption="Anni Precedenti Cognizione Ordinaria Provv" measure="1" displayFolder="Provvedimenti\Dettaglio Materie\Cognizione ordinaria" measureGroup="Definizioni Per Anno Iscrizione Procedimento" count="0"/>
    <cacheHierarchy uniqueName="[Measures].[2005 Diritto Societario Rito Sommario Provv]" caption="2005 Diritto Societario Rito Sommario Provv" measure="1" displayFolder="Provvedimenti\Dettaglio Materie\Diritto Societario" measureGroup="Definizioni Per Anno Iscrizione Procedimento" count="0"/>
    <cacheHierarchy uniqueName="[Measures].[2006 Diritto Societario Rito Sommario Provv]" caption="2006 Diritto Societario Rito Sommario Provv" measure="1" displayFolder="Provvedimenti\Dettaglio Materie\Diritto Societario" measureGroup="Definizioni Per Anno Iscrizione Procedimento" count="0"/>
    <cacheHierarchy uniqueName="[Measures].[2007 Diritto Societario Rito Sommario Provv]" caption="2007 Diritto Societario Rito Sommario Provv" measure="1" displayFolder="Provvedimenti\Dettaglio Materie\Diritto Societario" measureGroup="Definizioni Per Anno Iscrizione Procedimento" count="0"/>
    <cacheHierarchy uniqueName="[Measures].[2005 Diritto Societario Rito Ordinario Provv]" caption="2005 Diritto Societario Rito Ordinario Provv" measure="1" displayFolder="Provvedimenti\Dettaglio Materie\Diritto Societario" measureGroup="Definizioni Per Anno Iscrizione Procedimento" count="0"/>
    <cacheHierarchy uniqueName="[Measures].[2006 Diritto Societario Rito Ordinario Provv]" caption="2006 Diritto Societario Rito Ordinario Provv" measure="1" displayFolder="Provvedimenti\Dettaglio Materie\Diritto Societario" measureGroup="Definizioni Per Anno Iscrizione Procedimento" count="0"/>
    <cacheHierarchy uniqueName="[Measures].[2007 Diritto Societario Rito Ordinario Provv]" caption="2007 Diritto Societario Rito Ordinario Provv" measure="1" displayFolder="Provvedimenti\Dettaglio Materie\Diritto Societario" measureGroup="Definizioni Per Anno Iscrizione Procedimento" count="0"/>
    <cacheHierarchy uniqueName="[Measures].[1998 Famiglia Provv]" caption="1998 Famiglia Provv" measure="1" displayFolder="Provvedimenti\Dettaglio Materie\Famiglia" measureGroup="Definizioni Per Anno Iscrizione Procedimento" count="0"/>
    <cacheHierarchy uniqueName="[Measures].[1999 Famiglia Provv]" caption="1999 Famiglia Provv" measure="1" displayFolder="Provvedimenti\Dettaglio Materie\Famiglia" measureGroup="Definizioni Per Anno Iscrizione Procedimento" count="0"/>
    <cacheHierarchy uniqueName="[Measures].[2000 Famiglia Provv]" caption="2000 Famiglia Provv" measure="1" displayFolder="Provvedimenti\Dettaglio Materie\Famiglia" measureGroup="Definizioni Per Anno Iscrizione Procedimento" count="0"/>
    <cacheHierarchy uniqueName="[Measures].[2001 Famiglia Provv]" caption="2001 Famiglia Provv" measure="1" displayFolder="Provvedimenti\Dettaglio Materie\Famiglia" measureGroup="Definizioni Per Anno Iscrizione Procedimento" count="0"/>
    <cacheHierarchy uniqueName="[Measures].[2002 Famiglia Provv]" caption="2002 Famiglia Provv" measure="1" displayFolder="Provvedimenti\Dettaglio Materie\Famiglia" measureGroup="Definizioni Per Anno Iscrizione Procedimento" count="0"/>
    <cacheHierarchy uniqueName="[Measures].[2003 Famiglia Provv]" caption="2003 Famiglia Provv" measure="1" displayFolder="Provvedimenti\Dettaglio Materie\Famiglia" measureGroup="Definizioni Per Anno Iscrizione Procedimento" count="0"/>
    <cacheHierarchy uniqueName="[Measures].[2004 Famiglia Provv]" caption="2004 Famiglia Provv" measure="1" displayFolder="Provvedimenti\Dettaglio Materie\Famiglia" measureGroup="Definizioni Per Anno Iscrizione Procedimento" count="0"/>
    <cacheHierarchy uniqueName="[Measures].[2005 Famiglia Provv]" caption="2005 Famiglia Provv" measure="1" displayFolder="Provvedimenti\Dettaglio Materie\Famiglia" measureGroup="Definizioni Per Anno Iscrizione Procedimento" count="0"/>
    <cacheHierarchy uniqueName="[Measures].[2006 Famiglia Provv]" caption="2006 Famiglia Provv" measure="1" displayFolder="Provvedimenti\Dettaglio Materie\Famiglia" measureGroup="Definizioni Per Anno Iscrizione Procedimento" count="0"/>
    <cacheHierarchy uniqueName="[Measures].[2007 Famiglia Provv]" caption="2007 Famiglia Provv" measure="1" displayFolder="Provvedimenti\Dettaglio Materie\Famiglia" measureGroup="Definizioni Per Anno Iscrizione Procedimento" count="0"/>
    <cacheHierarchy uniqueName="[Measures].[Anni Precedenti Famiglia Provv]" caption="Anni Precedenti Famiglia Provv" measure="1" displayFolder="Provvedimenti\Dettaglio Materie\Famiglia" measureGroup="Definizioni Per Anno Iscrizione Procedimento" count="0"/>
    <cacheHierarchy uniqueName="[Measures].[1996 Lavoro Provv]" caption="1996 Lavoro Provv" measure="1" displayFolder="Provvedimenti\Dettaglio Materie\Lavoro" measureGroup="Definizioni Per Anno Iscrizione Procedimento" count="0"/>
    <cacheHierarchy uniqueName="[Measures].[1997 Lavoro Provv]" caption="1997 Lavoro Provv" measure="1" displayFolder="Provvedimenti\Dettaglio Materie\Lavoro" measureGroup="Definizioni Per Anno Iscrizione Procedimento" count="0"/>
    <cacheHierarchy uniqueName="[Measures].[1998 Lavoro Provv]" caption="1998 Lavoro Provv" measure="1" displayFolder="Provvedimenti\Dettaglio Materie\Lavoro" measureGroup="Definizioni Per Anno Iscrizione Procedimento" count="0"/>
    <cacheHierarchy uniqueName="[Measures].[1999 Lavoro Provv]" caption="1999 Lavoro Provv" measure="1" displayFolder="Provvedimenti\Dettaglio Materie\Lavoro" measureGroup="Definizioni Per Anno Iscrizione Procedimento" count="0"/>
    <cacheHierarchy uniqueName="[Measures].[2000 Lavoro Provv]" caption="2000 Lavoro Provv" measure="1" displayFolder="Provvedimenti\Dettaglio Materie\Lavoro" measureGroup="Definizioni Per Anno Iscrizione Procedimento" count="0"/>
    <cacheHierarchy uniqueName="[Measures].[2001 Lavoro Provv]" caption="2001 Lavoro Provv" measure="1" displayFolder="Provvedimenti\Dettaglio Materie\Lavoro" measureGroup="Definizioni Per Anno Iscrizione Procedimento" count="0"/>
    <cacheHierarchy uniqueName="[Measures].[2002 Lavoro Provv]" caption="2002 Lavoro Provv" measure="1" displayFolder="Provvedimenti\Dettaglio Materie\Lavoro" measureGroup="Definizioni Per Anno Iscrizione Procedimento" count="0"/>
    <cacheHierarchy uniqueName="[Measures].[2003 Lavoro Provv]" caption="2003 Lavoro Provv" measure="1" displayFolder="Provvedimenti\Dettaglio Materie\Lavoro" measureGroup="Definizioni Per Anno Iscrizione Procedimento" count="0"/>
    <cacheHierarchy uniqueName="[Measures].[2004 Lavoro Provv]" caption="2004 Lavoro Provv" measure="1" displayFolder="Provvedimenti\Dettaglio Materie\Lavoro" measureGroup="Definizioni Per Anno Iscrizione Procedimento" count="0"/>
    <cacheHierarchy uniqueName="[Measures].[2005 Lavoro Provv]" caption="2005 Lavoro Provv" measure="1" displayFolder="Provvedimenti\Dettaglio Materie\Lavoro" measureGroup="Definizioni Per Anno Iscrizione Procedimento" count="0"/>
    <cacheHierarchy uniqueName="[Measures].[2006 Lavoro Provv]" caption="2006 Lavoro Provv" measure="1" displayFolder="Provvedimenti\Dettaglio Materie\Lavoro" measureGroup="Definizioni Per Anno Iscrizione Procedimento" count="0"/>
    <cacheHierarchy uniqueName="[Measures].[2007 Lavoro Provv]" caption="2007 Lavoro Provv" measure="1" displayFolder="Provvedimenti\Dettaglio Materie\Lavoro" measureGroup="Definizioni Per Anno Iscrizione Procedimento" count="0"/>
    <cacheHierarchy uniqueName="[Measures].[Anni Precedenti Lavoro Provv]" caption="Anni Precedenti Lavoro Provv" measure="1" displayFolder="Provvedimenti\Dettaglio Materie\Lavoro" measureGroup="Definizioni Per Anno Iscrizione Procedimento" count="0"/>
    <cacheHierarchy uniqueName="[Measures].[1996 Previdenza Provv]" caption="1996 Previdenza Provv" measure="1" displayFolder="Provvedimenti\Dettaglio Materie\Previdenza" measureGroup="Definizioni Per Anno Iscrizione Procedimento" count="0"/>
    <cacheHierarchy uniqueName="[Measures].[1997 Previdenza Provv]" caption="1997 Previdenza Provv" measure="1" displayFolder="Provvedimenti\Dettaglio Materie\Previdenza" measureGroup="Definizioni Per Anno Iscrizione Procedimento" count="0"/>
    <cacheHierarchy uniqueName="[Measures].[1998 Previdenza Provv]" caption="1998 Previdenza Provv" measure="1" displayFolder="Provvedimenti\Dettaglio Materie\Previdenza" measureGroup="Definizioni Per Anno Iscrizione Procedimento" count="0"/>
    <cacheHierarchy uniqueName="[Measures].[1999 Previdenza Provv]" caption="1999 Previdenza Provv" measure="1" displayFolder="Provvedimenti\Dettaglio Materie\Previdenza" measureGroup="Definizioni Per Anno Iscrizione Procedimento" count="0"/>
    <cacheHierarchy uniqueName="[Measures].[2000 Previdenza Provv]" caption="2000 Previdenza Provv" measure="1" displayFolder="Provvedimenti\Dettaglio Materie\Previdenza" measureGroup="Definizioni Per Anno Iscrizione Procedimento" count="0"/>
    <cacheHierarchy uniqueName="[Measures].[2001 Previdenza Provv]" caption="2001 Previdenza Provv" measure="1" displayFolder="Provvedimenti\Dettaglio Materie\Previdenza" measureGroup="Definizioni Per Anno Iscrizione Procedimento" count="0"/>
    <cacheHierarchy uniqueName="[Measures].[2002 Previdenza Provv]" caption="2002 Previdenza Provv" measure="1" displayFolder="Provvedimenti\Dettaglio Materie\Previdenza" measureGroup="Definizioni Per Anno Iscrizione Procedimento" count="0"/>
    <cacheHierarchy uniqueName="[Measures].[2003 Previdenza Provv]" caption="2003 Previdenza Provv" measure="1" displayFolder="Provvedimenti\Dettaglio Materie\Previdenza" measureGroup="Definizioni Per Anno Iscrizione Procedimento" count="0"/>
    <cacheHierarchy uniqueName="[Measures].[2004 Previdenza Provv]" caption="2004 Previdenza Provv" measure="1" displayFolder="Provvedimenti\Dettaglio Materie\Previdenza" measureGroup="Definizioni Per Anno Iscrizione Procedimento" count="0"/>
    <cacheHierarchy uniqueName="[Measures].[2005 Previdenza Provv]" caption="2005 Previdenza Provv" measure="1" displayFolder="Provvedimenti\Dettaglio Materie\Previdenza" measureGroup="Definizioni Per Anno Iscrizione Procedimento" count="0"/>
    <cacheHierarchy uniqueName="[Measures].[2006 Previdenza Provv]" caption="2006 Previdenza Provv" measure="1" displayFolder="Provvedimenti\Dettaglio Materie\Previdenza" measureGroup="Definizioni Per Anno Iscrizione Procedimento" count="0"/>
    <cacheHierarchy uniqueName="[Measures].[2007 Previdenza Provv]" caption="2007 Previdenza Provv" measure="1" displayFolder="Provvedimenti\Dettaglio Materie\Previdenza" measureGroup="Definizioni Per Anno Iscrizione Procedimento" count="0"/>
    <cacheHierarchy uniqueName="[Measures].[Anni Precedenti Previdenza Provv]" caption="Anni Precedenti Previdenza Provv" measure="1" displayFolder="Provvedimenti\Dettaglio Materie\Previdenza" measureGroup="Definizioni Per Anno Iscrizione Procedimento" count="0"/>
    <cacheHierarchy uniqueName="[Measures].[2008]" caption="2008" measure="1" displayFolder="Sentenze" measureGroup="Definizioni Per Anno Iscrizione Procedimento" count="0"/>
    <cacheHierarchy uniqueName="[Measures].[2008 Cognizione Ordinaria]" caption="2008 Cognizione Ordinaria" measure="1" displayFolder="Sentenze\Dettaglio Materie\Cognizione ordinaria" measureGroup="Definizioni Per Anno Iscrizione Procedimento" count="0"/>
    <cacheHierarchy uniqueName="[Measures].[2008 Altro]" caption="2008 Altro" measure="1" displayFolder="Sentenze\Dettaglio Materie\Altro" measureGroup="Definizioni Per Anno Iscrizione Procedimento" count="0"/>
    <cacheHierarchy uniqueName="[Measures].[2008 Diritto Societario Rito Ordinario]" caption="2008 Diritto Societario Rito Ordinario" measure="1" displayFolder="Sentenze\Dettaglio Materie\Diritto Societario" measureGroup="Definizioni Per Anno Iscrizione Procedimento" count="0"/>
    <cacheHierarchy uniqueName="[Measures].[2008 Famiglia]" caption="2008 Famiglia" measure="1" displayFolder="Sentenze\Dettaglio Materie\Famiglia" measureGroup="Definizioni Per Anno Iscrizione Procedimento" count="0"/>
    <cacheHierarchy uniqueName="[Measures].[2008 Lavoro]" caption="2008 Lavoro" measure="1" displayFolder="Sentenze\Dettaglio Materie\Lavoro" measureGroup="Definizioni Per Anno Iscrizione Procedimento" count="0"/>
    <cacheHierarchy uniqueName="[Measures].[2008 Previdenza]" caption="2008 Previdenza" measure="1" displayFolder="Sentenze\Dettaglio Materie\Previdenza" measureGroup="Definizioni Per Anno Iscrizione Procedimento" count="0"/>
    <cacheHierarchy uniqueName="[Measures].[2008 Diritto Societario Rito Ordinario Altro]" caption="2008 Diritto Societario Rito Ordinario Altro" measure="1" displayFolder="Sentenze\Dettaglio Materie\Diritto Societario" measureGroup="Definizioni Per Anno Iscrizione Procedimento" count="0"/>
    <cacheHierarchy uniqueName="[Measures].[2008 Diritto Societario Rito Ordinario Collegiale]" caption="2008 Diritto Societario Rito Ordinario Collegiale" measure="1" displayFolder="Sentenze\Dettaglio Materie\Diritto Societario" measureGroup="Definizioni Per Anno Iscrizione Procedimento" count="0"/>
    <cacheHierarchy uniqueName="[Measures].[2008 Diritto Societario Rito Ordinario Monocratico]" caption="2008 Diritto Societario Rito Ordinario Monocratico" measure="1" displayFolder="Sentenze\Dettaglio Materie\Diritto Societario" measureGroup="Definizioni Per Anno Iscrizione Procedimento" count="0"/>
    <cacheHierarchy uniqueName="[Measures].[2008 Diritto Societario Rito Sommario Altro]" caption="2008 Diritto Societario Rito Sommario Altro" measure="1" displayFolder="Sentenze\Dettaglio Materie\Diritto Societario" measureGroup="Definizioni Per Anno Iscrizione Procedimento" count="0"/>
    <cacheHierarchy uniqueName="[Measures].[2008 Diritto Societario Rito Sommario Monocratico]" caption="2008 Diritto Societario Rito Sommario Monocratico" measure="1" displayFolder="Sentenze\Dettaglio Materie\Diritto Societario" measureGroup="Definizioni Per Anno Iscrizione Procedimento" count="0"/>
    <cacheHierarchy uniqueName="[Measures].[2008 Altro Provv]" caption="2008 Altro Provv" measure="1" displayFolder="Provvedimenti\Dettaglio Materie\Altro" measureGroup="Definizioni Per Anno Iscrizione Procedimento" count="0"/>
    <cacheHierarchy uniqueName="[Measures].[2008 Cognizione Ordinaria Provv]" caption="2008 Cognizione Ordinaria Provv" measure="1" displayFolder="Provvedimenti\Dettaglio Materie\Cognizione ordinaria" measureGroup="Definizioni Per Anno Iscrizione Procedimento" count="0"/>
    <cacheHierarchy uniqueName="[Measures].[2008 Diritto Societario Rito Ordinario Provv]" caption="2008 Diritto Societario Rito Ordinario Provv" measure="1" displayFolder="Provvedimenti\Dettaglio Materie\Diritto Societario" measureGroup="Definizioni Per Anno Iscrizione Procedimento" count="0"/>
    <cacheHierarchy uniqueName="[Measures].[2008 Famiglia Provv]" caption="2008 Famiglia Provv" measure="1" displayFolder="Provvedimenti\Dettaglio Materie\Famiglia" measureGroup="Definizioni Per Anno Iscrizione Procedimento" count="0"/>
    <cacheHierarchy uniqueName="[Measures].[2008 Lavoro Provv]" caption="2008 Lavoro Provv" measure="1" displayFolder="Provvedimenti\Dettaglio Materie\Lavoro" measureGroup="Definizioni Per Anno Iscrizione Procedimento" count="0"/>
    <cacheHierarchy uniqueName="[Measures].[2008 Previdenza Provv]" caption="2008 Previdenza Provv" measure="1" displayFolder="Provvedimenti\Dettaglio Materie\Previdenza" measureGroup="Definizioni Per Anno Iscrizione Procedimento" count="0"/>
    <cacheHierarchy uniqueName="[Measures].[2009]" caption="2009" measure="1" displayFolder="Sentenze" measureGroup="Definizioni Per Anno Iscrizione Procedimento" count="0"/>
    <cacheHierarchy uniqueName="[Measures].[2009 Altro]" caption="2009 Altro" measure="1" displayFolder="Sentenze\Dettaglio Materie\Altro" measureGroup="Definizioni Per Anno Iscrizione Procedimento" count="0"/>
    <cacheHierarchy uniqueName="[Measures].[2009 Cognizione Ordinaria]" caption="2009 Cognizione Ordinaria" measure="1" displayFolder="Sentenze\Dettaglio Materie\Cognizione ordinaria" measureGroup="Definizioni Per Anno Iscrizione Procedimento" count="0"/>
    <cacheHierarchy uniqueName="[Measures].[2009 Diritto Societario Rito Ordinario]" caption="2009 Diritto Societario Rito Ordinario" measure="1" displayFolder="Sentenze\Dettaglio Materie\Diritto Societario" measureGroup="Definizioni Per Anno Iscrizione Procedimento" count="0"/>
    <cacheHierarchy uniqueName="[Measures].[2009 Famiglia]" caption="2009 Famiglia" measure="1" displayFolder="Sentenze\Dettaglio Materie\Famiglia" measureGroup="Definizioni Per Anno Iscrizione Procedimento" count="0"/>
    <cacheHierarchy uniqueName="[Measures].[2009 Lavoro]" caption="2009 Lavoro" measure="1" displayFolder="Sentenze\Dettaglio Materie\Lavoro" measureGroup="Definizioni Per Anno Iscrizione Procedimento" count="0"/>
    <cacheHierarchy uniqueName="[Measures].[2009 Previdenza]" caption="2009 Previdenza" measure="1" displayFolder="Sentenze\Dettaglio Materie\Previdenza" measureGroup="Definizioni Per Anno Iscrizione Procedimento" count="0"/>
    <cacheHierarchy uniqueName="[Measures].[2009 Diritto Societario Rito Ordinario Altro]" caption="2009 Diritto Societario Rito Ordinario Altro" measure="1" displayFolder="Sentenze\Dettaglio Materie\Diritto Societario" measureGroup="Definizioni Per Anno Iscrizione Procedimento" count="0"/>
    <cacheHierarchy uniqueName="[Measures].[2009 Diritto Societario Rito Ordinario Collegiale]" caption="2009 Diritto Societario Rito Ordinario Collegiale" measure="1" displayFolder="Sentenze\Dettaglio Materie\Diritto Societario" measureGroup="Definizioni Per Anno Iscrizione Procedimento" count="0"/>
    <cacheHierarchy uniqueName="[Measures].[2009 Diritto Societario Rito Ordinario Monocratico]" caption="2009 Diritto Societario Rito Ordinario Monocratico" measure="1" displayFolder="Sentenze\Dettaglio Materie\Diritto Societario" measureGroup="Definizioni Per Anno Iscrizione Procedimento" count="0"/>
    <cacheHierarchy uniqueName="[Measures].[2009 Diritto Societario Rito Sommario Altro]" caption="2009 Diritto Societario Rito Sommario Altro" measure="1" displayFolder="Sentenze\Dettaglio Materie\Diritto Societario" measureGroup="Definizioni Per Anno Iscrizione Procedimento" count="0"/>
    <cacheHierarchy uniqueName="[Measures].[2009 Diritto Societario Rito Sommario Monocratico]" caption="2009 Diritto Societario Rito Sommario Monocratico" measure="1" displayFolder="Sentenze\Dettaglio Materie\Diritto Societario" measureGroup="Definizioni Per Anno Iscrizione Procedimento" count="0"/>
    <cacheHierarchy uniqueName="[Measures].[2009 Altro Provv]" caption="2009 Altro Provv" measure="1" displayFolder="Provvedimenti\Dettaglio Materie\Altro" measureGroup="Definizioni Per Anno Iscrizione Procedimento" count="0"/>
    <cacheHierarchy uniqueName="[Measures].[2009 Cognizione Ordinaria Provv]" caption="2009 Cognizione Ordinaria Provv" measure="1" displayFolder="Provvedimenti\Dettaglio Materie\Cognizione ordinaria" measureGroup="Definizioni Per Anno Iscrizione Procedimento" count="0"/>
    <cacheHierarchy uniqueName="[Measures].[2009 Diritto Societario Rito Ordinario Provv]" caption="2009 Diritto Societario Rito Ordinario Provv" measure="1" displayFolder="Provvedimenti\Dettaglio Materie\Diritto Societario" measureGroup="Definizioni Per Anno Iscrizione Procedimento" count="0"/>
    <cacheHierarchy uniqueName="[Measures].[2009 Famiglia Provv]" caption="2009 Famiglia Provv" measure="1" displayFolder="Provvedimenti\Dettaglio Materie\Famiglia" measureGroup="Definizioni Per Anno Iscrizione Procedimento" count="0"/>
    <cacheHierarchy uniqueName="[Measures].[2009 Lavoro Provv]" caption="2009 Lavoro Provv" measure="1" displayFolder="Provvedimenti\Dettaglio Materie\Lavoro" measureGroup="Definizioni Per Anno Iscrizione Procedimento" count="0"/>
    <cacheHierarchy uniqueName="[Measures].[2009 Previdenza Provv]" caption="2009 Previdenza Provv" measure="1" displayFolder="Provvedimenti\Dettaglio Materie\Previdenza" measureGroup="Definizioni Per Anno Iscrizione Procedimento" count="0"/>
    <cacheHierarchy uniqueName="[Measures].[2009 Diritto Societario Rito Sommario Provv]" caption="2009 Diritto Societario Rito Sommario Provv" measure="1" displayFolder="Provvedimenti\Dettaglio Materie\Diritto Societario" measureGroup="Definizioni Per Anno Iscrizione Procedimento" count="0"/>
    <cacheHierarchy uniqueName="[Measures].[2008 Diritto Societario Rito Sommario Provv]" caption="2008 Diritto Societario Rito Sommario Provv" measure="1" displayFolder="Provvedimenti\Dettaglio Materie\Diritto Societario" measureGroup="Definizioni Per Anno Iscrizione Procedimento" count="0"/>
    <cacheHierarchy uniqueName="[Measures].[2010]" caption="2010" measure="1" displayFolder="Sentenze" measureGroup="Definizioni Per Anno Iscrizione Procedimento" count="0"/>
    <cacheHierarchy uniqueName="[Measures].[2010 Altro]" caption="2010 Altro" measure="1" displayFolder="Sentenze\Dettaglio Materie\Altro" measureGroup="Definizioni Per Anno Iscrizione Procedimento" count="0"/>
    <cacheHierarchy uniqueName="[Measures].[2010 Cognizione Ordinaria]" caption="2010 Cognizione Ordinaria" measure="1" displayFolder="Sentenze\Dettaglio Materie\Cognizione ordinaria" measureGroup="Definizioni Per Anno Iscrizione Procedimento" count="0"/>
    <cacheHierarchy uniqueName="[Measures].[2010 Diritto Societario Rito Ordinario]" caption="2010 Diritto Societario Rito Ordinario" measure="1" displayFolder="Sentenze\Dettaglio Materie\Diritto Societario" measureGroup="Definizioni Per Anno Iscrizione Procedimento" count="0"/>
    <cacheHierarchy uniqueName="[Measures].[2010 Famiglia]" caption="2010 Famiglia" measure="1" displayFolder="Sentenze\Dettaglio Materie\Famiglia" measureGroup="Definizioni Per Anno Iscrizione Procedimento" count="0"/>
    <cacheHierarchy uniqueName="[Measures].[2010 Lavoro]" caption="2010 Lavoro" measure="1" displayFolder="Sentenze\Dettaglio Materie\Lavoro" measureGroup="Definizioni Per Anno Iscrizione Procedimento" count="0"/>
    <cacheHierarchy uniqueName="[Measures].[2010 Previdenza]" caption="2010 Previdenza" measure="1" displayFolder="Sentenze\Dettaglio Materie\Previdenza" measureGroup="Definizioni Per Anno Iscrizione Procedimento" count="0"/>
    <cacheHierarchy uniqueName="[Measures].[2010 Altro Provv]" caption="2010 Altro Provv" measure="1" displayFolder="Provvedimenti\Dettaglio Materie\Altro" measureGroup="Definizioni Per Anno Iscrizione Procedimento" count="0"/>
    <cacheHierarchy uniqueName="[Measures].[2010 Cognizione Ordinaria Provv]" caption="2010 Cognizione Ordinaria Provv" measure="1" displayFolder="Provvedimenti\Dettaglio Materie\Cognizione ordinaria" measureGroup="Definizioni Per Anno Iscrizione Procedimento" count="0"/>
    <cacheHierarchy uniqueName="[Measures].[2010 Diritto Societario Rito Ordinario Provv]" caption="2010 Diritto Societario Rito Ordinario Provv" measure="1" displayFolder="Provvedimenti\Dettaglio Materie\Diritto Societario" measureGroup="Definizioni Per Anno Iscrizione Procedimento" count="0"/>
    <cacheHierarchy uniqueName="[Measures].[2010 Diritto Societario Rito Sommario Provv]" caption="2010 Diritto Societario Rito Sommario Provv" measure="1" displayFolder="Provvedimenti\Dettaglio Materie\Diritto Societario" measureGroup="Definizioni Per Anno Iscrizione Procedimento" count="0"/>
    <cacheHierarchy uniqueName="[Measures].[2010 Famiglia Provv]" caption="2010 Famiglia Provv" measure="1" displayFolder="Provvedimenti\Dettaglio Materie\Famiglia" measureGroup="Definizioni Per Anno Iscrizione Procedimento" count="0"/>
    <cacheHierarchy uniqueName="[Measures].[2010 Lavoro Provv]" caption="2010 Lavoro Provv" measure="1" displayFolder="Provvedimenti\Dettaglio Materie\Lavoro" measureGroup="Definizioni Per Anno Iscrizione Procedimento" count="0"/>
    <cacheHierarchy uniqueName="[Measures].[2010 Previdenza Provv]" caption="2010 Previdenza Provv" measure="1" displayFolder="Provvedimenti\Dettaglio Materie\Previdenza" measureGroup="Definizioni Per Anno Iscrizione Procedimento" count="0"/>
    <cacheHierarchy uniqueName="[Measures].[Stato Definizioni Per Anno Iscrizione Procedimento]" caption="Stato Definizioni Per Anno Iscrizione Procedimento" measure="1" displayFolder="" measureGroup="Definizioni Per Anno Iscrizione Procedimento" count="0"/>
    <cacheHierarchy uniqueName="[Measures].[2011]" caption="2011" measure="1" displayFolder="Sentenze" measureGroup="Definizioni Per Anno Iscrizione Procedimento" count="0"/>
    <cacheHierarchy uniqueName="[Measures].[2011 Altro]" caption="2011 Altro" measure="1" displayFolder="Sentenze\Dettaglio Materie\Altro" measureGroup="Definizioni Per Anno Iscrizione Procedimento" count="0"/>
    <cacheHierarchy uniqueName="[Measures].[2011 Cognizione Ordinaria]" caption="2011 Cognizione Ordinaria" measure="1" displayFolder="Sentenze\Dettaglio Materie\Cognizione ordinaria" measureGroup="Definizioni Per Anno Iscrizione Procedimento" count="0"/>
    <cacheHierarchy uniqueName="[Measures].[2011 Diritto Societario Rito Ordinario]" caption="2011 Diritto Societario Rito Ordinario" measure="1" displayFolder="Sentenze\Dettaglio Materie\Diritto Societario" measureGroup="Definizioni Per Anno Iscrizione Procedimento" count="0"/>
    <cacheHierarchy uniqueName="[Measures].[2011 Famiglia]" caption="2011 Famiglia" measure="1" displayFolder="Sentenze\Dettaglio Materie\Famiglia" measureGroup="Definizioni Per Anno Iscrizione Procedimento" count="0"/>
    <cacheHierarchy uniqueName="[Measures].[2011 Lavoro]" caption="2011 Lavoro" measure="1" displayFolder="Sentenze\Dettaglio Materie\Lavoro" measureGroup="Definizioni Per Anno Iscrizione Procedimento" count="0"/>
    <cacheHierarchy uniqueName="[Measures].[2011 Previdenza]" caption="2011 Previdenza" measure="1" displayFolder="Sentenze\Dettaglio Materie\Previdenza" measureGroup="Definizioni Per Anno Iscrizione Procedimento" count="0"/>
    <cacheHierarchy uniqueName="[Measures].[2011 Altro Provv]" caption="2011 Altro Provv" measure="1" displayFolder="Provvedimenti\Dettaglio Materie\Altro" measureGroup="Definizioni Per Anno Iscrizione Procedimento" count="0"/>
    <cacheHierarchy uniqueName="[Measures].[2011 Cognizione Ordinaria Provv]" caption="2011 Cognizione Ordinaria Provv" measure="1" displayFolder="Provvedimenti\Dettaglio Materie\Cognizione ordinaria" measureGroup="Definizioni Per Anno Iscrizione Procedimento" count="0"/>
    <cacheHierarchy uniqueName="[Measures].[2011 Diritto Societario Rito Ordinario Provv]" caption="2011 Diritto Societario Rito Ordinario Provv" measure="1" displayFolder="Provvedimenti\Dettaglio Materie\Diritto Societario" measureGroup="Definizioni Per Anno Iscrizione Procedimento" count="0"/>
    <cacheHierarchy uniqueName="[Measures].[2011 Diritto Societario Rito Sommario Provv]" caption="2011 Diritto Societario Rito Sommario Provv" measure="1" displayFolder="Provvedimenti\Dettaglio Materie\Diritto Societario" measureGroup="Definizioni Per Anno Iscrizione Procedimento" count="0"/>
    <cacheHierarchy uniqueName="[Measures].[2011 Famiglia Provv]" caption="2011 Famiglia Provv" measure="1" displayFolder="Provvedimenti\Dettaglio Materie\Famiglia" measureGroup="Definizioni Per Anno Iscrizione Procedimento" count="0"/>
    <cacheHierarchy uniqueName="[Measures].[2011 Lavoro Provv]" caption="2011 Lavoro Provv" measure="1" displayFolder="Provvedimenti\Dettaglio Materie\Lavoro" measureGroup="Definizioni Per Anno Iscrizione Procedimento" count="0"/>
    <cacheHierarchy uniqueName="[Measures].[2011 Previdenza Provv]" caption="2011 Previdenza Provv" measure="1" displayFolder="Provvedimenti\Dettaglio Materie\Previdenza" measureGroup="Definizioni Per Anno Iscrizione Procedimento" count="0"/>
    <cacheHierarchy uniqueName="[Measures].[2012]" caption="2012" measure="1" displayFolder="Sentenze" measureGroup="Definizioni Per Anno Iscrizione Procedimento" count="0"/>
    <cacheHierarchy uniqueName="[Measures].[2012 Altro]" caption="2012 Altro" measure="1" displayFolder="Sentenze\Dettaglio Materie\Altro" measureGroup="Definizioni Per Anno Iscrizione Procedimento" count="0"/>
    <cacheHierarchy uniqueName="[Measures].[2012 Cognizione Ordinaria]" caption="2012 Cognizione Ordinaria" measure="1" displayFolder="Sentenze\Dettaglio Materie\Cognizione ordinaria" measureGroup="Definizioni Per Anno Iscrizione Procedimento" count="0"/>
    <cacheHierarchy uniqueName="[Measures].[2012 Diritto Societario Rito Ordinario]" caption="2012 Diritto Societario Rito Ordinario" measure="1" displayFolder="Sentenze\Dettaglio Materie\Diritto Societario" measureGroup="Definizioni Per Anno Iscrizione Procedimento" count="0"/>
    <cacheHierarchy uniqueName="[Measures].[2012 Famiglia]" caption="2012 Famiglia" measure="1" displayFolder="Sentenze\Dettaglio Materie\Famiglia" measureGroup="Definizioni Per Anno Iscrizione Procedimento" count="0"/>
    <cacheHierarchy uniqueName="[Measures].[2012 Lavoro]" caption="2012 Lavoro" measure="1" displayFolder="Sentenze\Dettaglio Materie\Lavoro" measureGroup="Definizioni Per Anno Iscrizione Procedimento" count="0"/>
    <cacheHierarchy uniqueName="[Measures].[2012 Previdenza]" caption="2012 Previdenza" measure="1" displayFolder="Sentenze\Dettaglio Materie\Previdenza" measureGroup="Definizioni Per Anno Iscrizione Procedimento" count="0"/>
    <cacheHierarchy uniqueName="[Measures].[2012 Altro Provv]" caption="2012 Altro Provv" measure="1" displayFolder="Provvedimenti\Dettaglio Materie\Altro" measureGroup="Definizioni Per Anno Iscrizione Procedimento" count="0"/>
    <cacheHierarchy uniqueName="[Measures].[2012 Cognizione Ordinaria Provv]" caption="2012 Cognizione Ordinaria Provv" measure="1" displayFolder="Provvedimenti\Dettaglio Materie\Cognizione ordinaria" measureGroup="Definizioni Per Anno Iscrizione Procedimento" count="0"/>
    <cacheHierarchy uniqueName="[Measures].[2012 Diritto Societario Rito Ordinario Provv]" caption="2012 Diritto Societario Rito Ordinario Provv" measure="1" displayFolder="Provvedimenti\Dettaglio Materie\Diritto Societario" measureGroup="Definizioni Per Anno Iscrizione Procedimento" count="0"/>
    <cacheHierarchy uniqueName="[Measures].[2012 Diritto Societario Rito Sommario Provv]" caption="2012 Diritto Societario Rito Sommario Provv" measure="1" displayFolder="Provvedimenti\Dettaglio Materie\Diritto Societario" measureGroup="Definizioni Per Anno Iscrizione Procedimento" count="0"/>
    <cacheHierarchy uniqueName="[Measures].[2012 Famiglia Provv]" caption="2012 Famiglia Provv" measure="1" displayFolder="Provvedimenti\Dettaglio Materie\Famiglia" measureGroup="Definizioni Per Anno Iscrizione Procedimento" count="0"/>
    <cacheHierarchy uniqueName="[Measures].[2012 Lavoro Provv]" caption="2012 Lavoro Provv" measure="1" displayFolder="Provvedimenti\Dettaglio Materie\Lavoro" measureGroup="Definizioni Per Anno Iscrizione Procedimento" count="0"/>
    <cacheHierarchy uniqueName="[Measures].[2012 Previdenza Provv]" caption="2012 Previdenza Provv" measure="1" displayFolder="Provvedimenti\Dettaglio Materie\Previdenza" measureGroup="Definizioni Per Anno Iscrizione Procedimento" count="0"/>
    <cacheHierarchy uniqueName="[Measures].[Anni Precedenti Diritto Societario Rito Ordinario]" caption="Anni Precedenti Diritto Societario Rito Ordinario" measure="1" displayFolder="Sentenze\Dettaglio Materie\Diritto Societario" measureGroup="Definizioni Per Anno Iscrizione Procedimento" count="0"/>
    <cacheHierarchy uniqueName="[Measures].[Anni Precedenti Diritto Societario Rito Ordinario Provv]" caption="Anni Precedenti Diritto Societario Rito Ordinario Provv" measure="1" displayFolder="Provvedimenti\Dettaglio Materie\Diritto Societario" measureGroup="Definizioni Per Anno Iscrizione Procedimento" count="0"/>
    <cacheHierarchy uniqueName="[Measures].[Anni Precedenti Diritto Societario Rito Sommario Provv]" caption="Anni Precedenti Diritto Societario Rito Sommario Provv" measure="1" displayFolder="Provvedimenti\Dettaglio Materie\Diritto Societario" measureGroup="Definizioni Per Anno Iscrizione Procedimento" count="0"/>
    <cacheHierarchy uniqueName="[Measures].[2013]" caption="2013" measure="1" displayFolder="Sentenze" measureGroup="Definizioni Per Anno Iscrizione Procedimento" count="0"/>
    <cacheHierarchy uniqueName="[Measures].[2013 Altro]" caption="2013 Altro" measure="1" displayFolder="Sentenze\Dettaglio Materie\Altro" measureGroup="Definizioni Per Anno Iscrizione Procedimento" count="0"/>
    <cacheHierarchy uniqueName="[Measures].[2013 Cognizione Ordinaria]" caption="2013 Cognizione Ordinaria" measure="1" displayFolder="Sentenze\Dettaglio Materie\Cognizione ordinaria" measureGroup="Definizioni Per Anno Iscrizione Procedimento" count="0"/>
    <cacheHierarchy uniqueName="[Measures].[2013 Diritto Societario Rito Ordinario]" caption="2013 Diritto Societario Rito Ordinario" measure="1" displayFolder="Sentenze\Dettaglio Materie\Diritto Societario" measureGroup="Definizioni Per Anno Iscrizione Procedimento" count="0"/>
    <cacheHierarchy uniqueName="[Measures].[2013 Famiglia]" caption="2013 Famiglia" measure="1" displayFolder="Sentenze\Dettaglio Materie\Famiglia" measureGroup="Definizioni Per Anno Iscrizione Procedimento" count="0"/>
    <cacheHierarchy uniqueName="[Measures].[2013 Lavoro]" caption="2013 Lavoro" measure="1" displayFolder="Sentenze\Dettaglio Materie\Lavoro" measureGroup="Definizioni Per Anno Iscrizione Procedimento" count="0"/>
    <cacheHierarchy uniqueName="[Measures].[2013 Previdenza]" caption="2013 Previdenza" measure="1" displayFolder="Sentenze\Dettaglio Materie\Previdenza" measureGroup="Definizioni Per Anno Iscrizione Procedimento" count="0"/>
    <cacheHierarchy uniqueName="[Measures].[2013 Altro Provv]" caption="2013 Altro Provv" measure="1" displayFolder="Provvedimenti\Dettaglio Materie\Altro" measureGroup="Definizioni Per Anno Iscrizione Procedimento" count="0"/>
    <cacheHierarchy uniqueName="[Measures].[2013 Cognizione Ordinaria Provv]" caption="2013 Cognizione Ordinaria Provv" measure="1" displayFolder="Provvedimenti\Dettaglio Materie\Cognizione ordinaria" measureGroup="Definizioni Per Anno Iscrizione Procedimento" count="0"/>
    <cacheHierarchy uniqueName="[Measures].[2013 Diritto Societario Rito Ordinario Provv]" caption="2013 Diritto Societario Rito Ordinario Provv" measure="1" displayFolder="Provvedimenti\Dettaglio Materie\Diritto Societario" measureGroup="Definizioni Per Anno Iscrizione Procedimento" count="0"/>
    <cacheHierarchy uniqueName="[Measures].[2013 Diritto Societario Rito Sommario Provv]" caption="2013 Diritto Societario Rito Sommario Provv" measure="1" displayFolder="Provvedimenti\Dettaglio Materie\Diritto Societario" measureGroup="Definizioni Per Anno Iscrizione Procedimento" count="0"/>
    <cacheHierarchy uniqueName="[Measures].[2013 Famiglia Provv]" caption="2013 Famiglia Provv" measure="1" displayFolder="Provvedimenti\Dettaglio Materie\Famiglia" measureGroup="Definizioni Per Anno Iscrizione Procedimento" count="0"/>
    <cacheHierarchy uniqueName="[Measures].[2013 Lavoro Provv]" caption="2013 Lavoro Provv" measure="1" displayFolder="Provvedimenti\Dettaglio Materie\Lavoro" measureGroup="Definizioni Per Anno Iscrizione Procedimento" count="0"/>
    <cacheHierarchy uniqueName="[Measures].[2013 Previdenza Provv]" caption="2013 Previdenza Provv" measure="1" displayFolder="Provvedimenti\Dettaglio Materie\Previdenza" measureGroup="Definizioni Per Anno Iscrizione Procedimento" count="0"/>
    <cacheHierarchy uniqueName="[Measures].[2012 Cognizione Ordinaria Rito Sommario Provv]" caption="2012 Cognizione Ordinaria Rito Sommario Provv" measure="1" displayFolder="Provvedimenti\Dettaglio Materie\Cognizione ordinaria\Rito sommario" measureGroup="Definizioni Per Anno Iscrizione Procedimento" count="0"/>
    <cacheHierarchy uniqueName="[Measures].[2011 Cognizione Ordinaria Rito Sommario Provv]" caption="2011 Cognizione Ordinaria Rito Sommario Provv" measure="1" displayFolder="Provvedimenti\Dettaglio Materie\Cognizione ordinaria\Rito sommario" measureGroup="Definizioni Per Anno Iscrizione Procedimento" count="0"/>
    <cacheHierarchy uniqueName="[Measures].[2010 Cognizione Ordinaria Rito Sommario Provv]" caption="2010 Cognizione Ordinaria Rito Sommario Provv" measure="1" displayFolder="Provvedimenti\Dettaglio Materie\Cognizione ordinaria\Rito sommario" measureGroup="Definizioni Per Anno Iscrizione Procedimento" count="0"/>
    <cacheHierarchy uniqueName="[Measures].[2009 Cognizione Ordinaria Rito Sommario Provv]" caption="2009 Cognizione Ordinaria Rito Sommario Provv" measure="1" displayFolder="Provvedimenti\Dettaglio Materie\Cognizione ordinaria\Rito sommario" measureGroup="Definizioni Per Anno Iscrizione Procedimento" count="0"/>
    <cacheHierarchy uniqueName="[Measures].[2014]" caption="2014" measure="1" displayFolder="Sentenze" measureGroup="Definizioni Per Anno Iscrizione Procedimento" count="0"/>
    <cacheHierarchy uniqueName="[Measures].[2014 Altro]" caption="2014 Altro" measure="1" displayFolder="Sentenze\Dettaglio Materie\Altro" measureGroup="Definizioni Per Anno Iscrizione Procedimento" count="0"/>
    <cacheHierarchy uniqueName="[Measures].[2014 Cognizione Ordinaria]" caption="2014 Cognizione Ordinaria" measure="1" displayFolder="Sentenze\Dettaglio Materie\Cognizione ordinaria" measureGroup="Definizioni Per Anno Iscrizione Procedimento" count="0"/>
    <cacheHierarchy uniqueName="[Measures].[2014 Diritto Societario Rito Ordinario]" caption="2014 Diritto Societario Rito Ordinario" measure="1" displayFolder="Sentenze\Dettaglio Materie\Diritto Societario" measureGroup="Definizioni Per Anno Iscrizione Procedimento" count="0"/>
    <cacheHierarchy uniqueName="[Measures].[2014 Famiglia]" caption="2014 Famiglia" measure="1" displayFolder="Sentenze\Dettaglio Materie\Famiglia" measureGroup="Definizioni Per Anno Iscrizione Procedimento" count="0"/>
    <cacheHierarchy uniqueName="[Measures].[2014 Lavoro]" caption="2014 Lavoro" measure="1" displayFolder="Sentenze\Dettaglio Materie\Lavoro" measureGroup="Definizioni Per Anno Iscrizione Procedimento" count="0"/>
    <cacheHierarchy uniqueName="[Measures].[2014 Previdenza]" caption="2014 Previdenza" measure="1" displayFolder="Sentenze\Dettaglio Materie\Previdenza" measureGroup="Definizioni Per Anno Iscrizione Procedimento" count="0"/>
    <cacheHierarchy uniqueName="[Measures].[2014 Altro Provv]" caption="2014 Altro Provv" measure="1" displayFolder="Provvedimenti\Dettaglio Materie\Altro" measureGroup="Definizioni Per Anno Iscrizione Procedimento" count="0"/>
    <cacheHierarchy uniqueName="[Measures].[2014 Cognizione Ordinaria Provv]" caption="2014 Cognizione Ordinaria Provv" measure="1" displayFolder="Provvedimenti\Dettaglio Materie\Cognizione ordinaria" measureGroup="Definizioni Per Anno Iscrizione Procedimento" count="0"/>
    <cacheHierarchy uniqueName="[Measures].[2014 Diritto Societario Rito Ordinario Provv]" caption="2014 Diritto Societario Rito Ordinario Provv" measure="1" displayFolder="Provvedimenti\Dettaglio Materie\Diritto Societario" measureGroup="Definizioni Per Anno Iscrizione Procedimento" count="0"/>
    <cacheHierarchy uniqueName="[Measures].[2014 Diritto Societario Rito Sommario Provv]" caption="2014 Diritto Societario Rito Sommario Provv" measure="1" displayFolder="Provvedimenti\Dettaglio Materie\Diritto Societario" measureGroup="Definizioni Per Anno Iscrizione Procedimento" count="0"/>
    <cacheHierarchy uniqueName="[Measures].[2014 Famiglia Provv]" caption="2014 Famiglia Provv" measure="1" displayFolder="Provvedimenti\Dettaglio Materie\Famiglia" measureGroup="Definizioni Per Anno Iscrizione Procedimento" count="0"/>
    <cacheHierarchy uniqueName="[Measures].[2014 Lavoro Provv]" caption="2014 Lavoro Provv" measure="1" displayFolder="Provvedimenti\Dettaglio Materie\Lavoro" measureGroup="Definizioni Per Anno Iscrizione Procedimento" count="0"/>
    <cacheHierarchy uniqueName="[Measures].[2014 Previdenza Provv]" caption="2014 Previdenza Provv" measure="1" displayFolder="Provvedimenti\Dettaglio Materie\Previdenza" measureGroup="Definizioni Per Anno Iscrizione Procedimento" count="0"/>
    <cacheHierarchy uniqueName="[Measures].[2015]" caption="2015" measure="1" displayFolder="Sentenze" measureGroup="Definizioni Per Anno Iscrizione Procedimento" count="0"/>
    <cacheHierarchy uniqueName="[Measures].[2015 Altro]" caption="2015 Altro" measure="1" displayFolder="Sentenze\Dettaglio Materie\Altro" measureGroup="Definizioni Per Anno Iscrizione Procedimento" count="0"/>
    <cacheHierarchy uniqueName="[Measures].[2015 Cognizione Ordinaria]" caption="2015 Cognizione Ordinaria" measure="1" displayFolder="Sentenze\Dettaglio Materie\Cognizione ordinaria" measureGroup="Definizioni Per Anno Iscrizione Procedimento" count="0"/>
    <cacheHierarchy uniqueName="[Measures].[2015 Diritto Societario Rito Ordinario]" caption="2015 Diritto Societario Rito Ordinario" measure="1" displayFolder="Sentenze\Dettaglio Materie\Diritto Societario" measureGroup="Definizioni Per Anno Iscrizione Procedimento" count="0"/>
    <cacheHierarchy uniqueName="[Measures].[2015 Famiglia]" caption="2015 Famiglia" measure="1" displayFolder="Sentenze\Dettaglio Materie\Famiglia" measureGroup="Definizioni Per Anno Iscrizione Procedimento" count="0"/>
    <cacheHierarchy uniqueName="[Measures].[2015 Lavoro]" caption="2015 Lavoro" measure="1" displayFolder="Sentenze\Dettaglio Materie\Lavoro" measureGroup="Definizioni Per Anno Iscrizione Procedimento" count="0"/>
    <cacheHierarchy uniqueName="[Measures].[2015 Previdenza]" caption="2015 Previdenza" measure="1" displayFolder="Sentenze\Dettaglio Materie\Previdenza" measureGroup="Definizioni Per Anno Iscrizione Procedimento" count="0"/>
    <cacheHierarchy uniqueName="[Measures].[2015 Altro Provv]" caption="2015 Altro Provv" measure="1" displayFolder="Provvedimenti\Dettaglio Materie\Altro" measureGroup="Definizioni Per Anno Iscrizione Procedimento" count="0"/>
    <cacheHierarchy uniqueName="[Measures].[2015 Cognizione Ordinaria Provv]" caption="2015 Cognizione Ordinaria Provv" measure="1" displayFolder="Provvedimenti\Dettaglio Materie\Cognizione ordinaria" measureGroup="Definizioni Per Anno Iscrizione Procedimento" count="0"/>
    <cacheHierarchy uniqueName="[Measures].[2015 Diritto Societario Rito Ordinario Provv]" caption="2015 Diritto Societario Rito Ordinario Provv" measure="1" displayFolder="Provvedimenti\Dettaglio Materie\Diritto Societario" measureGroup="Definizioni Per Anno Iscrizione Procedimento" count="0"/>
    <cacheHierarchy uniqueName="[Measures].[2015 Diritto Societario Rito Sommario Provv]" caption="2015 Diritto Societario Rito Sommario Provv" measure="1" displayFolder="Provvedimenti\Dettaglio Materie\Diritto Societario" measureGroup="Definizioni Per Anno Iscrizione Procedimento" count="0"/>
    <cacheHierarchy uniqueName="[Measures].[2015 Famiglia Provv]" caption="2015 Famiglia Provv" measure="1" displayFolder="Provvedimenti\Dettaglio Materie\Famiglia" measureGroup="Definizioni Per Anno Iscrizione Procedimento" count="0"/>
    <cacheHierarchy uniqueName="[Measures].[2015 Lavoro Provv]" caption="2015 Lavoro Provv" measure="1" displayFolder="Provvedimenti\Dettaglio Materie\Lavoro" measureGroup="Definizioni Per Anno Iscrizione Procedimento" count="0"/>
    <cacheHierarchy uniqueName="[Measures].[2015 Previdenza Provv]" caption="2015 Previdenza Provv" measure="1" displayFolder="Provvedimenti\Dettaglio Materie\Previdenza" measureGroup="Definizioni Per Anno Iscrizione Procedimento" count="0"/>
    <cacheHierarchy uniqueName="[Measures].[2016]" caption="2016" measure="1" displayFolder="" measureGroup="Definizioni Per Anno Iscrizione Procedimento" count="0"/>
    <cacheHierarchy uniqueName="[Measures].[2017]" caption="2017" measure="1" displayFolder="" measureGroup="Definizioni Per Anno Iscrizione Procedimento" count="0"/>
    <cacheHierarchy uniqueName="[Measures].[2018]" caption="2018" measure="1" displayFolder="" measureGroup="Definizioni Per Anno Iscrizione Procedimento" count="0"/>
    <cacheHierarchy uniqueName="[Measures].[2019]" caption="2019" measure="1" displayFolder="" measureGroup="Definizioni Per Anno Iscrizione Procedimento" count="0"/>
    <cacheHierarchy uniqueName="[Measures].[2020]" caption="2020" measure="1" displayFolder="" measureGroup="Definizioni Per Anno Iscrizione Procedimento" count="0"/>
    <cacheHierarchy uniqueName="[Measures].[2021]" caption="2021" measure="1" displayFolder="" measureGroup="Definizioni Per Anno Iscrizione Procedimento" count="0"/>
    <cacheHierarchy uniqueName="[Measures].[2022]" caption="2022" measure="1" displayFolder="" measureGroup="Definizioni Per Anno Iscrizione Procedimento" count="0"/>
    <cacheHierarchy uniqueName="[Measures].[2023]" caption="2023" measure="1" displayFolder="" measureGroup="Definizioni Per Anno Iscrizione Procedimento" count="0"/>
    <cacheHierarchy uniqueName="[Measures].[Pendenti Iniziali]" caption="Pendenti Iniziali" measure="1" displayFolder="Discriminazioni" measureGroup="Rilevazioni Per Reato" count="0"/>
    <cacheHierarchy uniqueName="[Measures].[Sopravvenuti]" caption="Sopravvenuti" measure="1" displayFolder="Tratta;Discriminazioni" measureGroup="Rilevazioni Per Reato" count="0"/>
    <cacheHierarchy uniqueName="[Measures].[Esauriti Totali]" caption="Esauriti Totali" measure="1" displayFolder="Tratta;Discriminazioni" measureGroup="Rilevazioni Per Reato" count="0"/>
    <cacheHierarchy uniqueName="[Measures].[Pendenti Finali]" caption="Pendenti Finali" measure="1" displayFolder="Discriminazioni" measureGroup="Rilevazioni Per Reato" count="0"/>
    <cacheHierarchy uniqueName="[Measures].[Definiti Con Esercizio Azione Penale]" caption="Definiti Con Esercizio Azione Penale" measure="1" displayFolder="Tratta\Dettaglio Esauriti Procura;Discriminazioni\Dettaglio Esauriti Procura" measureGroup="Rilevazioni Per Reato" count="0"/>
    <cacheHierarchy uniqueName="[Measures].[Richiesta Giudizio Alternativo]" caption="Richiesta Giudizio Alternativo" measure="1" displayFolder="Discriminazioni\Dettaglio Esauriti Procura" measureGroup="Rilevazioni Per Reato" count="0"/>
    <cacheHierarchy uniqueName="[Measures].[Citazione Diretta Tribunale]" caption="Citazione Diretta Tribunale" measure="1" displayFolder="Discriminazioni\Dettaglio Esauriti Procura" measureGroup="Rilevazioni Per Reato" count="0"/>
    <cacheHierarchy uniqueName="[Measures].[Invio Tribunale Giudizio Direttissimo]" caption="Invio Tribunale Giudizio Direttissimo" measure="1" displayFolder="Discriminazioni\Dettaglio Esauriti Procura" measureGroup="Rilevazioni Per Reato" count="0"/>
    <cacheHierarchy uniqueName="[Measures].[Sentenze Di Condanna]" caption="Sentenze Di Condanna" measure="1" displayFolder="Tratta\Dettaglio Esauriti Giudicanti;Discriminazioni\Dettaglio Esauriti Giudicanti" measureGroup="Rilevazioni Per Reato" count="0"/>
    <cacheHierarchy uniqueName="[Measures].[Sentenze Di Assoluzione]" caption="Sentenze Di Assoluzione" measure="1" displayFolder="Tratta\Dettaglio Esauriti Giudicanti;Discriminazioni\Dettaglio Esauriti Giudicanti" measureGroup="Rilevazioni Per Reato" count="0"/>
    <cacheHierarchy uniqueName="[Measures].[Sentenze Promiscue]" caption="Sentenze Promiscue" measure="1" displayFolder="Tratta\Dettaglio Esauriti Giudicanti;Discriminazioni\Dettaglio Esauriti Giudicanti" measureGroup="Rilevazioni Per Reato" count="0"/>
    <cacheHierarchy uniqueName="[Measures].[Altre Sentenze]" caption="Altre Sentenze" measure="1" displayFolder="Tratta\Dettaglio Esauriti Giudicanti;Discriminazioni\Dettaglio Esauriti Giudicanti" measureGroup="Rilevazioni Per Reato" count="0"/>
    <cacheHierarchy uniqueName="[Measures].[Persone Condannate]" caption="Persone Condannate" measure="1" displayFolder="Tratta" measureGroup="Rilevazioni Per Reato" count="0"/>
    <cacheHierarchy uniqueName="[Measures].[Persone Assolte]" caption="Persone Assolte" measure="1" displayFolder="Tratta" measureGroup="Rilevazioni Per Reato" count="0"/>
    <cacheHierarchy uniqueName="[Measures].[Persone Indagate]" caption="Persone Indagate" measure="1" displayFolder="Tratta" measureGroup="Rilevazioni Per Reato" count="0"/>
    <cacheHierarchy uniqueName="[Measures].[Persone Per Le Quali è Stata Esercitata Azione Penale]" caption="Persone Per Le Quali è Stata Esercitata Azione Penale" measure="1" displayFolder="Tratta" measureGroup="Rilevazioni Per Reato" count="0"/>
    <cacheHierarchy uniqueName="[Measures].[Persone Fermate Arrestate e o Sottoposte A Custodia Cautelare]" caption="Persone Fermate Arrestate e o Sottoposte A Custodia Cautelare" measure="1" displayFolder="Tratta" measureGroup="Rilevazioni Per Reato" count="0"/>
    <cacheHierarchy uniqueName="[Measures].[Pendenti Iniziali Registro Ignoti]" caption="Pendenti Iniziali Registro Ignoti" measure="1" displayFolder="Registro Ignoti" measureGroup="Rilevazioni Per Reato" count="0"/>
    <cacheHierarchy uniqueName="[Measures].[Sopravvenuti Registro Ignoti]" caption="Sopravvenuti Registro Ignoti" measure="1" displayFolder="Registro Ignoti" measureGroup="Rilevazioni Per Reato" count="0"/>
    <cacheHierarchy uniqueName="[Measures].[Esauriti Totali Registro Ignoti]" caption="Esauriti Totali Registro Ignoti" measure="1" displayFolder="Registro Ignoti" measureGroup="Rilevazioni Per Reato" count="0"/>
    <cacheHierarchy uniqueName="[Measures].[Pendenti Finali Registro Ignoti]" caption="Pendenti Finali Registro Ignoti" measure="1" displayFolder="Registro Ignoti" measureGroup="Rilevazioni Per Reato" count="0"/>
    <cacheHierarchy uniqueName="[Measures].[Stato Rilevazioni Per Reato]" caption="Stato Rilevazioni Per Reato" measure="1" displayFolder="" measureGroup="Rilevazioni Per Reato" count="0"/>
    <cacheHierarchy uniqueName="[Measures].[Persone Appellate]" caption="Persone Appellate" measure="1" displayFolder="Tratta" measureGroup="Rilevazioni Per Reato" count="0"/>
    <cacheHierarchy uniqueName="[Measures].[Persone Condannate Con Giudizio Abbreviato]" caption="Persone Condannate Con Giudizio Abbreviato" measure="1" displayFolder="Tratta" measureGroup="Rilevazioni Per Reato" count="0"/>
    <cacheHierarchy uniqueName="[Measures].[Persone Assolte Con Giudizio Abbreviato]" caption="Persone Assolte Con Giudizio Abbreviato" measure="1" displayFolder="Tratta" measureGroup="Rilevazioni Per Reato" count="0"/>
    <cacheHierarchy uniqueName="[Measures].[Persone Condannate Con Sentenza Applicazione Della Pena Su Richiesta Delle Parti]" caption="Persone Condannate Con Sentenza Applicazione Della Pena Su Richiesta Delle Parti" measure="1" displayFolder="Tratta" measureGroup="Rilevazioni Per Reato" count="0"/>
    <cacheHierarchy uniqueName="[Measures].[Persone Per Le Quali è Emessa Sentenza Di Non Luogo o Non Doversi Procedere]" caption="Persone Per Le Quali è Emessa Sentenza Di Non Luogo o Non Doversi Procedere" measure="1" displayFolder="Tratta" measureGroup="Rilevazioni Per Reato" count="0"/>
    <cacheHierarchy uniqueName="[Measures].[Richieste Di Archiviazione - Rilevazioni Per Reato]" caption="Richieste Di Archiviazione - Rilevazioni Per Reato" measure="1" displayFolder="Tratta" measureGroup="Rilevazioni Per Reato" count="0"/>
    <cacheHierarchy uniqueName="[Measures].[Decreti Di Condanna Esecutivi Definiti nel merito per esito]" caption="Decreti Di Condanna Esecutivi Definiti nel merito per esito" measure="1" displayFolder="" measureGroup="Definiti nel merito per esito" count="0"/>
    <cacheHierarchy uniqueName="[Measures].[Applicazione Pena Su Richiesta Definiti nel merito per esito]" caption="Applicazione Pena Su Richiesta Definiti nel merito per esito" measure="1" displayFolder="" measureGroup="Definiti nel merito per esito" count="0"/>
    <cacheHierarchy uniqueName="[Measures].[Giudizio Abbreviato In Sede Di Direttissimo Definiti nel merito per esito]" caption="Giudizio Abbreviato In Sede Di Direttissimo Definiti nel merito per esito" measure="1" displayFolder="Giudizio Abbreviato" measureGroup="Definiti nel merito per esito" count="0"/>
    <cacheHierarchy uniqueName="[Measures].[Giudizio Abbreviato In Sede Di Ordinario Definiti nel merito per esito]" caption="Giudizio Abbreviato In Sede Di Ordinario Definiti nel merito per esito" measure="1" displayFolder="Giudizio Abbreviato" measureGroup="Definiti nel merito per esito" count="0"/>
    <cacheHierarchy uniqueName="[Measures].[Giudizio Immediato a Seguito Di Opposizione a Decreto Penale Definiti nel merito per esito]" caption="Giudizio Immediato a Seguito Di Opposizione a Decreto Penale Definiti nel merito per esito" measure="1" displayFolder="Giudizio Immediato" measureGroup="Definiti nel merito per esito" count="0"/>
    <cacheHierarchy uniqueName="[Measures].[Giudizio Direttissimo Definiti nel merito per esito]" caption="Giudizio Direttissimo Definiti nel merito per esito" measure="1" displayFolder="" measureGroup="Definiti nel merito per esito" count="0"/>
    <cacheHierarchy uniqueName="[Measures].[Giudizio Immediato Definiti nel merito per esito]" caption="Giudizio Immediato Definiti nel merito per esito" measure="1" displayFolder="Giudizio Immediato" measureGroup="Definiti nel merito per esito" count="0"/>
    <cacheHierarchy uniqueName="[Measures].[Giudizio Ordinario Definiti nel merito per esito]" caption="Giudizio Ordinario Definiti nel merito per esito" measure="1" displayFolder="Giudizio Ordinario" measureGroup="Definiti nel merito per esito" count="0"/>
    <cacheHierarchy uniqueName="[Measures].[Stato Rilevazione Definiti nel merito per esito]" caption="Stato Rilevazione Definiti nel merito per esito" measure="1" displayFolder="" measureGroup="Definiti nel merito per esito" count="0"/>
    <cacheHierarchy uniqueName="[Measures].[Rito Camerale Sentenze Di Conferma]" caption="Rito Camerale Sentenze Di Conferma" measure="1" displayFolder="Rito camerale" measureGroup="Definiti nel merito per esito" count="0"/>
    <cacheHierarchy uniqueName="[Measures].[Rito Camerale Sentenze Di Riforma]" caption="Rito Camerale Sentenze Di Riforma" measure="1" displayFolder="Rito camerale" measureGroup="Definiti nel merito per esito" count="0"/>
    <cacheHierarchy uniqueName="[Measures].[Rito Dibattimentale Sentenze Di Conferma]" caption="Rito Dibattimentale Sentenze Di Conferma" measure="1" displayFolder="Rito dibattimentale" measureGroup="Definiti nel merito per esito" count="0"/>
    <cacheHierarchy uniqueName="[Measures].[Rito Dibattimentale Sentenze Di Riforma]" caption="Rito Dibattimentale Sentenze Di Riforma" measure="1" displayFolder="Rito dibattimentale" measureGroup="Definiti nel merito per esito" count="0"/>
    <cacheHierarchy uniqueName="[Measures].[Archiviati Per Altro Motivo]" caption="Archiviati Per Altro Motivo" measure="1" displayFolder="Archiviazioni" measureGroup="Dettaglio Archiviazioni Rinvii Noti" count="0"/>
    <cacheHierarchy uniqueName="[Measures].[Archiviati Per Amnistia]" caption="Archiviati Per Amnistia" measure="1" displayFolder="Archiviazioni" measureGroup="Dettaglio Archiviazioni Rinvii Noti" count="0"/>
    <cacheHierarchy uniqueName="[Measures].[Archiviati Per Amnistia Per Condono Fiscale]" caption="Archiviati Per Amnistia Per Condono Fiscale" measure="1" displayFolder="Archiviazioni" measureGroup="Dettaglio Archiviazioni Rinvii Noti" count="0"/>
    <cacheHierarchy uniqueName="[Measures].[Archiviati Per Essere Ignoti Gli Autori Del Reato]" caption="Archiviati Per Essere Ignoti Gli Autori Del Reato" measure="1" displayFolder="Archiviazioni" measureGroup="Dettaglio Archiviazioni Rinvii Noti" count="0"/>
    <cacheHierarchy uniqueName="[Measures].[Archiviati Per Estinzione Per Oblazione]" caption="Archiviati Per Estinzione Per Oblazione" measure="1" displayFolder="Archiviazioni" measureGroup="Dettaglio Archiviazioni Rinvii Noti" count="0"/>
    <cacheHierarchy uniqueName="[Measures].[Archiviati Per Fatto Non Previsto]" caption="Archiviati Per Fatto Non Previsto" measure="1" displayFolder="Archiviazioni" measureGroup="Dettaglio Archiviazioni Rinvii Noti" count="0"/>
    <cacheHierarchy uniqueName="[Measures].[Archiviati Per Infondatezza Della Notizia Di Reato]" caption="Archiviati Per Infondatezza Della Notizia Di Reato" measure="1" displayFolder="Archiviazioni" measureGroup="Dettaglio Archiviazioni Rinvii Noti" count="0"/>
    <cacheHierarchy uniqueName="[Measures].[Archiviati Per Mancanza Di Condizioni]" caption="Archiviati Per Mancanza Di Condizioni" measure="1" displayFolder="Archiviazioni" measureGroup="Dettaglio Archiviazioni Rinvii Noti" count="0"/>
    <cacheHierarchy uniqueName="[Measures].[Archiviati Per Prescrizione]" caption="Archiviati Per Prescrizione" measure="1" displayFolder="Archiviazioni" measureGroup="Dettaglio Archiviazioni Rinvii Noti" count="0"/>
    <cacheHierarchy uniqueName="[Measures].[Rinvii a Giudice Collegiale Per Giudizio Ordinario]" caption="Rinvii a Giudice Collegiale Per Giudizio Ordinario" measure="1" displayFolder="Rinvii a giudizio" measureGroup="Dettaglio Archiviazioni Rinvii Noti" count="0"/>
    <cacheHierarchy uniqueName="[Measures].[Rinvii a Giudice Monocratico Per Giudizio Ordinario]" caption="Rinvii a Giudice Monocratico Per Giudizio Ordinario" measure="1" displayFolder="Rinvii a giudizio" measureGroup="Dettaglio Archiviazioni Rinvii Noti" count="0"/>
    <cacheHierarchy uniqueName="[Measures].[Rinvii a Corte Di Assise Per Giudizio Ordinario]" caption="Rinvii a Corte Di Assise Per Giudizio Ordinario" measure="1" displayFolder="Rinvii a giudizio" measureGroup="Dettaglio Archiviazioni Rinvii Noti" count="0"/>
    <cacheHierarchy uniqueName="[Measures].[Decreti Che Dispongono Il Giudizio Immediato]" caption="Decreti Che Dispongono Il Giudizio Immediato" measure="1" displayFolder="Rinvii a giudizio\Altro" measureGroup="Dettaglio Archiviazioni Rinvii Noti" count="0"/>
    <cacheHierarchy uniqueName="[Measures].[Decreti Di Citazione a Giudizio a Seguito Di Opposizione a Decreto Penale]" caption="Decreti Di Citazione a Giudizio a Seguito Di Opposizione a Decreto Penale" measure="1" displayFolder="Rinvii a giudizio\Altro" measureGroup="Dettaglio Archiviazioni Rinvii Noti" count="0"/>
    <cacheHierarchy uniqueName="[Measures].[Stato Rilevazione Dettaglio Archiviazioni Rinvii Noti]" caption="Stato Rilevazione Dettaglio Archiviazioni Rinvii Noti" measure="1" displayFolder="" measureGroup="Dettaglio Archiviazioni Rinvii Noti" count="0"/>
    <cacheHierarchy uniqueName="[Measures].[Esauriti In Altro Modo Dettaglio Definiti Giudice Pace]" caption="Esauriti In Altro Modo Dettaglio Definiti Giudice Pace" measure="1" displayFolder="Esauriti" measureGroup="Dettaglio Sopravvenuti E Definiti Giudice Pace" count="0"/>
    <cacheHierarchy uniqueName="[Measures].[Esauriti Per Remissione Di Querela]" caption="Esauriti Per Remissione Di Querela" measure="1" displayFolder="Esauriti" measureGroup="Dettaglio Sopravvenuti E Definiti Giudice Pace" count="0"/>
    <cacheHierarchy uniqueName="[Measures].[Esauriti Per Conciliazione Tra Le Parti]" caption="Esauriti Per Conciliazione Tra Le Parti" measure="1" displayFolder="Esauriti" measureGroup="Dettaglio Sopravvenuti E Definiti Giudice Pace" count="0"/>
    <cacheHierarchy uniqueName="[Measures].[Esauriti Per Oblazione]" caption="Esauriti Per Oblazione" measure="1" displayFolder="Esauriti" measureGroup="Dettaglio Sopravvenuti E Definiti Giudice Pace" count="0"/>
    <cacheHierarchy uniqueName="[Measures].[Esauriti Per Condanna Alla Pena Del Lavoro Di Pubblica Utilita]" caption="Esauriti Per Condanna Alla Pena Del Lavoro Di Pubblica Utilita" measure="1" displayFolder="Esauriti" measureGroup="Dettaglio Sopravvenuti E Definiti Giudice Pace" count="0"/>
    <cacheHierarchy uniqueName="[Measures].[Esauriti Per Condanna Alla Permanenza Ai Domiciliari]" caption="Esauriti Per Condanna Alla Permanenza Ai Domiciliari" measure="1" displayFolder="Esauriti" measureGroup="Dettaglio Sopravvenuti E Definiti Giudice Pace" count="0"/>
    <cacheHierarchy uniqueName="[Measures].[Esauriti Per Condanna a Pena Pecuniairia]" caption="Esauriti Per Condanna a Pena Pecuniairia" measure="1" displayFolder="Esauriti" measureGroup="Dettaglio Sopravvenuti E Definiti Giudice Pace" count="0"/>
    <cacheHierarchy uniqueName="[Measures].[Esauriti Per Inammissibilità Ricorso]" caption="Esauriti Per Inammissibilità Ricorso" measure="1" displayFolder="Esauriti" measureGroup="Dettaglio Sopravvenuti E Definiti Giudice Pace" count="0"/>
    <cacheHierarchy uniqueName="[Measures].[Esauriti Per Mancata Comparizione Persona Offesa]" caption="Esauriti Per Mancata Comparizione Persona Offesa" measure="1" displayFolder="Esauriti" measureGroup="Dettaglio Sopravvenuti E Definiti Giudice Pace" count="0"/>
    <cacheHierarchy uniqueName="[Measures].[Esauriti Con Sentenza Promiscua]" caption="Esauriti Con Sentenza Promiscua" measure="1" displayFolder="Esauriti" measureGroup="Dettaglio Sopravvenuti E Definiti Giudice Pace" count="0"/>
    <cacheHierarchy uniqueName="[Measures].[Esauriti Per NdP Per Condotta Riparatoria o Risarcitoria]" caption="Esauriti Per NdP Per Condotta Riparatoria o Risarcitoria" measure="1" displayFolder="Esauriti" measureGroup="Dettaglio Sopravvenuti E Definiti Giudice Pace" count="0"/>
    <cacheHierarchy uniqueName="[Measures].[Esauriti Per Prescrizione]" caption="Esauriti Per Prescrizione" measure="1" displayFolder="Esauriti" measureGroup="Dettaglio Sopravvenuti E Definiti Giudice Pace" count="0"/>
    <cacheHierarchy uniqueName="[Measures].[Esauriti Per NdP Per Particolare Tenuita Del Fatto]" caption="Esauriti Per NdP Per Particolare Tenuita Del Fatto" measure="1" displayFolder="Esauriti" measureGroup="Dettaglio Sopravvenuti E Definiti Giudice Pace" count="0"/>
    <cacheHierarchy uniqueName="[Measures].[Esauriti Per Nullità Citazione]" caption="Esauriti Per Nullità Citazione" measure="1" displayFolder="Esauriti" measureGroup="Dettaglio Sopravvenuti E Definiti Giudice Pace" count="0"/>
    <cacheHierarchy uniqueName="[Measures].[Esauriti Per Riunione]" caption="Esauriti Per Riunione" measure="1" displayFolder="Esauriti" measureGroup="Dettaglio Sopravvenuti E Definiti Giudice Pace" count="0"/>
    <cacheHierarchy uniqueName="[Measures].[Esauriti Per Trasmissione Ad Altro Giudice]" caption="Esauriti Per Trasmissione Ad Altro Giudice" measure="1" displayFolder="Esauriti" measureGroup="Dettaglio Sopravvenuti E Definiti Giudice Pace" count="0"/>
    <cacheHierarchy uniqueName="[Measures].[Esauriti Per Difetto Di Competenza]" caption="Esauriti Per Difetto Di Competenza" measure="1" displayFolder="Esauriti" measureGroup="Dettaglio Sopravvenuti E Definiti Giudice Pace" count="0"/>
    <cacheHierarchy uniqueName="[Measures].[Esauriti Per Connessione]" caption="Esauriti Per Connessione" measure="1" displayFolder="Esauriti" measureGroup="Dettaglio Sopravvenuti E Definiti Giudice Pace" count="0"/>
    <cacheHierarchy uniqueName="[Measures].[Esauriti Per Assoluzione]" caption="Esauriti Per Assoluzione" measure="1" displayFolder="Esauriti" measureGroup="Dettaglio Sopravvenuti E Definiti Giudice Pace" count="0"/>
    <cacheHierarchy uniqueName="[Measures].[Sopravvenuti a Seguito Imputazione Del PM]" caption="Sopravvenuti a Seguito Imputazione Del PM" measure="1" displayFolder="Sopravvenuti" measureGroup="Dettaglio Sopravvenuti E Definiti Giudice Pace" count="0"/>
    <cacheHierarchy uniqueName="[Measures].[Sopravvenuti a Seguito Citazione Della Persona Offesa]" caption="Sopravvenuti a Seguito Citazione Della Persona Offesa" measure="1" displayFolder="Sopravvenuti" measureGroup="Dettaglio Sopravvenuti E Definiti Giudice Pace" count="0"/>
    <cacheHierarchy uniqueName="[Measures].[Sopravvenuti Per Altro Dettaglio Sopravvenuti Giudice Pace]" caption="Sopravvenuti Per Altro Dettaglio Sopravvenuti Giudice Pace" measure="1" displayFolder="Sopravvenuti" measureGroup="Dettaglio Sopravvenuti E Definiti Giudice Pace" count="0"/>
    <cacheHierarchy uniqueName="[Measures].[Stato Rilevazione Dettaglio Sopravvenuti E Definiti Giudie Pace]" caption="Stato Rilevazione Dettaglio Sopravvenuti E Definiti Giudie Pace" measure="1" displayFolder="" measureGroup="Dettaglio Sopravvenuti E Definiti Giudice Pace" count="0"/>
    <cacheHierarchy uniqueName="[Measures].[Convalida Del Fermo o Arresto]" caption="Convalida Del Fermo o Arresto" measure="1" displayFolder="Su libertà persona" measureGroup="Provvedimenti In Fase di Indagini Preliminari" count="0"/>
    <cacheHierarchy uniqueName="[Measures].[Incidenti Di Esecuzione]" caption="Incidenti Di Esecuzione" measure="1" displayFolder="" measureGroup="Provvedimenti In Fase di Indagini Preliminari" count="0"/>
    <cacheHierarchy uniqueName="[Measures].[Proroga Dei Termini Per Le Indagini Preliminari]" caption="Proroga Dei Termini Per Le Indagini Preliminari" measure="1" displayFolder="" measureGroup="Provvedimenti In Fase di Indagini Preliminari" count="0"/>
    <cacheHierarchy uniqueName="[Measures].[Rogatorie Espletate]" caption="Rogatorie Espletate" measure="1" displayFolder="" measureGroup="Provvedimenti In Fase di Indagini Preliminari" count="0"/>
    <cacheHierarchy uniqueName="[Measures].[Provvedimenti Su Misure Cautelari Reali]" caption="Provvedimenti Su Misure Cautelari Reali" measure="1" displayFolder="Su libertà persona" measureGroup="Provvedimenti In Fase di Indagini Preliminari" count="0"/>
    <cacheHierarchy uniqueName="[Measures].[Provvedimenti Su Misure Cautelari Personali]" caption="Provvedimenti Su Misure Cautelari Personali" measure="1" displayFolder="Su libertà persona" measureGroup="Provvedimenti In Fase di Indagini Preliminari" count="0"/>
    <cacheHierarchy uniqueName="[Measures].[Proroga Dei Termini Di Custodia Cautelare]" caption="Proroga Dei Termini Di Custodia Cautelare" measure="1" displayFolder="Su libertà persona" measureGroup="Provvedimenti In Fase di Indagini Preliminari" count="0"/>
    <cacheHierarchy uniqueName="[Measures].[Ammissione Di Incidente Probatorio]" caption="Ammissione Di Incidente Probatorio" measure="1" displayFolder="" measureGroup="Provvedimenti In Fase di Indagini Preliminari" count="0"/>
    <cacheHierarchy uniqueName="[Measures].[Udienze Di Convalida]" caption="Udienze Di Convalida" measure="1" displayFolder="" measureGroup="Provvedimenti In Fase di Indagini Preliminari" count="0"/>
    <cacheHierarchy uniqueName="[Measures].[Stato Rilevazione Provvedimenti In Fasedi Indagini Preliminari]" caption="Stato Rilevazione Provvedimenti In Fasedi Indagini Preliminari" measure="1" displayFolder="" measureGroup="Provvedimenti In Fase di Indagini Preliminari" count="0"/>
    <cacheHierarchy uniqueName="[Measures].[Opposizione Ai Decreti Penali Di Condanna]" caption="Opposizione Ai Decreti Penali Di Condanna" measure="1" displayFolder="Decreti penali" measureGroup="Altri Provvedimenti Penali" count="0"/>
    <cacheHierarchy uniqueName="[Measures].[Revoca Della Sentenza Di Non Luogo a Procedere]" caption="Revoca Della Sentenza Di Non Luogo a Procedere" measure="1" displayFolder="" measureGroup="Altri Provvedimenti Penali" count="0"/>
    <cacheHierarchy uniqueName="[Measures].[Decreti Penali Di Condanna Emessi]" caption="Decreti Penali Di Condanna Emessi" measure="1" displayFolder="Decreti penali" measureGroup="Altri Provvedimenti Penali" count="0"/>
    <cacheHierarchy uniqueName="[Measures].[Autorizzazioni Di Riapertura Indagini]" caption="Autorizzazioni Di Riapertura Indagini" measure="1" displayFolder="" measureGroup="Altri Provvedimenti Penali" count="0"/>
    <cacheHierarchy uniqueName="[Measures].[Restituzione Atti PM]" caption="Restituzione Atti PM" measure="1" displayFolder="" measureGroup="Altri Provvedimenti Penali" count="0"/>
    <cacheHierarchy uniqueName="[Measures].[Schede Compilate]" caption="Schede Compilate" measure="1" displayFolder="Esecuzione Penale" measureGroup="Altri Provvedimenti Penali" count="0"/>
    <cacheHierarchy uniqueName="[Measures].[Sentenze Esecutive e Parzialmente Esecutive]" caption="Sentenze Esecutive e Parzialmente Esecutive" measure="1" displayFolder="Esecuzione Penale" measureGroup="Altri Provvedimenti Penali" count="0"/>
    <cacheHierarchy uniqueName="[Measures].[Provvedimenti In Fase Di Esecuzione]" caption="Provvedimenti In Fase Di Esecuzione" measure="1" displayFolder="Esecuzione Penale" measureGroup="Altri Provvedimenti Penali" count="0"/>
    <cacheHierarchy uniqueName="[Measures].[Provvedimenti Per Misure Di Prevenzione Personali]" caption="Provvedimenti Per Misure Di Prevenzione Personali" measure="1" displayFolder="Misure di Prevenzione" measureGroup="Altri Provvedimenti Penali" count="0"/>
    <cacheHierarchy uniqueName="[Measures].[Provvedimenti Per Misure Di Prevenzione Reali]" caption="Provvedimenti Per Misure Di Prevenzione Reali" measure="1" displayFolder="Misure di Prevenzione" measureGroup="Altri Provvedimenti Penali" count="0"/>
    <cacheHierarchy uniqueName="[Measures].[Reati Estinti Per Amnistia]" caption="Reati Estinti Per Amnistia" measure="1" displayFolder="Reati estinti" measureGroup="Altri Provvedimenti Penali" count="0"/>
    <cacheHierarchy uniqueName="[Measures].[Provvedimenti Per Misure Di Prevenzione]" caption="Provvedimenti Per Misure Di Prevenzione" measure="1" displayFolder="Misure di Prevenzione" measureGroup="Altri Provvedimenti Penali" count="0"/>
    <cacheHierarchy uniqueName="[Measures].[Udienze Per Procedimenti Di Prevenzione]" caption="Udienze Per Procedimenti Di Prevenzione" measure="1" displayFolder="" measureGroup="Altri Provvedimenti Penali" count="0"/>
    <cacheHierarchy uniqueName="[Measures].[Stato Rilevazione Altri Provvedimenti Penali]" caption="Stato Rilevazione Altri Provvedimenti Penali" measure="1" displayFolder="" measureGroup="Altri Provvedimenti Penali" count="0"/>
    <cacheHierarchy uniqueName="[Measures].[Riparazione Ingiusta Detenzione]" caption="Riparazione Ingiusta Detenzione" measure="1" displayFolder="" measureGroup="Altri Provvedimenti Penali" count="0"/>
    <cacheHierarchy uniqueName="[Measures].[Riparazione Errore Giudiziario]" caption="Riparazione Errore Giudiziario" measure="1" displayFolder="" measureGroup="Altri Provvedimenti Penali" count="0"/>
    <cacheHierarchy uniqueName="[Measures].[Ricusazioni]" caption="Ricusazioni" measure="1" displayFolder="" measureGroup="Altri Provvedimenti Penali" count="0"/>
    <cacheHierarchy uniqueName="[Measures].[Riconoscimento Delle Sentenze Straniere artt 730 731 e 732 Cpp]" caption="Riconoscimento Delle Sentenze Straniere artt 730 731 e 732 Cpp" measure="1" displayFolder="" measureGroup="Altri Provvedimenti Penali" count="0"/>
    <cacheHierarchy uniqueName="[Measures].[Estradizioni Passive Dall Esteroartt 714 715 e 716 e Ss Cpp]" caption="Estradizioni Passive Dall Esteroartt 714 715 e 716 e Ss Cpp" measure="1" displayFolder="" measureGroup="Altri Provvedimenti Penali" count="0"/>
    <cacheHierarchy uniqueName="[Measures].[Rogatorie Dall Estero - Altri Provvedimenti Penali]" caption="Rogatorie Dall Estero - Altri Provvedimenti Penali" measure="1" displayFolder="" measureGroup="Altri Provvedimenti Penali" count="0"/>
    <cacheHierarchy uniqueName="[Measures].[Mandato Di Arresto Europeo]" caption="Mandato Di Arresto Europeo" measure="1" displayFolder="" measureGroup="Altri Provvedimenti Penali" count="0"/>
    <cacheHierarchy uniqueName="[Measures].[Provvedimenti Cautelari Personali]" caption="Provvedimenti Cautelari Personali" measure="1" displayFolder="" measureGroup="Altri Provvedimenti Penali" count="0"/>
    <cacheHierarchy uniqueName="[Measures].[Esecuzione All Estero Di Sentenze Penali Italiane art 743 Cpp]" caption="Esecuzione All Estero Di Sentenze Penali Italiane art 743 Cpp" measure="1" displayFolder="Esecuzione Penale" measureGroup="Altri Provvedimenti Penali" count="0"/>
    <cacheHierarchy uniqueName="[Measures].[Reati Estinti Per Prescrizione]" caption="Reati Estinti Per Prescrizione" measure="1" displayFolder="Reati estinti" measureGroup="Altri Provvedimenti Penali" count="0"/>
    <cacheHierarchy uniqueName="[Measures].[Con 1 Imputato]" caption="Con 1 Imputato" measure="1" displayFolder="Per numero imputati" measureGroup="Sopravvenuti perstato e numero imputati" count="0"/>
    <cacheHierarchy uniqueName="[Measures].[Con 2 Imputati]" caption="Con 2 Imputati" measure="1" displayFolder="Per numero imputati" measureGroup="Sopravvenuti perstato e numero imputati" count="0"/>
    <cacheHierarchy uniqueName="[Measures].[Con 3 Imputati]" caption="Con 3 Imputati" measure="1" displayFolder="Per numero imputati" measureGroup="Sopravvenuti perstato e numero imputati" count="0"/>
    <cacheHierarchy uniqueName="[Measures].[Con 4 Imputati]" caption="Con 4 Imputati" measure="1" displayFolder="Per numero imputati" measureGroup="Sopravvenuti perstato e numero imputati" count="0"/>
    <cacheHierarchy uniqueName="[Measures].[Con 5 Imputati]" caption="Con 5 Imputati" measure="1" displayFolder="Per numero imputati" measureGroup="Sopravvenuti perstato e numero imputati" count="0"/>
    <cacheHierarchy uniqueName="[Measures].[Da 6 a 10 Imputati]" caption="Da 6 a 10 Imputati" measure="1" displayFolder="Per numero imputati" measureGroup="Sopravvenuti perstato e numero imputati" count="0"/>
    <cacheHierarchy uniqueName="[Measures].[Da 11 a 30 Imputati]" caption="Da 11 a 30 Imputati" measure="1" displayFolder="Per numero imputati" measureGroup="Sopravvenuti perstato e numero imputati" count="0"/>
    <cacheHierarchy uniqueName="[Measures].[Oltre 30 Imputati]" caption="Oltre 30 Imputati" measure="1" displayFolder="Per numero imputati" measureGroup="Sopravvenuti perstato e numero imputati" count="0"/>
    <cacheHierarchy uniqueName="[Measures].[Con Imputati Detenuti]" caption="Con Imputati Detenuti" measure="1" displayFolder="Per stato imputato" measureGroup="Sopravvenuti perstato e numero imputati" count="0"/>
    <cacheHierarchy uniqueName="[Measures].[Senza Imputati Detenuti]" caption="Senza Imputati Detenuti" measure="1" displayFolder="Per stato imputato" measureGroup="Sopravvenuti perstato e numero imputati" count="0"/>
    <cacheHierarchy uniqueName="[Measures].[Con Imputati Detenuti e Non]" caption="Con Imputati Detenuti e Non" measure="1" displayFolder="Per stato imputato" measureGroup="Sopravvenuti perstato e numero imputati" count="0"/>
    <cacheHierarchy uniqueName="[Measures].[Stato Rilevazione Sopravvenuti per stato e numero imputati]" caption="Stato Rilevazione Sopravvenuti per stato e numero imputati" measure="1" displayFolder="" measureGroup="Sopravvenuti perstato e numero imputati" count="0"/>
    <cacheHierarchy uniqueName="[Measures].[Da 5 a 10 Imputati]" caption="Da 5 a 10 Imputati" measure="1" displayFolder="Per numero imputati" measureGroup="Sopravvenuti perstato e numero imputati" count="0"/>
    <cacheHierarchy uniqueName="[Measures].[Oltre 10 Imputati]" caption="Oltre 10 Imputati" measure="1" displayFolder="Per numero imputati" measureGroup="Sopravvenuti perstato e numero imputati" count="0"/>
    <cacheHierarchy uniqueName="[Measures].[Esauriti Totali Gip Ignoti]" caption="Esauriti Totali Gip Ignoti" measure="1" displayFolder="" measureGroup="GIP Ignoti" count="0"/>
    <cacheHierarchy uniqueName="[Measures].[Pendenti Finali Gip Ignoti]" caption="Pendenti Finali Gip Ignoti" measure="1" displayFolder="" measureGroup="GIP Ignoti" count="0"/>
    <cacheHierarchy uniqueName="[Measures].[Pendenti Iniziali Gip Ignoti]" caption="Pendenti Iniziali Gip Ignoti" measure="1" displayFolder="" measureGroup="GIP Ignoti" count="0"/>
    <cacheHierarchy uniqueName="[Measures].[Sopravvenuti Gip Ignoti]" caption="Sopravvenuti Gip Ignoti" measure="1" displayFolder="" measureGroup="GIP Ignoti" count="0"/>
    <cacheHierarchy uniqueName="[Measures].[ANCR Decreti Archiviazioni]" caption="ANCR Decreti Archiviazioni" measure="1" displayFolder="Atti non costituenti reato" measureGroup="GIP Ignoti" count="0"/>
    <cacheHierarchy uniqueName="[Measures].[Ordinanze Restituzione Ignoti]" caption="Ordinanze Restituzione Ignoti" measure="1" displayFolder="Dettaglio Definiti\Altro" measureGroup="GIP Ignoti" count="0"/>
    <cacheHierarchy uniqueName="[Measures].[Ordinanze Riunione Ignoti]" caption="Ordinanze Riunione Ignoti" measure="1" displayFolder="Dettaglio Definiti\Altro" measureGroup="GIP Ignoti" count="0"/>
    <cacheHierarchy uniqueName="[Measures].[Decreti Archiviazione Altro Motivo Ignoti]" caption="Decreti Archiviazione Altro Motivo Ignoti" measure="1" displayFolder="Dettaglio Definiti\Archiviazioni" measureGroup="GIP Ignoti" count="0"/>
    <cacheHierarchy uniqueName="[Measures].[Decreti Archiviazione Amnistia Ignoti]" caption="Decreti Archiviazione Amnistia Ignoti" measure="1" displayFolder="Dettaglio Definiti\Archiviazioni" measureGroup="GIP Ignoti" count="0"/>
    <cacheHierarchy uniqueName="[Measures].[Decreti Archiviazione Autore Ignoto Ignoti]" caption="Decreti Archiviazione Autore Ignoto Ignoti" measure="1" displayFolder="Dettaglio Definiti\Archiviazioni" measureGroup="GIP Ignoti" count="0"/>
    <cacheHierarchy uniqueName="[Measures].[Decreti Archiviazione Fatto Non Previsto Ignoti]" caption="Decreti Archiviazione Fatto Non Previsto Ignoti" measure="1" displayFolder="Dettaglio Definiti\Archiviazioni" measureGroup="GIP Ignoti" count="0"/>
    <cacheHierarchy uniqueName="[Measures].[Decreti Archiviazione Infondatezza Ignoti]" caption="Decreti Archiviazione Infondatezza Ignoti" measure="1" displayFolder="Dettaglio Definiti\Archiviazioni" measureGroup="GIP Ignoti" count="0"/>
    <cacheHierarchy uniqueName="[Measures].[Decreti Archiviazione Mancanza Condizioni Ignoti]" caption="Decreti Archiviazione Mancanza Condizioni Ignoti" measure="1" displayFolder="Dettaglio Definiti\Archiviazioni" measureGroup="GIP Ignoti" count="0"/>
    <cacheHierarchy uniqueName="[Measures].[Decreti Archiviazione Prescrizione Ignoti]" caption="Decreti Archiviazione Prescrizione Ignoti" measure="1" displayFolder="Dettaglio Definiti\Archiviazioni" measureGroup="GIP Ignoti" count="0"/>
    <cacheHierarchy uniqueName="[Measures].[Provvedimenti Ammissione Incidente Probatorio Ignoti]" caption="Provvedimenti Ammissione Incidente Probatorio Ignoti" measure="1" displayFolder="Provvedimenti" measureGroup="GIP Ignoti" count="0"/>
    <cacheHierarchy uniqueName="[Measures].[Stato Rilevazione GIP Ignoti]" caption="Stato Rilevazione GIP Ignoti" measure="1" displayFolder="" measureGroup="GIP Ignoti" count="0"/>
    <cacheHierarchy uniqueName="[Measures].[Cessazione]" caption="Cessazione" measure="1" displayFolder="Istanze\Modifica" measureGroup="Materie Sorveglianza" count="0"/>
    <cacheHierarchy uniqueName="[Measures].[Prosecuzione]" caption="Prosecuzione" measure="1" displayFolder="Istanze\Modifica;Misure sicurezza" measureGroup="Materie Sorveglianza" count="0"/>
    <cacheHierarchy uniqueName="[Measures].[Revocazione Per Altri Motivi]" caption="Revocazione Per Altri Motivi" measure="1" displayFolder="Istanze\Modifica" measureGroup="Materie Sorveglianza" count="0"/>
    <cacheHierarchy uniqueName="[Measures].[Revocazione Per Evasione]" caption="Revocazione Per Evasione" measure="1" displayFolder="Istanze\Modifica" measureGroup="Materie Sorveglianza" count="0"/>
    <cacheHierarchy uniqueName="[Measures].[Pronunce Di Estinzione]" caption="Pronunce Di Estinzione" measure="1" displayFolder="Istanze\Modifica" measureGroup="Materie Sorveglianza" count="0"/>
    <cacheHierarchy uniqueName="[Measures].[Concessi]" caption="Concessi" measure="1" displayFolder="Istanze\Concessione" measureGroup="Materie Sorveglianza" count="0"/>
    <cacheHierarchy uniqueName="[Measures].[Concessi Parzialmente]" caption="Concessi Parzialmente" measure="1" displayFolder="Istanze\Concessione" measureGroup="Materie Sorveglianza" count="0"/>
    <cacheHierarchy uniqueName="[Measures].[Inammissibili]" caption="Inammissibili" measure="1" displayFolder="Reclami;Appelli;Istanze\Concessione" measureGroup="Materie Sorveglianza" count="0"/>
    <cacheHierarchy uniqueName="[Measures].[Accolti]" caption="Accolti" measure="1" displayFolder="Reclami;Appelli" measureGroup="Materie Sorveglianza" count="0"/>
    <cacheHierarchy uniqueName="[Measures].[Respinti]" caption="Respinti" measure="1" displayFolder="Reclami;Appelli;Istanze\Concessione" measureGroup="Materie Sorveglianza" count="0"/>
    <cacheHierarchy uniqueName="[Measures].[Sospensione Cautelativa]" caption="Sospensione Cautelativa" measure="1" displayFolder="Istanze\Modifica" measureGroup="Materie Sorveglianza" count="0"/>
    <cacheHierarchy uniqueName="[Measures].[Sospensione]" caption="Sospensione" measure="1" displayFolder="Istanze\Modifica" measureGroup="Materie Sorveglianza" count="0"/>
    <cacheHierarchy uniqueName="[Measures].[Numero]" caption="Numero" measure="1" displayFolder="Reclami;Provvedimenti;Misure sicurezza" measureGroup="Materie Sorveglianza" count="0"/>
    <cacheHierarchy uniqueName="[Measures].[Revocazione]" caption="Revocazione" measure="1" displayFolder="Istanze\Modifica;Misure sicurezza" measureGroup="Materie Sorveglianza" count="0"/>
    <cacheHierarchy uniqueName="[Measures].[Revoca Anticipata]" caption="Revoca Anticipata" measure="1" displayFolder="Istanze\Modifica;Misure sicurezza" measureGroup="Materie Sorveglianza" count="0"/>
    <cacheHierarchy uniqueName="[Measures].[Riesame]" caption="Riesame" measure="1" displayFolder="Misure sicurezza" measureGroup="Materie Sorveglianza" count="0"/>
    <cacheHierarchy uniqueName="[Measures].[Unificazione]" caption="Unificazione" measure="1" displayFolder="Misure sicurezza" measureGroup="Materie Sorveglianza" count="0"/>
    <cacheHierarchy uniqueName="[Measures].[Rateizzazioni]" caption="Rateizzazioni" measure="1" displayFolder="Pene pecuniarie" measureGroup="Materie Sorveglianza" count="0"/>
    <cacheHierarchy uniqueName="[Measures].[Restituzione Al PM Senza Delibazione Richiesta]" caption="Restituzione Al PM Senza Delibazione Richiesta" measure="1" displayFolder="Pene pecuniarie" measureGroup="Materie Sorveglianza" count="0"/>
    <cacheHierarchy uniqueName="[Measures].[Differimenti]" caption="Differimenti" measure="1" displayFolder="Pene pecuniarie" measureGroup="Materie Sorveglianza" count="0"/>
    <cacheHierarchy uniqueName="[Measures].[Archiviazione A Seguito Pagamento]" caption="Archiviazione A Seguito Pagamento" measure="1" displayFolder="Pene pecuniarie" measureGroup="Materie Sorveglianza" count="0"/>
    <cacheHierarchy uniqueName="[Measures].[Conversioni]" caption="Conversioni" measure="1" displayFolder="Pene pecuniarie" measureGroup="Materie Sorveglianza" count="0"/>
    <cacheHierarchy uniqueName="[Measures].[Stato Rilevazione Materie Sorveglianza]" caption="Stato Rilevazione Materie Sorveglianza" measure="1" displayFolder="" measureGroup="Materie Sorveglianza" count="0"/>
    <cacheHierarchy uniqueName="[Measures].[Altri Pareri in materia civile]" caption="Altri Pareri in materia civile" measure="1" displayFolder="Attività in materia diversa da penale" measureGroup="Procura Generale Altri Provvedimenti" count="0"/>
    <cacheHierarchy uniqueName="[Measures].[Attivita Inerenti Interrogazioni Parlamentari]" caption="Attivita Inerenti Interrogazioni Parlamentari" measure="1" displayFolder="Attività in materia diversa da penale" measureGroup="Procura Generale Altri Provvedimenti" count="0"/>
    <cacheHierarchy uniqueName="[Measures].[Impugnazioni Avverso Decisioni Ordini Professionali]" caption="Impugnazioni Avverso Decisioni Ordini Professionali" measure="1" displayFolder="Attività in materia penale\Impugnazioni\Old" measureGroup="Procura Generale Altri Provvedimenti" count="0"/>
    <cacheHierarchy uniqueName="[Measures].[Impugnazioni Avverso Sentenze]" caption="Impugnazioni Avverso Sentenze" measure="1" displayFolder="Attività in materia penale\Impugnazioni\Old" measureGroup="Procura Generale Altri Provvedimenti" count="0"/>
    <cacheHierarchy uniqueName="[Measures].[Impugnazioni Inerenti Esposti]" caption="Impugnazioni Inerenti Esposti" measure="1" displayFolder="Attività in materia penale\Impugnazioni\Old" measureGroup="Procura Generale Altri Provvedimenti" count="0"/>
    <cacheHierarchy uniqueName="[Measures].[Interventi Affari Contenziosi]" caption="Interventi Affari Contenziosi" measure="1" displayFolder="Attività in materia diversa da penale" measureGroup="Procura Generale Altri Provvedimenti" count="0"/>
    <cacheHierarchy uniqueName="[Measures].[Interventi Affari Camera Di Consiglio]" caption="Interventi Affari Camera Di Consiglio" measure="1" displayFolder="Attività in materia diversa da penale" measureGroup="Procura Generale Altri Provvedimenti" count="0"/>
    <cacheHierarchy uniqueName="[Measures].[Interventi Controversie Usi Civici]" caption="Interventi Controversie Usi Civici" measure="1" displayFolder="Attività in materia diversa da penale" measureGroup="Procura Generale Altri Provvedimenti" count="0"/>
    <cacheHierarchy uniqueName="[Measures].[Procedimenti Disciplinari A Carico Iscritti Ordine Notai]" caption="Procedimenti Disciplinari A Carico Iscritti Ordine Notai" measure="1" displayFolder="Attività in materia diversa da penale" measureGroup="Procura Generale Altri Provvedimenti" count="0"/>
    <cacheHierarchy uniqueName="[Measures].[Procedimenti Disciplinari]" caption="Procedimenti Disciplinari" measure="1" displayFolder="Attività in materia diversa da penale" measureGroup="Procura Generale Altri Provvedimenti" count="0"/>
    <cacheHierarchy uniqueName="[Measures].[Procedimenti Disciplinari A Carico Polizia Giudiziaria]" caption="Procedimenti Disciplinari A Carico Polizia Giudiziaria" measure="1" displayFolder="Attività in materia diversa da penale" measureGroup="Procura Generale Altri Provvedimenti" count="0"/>
    <cacheHierarchy uniqueName="[Measures].[Provvedimenti Cambiamento Aggiunta Cognomi Nomi]" caption="Provvedimenti Cambiamento Aggiunta Cognomi Nomi" measure="1" displayFolder="Attività in materia diversa da penale" measureGroup="Procura Generale Altri Provvedimenti" count="0"/>
    <cacheHierarchy uniqueName="[Measures].[Visti Su Decreti Civili]" caption="Visti Su Decreti Civili" measure="1" displayFolder="Attività in materia diversa da penale" measureGroup="Procura Generale Altri Provvedimenti" count="0"/>
    <cacheHierarchy uniqueName="[Measures].[Visti Su Motivi Appello Civili]" caption="Visti Su Motivi Appello Civili" measure="1" displayFolder="Attività in materia diversa da penale" measureGroup="Procura Generale Altri Provvedimenti" count="0"/>
    <cacheHierarchy uniqueName="[Measures].[Visti Su Ordinanze Civili]" caption="Visti Su Ordinanze Civili" measure="1" displayFolder="Attività in materia diversa da penale" measureGroup="Procura Generale Altri Provvedimenti" count="0"/>
    <cacheHierarchy uniqueName="[Measures].[Visti Su Procedimenti Definiti A Carico Appartenenti Ordini Professionali]" caption="Visti Su Procedimenti Definiti A Carico Appartenenti Ordini Professionali" measure="1" displayFolder="Attività in materia diversa da penale" measureGroup="Procura Generale Altri Provvedimenti" count="0"/>
    <cacheHierarchy uniqueName="[Measures].[Visti Su Sentenze Civili]" caption="Visti Su Sentenze Civili" measure="1" displayFolder="Attività in materia diversa da penale" measureGroup="Procura Generale Altri Provvedimenti" count="0"/>
    <cacheHierarchy uniqueName="[Measures].[Interventi Sostituzione Ai Sensi Art 53 co 3]" caption="Interventi Sostituzione Ai Sensi Art 53 co 3" measure="1" displayFolder="Attività in materia penale\Old" measureGroup="Procura Generale Altri Provvedimenti" count="0"/>
    <cacheHierarchy uniqueName="[Measures].[Perseguimento Estero Reati Commessi In Italia]" caption="Perseguimento Estero Reati Commessi In Italia" measure="1" displayFolder="Attività in materia penale\Estradizioni" measureGroup="Procura Generale Altri Provvedimenti" count="0"/>
    <cacheHierarchy uniqueName="[Measures].[Perseguimento In Italia Reati Commessi Estero]" caption="Perseguimento In Italia Reati Commessi Estero" measure="1" displayFolder="Attività in materia penale\Estradizioni" measureGroup="Procura Generale Altri Provvedimenti" count="0"/>
    <cacheHierarchy uniqueName="[Measures].[Provvedimenti Rigetto Richieste Avocazione Ai Sensi Art 413 cpp]" caption="Provvedimenti Rigetto Richieste Avocazione Ai Sensi Art 413 cpp" measure="1" displayFolder="Attività in materia penale" measureGroup="Procura Generale Altri Provvedimenti" count="0"/>
    <cacheHierarchy uniqueName="[Measures].[Avocazione Indagini Ai Sensi Art 372 cpp]" caption="Avocazione Indagini Ai Sensi Art 372 cpp" measure="1" displayFolder="Modalità pervenimento avocazioni" measureGroup="Procura Generale Altri Provvedimenti" count="0"/>
    <cacheHierarchy uniqueName="[Measures].[Avocazione Indagini Ai Sensi Art 412 cpp]" caption="Avocazione Indagini Ai Sensi Art 412 cpp" measure="1" displayFolder="Modalità pervenimento avocazioni" measureGroup="Procura Generale Altri Provvedimenti" count="0"/>
    <cacheHierarchy uniqueName="[Measures].[Attività Attinenti Ordinanze]" caption="Attività Attinenti Ordinanze" measure="1" displayFolder="Modalità pervenimento avocazioni" measureGroup="Procura Generale Altri Provvedimenti" count="0"/>
    <cacheHierarchy uniqueName="[Measures].[Attività Attinenti Sentenze]" caption="Attività Attinenti Sentenze" measure="1" displayFolder="Modalità pervenimento avocazioni" measureGroup="Procura Generale Altri Provvedimenti" count="0"/>
    <cacheHierarchy uniqueName="[Measures].[Incidenti Di Esecuzione Procura Generale]" caption="Incidenti Di Esecuzione Procura Generale" measure="1" displayFolder="Attività in materia penale\Old" measureGroup="Procura Generale Altri Provvedimenti" count="0"/>
    <cacheHierarchy uniqueName="[Measures].[Richieste Corte Di Appello E Tribunale Sorveglianza]" caption="Richieste Corte Di Appello E Tribunale Sorveglianza" measure="1" displayFolder="Attività in materia penale\Old" measureGroup="Procura Generale Altri Provvedimenti" count="0"/>
    <cacheHierarchy uniqueName="[Measures].[Conflitti Di Competenza]" caption="Conflitti Di Competenza" measure="1" displayFolder="Attività in materia penale\Conflitti di competenza\Old" measureGroup="Procura Generale Altri Provvedimenti" count="0"/>
    <cacheHierarchy uniqueName="[Measures].[Contrasti Di Competenza Criminalità Organizzata]" caption="Contrasti Di Competenza Criminalità Organizzata" measure="1" displayFolder="Attività in materia penale\Conflitti di competenza" measureGroup="Procura Generale Altri Provvedimenti" count="0"/>
    <cacheHierarchy uniqueName="[Measures].[Contrasti Di Competenza Negativi]" caption="Contrasti Di Competenza Negativi" measure="1" displayFolder="Attività in materia penale\Conflitti di competenza" measureGroup="Procura Generale Altri Provvedimenti" count="0"/>
    <cacheHierarchy uniqueName="[Measures].[Contrasti Di Competenza Positivi]" caption="Contrasti Di Competenza Positivi" measure="1" displayFolder="Attività in materia penale\Conflitti di competenza" measureGroup="Procura Generale Altri Provvedimenti" count="0"/>
    <cacheHierarchy uniqueName="[Measures].[Contrasti Di Competenza Richiesta Trasmissione Atti Diverso PM]" caption="Contrasti Di Competenza Richiesta Trasmissione Atti Diverso PM" measure="1" displayFolder="Attività in materia penale\Conflitti di competenza" measureGroup="Procura Generale Altri Provvedimenti" count="0"/>
    <cacheHierarchy uniqueName="[Measures].[Altre Impugnazioni]" caption="Altre Impugnazioni" measure="1" displayFolder="Attività in materia penale\Impugnazioni" measureGroup="Procura Generale Altri Provvedimenti" count="0"/>
    <cacheHierarchy uniqueName="[Measures].[Impugnazioni]" caption="Impugnazioni" measure="1" displayFolder="Attività in materia penale\Impugnazioni\Old" measureGroup="Procura Generale Altri Provvedimenti" count="0"/>
    <cacheHierarchy uniqueName="[Measures].[Impugnazioni Ordinanze Corte Di Appello E Tribunale Sorveglianza]" caption="Impugnazioni Ordinanze Corte Di Appello E Tribunale Sorveglianza" measure="1" displayFolder="Attività in materia penale\Impugnazioni\Old" measureGroup="Procura Generale Altri Provvedimenti" count="0"/>
    <cacheHierarchy uniqueName="[Measures].[Impugnazioni Ex Art 594 cpp Appelli]" caption="Impugnazioni Ex Art 594 cpp Appelli" measure="1" displayFolder="Attività in materia penale\Impugnazioni" measureGroup="Procura Generale Altri Provvedimenti" count="0"/>
    <cacheHierarchy uniqueName="[Measures].[Impugnazioni Ex Art 608 cpp Ricorsi Cassazione]" caption="Impugnazioni Ex Art 608 cpp Ricorsi Cassazione" measure="1" displayFolder="Attività in materia penale\Impugnazioni" measureGroup="Procura Generale Altri Provvedimenti" count="0"/>
    <cacheHierarchy uniqueName="[Measures].[Pareri]" caption="Pareri" measure="1" displayFolder="Attività in materia penale\Pareri\Old" measureGroup="Procura Generale Altri Provvedimenti" count="0"/>
    <cacheHierarchy uniqueName="[Measures].[Altri Pareri]" caption="Altri Pareri" measure="1" displayFolder="Attività in materia penale\Pareri" measureGroup="Procura Generale Altri Provvedimenti" count="0"/>
    <cacheHierarchy uniqueName="[Measures].[Richieste Estradizione All Estero]" caption="Richieste Estradizione All Estero" measure="1" displayFolder="Attività in materia penale\Estradizioni" measureGroup="Procura Generale Altri Provvedimenti" count="0"/>
    <cacheHierarchy uniqueName="[Measures].[Richieste Estradizione Attive]" caption="Richieste Estradizione Attive" measure="1" displayFolder="Attività in materia penale\Estradizioni\Old" measureGroup="Procura Generale Altri Provvedimenti" count="0"/>
    <cacheHierarchy uniqueName="[Measures].[Richieste Estradizione Dall Estero]" caption="Richieste Estradizione Dall Estero" measure="1" displayFolder="Attività in materia penale\Estradizioni" measureGroup="Procura Generale Altri Provvedimenti" count="0"/>
    <cacheHierarchy uniqueName="[Measures].[Richieste Estradizione Passive]" caption="Richieste Estradizione Passive" measure="1" displayFolder="Attività in materia penale\Estradizioni\Old" measureGroup="Procura Generale Altri Provvedimenti" count="0"/>
    <cacheHierarchy uniqueName="[Measures].[Richieste Procedimenti Per Rogatorie]" caption="Richieste Procedimenti Per Rogatorie" measure="1" displayFolder="Attività in materia penale\Rogatorie\Old" measureGroup="Procura Generale Altri Provvedimenti" count="0"/>
    <cacheHierarchy uniqueName="[Measures].[Rogatorie All Estero]" caption="Rogatorie All Estero" measure="1" displayFolder="Attività in materia penale\Rogatorie" measureGroup="Procura Generale Altri Provvedimenti" count="0"/>
    <cacheHierarchy uniqueName="[Measures].[Rogatorie Dall Estero]" caption="Rogatorie Dall Estero" measure="1" displayFolder="Attività in materia penale\Rogatorie" measureGroup="Procura Generale Altri Provvedimenti" count="0"/>
    <cacheHierarchy uniqueName="[Measures].[Visti Su Decreti Relativi Procedimenti Penali]" caption="Visti Su Decreti Relativi Procedimenti Penali" measure="1" displayFolder="Attività in materia penale\Visti" measureGroup="Procura Generale Altri Provvedimenti" count="0"/>
    <cacheHierarchy uniqueName="[Measures].[Visti Su Motivi Appello Penali]" caption="Visti Su Motivi Appello Penali" measure="1" displayFolder="Attività in materia penale\Visti" measureGroup="Procura Generale Altri Provvedimenti" count="0"/>
    <cacheHierarchy uniqueName="[Measures].[Visti Su Ordinanze Penali]" caption="Visti Su Ordinanze Penali" measure="1" displayFolder="Attività in materia penale\Visti" measureGroup="Procura Generale Altri Provvedimenti" count="0"/>
    <cacheHierarchy uniqueName="[Measures].[Visti Su Sentenze Penali]" caption="Visti Su Sentenze Penali" measure="1" displayFolder="Attività in materia penale\Visti" measureGroup="Procura Generale Altri Provvedimenti" count="0"/>
    <cacheHierarchy uniqueName="[Measures].[Esecuzioni Penali Iniziate Nel Periodo]" caption="Esecuzioni Penali Iniziate Nel Periodo" measure="1" displayFolder="Attività in materia penale\Esecuzione sentenze di condanna" measureGroup="Procura Generale Altri Provvedimenti" count="0"/>
    <cacheHierarchy uniqueName="[Measures].[Esecuzioni Penali In Corso Fine Periodo]" caption="Esecuzioni Penali In Corso Fine Periodo" measure="1" displayFolder="Attività in materia penale\Esecuzione sentenze di condanna" measureGroup="Procura Generale Altri Provvedimenti" count="0"/>
    <cacheHierarchy uniqueName="[Measures].[Esecuzioni Penali Terminate Nel Periodo]" caption="Esecuzioni Penali Terminate Nel Periodo" measure="1" displayFolder="Attività in materia penale\Esecuzione sentenze di condanna" measureGroup="Procura Generale Altri Provvedimenti" count="0"/>
    <cacheHierarchy uniqueName="[Measures].[Esecuzioni Penali In Corso Inizio Periodo]" caption="Esecuzioni Penali In Corso Inizio Periodo" measure="1" displayFolder="Attività in materia penale\Esecuzione sentenze di condanna" measureGroup="Procura Generale Altri Provvedimenti" count="0"/>
    <cacheHierarchy uniqueName="[Measures].[Ordini Di Esecuzione]" caption="Ordini Di Esecuzione" measure="1" displayFolder="Attività in materia penale\Esecuzione sentenze di condanna\Old" measureGroup="Procura Generale Altri Provvedimenti" count="0"/>
    <cacheHierarchy uniqueName="[Measures].[Esame Atti Per Emissione Ordini Esecuzione E Scarcerazione]" caption="Esame Atti Per Emissione Ordini Esecuzione E Scarcerazione" measure="1" displayFolder="Attività in materia penale\Esecuzione sentenze di condanna\Old" measureGroup="Procura Generale Altri Provvedimenti" count="0"/>
    <cacheHierarchy uniqueName="[Measures].[Provvedimenti Di Fungibilità]" caption="Provvedimenti Di Fungibilità" measure="1" displayFolder="Attività in materia penale\Esecuzione sentenze di condanna\Old" measureGroup="Procura Generale Altri Provvedimenti" count="0"/>
    <cacheHierarchy uniqueName="[Measures].[Esecuzioni Di Sentenze All Estero]" caption="Esecuzioni Di Sentenze All Estero" measure="1" displayFolder="Attività in materia penale\Esecuzione sentenze di condanna\Old" measureGroup="Procura Generale Altri Provvedimenti" count="0"/>
    <cacheHierarchy uniqueName="[Measures].[Riconoscimento Sentenze Straniere]" caption="Riconoscimento Sentenze Straniere" measure="1" displayFolder="Attività in materia penale\Esecuzione sentenze di condanna" measureGroup="Procura Generale Altri Provvedimenti" count="0"/>
    <cacheHierarchy uniqueName="[Measures].[Pene Accessorie]" caption="Pene Accessorie" measure="1" displayFolder="Attività in materia penale\Esecuzione sentenze di condanna" measureGroup="Procura Generale Altri Provvedimenti" count="0"/>
    <cacheHierarchy uniqueName="[Measures].[Pene Sostitutive]" caption="Pene Sostitutive" measure="1" displayFolder="Attività in materia penale\Esecuzione sentenze di condanna" measureGroup="Procura Generale Altri Provvedimenti" count="0"/>
    <cacheHierarchy uniqueName="[Measures].[Esecuzione All Estero Sentenze Italiane]" caption="Esecuzione All Estero Sentenze Italiane" measure="1" displayFolder="Attività in materia penale\Esecuzione sentenze di condanna" measureGroup="Procura Generale Altri Provvedimenti" count="0"/>
    <cacheHierarchy uniqueName="[Measures].[Pene Pecuniarie]" caption="Pene Pecuniarie" measure="1" displayFolder="Attività in materia penale\Esecuzione sentenze di condanna" measureGroup="Procura Generale Altri Provvedimenti" count="0"/>
    <cacheHierarchy uniqueName="[Measures].[Esecuzioni Penali Sorveglianza]" caption="Esecuzioni Penali Sorveglianza" measure="1" displayFolder="Attività in materia penale\Esecuzione sentenze di condanna" measureGroup="Procura Generale Altri Provvedimenti" count="0"/>
    <cacheHierarchy uniqueName="[Measures].[Esecuzioni Penali Di Fungibilità]" caption="Esecuzioni Penali Di Fungibilità" measure="1" displayFolder="Attività in materia penale\Esecuzione sentenze di condanna" measureGroup="Procura Generale Altri Provvedimenti" count="0"/>
    <cacheHierarchy uniqueName="[Measures].[Esecuzioni Penali Su Pene Detentive]" caption="Esecuzioni Penali Su Pene Detentive" measure="1" displayFolder="Attività in materia penale\Esecuzione sentenze di condanna" measureGroup="Procura Generale Altri Provvedimenti" count="0"/>
    <cacheHierarchy uniqueName="[Measures].[Riconoscimento Effetti Sentenze Penali Straniere]" caption="Riconoscimento Effetti Sentenze Penali Straniere" measure="1" displayFolder="Attività in materia penale\Esecuzione sentenze di condanna\Old" measureGroup="Procura Generale Altri Provvedimenti" count="0"/>
    <cacheHierarchy uniqueName="[Measures].[Misure Di Sicurezza]" caption="Misure Di Sicurezza" measure="1" displayFolder="Attività in materia penale\Esecuzione sentenze di condanna" measureGroup="Procura Generale Altri Provvedimenti" count="0"/>
    <cacheHierarchy uniqueName="[Measures].[Udienze In Sostituzione Art53co3]" caption="Udienze In Sostituzione Art53co3" measure="1" displayFolder="Attività in materia penale\Partecipazione udienze\Old" measureGroup="Procura Generale Altri Provvedimenti" count="0"/>
    <cacheHierarchy uniqueName="[Measures].[Udienze Civili In Corte Di Appello]" caption="Udienze Civili In Corte Di Appello" measure="1" displayFolder="Attività in materia penale\Partecipazione udienze" measureGroup="Procura Generale Altri Provvedimenti" count="0"/>
    <cacheHierarchy uniqueName="[Measures].[Udienze In Corte Di Assise Di Appello]" caption="Udienze In Corte Di Assise Di Appello" measure="1" displayFolder="Attività in materia penale\Partecipazione udienze" measureGroup="Procura Generale Altri Provvedimenti" count="0"/>
    <cacheHierarchy uniqueName="[Measures].[Udienze In Corte Di Appello]" caption="Udienze In Corte Di Appello" measure="1" displayFolder="Attività in materia penale\Partecipazione udienze" measureGroup="Procura Generale Altri Provvedimenti" count="0"/>
    <cacheHierarchy uniqueName="[Measures].[Udienze Presso Tribunale Sorveglianza]" caption="Udienze Presso Tribunale Sorveglianza" measure="1" displayFolder="Attività in materia penale\Partecipazione udienze" measureGroup="Procura Generale Altri Provvedimenti" count="0"/>
    <cacheHierarchy uniqueName="[Measures].[Udienze In Corte Di Appello Minorenni]" caption="Udienze In Corte Di Appello Minorenni" measure="1" displayFolder="Attività in materia penale\Partecipazione udienze" measureGroup="Procura Generale Altri Provvedimenti" count="0"/>
    <cacheHierarchy uniqueName="[Measures].[Stato Rilevazione Procura Generale Altri Provvedimenti]" caption="Stato Rilevazione Procura Generale Altri Provvedimenti" measure="1" displayFolder="" measureGroup="Procura Generale Altri Provvedimenti" count="0"/>
    <cacheHierarchy uniqueName="[Measures].[Unificazioni Pene Concorrenti]" caption="Unificazioni Pene Concorrenti" measure="1" displayFolder="Attività in materia penale\Esecuzione sentenze di condanna" measureGroup="Procura Generale Altri Provvedimenti" count="0"/>
    <cacheHierarchy uniqueName="[Measures].[Udienze Presso Tribunale In Caso Di Avocazione]" caption="Udienze Presso Tribunale In Caso Di Avocazione" measure="1" displayFolder="Attività in materia penale\Partecipazione udienze" measureGroup="Procura Generale Altri Provvedimenti" count="0"/>
    <cacheHierarchy uniqueName="[Measures].[Avocazione Indagini Ai Sensi Art412cpp Co1 Esclusi Ist Parte]" caption="Avocazione Indagini Ai Sensi Art412cpp Co1 Esclusi Ist Parte" measure="1" displayFolder="Modalità pervenimento avocazioni" measureGroup="Procura Generale Altri Provvedimenti" count="0"/>
    <cacheHierarchy uniqueName="[Measures].[Avocazione Indagini Ai Sensi Art412cpp Co2]" caption="Avocazione Indagini Ai Sensi Art412cpp Co2" measure="1" displayFolder="Modalità pervenimento avocazioni" measureGroup="Procura Generale Altri Provvedimenti" count="0"/>
    <cacheHierarchy uniqueName="[Measures].[Avocazioni per accoglimento di istanza di parte art413 cpp]" caption="Avocazioni per accoglimento di istanza di parte art413 cpp" measure="1" displayFolder="Modalità pervenimento avocazioni" measureGroup="Procura Generale Altri Provvedimenti" count="0"/>
    <cacheHierarchy uniqueName="[Measures].[Proposte Pendenti Iniziali]" caption="Proposte Pendenti Iniziali" measure="1" displayFolder="Concordati sui motivi di appello" measureGroup="Procura Generale Altri Provvedimenti" count="0"/>
    <cacheHierarchy uniqueName="[Measures].[Proposte Sopravvenute]" caption="Proposte Sopravvenute" measure="1" displayFolder="Concordati sui motivi di appello" measureGroup="Procura Generale Altri Provvedimenti" count="0"/>
    <cacheHierarchy uniqueName="[Measures].[Proposte Accolte]" caption="Proposte Accolte" measure="1" displayFolder="Concordati sui motivi di appello" measureGroup="Procura Generale Altri Provvedimenti" count="0"/>
    <cacheHierarchy uniqueName="[Measures].[Proposte Rigettate]" caption="Proposte Rigettate" measure="1" displayFolder="Concordati sui motivi di appello" measureGroup="Procura Generale Altri Provvedimenti" count="0"/>
    <cacheHierarchy uniqueName="[Measures].[Proposte Pendenti Finali]" caption="Proposte Pendenti Finali" measure="1" displayFolder="Concordati sui motivi di appello" measureGroup="Procura Generale Altri Provvedimenti" count="0"/>
    <cacheHierarchy uniqueName="[Measures].[Pendenti Iniziali In Senso Stretto Classe I]" caption="Pendenti Iniziali In Senso Stretto Classe I" measure="1" displayFolder="Attività in materia penale\Esecuzione sentenze di condanna" measureGroup="Procura Generale Altri Provvedimenti" count="0"/>
    <cacheHierarchy uniqueName="[Measures].[Pendenti Finali In Senso Stretto Classe I]" caption="Pendenti Finali In Senso Stretto Classe I" measure="1" displayFolder="Attività in materia penale\Esecuzione sentenze di condanna" measureGroup="Procura Generale Altri Provvedimenti" count="0"/>
    <cacheHierarchy uniqueName="[Measures].[Sopravvenuti Classe II]" caption="Sopravvenuti Classe II" measure="1" displayFolder="Modalità pervenimento esecuzioni" measureGroup="Procura Generale Altri Provvedimenti" count="0"/>
    <cacheHierarchy uniqueName="[Measures].[Sopravvenuti Classe III]" caption="Sopravvenuti Classe III" measure="1" displayFolder="Modalità pervenimento esecuzioni" measureGroup="Procura Generale Altri Provvedimenti" count="0"/>
    <cacheHierarchy uniqueName="[Measures].[Sopravvenuti Classe IV]" caption="Sopravvenuti Classe IV" measure="1" displayFolder="Modalità pervenimento esecuzioni" measureGroup="Procura Generale Altri Provvedimenti" count="0"/>
    <cacheHierarchy uniqueName="[Measures].[Sopravvenuti Classe VII]" caption="Sopravvenuti Classe VII" measure="1" displayFolder="Modalità pervenimento esecuzioni" measureGroup="Procura Generale Altri Provvedimenti" count="0"/>
    <cacheHierarchy uniqueName="[Measures].[Richiesta Estradizione Dall Estero MAE]" caption="Richiesta Estradizione Dall Estero MAE" measure="1" displayFolder="Attività in materia penale\Estradizioni" measureGroup="Procura Generale Altri Provvedimenti" count="0"/>
    <cacheHierarchy uniqueName="[Measures].[Richiesta Estradizione All Estero MAE]" caption="Richiesta Estradizione All Estero MAE" measure="1" displayFolder="Attività in materia penale\Estradizioni" measureGroup="Procura Generale Altri Provvedimenti" count="0"/>
    <cacheHierarchy uniqueName="[Measures].[Richiesta Corte Riconoscimento Sanz Pecuniarie Estero]" caption="Richiesta Corte Riconoscimento Sanz Pecuniarie Estero" measure="1" displayFolder="Attività in materia penale\Esecuzione sentenze di condanna" measureGroup="Procura Generale Altri Provvedimenti" count="0"/>
    <cacheHierarchy uniqueName="[Measures].[Richieste Misure Cautelari]" caption="Richieste Misure Cautelari" measure="1" displayFolder="Attività in materia penale\Pareri" measureGroup="Procura Generale Altri Provvedimenti" count="0"/>
    <cacheHierarchy uniqueName="[Measures].[Pareri Liberta Personale]" caption="Pareri Liberta Personale" measure="1" displayFolder="Attività in materia penale\Pareri" measureGroup="Procura Generale Altri Provvedimenti" count="0"/>
    <cacheHierarchy uniqueName="[Measures].[Esposti]" caption="Esposti" measure="1" displayFolder="Attività in materia penale" measureGroup="Procura Generale Altri Provvedimenti" count="0"/>
    <cacheHierarchy uniqueName="[Measures].[Richieste Revisione Sentenza Penale PG]" caption="Richieste Revisione Sentenza Penale PG" measure="1" displayFolder="Attività in materia penale" measureGroup="Procura Generale Altri Provvedimenti" count="0"/>
    <cacheHierarchy uniqueName="[Measures].[Partecipazioni Conferenza Permanente]" caption="Partecipazioni Conferenza Permanente" measure="1" displayFolder="Attività in materia civile" measureGroup="Procura Generale Altri Provvedimenti" count="0"/>
    <cacheHierarchy uniqueName="[Measures].[Di Cui Udienze Corte Apello Misure Prevenzione]" caption="Di Cui Udienze Corte Apello Misure Prevenzione" measure="1" displayFolder="Attività in materia penale\Partecipazione udienze" measureGroup="Procura Generale Altri Provvedimenti" count="0"/>
    <cacheHierarchy uniqueName="[Measures].[Esauriti Totali Riesame Misure Cautelari Personali]" caption="Esauriti Totali Riesame Misure Cautelari Personali" measure="1" displayFolder="" measureGroup="Riesame Misure Cautelari Personali" count="0"/>
    <cacheHierarchy uniqueName="[Measures].[Pendenti Finali Riesame Misure Cautelari Personali]" caption="Pendenti Finali Riesame Misure Cautelari Personali" measure="1" displayFolder="" measureGroup="Riesame Misure Cautelari Personali" count="0"/>
    <cacheHierarchy uniqueName="[Measures].[Pendenti Iniziali Riesame Misure Cautelari Personali]" caption="Pendenti Iniziali Riesame Misure Cautelari Personali" measure="1" displayFolder="" measureGroup="Riesame Misure Cautelari Personali" count="0"/>
    <cacheHierarchy uniqueName="[Measures].[Sopravvenuti Riesame Misure Cautelari Personali]" caption="Sopravvenuti Riesame Misure Cautelari Personali" measure="1" displayFolder="" measureGroup="Riesame Misure Cautelari Personali" count="0"/>
    <cacheHierarchy uniqueName="[Measures].[Inammissibilita]" caption="Inammissibilita" measure="1" displayFolder="Dettaglio esauriti" measureGroup="Riesame Misure Cautelari Personali" count="0"/>
    <cacheHierarchy uniqueName="[Measures].[Conferma]" caption="Conferma" measure="1" displayFolder="Dettaglio esauriti" measureGroup="Riesame Misure Cautelari Personali" count="0"/>
    <cacheHierarchy uniqueName="[Measures].[Riforma Parziale]" caption="Riforma Parziale" measure="1" displayFolder="Dettaglio esauriti" measureGroup="Riesame Misure Cautelari Personali" count="0"/>
    <cacheHierarchy uniqueName="[Measures].[Emissione Misura Cautelare]" caption="Emissione Misura Cautelare" measure="1" displayFolder="Dettaglio esauriti" measureGroup="Riesame Misure Cautelari Personali" count="0"/>
    <cacheHierarchy uniqueName="[Measures].[Annullamento]" caption="Annullamento" measure="1" displayFolder="Dettaglio esauriti" measureGroup="Riesame Misure Cautelari Personali" count="0"/>
    <cacheHierarchy uniqueName="[Measures].[Dichiarazione Di Inefficacia Per Decorrenza Dei Termini]" caption="Dichiarazione Di Inefficacia Per Decorrenza Dei Termini" measure="1" displayFolder="Dettaglio esauriti" measureGroup="Riesame Misure Cautelari Personali" count="0"/>
    <cacheHierarchy uniqueName="[Measures].[Riunione]" caption="Riunione" measure="1" displayFolder="Dettaglio esauriti" measureGroup="Riesame Misure Cautelari Personali" count="0"/>
    <cacheHierarchy uniqueName="[Measures].[Altra Modalita]" caption="Altra Modalita" measure="1" displayFolder="Dettaglio esauriti" measureGroup="Riesame Misure Cautelari Personali" count="0"/>
    <cacheHierarchy uniqueName="[Measures].[Stato Rilevazione Riesame Misure Cautelari Personali]" caption="Stato Rilevazione Riesame Misure Cautelari Personali" measure="1" displayFolder="" measureGroup="Riesame Misure Cautelari Personali" count="0"/>
    <cacheHierarchy uniqueName="[Measures].[Esauriti Totali Riesame Misure Cautelari Reali]" caption="Esauriti Totali Riesame Misure Cautelari Reali" measure="1" displayFolder="" measureGroup="Riesame Misure Cautelari Reali" count="0"/>
    <cacheHierarchy uniqueName="[Measures].[Pendenti Finali Riesame Misure Cautelari Reali]" caption="Pendenti Finali Riesame Misure Cautelari Reali" measure="1" displayFolder="" measureGroup="Riesame Misure Cautelari Reali" count="0"/>
    <cacheHierarchy uniqueName="[Measures].[Pendenti Iniziali Riesame Misure Cautelari Reali]" caption="Pendenti Iniziali Riesame Misure Cautelari Reali" measure="1" displayFolder="" measureGroup="Riesame Misure Cautelari Reali" count="0"/>
    <cacheHierarchy uniqueName="[Measures].[Sopravvenuti Riesame Misure Cautelari Reali]" caption="Sopravvenuti Riesame Misure Cautelari Reali" measure="1" displayFolder="" measureGroup="Riesame Misure Cautelari Reali" count="0"/>
    <cacheHierarchy uniqueName="[Measures].[Inammissibilita Riesame Misure Cautelari Reali]" caption="Inammissibilita Riesame Misure Cautelari Reali" measure="1" displayFolder="Dettaglio esauriti" measureGroup="Riesame Misure Cautelari Reali" count="0"/>
    <cacheHierarchy uniqueName="[Measures].[Conferma Riesame Misure Cautelari Reali]" caption="Conferma Riesame Misure Cautelari Reali" measure="1" displayFolder="Dettaglio esauriti" measureGroup="Riesame Misure Cautelari Reali" count="0"/>
    <cacheHierarchy uniqueName="[Measures].[Riforma Riesame Misure Cautelari Reali]" caption="Riforma Riesame Misure Cautelari Reali" measure="1" displayFolder="Dettaglio esauriti" measureGroup="Riesame Misure Cautelari Reali" count="0"/>
    <cacheHierarchy uniqueName="[Measures].[Annullamento Riesame Misure Cautelari Reali]" caption="Annullamento Riesame Misure Cautelari Reali" measure="1" displayFolder="Dettaglio esauriti" measureGroup="Riesame Misure Cautelari Reali" count="0"/>
    <cacheHierarchy uniqueName="[Measures].[Dichiarazione Di Inefficacia Per Decorrenza Dei Termini Riesame Misure Cautelari Reali]" caption="Dichiarazione Di Inefficacia Per Decorrenza Dei Termini Riesame Misure Cautelari Reali" measure="1" displayFolder="Dettaglio esauriti" measureGroup="Riesame Misure Cautelari Reali" count="0"/>
    <cacheHierarchy uniqueName="[Measures].[Riunione Riesame Misure Cautelari Reali]" caption="Riunione Riesame Misure Cautelari Reali" measure="1" displayFolder="Dettaglio esauriti" measureGroup="Riesame Misure Cautelari Reali" count="0"/>
    <cacheHierarchy uniqueName="[Measures].[Altra Modalita Riesame Misure Cautelari Reali]" caption="Altra Modalita Riesame Misure Cautelari Reali" measure="1" displayFolder="Dettaglio esauriti" measureGroup="Riesame Misure Cautelari Reali" count="0"/>
    <cacheHierarchy uniqueName="[Measures].[Stato Rilevazione Riesame Misure Cautelari Reali]" caption="Stato Rilevazione Riesame Misure Cautelari Reali" measure="1" displayFolder="" measureGroup="Riesame Misure Cautelari Reali" count="0"/>
    <cacheHierarchy uniqueName="[Measures].[Esauriti Totali Domande Di Disponibilità E Idoneità All Adozione Internazionale Art29 Bis]" caption="Esauriti Totali Domande Di Disponibilità E Idoneità All Adozione Internazionale Art29 Bis" measure="1" displayFolder="Adozione Internazionale\Art29" measureGroup="Tribunale Minori Civile" count="0"/>
    <cacheHierarchy uniqueName="[Measures].[Pendenti Finali Domande Di Disponibilità E Idoneità All Adozione Internazionale Art29 Bis]" caption="Pendenti Finali Domande Di Disponibilità E Idoneità All Adozione Internazionale Art29 Bis" measure="1" displayFolder="Adozione Internazionale\Art29" measureGroup="Tribunale Minori Civile" count="0"/>
    <cacheHierarchy uniqueName="[Measures].[Pendenti Iniziali Domande Di Disponibilità E Idoneità All Adozione Internazionale Art29 Bis]" caption="Pendenti Iniziali Domande Di Disponibilità E Idoneità All Adozione Internazionale Art29 Bis" measure="1" displayFolder="Adozione Internazionale\Art29" measureGroup="Tribunale Minori Civile" count="0"/>
    <cacheHierarchy uniqueName="[Measures].[Sopravvenuti Domande Di Disponibilità E Idoneità All Adozione Internazionale Art29 Bis]" caption="Sopravvenuti Domande Di Disponibilità E Idoneità All Adozione Internazionale Art29 Bis" measure="1" displayFolder="Adozione Internazionale\Art29" measureGroup="Tribunale Minori Civile" count="0"/>
    <cacheHierarchy uniqueName="[Measures].[Accolti Domande Di Disponibilità E Idoneità All Adozione Internazionale Art30]" caption="Accolti Domande Di Disponibilità E Idoneità All Adozione Internazionale Art30" measure="1" displayFolder="Adozione Internazionale\Art30\Dettaglio esauriti" measureGroup="Tribunale Minori Civile" count="0"/>
    <cacheHierarchy uniqueName="[Measures].[Archiviazioni Domande Di Disponibilità E Idoneità All Adozione Internazionale Art30]" caption="Archiviazioni Domande Di Disponibilità E Idoneità All Adozione Internazionale Art30" measure="1" displayFolder="Adozione Internazionale\Art30\Provvedimenti" measureGroup="Tribunale Minori Civile" count="0"/>
    <cacheHierarchy uniqueName="[Measures].[Revocati Domande Di Disponibilità E Idoneità All Adozione Internazionale Art30]" caption="Revocati Domande Di Disponibilità E Idoneità All Adozione Internazionale Art30" measure="1" displayFolder="Adozione Internazionale\Art30\Provvedimenti" measureGroup="Tribunale Minori Civile" count="0"/>
    <cacheHierarchy uniqueName="[Measures].[Rigettati Domande Di Disponibilità E Idoneità All Adozione Internazionale Art30]" caption="Rigettati Domande Di Disponibilità E Idoneità All Adozione Internazionale Art30" measure="1" displayFolder="Adozione Internazionale\Art30\Dettaglio esauriti" measureGroup="Tribunale Minori Civile" count="0"/>
    <cacheHierarchy uniqueName="[Measures].[Esauriti Totali Domande Di Disponibilità E Idoneità All Adozione Internazionale Art29 Bis Di Cui Con]" caption="Esauriti Totali Domande Di Disponibilità E Idoneità All Adozione Internazionale Art29 Bis Di Cui Con" measure="1" displayFolder="Adozione Internazionale\Art29\di cui" measureGroup="Tribunale Minori Civile" count="0"/>
    <cacheHierarchy uniqueName="[Measures].[Pendenti Finali Domande Di Disponibilità E Idoneità All Adozione Internazionale Art29 Bis Di Cui Con]" caption="Pendenti Finali Domande Di Disponibilità E Idoneità All Adozione Internazionale Art29 Bis Di Cui Con" measure="1" displayFolder="Adozione Internazionale\Art29\di cui" measureGroup="Tribunale Minori Civile" count="0"/>
    <cacheHierarchy uniqueName="[Measures].[Pendenti Iniziali Domande Di Disponibilità E Idoneità All Adozione Internazionale Art29 Bis Di Cui C]" caption="Pendenti Iniziali Domande Di Disponibilità E Idoneità All Adozione Internazionale Art29 Bis Di Cui C" measure="1" displayFolder="Adozione Internazionale\Art29\di cui" measureGroup="Tribunale Minori Civile" count="0"/>
    <cacheHierarchy uniqueName="[Measures].[Sopravvenuti Domande Di Disponibilità E Idoneità All Adozione Internazionale Art29 Bis Di Cui Con Co]" caption="Sopravvenuti Domande Di Disponibilità E Idoneità All Adozione Internazionale Art29 Bis Di Cui Con Co" measure="1" displayFolder="Adozione Internazionale\Art29\di cui" measureGroup="Tribunale Minori Civile" count="0"/>
    <cacheHierarchy uniqueName="[Measures].[Esauriti Totali Procedimenti Di Adozione Art35]" caption="Esauriti Totali Procedimenti Di Adozione Art35" measure="1" displayFolder="Adozione Internazionale\Art35" measureGroup="Tribunale Minori Civile" count="0"/>
    <cacheHierarchy uniqueName="[Measures].[Pendenti Finali Procedimenti Di Adozione Art35]" caption="Pendenti Finali Procedimenti Di Adozione Art35" measure="1" displayFolder="Adozione Internazionale\Art35" measureGroup="Tribunale Minori Civile" count="0"/>
    <cacheHierarchy uniqueName="[Measures].[Pendenti Iniziali Procedimenti Di Adozione Art35]" caption="Pendenti Iniziali Procedimenti Di Adozione Art35" measure="1" displayFolder="Adozione Internazionale\Art35" measureGroup="Tribunale Minori Civile" count="0"/>
    <cacheHierarchy uniqueName="[Measures].[Sopravvenuti Procedimenti Di Adozione Art35]" caption="Sopravvenuti Procedimenti Di Adozione Art35" measure="1" displayFolder="Adozione Internazionale\Art35" measureGroup="Tribunale Minori Civile" count="0"/>
    <cacheHierarchy uniqueName="[Measures].[Accolti Decreti Riconoscono Provvedimenti Emessi Paesi Stranieri Aderenti Conv Aja Affidamento Pread]" caption="Accolti Decreti Riconoscono Provvedimenti Emessi Paesi Stranieri Aderenti Conv Aja Affidamento Pread" measure="1" displayFolder="Adozione Internazionale\Art35\Dettaglio esauriti" measureGroup="Tribunale Minori Civile" count="0"/>
    <cacheHierarchy uniqueName="[Measures].[Archiviazioni Decreti Riconoscono Provvedimenti Emessi Paesi Stranieri Aderenti Conv Aja Affidamento]" caption="Archiviazioni Decreti Riconoscono Provvedimenti Emessi Paesi Stranieri Aderenti Conv Aja Affidamento" measure="1" displayFolder="Adozione Internazionale\Art35\Provvedimenti" measureGroup="Tribunale Minori Civile" count="0"/>
    <cacheHierarchy uniqueName="[Measures].[Revocati Decreti Riconoscono Provvedimenti Emessi Paesi Stranieri Aderenti Conv Aja Affidamento Prea]" caption="Revocati Decreti Riconoscono Provvedimenti Emessi Paesi Stranieri Aderenti Conv Aja Affidamento Prea" measure="1" displayFolder="Adozione Internazionale\Art35\Provvedimenti" measureGroup="Tribunale Minori Civile" count="0"/>
    <cacheHierarchy uniqueName="[Measures].[Rigettati Decreti Riconoscono Provvedimenti Emessi Paesi Stranieri Aderenti Conv Aja Affidamento Pre]" caption="Rigettati Decreti Riconoscono Provvedimenti Emessi Paesi Stranieri Aderenti Conv Aja Affidamento Pre" measure="1" displayFolder="Adozione Internazionale\Art35\Dettaglio esauriti" measureGroup="Tribunale Minori Civile" count="0"/>
    <cacheHierarchy uniqueName="[Measures].[Accolti Decreti Ordinano Immediata Trascrizione Provvedimenti Adozione Emessi Paesi Stranieri Aderen]" caption="Accolti Decreti Ordinano Immediata Trascrizione Provvedimenti Adozione Emessi Paesi Stranieri Aderen" measure="1" displayFolder="Adozione Internazionale\Art35\Dettaglio esauriti" measureGroup="Tribunale Minori Civile" count="0"/>
    <cacheHierarchy uniqueName="[Measures].[Archiviazioni Decreti Ordinano Immediata Trascrizione Provvedimenti Adozione Emessi Paesi Stranieri]" caption="Archiviazioni Decreti Ordinano Immediata Trascrizione Provvedimenti Adozione Emessi Paesi Stranieri" measure="1" displayFolder="Adozione Internazionale\Art35\Provvedimenti" measureGroup="Tribunale Minori Civile" count="0"/>
    <cacheHierarchy uniqueName="[Measures].[Revocati Decreti Ordinano Immediata Trascrizione Provvedimenti Adozione Emessi Paesi Stranieri Adere]" caption="Revocati Decreti Ordinano Immediata Trascrizione Provvedimenti Adozione Emessi Paesi Stranieri Adere" measure="1" displayFolder="Adozione Internazionale\Art35\Provvedimenti" measureGroup="Tribunale Minori Civile" count="0"/>
    <cacheHierarchy uniqueName="[Measures].[Rigettati Decreti Ordinano Immediata Trascrizione Provvedimenti Adozione Emessi Paesi Stranieri Ader]" caption="Rigettati Decreti Ordinano Immediata Trascrizione Provvedimenti Adozione Emessi Paesi Stranieri Ader" measure="1" displayFolder="Adozione Internazionale\Art35\Dettaglio esauriti" measureGroup="Tribunale Minori Civile" count="0"/>
    <cacheHierarchy uniqueName="[Measures].[Accolti Decreti Pronunciano Adozione Termine Affidamento Preadottivo Minori Provenienti Paesi Strani]" caption="Accolti Decreti Pronunciano Adozione Termine Affidamento Preadottivo Minori Provenienti Paesi Strani" measure="1" displayFolder="Adozione Internazionale\Art35\Dettaglio esauriti" measureGroup="Tribunale Minori Civile" count="0"/>
    <cacheHierarchy uniqueName="[Measures].[Archiviazioni Decreti Pronunciano Adozione Termine Affidamento Preadottivo Minori Provenienti Paesi]" caption="Archiviazioni Decreti Pronunciano Adozione Termine Affidamento Preadottivo Minori Provenienti Paesi" measure="1" displayFolder="Adozione Internazionale\Art35\Provvedimenti" measureGroup="Tribunale Minori Civile" count="0"/>
    <cacheHierarchy uniqueName="[Measures].[Revocati Decreti Pronunciano Adozione Termine Affidamento Preadottivo Minori Provenienti Paesi Stran]" caption="Revocati Decreti Pronunciano Adozione Termine Affidamento Preadottivo Minori Provenienti Paesi Stran" measure="1" displayFolder="Adozione Internazionale\Art35\Provvedimenti" measureGroup="Tribunale Minori Civile" count="0"/>
    <cacheHierarchy uniqueName="[Measures].[Rigettati Decreti Pronunciano Adozione Termine Affidamento Preadottivo Minori Provenienti Paesi Stra]" caption="Rigettati Decreti Pronunciano Adozione Termine Affidamento Preadottivo Minori Provenienti Paesi Stra" measure="1" displayFolder="Adozione Internazionale\Art35\Dettaglio esauriti" measureGroup="Tribunale Minori Civile" count="0"/>
    <cacheHierarchy uniqueName="[Measures].[Accolti Decreti Pronunciano Adozione Termine Affidamento Preadottivo Minori Provenienti Paesi Stran]" caption="Accolti Decreti Pronunciano Adozione Termine Affidamento Preadottivo Minori Provenienti Paesi Stran" measure="1" displayFolder="Adozione Internazionale\Art35\Dettaglio esauriti" measureGroup="Tribunale Minori Civile" count="0"/>
    <cacheHierarchy uniqueName="[Measures].[Archiviazioni Decreti Pronunciano Adozione Termine Affidamento Preadottivo Minori Provenienti Paes]" caption="Archiviazioni Decreti Pronunciano Adozione Termine Affidamento Preadottivo Minori Provenienti Paes" measure="1" displayFolder="Adozione Internazionale\Art35\Provvedimenti" measureGroup="Tribunale Minori Civile" count="0"/>
    <cacheHierarchy uniqueName="[Measures].[Revocati Decreti Pronunciano Adozione Termine Affidamento Preadottivo Minori Provenienti Paesi Stra]" caption="Revocati Decreti Pronunciano Adozione Termine Affidamento Preadottivo Minori Provenienti Paesi Stra" measure="1" displayFolder="Adozione Internazionale\Art35\Provvedimenti" measureGroup="Tribunale Minori Civile" count="0"/>
    <cacheHierarchy uniqueName="[Measures].[Rigettati Decreti Pronunciano Adozione Termine Affidamento Preadottivo Minori Provenienti Paesi Str]" caption="Rigettati Decreti Pronunciano Adozione Termine Affidamento Preadottivo Minori Provenienti Paesi Str" measure="1" displayFolder="Adozione Internazionale\Art35\Dettaglio esauriti" measureGroup="Tribunale Minori Civile" count="0"/>
    <cacheHierarchy uniqueName="[Measures].[Esauriti Totali Procedimenti Di Adozione Art36co2]" caption="Esauriti Totali Procedimenti Di Adozione Art36co2" measure="1" displayFolder="Adozione Internazionale\Art36 co2" measureGroup="Tribunale Minori Civile" count="0"/>
    <cacheHierarchy uniqueName="[Measures].[Pendenti Finali Procedimenti Di Adozione Art36co2]" caption="Pendenti Finali Procedimenti Di Adozione Art36co2" measure="1" displayFolder="Adozione Internazionale\Art36 co2" measureGroup="Tribunale Minori Civile" count="0"/>
    <cacheHierarchy uniqueName="[Measures].[Pendenti Iniziali Procedimenti Di Adozione Art36co2]" caption="Pendenti Iniziali Procedimenti Di Adozione Art36co2" measure="1" displayFolder="Adozione Internazionale\Art36 co2" measureGroup="Tribunale Minori Civile" count="0"/>
    <cacheHierarchy uniqueName="[Measures].[Sopravvenuti Procedimenti Di Adozione Art36co2]" caption="Sopravvenuti Procedimenti Di Adozione Art36co2" measure="1" displayFolder="Adozione Internazionale\Art36 co2" measureGroup="Tribunale Minori Civile" count="0"/>
    <cacheHierarchy uniqueName="[Measures].[Accolti Decreti Che Riconoscono Provvedimenti Emessi Paesi Stranieri Non Aderenti Conv Aja Adozione]" caption="Accolti Decreti Che Riconoscono Provvedimenti Emessi Paesi Stranieri Non Aderenti Conv Aja Adozione" measure="1" displayFolder="Adozione Internazionale\Art36 co2\Dettaglio esauriti" measureGroup="Tribunale Minori Civile" count="0"/>
    <cacheHierarchy uniqueName="[Measures].[Archiviazioni Decreti Che Riconoscono Provvedimenti Emessi Paesi Stranieri Non Aderenti Conv Aja Ado]" caption="Archiviazioni Decreti Che Riconoscono Provvedimenti Emessi Paesi Stranieri Non Aderenti Conv Aja Ado" measure="1" displayFolder="Adozione Internazionale\Art36 co2\Provvedimenti" measureGroup="Tribunale Minori Civile" count="0"/>
    <cacheHierarchy uniqueName="[Measures].[Revocati Decreti Che Riconoscono Provvedimenti Emessi Paesi Stranieri Non Aderenti Conv Aja Adozione]" caption="Revocati Decreti Che Riconoscono Provvedimenti Emessi Paesi Stranieri Non Aderenti Conv Aja Adozione" measure="1" displayFolder="Adozione Internazionale\Art36 co2\Provvedimenti" measureGroup="Tribunale Minori Civile" count="0"/>
    <cacheHierarchy uniqueName="[Measures].[Rigettati Decreti Che Riconoscono Provvedimenti Emessi Paesi Stranieri Non Aderenti Conv Aja Adozion]" caption="Rigettati Decreti Che Riconoscono Provvedimenti Emessi Paesi Stranieri Non Aderenti Conv Aja Adozion" measure="1" displayFolder="Adozione Internazionale\Art36 co2\Dettaglio esauriti" measureGroup="Tribunale Minori Civile" count="0"/>
    <cacheHierarchy uniqueName="[Measures].[Accolti Decreti Che Riconoscono Provvedimenti Emessi Paesi Stranieri Non Aderenti Conv Aja Affidamen]" caption="Accolti Decreti Che Riconoscono Provvedimenti Emessi Paesi Stranieri Non Aderenti Conv Aja Affidamen" measure="1" displayFolder="Adozione Internazionale\Art36 co2\Dettaglio esauriti" measureGroup="Tribunale Minori Civile" count="0"/>
    <cacheHierarchy uniqueName="[Measures].[Archiviazioni Decreti Che Riconoscono Provvedimenti Emessi Paesi Stranieri Non Aderenti Conv Aja Aff]" caption="Archiviazioni Decreti Che Riconoscono Provvedimenti Emessi Paesi Stranieri Non Aderenti Conv Aja Aff" measure="1" displayFolder="Adozione Internazionale\Art36 co2\Provvedimenti" measureGroup="Tribunale Minori Civile" count="0"/>
    <cacheHierarchy uniqueName="[Measures].[Revocati Decreti Che Riconoscono Provvedimenti Emessi Paesi Stranieri Non Aderenti Conv Aja Affidame]" caption="Revocati Decreti Che Riconoscono Provvedimenti Emessi Paesi Stranieri Non Aderenti Conv Aja Affidame" measure="1" displayFolder="Adozione Internazionale\Art36 co2\Provvedimenti" measureGroup="Tribunale Minori Civile" count="0"/>
    <cacheHierarchy uniqueName="[Measures].[Rigettati Decreti Che Riconoscono Provvedimenti Emessi Paesi Stranieri Non Aderenti Conv Aja Affidam]" caption="Rigettati Decreti Che Riconoscono Provvedimenti Emessi Paesi Stranieri Non Aderenti Conv Aja Affidam" measure="1" displayFolder="Adozione Internazionale\Art36 co2\Dettaglio esauriti" measureGroup="Tribunale Minori Civile" count="0"/>
    <cacheHierarchy uniqueName="[Measures].[Esauriti Totali Procedimenti Di Adozione Art36co4]" caption="Esauriti Totali Procedimenti Di Adozione Art36co4" measure="1" displayFolder="Adozione Internazionale\Art36 co4" measureGroup="Tribunale Minori Civile" count="0"/>
    <cacheHierarchy uniqueName="[Measures].[Pendenti Finali Procedimenti Di Adozione Art36co4]" caption="Pendenti Finali Procedimenti Di Adozione Art36co4" measure="1" displayFolder="Adozione Internazionale\Art36 co4" measureGroup="Tribunale Minori Civile" count="0"/>
    <cacheHierarchy uniqueName="[Measures].[Pendenti Iniziali Procedimenti Di Adozione Art36co4]" caption="Pendenti Iniziali Procedimenti Di Adozione Art36co4" measure="1" displayFolder="Adozione Internazionale\Art36 co4" measureGroup="Tribunale Minori Civile" count="0"/>
    <cacheHierarchy uniqueName="[Measures].[Sopravvenuti Procedimenti Di Adozione Art36co4]" caption="Sopravvenuti Procedimenti Di Adozione Art36co4" measure="1" displayFolder="Adozione Internazionale\Art36 co4" measureGroup="Tribunale Minori Civile" count="0"/>
    <cacheHierarchy uniqueName="[Measures].[Accolti Riconoscimento Adozioni Pronunciate Paesi Stranieri Per Italiani Residenti Estero Art36co4]" caption="Accolti Riconoscimento Adozioni Pronunciate Paesi Stranieri Per Italiani Residenti Estero Art36co4" measure="1" displayFolder="Adozione Internazionale\Art36 co4\Dettaglio esauriti" measureGroup="Tribunale Minori Civile" count="0"/>
    <cacheHierarchy uniqueName="[Measures].[Archiviazioni Riconoscimento Adozioni Pronunciate Paesi Stranieri Per Italiani Residenti Estero Art3]" caption="Archiviazioni Riconoscimento Adozioni Pronunciate Paesi Stranieri Per Italiani Residenti Estero Art3" measure="1" displayFolder="Adozione Internazionale\Art36 co4\Provvedimenti" measureGroup="Tribunale Minori Civile" count="0"/>
    <cacheHierarchy uniqueName="[Measures].[Revocati Riconoscimento Adozioni Pronunciate Paesi Stranieri Per Italiani Residenti Estero Art36co4]" caption="Revocati Riconoscimento Adozioni Pronunciate Paesi Stranieri Per Italiani Residenti Estero Art36co4" measure="1" displayFolder="Adozione Internazionale\Art36 co4\Provvedimenti" measureGroup="Tribunale Minori Civile" count="0"/>
    <cacheHierarchy uniqueName="[Measures].[Rigettati Riconoscimento Adozioni Pronunciate Paesi Stranieri Per Italiani Residenti Estero Art36co4]" caption="Rigettati Riconoscimento Adozioni Pronunciate Paesi Stranieri Per Italiani Residenti Estero Art36co4" measure="1" displayFolder="Adozione Internazionale\Art36 co4\Dettaglio esauriti" measureGroup="Tribunale Minori Civile" count="0"/>
    <cacheHierarchy uniqueName="[Measures].[Esauriti Totali Domande Di Adozione Art44lett A]" caption="Esauriti Totali Domande Di Adozione Art44lett A" measure="1" displayFolder="Adozione Nazionale\art44 lett A" measureGroup="Tribunale Minori Civile" count="0"/>
    <cacheHierarchy uniqueName="[Measures].[Pendenti Finali Domande Di Adozione Art44lett A]" caption="Pendenti Finali Domande Di Adozione Art44lett A" measure="1" displayFolder="Adozione Nazionale\art44 lett A" measureGroup="Tribunale Minori Civile" count="0"/>
    <cacheHierarchy uniqueName="[Measures].[Pendenti Iniziali Domande Di Adozione Art44lett A]" caption="Pendenti Iniziali Domande Di Adozione Art44lett A" measure="1" displayFolder="Adozione Nazionale\art44 lett A" measureGroup="Tribunale Minori Civile" count="0"/>
    <cacheHierarchy uniqueName="[Measures].[Sopravvenuti Domande Di Adozione Art44lett A]" caption="Sopravvenuti Domande Di Adozione Art44lett A" measure="1" displayFolder="Adozione Nazionale\art44 lett A" measureGroup="Tribunale Minori Civile" count="0"/>
    <cacheHierarchy uniqueName="[Measures].[Accolti Domande Di Adozione Art44lett A]" caption="Accolti Domande Di Adozione Art44lett A" measure="1" displayFolder="Adozione Nazionale\art44 lett A\Dettaglio esauriti" measureGroup="Tribunale Minori Civile" count="0"/>
    <cacheHierarchy uniqueName="[Measures].[Archiviazioni Domande Di Adozione Art44lett A]" caption="Archiviazioni Domande Di Adozione Art44lett A" measure="1" displayFolder="Adozione Nazionale\art44 lett A\Provvedimenti" measureGroup="Tribunale Minori Civile" count="0"/>
    <cacheHierarchy uniqueName="[Measures].[Revocati Domande Di Adozione Art44lett A]" caption="Revocati Domande Di Adozione Art44lett A" measure="1" displayFolder="Adozione Nazionale\art44 lett A\Provvedimenti" measureGroup="Tribunale Minori Civile" count="0"/>
    <cacheHierarchy uniqueName="[Measures].[Rigettati Domande Di Adozione Art44lett A]" caption="Rigettati Domande Di Adozione Art44lett A" measure="1" displayFolder="Adozione Nazionale\art44 lett A\Dettaglio esauriti" measureGroup="Tribunale Minori Civile" count="0"/>
    <cacheHierarchy uniqueName="[Measures].[Esauriti Totali Domande Di Adozione Art44lett B]" caption="Esauriti Totali Domande Di Adozione Art44lett B" measure="1" displayFolder="Adozione Nazionale\art44 lett B" measureGroup="Tribunale Minori Civile" count="0"/>
    <cacheHierarchy uniqueName="[Measures].[Pendenti Finali Domande Di Adozione Art44lett B]" caption="Pendenti Finali Domande Di Adozione Art44lett B" measure="1" displayFolder="Adozione Nazionale\art44 lett B" measureGroup="Tribunale Minori Civile" count="0"/>
    <cacheHierarchy uniqueName="[Measures].[Pendenti Iniziali Domande Di Adozione Art44lett B]" caption="Pendenti Iniziali Domande Di Adozione Art44lett B" measure="1" displayFolder="Adozione Nazionale\art44 lett B" measureGroup="Tribunale Minori Civile" count="0"/>
    <cacheHierarchy uniqueName="[Measures].[Sopravvenuti Domande Di Adozione Art44lett B]" caption="Sopravvenuti Domande Di Adozione Art44lett B" measure="1" displayFolder="Adozione Nazionale\art44 lett B" measureGroup="Tribunale Minori Civile" count="0"/>
    <cacheHierarchy uniqueName="[Measures].[Accolti Domande Di Adozione Art44lett B]" caption="Accolti Domande Di Adozione Art44lett B" measure="1" displayFolder="Adozione Nazionale\art44 lett B\Dettaglio esauriti" measureGroup="Tribunale Minori Civile" count="0"/>
    <cacheHierarchy uniqueName="[Measures].[Archiviazioni Domande Di Adozione Art44lett B]" caption="Archiviazioni Domande Di Adozione Art44lett B" measure="1" displayFolder="Adozione Nazionale\art44 lett B\Provvedimenti" measureGroup="Tribunale Minori Civile" count="0"/>
    <cacheHierarchy uniqueName="[Measures].[Revocati Domande Di Adozione Art44lett B]" caption="Revocati Domande Di Adozione Art44lett B" measure="1" displayFolder="Adozione Nazionale\art44 lett B\Provvedimenti" measureGroup="Tribunale Minori Civile" count="0"/>
    <cacheHierarchy uniqueName="[Measures].[Rigettati Domande Di Adozione Art44lett B]" caption="Rigettati Domande Di Adozione Art44lett B" measure="1" displayFolder="Adozione Nazionale\art44 lett B\Dettaglio esauriti" measureGroup="Tribunale Minori Civile" count="0"/>
    <cacheHierarchy uniqueName="[Measures].[Esauriti Totali Domande Di Adozione Art44lett C]" caption="Esauriti Totali Domande Di Adozione Art44lett C" measure="1" displayFolder="Adozione Nazionale\art44 lett C" measureGroup="Tribunale Minori Civile" count="0"/>
    <cacheHierarchy uniqueName="[Measures].[Pendenti Finali Domande Di Adozione Art44lett C]" caption="Pendenti Finali Domande Di Adozione Art44lett C" measure="1" displayFolder="Adozione Nazionale\art44 lett C" measureGroup="Tribunale Minori Civile" count="0"/>
    <cacheHierarchy uniqueName="[Measures].[Pendenti Iniziali Domande Di Adozione Art44lett C]" caption="Pendenti Iniziali Domande Di Adozione Art44lett C" measure="1" displayFolder="Adozione Nazionale\art44 lett C" measureGroup="Tribunale Minori Civile" count="0"/>
    <cacheHierarchy uniqueName="[Measures].[Sopravvenuti Domande Di Adozione Art44lett C]" caption="Sopravvenuti Domande Di Adozione Art44lett C" measure="1" displayFolder="Adozione Nazionale\art44 lett C" measureGroup="Tribunale Minori Civile" count="0"/>
    <cacheHierarchy uniqueName="[Measures].[Accolti Domande Di Adozione Art44lett C]" caption="Accolti Domande Di Adozione Art44lett C" measure="1" displayFolder="Adozione Nazionale\art44 lett C\Dettaglio esauriti" measureGroup="Tribunale Minori Civile" count="0"/>
    <cacheHierarchy uniqueName="[Measures].[Archiviazioni Domande Di Adozione Art44lett C]" caption="Archiviazioni Domande Di Adozione Art44lett C" measure="1" displayFolder="Adozione Nazionale\art44 lett C\Provvedimenti" measureGroup="Tribunale Minori Civile" count="0"/>
    <cacheHierarchy uniqueName="[Measures].[Revocati Domande Di Adozione Art44lett C]" caption="Revocati Domande Di Adozione Art44lett C" measure="1" displayFolder="Adozione Nazionale\art44 lett C\Provvedimenti" measureGroup="Tribunale Minori Civile" count="0"/>
    <cacheHierarchy uniqueName="[Measures].[Rigettati Domande Di Adozione Art44lett C]" caption="Rigettati Domande Di Adozione Art44lett C" measure="1" displayFolder="Adozione Nazionale\art44 lett C\Dettaglio esauriti" measureGroup="Tribunale Minori Civile" count="0"/>
    <cacheHierarchy uniqueName="[Measures].[Esauriti Totali Domande Di Adozione Art44lett D]" caption="Esauriti Totali Domande Di Adozione Art44lett D" measure="1" displayFolder="Adozione Nazionale\art44 lett D" measureGroup="Tribunale Minori Civile" count="0"/>
    <cacheHierarchy uniqueName="[Measures].[Pendenti Finali Domande Di Adozione Art44lett D]" caption="Pendenti Finali Domande Di Adozione Art44lett D" measure="1" displayFolder="Adozione Nazionale\art44 lett D" measureGroup="Tribunale Minori Civile" count="0"/>
    <cacheHierarchy uniqueName="[Measures].[Pendenti Iniziali Domande Di Adozione Art44lett D]" caption="Pendenti Iniziali Domande Di Adozione Art44lett D" measure="1" displayFolder="Adozione Nazionale\art44 lett D" measureGroup="Tribunale Minori Civile" count="0"/>
    <cacheHierarchy uniqueName="[Measures].[Sopravvenuti Domande Di Adozione Art44lett D]" caption="Sopravvenuti Domande Di Adozione Art44lett D" measure="1" displayFolder="Adozione Nazionale\art44 lett D" measureGroup="Tribunale Minori Civile" count="0"/>
    <cacheHierarchy uniqueName="[Measures].[Accolti Domande Di Adozione Art44lett D]" caption="Accolti Domande Di Adozione Art44lett D" measure="1" displayFolder="Adozione Nazionale\art44 lett D\Dettaglio esauriti" measureGroup="Tribunale Minori Civile" count="0"/>
    <cacheHierarchy uniqueName="[Measures].[Archiviazioni Domande Di Adozione Art44lett D]" caption="Archiviazioni Domande Di Adozione Art44lett D" measure="1" displayFolder="Adozione Nazionale\art44 lett D\Provvedimenti" measureGroup="Tribunale Minori Civile" count="0"/>
    <cacheHierarchy uniqueName="[Measures].[Revocati Domande Di Adozione Art44lett D]" caption="Revocati Domande Di Adozione Art44lett D" measure="1" displayFolder="Adozione Nazionale\art44 lett D\Provvedimenti" measureGroup="Tribunale Minori Civile" count="0"/>
    <cacheHierarchy uniqueName="[Measures].[Rigettati Domande Di Adozione Art44lett D]" caption="Rigettati Domande Di Adozione Art44lett D" measure="1" displayFolder="Adozione Nazionale\art44 lett D\Dettaglio esauriti" measureGroup="Tribunale Minori Civile" count="0"/>
    <cacheHierarchy uniqueName="[Measures].[Esauriti Totali Domande Di Disponibilità All Adozione Art22]" caption="Esauriti Totali Domande Di Disponibilità All Adozione Art22" measure="1" displayFolder="Adozione Nazionale\art22" measureGroup="Tribunale Minori Civile" count="0"/>
    <cacheHierarchy uniqueName="[Measures].[Pendenti Finali Domande Di Disponibilità All Adozione Art22]" caption="Pendenti Finali Domande Di Disponibilità All Adozione Art22" measure="1" displayFolder="Adozione Nazionale\art22" measureGroup="Tribunale Minori Civile" count="0"/>
    <cacheHierarchy uniqueName="[Measures].[Pendenti Iniziali Domande Di Disponibilità All Adozione Art22]" caption="Pendenti Iniziali Domande Di Disponibilità All Adozione Art22" measure="1" displayFolder="Adozione Nazionale\art22" measureGroup="Tribunale Minori Civile" count="0"/>
    <cacheHierarchy uniqueName="[Measures].[Sopravvenuti Domande Di Disponibilità All Adozione Art22]" caption="Sopravvenuti Domande Di Disponibilità All Adozione Art22" measure="1" displayFolder="Adozione Nazionale\art22" measureGroup="Tribunale Minori Civile" count="0"/>
    <cacheHierarchy uniqueName="[Measures].[Accolti Domande Di Disponibilità All Adozione Art22]" caption="Accolti Domande Di Disponibilità All Adozione Art22" measure="1" displayFolder="Adozione Nazionale\art22\Dettaglio eauriti" measureGroup="Tribunale Minori Civile" count="0"/>
    <cacheHierarchy uniqueName="[Measures].[Archiviazioni Domande Di Disponibilità All Adozione Art22]" caption="Archiviazioni Domande Di Disponibilità All Adozione Art22" measure="1" displayFolder="Adozione Nazionale\art22\Provvedimenti" measureGroup="Tribunale Minori Civile" count="0"/>
    <cacheHierarchy uniqueName="[Measures].[Revocati Domande Di Disponibilità All Adozione Art22]" caption="Revocati Domande Di Disponibilità All Adozione Art22" measure="1" displayFolder="Adozione Nazionale\art22\Provvedimenti" measureGroup="Tribunale Minori Civile" count="0"/>
    <cacheHierarchy uniqueName="[Measures].[Rigettati Domande Di Disponibilità All Adozione Art22]" caption="Rigettati Domande Di Disponibilità All Adozione Art22" measure="1" displayFolder="Adozione Nazionale\art22\Dettaglio eauriti" measureGroup="Tribunale Minori Civile" count="0"/>
    <cacheHierarchy uniqueName="[Measures].[Esauriti Totali Domande Di Disponibilità All Adozione Art22 Di Cui Con Coniuge Maggiore DI45 Anni]" caption="Esauriti Totali Domande Di Disponibilità All Adozione Art22 Di Cui Con Coniuge Maggiore DI45 Anni" measure="1" displayFolder="Adozione Nazionale\art22\di cui" measureGroup="Tribunale Minori Civile" count="0"/>
    <cacheHierarchy uniqueName="[Measures].[Pendenti Finali Domande Di Disponibilità All Adozione Art22 Di Cui Con Coniuge Maggiore DI45 Anni]" caption="Pendenti Finali Domande Di Disponibilità All Adozione Art22 Di Cui Con Coniuge Maggiore DI45 Anni" measure="1" displayFolder="Adozione Nazionale\art22\di cui" measureGroup="Tribunale Minori Civile" count="0"/>
    <cacheHierarchy uniqueName="[Measures].[Pendenti Iniziali Domande Di Disponibilità All Adozione Art22 Di Cui Con Coniuge Maggiore DI45 Anni]" caption="Pendenti Iniziali Domande Di Disponibilità All Adozione Art22 Di Cui Con Coniuge Maggiore DI45 Anni" measure="1" displayFolder="Adozione Nazionale\art22\di cui" measureGroup="Tribunale Minori Civile" count="0"/>
    <cacheHierarchy uniqueName="[Measures].[Sopravvenuti Domande Di Disponibilità All Adozione Art22 Di Cui Con Coniuge Maggiore DI45 Anni]" caption="Sopravvenuti Domande Di Disponibilità All Adozione Art22 Di Cui Con Coniuge Maggiore DI45 Anni" measure="1" displayFolder="Adozione Nazionale\art22\di cui" measureGroup="Tribunale Minori Civile" count="0"/>
    <cacheHierarchy uniqueName="[Measures].[Accolti Affidamenti Preadottivi Nazionali]" caption="Accolti Affidamenti Preadottivi Nazionali" measure="1" displayFolder="Affidamenti" measureGroup="Tribunale Minori Civile" count="0"/>
    <cacheHierarchy uniqueName="[Measures].[Archiviazioni Affidamenti Preadottivi Nazionali]" caption="Archiviazioni Affidamenti Preadottivi Nazionali" measure="1" displayFolder="Affidamenti" measureGroup="Tribunale Minori Civile" count="0"/>
    <cacheHierarchy uniqueName="[Measures].[Revocati Affidamenti Preadottivi Nazionali]" caption="Revocati Affidamenti Preadottivi Nazionali" measure="1" displayFolder="Affidamenti" measureGroup="Tribunale Minori Civile" count="0"/>
    <cacheHierarchy uniqueName="[Measures].[Rigettati Affidamenti Preadottivi Nazionali]" caption="Rigettati Affidamenti Preadottivi Nazionali" measure="1" displayFolder="Affidamenti" measureGroup="Tribunale Minori Civile" count="0"/>
    <cacheHierarchy uniqueName="[Measures].[Esauriti Totali Altri Procedimenti]" caption="Esauriti Totali Altri Procedimenti" measure="1" displayFolder="Altri procedimenti contenziosi" measureGroup="Tribunale Minori Civile" count="0"/>
    <cacheHierarchy uniqueName="[Measures].[Pendenti Finali Altri Procedimenti]" caption="Pendenti Finali Altri Procedimenti" measure="1" displayFolder="Altri procedimenti contenziosi" measureGroup="Tribunale Minori Civile" count="0"/>
    <cacheHierarchy uniqueName="[Measures].[Pendenti Iniziali Altri Procedimenti]" caption="Pendenti Iniziali Altri Procedimenti" measure="1" displayFolder="Altri procedimenti contenziosi" measureGroup="Tribunale Minori Civile" count="0"/>
    <cacheHierarchy uniqueName="[Measures].[Sopravvenuti Altri Procedimenti]" caption="Sopravvenuti Altri Procedimenti" measure="1" displayFolder="Altri procedimenti contenziosi" measureGroup="Tribunale Minori Civile" count="0"/>
    <cacheHierarchy uniqueName="[Measures].[Accolti Altri Procedimenti]" caption="Accolti Altri Procedimenti" measure="1" displayFolder="Altri procedimenti contenziosi\Dettaglio esauriti" measureGroup="Tribunale Minori Civile" count="0"/>
    <cacheHierarchy uniqueName="[Measures].[Archiviazioni Altri Procedimenti]" caption="Archiviazioni Altri Procedimenti" measure="1" displayFolder="Altri procedimenti contenziosi\Provvedimenti" measureGroup="Tribunale Minori Civile" count="0"/>
    <cacheHierarchy uniqueName="[Measures].[Revocati Altri Procedimenti]" caption="Revocati Altri Procedimenti" measure="1" displayFolder="Altri procedimenti contenziosi\Provvedimenti" measureGroup="Tribunale Minori Civile" count="0"/>
    <cacheHierarchy uniqueName="[Measures].[Rigettati Altri Procedimenti]" caption="Rigettati Altri Procedimenti" measure="1" displayFolder="Altri procedimenti contenziosi\Dettaglio esauriti" measureGroup="Tribunale Minori Civile" count="0"/>
    <cacheHierarchy uniqueName="[Measures].[Esauriti Totali Interdizioni Ed Inabilitazioni Art416]" caption="Esauriti Totali Interdizioni Ed Inabilitazioni Art416" measure="1" displayFolder="Interdizioni e inabilitazioni" measureGroup="Tribunale Minori Civile" count="0"/>
    <cacheHierarchy uniqueName="[Measures].[Pendenti Finali Interdizioni Ed Inabilitazioni Art416]" caption="Pendenti Finali Interdizioni Ed Inabilitazioni Art416" measure="1" displayFolder="Interdizioni e inabilitazioni" measureGroup="Tribunale Minori Civile" count="0"/>
    <cacheHierarchy uniqueName="[Measures].[Pendenti Iniziali Interdizioni Ed Inabilitazioni Art416]" caption="Pendenti Iniziali Interdizioni Ed Inabilitazioni Art416" measure="1" displayFolder="Interdizioni e inabilitazioni" measureGroup="Tribunale Minori Civile" count="0"/>
    <cacheHierarchy uniqueName="[Measures].[Sopravvenuti Interdizioni Ed Inabilitazioni Art416]" caption="Sopravvenuti Interdizioni Ed Inabilitazioni Art416" measure="1" displayFolder="Interdizioni e inabilitazioni" measureGroup="Tribunale Minori Civile" count="0"/>
    <cacheHierarchy uniqueName="[Measures].[Accolti Interdizioni Ed Inabilitazioni Art416]" caption="Accolti Interdizioni Ed Inabilitazioni Art416" measure="1" displayFolder="Interdizioni e inabilitazioni\Dettaglio esauriti" measureGroup="Tribunale Minori Civile" count="0"/>
    <cacheHierarchy uniqueName="[Measures].[Archiviazioni Interdizioni Ed Inabilitazioni Art416]" caption="Archiviazioni Interdizioni Ed Inabilitazioni Art416" measure="1" displayFolder="Interdizioni e inabilitazioni\Provvedimenti" measureGroup="Tribunale Minori Civile" count="0"/>
    <cacheHierarchy uniqueName="[Measures].[Revocati Interdizioni Ed Inabilitazioni Art416]" caption="Revocati Interdizioni Ed Inabilitazioni Art416" measure="1" displayFolder="Interdizioni e inabilitazioni\Provvedimenti" measureGroup="Tribunale Minori Civile" count="0"/>
    <cacheHierarchy uniqueName="[Measures].[Rigettati Interdizioni Ed Inabilitazioni Art416]" caption="Rigettati Interdizioni Ed Inabilitazioni Art416" measure="1" displayFolder="Interdizioni e inabilitazioni\Dettaglio esauriti" measureGroup="Tribunale Minori Civile" count="0"/>
    <cacheHierarchy uniqueName="[Measures].[Esauriti Totali Opposizioni A Dichiarazione Di Adottabilità Art17]" caption="Esauriti Totali Opposizioni A Dichiarazione Di Adottabilità Art17" measure="1" displayFolder="Opposizioni a dichiarazioni di adottabilità" measureGroup="Tribunale Minori Civile" count="0"/>
    <cacheHierarchy uniqueName="[Measures].[Pendenti Finali Opposizioni A Dichiarazione Di Adottabilità Art17]" caption="Pendenti Finali Opposizioni A Dichiarazione Di Adottabilità Art17" measure="1" displayFolder="Opposizioni a dichiarazioni di adottabilità" measureGroup="Tribunale Minori Civile" count="0"/>
    <cacheHierarchy uniqueName="[Measures].[Pendenti Iniziali Opposizioni A Dichiarazione Di Adottabilità Art17]" caption="Pendenti Iniziali Opposizioni A Dichiarazione Di Adottabilità Art17" measure="1" displayFolder="Opposizioni a dichiarazioni di adottabilità" measureGroup="Tribunale Minori Civile" count="0"/>
    <cacheHierarchy uniqueName="[Measures].[Sopravvenuti Opposizioni A Dichiarazione Di Adottabilità Art17]" caption="Sopravvenuti Opposizioni A Dichiarazione Di Adottabilità Art17" measure="1" displayFolder="Opposizioni a dichiarazioni di adottabilità" measureGroup="Tribunale Minori Civile" count="0"/>
    <cacheHierarchy uniqueName="[Measures].[Accolti Opposizioni A Dichiarazione Di Adottabilità Art17]" caption="Accolti Opposizioni A Dichiarazione Di Adottabilità Art17" measure="1" displayFolder="Opposizioni a dichiarazioni di adottabilità\Dettaglio esauriti" measureGroup="Tribunale Minori Civile" count="0"/>
    <cacheHierarchy uniqueName="[Measures].[Archiviazioni Opposizioni A Dichiarazione Di Adottabilità Art17]" caption="Archiviazioni Opposizioni A Dichiarazione Di Adottabilità Art17" measure="1" displayFolder="Opposizioni a dichiarazioni di adottabilità\Provvedimenti" measureGroup="Tribunale Minori Civile" count="0"/>
    <cacheHierarchy uniqueName="[Measures].[Revocati Opposizioni A Dichiarazione Di Adottabilità Art17]" caption="Revocati Opposizioni A Dichiarazione Di Adottabilità Art17" measure="1" displayFolder="Opposizioni a dichiarazioni di adottabilità\Provvedimenti" measureGroup="Tribunale Minori Civile" count="0"/>
    <cacheHierarchy uniqueName="[Measures].[Rigettati Opposizioni A Dichiarazione Di Adottabilità Art17]" caption="Rigettati Opposizioni A Dichiarazione Di Adottabilità Art17" measure="1" displayFolder="Opposizioni a dichiarazioni di adottabilità\Dettaglio esauriti" measureGroup="Tribunale Minori Civile" count="0"/>
    <cacheHierarchy uniqueName="[Measures].[Esauriti Totali Procedimenti Per Dichiarazione Giudiziale Paternità O Maternità Naturale Art269]" caption="Esauriti Totali Procedimenti Per Dichiarazione Giudiziale Paternità O Maternità Naturale Art269" measure="1" displayFolder="Dichiarazione Giudiziale Paternità O Maternità Naturale Art269" measureGroup="Tribunale Minori Civile" count="0"/>
    <cacheHierarchy uniqueName="[Measures].[Pendenti Finali Procedimenti Per Dichiarazione Giudiziale Paternità O Maternità Naturale Art269]" caption="Pendenti Finali Procedimenti Per Dichiarazione Giudiziale Paternità O Maternità Naturale Art269" measure="1" displayFolder="Dichiarazione Giudiziale Paternità O Maternità Naturale Art269" measureGroup="Tribunale Minori Civile" count="0"/>
    <cacheHierarchy uniqueName="[Measures].[Pendenti Iniziali Procedimenti Per Dichiarazione Giudiziale Paternità O Maternità Naturale Art269]" caption="Pendenti Iniziali Procedimenti Per Dichiarazione Giudiziale Paternità O Maternità Naturale Art269" measure="1" displayFolder="Dichiarazione Giudiziale Paternità O Maternità Naturale Art269" measureGroup="Tribunale Minori Civile" count="0"/>
    <cacheHierarchy uniqueName="[Measures].[Sopravvenuti Procedimenti Per Dichiarazione Giudiziale Paternità O Maternità Naturale Art269]" caption="Sopravvenuti Procedimenti Per Dichiarazione Giudiziale Paternità O Maternità Naturale Art269" measure="1" displayFolder="Dichiarazione Giudiziale Paternità O Maternità Naturale Art269" measureGroup="Tribunale Minori Civile" count="0"/>
    <cacheHierarchy uniqueName="[Measures].[Accolti Procedimenti Per Dichiarazione Giudiziale Paternità O Maternità Naturale Art269]" caption="Accolti Procedimenti Per Dichiarazione Giudiziale Paternità O Maternità Naturale Art269" measure="1" displayFolder="Dichiarazione Giudiziale Paternità O Maternità Naturale Art269\Dettaglio esauriti" measureGroup="Tribunale Minori Civile" count="0"/>
    <cacheHierarchy uniqueName="[Measures].[Archiviazioni Procedimenti Per Dichiarazione Giudiziale Paternità O Maternità Naturale Art269]" caption="Archiviazioni Procedimenti Per Dichiarazione Giudiziale Paternità O Maternità Naturale Art269" measure="1" displayFolder="Dichiarazione Giudiziale Paternità O Maternità Naturale Art269\Provvedimenti" measureGroup="Tribunale Minori Civile" count="0"/>
    <cacheHierarchy uniqueName="[Measures].[Revocati Procedimenti Per Dichiarazione Giudiziale Paternità O Maternità Naturale Art269]" caption="Revocati Procedimenti Per Dichiarazione Giudiziale Paternità O Maternità Naturale Art269" measure="1" displayFolder="Dichiarazione Giudiziale Paternità O Maternità Naturale Art269\Provvedimenti" measureGroup="Tribunale Minori Civile" count="0"/>
    <cacheHierarchy uniqueName="[Measures].[Rigettati Procedimenti Per Dichiarazione Giudiziale Paternità O Maternità Naturale Art269]" caption="Rigettati Procedimenti Per Dichiarazione Giudiziale Paternità O Maternità Naturale Art269" measure="1" displayFolder="Dichiarazione Giudiziale Paternità O Maternità Naturale Art269\Dettaglio esauriti" measureGroup="Tribunale Minori Civile" count="0"/>
    <cacheHierarchy uniqueName="[Measures].[Esauriti Totali Riconoscimento Del Figlio Naturale Art250]" caption="Esauriti Totali Riconoscimento Del Figlio Naturale Art250" measure="1" displayFolder="Riconoscimento Del Figlio Naturale Art250" measureGroup="Tribunale Minori Civile" count="0"/>
    <cacheHierarchy uniqueName="[Measures].[Pendenti Finali Riconoscimento Del Figlio Naturale Art250]" caption="Pendenti Finali Riconoscimento Del Figlio Naturale Art250" measure="1" displayFolder="Riconoscimento Del Figlio Naturale Art250" measureGroup="Tribunale Minori Civile" count="0"/>
    <cacheHierarchy uniqueName="[Measures].[Pendenti Iniziali Riconoscimento Del Figlio Naturale Art250]" caption="Pendenti Iniziali Riconoscimento Del Figlio Naturale Art250" measure="1" displayFolder="Riconoscimento Del Figlio Naturale Art250" measureGroup="Tribunale Minori Civile" count="0"/>
    <cacheHierarchy uniqueName="[Measures].[Sopravvenuti Riconoscimento Del Figlio Naturale Art250]" caption="Sopravvenuti Riconoscimento Del Figlio Naturale Art250" measure="1" displayFolder="Riconoscimento Del Figlio Naturale Art250" measureGroup="Tribunale Minori Civile" count="0"/>
    <cacheHierarchy uniqueName="[Measures].[Accolti Riconoscimento Del Figlio Naturale Art250]" caption="Accolti Riconoscimento Del Figlio Naturale Art250" measure="1" displayFolder="Riconoscimento Del Figlio Naturale Art250\Dettaglio esauriti" measureGroup="Tribunale Minori Civile" count="0"/>
    <cacheHierarchy uniqueName="[Measures].[Archiviazioni Riconoscimento Del Figlio Naturale Art250]" caption="Archiviazioni Riconoscimento Del Figlio Naturale Art250" measure="1" displayFolder="Riconoscimento Del Figlio Naturale Art250\Provvedimenti" measureGroup="Tribunale Minori Civile" count="0"/>
    <cacheHierarchy uniqueName="[Measures].[Revocati Riconoscimento Del Figlio Naturale Art250]" caption="Revocati Riconoscimento Del Figlio Naturale Art250" measure="1" displayFolder="Riconoscimento Del Figlio Naturale Art250\Provvedimenti" measureGroup="Tribunale Minori Civile" count="0"/>
    <cacheHierarchy uniqueName="[Measures].[Rigettati Riconoscimento Del Figlio Naturale Art250]" caption="Rigettati Riconoscimento Del Figlio Naturale Art250" measure="1" displayFolder="Riconoscimento Del Figlio Naturale Art250\Dettaglio esauriti" measureGroup="Tribunale Minori Civile" count="0"/>
    <cacheHierarchy uniqueName="[Measures].[Esauriti Totali Altri Procedimenti Volontaria]" caption="Esauriti Totali Altri Procedimenti Volontaria" measure="1" displayFolder="Altri procedimenti volontaria" measureGroup="Tribunale Minori Civile" count="0"/>
    <cacheHierarchy uniqueName="[Measures].[Pendenti Finali Altri Procedimenti Volontaria]" caption="Pendenti Finali Altri Procedimenti Volontaria" measure="1" displayFolder="Altri procedimenti volontaria" measureGroup="Tribunale Minori Civile" count="0"/>
    <cacheHierarchy uniqueName="[Measures].[Pendenti Iniziali Altri Procedimenti Volontaria]" caption="Pendenti Iniziali Altri Procedimenti Volontaria" measure="1" displayFolder="Altri procedimenti volontaria" measureGroup="Tribunale Minori Civile" count="0"/>
    <cacheHierarchy uniqueName="[Measures].[Sopravvenuti Altri Procedimenti Volontaria]" caption="Sopravvenuti Altri Procedimenti Volontaria" measure="1" displayFolder="Altri procedimenti volontaria" measureGroup="Tribunale Minori Civile" count="0"/>
    <cacheHierarchy uniqueName="[Measures].[Accolti Altri Procedimenti Volontaria]" caption="Accolti Altri Procedimenti Volontaria" measure="1" displayFolder="Altri procedimenti volontaria\Dettaglio esauriti" measureGroup="Tribunale Minori Civile" count="0"/>
    <cacheHierarchy uniqueName="[Measures].[Archiviazioni Altri Procedimenti Volontaria]" caption="Archiviazioni Altri Procedimenti Volontaria" measure="1" displayFolder="Altri procedimenti volontaria\Provvedimenti" measureGroup="Tribunale Minori Civile" count="0"/>
    <cacheHierarchy uniqueName="[Measures].[Revocati Altri Procedimenti Volontaria]" caption="Revocati Altri Procedimenti Volontaria" measure="1" displayFolder="Altri procedimenti volontaria\Provvedimenti" measureGroup="Tribunale Minori Civile" count="0"/>
    <cacheHierarchy uniqueName="[Measures].[Rigettati Altri Procedimenti Volontaria]" caption="Rigettati Altri Procedimenti Volontaria" measure="1" displayFolder="Altri procedimenti volontaria\Dettaglio esauriti" measureGroup="Tribunale Minori Civile" count="0"/>
    <cacheHierarchy uniqueName="[Measures].[Pendenti Finali Ammissibilità Dichiarazione Giudiziale Paternità O Maternità Art274]" caption="Pendenti Finali Ammissibilità Dichiarazione Giudiziale Paternità O Maternità Art274" measure="1" displayFolder="Ammissibilità Dichiarazione Giudiziale Paternità O Maternità Art274" measureGroup="Tribunale Minori Civile" count="0"/>
    <cacheHierarchy uniqueName="[Measures].[Pendenti Iniziali Ammissibilità Dichiarazione Giudiziale Paternità O Maternità Art2]" caption="Pendenti Iniziali Ammissibilità Dichiarazione Giudiziale Paternità O Maternità Art2" measure="1" displayFolder="Ammissibilità Dichiarazione Giudiziale Paternità O Maternità Art274" measureGroup="Tribunale Minori Civile" count="0"/>
    <cacheHierarchy uniqueName="[Measures].[Sopravvenuti Ammissibilità Dichiarazione Giudiziale Paternità O Maternità Art274]" caption="Sopravvenuti Ammissibilità Dichiarazione Giudiziale Paternità O Maternità Art274" measure="1" displayFolder="Ammissibilità Dichiarazione Giudiziale Paternità O Maternità Art274" measureGroup="Tribunale Minori Civile" count="0"/>
    <cacheHierarchy uniqueName="[Measures].[Accolti Ammissibilità Dichiarazione Giudiziale Paternità O Maternità Art274]" caption="Accolti Ammissibilità Dichiarazione Giudiziale Paternità O Maternità Art274" measure="1" displayFolder="Ammissibilità Dichiarazione Giudiziale Paternità O Maternità Art274\Dettaglio esauriti" measureGroup="Tribunale Minori Civile" count="0"/>
    <cacheHierarchy uniqueName="[Measures].[Archiviazioni Ammissibilità Dichiarazione Giudiziale Paternità O Maternità Art274]" caption="Archiviazioni Ammissibilità Dichiarazione Giudiziale Paternità O Maternità Art274" measure="1" displayFolder="Ammissibilità Dichiarazione Giudiziale Paternità O Maternità Art274\Provvedimenti" measureGroup="Tribunale Minori Civile" count="0"/>
    <cacheHierarchy uniqueName="[Measures].[Revocati Ammissibilità Dichiarazione Giudiziale Paternità O Maternità Art274]" caption="Revocati Ammissibilità Dichiarazione Giudiziale Paternità O Maternità Art274" measure="1" displayFolder="Ammissibilità Dichiarazione Giudiziale Paternità O Maternità Art274\Provvedimenti" measureGroup="Tribunale Minori Civile" count="0"/>
    <cacheHierarchy uniqueName="[Measures].[Rigettati Ammissibilità Dichiarazione Giudiziale Paternità O Maternità Art274]" caption="Rigettati Ammissibilità Dichiarazione Giudiziale Paternità O Maternità Art274" measure="1" displayFolder="Ammissibilità Dichiarazione Giudiziale Paternità O Maternità Art274\Dettaglio esauriti" measureGroup="Tribunale Minori Civile" count="0"/>
    <cacheHierarchy uniqueName="[Measures].[Esauriti Totali Ammissione Al Matrimonio Art84]" caption="Esauriti Totali Ammissione Al Matrimonio Art84" measure="1" displayFolder="Ammissione Al Matrimonio Art84" measureGroup="Tribunale Minori Civile" count="0"/>
    <cacheHierarchy uniqueName="[Measures].[Pendenti Finali Ammissione Al Matrimonio Art84]" caption="Pendenti Finali Ammissione Al Matrimonio Art84" measure="1" displayFolder="Ammissione Al Matrimonio Art84" measureGroup="Tribunale Minori Civile" count="0"/>
    <cacheHierarchy uniqueName="[Measures].[Pendenti Iniziali Ammissione Al Matrimonio Art84]" caption="Pendenti Iniziali Ammissione Al Matrimonio Art84" measure="1" displayFolder="Ammissione Al Matrimonio Art84" measureGroup="Tribunale Minori Civile" count="0"/>
    <cacheHierarchy uniqueName="[Measures].[Sopravvenuti Ammissione Al Matrimonio Art84]" caption="Sopravvenuti Ammissione Al Matrimonio Art84" measure="1" displayFolder="Ammissione Al Matrimonio Art84" measureGroup="Tribunale Minori Civile" count="0"/>
    <cacheHierarchy uniqueName="[Measures].[Archiviazioni Ammissione Al Matrimonio Art84]" caption="Archiviazioni Ammissione Al Matrimonio Art84" measure="1" displayFolder="Ammissione Al Matrimonio Art84\Dettaglio esauriti" measureGroup="Tribunale Minori Civile" count="0"/>
    <cacheHierarchy uniqueName="[Measures].[Accolti Ammissione Al Matrimonio Art84]" caption="Accolti Ammissione Al Matrimonio Art84" measure="1" displayFolder="Ammissione Al Matrimonio Art84\Provvedimenti" measureGroup="Tribunale Minori Civile" count="0"/>
    <cacheHierarchy uniqueName="[Measures].[Revocati Ammissione Al Matrimonio Art84]" caption="Revocati Ammissione Al Matrimonio Art84" measure="1" displayFolder="Ammissione Al Matrimonio Art84\Provvedimenti" measureGroup="Tribunale Minori Civile" count="0"/>
    <cacheHierarchy uniqueName="[Measures].[Rigettati Ammissione Al Matrimonio Art84]" caption="Rigettati Ammissione Al Matrimonio Art84" measure="1" displayFolder="Ammissione Al Matrimonio Art84\Dettaglio esauriti" measureGroup="Tribunale Minori Civile" count="0"/>
    <cacheHierarchy uniqueName="[Measures].[Esauriti Totali Assunzione Del Cognome Del Genitore Da Parte Del Figlio Naturale Art262]" caption="Esauriti Totali Assunzione Del Cognome Del Genitore Da Parte Del Figlio Naturale Art262" measure="1" displayFolder="Assunzione Del Cognome Del Genitore Da Parte Del Figlio Naturale Art262" measureGroup="Tribunale Minori Civile" count="0"/>
    <cacheHierarchy uniqueName="[Measures].[Pendenti Finali Assunzione Del Cognome Del Genitore Da Parte Del Figlio Naturale Art262]" caption="Pendenti Finali Assunzione Del Cognome Del Genitore Da Parte Del Figlio Naturale Art262" measure="1" displayFolder="Assunzione Del Cognome Del Genitore Da Parte Del Figlio Naturale Art262" measureGroup="Tribunale Minori Civile" count="0"/>
    <cacheHierarchy uniqueName="[Measures].[Pendenti Iniziali Assunzione Del Cognome Del Genitore Da Parte Del Figlio Naturale Art262]" caption="Pendenti Iniziali Assunzione Del Cognome Del Genitore Da Parte Del Figlio Naturale Art262" measure="1" displayFolder="Assunzione Del Cognome Del Genitore Da Parte Del Figlio Naturale Art262" measureGroup="Tribunale Minori Civile" count="0"/>
    <cacheHierarchy uniqueName="[Measures].[Sopravvenuti Assunzione Del Cognome Del Genitore Da Parte Del Figlio Naturale Art262]" caption="Sopravvenuti Assunzione Del Cognome Del Genitore Da Parte Del Figlio Naturale Art262" measure="1" displayFolder="Assunzione Del Cognome Del Genitore Da Parte Del Figlio Naturale Art262" measureGroup="Tribunale Minori Civile" count="0"/>
    <cacheHierarchy uniqueName="[Measures].[Accolti Assunzione Del Cognome Del Genitore Da Parte Del Figlio Naturale Art262]" caption="Accolti Assunzione Del Cognome Del Genitore Da Parte Del Figlio Naturale Art262" measure="1" displayFolder="Assunzione Del Cognome Del Genitore Da Parte Del Figlio Naturale Art262\Dettaglio esauriti" measureGroup="Tribunale Minori Civile" count="0"/>
    <cacheHierarchy uniqueName="[Measures].[Archiviazioni Assunzione Del Cognome Del Genitore Da Parte Del Figlio Naturale Art262]" caption="Archiviazioni Assunzione Del Cognome Del Genitore Da Parte Del Figlio Naturale Art262" measure="1" displayFolder="Assunzione Del Cognome Del Genitore Da Parte Del Figlio Naturale Art262\Provvedimenti" measureGroup="Tribunale Minori Civile" count="0"/>
    <cacheHierarchy uniqueName="[Measures].[Revocati Assunzione Del Cognome Del Genitore Da Parte Del Figlio Naturale Art262]" caption="Revocati Assunzione Del Cognome Del Genitore Da Parte Del Figlio Naturale Art262" measure="1" displayFolder="Assunzione Del Cognome Del Genitore Da Parte Del Figlio Naturale Art262\Provvedimenti" measureGroup="Tribunale Minori Civile" count="0"/>
    <cacheHierarchy uniqueName="[Measures].[Rigettati Assunzione Del Cognome Del Genitore Da Parte Del Figlio Naturale Art262]" caption="Rigettati Assunzione Del Cognome Del Genitore Da Parte Del Figlio Naturale Art262" measure="1" displayFolder="Assunzione Del Cognome Del Genitore Da Parte Del Figlio Naturale Art262\Dettaglio esauriti" measureGroup="Tribunale Minori Civile" count="0"/>
    <cacheHierarchy uniqueName="[Measures].[Esauriti Totali Autorizzazione All Impugnazione Di Riconoscimento Di Paternità O Maternità Artt74E26]" caption="Esauriti Totali Autorizzazione All Impugnazione Di Riconoscimento Di Paternità O Maternità Artt74E26" measure="1" displayFolder="Autorizzazione All Impugnazione Di Riconoscimento Di Paternità O Maternità Artt74E264" measureGroup="Tribunale Minori Civile" count="0"/>
    <cacheHierarchy uniqueName="[Measures].[Pendenti Finali Autorizzazione All Impugnazione Di Riconoscimento Di Paternità O Maternità Artt74E26]" caption="Pendenti Finali Autorizzazione All Impugnazione Di Riconoscimento Di Paternità O Maternità Artt74E26" measure="1" displayFolder="Autorizzazione All Impugnazione Di Riconoscimento Di Paternità O Maternità Artt74E264" measureGroup="Tribunale Minori Civile" count="0"/>
    <cacheHierarchy uniqueName="[Measures].[Pendenti Iniziali Autorizzazione All Impugnazione Di Riconoscimento Di Paternità O Maternità Artt74E]" caption="Pendenti Iniziali Autorizzazione All Impugnazione Di Riconoscimento Di Paternità O Maternità Artt74E" measure="1" displayFolder="Autorizzazione All Impugnazione Di Riconoscimento Di Paternità O Maternità Artt74E264" measureGroup="Tribunale Minori Civile" count="0"/>
    <cacheHierarchy uniqueName="[Measures].[Sopravvenuti Autorizzazione All Impugnazione Di Riconoscimento Di Paternità O Maternità Artt74E264]" caption="Sopravvenuti Autorizzazione All Impugnazione Di Riconoscimento Di Paternità O Maternità Artt74E264" measure="1" displayFolder="Autorizzazione All Impugnazione Di Riconoscimento Di Paternità O Maternità Artt74E264" measureGroup="Tribunale Minori Civile" count="0"/>
    <cacheHierarchy uniqueName="[Measures].[Accolti Autorizzazione All Impugnazione Di Riconoscimento Di Paternità O Maternità Artt74E264]" caption="Accolti Autorizzazione All Impugnazione Di Riconoscimento Di Paternità O Maternità Artt74E264" measure="1" displayFolder="Autorizzazione All Impugnazione Di Riconoscimento Di Paternità O Maternità Artt74E264\Dettaglio esauriti" measureGroup="Tribunale Minori Civile" count="0"/>
    <cacheHierarchy uniqueName="[Measures].[Archiviazioni Autorizzazione All Impugnazione Di Riconoscimento Di Paternità O Maternità Artt74E264]" caption="Archiviazioni Autorizzazione All Impugnazione Di Riconoscimento Di Paternità O Maternità Artt74E264" measure="1" displayFolder="Autorizzazione All Impugnazione Di Riconoscimento Di Paternità O Maternità Artt74E264\Provvedimenti" measureGroup="Tribunale Minori Civile" count="0"/>
    <cacheHierarchy uniqueName="[Measures].[Revocati Autorizzazione All Impugnazione Di Riconoscimento Di Paternità O Maternità Artt74E264]" caption="Revocati Autorizzazione All Impugnazione Di Riconoscimento Di Paternità O Maternità Artt74E264" measure="1" displayFolder="Autorizzazione All Impugnazione Di Riconoscimento Di Paternità O Maternità Artt74E264\Provvedimenti" measureGroup="Tribunale Minori Civile" count="0"/>
    <cacheHierarchy uniqueName="[Measures].[Rigettati Autorizzazione All Impugnazione Di Riconoscimento Di Paternità O Maternità Artt74E264]" caption="Rigettati Autorizzazione All Impugnazione Di Riconoscimento Di Paternità O Maternità Artt74E264" measure="1" displayFolder="Autorizzazione All Impugnazione Di Riconoscimento Di Paternità O Maternità Artt74E264\Dettaglio esauriti" measureGroup="Tribunale Minori Civile" count="0"/>
    <cacheHierarchy uniqueName="[Measures].[Esauriti Totali Autorizzazioni Al Rilascio Atti Di Stato Civile Art20]" caption="Esauriti Totali Autorizzazioni Al Rilascio Atti Di Stato Civile Art20" measure="1" displayFolder="Autorizzazioni Al Rilascio Atti Di Stato Civile Art20" measureGroup="Tribunale Minori Civile" count="0"/>
    <cacheHierarchy uniqueName="[Measures].[Pendenti Finali Autorizzazioni Al Rilascio Atti Di Stato Civile Art20]" caption="Pendenti Finali Autorizzazioni Al Rilascio Atti Di Stato Civile Art20" measure="1" displayFolder="Autorizzazioni Al Rilascio Atti Di Stato Civile Art20" measureGroup="Tribunale Minori Civile" count="0"/>
    <cacheHierarchy uniqueName="[Measures].[Pendenti Iniziali Autorizzazioni Al Rilascio Atti Di Stato Civile Art20]" caption="Pendenti Iniziali Autorizzazioni Al Rilascio Atti Di Stato Civile Art20" measure="1" displayFolder="Autorizzazioni Al Rilascio Atti Di Stato Civile Art20" measureGroup="Tribunale Minori Civile" count="0"/>
    <cacheHierarchy uniqueName="[Measures].[Sopravvenuti Autorizzazioni Al Rilascio Atti Di Stato Civile Art20]" caption="Sopravvenuti Autorizzazioni Al Rilascio Atti Di Stato Civile Art20" measure="1" displayFolder="Autorizzazioni Al Rilascio Atti Di Stato Civile Art20" measureGroup="Tribunale Minori Civile" count="0"/>
    <cacheHierarchy uniqueName="[Measures].[Accolti Autorizzazioni Al Rilascio Atti Di Stato Civile Art20]" caption="Accolti Autorizzazioni Al Rilascio Atti Di Stato Civile Art20" measure="1" displayFolder="Autorizzazioni Al Rilascio Atti Di Stato Civile Art20\Dettaglio esauriti" measureGroup="Tribunale Minori Civile" count="0"/>
    <cacheHierarchy uniqueName="[Measures].[Archiviazioni Autorizzazioni Al Rilascio Atti Di Stato Civile Art20]" caption="Archiviazioni Autorizzazioni Al Rilascio Atti Di Stato Civile Art20" measure="1" displayFolder="Autorizzazioni Al Rilascio Atti Di Stato Civile Art20\Provvedimenti" measureGroup="Tribunale Minori Civile" count="0"/>
    <cacheHierarchy uniqueName="[Measures].[Revocati Autorizzazioni Al Rilascio Atti Di Stato Civile Art20]" caption="Revocati Autorizzazioni Al Rilascio Atti Di Stato Civile Art20" measure="1" displayFolder="Autorizzazioni Al Rilascio Atti Di Stato Civile Art20\Provvedimenti" measureGroup="Tribunale Minori Civile" count="0"/>
    <cacheHierarchy uniqueName="[Measures].[Rigettati Autorizzazioni Al Rilascio Atti Di Stato Civile Art20]" caption="Rigettati Autorizzazioni Al Rilascio Atti Di Stato Civile Art20" measure="1" displayFolder="Autorizzazioni Al Rilascio Atti Di Stato Civile Art20\Dettaglio esauriti" measureGroup="Tribunale Minori Civile" count="0"/>
    <cacheHierarchy uniqueName="[Measures].[Esauriti Totali Inserimento Famiglia Legittima Art252]" caption="Esauriti Totali Inserimento Famiglia Legittima Art252" measure="1" displayFolder="Inserimento Famiglia Legittima Art252" measureGroup="Tribunale Minori Civile" count="0"/>
    <cacheHierarchy uniqueName="[Measures].[Pendenti Finali Inserimento Famiglia Legittima Art252]" caption="Pendenti Finali Inserimento Famiglia Legittima Art252" measure="1" displayFolder="Inserimento Famiglia Legittima Art252" measureGroup="Tribunale Minori Civile" count="0"/>
    <cacheHierarchy uniqueName="[Measures].[Pendenti Iniziali Inserimento Famiglia Legittima Art252]" caption="Pendenti Iniziali Inserimento Famiglia Legittima Art252" measure="1" displayFolder="Inserimento Famiglia Legittima Art252" measureGroup="Tribunale Minori Civile" count="0"/>
    <cacheHierarchy uniqueName="[Measures].[Sopravvenuti Inserimento Famiglia Legittima Art252]" caption="Sopravvenuti Inserimento Famiglia Legittima Art252" measure="1" displayFolder="Inserimento Famiglia Legittima Art252" measureGroup="Tribunale Minori Civile" count="0"/>
    <cacheHierarchy uniqueName="[Measures].[Accolti Inserimento Famiglia Legittima Art252]" caption="Accolti Inserimento Famiglia Legittima Art252" measure="1" displayFolder="Inserimento Famiglia Legittima Art252\Dettaglio esauriti" measureGroup="Tribunale Minori Civile" count="0"/>
    <cacheHierarchy uniqueName="[Measures].[Archiviazioni Inserimento Famiglia Legittima Art252]" caption="Archiviazioni Inserimento Famiglia Legittima Art252" measure="1" displayFolder="Inserimento Famiglia Legittima Art252\Provvedimenti" measureGroup="Tribunale Minori Civile" count="0"/>
    <cacheHierarchy uniqueName="[Measures].[Revocati Inserimento Famiglia Legittima Art252]" caption="Revocati Inserimento Famiglia Legittima Art252" measure="1" displayFolder="Inserimento Famiglia Legittima Art252\Provvedimenti" measureGroup="Tribunale Minori Civile" count="0"/>
    <cacheHierarchy uniqueName="[Measures].[Rigettati Inserimento Famiglia Legittima Art252]" caption="Rigettati Inserimento Famiglia Legittima Art252" measure="1" displayFolder="Inserimento Famiglia Legittima Art252\Dettaglio esauriti" measureGroup="Tribunale Minori Civile" count="0"/>
    <cacheHierarchy uniqueName="[Measures].[Esauriti Totali Interventi Sulla Potestà Dei Genitori Artt330e333]" caption="Esauriti Totali Interventi Sulla Potestà Dei Genitori Artt330e333" measure="1" displayFolder="Interventi Sulla Potestà Dei Genitori Artt330e333" measureGroup="Tribunale Minori Civile" count="0"/>
    <cacheHierarchy uniqueName="[Measures].[Pendenti Finali Interventi Sulla Potestà Dei Genitori Artt330e333]" caption="Pendenti Finali Interventi Sulla Potestà Dei Genitori Artt330e333" measure="1" displayFolder="Interventi Sulla Potestà Dei Genitori Artt330e333" measureGroup="Tribunale Minori Civile" count="0"/>
    <cacheHierarchy uniqueName="[Measures].[Pendenti Iniziali Interventi Sulla Potestà Dei Genitori Artt330e333]" caption="Pendenti Iniziali Interventi Sulla Potestà Dei Genitori Artt330e333" measure="1" displayFolder="Interventi Sulla Potestà Dei Genitori Artt330e333" measureGroup="Tribunale Minori Civile" count="0"/>
    <cacheHierarchy uniqueName="[Measures].[Sopravvenuti Interventi Sulla Potestà Dei Genitori Artt330e333]" caption="Sopravvenuti Interventi Sulla Potestà Dei Genitori Artt330e333" measure="1" displayFolder="Interventi Sulla Potestà Dei Genitori Artt330e333" measureGroup="Tribunale Minori Civile" count="0"/>
    <cacheHierarchy uniqueName="[Measures].[Accolti Provvedimenti Per La Decadenza Della Potestà Dei Genitori Art330]" caption="Accolti Provvedimenti Per La Decadenza Della Potestà Dei Genitori Art330" measure="1" displayFolder="Interventi Sulla Potestà Dei Genitori Artt330e333\Dettaglio esauriti" measureGroup="Tribunale Minori Civile" count="0"/>
    <cacheHierarchy uniqueName="[Measures].[Archiviazioni Provvedimenti Per La Decadenza Della Potestà Dei Genitori Art330]" caption="Archiviazioni Provvedimenti Per La Decadenza Della Potestà Dei Genitori Art330" measure="1" displayFolder="Interventi Sulla Potestà Dei Genitori Artt330e333\Provvedimenti" measureGroup="Tribunale Minori Civile" count="0"/>
    <cacheHierarchy uniqueName="[Measures].[Revocati Provvedimenti Per La Decadenza Della Potestà Dei Genitori Art330]" caption="Revocati Provvedimenti Per La Decadenza Della Potestà Dei Genitori Art330" measure="1" displayFolder="Interventi Sulla Potestà Dei Genitori Artt330e333\Provvedimenti" measureGroup="Tribunale Minori Civile" count="0"/>
    <cacheHierarchy uniqueName="[Measures].[Rigettati Provvedimenti Per La Decadenza Della Potestà Dei Genitori Art330]" caption="Rigettati Provvedimenti Per La Decadenza Della Potestà Dei Genitori Art330" measure="1" displayFolder="Interventi Sulla Potestà Dei Genitori Artt330e333\Dettaglio esauriti" measureGroup="Tribunale Minori Civile" count="0"/>
    <cacheHierarchy uniqueName="[Measures].[Accolti Provvedimenti Limitativi Della Potestà Dei Genitori Art333]" caption="Accolti Provvedimenti Limitativi Della Potestà Dei Genitori Art333" measure="1" displayFolder="Interventi Sulla Potestà Dei Genitori Artt330e333\Dettaglio esauriti" measureGroup="Tribunale Minori Civile" count="0"/>
    <cacheHierarchy uniqueName="[Measures].[Archiviazioni Provvedimenti Limitativi Della Potestà Dei Genitori Art333]" caption="Archiviazioni Provvedimenti Limitativi Della Potestà Dei Genitori Art333" measure="1" displayFolder="Interventi Sulla Potestà Dei Genitori Artt330e333\Provvedimenti" measureGroup="Tribunale Minori Civile" count="0"/>
    <cacheHierarchy uniqueName="[Measures].[Revocati Provvedimenti Limitativi Della Potestà Dei Genitori Art333]" caption="Revocati Provvedimenti Limitativi Della Potestà Dei Genitori Art333" measure="1" displayFolder="Interventi Sulla Potestà Dei Genitori Artt330e333\Provvedimenti" measureGroup="Tribunale Minori Civile" count="0"/>
    <cacheHierarchy uniqueName="[Measures].[Rigettati Provvedimenti Limitativi Della Potestà Dei Genitori Art333]" caption="Rigettati Provvedimenti Limitativi Della Potestà Dei Genitori Art333" measure="1" displayFolder="Interventi Sulla Potestà Dei Genitori Artt330e333\Dettaglio esauriti" measureGroup="Tribunale Minori Civile" count="0"/>
    <cacheHierarchy uniqueName="[Measures].[Accolti Provvedimenti Limitativi Della Potestà Dei Genitori Art333 Di Cui Allontanamento Del Minore]" caption="Accolti Provvedimenti Limitativi Della Potestà Dei Genitori Art333 Di Cui Allontanamento Del Minore" measure="1" displayFolder="Interventi Sulla Potestà Dei Genitori Artt330e333\Dettaglio esauriti" measureGroup="Tribunale Minori Civile" count="0"/>
    <cacheHierarchy uniqueName="[Measures].[Archiviazioni Provvedimenti Limitativi Della Potestà Dei Genitori Art333 Di Cui Allontanamento Del M]" caption="Archiviazioni Provvedimenti Limitativi Della Potestà Dei Genitori Art333 Di Cui Allontanamento Del M" measure="1" displayFolder="Interventi Sulla Potestà Dei Genitori Artt330e333\Provvedimenti" measureGroup="Tribunale Minori Civile" count="0"/>
    <cacheHierarchy uniqueName="[Measures].[Revocati Provvedimenti Limitativi Della Potestà Dei Genitori Art333 Di Cui Allontanamento Del Minore]" caption="Revocati Provvedimenti Limitativi Della Potestà Dei Genitori Art333 Di Cui Allontanamento Del Minore" measure="1" displayFolder="Interventi Sulla Potestà Dei Genitori Artt330e333\Provvedimenti" measureGroup="Tribunale Minori Civile" count="0"/>
    <cacheHierarchy uniqueName="[Measures].[Rigettati Provvedimenti Limitativi Della Potestà Dei Genitori Art333 Di Cui Allontanamento Del Minor]" caption="Rigettati Provvedimenti Limitativi Della Potestà Dei Genitori Art333 Di Cui Allontanamento Del Minor" measure="1" displayFolder="Interventi Sulla Potestà Dei Genitori Artt330e333\Dettaglio esauriti" measureGroup="Tribunale Minori Civile" count="0"/>
    <cacheHierarchy uniqueName="[Measures].[Esauriti Totali Misure Amministrative RDL1404 Artt25e25 Bis]" caption="Esauriti Totali Misure Amministrative RDL1404 Artt25e25 Bis" measure="1" displayFolder="Misure Amministrative RDL1404 Artt25e25 Bis" measureGroup="Tribunale Minori Civile" count="0"/>
    <cacheHierarchy uniqueName="[Measures].[Pendenti Finali Misure Amministrative RDL1404 Artt25e25 Bis]" caption="Pendenti Finali Misure Amministrative RDL1404 Artt25e25 Bis" measure="1" displayFolder="Misure Amministrative RDL1404 Artt25e25 Bis" measureGroup="Tribunale Minori Civile" count="0"/>
    <cacheHierarchy uniqueName="[Measures].[Pendenti Iniziali Misure Amministrative RDL1404 Artt25e25 Bis]" caption="Pendenti Iniziali Misure Amministrative RDL1404 Artt25e25 Bis" measure="1" displayFolder="Misure Amministrative RDL1404 Artt25e25 Bis" measureGroup="Tribunale Minori Civile" count="0"/>
    <cacheHierarchy uniqueName="[Measures].[Sopravvenuti Misure Amministrative RDL1404 Artt25e25 Bis]" caption="Sopravvenuti Misure Amministrative RDL1404 Artt25e25 Bis" measure="1" displayFolder="Misure Amministrative RDL1404 Artt25e25 Bis" measureGroup="Tribunale Minori Civile" count="0"/>
    <cacheHierarchy uniqueName="[Measures].[Accolti Misure Amministrative RDL1404 Artt25e25 Bis]" caption="Accolti Misure Amministrative RDL1404 Artt25e25 Bis" measure="1" displayFolder="Misure Amministrative RDL1404 Artt25e25 Bis\Dettaglio esauriti" measureGroup="Tribunale Minori Civile" count="0"/>
    <cacheHierarchy uniqueName="[Measures].[Archiviazioni Misure Amministrative RDL1404 Artt25e25 Bis]" caption="Archiviazioni Misure Amministrative RDL1404 Artt25e25 Bis" measure="1" displayFolder="Misure Amministrative RDL1404 Artt25e25 Bis\Provvedimenti" measureGroup="Tribunale Minori Civile" count="0"/>
    <cacheHierarchy uniqueName="[Measures].[Revocati Misure Amministrative RDL1404 Artt25e25 Bis]" caption="Revocati Misure Amministrative RDL1404 Artt25e25 Bis" measure="1" displayFolder="Misure Amministrative RDL1404 Artt25e25 Bis\Provvedimenti" measureGroup="Tribunale Minori Civile" count="0"/>
    <cacheHierarchy uniqueName="[Measures].[Rigettati Misure Amministrative RDL1404 Artt25e25 Bis]" caption="Rigettati Misure Amministrative RDL1404 Artt25e25 Bis" measure="1" displayFolder="Misure Amministrative RDL1404 Artt25e25 Bis\Dettaglio esauriti" measureGroup="Tribunale Minori Civile" count="0"/>
    <cacheHierarchy uniqueName="[Measures].[Esauriti Totali Procedimenti Per La Dichiarazione Di Adottabilità Artt8e11e15]" caption="Esauriti Totali Procedimenti Per La Dichiarazione Di Adottabilità Artt8e11e15" measure="1" displayFolder="Dichiarazione Di Adottabilità Artt8e11e15" measureGroup="Tribunale Minori Civile" count="0"/>
    <cacheHierarchy uniqueName="[Measures].[Pendenti Finali Procedimenti Per La Dichiarazione Di Adottabilità Artt8e11e15]" caption="Pendenti Finali Procedimenti Per La Dichiarazione Di Adottabilità Artt8e11e15" measure="1" displayFolder="Dichiarazione Di Adottabilità Artt8e11e15" measureGroup="Tribunale Minori Civile" count="0"/>
    <cacheHierarchy uniqueName="[Measures].[Pendenti Iniziali Procedimenti Per La Dichiarazione Di Adottabilità Artt8e11e15]" caption="Pendenti Iniziali Procedimenti Per La Dichiarazione Di Adottabilità Artt8e11e15" measure="1" displayFolder="Dichiarazione Di Adottabilità Artt8e11e15" measureGroup="Tribunale Minori Civile" count="0"/>
    <cacheHierarchy uniqueName="[Measures].[Sopravvenuti Procedimenti Per La Dichiarazione Di Adottabilità Artt8e11e15]" caption="Sopravvenuti Procedimenti Per La Dichiarazione Di Adottabilità Artt8e11e15" measure="1" displayFolder="Dichiarazione Di Adottabilità Artt8e11e15" measureGroup="Tribunale Minori Civile" count="0"/>
    <cacheHierarchy uniqueName="[Measures].[Accolti Dichiarazioni Di Adottabilità Di Minori Con Genitori Ignoti Art11]" caption="Accolti Dichiarazioni Di Adottabilità Di Minori Con Genitori Ignoti Art11" measure="1" displayFolder="Dichiarazione Di Adottabilità Artt8e11e15\Dettaglio esauriti" measureGroup="Tribunale Minori Civile" count="0"/>
    <cacheHierarchy uniqueName="[Measures].[Archiviazioni Dichiarazioni Di Adottabilità Di Minori Con Genitori Ignoti Art11]" caption="Archiviazioni Dichiarazioni Di Adottabilità Di Minori Con Genitori Ignoti Art11" measure="1" displayFolder="Dichiarazione Di Adottabilità Artt8e11e15\Provvedimenti" measureGroup="Tribunale Minori Civile" count="0"/>
    <cacheHierarchy uniqueName="[Measures].[Revocati Dichiarazioni Di Adottabilità Di Minori Con Genitori Ignoti Art11]" caption="Revocati Dichiarazioni Di Adottabilità Di Minori Con Genitori Ignoti Art11" measure="1" displayFolder="Dichiarazione Di Adottabilità Artt8e11e15\Provvedimenti" measureGroup="Tribunale Minori Civile" count="0"/>
    <cacheHierarchy uniqueName="[Measures].[Rigettati Dichiarazioni Di Adottabilità Di Minori Con Genitori Ignoti Art11]" caption="Rigettati Dichiarazioni Di Adottabilità Di Minori Con Genitori Ignoti Art11" measure="1" displayFolder="Dichiarazione Di Adottabilità Artt8e11e15\Dettaglio esauriti" measureGroup="Tribunale Minori Civile" count="0"/>
    <cacheHierarchy uniqueName="[Measures].[Accolti Dichiarazioni Di Adottabilità Di Minori Con Genitori Noti Art15]" caption="Accolti Dichiarazioni Di Adottabilità Di Minori Con Genitori Noti Art15" measure="1" displayFolder="Dichiarazione Di Adottabilità Artt8e11e15\Dettaglio esauriti" measureGroup="Tribunale Minori Civile" count="0"/>
    <cacheHierarchy uniqueName="[Measures].[Archiviazioni Dichiarazioni Di Adottabilità Di Minori Con Genitori Noti Art15]" caption="Archiviazioni Dichiarazioni Di Adottabilità Di Minori Con Genitori Noti Art15" measure="1" displayFolder="Dichiarazione Di Adottabilità Artt8e11e15\Provvedimenti" measureGroup="Tribunale Minori Civile" count="0"/>
    <cacheHierarchy uniqueName="[Measures].[Revocati Dichiarazioni Di Adottabilità Di Minori Con Genitori Noti Art15]" caption="Revocati Dichiarazioni Di Adottabilità Di Minori Con Genitori Noti Art15" measure="1" displayFolder="Dichiarazione Di Adottabilità Artt8e11e15\Provvedimenti" measureGroup="Tribunale Minori Civile" count="0"/>
    <cacheHierarchy uniqueName="[Measures].[Rigettati Dichiarazioni Di Adottabilità Di Minori Con Genitori Noti Art15]" caption="Rigettati Dichiarazioni Di Adottabilità Di Minori Con Genitori Noti Art15" measure="1" displayFolder="Dichiarazione Di Adottabilità Artt8e11e15\Dettaglio esauriti" measureGroup="Tribunale Minori Civile" count="0"/>
    <cacheHierarchy uniqueName="[Measures].[Esauriti Totali Regolamentazione Sulla Potestà Fra Genitori Naturali Art317bis]" caption="Esauriti Totali Regolamentazione Sulla Potestà Fra Genitori Naturali Art317bis" measure="1" displayFolder="Regolamentazione Sulla Potestà Fra Genitori Naturali Art317bis" measureGroup="Tribunale Minori Civile" count="0"/>
    <cacheHierarchy uniqueName="[Measures].[Pendenti Finali Regolamentazione Sulla Potestà Fra Genitori Naturali Art317bis]" caption="Pendenti Finali Regolamentazione Sulla Potestà Fra Genitori Naturali Art317bis" measure="1" displayFolder="Regolamentazione Sulla Potestà Fra Genitori Naturali Art317bis" measureGroup="Tribunale Minori Civile" count="0"/>
    <cacheHierarchy uniqueName="[Measures].[Pendenti Iniziali Regolamentazione Sulla Potestà Fra Genitori Naturali Art317bis]" caption="Pendenti Iniziali Regolamentazione Sulla Potestà Fra Genitori Naturali Art317bis" measure="1" displayFolder="Regolamentazione Sulla Potestà Fra Genitori Naturali Art317bis" measureGroup="Tribunale Minori Civile" count="0"/>
    <cacheHierarchy uniqueName="[Measures].[Sopravvenuti Regolamentazione Sulla Potestà Fra Genitori Naturali Art317bis]" caption="Sopravvenuti Regolamentazione Sulla Potestà Fra Genitori Naturali Art317bis" measure="1" displayFolder="Regolamentazione Sulla Potestà Fra Genitori Naturali Art317bis" measureGroup="Tribunale Minori Civile" count="0"/>
    <cacheHierarchy uniqueName="[Measures].[Accolti Regolamentazione Sulla Potestà Fra Genitori Naturali Art317bis]" caption="Accolti Regolamentazione Sulla Potestà Fra Genitori Naturali Art317bis" measure="1" displayFolder="Regolamentazione Sulla Potestà Fra Genitori Naturali Art317bis\Dettaglio esauriti" measureGroup="Tribunale Minori Civile" count="0"/>
    <cacheHierarchy uniqueName="[Measures].[Archiviazioni Regolamentazione Sulla Potestà Fra Genitori Naturali Art317bis]" caption="Archiviazioni Regolamentazione Sulla Potestà Fra Genitori Naturali Art317bis" measure="1" displayFolder="Regolamentazione Sulla Potestà Fra Genitori Naturali Art317bis\Provvedimenti" measureGroup="Tribunale Minori Civile" count="0"/>
    <cacheHierarchy uniqueName="[Measures].[Revocati Regolamentazione Sulla Potestà Fra Genitori Naturali Art317bis]" caption="Revocati Regolamentazione Sulla Potestà Fra Genitori Naturali Art317bis" measure="1" displayFolder="Regolamentazione Sulla Potestà Fra Genitori Naturali Art317bis\Provvedimenti" measureGroup="Tribunale Minori Civile" count="0"/>
    <cacheHierarchy uniqueName="[Measures].[Rigettati Regolamentazione Sulla Potestà Fra Genitori Naturali Art317bis]" caption="Rigettati Regolamentazione Sulla Potestà Fra Genitori Naturali Art317bis" measure="1" displayFolder="Regolamentazione Sulla Potestà Fra Genitori Naturali Art317bis\Dettaglio esauriti" measureGroup="Tribunale Minori Civile" count="0"/>
    <cacheHierarchy uniqueName="[Measures].[Esauriti Totali Sottrazione Internazionale Di Minori Art7L64del94]" caption="Esauriti Totali Sottrazione Internazionale Di Minori Art7L64del94" measure="1" displayFolder="Sottrazione Internazionale Di Minori Art7L64del94" measureGroup="Tribunale Minori Civile" count="0"/>
    <cacheHierarchy uniqueName="[Measures].[Pendenti Finali Sottrazione Internazionale Di Minori Art7L64del94]" caption="Pendenti Finali Sottrazione Internazionale Di Minori Art7L64del94" measure="1" displayFolder="Sottrazione Internazionale Di Minori Art7L64del94" measureGroup="Tribunale Minori Civile" count="0"/>
    <cacheHierarchy uniqueName="[Measures].[Pendenti Iniziali Sottrazione Internazionale Di Minori Art7L64del94]" caption="Pendenti Iniziali Sottrazione Internazionale Di Minori Art7L64del94" measure="1" displayFolder="Sottrazione Internazionale Di Minori Art7L64del94" measureGroup="Tribunale Minori Civile" count="0"/>
    <cacheHierarchy uniqueName="[Measures].[Sopravvenuti Sottrazione Internazionale Di Minori Art7L64del94]" caption="Sopravvenuti Sottrazione Internazionale Di Minori Art7L64del94" measure="1" displayFolder="Sottrazione Internazionale Di Minori Art7L64del94" measureGroup="Tribunale Minori Civile" count="0"/>
    <cacheHierarchy uniqueName="[Measures].[Accolti Sottrazione Internazionale Di Minori Art7L64del94]" caption="Accolti Sottrazione Internazionale Di Minori Art7L64del94" measure="1" displayFolder="Sottrazione Internazionale Di Minori Art7L64del94\Dettaglio esauriti" measureGroup="Tribunale Minori Civile" count="0"/>
    <cacheHierarchy uniqueName="[Measures].[Archiviazioni Sottrazione Internazionale Di Minori Art7L64del94]" caption="Archiviazioni Sottrazione Internazionale Di Minori Art7L64del94" measure="1" displayFolder="Sottrazione Internazionale Di Minori Art7L64del94\Provvedimenti" measureGroup="Tribunale Minori Civile" count="0"/>
    <cacheHierarchy uniqueName="[Measures].[Revocati Sottrazione Internazionale Di Minori Art7L64del94]" caption="Revocati Sottrazione Internazionale Di Minori Art7L64del94" measure="1" displayFolder="Sottrazione Internazionale Di Minori Art7L64del94\Provvedimenti" measureGroup="Tribunale Minori Civile" count="0"/>
    <cacheHierarchy uniqueName="[Measures].[Rigettati Sottrazione Internazionale Di Minori Art7L64del94]" caption="Rigettati Sottrazione Internazionale Di Minori Art7L64del94" measure="1" displayFolder="Sottrazione Internazionale Di Minori Art7L64del94\Dettaglio esauriti" measureGroup="Tribunale Minori Civile" count="0"/>
    <cacheHierarchy uniqueName="[Measures].[Accolti Provvedimenti Di Urgenza A Protezione Del Minore Art10]" caption="Accolti Provvedimenti Di Urgenza A Protezione Del Minore Art10" measure="1" displayFolder="Provvedimenti Di Urgenza A Protezione Del Minore\Dettaglio esauriti" measureGroup="Tribunale Minori Civile" count="0"/>
    <cacheHierarchy uniqueName="[Measures].[Archiviazioni Provvedimenti Di Urgenza A Protezione Del Minore Art10]" caption="Archiviazioni Provvedimenti Di Urgenza A Protezione Del Minore Art10" measure="1" displayFolder="Provvedimenti Di Urgenza A Protezione Del Minore\Provvedimenti" measureGroup="Tribunale Minori Civile" count="0"/>
    <cacheHierarchy uniqueName="[Measures].[Revocati Provvedimenti Di Urgenza A Protezione Del Minore Art10]" caption="Revocati Provvedimenti Di Urgenza A Protezione Del Minore Art10" measure="1" displayFolder="Provvedimenti Di Urgenza A Protezione Del Minore\Provvedimenti" measureGroup="Tribunale Minori Civile" count="0"/>
    <cacheHierarchy uniqueName="[Measures].[Rigettati Provvedimenti Di Urgenza A Protezione Del Minore Art10]" caption="Rigettati Provvedimenti Di Urgenza A Protezione Del Minore Art10" measure="1" displayFolder="Provvedimenti Di Urgenza A Protezione Del Minore\Dettaglio esauriti" measureGroup="Tribunale Minori Civile" count="0"/>
    <cacheHierarchy uniqueName="[Measures].[Accolti Provvedimenti Di Urgenza A Protezione Del Minore Art10 Di Cui Allontanamento Dalla Residenza]" caption="Accolti Provvedimenti Di Urgenza A Protezione Del Minore Art10 Di Cui Allontanamento Dalla Residenza" measure="1" displayFolder="Provvedimenti Interlocutori/di cui/Provvedimenti Di Urgenza A Protezione Del Minore Art10 Allontanamento Dalla Residenza/Dettaglio Esauriti" measureGroup="Tribunale Minori Civile" count="0"/>
    <cacheHierarchy uniqueName="[Measures].[Archiviazioni Provvedimenti Di Urgenza A Protezione Del Minore Art10 Di Cui Allontanamento Dalla Res]" caption="Archiviazioni Provvedimenti Di Urgenza A Protezione Del Minore Art10 Di Cui Allontanamento Dalla Res" measure="1" displayFolder="Provvedimenti Interlocutori/di cui/Provvedimenti Di Urgenza A Protezione Del Minore Art10 Allontanamento Dalla Residenza/Dettaglio Esauriti" measureGroup="Tribunale Minori Civile" count="0"/>
    <cacheHierarchy uniqueName="[Measures].[Revocati Provvedimenti Di Urgenza A Protezione Del Minore Art10 Di Cui Allontanamento Dalla Residenz]" caption="Revocati Provvedimenti Di Urgenza A Protezione Del Minore Art10 Di Cui Allontanamento Dalla Residenz" measure="1" displayFolder="Provvedimenti Interlocutori/di cui/Provvedimenti Di Urgenza A Protezione Del Minore Art10 Allontanamento Dalla Residenza/Provvedimenti" measureGroup="Tribunale Minori Civile" count="0"/>
    <cacheHierarchy uniqueName="[Measures].[Rigettati Provvedimenti Di Urgenza A Protezione Del Minore Art10 Di Cui Allontanamento Dalla Residen]" caption="Rigettati Provvedimenti Di Urgenza A Protezione Del Minore Art10 Di Cui Allontanamento Dalla Residen" measure="1" displayFolder="Provvedimenti Interlocutori/di cui/Provvedimenti Di Urgenza A Protezione Del Minore Art10 Allontanamento Dalla Residenza/Provvedimenti" measureGroup="Tribunale Minori Civile" count="0"/>
    <cacheHierarchy uniqueName="[Measures].[Accolti Provvedimenti Di Urgenza A Protezione Del Minore Art336]" caption="Accolti Provvedimenti Di Urgenza A Protezione Del Minore Art336" measure="1" displayFolder="Provvedimenti Di Urgenza A Protezione Del Minore\Dettaglio esauriti" measureGroup="Tribunale Minori Civile" count="0"/>
    <cacheHierarchy uniqueName="[Measures].[Archiviazioni Provvedimenti Di Urgenza A Protezione Del Minore Art336]" caption="Archiviazioni Provvedimenti Di Urgenza A Protezione Del Minore Art336" measure="1" displayFolder="Provvedimenti Di Urgenza A Protezione Del Minore\Provvedimenti" measureGroup="Tribunale Minori Civile" count="0"/>
    <cacheHierarchy uniqueName="[Measures].[Revocati Provvedimenti Di Urgenza A Protezione Del Minore Art336]" caption="Revocati Provvedimenti Di Urgenza A Protezione Del Minore Art336" measure="1" displayFolder="Provvedimenti Di Urgenza A Protezione Del Minore\Provvedimenti" measureGroup="Tribunale Minori Civile" count="0"/>
    <cacheHierarchy uniqueName="[Measures].[Rigettati Provvedimenti Di Urgenza A Protezione Del Minore Art336]" caption="Rigettati Provvedimenti Di Urgenza A Protezione Del Minore Art336" measure="1" displayFolder="Provvedimenti Di Urgenza A Protezione Del Minore\Dettaglio esauriti" measureGroup="Tribunale Minori Civile" count="0"/>
    <cacheHierarchy uniqueName="[Measures].[Accolti Provvedimenti Di Urgenza A Protezione Del Minore Art336 Di Cui Allontanamento Dalla Residenz]" caption="Accolti Provvedimenti Di Urgenza A Protezione Del Minore Art336 Di Cui Allontanamento Dalla Residenz" measure="1" displayFolder="Provvedimenti Interlocutori/di cui/Provvedimenti Di Urgenza A Protezione Del Minore Art336 Allontanamento Dalla Residenza/Dettaglio Esauriti" measureGroup="Tribunale Minori Civile" count="0"/>
    <cacheHierarchy uniqueName="[Measures].[Archiviazioni Provvedimenti Di Urgenza A Protezione Del Minore Art336 Di Cui Allontanamento Dalla Re]" caption="Archiviazioni Provvedimenti Di Urgenza A Protezione Del Minore Art336 Di Cui Allontanamento Dalla Re" measure="1" displayFolder="Provvedimenti Interlocutori/di cui/Provvedimenti Di Urgenza A Protezione Del Minore Art336 Allontanamento Dalla Residenza/Dettaglio Esauriti" measureGroup="Tribunale Minori Civile" count="0"/>
    <cacheHierarchy uniqueName="[Measures].[Revocati Provvedimenti Di Urgenza A Protezione Del Minore Art336 Di Cui Allontanamento Dalla Residen]" caption="Revocati Provvedimenti Di Urgenza A Protezione Del Minore Art336 Di Cui Allontanamento Dalla Residen" measure="1" displayFolder="Provvedimenti Interlocutori/di cui/Provvedimenti Di Urgenza A Protezione Del Minore Art336 Allontanamento Dalla Residenza/Provvedimenti" measureGroup="Tribunale Minori Civile" count="0"/>
    <cacheHierarchy uniqueName="[Measures].[Rigettati Provvedimenti Di Urgenza A Protezione Del Minore Art336 Di Cui Allontanamento Dalla Reside]" caption="Rigettati Provvedimenti Di Urgenza A Protezione Del Minore Art336 Di Cui Allontanamento Dalla Reside" measure="1" displayFolder="Provvedimenti Interlocutori/di cui/Provvedimenti Di Urgenza A Protezione Del Minore Art336 Allontanamento Dalla Residenza/Provvedimenti" measureGroup="Tribunale Minori Civile" count="0"/>
    <cacheHierarchy uniqueName="[Measures].[Accolti Provvedimenti Relativi A Minori Non Accompagnati Art33co5]" caption="Accolti Provvedimenti Relativi A Minori Non Accompagnati Art33co5" measure="1" displayFolder="Provvedimenti Interlocutori/di cui/Provvedimenti Relativi A Minori Non Accompagnati Art33co5/Dettaglio Esauriti" measureGroup="Tribunale Minori Civile" count="0"/>
    <cacheHierarchy uniqueName="[Measures].[Archiviazioni Provvedimenti Relativi A Minori Non Accompagnati Art33co5]" caption="Archiviazioni Provvedimenti Relativi A Minori Non Accompagnati Art33co5" measure="1" displayFolder="Provvedimenti Interlocutori/di cui/Provvedimenti Relativi A Minori Non Accompagnati Art33co5/Dettaglio Esauriti" measureGroup="Tribunale Minori Civile" count="0"/>
    <cacheHierarchy uniqueName="[Measures].[Revocati Provvedimenti Relativi A Minori Non Accompagnati Art33co5]" caption="Revocati Provvedimenti Relativi A Minori Non Accompagnati Art33co5" measure="1" displayFolder="Provvedimenti Interlocutori/di cui/Provvedimenti Relativi A Minori Non Accompagnati Art33co5/Provvedimenti" measureGroup="Tribunale Minori Civile" count="0"/>
    <cacheHierarchy uniqueName="[Measures].[Rigettati Provvedimenti Relativi A Minori Non Accompagnati Art33co5]" caption="Rigettati Provvedimenti Relativi A Minori Non Accompagnati Art33co5" measure="1" displayFolder="Provvedimenti Interlocutori/di cui/Provvedimenti Relativi A Minori Non Accompagnati Art33co5/Provvedimenti" measureGroup="Tribunale Minori Civile" count="0"/>
    <cacheHierarchy uniqueName="[Measures].[Accolti Affidamenti A Comunità Alloggio O Istituti]" caption="Accolti Affidamenti A Comunità Alloggio O Istituti" measure="1" displayFolder="Affidamenti\Dettaglio esauriti" measureGroup="Tribunale Minori Civile" count="0"/>
    <cacheHierarchy uniqueName="[Measures].[Archiviazioni Affidamenti A Comunità Alloggio O Istituti]" caption="Archiviazioni Affidamenti A Comunità Alloggio O Istituti" measure="1" displayFolder="Affidamenti\Provvedimenti" measureGroup="Tribunale Minori Civile" count="0"/>
    <cacheHierarchy uniqueName="[Measures].[Revocati Affidamenti A Comunità Alloggio O Istituti]" caption="Revocati Affidamenti A Comunità Alloggio O Istituti" measure="1" displayFolder="Affidamenti\Provvedimenti" measureGroup="Tribunale Minori Civile" count="0"/>
    <cacheHierarchy uniqueName="[Measures].[Rigettati Affidamenti A Comunità Alloggio O Istituti]" caption="Rigettati Affidamenti A Comunità Alloggio O Istituti" measure="1" displayFolder="Affidamenti\Dettaglio esauriti" measureGroup="Tribunale Minori Civile" count="0"/>
    <cacheHierarchy uniqueName="[Measures].[Accolti Affidamenti Familiari Art4co2]" caption="Accolti Affidamenti Familiari Art4co2" measure="1" displayFolder="Affidamenti\Dettaglio esauriti" measureGroup="Tribunale Minori Civile" count="0"/>
    <cacheHierarchy uniqueName="[Measures].[Archiviazioni Affidamenti Familiari Art4co2]" caption="Archiviazioni Affidamenti Familiari Art4co2" measure="1" displayFolder="Affidamenti\Provvedimenti" measureGroup="Tribunale Minori Civile" count="0"/>
    <cacheHierarchy uniqueName="[Measures].[Revocati Affidamenti Familiari Art4co2]" caption="Revocati Affidamenti Familiari Art4co2" measure="1" displayFolder="Affidamenti\Provvedimenti" measureGroup="Tribunale Minori Civile" count="0"/>
    <cacheHierarchy uniqueName="[Measures].[Rigettati Affidamenti Familiari Art4co2]" caption="Rigettati Affidamenti Familiari Art4co2" measure="1" displayFolder="Affidamenti\Dettaglio esauriti" measureGroup="Tribunale Minori Civile" count="0"/>
    <cacheHierarchy uniqueName="[Measures].[Accolti Prescrizioni Ai Genitori Art12]" caption="Accolti Prescrizioni Ai Genitori Art12" measure="1" displayFolder="Prescrizioni Ai Genitori Art12\Dettaglio esauriti" measureGroup="Tribunale Minori Civile" count="0"/>
    <cacheHierarchy uniqueName="[Measures].[Archiviazioni Prescrizioni Ai Genitori Art12]" caption="Archiviazioni Prescrizioni Ai Genitori Art12" measure="1" displayFolder="Prescrizioni Ai Genitori Art12\Provvedimenti" measureGroup="Tribunale Minori Civile" count="0"/>
    <cacheHierarchy uniqueName="[Measures].[Revocati Prescrizioni Ai Genitori Art12]" caption="Revocati Prescrizioni Ai Genitori Art12" measure="1" displayFolder="Prescrizioni Ai Genitori Art12\Provvedimenti" measureGroup="Tribunale Minori Civile" count="0"/>
    <cacheHierarchy uniqueName="[Measures].[Rigettati Prescrizioni Ai Genitori Art12]" caption="Rigettati Prescrizioni Ai Genitori Art12" measure="1" displayFolder="Prescrizioni Ai Genitori Art12\Dettaglio esauriti" measureGroup="Tribunale Minori Civile" count="0"/>
    <cacheHierarchy uniqueName="[Measures].[Udienze Collegiali]" caption="Udienze Collegiali" measure="1" displayFolder="Udienze" measureGroup="Tribunale Minori Civile" count="0"/>
    <cacheHierarchy uniqueName="[Measures].[Udienze Istruttorie]" caption="Udienze Istruttorie" measure="1" displayFolder="Udienze" measureGroup="Tribunale Minori Civile" count="0"/>
    <cacheHierarchy uniqueName="[Measures].[Stato Rilevazione Tribunale Minori Civile]" caption="Stato Rilevazione Tribunale Minori Civile" measure="1" displayFolder="" measureGroup="Tribunale Minori Civile" count="0"/>
    <cacheHierarchy uniqueName="[Measures].[Esauriti Totali Ammissibilità Dichiarazione Giudiziale Paternità O Maternità Art274]" caption="Esauriti Totali Ammissibilità Dichiarazione Giudiziale Paternità O Maternità Art274" measure="1" displayFolder="Ammissibilità Dichiarazione Giudiziale Paternità O Maternità Art274" measureGroup="Tribunale Minori Civile" count="0"/>
    <cacheHierarchy uniqueName="[Measures].[Pendenti Iniziali Autorizzazioni Al Rilascio Atti Stato Civile Art28co1e2e3]" caption="Pendenti Iniziali Autorizzazioni Al Rilascio Atti Stato Civile Art28co1e2e3" measure="1" displayFolder="Autorizzazioni Al Rilascio Atti Di Stato Civile Art28 co1e2e3" measureGroup="Tribunale Minori Civile" count="0"/>
    <cacheHierarchy uniqueName="[Measures].[Sopravvenuti Autorizzazioni Al Rilascio Atti Stato Civile Art28co1e2e3]" caption="Sopravvenuti Autorizzazioni Al Rilascio Atti Stato Civile Art28co1e2e3" measure="1" displayFolder="Autorizzazioni Al Rilascio Atti Di Stato Civile Art28 co1e2e3" measureGroup="Tribunale Minori Civile" count="0"/>
    <cacheHierarchy uniqueName="[Measures].[Esauriti Totali Autorizzazioni Al Rilascio Atti Stato Civile Art28co1e2e3]" caption="Esauriti Totali Autorizzazioni Al Rilascio Atti Stato Civile Art28co1e2e3" measure="1" displayFolder="Autorizzazioni Al Rilascio Atti Di Stato Civile Art28 co1e2e3" measureGroup="Tribunale Minori Civile" count="0"/>
    <cacheHierarchy uniqueName="[Measures].[Pendenti Finali Autorizzazioni Al Rilascio Atti Stato Civile Art28co1e2e3]" caption="Pendenti Finali Autorizzazioni Al Rilascio Atti Stato Civile Art28co1e2e3" measure="1" displayFolder="Autorizzazioni Al Rilascio Atti Di Stato Civile Art28 co1e2e3" measureGroup="Tribunale Minori Civile" count="0"/>
    <cacheHierarchy uniqueName="[Measures].[Accolti Autorizzazioni Al Rilascio Atti Stato Civile Art28co1e2e3]" caption="Accolti Autorizzazioni Al Rilascio Atti Stato Civile Art28co1e2e3" measure="1" displayFolder="Autorizzazioni Al Rilascio Atti Di Stato Civile Art28 co1e2e3/Dettaglio esauriti" measureGroup="Tribunale Minori Civile" count="0"/>
    <cacheHierarchy uniqueName="[Measures].[Rigettati Autorizzazioni Al Rilascio Atti Stato Civile Art28co1e2e3]" caption="Rigettati Autorizzazioni Al Rilascio Atti Stato Civile Art28co1e2e3" measure="1" displayFolder="Autorizzazioni Al Rilascio Atti Di Stato Civile Art28 co1e2e3/Dettaglio esauriti" measureGroup="Tribunale Minori Civile" count="0"/>
    <cacheHierarchy uniqueName="[Measures].[Revocati Autorizzazioni Al Rilascio Atti Stato Civile Art28co1e2e3]" caption="Revocati Autorizzazioni Al Rilascio Atti Stato Civile Art28co1e2e3" measure="1" displayFolder="Autorizzazioni Al Rilascio Atti Di Stato Civile Art28 co1e2e3/Provvedimenti" measureGroup="Tribunale Minori Civile" count="0"/>
    <cacheHierarchy uniqueName="[Measures].[Archiviazioni Autorizzazioni Al Rilascio Atti Stato Civile Art28co1e2e3]" caption="Archiviazioni Autorizzazioni Al Rilascio Atti Stato Civile Art28co1e2e3" measure="1" displayFolder="Autorizzazioni Al Rilascio Atti Di Stato Civile Art28 co1e2e3/Provvedimenti" measureGroup="Tribunale Minori Civile" count="0"/>
    <cacheHierarchy uniqueName="[Measures].[Pendenti Iniziali Autorizzazioni Al Rilascio Atti Accesso Alle Origini Art28co4e5]" caption="Pendenti Iniziali Autorizzazioni Al Rilascio Atti Accesso Alle Origini Art28co4e5" measure="1" displayFolder="Autorizzazioni Al Rilascio Atti Di Stato Civile Art28 co4e5" measureGroup="Tribunale Minori Civile" count="0"/>
    <cacheHierarchy uniqueName="[Measures].[Sopravvenuti Autorizzazioni Al Rilascio Atti Accesso Alle Origini Art28co4e5]" caption="Sopravvenuti Autorizzazioni Al Rilascio Atti Accesso Alle Origini Art28co4e5" measure="1" displayFolder="Autorizzazioni Al Rilascio Atti Di Stato Civile Art28 co4e5" measureGroup="Tribunale Minori Civile" count="0"/>
    <cacheHierarchy uniqueName="[Measures].[Esauriti Totali Autorizzazioni Al Rilascio Atti Accesso Alle Origini Art28co4e5]" caption="Esauriti Totali Autorizzazioni Al Rilascio Atti Accesso Alle Origini Art28co4e5" measure="1" displayFolder="Autorizzazioni Al Rilascio Atti Di Stato Civile Art28 co4e5" measureGroup="Tribunale Minori Civile" count="0"/>
    <cacheHierarchy uniqueName="[Measures].[Pendenti Finali Autorizzazioni Al Rilascio Atti Accesso Alle Origini Art28co4e5]" caption="Pendenti Finali Autorizzazioni Al Rilascio Atti Accesso Alle Origini Art28co4e5" measure="1" displayFolder="Autorizzazioni Al Rilascio Atti Di Stato Civile Art28 co4e5" measureGroup="Tribunale Minori Civile" count="0"/>
    <cacheHierarchy uniqueName="[Measures].[Accolti Autorizzazioni Al Rilascio Atti Accesso Alle Origini Art28co4e5]" caption="Accolti Autorizzazioni Al Rilascio Atti Accesso Alle Origini Art28co4e5" measure="1" displayFolder="Autorizzazioni Al Rilascio Atti Di Stato Civile Art28 co4e5/Dettaglio esauriti" measureGroup="Tribunale Minori Civile" count="0"/>
    <cacheHierarchy uniqueName="[Measures].[Rigettati Autorizzazioni Al Rilascio Atti Accesso Alle Origini Art28co4e5]" caption="Rigettati Autorizzazioni Al Rilascio Atti Accesso Alle Origini Art28co4e5" measure="1" displayFolder="Autorizzazioni Al Rilascio Atti Di Stato Civile Art28 co4e5/Dettaglio esauriti" measureGroup="Tribunale Minori Civile" count="0"/>
    <cacheHierarchy uniqueName="[Measures].[Revocati Autorizzazioni Al Rilascio Atti Accesso Alle Origini Art28co4e5]" caption="Revocati Autorizzazioni Al Rilascio Atti Accesso Alle Origini Art28co4e5" measure="1" displayFolder="Autorizzazioni Al Rilascio Atti Di Stato Civile Art28 co4e5/Provvedimenti" measureGroup="Tribunale Minori Civile" count="0"/>
    <cacheHierarchy uniqueName="[Measures].[Archiviazioni Autorizzazioni Al Rilascio Atti Accesso Alle Origini Art28co4e5]" caption="Archiviazioni Autorizzazioni Al Rilascio Atti Accesso Alle Origini Art28co4e5" measure="1" displayFolder="Autorizzazioni Al Rilascio Atti Di Stato Civile Art28 co4e5/Provvedimenti" measureGroup="Tribunale Minori Civile" count="0"/>
    <cacheHierarchy uniqueName="[Measures].[Pendenti Iniziali Riconoscimento Da Persona Coniugata Di Figlio Non Riconosciuto Art74]" caption="Pendenti Iniziali Riconoscimento Da Persona Coniugata Di Figlio Non Riconosciuto Art74" measure="1" displayFolder="Riconoscimento Da Persona Coniugata Di Figlio Non Riconosciuto Art74" measureGroup="Tribunale Minori Civile" count="0"/>
    <cacheHierarchy uniqueName="[Measures].[Sopravvenuti Riconoscimento Da Persona Coniugata Di Figlio Non Riconosciuto Art74]" caption="Sopravvenuti Riconoscimento Da Persona Coniugata Di Figlio Non Riconosciuto Art74" measure="1" displayFolder="Riconoscimento Da Persona Coniugata Di Figlio Non Riconosciuto Art74" measureGroup="Tribunale Minori Civile" count="0"/>
    <cacheHierarchy uniqueName="[Measures].[Esauriti Totali Riconoscimento Da Persona Coniugata Di Figlio Non Riconosciuto Art74]" caption="Esauriti Totali Riconoscimento Da Persona Coniugata Di Figlio Non Riconosciuto Art74" measure="1" displayFolder="Riconoscimento Da Persona Coniugata Di Figlio Non Riconosciuto Art74" measureGroup="Tribunale Minori Civile" count="0"/>
    <cacheHierarchy uniqueName="[Measures].[Pendenti Finali Riconoscimento Da Persona Coniugata Di Figlio Non Riconosciuto Art74]" caption="Pendenti Finali Riconoscimento Da Persona Coniugata Di Figlio Non Riconosciuto Art74" measure="1" displayFolder="Riconoscimento Da Persona Coniugata Di Figlio Non Riconosciuto Art74" measureGroup="Tribunale Minori Civile" count="0"/>
    <cacheHierarchy uniqueName="[Measures].[Accolti Riconoscimento Da Persona Coniugata Di Figlio Non Riconosciuto Art74]" caption="Accolti Riconoscimento Da Persona Coniugata Di Figlio Non Riconosciuto Art74" measure="1" displayFolder="Riconoscimento Da Persona Coniugata Di Figlio Non Riconosciuto Art74/Dettaglio esauriti" measureGroup="Tribunale Minori Civile" count="0"/>
    <cacheHierarchy uniqueName="[Measures].[Rigettati Riconoscimento Da Persona Coniugata Di Figlio Non Riconosciuto Art74]" caption="Rigettati Riconoscimento Da Persona Coniugata Di Figlio Non Riconosciuto Art74" measure="1" displayFolder="Riconoscimento Da Persona Coniugata Di Figlio Non Riconosciuto Art74/Dettaglio esauriti" measureGroup="Tribunale Minori Civile" count="0"/>
    <cacheHierarchy uniqueName="[Measures].[Revocati Riconoscimento Da Persona Coniugata Di Figlio Non Riconosciuto Art74]" caption="Revocati Riconoscimento Da Persona Coniugata Di Figlio Non Riconosciuto Art74" measure="1" displayFolder="Riconoscimento Da Persona Coniugata Di Figlio Non Riconosciuto Art74/Provvedimenti" measureGroup="Tribunale Minori Civile" count="0"/>
    <cacheHierarchy uniqueName="[Measures].[Archiviazioni Riconoscimento Da Persona Coniugata Di Figlio Non Riconosciuto Art74]" caption="Archiviazioni Riconoscimento Da Persona Coniugata Di Figlio Non Riconosciuto Art74" measure="1" displayFolder="Riconoscimento Da Persona Coniugata Di Figlio Non Riconosciuto Art74/Provvedimenti" measureGroup="Tribunale Minori Civile" count="0"/>
    <cacheHierarchy uniqueName="[Measures].[Pendenti Iniziali Autorizzazioni Ingresso O Permanenza Familiare Minore Straniero Art31 Dlgs286del98]" caption="Pendenti Iniziali Autorizzazioni Ingresso O Permanenza Familiare Minore Straniero Art31 Dlgs286del98" measure="1" displayFolder="Autorizzazioni Ingresso O Permanenza Familiare Minore Straniero Art31Dlgs286del98" measureGroup="Tribunale Minori Civile" count="0"/>
    <cacheHierarchy uniqueName="[Measures].[Sopravvenuti Autorizzazioni Ingresso O Permanenza Familiare Minore Straniero Art31 Dlgs286del98]" caption="Sopravvenuti Autorizzazioni Ingresso O Permanenza Familiare Minore Straniero Art31 Dlgs286del98" measure="1" displayFolder="Autorizzazioni Ingresso O Permanenza Familiare Minore Straniero Art31Dlgs286del98" measureGroup="Tribunale Minori Civile" count="0"/>
    <cacheHierarchy uniqueName="[Measures].[Esauriti Totali Autorizzazioni Ingresso O Permanenza Familiare Minore Straniero Art31 Dlgs286del98]" caption="Esauriti Totali Autorizzazioni Ingresso O Permanenza Familiare Minore Straniero Art31 Dlgs286del98" measure="1" displayFolder="Autorizzazioni Ingresso O Permanenza Familiare Minore Straniero Art31Dlgs286del98" measureGroup="Tribunale Minori Civile" count="0"/>
    <cacheHierarchy uniqueName="[Measures].[Pendenti Finali Autorizzazioni Ingresso O Permanenza Familiare Minore Straniero Art31 Dlgs286del98]" caption="Pendenti Finali Autorizzazioni Ingresso O Permanenza Familiare Minore Straniero Art31 Dlgs286del98" measure="1" displayFolder="Autorizzazioni Ingresso O Permanenza Familiare Minore Straniero Art31Dlgs286del98" measureGroup="Tribunale Minori Civile" count="0"/>
    <cacheHierarchy uniqueName="[Measures].[Accolti Autorizzazioni Ingresso O Permanenza Familiare Minore Straniero Art31 Art31 Dlgs286del98]" caption="Accolti Autorizzazioni Ingresso O Permanenza Familiare Minore Straniero Art31 Art31 Dlgs286del98" measure="1" displayFolder="Autorizzazioni Ingresso O Permanenza Familiare Minore Straniero Art31Dlgs286del98/Dettaglio esauriti" measureGroup="Tribunale Minori Civile" count="0"/>
    <cacheHierarchy uniqueName="[Measures].[Rigettati Autorizzazioni Ingresso O Permanenza Familiare Minore Straniero Art31 Dlgs286del98]" caption="Rigettati Autorizzazioni Ingresso O Permanenza Familiare Minore Straniero Art31 Dlgs286del98" measure="1" displayFolder="Autorizzazioni Ingresso O Permanenza Familiare Minore Straniero Art31Dlgs286del98/Dettaglio esauriti" measureGroup="Tribunale Minori Civile" count="0"/>
    <cacheHierarchy uniqueName="[Measures].[Revocati Autorizzazioni Ingresso O Permanenza Familiare Minore Straniero Art31 Dlgs286del98]" caption="Revocati Autorizzazioni Ingresso O Permanenza Familiare Minore Straniero Art31 Dlgs286del98" measure="1" displayFolder="Autorizzazioni Ingresso O Permanenza Familiare Minore Straniero Art31Dlgs286del98/Provvedimenti" measureGroup="Tribunale Minori Civile" count="0"/>
    <cacheHierarchy uniqueName="[Measures].[Archiviazioni Autorizzazioni Ingresso O Permanenza Familiare Minore Straniero Art31 Dlgs286del98]" caption="Archiviazioni Autorizzazioni Ingresso O Permanenza Familiare Minore Straniero Art31 Dlgs286del98" measure="1" displayFolder="Autorizzazioni Ingresso O Permanenza Familiare Minore Straniero Art31Dlgs286del98/Provvedimenti" measureGroup="Tribunale Minori Civile" count="0"/>
    <cacheHierarchy uniqueName="[Measures].[Pendenti Iniziali Rapporti Con Ascendenti Art317biscc Dlgs154del2013]" caption="Pendenti Iniziali Rapporti Con Ascendenti Art317biscc Dlgs154del2013" measure="1" displayFolder="Rapporti Con Ascendenti Art317bisccDlgs154del2013" measureGroup="Tribunale Minori Civile" count="0"/>
    <cacheHierarchy uniqueName="[Measures].[Sopravvenuti Rapporti Con Ascendenti Art317biscc Dlgs154del2013]" caption="Sopravvenuti Rapporti Con Ascendenti Art317biscc Dlgs154del2013" measure="1" displayFolder="Rapporti Con Ascendenti Art317bisccDlgs154del2013" measureGroup="Tribunale Minori Civile" count="0"/>
    <cacheHierarchy uniqueName="[Measures].[Esauriti Rapporti Con Ascendenti Art317biscc Dlgs154del2013]" caption="Esauriti Rapporti Con Ascendenti Art317biscc Dlgs154del2013" measure="1" displayFolder="Rapporti Con Ascendenti Art317bisccDlgs154del2013" measureGroup="Tribunale Minori Civile" count="0"/>
    <cacheHierarchy uniqueName="[Measures].[Pendenti Finali Rapporti Con Ascendenti Art317biscc Dlgs154del2013]" caption="Pendenti Finali Rapporti Con Ascendenti Art317biscc Dlgs154del2013" measure="1" displayFolder="Rapporti Con Ascendenti Art317bisccDlgs154del2013" measureGroup="Tribunale Minori Civile" count="0"/>
    <cacheHierarchy uniqueName="[Measures].[Accolti Rapporti Con Ascendenti Art317biscc Dlgs154del2013]" caption="Accolti Rapporti Con Ascendenti Art317biscc Dlgs154del2013" measure="1" displayFolder="Rapporti Con Ascendenti Art317bisccDlgs154del2013/Dettaglio esauriti" measureGroup="Tribunale Minori Civile" count="0"/>
    <cacheHierarchy uniqueName="[Measures].[Rigettati Rapporti Con Ascendenti Art317biscc Dlgs154del2013]" caption="Rigettati Rapporti Con Ascendenti Art317biscc Dlgs154del2013" measure="1" displayFolder="Rapporti Con Ascendenti Art317bisccDlgs154del2013/Dettaglio esauriti" measureGroup="Tribunale Minori Civile" count="0"/>
    <cacheHierarchy uniqueName="[Measures].[Revocati Rapporti Con Ascendenti Art317biscc Dlgs154del2013]" caption="Revocati Rapporti Con Ascendenti Art317biscc Dlgs154del2013" measure="1" displayFolder="Rapporti Con Ascendenti Art317bisccDlgs154del2013/Provvedimenti" measureGroup="Tribunale Minori Civile" count="0"/>
    <cacheHierarchy uniqueName="[Measures].[Archiviazioni Rapporti Con Ascendenti Art317biscc Dlgs154del2013]" caption="Archiviazioni Rapporti Con Ascendenti Art317biscc Dlgs154del2013" measure="1" displayFolder="Rapporti Con Ascendenti Art317bisccDlgs154del2013/Provvedimenti" measureGroup="Tribunale Minori Civile" count="0"/>
    <cacheHierarchy uniqueName="[Measures].[Pendenti Iniziali Accoglienza Minori Non Accompagnati Art19 Dlgs142del2015]" caption="Pendenti Iniziali Accoglienza Minori Non Accompagnati Art19 Dlgs142del2015" measure="1" displayFolder="Accoglienza Minori Non Accompagnati Art19 Dlgs142del2015" measureGroup="Tribunale Minori Civile" count="0"/>
    <cacheHierarchy uniqueName="[Measures].[Sopravvenuti Accoglienza Minori Non Accompagnati Art19 Dlgs142del2015]" caption="Sopravvenuti Accoglienza Minori Non Accompagnati Art19 Dlgs142del2015" measure="1" displayFolder="Accoglienza Minori Non Accompagnati Art19 Dlgs142del2015" measureGroup="Tribunale Minori Civile" count="0"/>
    <cacheHierarchy uniqueName="[Measures].[Esauriti Accoglienza Minori Non Accompagnati Art19 Dlgs142del2015]" caption="Esauriti Accoglienza Minori Non Accompagnati Art19 Dlgs142del2015" measure="1" displayFolder="Accoglienza Minori Non Accompagnati Art19 Dlgs142del2015" measureGroup="Tribunale Minori Civile" count="0"/>
    <cacheHierarchy uniqueName="[Measures].[Pendenti Finali Accoglienza Minori Non Accompagnati Art19 Dlgs142del2015]" caption="Pendenti Finali Accoglienza Minori Non Accompagnati Art19 Dlgs142del2015" measure="1" displayFolder="Accoglienza Minori Non Accompagnati Art19 Dlgs142del2015" measureGroup="Tribunale Minori Civile" count="0"/>
    <cacheHierarchy uniqueName="[Measures].[Accolti Accoglienza Minori Non Accompagnati Art19 Dlgs142del2015]" caption="Accolti Accoglienza Minori Non Accompagnati Art19 Dlgs142del2015" measure="1" displayFolder="Accoglienza Minori Non Accompagnati Art19 Dlgs142del2015/Dettaglio esauriti" measureGroup="Tribunale Minori Civile" count="0"/>
    <cacheHierarchy uniqueName="[Measures].[Rigettati Accoglienza Minori Non Accompagnati Art19 Dlgs142del2015]" caption="Rigettati Accoglienza Minori Non Accompagnati Art19 Dlgs142del2015" measure="1" displayFolder="Accoglienza Minori Non Accompagnati Art19 Dlgs142del2015/Dettaglio esauriti" measureGroup="Tribunale Minori Civile" count="0"/>
    <cacheHierarchy uniqueName="[Measures].[Revocati Accoglienza Minori Non Accompagnati Art19 Dlgs142del2015]" caption="Revocati Accoglienza Minori Non Accompagnati Art19 Dlgs142del2015" measure="1" displayFolder="Accoglienza Minori Non Accompagnati Art19 Dlgs142del2015/Provvedimenti" measureGroup="Tribunale Minori Civile" count="0"/>
    <cacheHierarchy uniqueName="[Measures].[Archiviazioni Accoglienza Minori Non Accompagnati Art19 Dlgs142del2015]" caption="Archiviazioni Accoglienza Minori Non Accompagnati Art19 Dlgs142del2015" measure="1" displayFolder="Accoglienza Minori Non Accompagnati Art19 Dlgs142del2015/Provvedimenti" measureGroup="Tribunale Minori Civile" count="0"/>
    <cacheHierarchy uniqueName="[Measures].[Pendenti Iniziali Reclami Mancata Ammissione Gratuito Patrocinio]" caption="Pendenti Iniziali Reclami Mancata Ammissione Gratuito Patrocinio" measure="1" displayFolder="Reclami Mancata Ammissione Gratuito Patrocinio" measureGroup="Tribunale Minori Civile" count="0"/>
    <cacheHierarchy uniqueName="[Measures].[Sopravvenuti Reclami Mancata Ammissione Gratuito Patrocinio]" caption="Sopravvenuti Reclami Mancata Ammissione Gratuito Patrocinio" measure="1" displayFolder="Reclami Mancata Ammissione Gratuito Patrocinio" measureGroup="Tribunale Minori Civile" count="0"/>
    <cacheHierarchy uniqueName="[Measures].[Esauriti Reclami Mancata Ammissione Gratuito Patrocinio]" caption="Esauriti Reclami Mancata Ammissione Gratuito Patrocinio" measure="1" displayFolder="Reclami Mancata Ammissione Gratuito Patrocinio" measureGroup="Tribunale Minori Civile" count="0"/>
    <cacheHierarchy uniqueName="[Measures].[Pendenti Finali Reclami Mancata Ammissione Gratuito Patrocinio]" caption="Pendenti Finali Reclami Mancata Ammissione Gratuito Patrocinio" measure="1" displayFolder="Reclami Mancata Ammissione Gratuito Patrocinio" measureGroup="Tribunale Minori Civile" count="0"/>
    <cacheHierarchy uniqueName="[Measures].[Accolti Reclami Mancata Ammissione Gratuito Patrocinio]" caption="Accolti Reclami Mancata Ammissione Gratuito Patrocinio" measure="1" displayFolder="Reclami Mancata Ammissione Gratuito Patrocinio/Dettaglio esauriti" measureGroup="Tribunale Minori Civile" count="0"/>
    <cacheHierarchy uniqueName="[Measures].[Rigettati Reclami Mancata Ammissione Gratuito Patrocinio]" caption="Rigettati Reclami Mancata Ammissione Gratuito Patrocinio" measure="1" displayFolder="Reclami Mancata Ammissione Gratuito Patrocinio/Dettaglio esauriti" measureGroup="Tribunale Minori Civile" count="0"/>
    <cacheHierarchy uniqueName="[Measures].[Revocati Reclami Mancata Ammissione Gratuito Patrocinio]" caption="Revocati Reclami Mancata Ammissione Gratuito Patrocinio" measure="1" displayFolder="Reclami Mancata Ammissione Gratuito Patrocinio/Provvedimenti" measureGroup="Tribunale Minori Civile" count="0"/>
    <cacheHierarchy uniqueName="[Measures].[Archiviazioni Reclami Mancata Ammissione Gratuito Patrocinio]" caption="Archiviazioni Reclami Mancata Ammissione Gratuito Patrocinio" measure="1" displayFolder="Reclami Mancata Ammissione Gratuito Patrocinio/Provvedimenti" measureGroup="Tribunale Minori Civile" count="0"/>
    <cacheHierarchy uniqueName="[Measures].[Pendenti Iniziali Opposizione Decreto Liquidazione Difensore]" caption="Pendenti Iniziali Opposizione Decreto Liquidazione Difensore" measure="1" displayFolder="Opposizione Decreto Liquidazione Difensore" measureGroup="Tribunale Minori Civile" count="0"/>
    <cacheHierarchy uniqueName="[Measures].[Sopravvenuti Opposizione Decreto Liquidazione Difensore]" caption="Sopravvenuti Opposizione Decreto Liquidazione Difensore" measure="1" displayFolder="Opposizione Decreto Liquidazione Difensore" measureGroup="Tribunale Minori Civile" count="0"/>
    <cacheHierarchy uniqueName="[Measures].[Esauriti Opposizione Decreto Liquidazione Difensore]" caption="Esauriti Opposizione Decreto Liquidazione Difensore" measure="1" displayFolder="Opposizione Decreto Liquidazione Difensore" measureGroup="Tribunale Minori Civile" count="0"/>
    <cacheHierarchy uniqueName="[Measures].[Pendenti Finali Opposizione Decreto Liquidazione Difensore]" caption="Pendenti Finali Opposizione Decreto Liquidazione Difensore" measure="1" displayFolder="Opposizione Decreto Liquidazione Difensore" measureGroup="Tribunale Minori Civile" count="0"/>
    <cacheHierarchy uniqueName="[Measures].[Accolti Opposizione Decreto Liquidazione Difensore]" caption="Accolti Opposizione Decreto Liquidazione Difensore" measure="1" displayFolder="Opposizione Decreto Liquidazione Difensore/Dettaglio Esauriti" measureGroup="Tribunale Minori Civile" count="0"/>
    <cacheHierarchy uniqueName="[Measures].[Rigettati Opposizione Decreto Liquidazione Difensore]" caption="Rigettati Opposizione Decreto Liquidazione Difensore" measure="1" displayFolder="Opposizione Decreto Liquidazione Difensore/Dettaglio Esauriti" measureGroup="Tribunale Minori Civile" count="0"/>
    <cacheHierarchy uniqueName="[Measures].[Revocati Opposizione Decreto Liquidazione Difensore]" caption="Revocati Opposizione Decreto Liquidazione Difensore" measure="1" displayFolder="Opposizione Decreto Liquidazione Difensore/Provvedimenti" measureGroup="Tribunale Minori Civile" count="0"/>
    <cacheHierarchy uniqueName="[Measures].[Archiviazioni Opposizione Decreto Liquidazione Difensore]" caption="Archiviazioni Opposizione Decreto Liquidazione Difensore" measure="1" displayFolder="Opposizione Decreto Liquidazione Difensore/Provvedimenti" measureGroup="Tribunale Minori Civile" count="0"/>
    <cacheHierarchy uniqueName="[Measures].[Pendenti Iniziali Misure Amministrative RDL1404 Art25]" caption="Pendenti Iniziali Misure Amministrative RDL1404 Art25" measure="1" displayFolder="Misure Amministrative RDL1404 Art25" measureGroup="Tribunale Minori Civile" count="0"/>
    <cacheHierarchy uniqueName="[Measures].[Sopravvenuti Misure Amministrative RDL1404 Art25]" caption="Sopravvenuti Misure Amministrative RDL1404 Art25" measure="1" displayFolder="Misure Amministrative RDL1404 Art25" measureGroup="Tribunale Minori Civile" count="0"/>
    <cacheHierarchy uniqueName="[Measures].[Esauriti Totali Misure Amministrative RDL1404 Art25]" caption="Esauriti Totali Misure Amministrative RDL1404 Art25" measure="1" displayFolder="Misure Amministrative RDL1404 Art25" measureGroup="Tribunale Minori Civile" count="0"/>
    <cacheHierarchy uniqueName="[Measures].[Pendenti Finali Misure Amministrative RDL1404 Art25]" caption="Pendenti Finali Misure Amministrative RDL1404 Art25" measure="1" displayFolder="Misure Amministrative RDL1404 Art25" measureGroup="Tribunale Minori Civile" count="0"/>
    <cacheHierarchy uniqueName="[Measures].[Accolti Misure Amministrative RDL1404 Art25]" caption="Accolti Misure Amministrative RDL1404 Art25" measure="1" displayFolder="Misure Amministrative RDL1404 Art25/Dettaglio Esauriti" measureGroup="Tribunale Minori Civile" count="0"/>
    <cacheHierarchy uniqueName="[Measures].[Rigettati Misure Amministrative RDL1404 Art25]" caption="Rigettati Misure Amministrative RDL1404 Art25" measure="1" displayFolder="Misure Amministrative RDL1404 Art25/Dettaglio Esauriti" measureGroup="Tribunale Minori Civile" count="0"/>
    <cacheHierarchy uniqueName="[Measures].[Revocati Misure Amministrative RDL1404 Art25]" caption="Revocati Misure Amministrative RDL1404 Art25" measure="1" displayFolder="Misure Amministrative RDL1404 Art25/Provvedimenti" measureGroup="Tribunale Minori Civile" count="0"/>
    <cacheHierarchy uniqueName="[Measures].[Archiviazioni Misure Amministrative RDL1404 Art25]" caption="Archiviazioni Misure Amministrative RDL1404 Art25" measure="1" displayFolder="Misure Amministrative RDL1404 Art25/Provvedimenti" measureGroup="Tribunale Minori Civile" count="0"/>
    <cacheHierarchy uniqueName="[Measures].[Pendenti Iniziali Misure Amministrative RDL1404 Art25bis]" caption="Pendenti Iniziali Misure Amministrative RDL1404 Art25bis" measure="1" displayFolder="Misure Amministrative RDL1404 Art25bis" measureGroup="Tribunale Minori Civile" count="0"/>
    <cacheHierarchy uniqueName="[Measures].[Sopravvenuti Misure Amministrative RDL1404 Art25bis]" caption="Sopravvenuti Misure Amministrative RDL1404 Art25bis" measure="1" displayFolder="Misure Amministrative RDL1404 Art25bis" measureGroup="Tribunale Minori Civile" count="0"/>
    <cacheHierarchy uniqueName="[Measures].[Esauriti Totali Misure Amministrative RDL1404 Art25bis]" caption="Esauriti Totali Misure Amministrative RDL1404 Art25bis" measure="1" displayFolder="Misure Amministrative RDL1404 Art25bis" measureGroup="Tribunale Minori Civile" count="0"/>
    <cacheHierarchy uniqueName="[Measures].[Pendenti Finali Misure Amministrative RDL1404 Art25bis]" caption="Pendenti Finali Misure Amministrative RDL1404 Art25bis" measure="1" displayFolder="Misure Amministrative RDL1404 Art25bis" measureGroup="Tribunale Minori Civile" count="0"/>
    <cacheHierarchy uniqueName="[Measures].[Accolti Misure Amministrative RDL1404 Art25bis]" caption="Accolti Misure Amministrative RDL1404 Art25bis" measure="1" displayFolder="Misure Amministrative RDL1404 Art25bis/Dettaglio Esauriti" measureGroup="Tribunale Minori Civile" count="0"/>
    <cacheHierarchy uniqueName="[Measures].[Rigettati Misure Amministrative RDL1404 Art25bis]" caption="Rigettati Misure Amministrative RDL1404 Art25bis" measure="1" displayFolder="Misure Amministrative RDL1404 Art25bis/Dettaglio Esauriti" measureGroup="Tribunale Minori Civile" count="0"/>
    <cacheHierarchy uniqueName="[Measures].[Revocati Misure Amministrative RDL1404 Art25bis]" caption="Revocati Misure Amministrative RDL1404 Art25bis" measure="1" displayFolder="Misure Amministrative RDL1404 Art25bis/Provvedimenti" measureGroup="Tribunale Minori Civile" count="0"/>
    <cacheHierarchy uniqueName="[Measures].[Archiviazioni Misure Amministrative RDL1404 Art25bis]" caption="Archiviazioni Misure Amministrative RDL1404 Art25bis" measure="1" displayFolder="Misure Amministrative RDL1404 Art25bis/Provvedimenti" measureGroup="Tribunale Minori Civile" count="0"/>
    <cacheHierarchy uniqueName="[Measures].[Accolti Allontanamento Del Minore Art403cc]" caption="Accolti Allontanamento Del Minore Art403cc" measure="1" displayFolder="Allontanamento Del Minore Art403cc/Dettaglio Esauriti" measureGroup="Tribunale Minori Civile" count="0"/>
    <cacheHierarchy uniqueName="[Measures].[Rigettati Allontanamento Del Minore Art403cc]" caption="Rigettati Allontanamento Del Minore Art403cc" measure="1" displayFolder="Allontanamento Del Minore Art403cc/Dettaglio Esauriti" measureGroup="Tribunale Minori Civile" count="0"/>
    <cacheHierarchy uniqueName="[Measures].[Revocati Allontanamento Del Minore Art403cc]" caption="Revocati Allontanamento Del Minore Art403cc" measure="1" displayFolder="Allontanamento Del Minore Art403cc/Provvedimenti" measureGroup="Tribunale Minori Civile" count="0"/>
    <cacheHierarchy uniqueName="[Measures].[Archiviazioni Allontanamento Del Minore Art403cc]" caption="Archiviazioni Allontanamento Del Minore Art403cc" measure="1" displayFolder="Allontanamento Del Minore Art403cc/Provvedimenti" measureGroup="Tribunale Minori Civile" count="0"/>
    <cacheHierarchy uniqueName="[Measures].[Accolti Rogatorie]" caption="Accolti Rogatorie" measure="1" displayFolder="Rogatorie/Dettaglio Esauriti" measureGroup="Tribunale Minori Civile" count="0"/>
    <cacheHierarchy uniqueName="[Measures].[Rigettati Rogatorie]" caption="Rigettati Rogatorie" measure="1" displayFolder="Rogatorie/Dettaglio Esauriti" measureGroup="Tribunale Minori Civile" count="0"/>
    <cacheHierarchy uniqueName="[Measures].[Revocati Rogatorie]" caption="Revocati Rogatorie" measure="1" displayFolder="Rogatorie/Provvedimenti" measureGroup="Tribunale Minori Civile" count="0"/>
    <cacheHierarchy uniqueName="[Measures].[Archiviazioni Rogatorie]" caption="Archiviazioni Rogatorie" measure="1" displayFolder="Rogatorie/Provvedimenti" measureGroup="Tribunale Minori Civile" count="0"/>
    <cacheHierarchy uniqueName="[Measures].[Accolti Provvedimenti Interlocutori Per Adozione]" caption="Accolti Provvedimenti Interlocutori Per Adozione" measure="1" displayFolder="Provvedimenti Interlocutori/Adozione/Dettaglio Esauriti" measureGroup="Tribunale Minori Civile" count="0"/>
    <cacheHierarchy uniqueName="[Measures].[Rigettati Provvedimenti Interlocutori Per Adozione]" caption="Rigettati Provvedimenti Interlocutori Per Adozione" measure="1" displayFolder="Provvedimenti Interlocutori/Adozione/Dettaglio Esauriti" measureGroup="Tribunale Minori Civile" count="0"/>
    <cacheHierarchy uniqueName="[Measures].[Revocati Provvedimenti Interlocutori Per Adozione]" caption="Revocati Provvedimenti Interlocutori Per Adozione" measure="1" displayFolder="Provvedimenti Interlocutori/Adozione/Provvedimenti" measureGroup="Tribunale Minori Civile" count="0"/>
    <cacheHierarchy uniqueName="[Measures].[Archiviazioni Provvedimenti Interlocutori Per Adozione]" caption="Archiviazioni Provvedimenti Interlocutori Per Adozione" measure="1" displayFolder="Provvedimenti Interlocutori/Adozione/Provvedimenti" measureGroup="Tribunale Minori Civile" count="0"/>
    <cacheHierarchy uniqueName="[Measures].[Accolti Provvedimenti Interlocutori Per Contenzioso]" caption="Accolti Provvedimenti Interlocutori Per Contenzioso" measure="1" displayFolder="Provvedimenti Interlocutori/Contenzioso/Dettaglio Esauriti" measureGroup="Tribunale Minori Civile" count="0"/>
    <cacheHierarchy uniqueName="[Measures].[Rigettati Provvedimenti Interlocutori Per Contenzioso]" caption="Rigettati Provvedimenti Interlocutori Per Contenzioso" measure="1" displayFolder="Provvedimenti Interlocutori/Contenzioso/Dettaglio Esauriti" measureGroup="Tribunale Minori Civile" count="0"/>
    <cacheHierarchy uniqueName="[Measures].[Revocati Provvedimenti Interlocutori Per Contenzioso]" caption="Revocati Provvedimenti Interlocutori Per Contenzioso" measure="1" displayFolder="Provvedimenti Interlocutori/Contenzioso/Provvedimenti" measureGroup="Tribunale Minori Civile" count="0"/>
    <cacheHierarchy uniqueName="[Measures].[Archiviazioni Provvedimenti Interlocutori Per Contenzioso]" caption="Archiviazioni Provvedimenti Interlocutori Per Contenzioso" measure="1" displayFolder="Provvedimenti Interlocutori/Contenzioso/Provvedimenti" measureGroup="Tribunale Minori Civile" count="0"/>
    <cacheHierarchy uniqueName="[Measures].[Accolti Provvedimenti Interlocutori Per Volontaria Giurisdizione]" caption="Accolti Provvedimenti Interlocutori Per Volontaria Giurisdizione" measure="1" displayFolder="Provvedimenti Interlocutori/Volontaria Giurisdizione/Dettaglio Esauriti" measureGroup="Tribunale Minori Civile" count="0"/>
    <cacheHierarchy uniqueName="[Measures].[Rigettati Provvedimenti Interlocutori Per Volontaria Giurisdizione]" caption="Rigettati Provvedimenti Interlocutori Per Volontaria Giurisdizione" measure="1" displayFolder="Provvedimenti Interlocutori/Volontaria Giurisdizione/Dettaglio Esauriti" measureGroup="Tribunale Minori Civile" count="0"/>
    <cacheHierarchy uniqueName="[Measures].[Revocati Provvedimenti Interlocutori Per Volontaria Giurisdizione]" caption="Revocati Provvedimenti Interlocutori Per Volontaria Giurisdizione" measure="1" displayFolder="Provvedimenti Interlocutori/Volontaria Giurisdizione/Provvedimenti" measureGroup="Tribunale Minori Civile" count="0"/>
    <cacheHierarchy uniqueName="[Measures].[Archiviazioni Provvedimenti Interlocutori Per Volontaria Giurisdizione]" caption="Archiviazioni Provvedimenti Interlocutori Per Volontaria Giurisdizione" measure="1" displayFolder="Provvedimenti Interlocutori/Volontaria Giurisdizione/Provvedimenti" measureGroup="Tribunale Minori Civile" count="0"/>
    <cacheHierarchy uniqueName="[Measures].[Accolti Altri Provvedimenti Di Urgenza A Protezione Del Minore Art10]" caption="Accolti Altri Provvedimenti Di Urgenza A Protezione Del Minore Art10" measure="1" displayFolder="Provvedimenti Interlocutori/di cui/Altri Provvedimenti Di Urgenza A Protezione Del Minore Art10/Dettaglio Esauriti" measureGroup="Tribunale Minori Civile" count="0"/>
    <cacheHierarchy uniqueName="[Measures].[Rigettati Altri Provvedimenti Di Urgenza A Protezione Del Minore Art10]" caption="Rigettati Altri Provvedimenti Di Urgenza A Protezione Del Minore Art10" measure="1" displayFolder="Provvedimenti Interlocutori/di cui/Altri Provvedimenti Di Urgenza A Protezione Del Minore Art10/Dettaglio Esauriti" measureGroup="Tribunale Minori Civile" count="0"/>
    <cacheHierarchy uniqueName="[Measures].[Revocati Altri Provvedimenti Di Urgenza A Protezione Del Minore Art10]" caption="Revocati Altri Provvedimenti Di Urgenza A Protezione Del Minore Art10" measure="1" displayFolder="Provvedimenti Interlocutori/di cui/Altri Provvedimenti Di Urgenza A Protezione Del Minore Art10/Provvedimenti" measureGroup="Tribunale Minori Civile" count="0"/>
    <cacheHierarchy uniqueName="[Measures].[Archiviazioni Altri Provvedimenti Di Urgenza A Protezione Del Minore Art10]" caption="Archiviazioni Altri Provvedimenti Di Urgenza A Protezione Del Minore Art10" measure="1" displayFolder="Provvedimenti Interlocutori/di cui/Altri Provvedimenti Di Urgenza A Protezione Del Minore Art10/Provvedimenti" measureGroup="Tribunale Minori Civile" count="0"/>
    <cacheHierarchy uniqueName="[Measures].[Accolti Altri Provvedimenti Di Urgenza A Protezione Del Minore Art336]" caption="Accolti Altri Provvedimenti Di Urgenza A Protezione Del Minore Art336" measure="1" displayFolder="Provvedimenti Interlocutori/di cui/Altri Provvedimenti Di Urgenza A Protezione Del Minore Art336/Dettaglio Esauriti" measureGroup="Tribunale Minori Civile" count="0"/>
    <cacheHierarchy uniqueName="[Measures].[Rigettati Altri Provvedimenti Di Urgenza A Protezione Del Minore Art336]" caption="Rigettati Altri Provvedimenti Di Urgenza A Protezione Del Minore Art336" measure="1" displayFolder="Provvedimenti Interlocutori/di cui/Altri Provvedimenti Di Urgenza A Protezione Del Minore Art336/Dettaglio Esauriti" measureGroup="Tribunale Minori Civile" count="0"/>
    <cacheHierarchy uniqueName="[Measures].[Revocati Altri Provvedimenti Di Urgenza A Protezione Del Minore Art336]" caption="Revocati Altri Provvedimenti Di Urgenza A Protezione Del Minore Art336" measure="1" displayFolder="Provvedimenti Interlocutori/di cui/Altri Provvedimenti Di Urgenza A Protezione Del Minore Art336/Provvedimenti" measureGroup="Tribunale Minori Civile" count="0"/>
    <cacheHierarchy uniqueName="[Measures].[Archiviazioni Altri Provvedimenti Di Urgenza A Protezione Del Minore Art336]" caption="Archiviazioni Altri Provvedimenti Di Urgenza A Protezione Del Minore Art336" measure="1" displayFolder="Provvedimenti Interlocutori/di cui/Altri Provvedimenti Di Urgenza A Protezione Del Minore Art336/Provvedimenti" measureGroup="Tribunale Minori Civile" count="0"/>
    <cacheHierarchy uniqueName="[Measures].[Nuovi Iscritti Non Contenzioso Appello In Materia Minorile]" caption="Nuovi Iscritti Non Contenzioso Appello In Materia Minorile" measure="1" displayFolder="Dettaglio Sopravvenuti" measureGroup="Minori Civile Appello" count="0"/>
    <cacheHierarchy uniqueName="[Measures].[Pendenti Iniziali Non Contenzioso Appello In Materia Minorile]" caption="Pendenti Iniziali Non Contenzioso Appello In Materia Minorile" measure="1" displayFolder="" measureGroup="Minori Civile Appello" count="0"/>
    <cacheHierarchy uniqueName="[Measures].[Sopravvenuti Non Contenzioso Appello In Materia Minorile]" caption="Sopravvenuti Non Contenzioso Appello In Materia Minorile" measure="1" displayFolder="" measureGroup="Minori Civile Appello" count="0"/>
    <cacheHierarchy uniqueName="[Measures].[Sentenze Non Contenzioso Appello In Materia Minorile]" caption="Sentenze Non Contenzioso Appello In Materia Minorile" measure="1" displayFolder="Dettaglio esauriti" measureGroup="Minori Civile Appello" count="0"/>
    <cacheHierarchy uniqueName="[Measures].[Esauriti In Altro Modo Non Contenzioso Appello In Materia Minorile]" caption="Esauriti In Altro Modo Non Contenzioso Appello In Materia Minorile" measure="1" displayFolder="Dettaglio esauriti" measureGroup="Minori Civile Appello" count="0"/>
    <cacheHierarchy uniqueName="[Measures].[Esauriti Totali Non Contenzioso Appello In Materia Minorile]" caption="Esauriti Totali Non Contenzioso Appello In Materia Minorile" measure="1" displayFolder="" measureGroup="Minori Civile Appello" count="0"/>
    <cacheHierarchy uniqueName="[Measures].[Pendenti Finali Non Contenzioso Appello In Materia Minorile]" caption="Pendenti Finali Non Contenzioso Appello In Materia Minorile" measure="1" displayFolder="" measureGroup="Minori Civile Appello" count="0"/>
    <cacheHierarchy uniqueName="[Measures].[Nuovi Iscritti Contenzioso Appello In Materia Minorile]" caption="Nuovi Iscritti Contenzioso Appello In Materia Minorile" measure="1" displayFolder="Dettaglio Sopravvenuti" measureGroup="Minori Civile Appello" count="0"/>
    <cacheHierarchy uniqueName="[Measures].[Pendenti Iniziali Contenzioso Appello In Materia Minorile]" caption="Pendenti Iniziali Contenzioso Appello In Materia Minorile" measure="1" displayFolder="" measureGroup="Minori Civile Appello" count="0"/>
    <cacheHierarchy uniqueName="[Measures].[Sopravvenuti Contenzioso Appello In Materia Minorile]" caption="Sopravvenuti Contenzioso Appello In Materia Minorile" measure="1" displayFolder="" measureGroup="Minori Civile Appello" count="0"/>
    <cacheHierarchy uniqueName="[Measures].[Sentenze Contenzioso Appello In Materia Minorile]" caption="Sentenze Contenzioso Appello In Materia Minorile" measure="1" displayFolder="Dettaglio esauriti" measureGroup="Minori Civile Appello" count="0"/>
    <cacheHierarchy uniqueName="[Measures].[Esauriti In Altro Modo Contenzioso Appello In Materia Minorile]" caption="Esauriti In Altro Modo Contenzioso Appello In Materia Minorile" measure="1" displayFolder="Dettaglio esauriti" measureGroup="Minori Civile Appello" count="0"/>
    <cacheHierarchy uniqueName="[Measures].[Esauriti Totali Contenzioso Appello In Materia Minorile]" caption="Esauriti Totali Contenzioso Appello In Materia Minorile" measure="1" displayFolder="" measureGroup="Minori Civile Appello" count="0"/>
    <cacheHierarchy uniqueName="[Measures].[Pendenti Finali Contenzioso Appello In Materia Minorile]" caption="Pendenti Finali Contenzioso Appello In Materia Minorile" measure="1" displayFolder="" measureGroup="Minori Civile Appello" count="0"/>
    <cacheHierarchy uniqueName="[Measures].[Stato Minori Civile Appello]" caption="Stato Minori Civile Appello" measure="1" displayFolder="" measureGroup="Minori Civile Appello" count="0"/>
    <cacheHierarchy uniqueName="[Measures].[Riunioni Non Contenzioso Appello In Materia Minorile]" caption="Riunioni Non Contenzioso Appello In Materia Minorile" measure="1" displayFolder="Dettaglio esauriti" measureGroup="Minori Civile Appello" count="0"/>
    <cacheHierarchy uniqueName="[Measures].[Riunioni Contenzioso Appello In Materia Minorile]" caption="Riunioni Contenzioso Appello In Materia Minorile" measure="1" displayFolder="Dettaglio esauriti" measureGroup="Minori Civile Appello" count="0"/>
    <cacheHierarchy uniqueName="[Measures].[Esauriti Totali Minori Penale GIP Ante2005]" caption="Esauriti Totali Minori Penale GIP Ante2005" measure="1" displayFolder="" measureGroup="Minori Penale GIP Ante2005" count="0"/>
    <cacheHierarchy uniqueName="[Measures].[Pendenti Finali Minori Penale GIP Ante2005]" caption="Pendenti Finali Minori Penale GIP Ante2005" measure="1" displayFolder="" measureGroup="Minori Penale GIP Ante2005" count="0"/>
    <cacheHierarchy uniqueName="[Measures].[Pendenti Iniziali Minori Penale GIP Ante2005]" caption="Pendenti Iniziali Minori Penale GIP Ante2005" measure="1" displayFolder="" measureGroup="Minori Penale GIP Ante2005" count="0"/>
    <cacheHierarchy uniqueName="[Measures].[Sopravvenuti Minori Penale GIP Ante2005]" caption="Sopravvenuti Minori Penale GIP Ante2005" measure="1" displayFolder="" measureGroup="Minori Penale GIP Ante2005" count="0"/>
    <cacheHierarchy uniqueName="[Measures].[Sopravvenuti Per Restituzione Dal PM]" caption="Sopravvenuti Per Restituzione Dal PM" measure="1" displayFolder="Dettaglio Sopravvenuti" measureGroup="Minori Penale GIP Ante2005" count="0"/>
    <cacheHierarchy uniqueName="[Measures].[Archiviazioni Nei Confronti Di Minori Non Imputabili]" caption="Archiviazioni Nei Confronti Di Minori Non Imputabili" measure="1" displayFolder="Dettaglio Esauriti\Archiviazioni" measureGroup="Minori Penale GIP Ante2005" count="0"/>
    <cacheHierarchy uniqueName="[Measures].[Archiviazioni Per Altro Motivo]" caption="Archiviazioni Per Altro Motivo" measure="1" displayFolder="Dettaglio Esauriti\Archiviazioni" measureGroup="Minori Penale GIP Ante2005" count="0"/>
    <cacheHierarchy uniqueName="[Measures].[Archiviazioni Per Essere Ignoti Gli Autori Del Reato]" caption="Archiviazioni Per Essere Ignoti Gli Autori Del Reato" measure="1" displayFolder="Dettaglio Esauriti\Archiviazioni" measureGroup="Minori Penale GIP Ante2005" count="0"/>
    <cacheHierarchy uniqueName="[Measures].[Archiviazioni Per Infondatezza Della Notizia Di Reato]" caption="Archiviazioni Per Infondatezza Della Notizia Di Reato" measure="1" displayFolder="Dettaglio Esauriti\Archiviazioni" measureGroup="Minori Penale GIP Ante2005" count="0"/>
    <cacheHierarchy uniqueName="[Measures].[Non Luogo A Procedere Per Non Imputabilità]" caption="Non Luogo A Procedere Per Non Imputabilità" measure="1" displayFolder="Dettaglio Esauriti\Non Luogo procedere" measureGroup="Minori Penale GIP Ante2005" count="0"/>
    <cacheHierarchy uniqueName="[Measures].[Proscioglimento]" caption="Proscioglimento" measure="1" displayFolder="Dettaglio Esauriti\Altro" measureGroup="Minori Penale GIP Ante2005" count="0"/>
    <cacheHierarchy uniqueName="[Measures].[Non Luogo A Procedere Per Irrilevanza Del Fatto]" caption="Non Luogo A Procedere Per Irrilevanza Del Fatto" measure="1" displayFolder="Dettaglio Esauriti\Non Luogo procedere" measureGroup="Minori Penale GIP Ante2005" count="0"/>
    <cacheHierarchy uniqueName="[Measures].[Esauriti In Altro Modo]" caption="Esauriti In Altro Modo" measure="1" displayFolder="Dettaglio Esauriti\Altro" measureGroup="Minori Penale GIP Ante2005" count="0"/>
    <cacheHierarchy uniqueName="[Measures].[Decreti Che Dispongono Il Giudizio Immediato Minori Penale GIP Ante2005]" caption="Decreti Che Dispongono Il Giudizio Immediato Minori Penale GIP Ante2005" measure="1" displayFolder="Dettaglio Esauriti\Altro" measureGroup="Minori Penale GIP Ante2005" count="0"/>
    <cacheHierarchy uniqueName="[Measures].[Decreti Che Dispongono Il Giudizio Immediato Per Rinuncia Al Giudizio Abbreviato]" caption="Decreti Che Dispongono Il Giudizio Immediato Per Rinuncia Al Giudizio Abbreviato" measure="1" displayFolder="Dettaglio Esauriti\Altro" measureGroup="Minori Penale GIP Ante2005" count="0"/>
    <cacheHierarchy uniqueName="[Measures].[Assunzione Della Prova]" caption="Assunzione Della Prova" measure="1" displayFolder="Provvedimenti" measureGroup="Minori Penale GIP Ante2005" count="0"/>
    <cacheHierarchy uniqueName="[Measures].[Collocamento In Comunità]" caption="Collocamento In Comunità" measure="1" displayFolder="Provvedimenti" measureGroup="Minori Penale GIP Ante2005" count="0"/>
    <cacheHierarchy uniqueName="[Measures].[Convalida Del Fermo O Dell Arresto]" caption="Convalida Del Fermo O Dell Arresto" measure="1" displayFolder="Provvedimenti" measureGroup="Minori Penale GIP Ante2005" count="0"/>
    <cacheHierarchy uniqueName="[Measures].[Custodia Cautelare]" caption="Custodia Cautelare" measure="1" displayFolder="Provvedimenti" measureGroup="Minori Penale GIP Ante2005" count="0"/>
    <cacheHierarchy uniqueName="[Measures].[Permanenza In Casa]" caption="Permanenza In Casa" measure="1" displayFolder="Provvedimenti" measureGroup="Minori Penale GIP Ante2005" count="0"/>
    <cacheHierarchy uniqueName="[Measures].[Prescrizioni]" caption="Prescrizioni" measure="1" displayFolder="Provvedimenti" measureGroup="Minori Penale GIP Ante2005" count="0"/>
    <cacheHierarchy uniqueName="[Measures].[Proroga Dei Termini Di Custodia Cautelare Minori Penale GIP Ante2005]" caption="Proroga Dei Termini Di Custodia Cautelare Minori Penale GIP Ante2005" measure="1" displayFolder="Provvedimenti" measureGroup="Minori Penale GIP Ante2005" count="0"/>
    <cacheHierarchy uniqueName="[Measures].[Proroga Dei Termini Per Le Indagini Preliminari - TF Minori Penale GIP Ante2005]" caption="Proroga Dei Termini Per Le Indagini Preliminari - TF Minori Penale GIP Ante2005" measure="1" displayFolder="Provvedimenti" measureGroup="Minori Penale GIP Ante2005" count="0"/>
    <cacheHierarchy uniqueName="[Measures].[Udienze Camerali - TF Minori Penale GIP Ante2005]" caption="Udienze Camerali - TF Minori Penale GIP Ante2005" measure="1" displayFolder="Udienze" measureGroup="Minori Penale GIP Ante2005" count="0"/>
    <cacheHierarchy uniqueName="[Measures].[Udienze Di Convalida - TF Minori Penale GIP Ante2005]" caption="Udienze Di Convalida - TF Minori Penale GIP Ante2005" measure="1" displayFolder="Udienze" measureGroup="Minori Penale GIP Ante2005" count="0"/>
    <cacheHierarchy uniqueName="[Measures].[Stato Minori Penale GIP Ante2005]" caption="Stato Minori Penale GIP Ante2005" measure="1" displayFolder="" measureGroup="Minori Penale GIP Ante2005" count="0"/>
    <cacheHierarchy uniqueName="[Measures].[Esauriti Totali Minori Penale Ignoti]" caption="Esauriti Totali Minori Penale Ignoti" measure="1" displayFolder="" measureGroup="Minori Penale Ignoti" count="0"/>
    <cacheHierarchy uniqueName="[Measures].[Pendenti Finali Minori Penale Ignoti]" caption="Pendenti Finali Minori Penale Ignoti" measure="1" displayFolder="" measureGroup="Minori Penale Ignoti" count="0"/>
    <cacheHierarchy uniqueName="[Measures].[Pendenti Iniziali Minori Penale Ignoti]" caption="Pendenti Iniziali Minori Penale Ignoti" measure="1" displayFolder="" measureGroup="Minori Penale Ignoti" count="0"/>
    <cacheHierarchy uniqueName="[Measures].[Sopravvenuti Minori Penale Ignoti]" caption="Sopravvenuti Minori Penale Ignoti" measure="1" displayFolder="" measureGroup="Minori Penale Ignoti" count="0"/>
    <cacheHierarchy uniqueName="[Measures].[Esauriti In Altro Modo Minori Penale Ignoti]" caption="Esauriti In Altro Modo Minori Penale Ignoti" measure="1" displayFolder="Dettaglio esauriti" measureGroup="Minori Penale Ignoti" count="0"/>
    <cacheHierarchy uniqueName="[Measures].[Archiviazioni Per Altro Motivo Minori Penale Ignoti]" caption="Archiviazioni Per Altro Motivo Minori Penale Ignoti" measure="1" displayFolder="Dettaglio esauriti" measureGroup="Minori Penale Ignoti" count="0"/>
    <cacheHierarchy uniqueName="[Measures].[Archiviazioni Per Essere Ignoti Gli Autori Del Reato Minori Penale Ignoti]" caption="Archiviazioni Per Essere Ignoti Gli Autori Del Reato Minori Penale Ignoti" measure="1" displayFolder="Dettaglio esauriti" measureGroup="Minori Penale Ignoti" count="0"/>
    <cacheHierarchy uniqueName="[Measures].[Stato Minori Penale Ignoti]" caption="Stato Minori Penale Ignoti" measure="1" displayFolder="" measureGroup="Minori Penale Ignoti" count="0"/>
    <cacheHierarchy uniqueName="[Measures].[Esauriti Totali Minori Penale Noti]" caption="Esauriti Totali Minori Penale Noti" measure="1" displayFolder="" measureGroup="Minori Penale Noti" count="0"/>
    <cacheHierarchy uniqueName="[Measures].[Pendenti Finali Minori Penale Noti]" caption="Pendenti Finali Minori Penale Noti" measure="1" displayFolder="" measureGroup="Minori Penale Noti" count="0"/>
    <cacheHierarchy uniqueName="[Measures].[Pendenti Iniziali Minori Penale Noti]" caption="Pendenti Iniziali Minori Penale Noti" measure="1" displayFolder="" measureGroup="Minori Penale Noti" count="0"/>
    <cacheHierarchy uniqueName="[Measures].[Sopravvenuti Minori Penale Noti]" caption="Sopravvenuti Minori Penale Noti" measure="1" displayFolder="" measureGroup="Minori Penale Noti" count="0"/>
    <cacheHierarchy uniqueName="[Measures].[Sopravvenuti Per Restituzione Dal PM Minori Penale Noti]" caption="Sopravvenuti Per Restituzione Dal PM Minori Penale Noti" measure="1" displayFolder="Dettaglio sopravvenuti" measureGroup="Minori Penale Noti" count="0"/>
    <cacheHierarchy uniqueName="[Measures].[Archiviazioni Nei Confronti Di Minori Non Imputabili Minori Penale Noti]" caption="Archiviazioni Nei Confronti Di Minori Non Imputabili Minori Penale Noti" measure="1" displayFolder="Dettaglio Esauriti\Archiviazioni" measureGroup="Minori Penale Noti" count="0"/>
    <cacheHierarchy uniqueName="[Measures].[Archiviazioni Per Altro Motivo Minori Penale Noti]" caption="Archiviazioni Per Altro Motivo Minori Penale Noti" measure="1" displayFolder="Dettaglio Esauriti\Archiviazioni" measureGroup="Minori Penale Noti" count="0"/>
    <cacheHierarchy uniqueName="[Measures].[Archiviazioni Per Essere Ignoti Gli Autori Del Reato Minori Penale Noti]" caption="Archiviazioni Per Essere Ignoti Gli Autori Del Reato Minori Penale Noti" measure="1" displayFolder="Dettaglio Esauriti\Archiviazioni" measureGroup="Minori Penale Noti" count="0"/>
    <cacheHierarchy uniqueName="[Measures].[Archiviazioni Per Infondatezza Della Notizia Di Reato Minori Penale Noti]" caption="Archiviazioni Per Infondatezza Della Notizia Di Reato Minori Penale Noti" measure="1" displayFolder="Dettaglio Esauriti\Archiviazioni" measureGroup="Minori Penale Noti" count="0"/>
    <cacheHierarchy uniqueName="[Measures].[Giudizio Ordinario]" caption="Giudizio Ordinario" measure="1" displayFolder="Dettaglio Esauriti\Merito" measureGroup="Minori Penale Noti" count="0"/>
    <cacheHierarchy uniqueName="[Measures].[Giudizio Ordinario Con Applicazione Di Norme Di Sicurezza]" caption="Giudizio Ordinario Con Applicazione Di Norme Di Sicurezza" measure="1" displayFolder="Dettaglio Esauriti\Merito\di cui" measureGroup="Minori Penale Noti" count="0"/>
    <cacheHierarchy uniqueName="[Measures].[Giudizio Direttissimo Minori Penale Noti]" caption="Giudizio Direttissimo Minori Penale Noti" measure="1" displayFolder="Dettaglio Esauriti\Merito" measureGroup="Minori Penale Noti" count="0"/>
    <cacheHierarchy uniqueName="[Measures].[Giudizio Immediato Minori Penale Noti]" caption="Giudizio Immediato Minori Penale Noti" measure="1" displayFolder="Dettaglio Esauriti\Merito" measureGroup="Minori Penale Noti" count="0"/>
    <cacheHierarchy uniqueName="[Measures].[Giudizio Abbreviato Minori Penale Noti]" caption="Giudizio Abbreviato Minori Penale Noti" measure="1" displayFolder="Dettaglio Esauriti\Merito" measureGroup="Minori Penale Noti" count="0"/>
    <cacheHierarchy uniqueName="[Measures].[Estinzione Del Reato Per Esito Positivo Della Prova]" caption="Estinzione Del Reato Per Esito Positivo Della Prova" measure="1" displayFolder="Dettaglio Esauriti\Merito" measureGroup="Minori Penale Noti" count="0"/>
    <cacheHierarchy uniqueName="[Measures].[Perdono Giudiziale]" caption="Perdono Giudiziale" measure="1" displayFolder="Dettaglio Esauriti\Merito" measureGroup="Minori Penale Noti" count="0"/>
    <cacheHierarchy uniqueName="[Measures].[Non Luogo A Procedere Per Assoluzione Con Formula Piena]" caption="Non Luogo A Procedere Per Assoluzione Con Formula Piena" measure="1" displayFolder="Dettaglio Esauriti\Altro" measureGroup="Minori Penale Noti" count="0"/>
    <cacheHierarchy uniqueName="[Measures].[Condanna A Pena Sostitutiva]" caption="Condanna A Pena Sostitutiva" measure="1" displayFolder="Dettaglio Esauriti\Merito" measureGroup="Minori Penale Noti" count="0"/>
    <cacheHierarchy uniqueName="[Measures].[Proscioglimento Per Accertata Immaturità]" caption="Proscioglimento Per Accertata Immaturità" measure="1" displayFolder="Dettaglio Esauriti\Altro" measureGroup="Minori Penale Noti" count="0"/>
    <cacheHierarchy uniqueName="[Measures].[Non Luogo A Procedere Per Non Imputabilità Minori Penale Noti]" caption="Non Luogo A Procedere Per Non Imputabilità Minori Penale Noti" measure="1" displayFolder="Dettaglio Esauriti\Altro" measureGroup="Minori Penale Noti" count="0"/>
    <cacheHierarchy uniqueName="[Measures].[Proscioglimento Minori Penale Noti]" caption="Proscioglimento Minori Penale Noti" measure="1" displayFolder="Dettaglio Esauriti\Altro" measureGroup="Minori Penale Noti" count="0"/>
    <cacheHierarchy uniqueName="[Measures].[Non Doversi Procedere Per Improcedibilità O Causa Estintiva]" caption="Non Doversi Procedere Per Improcedibilità O Causa Estintiva" measure="1" displayFolder="Dettaglio Esauriti\Altro" measureGroup="Minori Penale Noti" count="0"/>
    <cacheHierarchy uniqueName="[Measures].[Non Luogo A Procedere Per Irrilevanza Del Fatto Minori Penale Noti]" caption="Non Luogo A Procedere Per Irrilevanza Del Fatto Minori Penale Noti" measure="1" displayFolder="Dettaglio Esauriti\Altro" measureGroup="Minori Penale Noti" count="0"/>
    <cacheHierarchy uniqueName="[Measures].[Non Luogo A Procedere Per Altri Motivi]" caption="Non Luogo A Procedere Per Altri Motivi" measure="1" displayFolder="Dettaglio Esauriti\Altro" measureGroup="Minori Penale Noti" count="0"/>
    <cacheHierarchy uniqueName="[Measures].[Esauriti In Altro Modo Minori Penale Noti]" caption="Esauriti In Altro Modo Minori Penale Noti" measure="1" displayFolder="Dettaglio Esauriti\Altro" measureGroup="Minori Penale Noti" count="0"/>
    <cacheHierarchy uniqueName="[Measures].[Rinviati A Giudizio]" caption="Rinviati A Giudizio" measure="1" displayFolder="Dettaglio Esauriti\Altro" measureGroup="Minori Penale Noti" count="0"/>
    <cacheHierarchy uniqueName="[Measures].[Decreti Che Dispongono Il Giudizio Immediato Minori Penale Noti]" caption="Decreti Che Dispongono Il Giudizio Immediato Minori Penale Noti" measure="1" displayFolder="Dettaglio Esauriti\Altro" measureGroup="Minori Penale Noti" count="0"/>
    <cacheHierarchy uniqueName="[Measures].[Decreti Che Dispongono Il Giudizio Immediato Per Rinuncia Al Giudizio Abbreviato Minori Penale]" caption="Decreti Che Dispongono Il Giudizio Immediato Per Rinuncia Al Giudizio Abbreviato Minori Penale" measure="1" displayFolder="Dettaglio Esauriti\Altro" measureGroup="Minori Penale Noti" count="0"/>
    <cacheHierarchy uniqueName="[Measures].[Su Competenza E Giurisdizione]" caption="Su Competenza E Giurisdizione" measure="1" displayFolder="Dettaglio Esauriti\Altro" measureGroup="Minori Penale Noti" count="0"/>
    <cacheHierarchy uniqueName="[Measures].[Esecuzione]" caption="Esecuzione" measure="1" displayFolder="Provvedimenti" measureGroup="Minori Penale Noti" count="0"/>
    <cacheHierarchy uniqueName="[Measures].[Sospensione Del Processo E Messa Alla Prova]" caption="Sospensione Del Processo E Messa Alla Prova" measure="1" displayFolder="Provvedimenti" measureGroup="Minori Penale Noti" count="0"/>
    <cacheHierarchy uniqueName="[Measures].[Assunzione Della Prova Minori Penale Noti]" caption="Assunzione Della Prova Minori Penale Noti" measure="1" displayFolder="Provvedimenti" measureGroup="Minori Penale Noti" count="0"/>
    <cacheHierarchy uniqueName="[Measures].[Collocamento In Comunità Minori Penale Noti]" caption="Collocamento In Comunità Minori Penale Noti" measure="1" displayFolder="Provvedimenti" measureGroup="Minori Penale Noti" count="0"/>
    <cacheHierarchy uniqueName="[Measures].[Convalida Del Fermo O Dell Arresto Minori Penale Noti]" caption="Convalida Del Fermo O Dell Arresto Minori Penale Noti" measure="1" displayFolder="Provvedimenti" measureGroup="Minori Penale Noti" count="0"/>
    <cacheHierarchy uniqueName="[Measures].[Custodia Cautelare Minori Penale Noti]" caption="Custodia Cautelare Minori Penale Noti" measure="1" displayFolder="Provvedimenti" measureGroup="Minori Penale Noti" count="0"/>
    <cacheHierarchy uniqueName="[Measures].[Permanenza In Casa Minori Penale Noti]" caption="Permanenza In Casa Minori Penale Noti" measure="1" displayFolder="Provvedimenti" measureGroup="Minori Penale Noti" count="0"/>
    <cacheHierarchy uniqueName="[Measures].[Proroga Dei Termini Di Custodia Cautelare Minori Penale Noti]" caption="Proroga Dei Termini Di Custodia Cautelare Minori Penale Noti" measure="1" displayFolder="Provvedimenti" measureGroup="Minori Penale Noti" count="0"/>
    <cacheHierarchy uniqueName="[Measures].[Proroga Dei Termini Per Le Indagini Preliminari Minori Penale Noti]" caption="Proroga Dei Termini Per Le Indagini Preliminari Minori Penale Noti" measure="1" displayFolder="Provvedimenti" measureGroup="Minori Penale Noti" count="0"/>
    <cacheHierarchy uniqueName="[Measures].[Prescrizioni del giudice Minori Penale Noti]" caption="Prescrizioni del giudice Minori Penale Noti" measure="1" displayFolder="Provvedimenti" measureGroup="Minori Penale Noti" count="0"/>
    <cacheHierarchy uniqueName="[Measures].[Provvedimenti Civili]" caption="Provvedimenti Civili" measure="1" displayFolder="Provvedimenti" measureGroup="Minori Penale Noti" count="0"/>
    <cacheHierarchy uniqueName="[Measures].[Udienze Camerali Minori Penale Noti]" caption="Udienze Camerali Minori Penale Noti" measure="1" displayFolder="Udienze" measureGroup="Minori Penale Noti" count="0"/>
    <cacheHierarchy uniqueName="[Measures].[Udienze Di Convalida Minori Penale Noti]" caption="Udienze Di Convalida Minori Penale Noti" measure="1" displayFolder="Udienze" measureGroup="Minori Penale Noti" count="0"/>
    <cacheHierarchy uniqueName="[Measures].[Udienze Preliminari]" caption="Udienze Preliminari" measure="1" displayFolder="Udienze" measureGroup="Minori Penale Noti" count="0"/>
    <cacheHierarchy uniqueName="[Measures].[Udienze Dibattimentali Minori Penale Noti]" caption="Udienze Dibattimentali Minori Penale Noti" measure="1" displayFolder="Udienze" measureGroup="Minori Penale Noti" count="0"/>
    <cacheHierarchy uniqueName="[Measures].[Stato Minori Penale Noti]" caption="Stato Minori Penale Noti" measure="1" displayFolder="" measureGroup="Minori Penale Noti" count="0"/>
    <cacheHierarchy uniqueName="[Measures].[Archiviazioni Per Altro Motivo  Per Particolare Tenuità Del Fatto Ex Art 131 Bis Minori Penale Noti]" caption="Archiviazioni Per Altro Motivo  Per Particolare Tenuità Del Fatto Ex Art 131 Bis Minori Penale Noti" measure="1" displayFolder="Dettaglio Esauriti\Archiviazioni\Di Cui" measureGroup="Minori Penale Noti" count="0"/>
    <cacheHierarchy uniqueName="[Measures].[Esauriti Totali Procura Minori Ante2005]" caption="Esauriti Totali Procura Minori Ante2005" measure="1" displayFolder="" measureGroup="Procura Minori Ante2005" count="0"/>
    <cacheHierarchy uniqueName="[Measures].[Pendenti Finali Procura Minori Ante2005]" caption="Pendenti Finali Procura Minori Ante2005" measure="1" displayFolder="" measureGroup="Procura Minori Ante2005" count="0"/>
    <cacheHierarchy uniqueName="[Measures].[Pendenti Iniziali  Procura Minori Ante2005]" caption="Pendenti Iniziali  Procura Minori Ante2005" measure="1" displayFolder="" measureGroup="Procura Minori Ante2005" count="0"/>
    <cacheHierarchy uniqueName="[Measures].[Sopravvenuti  Procura Minori Ante2005]" caption="Sopravvenuti  Procura Minori Ante2005" measure="1" displayFolder="" measureGroup="Procura Minori Ante2005" count="0"/>
    <cacheHierarchy uniqueName="[Measures].[Esauriti In Altro Modo Procura Minori Ante2005]" caption="Esauriti In Altro Modo Procura Minori Ante2005" measure="1" displayFolder="Dettaglio esauriti" measureGroup="Procura Minori Ante2005" count="0"/>
    <cacheHierarchy uniqueName="[Measures].[Giudizio Direttissimo Davanti Al Tribunale]" caption="Giudizio Direttissimo Davanti Al Tribunale" measure="1" displayFolder="Dettaglio esauriti" measureGroup="Procura Minori Ante2005" count="0"/>
    <cacheHierarchy uniqueName="[Measures].[Richieste Di Archiviazione Di Minori Non Imputabili Art98cp]" caption="Richieste Di Archiviazione Di Minori Non Imputabili Art98cp" measure="1" displayFolder="Dettaglio esauriti\Richieste di archiviazione" measureGroup="Procura Minori Ante2005" count="0"/>
    <cacheHierarchy uniqueName="[Measures].[Richieste Di Archiviazione Non Luogo A Procedere]" caption="Richieste Di Archiviazione Non Luogo A Procedere" measure="1" displayFolder="Dettaglio esauriti\Richieste di archiviazione" measureGroup="Procura Minori Ante2005" count="0"/>
    <cacheHierarchy uniqueName="[Measures].[Richieste Di Archiviazione Per Infondatezza Della Notizia Di Reato]" caption="Richieste Di Archiviazione Per Infondatezza Della Notizia Di Reato" measure="1" displayFolder="Dettaglio esauriti\Richieste di archiviazione" measureGroup="Procura Minori Ante2005" count="0"/>
    <cacheHierarchy uniqueName="[Measures].[Richieste Di Archiviazione Per Mancanza Di Condizioni Di Procedibilità]" caption="Richieste Di Archiviazione Per Mancanza Di Condizioni Di Procedibilità" measure="1" displayFolder="Dettaglio esauriti\Richieste di archiviazione" measureGroup="Procura Minori Ante2005" count="0"/>
    <cacheHierarchy uniqueName="[Measures].[Richieste Di Archiviazione Per Non Imputabilità]" caption="Richieste Di Archiviazione Per Non Imputabilità" measure="1" displayFolder="Dettaglio esauriti\Richieste di archiviazione" measureGroup="Procura Minori Ante2005" count="0"/>
    <cacheHierarchy uniqueName="[Measures].[Richiesta Di Rinvio A Giudizio Ordinario Davanti Al Tribunale]" caption="Richiesta Di Rinvio A Giudizio Ordinario Davanti Al Tribunale" measure="1" displayFolder="Dettaglio esauriti" measureGroup="Procura Minori Ante2005" count="0"/>
    <cacheHierarchy uniqueName="[Measures].[Richiesta Di Giudizio Immediato]" caption="Richiesta Di Giudizio Immediato" measure="1" displayFolder="Dettaglio esauriti" measureGroup="Procura Minori Ante2005" count="0"/>
    <cacheHierarchy uniqueName="[Measures].[Fermo Di Indiziato Di Delitto]" caption="Fermo Di Indiziato Di Delitto" measure="1" displayFolder="Richieste e provvedimenti in fase di indagine\Su libertà persona" measureGroup="Procura Minori Ante2005" count="0"/>
    <cacheHierarchy uniqueName="[Measures].[Richieste Di Convalida Del Fermo O Dell Arresto]" caption="Richieste Di Convalida Del Fermo O Dell Arresto" measure="1" displayFolder="Richieste e provvedimenti in fase di indagine\Su libertà persona" measureGroup="Procura Minori Ante2005" count="0"/>
    <cacheHierarchy uniqueName="[Measures].[Richieste Di Collocamento In Comunità]" caption="Richieste Di Collocamento In Comunità" measure="1" displayFolder="Richieste e provvedimenti in fase di indagine\Su libertà persona" measureGroup="Procura Minori Ante2005" count="0"/>
    <cacheHierarchy uniqueName="[Measures].[Richieste Di Custodia Cautelare]" caption="Richieste Di Custodia Cautelare" measure="1" displayFolder="Richieste e provvedimenti in fase di indagine\Su libertà persona" measureGroup="Procura Minori Ante2005" count="0"/>
    <cacheHierarchy uniqueName="[Measures].[Richieste Di Permanenza In Casa]" caption="Richieste Di Permanenza In Casa" measure="1" displayFolder="Richieste e provvedimenti in fase di indagine\Su libertà persona" measureGroup="Procura Minori Ante2005" count="0"/>
    <cacheHierarchy uniqueName="[Measures].[Richieste Di Prescrizioni]" caption="Richieste Di Prescrizioni" measure="1" displayFolder="Richieste e provvedimenti in fase di indagine\Su libertà persona" measureGroup="Procura Minori Ante2005" count="0"/>
    <cacheHierarchy uniqueName="[Measures].[Richieste Di Proroga Dei Termini Di Custodia Cautelare]" caption="Richieste Di Proroga Dei Termini Di Custodia Cautelare" measure="1" displayFolder="Richieste e provvedimenti in fase di indagine\Su libertà persona" measureGroup="Procura Minori Ante2005" count="0"/>
    <cacheHierarchy uniqueName="[Measures].[Richieste Di Incidente Probatorio]" caption="Richieste Di Incidente Probatorio" measure="1" displayFolder="Richieste e provvedimenti in fase di indagine" measureGroup="Procura Minori Ante2005" count="0"/>
    <cacheHierarchy uniqueName="[Measures].[Richieste Di Proroga Dei Termini Per Le Indagini Preliminari]" caption="Richieste Di Proroga Dei Termini Per Le Indagini Preliminari" measure="1" displayFolder="Richieste e provvedimenti in fase di indagine" measureGroup="Procura Minori Ante2005" count="0"/>
    <cacheHierarchy uniqueName="[Measures].[Richieste Di Riapertura Delle Indagini]" caption="Richieste Di Riapertura Delle Indagini" measure="1" displayFolder="Altre richieste" measureGroup="Procura Minori Ante2005" count="0"/>
    <cacheHierarchy uniqueName="[Measures].[Ispezioni Effettuate O Disposte Art9L1492001]" caption="Ispezioni Effettuate O Disposte Art9L1492001" measure="1" displayFolder="Altre attività" measureGroup="Procura Minori Ante2005" count="0"/>
    <cacheHierarchy uniqueName="[Measures].[Richieste Di Adottabilità Di Minori In Stato Di Abbandono]" caption="Richieste Di Adottabilità Di Minori In Stato Di Abbandono" measure="1" displayFolder="Altre richieste" measureGroup="Procura Minori Ante2005" count="0"/>
    <cacheHierarchy uniqueName="[Measures].[Richieste Di Archiviazione Per Essere Ignoti Gli Autori Del Reato]" caption="Richieste Di Archiviazione Per Essere Ignoti Gli Autori Del Reato" measure="1" displayFolder="Dettaglio esauriti\Richieste di archiviazione" measureGroup="Procura Minori Ante2005" count="0"/>
    <cacheHierarchy uniqueName="[Measures].[Altre Attività Di Definizione]" caption="Altre Attività Di Definizione" measure="1" displayFolder="Dettaglio esauriti" measureGroup="Procura Minori Ante2005" count="0"/>
    <cacheHierarchy uniqueName="[Measures].[Procedimenti Passati Ad Altro Modello]" caption="Procedimenti Passati Ad Altro Modello" measure="1" displayFolder="Dettaglio esauriti" measureGroup="Procura Minori Ante2005" count="0"/>
    <cacheHierarchy uniqueName="[Measures].[Richieste Di Archiviazione Per Tutti Gli Altri Motivi]" caption="Richieste Di Archiviazione Per Tutti Gli Altri Motivi" measure="1" displayFolder="Dettaglio esauriti\Richieste di archiviazione" measureGroup="Procura Minori Ante2005" count="0"/>
    <cacheHierarchy uniqueName="[Measures].[Udienze Presso Il GIP]" caption="Udienze Presso Il GIP" measure="1" displayFolder="Partecipazione udienze" measureGroup="Procura Minori Ante2005" count="0"/>
    <cacheHierarchy uniqueName="[Measures].[Udienze Presso Il GUP]" caption="Udienze Presso Il GUP" measure="1" displayFolder="Partecipazione udienze" measureGroup="Procura Minori Ante2005" count="0"/>
    <cacheHierarchy uniqueName="[Measures].[Udienze Presso Il Tribunale]" caption="Udienze Presso Il Tribunale" measure="1" displayFolder="Partecipazione udienze" measureGroup="Procura Minori Ante2005" count="0"/>
    <cacheHierarchy uniqueName="[Measures].[Stato Procura Minori Ante2005]" caption="Stato Procura Minori Ante2005" measure="1" displayFolder="" measureGroup="Procura Minori Ante2005" count="0"/>
    <cacheHierarchy uniqueName="[Measures].[Esauriti Totali Procura Minori Ignoti]" caption="Esauriti Totali Procura Minori Ignoti" measure="1" displayFolder="" measureGroup="Procura Minori Ignoti" count="0"/>
    <cacheHierarchy uniqueName="[Measures].[Pendenti Finali Procura Minori Ignoti]" caption="Pendenti Finali Procura Minori Ignoti" measure="1" displayFolder="" measureGroup="Procura Minori Ignoti" count="0"/>
    <cacheHierarchy uniqueName="[Measures].[Pendenti Iniziali Procura Minori Ignoti]" caption="Pendenti Iniziali Procura Minori Ignoti" measure="1" displayFolder="" measureGroup="Procura Minori Ignoti" count="0"/>
    <cacheHierarchy uniqueName="[Measures].[Sopravvenuti Procura Minori Ignoti]" caption="Sopravvenuti Procura Minori Ignoti" measure="1" displayFolder="" measureGroup="Procura Minori Ignoti" count="0"/>
    <cacheHierarchy uniqueName="[Measures].[Richieste Di Archiviazione Per Essere Ignoti Gli Autori Del Reato Procura Minori Ignoti]" caption="Richieste Di Archiviazione Per Essere Ignoti Gli Autori Del Reato Procura Minori Ignoti" measure="1" displayFolder="Dettaglio esauriti" measureGroup="Procura Minori Ignoti" count="0"/>
    <cacheHierarchy uniqueName="[Measures].[Altre Attività Di Definizione Procura Minori Ignoti]" caption="Altre Attività Di Definizione Procura Minori Ignoti" measure="1" displayFolder="Dettaglio esauriti" measureGroup="Procura Minori Ignoti" count="0"/>
    <cacheHierarchy uniqueName="[Measures].[Procedimenti Passati Ad Altro Modello Procura Minori Ignoti]" caption="Procedimenti Passati Ad Altro Modello Procura Minori Ignoti" measure="1" displayFolder="Dettaglio esauriti" measureGroup="Procura Minori Ignoti" count="0"/>
    <cacheHierarchy uniqueName="[Measures].[Richieste Di Archiviazione Per Tutti Gli Altri Motivi Procura Minori Ignoti]" caption="Richieste Di Archiviazione Per Tutti Gli Altri Motivi Procura Minori Ignoti" measure="1" displayFolder="Dettaglio esauriti" measureGroup="Procura Minori Ignoti" count="0"/>
    <cacheHierarchy uniqueName="[Measures].[Stato Procura Minori Ignoti]" caption="Stato Procura Minori Ignoti" measure="1" displayFolder="" measureGroup="Procura Minori Ignoti" count="0"/>
    <cacheHierarchy uniqueName="[Measures].[Esauriti Totali Procura Minori Noti]" caption="Esauriti Totali Procura Minori Noti" measure="1" displayFolder="" measureGroup="Procura Minori Noti" count="0"/>
    <cacheHierarchy uniqueName="[Measures].[Pendenti Finali Procura Minori Noti]" caption="Pendenti Finali Procura Minori Noti" measure="1" displayFolder="" measureGroup="Procura Minori Noti" count="0"/>
    <cacheHierarchy uniqueName="[Measures].[Pendenti Iniziali Procura Minori Noti]" caption="Pendenti Iniziali Procura Minori Noti" measure="1" displayFolder="" measureGroup="Procura Minori Noti" count="0"/>
    <cacheHierarchy uniqueName="[Measures].[Sopravvenuti Procura Minori Noti]" caption="Sopravvenuti Procura Minori Noti" measure="1" displayFolder="" measureGroup="Procura Minori Noti" count="0"/>
    <cacheHierarchy uniqueName="[Measures].[Esauriti In Altro Modo Procura Minori Noti]" caption="Esauriti In Altro Modo Procura Minori Noti" measure="1" displayFolder="Dettaglio esauriti" measureGroup="Procura Minori Noti" count="0"/>
    <cacheHierarchy uniqueName="[Measures].[Giudizio Direttissimo Davanti Al Tribunale Procura Minori Noti]" caption="Giudizio Direttissimo Davanti Al Tribunale Procura Minori Noti" measure="1" displayFolder="Dettaglio esauriti" measureGroup="Procura Minori Noti" count="0"/>
    <cacheHierarchy uniqueName="[Measures].[Richieste Di Archiviazione Di Minori Non Imputabili Art98cp Procura Minori Noti]" caption="Richieste Di Archiviazione Di Minori Non Imputabili Art98cp Procura Minori Noti" measure="1" displayFolder="Dettaglio esauriti\Richieste di archiviazione" measureGroup="Procura Minori Noti" count="0"/>
    <cacheHierarchy uniqueName="[Measures].[Richieste Di Archiviazione Non Luogo A Procedere Procura Minori Noti]" caption="Richieste Di Archiviazione Non Luogo A Procedere Procura Minori Noti" measure="1" displayFolder="Dettaglio esauriti\Richieste di archiviazione" measureGroup="Procura Minori Noti" count="0"/>
    <cacheHierarchy uniqueName="[Measures].[Richieste Di Archiviazione Per Infondatezza Della Notizia Di Reato Procura Minori Noti]" caption="Richieste Di Archiviazione Per Infondatezza Della Notizia Di Reato Procura Minori Noti" measure="1" displayFolder="Dettaglio esauriti\Richieste di archiviazione" measureGroup="Procura Minori Noti" count="0"/>
    <cacheHierarchy uniqueName="[Measures].[Richieste Di Archiviazione Per Mancanza Di Condizioni Di Procedibilità Procura Minori Noti]" caption="Richieste Di Archiviazione Per Mancanza Di Condizioni Di Procedibilità Procura Minori Noti" measure="1" displayFolder="Dettaglio esauriti\Richieste di archiviazione" measureGroup="Procura Minori Noti" count="0"/>
    <cacheHierarchy uniqueName="[Measures].[Richieste Di Archiviazione Per Non Imputabilità Procura Minori Noti]" caption="Richieste Di Archiviazione Per Non Imputabilità Procura Minori Noti" measure="1" displayFolder="Dettaglio esauriti\Richieste di archiviazione" measureGroup="Procura Minori Noti" count="0"/>
    <cacheHierarchy uniqueName="[Measures].[Richiesta Di Rinvio A Giudizio Ordinario Davanti Al Tribunale Procura Minori Noti]" caption="Richiesta Di Rinvio A Giudizio Ordinario Davanti Al Tribunale Procura Minori Noti" measure="1" displayFolder="Dettaglio esauriti" measureGroup="Procura Minori Noti" count="0"/>
    <cacheHierarchy uniqueName="[Measures].[Richiesta Di Giudizio Immediato Procura Minori Noti]" caption="Richiesta Di Giudizio Immediato Procura Minori Noti" measure="1" displayFolder="Dettaglio esauriti" measureGroup="Procura Minori Noti" count="0"/>
    <cacheHierarchy uniqueName="[Measures].[Fermo Di Indiziato Di Delitto Procura Minori Noti]" caption="Fermo Di Indiziato Di Delitto Procura Minori Noti" measure="1" displayFolder="Richieste e provvedimenti in fase di indagine\Su libertà persona" measureGroup="Procura Minori Noti" count="0"/>
    <cacheHierarchy uniqueName="[Measures].[Richieste Di Convalida Del Fermo O Dell Arresto Procura Minori Noti]" caption="Richieste Di Convalida Del Fermo O Dell Arresto Procura Minori Noti" measure="1" displayFolder="Richieste e provvedimenti in fase di indagine\Su libertà persona" measureGroup="Procura Minori Noti" count="0"/>
    <cacheHierarchy uniqueName="[Measures].[Richieste Di Collocamento In Comunità Procura Minori Noti]" caption="Richieste Di Collocamento In Comunità Procura Minori Noti" measure="1" displayFolder="Richieste e provvedimenti in fase di indagine\Su libertà persona" measureGroup="Procura Minori Noti" count="0"/>
    <cacheHierarchy uniqueName="[Measures].[Richieste Di Custodia Cautelare Procura Minori Noti]" caption="Richieste Di Custodia Cautelare Procura Minori Noti" measure="1" displayFolder="Richieste e provvedimenti in fase di indagine\Su libertà persona" measureGroup="Procura Minori Noti" count="0"/>
    <cacheHierarchy uniqueName="[Measures].[Richieste Di Permanenza In Casa Procura Minori Noti]" caption="Richieste Di Permanenza In Casa Procura Minori Noti" measure="1" displayFolder="Richieste e provvedimenti in fase di indagine\Su libertà persona" measureGroup="Procura Minori Noti" count="0"/>
    <cacheHierarchy uniqueName="[Measures].[Richieste Di Prescrizioni Procura Minori Noti]" caption="Richieste Di Prescrizioni Procura Minori Noti" measure="1" displayFolder="Richieste e provvedimenti in fase di indagine\Su libertà persona" measureGroup="Procura Minori Noti" count="0"/>
    <cacheHierarchy uniqueName="[Measures].[Richieste Di Proroga Dei Termini Di Custodia Cautelare Procura Minori Noti]" caption="Richieste Di Proroga Dei Termini Di Custodia Cautelare Procura Minori Noti" measure="1" displayFolder="Richieste e provvedimenti in fase di indagine\Su libertà persona" measureGroup="Procura Minori Noti" count="0"/>
    <cacheHierarchy uniqueName="[Measures].[Richieste Di Incidente Probatorio Procura Minori Noti]" caption="Richieste Di Incidente Probatorio Procura Minori Noti" measure="1" displayFolder="Richieste e provvedimenti in fase di indagine" measureGroup="Procura Minori Noti" count="0"/>
    <cacheHierarchy uniqueName="[Measures].[Richieste Di Proroga Dei Termini Per Le Indagini Preliminari Procura Minori Noti]" caption="Richieste Di Proroga Dei Termini Per Le Indagini Preliminari Procura Minori Noti" measure="1" displayFolder="Richieste e provvedimenti in fase di indagine" measureGroup="Procura Minori Noti" count="0"/>
    <cacheHierarchy uniqueName="[Measures].[Richieste Di Riapertura Delle Indagini Procura Minori Noti]" caption="Richieste Di Riapertura Delle Indagini Procura Minori Noti" measure="1" displayFolder="Altre richieste" measureGroup="Procura Minori Noti" count="0"/>
    <cacheHierarchy uniqueName="[Measures].[Ispezioni Effettuate O Disposte Art9L1492001 Procura Minori Noti]" caption="Ispezioni Effettuate O Disposte Art9L1492001 Procura Minori Noti" measure="1" displayFolder="Altre attività" measureGroup="Procura Minori Noti" count="0"/>
    <cacheHierarchy uniqueName="[Measures].[Richieste Di Adottabilità Di Minori In Stato Di Abbandono Procura Minori Noti]" caption="Richieste Di Adottabilità Di Minori In Stato Di Abbandono Procura Minori Noti" measure="1" displayFolder="Altre richieste" measureGroup="Procura Minori Noti" count="0"/>
    <cacheHierarchy uniqueName="[Measures].[Udienze Presso Il GIP Procura Minori Noti]" caption="Udienze Presso Il GIP Procura Minori Noti" measure="1" displayFolder="Partecipazione udienze" measureGroup="Procura Minori Noti" count="0"/>
    <cacheHierarchy uniqueName="[Measures].[Udienze Presso Il GUP Procura Minori Noti]" caption="Udienze Presso Il GUP Procura Minori Noti" measure="1" displayFolder="Partecipazione udienze" measureGroup="Procura Minori Noti" count="0"/>
    <cacheHierarchy uniqueName="[Measures].[Udienze Presso Il Tribunale Procura Minori Noti]" caption="Udienze Presso Il Tribunale Procura Minori Noti" measure="1" displayFolder="Partecipazione udienze" measureGroup="Procura Minori Noti" count="0"/>
    <cacheHierarchy uniqueName="[Measures].[Stato Procura Minori Noti]" caption="Stato Procura Minori Noti" measure="1" displayFolder="" measureGroup="Procura Minori Noti" count="0"/>
    <cacheHierarchy uniqueName="[Measures].[Proscioglimento Per Particolare Tenuita Del Fatto Ex Art131 Bis Minori Penale Noti]" caption="Proscioglimento Per Particolare Tenuita Del Fatto Ex Art131 Bis Minori Penale Noti" measure="1" displayFolder="Dettaglio Esauriti\Archiviazioni\Di Cui" measureGroup="Procura Minori Noti" count="0"/>
    <cacheHierarchy uniqueName="[Measures].[Richieste Di Adottabilità Di Minori In Stato Di Abbandono Procura Minori Noti - Procura Minori Noti]" caption="Richieste Di Adottabilità Di Minori In Stato Di Abbandono Procura Minori Noti - Procura Minori Noti" measure="1" displayFolder="Attivita previste Art 9 Legge 184-1984" measureGroup="Procura Minori Noti" count="0"/>
    <cacheHierarchy uniqueName="[Measures].[Diritti Al Lordo]" caption="Diritti Al Lordo" measure="1" displayFolder="" measureGroup="Unep Annuale" count="0"/>
    <cacheHierarchy uniqueName="[Measures].[Indennita Integrativa]" caption="Indennita Integrativa" measure="1" displayFolder="" measureGroup="Unep Annuale" count="0"/>
    <cacheHierarchy uniqueName="[Measures].[Trasferte Al Lordo]" caption="Trasferte Al Lordo" measure="1" displayFolder="" measureGroup="Unep Annuale" count="0"/>
    <cacheHierarchy uniqueName="[Measures].[Modello A Diritti]" caption="Modello A Diritti" measure="1" displayFolder="Modello A" measureGroup="Unep Annuale" count="0"/>
    <cacheHierarchy uniqueName="[Measures].[Modello A Trasferte]" caption="Modello A Trasferte" measure="1" displayFolder="Modello A" measureGroup="Unep Annuale" count="0"/>
    <cacheHierarchy uniqueName="[Measures].[Modello Abis Trasferte]" caption="Modello Abis Trasferte" measure="1" displayFolder="Modello A" measureGroup="Unep Annuale" count="0"/>
    <cacheHierarchy uniqueName="[Measures].[Modello Ater Trasferte E Lavoro]" caption="Modello Ater Trasferte E Lavoro" measure="1" displayFolder="Modello A" measureGroup="Unep Annuale" count="0"/>
    <cacheHierarchy uniqueName="[Measures].[Modello Bag Trasferte Forfettarie]" caption="Modello Bag Trasferte Forfettarie" measure="1" displayFolder="Modello B" measureGroup="Unep Annuale" count="0"/>
    <cacheHierarchy uniqueName="[Measures].[Modello Bp Diritti]" caption="Modello Bp Diritti" measure="1" displayFolder="Modello B" measureGroup="Unep Annuale" count="0"/>
    <cacheHierarchy uniqueName="[Measures].[Modello Bp Trasferte]" caption="Modello Bp Trasferte" measure="1" displayFolder="Modello B" measureGroup="Unep Annuale" count="0"/>
    <cacheHierarchy uniqueName="[Measures].[Modello C Diritti]" caption="Modello C Diritti" measure="1" displayFolder="Modello C" measureGroup="Unep Annuale" count="0"/>
    <cacheHierarchy uniqueName="[Measures].[Modello C Trasferte]" caption="Modello C Trasferte" measure="1" displayFolder="Modello C" measureGroup="Unep Annuale" count="0"/>
    <cacheHierarchy uniqueName="[Measures].[Modello Cter Trasferte]" caption="Modello Cter Trasferte" measure="1" displayFolder="Modello C" measureGroup="Unep Annuale" count="0"/>
    <cacheHierarchy uniqueName="[Measures].[Modello D Diritti]" caption="Modello D Diritti" measure="1" displayFolder="Modello D" measureGroup="Unep Annuale" count="0"/>
    <cacheHierarchy uniqueName="[Measures].[Modello D Trasferte]" caption="Modello D Trasferte" measure="1" displayFolder="Modello D" measureGroup="Unep Annuale" count="0"/>
    <cacheHierarchy uniqueName="[Measures].[Spese Ufficio]" caption="Spese Ufficio" measure="1" displayFolder="" measureGroup="Unep Annuale" count="0"/>
    <cacheHierarchy uniqueName="[Measures].[16 Erario Operatori]" caption="16 Erario Operatori" measure="1" displayFolder="" measureGroup="Unep Annuale" count="0"/>
    <cacheHierarchy uniqueName="[Measures].[95 Erario]" caption="95 Erario" measure="1" displayFolder="" measureGroup="Unep Annuale" count="0"/>
    <cacheHierarchy uniqueName="[Measures].[Tassa10]" caption="Tassa10" measure="1" displayFolder="" measureGroup="Unep Annuale" count="0"/>
    <cacheHierarchy uniqueName="[Measures].[Stato Unep Annuale]" caption="Stato Unep Annuale" measure="1" displayFolder="" measureGroup="Unep Annuale" count="0"/>
    <cacheHierarchy uniqueName="[Measures].[Numero Giorni Assistenza Udienze Altri Uffici]" caption="Numero Giorni Assistenza Udienze Altri Uffici" measure="1" displayFolder="" measureGroup="Unep Assistenza Udienze Semestrale" count="0"/>
    <cacheHierarchy uniqueName="[Measures].[Numero Giorni Assistenza Udienze Corte Di Appello]" caption="Numero Giorni Assistenza Udienze Corte Di Appello" measure="1" displayFolder="" measureGroup="Unep Assistenza Udienze Semestrale" count="0"/>
    <cacheHierarchy uniqueName="[Measures].[Numero Giorni Assistenza Udienze Corte Di Assise]" caption="Numero Giorni Assistenza Udienze Corte Di Assise" measure="1" displayFolder="" measureGroup="Unep Assistenza Udienze Semestrale" count="0"/>
    <cacheHierarchy uniqueName="[Measures].[Numero Giorni Assistenza Udienze Corte Di Cassazione]" caption="Numero Giorni Assistenza Udienze Corte Di Cassazione" measure="1" displayFolder="" measureGroup="Unep Assistenza Udienze Semestrale" count="0"/>
    <cacheHierarchy uniqueName="[Measures].[Numero Giorni Assistenza Udienze Tribunale]" caption="Numero Giorni Assistenza Udienze Tribunale" measure="1" displayFolder="" measureGroup="Unep Assistenza Udienze Semestrale" count="0"/>
    <cacheHierarchy uniqueName="[Measures].[Di Cui Numero Giorni Con Protrazione Pomeridiana Assistenza Udienze Altri Uffici]" caption="Di Cui Numero Giorni Con Protrazione Pomeridiana Assistenza Udienze Altri Uffici" measure="1" displayFolder="" measureGroup="Unep Assistenza Udienze Semestrale" count="0"/>
    <cacheHierarchy uniqueName="[Measures].[Di Cui Numero Giorni Con Protrazione Pomeridiana Assistenza Udienze Corte Di Appello]" caption="Di Cui Numero Giorni Con Protrazione Pomeridiana Assistenza Udienze Corte Di Appello" measure="1" displayFolder="" measureGroup="Unep Assistenza Udienze Semestrale" count="0"/>
    <cacheHierarchy uniqueName="[Measures].[Di Cui Numero Giorni Con Protrazione Pomeridiana Assistenza Udienze Corte Di Assise]" caption="Di Cui Numero Giorni Con Protrazione Pomeridiana Assistenza Udienze Corte Di Assise" measure="1" displayFolder="" measureGroup="Unep Assistenza Udienze Semestrale" count="0"/>
    <cacheHierarchy uniqueName="[Measures].[Di Cui Numero Giorni Con Protrazione Pomeridiana Assistenza Udienze Corte Di Cassazione]" caption="Di Cui Numero Giorni Con Protrazione Pomeridiana Assistenza Udienze Corte Di Cassazione" measure="1" displayFolder="" measureGroup="Unep Assistenza Udienze Semestrale" count="0"/>
    <cacheHierarchy uniqueName="[Measures].[Di Cui Numero Giorni Con Protrazione Pomeridiana Assistenza Udienze Tribunale]" caption="Di Cui Numero Giorni Con Protrazione Pomeridiana Assistenza Udienze Tribunale" measure="1" displayFolder="" measureGroup="Unep Assistenza Udienze Semestrale" count="0"/>
    <cacheHierarchy uniqueName="[Measures].[Stato Unep Assistenza Udienze Semestrale]" caption="Stato Unep Assistenza Udienze Semestrale" measure="1" displayFolder="" measureGroup="Unep Assistenza Udienze Semestrale" count="0"/>
    <cacheHierarchy uniqueName="[Measures].[Modello A Numero Destinatari Fuori Comune]" caption="Modello A Numero Destinatari Fuori Comune" measure="1" displayFolder="Modello A" measureGroup="Unep Semestrale" count="0"/>
    <cacheHierarchy uniqueName="[Measures].[Modello A Numero Destinatari Nel Comune]" caption="Modello A Numero Destinatari Nel Comune" measure="1" displayFolder="Modello A" measureGroup="Unep Semestrale" count="0"/>
    <cacheHierarchy uniqueName="[Measures].[Modello A Numero Destinatari Raggiunti Mezzo Posta]" caption="Modello A Numero Destinatari Raggiunti Mezzo Posta" measure="1" displayFolder="Modello A" measureGroup="Unep Semestrale" count="0"/>
    <cacheHierarchy uniqueName="[Measures].[Modello Abis Numero Destinatari Fuori Comune]" caption="Modello Abis Numero Destinatari Fuori Comune" measure="1" displayFolder="Modello A bis" measureGroup="Unep Semestrale" count="0"/>
    <cacheHierarchy uniqueName="[Measures].[Modello Abis Numero Destinatari Nel Comune]" caption="Modello Abis Numero Destinatari Nel Comune" measure="1" displayFolder="Modello A bis" measureGroup="Unep Semestrale" count="0"/>
    <cacheHierarchy uniqueName="[Measures].[Modello Abis Numero Destinatari Raggiunti Mezzo Posta]" caption="Modello Abis Numero Destinatari Raggiunti Mezzo Posta" measure="1" displayFolder="Modello A bis" measureGroup="Unep Semestrale" count="0"/>
    <cacheHierarchy uniqueName="[Measures].[Modello Ater Numero Destinatari Fuori Comune]" caption="Modello Ater Numero Destinatari Fuori Comune" measure="1" displayFolder="Modello A ter" measureGroup="Unep Semestrale" count="0"/>
    <cacheHierarchy uniqueName="[Measures].[Modello Ater Numero Destinatari Nel Comune]" caption="Modello Ater Numero Destinatari Nel Comune" measure="1" displayFolder="Modello A ter" measureGroup="Unep Semestrale" count="0"/>
    <cacheHierarchy uniqueName="[Measures].[Modello Ater Numero Destinatari Raggiunti Mezzo Posta]" caption="Modello Ater Numero Destinatari Raggiunti Mezzo Posta" measure="1" displayFolder="Modello A ter" measureGroup="Unep Semestrale" count="0"/>
    <cacheHierarchy uniqueName="[Measures].[Modello Bag Numero Destinatari Fuori Comune]" caption="Modello Bag Numero Destinatari Fuori Comune" measure="1" displayFolder="Modello B/AG" measureGroup="Unep Semestrale" count="0"/>
    <cacheHierarchy uniqueName="[Measures].[Modello Bag Numero Destinatari Nel Comune]" caption="Modello Bag Numero Destinatari Nel Comune" measure="1" displayFolder="Modello B/AG" measureGroup="Unep Semestrale" count="0"/>
    <cacheHierarchy uniqueName="[Measures].[Modello Bag Numero Destinatari Raggiunti Mezzo Posta]" caption="Modello Bag Numero Destinatari Raggiunti Mezzo Posta" measure="1" displayFolder="Modello B/AG" measureGroup="Unep Semestrale" count="0"/>
    <cacheHierarchy uniqueName="[Measures].[Modello Bp Numero Destinatari Fuori Comune]" caption="Modello Bp Numero Destinatari Fuori Comune" measure="1" displayFolder="Modello B/P" measureGroup="Unep Semestrale" count="0"/>
    <cacheHierarchy uniqueName="[Measures].[Modello Bp Numero Destinatari Nel Comune]" caption="Modello Bp Numero Destinatari Nel Comune" measure="1" displayFolder="Modello B/P" measureGroup="Unep Semestrale" count="0"/>
    <cacheHierarchy uniqueName="[Measures].[Modello Bp Numero Destinatari Raggiunti Mezzo Posta]" caption="Modello Bp Numero Destinatari Raggiunti Mezzo Posta" measure="1" displayFolder="Modello B/P" measureGroup="Unep Semestrale" count="0"/>
    <cacheHierarchy uniqueName="[Measures].[Modello C Numero Destinatari Fuori Comune]" caption="Modello C Numero Destinatari Fuori Comune" measure="1" displayFolder="Modello C" measureGroup="Unep Semestrale" count="0"/>
    <cacheHierarchy uniqueName="[Measures].[Modello C Numero Destinatari Nel Comune]" caption="Modello C Numero Destinatari Nel Comune" measure="1" displayFolder="Modello C" measureGroup="Unep Semestrale" count="0"/>
    <cacheHierarchy uniqueName="[Measures].[Modello C Numero Destinatari Raggiunti Mezzo Posta]" caption="Modello C Numero Destinatari Raggiunti Mezzo Posta" measure="1" displayFolder="Modello C" measureGroup="Unep Semestrale" count="0"/>
    <cacheHierarchy uniqueName="[Measures].[Modello Cter Numero Destinatari Fuori Comune]" caption="Modello Cter Numero Destinatari Fuori Comune" measure="1" displayFolder="Modello C ter" measureGroup="Unep Semestrale" count="0"/>
    <cacheHierarchy uniqueName="[Measures].[Modello Cter Numero Destinatari Nel Comune]" caption="Modello Cter Numero Destinatari Nel Comune" measure="1" displayFolder="Modello C ter" measureGroup="Unep Semestrale" count="0"/>
    <cacheHierarchy uniqueName="[Measures].[Modello Cter Numero Destinatari Raggiunti Mezzo Posta]" caption="Modello Cter Numero Destinatari Raggiunti Mezzo Posta" measure="1" displayFolder="Modello C ter" measureGroup="Unep Semestrale" count="0"/>
    <cacheHierarchy uniqueName="[Measures].[Modello D Numero Destinatari Fuori Comune]" caption="Modello D Numero Destinatari Fuori Comune" measure="1" displayFolder="Modello D" measureGroup="Unep Semestrale" count="0"/>
    <cacheHierarchy uniqueName="[Measures].[Modello D Numero Destinatari Nel Comune]" caption="Modello D Numero Destinatari Nel Comune" measure="1" displayFolder="Modello D" measureGroup="Unep Semestrale" count="0"/>
    <cacheHierarchy uniqueName="[Measures].[Modello D Numero Destinatari Raggiunti Mezzo Posta]" caption="Modello D Numero Destinatari Raggiunti Mezzo Posta" measure="1" displayFolder="Modello D" measureGroup="Unep Semestrale" count="0"/>
    <cacheHierarchy uniqueName="[Measures].[Stato Unep Semestrale]" caption="Stato Unep Semestrale" measure="1" displayFolder="" measureGroup="Unep Semestrale" count="0"/>
    <cacheHierarchy uniqueName="[Measures].[Modello A Atti Annotati]" caption="Modello A Atti Annotati" measure="1" displayFolder="" measureGroup="Unep Atti Annotati Semestrale" count="0"/>
    <cacheHierarchy uniqueName="[Measures].[Modello Abis Atti Annotati]" caption="Modello Abis Atti Annotati" measure="1" displayFolder="" measureGroup="Unep Atti Annotati Semestrale" count="0"/>
    <cacheHierarchy uniqueName="[Measures].[Modello Ater Atti Annotati]" caption="Modello Ater Atti Annotati" measure="1" displayFolder="" measureGroup="Unep Atti Annotati Semestrale" count="0"/>
    <cacheHierarchy uniqueName="[Measures].[Modello Bag Atti Annotati]" caption="Modello Bag Atti Annotati" measure="1" displayFolder="" measureGroup="Unep Atti Annotati Semestrale" count="0"/>
    <cacheHierarchy uniqueName="[Measures].[Modello Bp Atti Annotati]" caption="Modello Bp Atti Annotati" measure="1" displayFolder="" measureGroup="Unep Atti Annotati Semestrale" count="0"/>
    <cacheHierarchy uniqueName="[Measures].[Modello E Atti Annotati]" caption="Modello E Atti Annotati" measure="1" displayFolder="" measureGroup="Unep Atti Annotati Semestrale" count="0"/>
    <cacheHierarchy uniqueName="[Measures].[Modello F Atti Annotati]" caption="Modello F Atti Annotati" measure="1" displayFolder="" measureGroup="Unep Atti Annotati Semestrale" count="0"/>
    <cacheHierarchy uniqueName="[Measures].[Stato Unep Atti Annotati Semestrale]" caption="Stato Unep Atti Annotati Semestrale" measure="1" displayFolder="" measureGroup="Unep Atti Annotati Semestrale" count="0"/>
    <cacheHierarchy uniqueName="[Measures].[Modello C Atti Annotati]" caption="Modello C Atti Annotati" measure="1" displayFolder="" measureGroup="Unep Atti Annotati Semestrale" count="0"/>
    <cacheHierarchy uniqueName="[Measures].[Modello Cter Atti Annotati]" caption="Modello Cter Atti Annotati" measure="1" displayFolder="" measureGroup="Unep Atti Annotati Semestrale" count="0"/>
    <cacheHierarchy uniqueName="[Measures].[Modello D Atti Annotati]" caption="Modello D Atti Annotati" measure="1" displayFolder="" measureGroup="Unep Atti Annotati Semestrale" count="0"/>
    <cacheHierarchy uniqueName="[Measures].[Personale Applicato Ad Altro Ufficio]" caption="Personale Applicato Ad Altro Ufficio" measure="1" displayFolder="" measureGroup="Unep Personale Semestrale" count="0"/>
    <cacheHierarchy uniqueName="[Measures].[Personale Applicato Da Altro Ufficio]" caption="Personale Applicato Da Altro Ufficio" measure="1" displayFolder="" measureGroup="Unep Personale Semestrale" count="0"/>
    <cacheHierarchy uniqueName="[Measures].[Personale In Aspettativa]" caption="Personale In Aspettativa" measure="1" displayFolder="" measureGroup="Unep Personale Semestrale" count="0"/>
    <cacheHierarchy uniqueName="[Measures].[Personale Comandato Ad Altro Ufficio]" caption="Personale Comandato Ad Altro Ufficio" measure="1" displayFolder="" measureGroup="Unep Personale Semestrale" count="0"/>
    <cacheHierarchy uniqueName="[Measures].[Personale Comandato Da Altro Ufficio]" caption="Personale Comandato Da Altro Ufficio" measure="1" displayFolder="" measureGroup="Unep Personale Semestrale" count="0"/>
    <cacheHierarchy uniqueName="[Measures].[Personale In Servizio Che Svolge Attivita Amministrativa]" caption="Personale In Servizio Che Svolge Attivita Amministrativa" measure="1" displayFolder="" measureGroup="Unep Personale Semestrale" count="0"/>
    <cacheHierarchy uniqueName="[Measures].[Personale In Servizio Che Svolge Attivita Preparatoria Degli Atti Nep]" caption="Personale In Servizio Che Svolge Attivita Preparatoria Degli Atti Nep" measure="1" displayFolder="" measureGroup="Unep Personale Semestrale" count="0"/>
    <cacheHierarchy uniqueName="[Measures].[Personale In Servizio Che Svolge Attivita Promiscua]" caption="Personale In Servizio Che Svolge Attivita Promiscua" measure="1" displayFolder="" measureGroup="Unep Personale Semestrale" count="0"/>
    <cacheHierarchy uniqueName="[Measures].[Personale In Maternita]" caption="Personale In Maternita" measure="1" displayFolder="" measureGroup="Unep Personale Semestrale" count="0"/>
    <cacheHierarchy uniqueName="[Measures].[Personale Che Svolge Attivita Di Sportello]" caption="Personale Che Svolge Attivita Di Sportello" measure="1" displayFolder="" measureGroup="Unep Personale Semestrale" count="0"/>
    <cacheHierarchy uniqueName="[Measures].[Stato Unep Personale Semestrale]" caption="Stato Unep Personale Semestrale" measure="1" displayFolder="" measureGroup="Unep Personale Semestrale" count="0"/>
    <cacheHierarchy uniqueName="[Measures].[Personale Part Time]" caption="Personale Part Time" measure="1" displayFolder="" measureGroup="Unep Personale Semestrale" count="0"/>
    <cacheHierarchy uniqueName="[Measures].[Personale In Servizio Che Svolge Attivita Esterna]" caption="Personale In Servizio Che Svolge Attivita Esterna" measure="1" displayFolder="" measureGroup="Unep Personale Semestrale" count="0"/>
    <cacheHierarchy uniqueName="[Measures].[Udienze]" caption="Udienze" measure="1" displayFolder="" measureGroup="Udienze Civile Corte Trib Ord Gd P" count="0"/>
    <cacheHierarchy uniqueName="[Measures].[Udienze Presidenziali]" caption="Udienze Presidenziali" measure="1" displayFolder="" measureGroup="Udienze Civile Corte Trib Ord Gd P" count="0"/>
    <cacheHierarchy uniqueName="[Measures].[GDP Procedimenti Trattati In Udienza]" caption="GDP Procedimenti Trattati In Udienza" measure="1" displayFolder="" measureGroup="Udienze Civile Corte Trib Ord Gd P" count="0"/>
    <cacheHierarchy uniqueName="[Measures].[Corte Cause Trattate]" caption="Corte Cause Trattate" measure="1" displayFolder="" measureGroup="Udienze Civile Corte Trib Ord Gd P" count="0"/>
    <cacheHierarchy uniqueName="[Measures].[Corte Cause Rinviate]" caption="Corte Cause Rinviate" measure="1" displayFolder="" measureGroup="Udienze Civile Corte Trib Ord Gd P" count="0"/>
    <cacheHierarchy uniqueName="[Measures].[Stato Udienze Civile Corte Trib Ord Gd P]" caption="Stato Udienze Civile Corte Trib Ord Gd P" measure="1" displayFolder="" measureGroup="Udienze Civile Corte Trib Ord Gd P" count="0"/>
    <cacheHierarchy uniqueName="[Measures].[Stato Count - TF Dettaglio Reste Anno Iscrizione]" caption="Stato Count - TF Dettaglio Reste Anno Iscrizione" measure="1" displayFolder="" measureGroup="Reste Anno Iscrizione Ante2010" count="0"/>
    <cacheHierarchy uniqueName="[Measures].[Numero Fascicoli]" caption="Numero Fascicoli" measure="1" displayFolder="" measureGroup="Reste Anno Iscrizione Ante2010" count="0"/>
    <cacheHierarchy uniqueName="[Measures].[Ante Anno 1995 Numero Fascicoli - P]" caption="Ante Anno 1995 Numero Fascicoli - P" measure="1" displayFolder="" measureGroup="Reste Anno Iscrizione Penali" count="0"/>
    <cacheHierarchy uniqueName="[Measures].[Anno 1995 Numero Fascicoli - P]" caption="Anno 1995 Numero Fascicoli - P" measure="1" displayFolder="" measureGroup="Reste Anno Iscrizione Penali" count="0"/>
    <cacheHierarchy uniqueName="[Measures].[Anno 1996 Numero Fascicoli - P]" caption="Anno 1996 Numero Fascicoli - P" measure="1" displayFolder="" measureGroup="Reste Anno Iscrizione Penali" count="0"/>
    <cacheHierarchy uniqueName="[Measures].[Anno 1997 Numero Fascicoli - P]" caption="Anno 1997 Numero Fascicoli - P" measure="1" displayFolder="" measureGroup="Reste Anno Iscrizione Penali" count="0"/>
    <cacheHierarchy uniqueName="[Measures].[Anno 1998 Numero Fascicoli - P]" caption="Anno 1998 Numero Fascicoli - P" measure="1" displayFolder="" measureGroup="Reste Anno Iscrizione Penali" count="0"/>
    <cacheHierarchy uniqueName="[Measures].[Anno 1999 Numero Fascicoli - P]" caption="Anno 1999 Numero Fascicoli - P" measure="1" displayFolder="" measureGroup="Reste Anno Iscrizione Penali" count="0"/>
    <cacheHierarchy uniqueName="[Measures].[Anno 2000 Numero Fascicoli - P]" caption="Anno 2000 Numero Fascicoli - P" measure="1" displayFolder="" measureGroup="Reste Anno Iscrizione Penali" count="0"/>
    <cacheHierarchy uniqueName="[Measures].[Anno 2001 Numero Fascicoli - P]" caption="Anno 2001 Numero Fascicoli - P" measure="1" displayFolder="" measureGroup="Reste Anno Iscrizione Penali" count="0"/>
    <cacheHierarchy uniqueName="[Measures].[Anno 2002 Numero Fascicoli - P]" caption="Anno 2002 Numero Fascicoli - P" measure="1" displayFolder="" measureGroup="Reste Anno Iscrizione Penali" count="0"/>
    <cacheHierarchy uniqueName="[Measures].[Anno 2003 Numero Fascicoli - P]" caption="Anno 2003 Numero Fascicoli - P" measure="1" displayFolder="" measureGroup="Reste Anno Iscrizione Penali" count="0"/>
    <cacheHierarchy uniqueName="[Measures].[Anno 2004 Numero Fascicoli - P]" caption="Anno 2004 Numero Fascicoli - P" measure="1" displayFolder="" measureGroup="Reste Anno Iscrizione Penali" count="0"/>
    <cacheHierarchy uniqueName="[Measures].[Anno 2005 Numero Fascicoli - P]" caption="Anno 2005 Numero Fascicoli - P" measure="1" displayFolder="" measureGroup="Reste Anno Iscrizione Penali" count="0"/>
    <cacheHierarchy uniqueName="[Measures].[Anno 2006 Numero Fascicoli - P]" caption="Anno 2006 Numero Fascicoli - P" measure="1" displayFolder="" measureGroup="Reste Anno Iscrizione Penali" count="0"/>
    <cacheHierarchy uniqueName="[Measures].[Anno 2007 Numero Fascicoli - P]" caption="Anno 2007 Numero Fascicoli - P" measure="1" displayFolder="" measureGroup="Reste Anno Iscrizione Penali" count="0"/>
    <cacheHierarchy uniqueName="[Measures].[Anno 2008 Numero Fascicoli - P]" caption="Anno 2008 Numero Fascicoli - P" measure="1" displayFolder="" measureGroup="Reste Anno Iscrizione Penali" count="0"/>
    <cacheHierarchy uniqueName="[Measures].[Anno 2009 Numero Fascicoli - P]" caption="Anno 2009 Numero Fascicoli - P" measure="1" displayFolder="" measureGroup="Reste Anno Iscrizione Penali" count="0"/>
    <cacheHierarchy uniqueName="[Measures].[Stato Count - Reste Anno Iscrizione Penali]" caption="Stato Count - Reste Anno Iscrizione Penali" measure="1" displayFolder="" measureGroup="Reste Anno Iscrizione Penali" count="0"/>
    <cacheHierarchy uniqueName="[Measures].[Anno 2010 Numero Fascicoli - P]" caption="Anno 2010 Numero Fascicoli - P" measure="1" displayFolder="" measureGroup="Reste Anno Iscrizione Penali" count="0"/>
    <cacheHierarchy uniqueName="[Measures].[Anno 2011 Numero Fascicoli - P]" caption="Anno 2011 Numero Fascicoli - P" measure="1" displayFolder="" measureGroup="Reste Anno Iscrizione Penali" count="0"/>
    <cacheHierarchy uniqueName="[Measures].[Anno 2012 Numero Fascicoli - P]" caption="Anno 2012 Numero Fascicoli - P" measure="1" displayFolder="" measureGroup="Reste Anno Iscrizione Penali" count="0"/>
    <cacheHierarchy uniqueName="[Measures].[Anno 2013 Numero Fascicoli - P]" caption="Anno 2013 Numero Fascicoli - P" measure="1" displayFolder="" measureGroup="Reste Anno Iscrizione Penali" count="0"/>
    <cacheHierarchy uniqueName="[Measures].[Anno 2014 Numero Fascicoli - P]" caption="Anno 2014 Numero Fascicoli - P" measure="1" displayFolder="" measureGroup="Reste Anno Iscrizione Penali" count="0"/>
    <cacheHierarchy uniqueName="[Measures].[Pendenti Ultra Triennali - Reste Anno Iscrizione Penali]" caption="Pendenti Ultra Triennali - Reste Anno Iscrizione Penali" measure="1" displayFolder="" measureGroup="Reste Anno Iscrizione Penali" count="0"/>
    <cacheHierarchy uniqueName="[Measures].[Pendenti Triennali - Reste Anno Iscrizione Penali]" caption="Pendenti Triennali - Reste Anno Iscrizione Penali" measure="1" displayFolder="" measureGroup="Reste Anno Iscrizione Penali" count="0"/>
    <cacheHierarchy uniqueName="[Measures].[Anno 2015 Numero Fascicoli - P]" caption="Anno 2015 Numero Fascicoli - P" measure="1" displayFolder="" measureGroup="Reste Anno Iscrizione Penali" count="0"/>
    <cacheHierarchy uniqueName="[Measures].[Anno 2016 Numero Fascicoli - P]" caption="Anno 2016 Numero Fascicoli - P" measure="1" displayFolder="" measureGroup="Reste Anno Iscrizione Penali" count="0"/>
    <cacheHierarchy uniqueName="[Measures].[Anno 2017 Numero Fascicoli - P]" caption="Anno 2017 Numero Fascicoli - P" measure="1" displayFolder="" measureGroup="Reste Anno Iscrizione Penali" count="0"/>
    <cacheHierarchy uniqueName="[Measures].[Anno 2018 Numero Fascicoli - P]" caption="Anno 2018 Numero Fascicoli - P" measure="1" displayFolder="" measureGroup="Reste Anno Iscrizione Penali" count="0"/>
    <cacheHierarchy uniqueName="[Measures].[Anno 2019 Numero Fascicoli - P]" caption="Anno 2019 Numero Fascicoli - P" measure="1" displayFolder="" measureGroup="Reste Anno Iscrizione Penali" count="0"/>
    <cacheHierarchy uniqueName="[Measures].[Anno 2020 Numero Fascicoli - P]" caption="Anno 2020 Numero Fascicoli - P" measure="1" displayFolder="" measureGroup="Reste Anno Iscrizione Penali" count="0"/>
    <cacheHierarchy uniqueName="[Measures].[Anno 2021 Numero Fascicoli - P]" caption="Anno 2021 Numero Fascicoli - P" measure="1" displayFolder="" measureGroup="Reste Anno Iscrizione Penali" count="0"/>
    <cacheHierarchy uniqueName="[Measures].[Anno 2022 Numero Fascicoli - P]" caption="Anno 2022 Numero Fascicoli - P" measure="1" displayFolder="" measureGroup="Reste Anno Iscrizione Penali" count="0"/>
    <cacheHierarchy uniqueName="[Measures].[Anno 2023 Numero Fascicoli - P]" caption="Anno 2023 Numero Fascicoli - P" measure="1" displayFolder="" measureGroup="Reste Anno Iscrizione Penali" count="0"/>
    <cacheHierarchy uniqueName="[Measures].[Ante Anno 1995 Numero Fascicoli - C]" caption="Ante Anno 1995 Numero Fascicoli - C" measure="1" displayFolder="" measureGroup="Reste Anno Iscrizione Civili" count="0"/>
    <cacheHierarchy uniqueName="[Measures].[Anno 1995 Numero Fascicoli - C]" caption="Anno 1995 Numero Fascicoli - C" measure="1" displayFolder="" measureGroup="Reste Anno Iscrizione Civili" count="0"/>
    <cacheHierarchy uniqueName="[Measures].[Anno 1996 Numero Fascicoli - C]" caption="Anno 1996 Numero Fascicoli - C" measure="1" displayFolder="" measureGroup="Reste Anno Iscrizione Civili" count="0"/>
    <cacheHierarchy uniqueName="[Measures].[Anno 1997 Numero Fascicoli - C]" caption="Anno 1997 Numero Fascicoli - C" measure="1" displayFolder="" measureGroup="Reste Anno Iscrizione Civili" count="0"/>
    <cacheHierarchy uniqueName="[Measures].[Anno 1998 Numero Fascicoli - C]" caption="Anno 1998 Numero Fascicoli - C" measure="1" displayFolder="" measureGroup="Reste Anno Iscrizione Civili" count="0"/>
    <cacheHierarchy uniqueName="[Measures].[Anno 1999 Numero Fascicoli - C]" caption="Anno 1999 Numero Fascicoli - C" measure="1" displayFolder="" measureGroup="Reste Anno Iscrizione Civili" count="0"/>
    <cacheHierarchy uniqueName="[Measures].[Anno 2000 Numero Fascicoli - C]" caption="Anno 2000 Numero Fascicoli - C" measure="1" displayFolder="" measureGroup="Reste Anno Iscrizione Civili" count="0"/>
    <cacheHierarchy uniqueName="[Measures].[Anno 2001 Numero Fascicoli - C]" caption="Anno 2001 Numero Fascicoli - C" measure="1" displayFolder="" measureGroup="Reste Anno Iscrizione Civili" count="0"/>
    <cacheHierarchy uniqueName="[Measures].[Anno 2002 Numero Fascicoli - C]" caption="Anno 2002 Numero Fascicoli - C" measure="1" displayFolder="" measureGroup="Reste Anno Iscrizione Civili" count="0"/>
    <cacheHierarchy uniqueName="[Measures].[Anno 2003 Numero Fascicoli - C]" caption="Anno 2003 Numero Fascicoli - C" measure="1" displayFolder="" measureGroup="Reste Anno Iscrizione Civili" count="0"/>
    <cacheHierarchy uniqueName="[Measures].[Anno 2004 Numero Fascicoli - C]" caption="Anno 2004 Numero Fascicoli - C" measure="1" displayFolder="" measureGroup="Reste Anno Iscrizione Civili" count="0"/>
    <cacheHierarchy uniqueName="[Measures].[Anno 2005 Numero Fascicoli - C]" caption="Anno 2005 Numero Fascicoli - C" measure="1" displayFolder="" measureGroup="Reste Anno Iscrizione Civili" count="0"/>
    <cacheHierarchy uniqueName="[Measures].[Anno 2006 Numero Fascicoli - C]" caption="Anno 2006 Numero Fascicoli - C" measure="1" displayFolder="" measureGroup="Reste Anno Iscrizione Civili" count="0"/>
    <cacheHierarchy uniqueName="[Measures].[Anno 2007 Numero Fascicoli - C]" caption="Anno 2007 Numero Fascicoli - C" measure="1" displayFolder="" measureGroup="Reste Anno Iscrizione Civili" count="0"/>
    <cacheHierarchy uniqueName="[Measures].[Anno 2008 Numero Fascicoli - C]" caption="Anno 2008 Numero Fascicoli - C" measure="1" displayFolder="" measureGroup="Reste Anno Iscrizione Civili" count="0"/>
    <cacheHierarchy uniqueName="[Measures].[Anno 2009 Numero Fascicoli - C]" caption="Anno 2009 Numero Fascicoli - C" measure="1" displayFolder="" measureGroup="Reste Anno Iscrizione Civili" count="0"/>
    <cacheHierarchy uniqueName="[Measures].[Stato Count]" caption="Stato Count" measure="1" displayFolder="" measureGroup="Reste Anno Iscrizione Civili" count="0"/>
    <cacheHierarchy uniqueName="[Measures].[Anno 2010 Numero Fascicoli - C]" caption="Anno 2010 Numero Fascicoli - C" measure="1" displayFolder="" measureGroup="Reste Anno Iscrizione Civili" count="0"/>
    <cacheHierarchy uniqueName="[Measures].[Anno 2011 Numero Fascicoli - C]" caption="Anno 2011 Numero Fascicoli - C" measure="1" displayFolder="" measureGroup="Reste Anno Iscrizione Civili" count="0"/>
    <cacheHierarchy uniqueName="[Measures].[Anno 2012 Numero Fascicoli - C]" caption="Anno 2012 Numero Fascicoli - C" measure="1" displayFolder="" measureGroup="Reste Anno Iscrizione Civili" count="0"/>
    <cacheHierarchy uniqueName="[Measures].[Anno 2013 Numero Fascicoli - C]" caption="Anno 2013 Numero Fascicoli - C" measure="1" displayFolder="" measureGroup="Reste Anno Iscrizione Civili" count="0"/>
    <cacheHierarchy uniqueName="[Measures].[Anno 2014 Numero Fascicoli - C]" caption="Anno 2014 Numero Fascicoli - C" measure="1" displayFolder="" measureGroup="Reste Anno Iscrizione Civili" count="0"/>
    <cacheHierarchy uniqueName="[Measures].[Pendenti Ultra Triennali]" caption="Pendenti Ultra Triennali" measure="1" displayFolder="" measureGroup="Reste Anno Iscrizione Civili" count="0"/>
    <cacheHierarchy uniqueName="[Measures].[Pendenti Triennali]" caption="Pendenti Triennali" measure="1" displayFolder="" measureGroup="Reste Anno Iscrizione Civili" count="0"/>
    <cacheHierarchy uniqueName="[Measures].[Anno 2015 Numero Fascicoli - C]" caption="Anno 2015 Numero Fascicoli - C" measure="1" displayFolder="" measureGroup="Reste Anno Iscrizione Civili" count="0"/>
    <cacheHierarchy uniqueName="[Measures].[Conteggio Classi Sopravvenuti]" caption="Conteggio Classi Sopravvenuti" measure="1" displayFolder="" measureGroup="Classi Sopravvenuti" count="0"/>
    <cacheHierarchy uniqueName="[Measures].[Definiti Con Sentenza]" caption="Definiti Con Sentenza" measure="1" displayFolder="" measureGroup="Durata Media Penale" count="0"/>
    <cacheHierarchy uniqueName="[Measures].[Definiti in Altro modo]" caption="Definiti in Altro modo" measure="1" displayFolder="" measureGroup="Durata Media Penale" count="0"/>
    <cacheHierarchy uniqueName="[Measures].[Richieste di Archiviazione]" caption="Richieste di Archiviazione" measure="1" displayFolder="" measureGroup="Durata Media Penale" count="0"/>
    <cacheHierarchy uniqueName="[Measures].[Decreti di Archiviazione]" caption="Decreti di Archiviazione" measure="1" displayFolder="" measureGroup="Durata Media Penale" count="0"/>
    <cacheHierarchy uniqueName="[Measures].[RinviiAGiudizio]" caption="RinviiAGiudizio" measure="1" displayFolder="" measureGroup="Durata Media Penale" count="0"/>
    <cacheHierarchy uniqueName="[Measures].[InizioAzionePenale]" caption="InizioAzionePenale" measure="1" displayFolder="" measureGroup="Durata Media Penale" count="0"/>
    <cacheHierarchy uniqueName="[Measures].[RitiAlternativi]" caption="RitiAlternativi" measure="1" displayFolder="" measureGroup="Durata Media Penale" count="0"/>
    <cacheHierarchy uniqueName="[Measures].[Totale Definiti]" caption="Totale Definiti" measure="1" displayFolder="" measureGroup="Durata Media Penale" count="0"/>
    <cacheHierarchy uniqueName="[Measures].[Iscritti Fino Al 31 Dicembre 1980 Corpi Di Reato]" caption="Iscritti Fino Al 31 Dicembre 1980 Corpi Di Reato" measure="1" displayFolder="" measureGroup="Corpi Di Reato Reste" count="0"/>
    <cacheHierarchy uniqueName="[Measures].[Iscritti Dal 1 Gennaio 1981 Al 31 Dicembre 1990 Corpi Di Reato]" caption="Iscritti Dal 1 Gennaio 1981 Al 31 Dicembre 1990 Corpi Di Reato" measure="1" displayFolder="" measureGroup="Corpi Di Reato Reste" count="0"/>
    <cacheHierarchy uniqueName="[Measures].[Iscritti Nel 1991 Corpi Di Reato]" caption="Iscritti Nel 1991 Corpi Di Reato" measure="1" displayFolder="" measureGroup="Corpi Di Reato Reste" count="0"/>
    <cacheHierarchy uniqueName="[Measures].[Iscritti Nel 1992 Corpi Di Reato]" caption="Iscritti Nel 1992 Corpi Di Reato" measure="1" displayFolder="" measureGroup="Corpi Di Reato Reste" count="0"/>
    <cacheHierarchy uniqueName="[Measures].[Iscritti Nel 1993 Corpi Di Reato]" caption="Iscritti Nel 1993 Corpi Di Reato" measure="1" displayFolder="" measureGroup="Corpi Di Reato Reste" count="0"/>
    <cacheHierarchy uniqueName="[Measures].[Iscritti Nel 1994 Corpi Di Reato]" caption="Iscritti Nel 1994 Corpi Di Reato" measure="1" displayFolder="" measureGroup="Corpi Di Reato Reste" count="0"/>
    <cacheHierarchy uniqueName="[Measures].[Iscritti Fino Al 31 Dicembre1995 Corpi Di Reato]" caption="Iscritti Fino Al 31 Dicembre1995 Corpi Di Reato" measure="1" displayFolder="" measureGroup="Corpi Di Reato Reste" count="0"/>
    <cacheHierarchy uniqueName="[Measures].[Iscritti Nel 1995 Corpi Di Reato]" caption="Iscritti Nel 1995 Corpi Di Reato" measure="1" displayFolder="" measureGroup="Corpi Di Reato Reste" count="0"/>
    <cacheHierarchy uniqueName="[Measures].[Iscritti Nel 1996 Corpi Di Reato]" caption="Iscritti Nel 1996 Corpi Di Reato" measure="1" displayFolder="" measureGroup="Corpi Di Reato Reste" count="0"/>
    <cacheHierarchy uniqueName="[Measures].[Iscritti Nel 1997 Corpi Di Reato]" caption="Iscritti Nel 1997 Corpi Di Reato" measure="1" displayFolder="" measureGroup="Corpi Di Reato Reste" count="0"/>
    <cacheHierarchy uniqueName="[Measures].[Iscritti Nel 1998 Corpi Di Reato]" caption="Iscritti Nel 1998 Corpi Di Reato" measure="1" displayFolder="" measureGroup="Corpi Di Reato Reste" count="0"/>
    <cacheHierarchy uniqueName="[Measures].[Iscritti Nel 1999 Corpi Di Reato]" caption="Iscritti Nel 1999 Corpi Di Reato" measure="1" displayFolder="" measureGroup="Corpi Di Reato Reste" count="0"/>
    <cacheHierarchy uniqueName="[Measures].[Iscritti Nel 2000 Corpi Di Reato]" caption="Iscritti Nel 2000 Corpi Di Reato" measure="1" displayFolder="" measureGroup="Corpi Di Reato Reste" count="0"/>
    <cacheHierarchy uniqueName="[Measures].[Iscritti Nel 2001 Corpi Di Reato]" caption="Iscritti Nel 2001 Corpi Di Reato" measure="1" displayFolder="" measureGroup="Corpi Di Reato Reste" count="0"/>
    <cacheHierarchy uniqueName="[Measures].[Iscritti Nel 2002 Corpi Di Reato]" caption="Iscritti Nel 2002 Corpi Di Reato" measure="1" displayFolder="" measureGroup="Corpi Di Reato Reste" count="0"/>
    <cacheHierarchy uniqueName="[Measures].[Iscritti Nel 2003 Corpi Di Reato]" caption="Iscritti Nel 2003 Corpi Di Reato" measure="1" displayFolder="" measureGroup="Corpi Di Reato Reste" count="0"/>
    <cacheHierarchy uniqueName="[Measures].[Iscritti Nel 2004 Corpi Di Reato]" caption="Iscritti Nel 2004 Corpi Di Reato" measure="1" displayFolder="" measureGroup="Corpi Di Reato Reste" count="0"/>
    <cacheHierarchy uniqueName="[Measures].[Iscritti Nel 2005 Corpi Di Reato]" caption="Iscritti Nel 2005 Corpi Di Reato" measure="1" displayFolder="" measureGroup="Corpi Di Reato Reste" count="0"/>
    <cacheHierarchy uniqueName="[Measures].[Iscritti Nel 2006 Corpi Di Reato]" caption="Iscritti Nel 2006 Corpi Di Reato" measure="1" displayFolder="" measureGroup="Corpi Di Reato Reste" count="0"/>
    <cacheHierarchy uniqueName="[Measures].[Iscritti Nel 2007 Corpi Di Reato]" caption="Iscritti Nel 2007 Corpi Di Reato" measure="1" displayFolder="" measureGroup="Corpi Di Reato Reste" count="0"/>
    <cacheHierarchy uniqueName="[Measures].[Iscritti Nel 2008 Corpi Di Reato]" caption="Iscritti Nel 2008 Corpi Di Reato" measure="1" displayFolder="" measureGroup="Corpi Di Reato Reste" count="0"/>
    <cacheHierarchy uniqueName="[Measures].[Iscritti Nel 2009 Corpi Di Reato]" caption="Iscritti Nel 2009 Corpi Di Reato" measure="1" displayFolder="" measureGroup="Corpi Di Reato Reste" count="0"/>
    <cacheHierarchy uniqueName="[Measures].[Iscritti Nel 2010 Corpi Di Reato]" caption="Iscritti Nel 2010 Corpi Di Reato" measure="1" displayFolder="" measureGroup="Corpi Di Reato Reste" count="0"/>
    <cacheHierarchy uniqueName="[Measures].[Stato Corpi Di Reato Reste]" caption="Stato Corpi Di Reato Reste" measure="1" displayFolder="" measureGroup="Corpi Di Reato Reste" count="0"/>
    <cacheHierarchy uniqueName="[Measures].[Iscritti Nel 2011 Corpi Di Reato]" caption="Iscritti Nel 2011 Corpi Di Reato" measure="1" displayFolder="" measureGroup="Corpi Di Reato Reste" count="0"/>
    <cacheHierarchy uniqueName="[Measures].[Iscritti Nel 2012 Corpi Di Reato]" caption="Iscritti Nel 2012 Corpi Di Reato" measure="1" displayFolder="" measureGroup="Corpi Di Reato Reste" count="0"/>
    <cacheHierarchy uniqueName="[Measures].[Iscritti Nel 2013 Corpi Di Reato]" caption="Iscritti Nel 2013 Corpi Di Reato" measure="1" displayFolder="" measureGroup="Corpi Di Reato Reste" count="0"/>
    <cacheHierarchy uniqueName="[Measures].[Iscritti Nel 2014 Corpi Di Reato]" caption="Iscritti Nel 2014 Corpi Di Reato" measure="1" displayFolder="" measureGroup="Corpi Di Reato Reste" count="0"/>
    <cacheHierarchy uniqueName="[Measures].[Iscritti Nel2015 Corpi Di Reato]" caption="Iscritti Nel2015 Corpi Di Reato" measure="1" displayFolder="" measureGroup="Corpi Di Reato Reste" count="0"/>
    <cacheHierarchy uniqueName="[Measures].[Iscritti Nel2016 Corpi Di Reato]" caption="Iscritti Nel2016 Corpi Di Reato" measure="1" displayFolder="" measureGroup="Corpi Di Reato Reste" count="0"/>
    <cacheHierarchy uniqueName="[Measures].[Iscritti Nel2017 Corpi Di Reato]" caption="Iscritti Nel2017 Corpi Di Reato" measure="1" displayFolder="" measureGroup="Corpi Di Reato Reste" count="0"/>
    <cacheHierarchy uniqueName="[Measures].[Iscritti Nel2018 Corpi Di Reato]" caption="Iscritti Nel2018 Corpi Di Reato" measure="1" displayFolder="" measureGroup="Corpi Di Reato Reste" count="0"/>
    <cacheHierarchy uniqueName="[Measures].[Iscritti Nel2019 Corpi Di Reato]" caption="Iscritti Nel2019 Corpi Di Reato" measure="1" displayFolder="" measureGroup="Corpi Di Reato Reste" count="0"/>
    <cacheHierarchy uniqueName="[Measures].[Iscritti Nel2020 Corpi Di Reato]" caption="Iscritti Nel2020 Corpi Di Reato" measure="1" displayFolder="" measureGroup="Corpi Di Reato Reste" count="0"/>
    <cacheHierarchy uniqueName="[Measures].[Iscritti Nel2021 Corpi Di Reato]" caption="Iscritti Nel2021 Corpi Di Reato" measure="1" displayFolder="" measureGroup="Corpi Di Reato Reste" count="0"/>
    <cacheHierarchy uniqueName="[Measures].[Iscritti Nel2022 Corpi Di Reato]" caption="Iscritti Nel2022 Corpi Di Reato" measure="1" displayFolder="" measureGroup="Corpi Di Reato Reste" count="0"/>
    <cacheHierarchy uniqueName="[Measures].[Iscritti Nel2023 Corpi Di Reato]" caption="Iscritti Nel2023 Corpi Di Reato" measure="1" displayFolder="" measureGroup="Corpi Di Reato Reste" count="0"/>
    <cacheHierarchy uniqueName="[Measures].[Pendenti Iniziali Corpi Di Reato]" caption="Pendenti Iniziali Corpi Di Reato" measure="1" displayFolder="" measureGroup="Corpi Di Reato Movimento" count="0"/>
    <cacheHierarchy uniqueName="[Measures].[Sopravvenuti Corpi Di Reato]" caption="Sopravvenuti Corpi Di Reato" measure="1" displayFolder="" measureGroup="Corpi Di Reato Movimento" count="0"/>
    <cacheHierarchy uniqueName="[Measures].[Eliminati Totale Corpi Di Reato]" caption="Eliminati Totale Corpi Di Reato" measure="1" displayFolder="" measureGroup="Corpi Di Reato Movimento" count="0"/>
    <cacheHierarchy uniqueName="[Measures].[Pendenti Finali Corpi Di Reato]" caption="Pendenti Finali Corpi Di Reato" measure="1" displayFolder="" measureGroup="Corpi Di Reato Movimento" count="0"/>
    <cacheHierarchy uniqueName="[Measures].[Di Cui Stupefacenti Corpi Di Reato]" caption="Di Cui Stupefacenti Corpi Di Reato" measure="1" displayFolder="Dettaglio Sopravvenuti" measureGroup="Corpi Di Reato Movimento" count="0"/>
    <cacheHierarchy uniqueName="[Measures].[Di Cui Oggetti Preziosi Ed Altro Corpi Di Reato]" caption="Di Cui Oggetti Preziosi Ed Altro Corpi Di Reato" measure="1" displayFolder="Dettaglio Sopravvenuti" measureGroup="Corpi Di Reato Movimento" count="0"/>
    <cacheHierarchy uniqueName="[Measures].[Distrutti Corpi Di Reato]" caption="Distrutti Corpi Di Reato" measure="1" displayFolder="Dettaglio Eliminati Totale" measureGroup="Corpi Di Reato Movimento" count="0"/>
    <cacheHierarchy uniqueName="[Measures].[Di Cui Distrutti N Armi Corpi Di Reato]" caption="Di Cui Distrutti N Armi Corpi Di Reato" measure="1" displayFolder="Dettaglio Eliminati Totale" measureGroup="Corpi Di Reato Movimento" count="0"/>
    <cacheHierarchy uniqueName="[Measures].[Restituiti Reperti Corpi Di Reato]" caption="Restituiti Reperti Corpi Di Reato" measure="1" displayFolder="Dettaglio Eliminati Totale" measureGroup="Corpi Di Reato Movimento" count="0"/>
    <cacheHierarchy uniqueName="[Measures].[Venduti Reperti Corpi Di Reato]" caption="Venduti Reperti Corpi Di Reato" measure="1" displayFolder="Dettaglio Eliminati Totale" measureGroup="Corpi Di Reato Movimento" count="0"/>
    <cacheHierarchy uniqueName="[Measures].[Inviati Ad Altra Autorita Corpi Di Reato]" caption="Inviati Ad Altra Autorita Corpi Di Reato" measure="1" displayFolder="Dettaglio Eliminati Totale" measureGroup="Corpi Di Reato Movimento" count="0"/>
    <cacheHierarchy uniqueName="[Measures].[Eliminati In Altro Modo Corpi Di Reato]" caption="Eliminati In Altro Modo Corpi Di Reato" measure="1" displayFolder="Dettaglio Eliminati Totale" measureGroup="Corpi Di Reato Movimento" count="0"/>
    <cacheHierarchy uniqueName="[Measures].[Reperti Relativi A Provvedimenti Irrevocabili O Divenuti Esecutivi Corpi Di Reato]" caption="Reperti Relativi A Provvedimenti Irrevocabili O Divenuti Esecutivi Corpi Di Reato" measure="1" displayFolder="" measureGroup="Corpi Di Reato Movimento" count="0"/>
    <cacheHierarchy uniqueName="[Measures].[Stato Corpi Di Reato Movimento]" caption="Stato Corpi Di Reato Movimento" measure="1" displayFolder="" measureGroup="Corpi Di Reato Movimento" count="0"/>
    <cacheHierarchy uniqueName="[Measures].[Pendenti Iniziali Sorveglianza]" caption="Pendenti Iniziali Sorveglianza" measure="1" displayFolder="" measureGroup="Nuova Materie Sorveglianza" count="0"/>
    <cacheHierarchy uniqueName="[Measures].[Sopravvenuti Sorveglianza]" caption="Sopravvenuti Sorveglianza" measure="1" displayFolder="" measureGroup="Nuova Materie Sorveglianza" count="0"/>
    <cacheHierarchy uniqueName="[Measures].[Esauriti Totali Sorveglianza]" caption="Esauriti Totali Sorveglianza" measure="1" displayFolder="" measureGroup="Nuova Materie Sorveglianza" count="0" oneField="1">
      <fieldsUsage count="1">
        <fieldUsage x="15"/>
      </fieldsUsage>
    </cacheHierarchy>
    <cacheHierarchy uniqueName="[Measures].[Pendenti Finali Sorveglianza]" caption="Pendenti Finali Sorveglianza" measure="1" displayFolder="" measureGroup="Nuova Materie Sorveglianza" count="0"/>
    <cacheHierarchy uniqueName="[Measures].[Accolti Sorveglianza]" caption="Accolti Sorveglianza" measure="1" displayFolder="" measureGroup="Nuova Materie Sorveglianza" count="0"/>
    <cacheHierarchy uniqueName="[Measures].[Rigettati Sorveglianza]" caption="Rigettati Sorveglianza" measure="1" displayFolder="" measureGroup="Nuova Materie Sorveglianza" count="0"/>
    <cacheHierarchy uniqueName="[Measures].[Inammissibilità Sorveglianza]" caption="Inammissibilità Sorveglianza" measure="1" displayFolder="" measureGroup="Nuova Materie Sorveglianza" count="0"/>
    <cacheHierarchy uniqueName="[Measures].[NLPNDP Sorveglianza]" caption="NLPNDP Sorveglianza" measure="1" displayFolder="" measureGroup="Nuova Materie Sorveglianza" count="0"/>
    <cacheHierarchy uniqueName="[Measures].[Incompetenza Sorveglianza]" caption="Incompetenza Sorveglianza" measure="1" displayFolder="" measureGroup="Nuova Materie Sorveglianza" count="0"/>
    <cacheHierarchy uniqueName="[Measures].[Iscritti Per Errore Sorveglianza]" caption="Iscritti Per Errore Sorveglianza" measure="1" displayFolder="" measureGroup="Nuova Materie Sorveglianza" count="0"/>
    <cacheHierarchy uniqueName="[Measures].[Unificati Sorveglianza]" caption="Unificati Sorveglianza" measure="1" displayFolder="" measureGroup="Nuova Materie Sorveglianza" count="0"/>
    <cacheHierarchy uniqueName="[Measures].[Cancellati Sorveglianza]" caption="Cancellati Sorveglianza" measure="1" displayFolder="" measureGroup="Nuova Materie Sorveglianza" count="0"/>
    <cacheHierarchy uniqueName="[Measures].[Altro Sorveglianza]" caption="Altro Sorveglianza" measure="1" displayFolder="" measureGroup="Nuova Materie Sorveglianza" count="0"/>
    <cacheHierarchy uniqueName="[Measures].[Numero Complessivo Beni Venduti]" caption="Numero Complessivo Beni Venduti" measure="1" displayFolder="" measureGroup="Corpi Di Reato Vendite" count="0"/>
    <cacheHierarchy uniqueName="[Measures].[Confiscati Somme Ricavate Vendita Beni]" caption="Confiscati Somme Ricavate Vendita Beni" measure="1" displayFolder="" measureGroup="Corpi Di Reato Vendite" count="0"/>
    <cacheHierarchy uniqueName="[Measures].[Non Ritirati Somme Ricavate Vendita Beni]" caption="Non Ritirati Somme Ricavate Vendita Beni" measure="1" displayFolder="" measureGroup="Corpi Di Reato Vendite" count="0"/>
    <cacheHierarchy uniqueName="[Measures].[Deperibili Somme Ricavate Vendita Beni]" caption="Deperibili Somme Ricavate Vendita Beni" measure="1" displayFolder="" measureGroup="Corpi Di Reato Vendite" count="0"/>
    <cacheHierarchy uniqueName="[Measures].[Spese Procedura Vendita Somme Ricavate Vendita Beni]" caption="Spese Procedura Vendita Somme Ricavate Vendita Beni" measure="1" displayFolder="" measureGroup="Corpi Di Reato Vendite" count="0"/>
    <cacheHierarchy uniqueName="[Measures].[Totale Importo Comunicato Equitalia Somme Ricavate Vendita Beni]" caption="Totale Importo Comunicato Equitalia Somme Ricavate Vendita Beni" measure="1" displayFolder="" measureGroup="Corpi Di Reato Vendite" count="0"/>
    <cacheHierarchy uniqueName="[Measures].[Importo Devoluto Erario Somme Ricavate Vendita Beni]" caption="Importo Devoluto Erario Somme Ricavate Vendita Beni" measure="1" displayFolder="" measureGroup="Corpi Di Reato Vendite" count="0"/>
    <cacheHierarchy uniqueName="[Measures].[Importo Devoluto Cassa Ammende Somme Ricavate Vendita Beni]" caption="Importo Devoluto Cassa Ammende Somme Ricavate Vendita Beni" measure="1" displayFolder="" measureGroup="Corpi Di Reato Vendite" count="0"/>
    <cacheHierarchy uniqueName="[Measures].[Situazione]" caption="Situazione" measure="1" displayFolder="" measureGroup="Corpi Di Reato Vendite" count="0"/>
    <cacheHierarchy uniqueName="[Measures].[Stato Corpi Di Reato Vendite]" caption="Stato Corpi Di Reato Vendite" measure="1" displayFolder="" measureGroup="Corpi Di Reato Vendite" count="0"/>
    <cacheHierarchy uniqueName="[Measures].[Importo Ricavato Vendita Beni Deperibili Somme Ricavate Vendita Beni]" caption="Importo Ricavato Vendita Beni Deperibili Somme Ricavate Vendita Beni" measure="1" displayFolder="" measureGroup="Corpi Di Reato Vendite" count="0"/>
    <cacheHierarchy uniqueName="[Measures].[Confiscati]" caption="Confiscati" measure="1" displayFolder="" measureGroup="Corpi Di Reato Dettaglio Beni Sequestrati" count="0"/>
    <cacheHierarchy uniqueName="[Measures].[Non Ritirati]" caption="Non Ritirati" measure="1" displayFolder="" measureGroup="Corpi Di Reato Dettaglio Beni Sequestrati" count="0"/>
    <cacheHierarchy uniqueName="[Measures].[Deperibili]" caption="Deperibili" measure="1" displayFolder="" measureGroup="Corpi Di Reato Dettaglio Beni Sequestrati" count="0"/>
    <cacheHierarchy uniqueName="[Measures].[Stato Corpi Di Reato Dettaglio Beni Sequestrati]" caption="Stato Corpi Di Reato Dettaglio Beni Sequestrati" measure="1" displayFolder="" measureGroup="Corpi Di Reato Dettaglio Beni Sequestrati" count="0"/>
    <cacheHierarchy uniqueName="[Measures].[Esauriti Totali Noti Stalking]" caption="Esauriti Totali Noti Stalking" measure="1" displayFolder="" measureGroup="Stalking Procura Noti" count="0"/>
    <cacheHierarchy uniqueName="[Measures].[Pendenti Finali Noti Stalking]" caption="Pendenti Finali Noti Stalking" measure="1" displayFolder="" measureGroup="Stalking Procura Noti" count="0"/>
    <cacheHierarchy uniqueName="[Measures].[Pendenti Iniziali Noti Stalking]" caption="Pendenti Iniziali Noti Stalking" measure="1" displayFolder="" measureGroup="Stalking Procura Noti" count="0"/>
    <cacheHierarchy uniqueName="[Measures].[Sopravvenuti Noti Stalking]" caption="Sopravvenuti Noti Stalking" measure="1" displayFolder="" measureGroup="Stalking Procura Noti" count="0"/>
    <cacheHierarchy uniqueName="[Measures].[Sopravvenuti Noti Acquisizione Diretta Stalking]" caption="Sopravvenuti Noti Acquisizione Diretta Stalking" measure="1" displayFolder="" measureGroup="Stalking Procura Noti" count="0"/>
    <cacheHierarchy uniqueName="[Measures].[Altre Definizioni Trasmissione Atti Per Competenza Atti Stalking]" caption="Altre Definizioni Trasmissione Atti Per Competenza Atti Stalking" measure="1" displayFolder="" measureGroup="Stalking Procura Noti" count="0"/>
    <cacheHierarchy uniqueName="[Measures].[Altre Definizioni Riunione Procedimento Atti Stalking]" caption="Altre Definizioni Riunione Procedimento Atti Stalking" measure="1" displayFolder="" measureGroup="Stalking Procura Noti" count="0"/>
    <cacheHierarchy uniqueName="[Measures].[Altre Definizioni Passaggio Altro Registro Atti Stalking]" caption="Altre Definizioni Passaggio Altro Registro Atti Stalking" measure="1" displayFolder="" measureGroup="Stalking Procura Noti" count="0"/>
    <cacheHierarchy uniqueName="[Measures].[Richiesta Archiviazione Mancanza Condizioni Atti Stalking]" caption="Richiesta Archiviazione Mancanza Condizioni Atti Stalking" measure="1" displayFolder="" measureGroup="Stalking Procura Noti" count="0"/>
    <cacheHierarchy uniqueName="[Measures].[Richiesta Archiviazione Mancanza Condizioni Persone Stalking]" caption="Richiesta Archiviazione Mancanza Condizioni Persone Stalking" measure="1" displayFolder="" measureGroup="Stalking Procura Noti" count="0"/>
    <cacheHierarchy uniqueName="[Measures].[Richiesta Archiviazione Infondatezza Atti Stalking]" caption="Richiesta Archiviazione Infondatezza Atti Stalking" measure="1" displayFolder="" measureGroup="Stalking Procura Noti" count="0"/>
    <cacheHierarchy uniqueName="[Measures].[Richiesta Archiviazione Infondatezza Persone Stalking]" caption="Richiesta Archiviazione Infondatezza Persone Stalking" measure="1" displayFolder="" measureGroup="Stalking Procura Noti" count="0"/>
    <cacheHierarchy uniqueName="[Measures].[Richiesta Archiviazione Oblazione Atti Stalking]" caption="Richiesta Archiviazione Oblazione Atti Stalking" measure="1" displayFolder="" measureGroup="Stalking Procura Noti" count="0"/>
    <cacheHierarchy uniqueName="[Measures].[Richiesta Archiviazione Oblazione Persone Stalking]" caption="Richiesta Archiviazione Oblazione Persone Stalking" measure="1" displayFolder="" measureGroup="Stalking Procura Noti" count="0"/>
    <cacheHierarchy uniqueName="[Measures].[Richiesta Archiviazione Altro Motivo Atti Stalking]" caption="Richiesta Archiviazione Altro Motivo Atti Stalking" measure="1" displayFolder="" measureGroup="Stalking Procura Noti" count="0"/>
    <cacheHierarchy uniqueName="[Measures].[Richiesta Archiviazione Altro Motivo Persone Stalking]" caption="Richiesta Archiviazione Altro Motivo Persone Stalking" measure="1" displayFolder="" measureGroup="Stalking Procura Noti" count="0"/>
    <cacheHierarchy uniqueName="[Measures].[Richiesta Archiviazione Fatto Non Previsto Atti Stalking]" caption="Richiesta Archiviazione Fatto Non Previsto Atti Stalking" measure="1" displayFolder="" measureGroup="Stalking Procura Noti" count="0"/>
    <cacheHierarchy uniqueName="[Measures].[Richiesta Archiviazione Fatto Non Previsto Persone Stalking]" caption="Richiesta Archiviazione Fatto Non Previsto Persone Stalking" measure="1" displayFolder="" measureGroup="Stalking Procura Noti" count="0"/>
    <cacheHierarchy uniqueName="[Measures].[Richiesta Archiviazione Autore Ignoto Atti Stalking]" caption="Richiesta Archiviazione Autore Ignoto Atti Stalking" measure="1" displayFolder="" measureGroup="Stalking Procura Noti" count="0"/>
    <cacheHierarchy uniqueName="[Measures].[Richiesta Archiviazione Autore Ignoto Persone Stalking]" caption="Richiesta Archiviazione Autore Ignoto Persone Stalking" measure="1" displayFolder="" measureGroup="Stalking Procura Noti" count="0"/>
    <cacheHierarchy uniqueName="[Measures].[Richiesta Archiviazione Prescrizione Atti Stalking]" caption="Richiesta Archiviazione Prescrizione Atti Stalking" measure="1" displayFolder="" measureGroup="Stalking Procura Noti" count="0"/>
    <cacheHierarchy uniqueName="[Measures].[Richiesta Archiviazione Prescrizione Persone Stalking]" caption="Richiesta Archiviazione Prescrizione Persone Stalking" measure="1" displayFolder="" measureGroup="Stalking Procura Noti" count="0"/>
    <cacheHierarchy uniqueName="[Measures].[Richiesta Giudizio Rinvio Ordinario Atti Stalking]" caption="Richiesta Giudizio Rinvio Ordinario Atti Stalking" measure="1" displayFolder="" measureGroup="Stalking Procura Noti" count="0"/>
    <cacheHierarchy uniqueName="[Measures].[Richiesta Giudizio Rinvio Ordinario Persone Stalking]" caption="Richiesta Giudizio Rinvio Ordinario Persone Stalking" measure="1" displayFolder="" measureGroup="Stalking Procura Noti" count="0"/>
    <cacheHierarchy uniqueName="[Measures].[Richiesta Giudizio Decreto Penale Condanna Atti Stalking]" caption="Richiesta Giudizio Decreto Penale Condanna Atti Stalking" measure="1" displayFolder="" measureGroup="Stalking Procura Noti" count="0"/>
    <cacheHierarchy uniqueName="[Measures].[Richiesta Giudizio Decreto Penale Condanna Persone Stalking]" caption="Richiesta Giudizio Decreto Penale Condanna Persone Stalking" measure="1" displayFolder="" measureGroup="Stalking Procura Noti" count="0"/>
    <cacheHierarchy uniqueName="[Measures].[Richiesta Giudizio Immediato Atti Stalking]" caption="Richiesta Giudizio Immediato Atti Stalking" measure="1" displayFolder="" measureGroup="Stalking Procura Noti" count="0"/>
    <cacheHierarchy uniqueName="[Measures].[Richiesta Giudizio Immediato Persone Stalking]" caption="Richiesta Giudizio Immediato Persone Stalking" measure="1" displayFolder="" measureGroup="Stalking Procura Noti" count="0"/>
    <cacheHierarchy uniqueName="[Measures].[Richiesta Giudizio Pena Su Richiesta Atti Stalking]" caption="Richiesta Giudizio Pena Su Richiesta Atti Stalking" measure="1" displayFolder="" measureGroup="Stalking Procura Noti" count="0"/>
    <cacheHierarchy uniqueName="[Measures].[Richiesta Giudizio Pena Su Richiesta Persone Stalking]" caption="Richiesta Giudizio Pena Su Richiesta Persone Stalking" measure="1" displayFolder="" measureGroup="Stalking Procura Noti" count="0"/>
    <cacheHierarchy uniqueName="[Measures].[Altre Definizioni Sentenza Ex Art129 Atti Stalking]" caption="Altre Definizioni Sentenza Ex Art129 Atti Stalking" measure="1" displayFolder="" measureGroup="Stalking Procura Noti" count="0"/>
    <cacheHierarchy uniqueName="[Measures].[Altre Definizioni Sentenza Ex Art129 Persone Stalking]" caption="Altre Definizioni Sentenza Ex Art129 Persone Stalking" measure="1" displayFolder="" measureGroup="Stalking Procura Noti" count="0"/>
    <cacheHierarchy uniqueName="[Measures].[Richiesta Giudizio Direttissimo Tribunale Atti Stalking]" caption="Richiesta Giudizio Direttissimo Tribunale Atti Stalking" measure="1" displayFolder="" measureGroup="Stalking Procura Noti" count="0"/>
    <cacheHierarchy uniqueName="[Measures].[Richiesta Giudizio Direttissimo Tribunale Persone Stalking]" caption="Richiesta Giudizio Direttissimo Tribunale Persone Stalking" measure="1" displayFolder="" measureGroup="Stalking Procura Noti" count="0"/>
    <cacheHierarchy uniqueName="[Measures].[Richiesta Giudizio Citazione Tribunale Atti Stalking]" caption="Richiesta Giudizio Citazione Tribunale Atti Stalking" measure="1" displayFolder="" measureGroup="Stalking Procura Noti" count="0"/>
    <cacheHierarchy uniqueName="[Measures].[Richiesta Giudizio Citazione Tribunale Persone Stalking]" caption="Richiesta Giudizio Citazione Tribunale Persone Stalking" measure="1" displayFolder="" measureGroup="Stalking Procura Noti" count="0"/>
    <cacheHierarchy uniqueName="[Measures].[Richieste Misure Cautelari Pers Proroga Termini Atti Stalking]" caption="Richieste Misure Cautelari Pers Proroga Termini Atti Stalking" measure="1" displayFolder="" measureGroup="Stalking Procura Noti" count="0"/>
    <cacheHierarchy uniqueName="[Measures].[Richieste Misure Cautelari Pers Proroga Termini Persone Stalking]" caption="Richieste Misure Cautelari Pers Proroga Termini Persone Stalking" measure="1" displayFolder="" measureGroup="Stalking Procura Noti" count="0"/>
    <cacheHierarchy uniqueName="[Measures].[Richieste Misure Cautelari Pers Custodia Carcere Atti Stalking]" caption="Richieste Misure Cautelari Pers Custodia Carcere Atti Stalking" measure="1" displayFolder="" measureGroup="Stalking Procura Noti" count="0"/>
    <cacheHierarchy uniqueName="[Measures].[Richieste Misure Cautelari Pers Custodia Carcere Persone Stalking]" caption="Richieste Misure Cautelari Pers Custodia Carcere Persone Stalking" measure="1" displayFolder="" measureGroup="Stalking Procura Noti" count="0"/>
    <cacheHierarchy uniqueName="[Measures].[Richieste Misure Cautelari Pers Custodia Domiciliare Atti Stalking]" caption="Richieste Misure Cautelari Pers Custodia Domiciliare Atti Stalking" measure="1" displayFolder="" measureGroup="Stalking Procura Noti" count="0"/>
    <cacheHierarchy uniqueName="[Measures].[Richieste Misure Cautelari Pers Custodia Domiciliare Persone Stalking]" caption="Richieste Misure Cautelari Pers Custodia Domiciliare Persone Stalking" measure="1" displayFolder="" measureGroup="Stalking Procura Noti" count="0"/>
    <cacheHierarchy uniqueName="[Measures].[Richieste Misure Cautelari Pers Misure Interditive Atti Stalking]" caption="Richieste Misure Cautelari Pers Misure Interditive Atti Stalking" measure="1" displayFolder="" measureGroup="Stalking Procura Noti" count="0"/>
    <cacheHierarchy uniqueName="[Measures].[Richieste Misure Cautelari Pers Misure Interditive Persone Stalking]" caption="Richieste Misure Cautelari Pers Misure Interditive Persone Stalking" measure="1" displayFolder="" measureGroup="Stalking Procura Noti" count="0"/>
    <cacheHierarchy uniqueName="[Measures].[Iscritti Numero Indagati1 Stalking]" caption="Iscritti Numero Indagati1 Stalking" measure="1" displayFolder="" measureGroup="Stalking Procura Noti" count="0"/>
    <cacheHierarchy uniqueName="[Measures].[Iscritti Numero Indagati2 Stalking]" caption="Iscritti Numero Indagati2 Stalking" measure="1" displayFolder="" measureGroup="Stalking Procura Noti" count="0"/>
    <cacheHierarchy uniqueName="[Measures].[Iscritti Numero Indagati3 Stalking]" caption="Iscritti Numero Indagati3 Stalking" measure="1" displayFolder="" measureGroup="Stalking Procura Noti" count="0"/>
    <cacheHierarchy uniqueName="[Measures].[Iscritti Numero Indagati4 Stalking]" caption="Iscritti Numero Indagati4 Stalking" measure="1" displayFolder="" measureGroup="Stalking Procura Noti" count="0"/>
    <cacheHierarchy uniqueName="[Measures].[Iscritti Numero Indagati5 Stalking]" caption="Iscritti Numero Indagati5 Stalking" measure="1" displayFolder="" measureGroup="Stalking Procura Noti" count="0"/>
    <cacheHierarchy uniqueName="[Measures].[Iscritti Numero Indagatida6a10 Stalking]" caption="Iscritti Numero Indagatida6a10 Stalking" measure="1" displayFolder="" measureGroup="Stalking Procura Noti" count="0"/>
    <cacheHierarchy uniqueName="[Measures].[Iscritti Numero Indagatida11a30 Stalking]" caption="Iscritti Numero Indagatida11a30 Stalking" measure="1" displayFolder="" measureGroup="Stalking Procura Noti" count="0"/>
    <cacheHierarchy uniqueName="[Measures].[Iscritti Numero Indagatida2a10 Stalking]" caption="Iscritti Numero Indagatida2a10 Stalking" measure="1" displayFolder="" measureGroup="Stalking Procura Noti" count="0"/>
    <cacheHierarchy uniqueName="[Measures].[Iscritti Numero Indagati Oltre30 Stalking]" caption="Iscritti Numero Indagati Oltre30 Stalking" measure="1" displayFolder="" measureGroup="Stalking Procura Noti" count="0"/>
    <cacheHierarchy uniqueName="[Measures].[Iscritti Altra Modalità Stralcio Stalking]" caption="Iscritti Altra Modalità Stralcio Stalking" measure="1" displayFolder="" measureGroup="Stalking Procura Noti" count="0"/>
    <cacheHierarchy uniqueName="[Measures].[Esauriti Totali Ignoti Stalking]" caption="Esauriti Totali Ignoti Stalking" measure="1" displayFolder="" measureGroup="Stalking Procura Ignoti" count="0"/>
    <cacheHierarchy uniqueName="[Measures].[Pendenti Finali Ignoti Stalking]" caption="Pendenti Finali Ignoti Stalking" measure="1" displayFolder="" measureGroup="Stalking Procura Ignoti" count="0"/>
    <cacheHierarchy uniqueName="[Measures].[Pendenti Iniziali Ignoti Stalking]" caption="Pendenti Iniziali Ignoti Stalking" measure="1" displayFolder="" measureGroup="Stalking Procura Ignoti" count="0"/>
    <cacheHierarchy uniqueName="[Measures].[Sopravvenuti Ignoti Stalking]" caption="Sopravvenuti Ignoti Stalking" measure="1" displayFolder="" measureGroup="Stalking Procura Ignoti" count="0"/>
    <cacheHierarchy uniqueName="[Measures].[Sopravvenuti Ignoti Acquisizione Diretta Stalking]" caption="Sopravvenuti Ignoti Acquisizione Diretta Stalking" measure="1" displayFolder="" measureGroup="Stalking Procura Ignoti" count="0"/>
    <cacheHierarchy uniqueName="[Measures].[Altre Definizioni Passaggio Altro Registro Atti Ignoti Stalking]" caption="Altre Definizioni Passaggio Altro Registro Atti Ignoti Stalking" measure="1" displayFolder="" measureGroup="Stalking Procura Ignoti" count="0"/>
    <cacheHierarchy uniqueName="[Measures].[Altre Definizioni Trasmissione Atti Per Competenza Ignoti Stalking]" caption="Altre Definizioni Trasmissione Atti Per Competenza Ignoti Stalking" measure="1" displayFolder="" measureGroup="Stalking Procura Ignoti" count="0"/>
    <cacheHierarchy uniqueName="[Measures].[Altre Definizioni Riunione Procedimento Ignoti Stalking]" caption="Altre Definizioni Riunione Procedimento Ignoti Stalking" measure="1" displayFolder="" measureGroup="Stalking Procura Ignoti" count="0"/>
    <cacheHierarchy uniqueName="[Measures].[Richiesta Archiviazione Altro Motivo Ignoti Stalking]" caption="Richiesta Archiviazione Altro Motivo Ignoti Stalking" measure="1" displayFolder="" measureGroup="Stalking Procura Ignoti" count="0"/>
    <cacheHierarchy uniqueName="[Measures].[Richiesta Archiviazione Autore Ignoto Ignoti Stalking]" caption="Richiesta Archiviazione Autore Ignoto Ignoti Stalking" measure="1" displayFolder="" measureGroup="Stalking Procura Ignoti" count="0"/>
    <cacheHierarchy uniqueName="[Measures].[Richiesta Archiviazione Infondatezza Ignoti Stalking]" caption="Richiesta Archiviazione Infondatezza Ignoti Stalking" measure="1" displayFolder="" measureGroup="Stalking Procura Ignoti" count="0"/>
    <cacheHierarchy uniqueName="[Measures].[Richiesta Archiviazione Mancanza Condizioni Ignoti Stalking]" caption="Richiesta Archiviazione Mancanza Condizioni Ignoti Stalking" measure="1" displayFolder="" measureGroup="Stalking Procura Ignoti" count="0"/>
    <cacheHierarchy uniqueName="[Measures].[Richiesta Archiviazione Prescrizione Ignoti Stalking]" caption="Richiesta Archiviazione Prescrizione Ignoti Stalking" measure="1" displayFolder="" measureGroup="Stalking Procura Ignoti" count="0"/>
    <cacheHierarchy uniqueName="[Measures].[Richiesta Archiviazione Fatto Non Previsto Ignoti Stalking]" caption="Richiesta Archiviazione Fatto Non Previsto Ignoti Stalking" measure="1" displayFolder="" measureGroup="Stalking Procura Ignoti" count="0"/>
    <cacheHierarchy uniqueName="[Measures].[Richieste Archiviazione Procura Durata Stalking]" caption="Richieste Archiviazione Procura Durata Stalking" measure="1" displayFolder="" measureGroup="Stalking Procura Durata" count="0"/>
    <cacheHierarchy uniqueName="[Measures].[Inizio Azione Penale Procura Durata Stalking]" caption="Inizio Azione Penale Procura Durata Stalking" measure="1" displayFolder="" measureGroup="Stalking Procura Durata" count="0"/>
    <cacheHierarchy uniqueName="[Measures].[Altre Richieste Definitorie Procura Durata Stalking]" caption="Altre Richieste Definitorie Procura Durata Stalking" measure="1" displayFolder="" measureGroup="Stalking Procura Durata" count="0"/>
    <cacheHierarchy uniqueName="[Measures].[Pendenti Iniziali Procura Minori Attivita Civile]" caption="Pendenti Iniziali Procura Minori Attivita Civile" measure="1" displayFolder="" measureGroup="Procura Minori Attivita Civile" count="0"/>
    <cacheHierarchy uniqueName="[Measures].[Sopravvenuti Procura Minori Attivita Civile]" caption="Sopravvenuti Procura Minori Attivita Civile" measure="1" displayFolder="" measureGroup="Procura Minori Attivita Civile" count="0"/>
    <cacheHierarchy uniqueName="[Measures].[Esauriti Totali Procura Minori Attivita Civile]" caption="Esauriti Totali Procura Minori Attivita Civile" measure="1" displayFolder="" measureGroup="Procura Minori Attivita Civile" count="0"/>
    <cacheHierarchy uniqueName="[Measures].[Pendentifinali Procura Minori Attivita Civile]" caption="Pendentifinali Procura Minori Attivita Civile" measure="1" displayFolder="" measureGroup="Procura Minori Attivita Civile" count="0"/>
    <cacheHierarchy uniqueName="[Measures].[Trasmessi Per Competenza Territoriale Ad Altra Procura Minori Attivita Civile]" caption="Trasmessi Per Competenza Territoriale Ad Altra Procura Minori Attivita Civile" measure="1" displayFolder="Dettaglio esauriti" measureGroup="Procura Minori Attivita Civile" count="0"/>
    <cacheHierarchy uniqueName="[Measures].[Trasmessi Per Competenza Territoriale Ad Altro Tribunale Procura Minori Attivita Civile]" caption="Trasmessi Per Competenza Territoriale Ad Altro Tribunale Procura Minori Attivita Civile" measure="1" displayFolder="Dettaglio esauriti" measureGroup="Procura Minori Attivita Civile" count="0"/>
    <cacheHierarchy uniqueName="[Measures].[Autoarchiviati Procura Minori Attivita Civile]" caption="Autoarchiviati Procura Minori Attivita Civile" measure="1" displayFolder="Dettaglio esauriti" measureGroup="Procura Minori Attivita Civile" count="0"/>
    <cacheHierarchy uniqueName="[Measures].[Ricorso a Tutela del Minore Ex Art 330 Cc Procura Minori Attivita Civile]" caption="Ricorso a Tutela del Minore Ex Art 330 Cc Procura Minori Attivita Civile" measure="1" displayFolder="Dettaglio esauriti" measureGroup="Procura Minori Attivita Civile" count="0"/>
    <cacheHierarchy uniqueName="[Measures].[Ricorso a Tutela del Minore Ex Art 333 Cc Procura Minori Attivita Civile]" caption="Ricorso a Tutela del Minore Ex Art 333 Cc Procura Minori Attivita Civile" measure="1" displayFolder="Dettaglio esauriti" measureGroup="Procura Minori Attivita Civile" count="0"/>
    <cacheHierarchy uniqueName="[Measures].[Ricorso Rimozione Beni Minore EX Art 334 Cc Procura Minori Attivita Civile]" caption="Ricorso Rimozione Beni Minore EX Art 334 Cc Procura Minori Attivita Civile" measure="1" displayFolder="Dettaglio esauriti" measureGroup="Procura Minori Attivita Civile" count="0"/>
    <cacheHierarchy uniqueName="[Measures].[Ricorso Per Interdizione Inabilitazione Ultimo Anno Minore Eta Ex Art416cc Procura Minori Attivita C]" caption="Ricorso Per Interdizione Inabilitazione Ultimo Anno Minore Eta Ex Art416cc Procura Minori Attivita C" measure="1" displayFolder="Dettaglio esauriti" measureGroup="Procura Minori Attivita Civile" count="0"/>
    <cacheHierarchy uniqueName="[Measures].[Ricorso Per Formazione Del Certificato Nascita Minori Adottati Procura Minori Attivita Civile]" caption="Ricorso Per Formazione Del Certificato Nascita Minori Adottati Procura Minori Attivita Civile" measure="1" displayFolder="Dettaglio esauriti" measureGroup="Procura Minori Attivita Civile" count="0"/>
    <cacheHierarchy uniqueName="[Measures].[Ricorso In Base Convenzione Aja Procura Minori Attivita Civile]" caption="Ricorso In Base Convenzione Aja Procura Minori Attivita Civile" measure="1" displayFolder="Dettaglio esauriti" measureGroup="Procura Minori Attivita Civile" count="0"/>
    <cacheHierarchy uniqueName="[Measures].[Ricorso Verifica Stato Abbandono Provvedimenti Urgenti Legge 184 83 Procura Minori Attivita Civile]" caption="Ricorso Verifica Stato Abbandono Provvedimenti Urgenti Legge 184 83 Procura Minori Attivita Civile" measure="1" displayFolder="Dettaglio esauriti" measureGroup="Procura Minori Attivita Civile" count="0"/>
    <cacheHierarchy uniqueName="[Measures].[Ricorso Ex Art 25RD1404 1934 Procura Minori Attivita Civile]" caption="Ricorso Ex Art 25RD1404 1934 Procura Minori Attivita Civile" measure="1" displayFolder="Dettaglio esauriti" measureGroup="Procura Minori Attivita Civile" count="0"/>
    <cacheHierarchy uniqueName="[Measures].[Ricorso Ex Art 25 Bis RD1404 1934 Procura Minori Attivita Civile]" caption="Ricorso Ex Art 25 Bis RD1404 1934 Procura Minori Attivita Civile" measure="1" displayFolder="Dettaglio esauriti" measureGroup="Procura Minori Attivita Civile" count="0"/>
    <cacheHierarchy uniqueName="[Measures].[Ricorso Ex Art 317 Bis Perirapporti Con Minori Con Ascendenti Procura Minori Attivita Civile]" caption="Ricorso Ex Art 317 Bis Perirapporti Con Minori Con Ascendenti Procura Minori Attivita Civile" measure="1" displayFolder="Dettaglio esauriti" measureGroup="Procura Minori Attivita Civile" count="0"/>
    <cacheHierarchy uniqueName="[Measures].[Ricorso Per Revoca Idoneita Adozione Internazionale Procura Minori Attività Civile]" caption="Ricorso Per Revoca Idoneita Adozione Internazionale Procura Minori Attività Civile" measure="1" displayFolder="Dettaglio esauriti" measureGroup="Procura Minori Attivita Civile" count="0"/>
    <cacheHierarchy uniqueName="[Measures].[Richiesta perla Ratifica Delle Misure Di Accoglienza Minori Stranieri Non Accompagnati DL142 2015Pro]" caption="Richiesta perla Ratifica Delle Misure Di Accoglienza Minori Stranieri Non Accompagnati DL142 2015Pro" measure="1" displayFolder="Dettaglio esauriti" measureGroup="Procura Minori Attivita Civile" count="0"/>
    <cacheHierarchy uniqueName="[Measures].[Provvedimenti Relativi Affidi Eterofamiliari Procura Minori Attivita Civile]" caption="Provvedimenti Relativi Affidi Eterofamiliari Procura Minori Attivita Civile" measure="1" displayFolder="Dettaglio esauriti" measureGroup="Procura Minori Attivita Civile" count="0"/>
    <cacheHierarchy uniqueName="[Measures].[Istanzadi Revocadi Affido Preadottivo Art 23L184 1983 Procura Minori Attivita Civile]" caption="Istanzadi Revocadi Affido Preadottivo Art 23L184 1983 Procura Minori Attivita Civile" measure="1" displayFolder="Dettaglio esauriti" measureGroup="Procura Minori Attivita Civile" count="0"/>
    <cacheHierarchy uniqueName="[Measures].[Altrimenti Esauriti Procura Minori Attivita Civile]" caption="Altrimenti Esauriti Procura Minori Attivita Civile" measure="1" displayFolder="Dettaglio esauriti" measureGroup="Procura Minori Attivita Civile" count="0"/>
    <cacheHierarchy uniqueName="[Measures].[Numero Ispezioni Effettuate Presso Istituti Assistenza Pubblici Privati Procura Minori Attivita Civi]" caption="Numero Ispezioni Effettuate Presso Istituti Assistenza Pubblici Privati Procura Minori Attivita Civi" measure="1" displayFolder="Attivita previste Art 9 Legge 184-1984" measureGroup="Procura Minori Attivita Civile" count="0"/>
    <cacheHierarchy uniqueName="[Measures].[Numero Ispezioni Disposte Presso Istituti Assistenza Pubblici Privati Procura Minori Attivita Civile]" caption="Numero Ispezioni Disposte Presso Istituti Assistenza Pubblici Privati Procura Minori Attivita Civile" measure="1" displayFolder="Attivita previste Art 9 Legge 184-1984" measureGroup="Procura Minori Attivita Civile" count="0"/>
    <cacheHierarchy uniqueName="[Measures].[Denunce Alla Procura Ordinaria Seguito Ispezione Procura Minori Attivita Civile]" caption="Denunce Alla Procura Ordinaria Seguito Ispezione Procura Minori Attivita Civile" measure="1" displayFolder="Attivita previste Art 9 Legge 184-1984" measureGroup="Procura Minori Attivita Civile" count="0"/>
    <cacheHierarchy uniqueName="[Measures].[Denunce Alla Procura Presso Corte Dei Conti Seguito Ispezione Procura Minori Attivita Civile]" caption="Denunce Alla Procura Presso Corte Dei Conti Seguito Ispezione Procura Minori Attivita Civile" measure="1" displayFolder="Attivita previste Art 9 Legge 184-1984" measureGroup="Procura Minori Attivita Civile" count="0"/>
    <cacheHierarchy uniqueName="[Measures].[Pareri Procura Minori Attivita Civile]" caption="Pareri Procura Minori Attivita Civile" measure="1" displayFolder="Pareri Visti" measureGroup="Procura Minori Attivita Civile" count="0"/>
    <cacheHierarchy uniqueName="[Measures].[Visti Procura Minori Attivita Civile]" caption="Visti Procura Minori Attivita Civile" measure="1" displayFolder="Pareri Visti" measureGroup="Procura Minori Attivita Civile" count="0"/>
    <cacheHierarchy uniqueName="[Measures].[Presentazione Impugnazioni Civili Procura Minori Attivita Civile]" caption="Presentazione Impugnazioni Civili Procura Minori Attivita Civile" measure="1" displayFolder="Impugnazioni civili" measureGroup="Procura Minori Attivita Civile" count="0"/>
    <cacheHierarchy uniqueName="[Measures].[Partecipazione Udienzedi Volontaria Giurisdizione Procura Minori Attivita Civile]" caption="Partecipazione Udienzedi Volontaria Giurisdizione Procura Minori Attivita Civile" measure="1" displayFolder="Partecipazione udienze" measureGroup="Procura Minori Attivita Civile" count="0"/>
    <cacheHierarchy uniqueName="[Measures].[Richieste Di Adottabilità Di Minori In Stato Di Abbandono Procura Minori Attivita Civile]" caption="Richieste Di Adottabilità Di Minori In Stato Di Abbandono Procura Minori Attivita Civile" measure="1" displayFolder="Attivita previste Art 9 Legge 184-1984" measureGroup="Procura Minori Attivita Civile" count="0"/>
    <cacheHierarchy uniqueName="[Measures].[Num Personale Presente]" caption="Num Personale Presente" measure="1" displayFolder="" measureGroup="Unep Unico" count="0"/>
    <cacheHierarchy uniqueName="[Measures].[Num Personale Interno]" caption="Num Personale Interno" measure="1" displayFolder="" measureGroup="Unep Unico" count="0"/>
    <cacheHierarchy uniqueName="[Measures].[Num Personale Esterno]" caption="Num Personale Esterno" measure="1" displayFolder="" measureGroup="Unep Unico" count="0"/>
    <cacheHierarchy uniqueName="[Measures].[Num Personale Promiscuo]" caption="Num Personale Promiscuo" measure="1" displayFolder="" measureGroup="Unep Unico" count="0"/>
    <cacheHierarchy uniqueName="[Measures].[Num Personale Partime]" caption="Num Personale Partime" measure="1" displayFolder="" measureGroup="Unep Unico" count="0"/>
    <cacheHierarchy uniqueName="[Measures].[Num Sportelli Aperti Pubblico]" caption="Num Sportelli Aperti Pubblico" measure="1" displayFolder="" measureGroup="Unep Unico" count="0"/>
    <cacheHierarchy uniqueName="[Measures].[Num Destinatari Totale Mod A]" caption="Num Destinatari Totale Mod A" measure="1" displayFolder="" measureGroup="Unep Unico" count="0"/>
    <cacheHierarchy uniqueName="[Measures].[Num Destinatari Nel Comune Mod A]" caption="Num Destinatari Nel Comune Mod A" measure="1" displayFolder="" measureGroup="Unep Unico" count="0"/>
    <cacheHierarchy uniqueName="[Measures].[Num Destinatari Fuori Comune Mod A]" caption="Num Destinatari Fuori Comune Mod A" measure="1" displayFolder="" measureGroup="Unep Unico" count="0"/>
    <cacheHierarchy uniqueName="[Measures].[Num Destinatari Mezzo Posta Mod A]" caption="Num Destinatari Mezzo Posta Mod A" measure="1" displayFolder="" measureGroup="Unep Unico" count="0"/>
    <cacheHierarchy uniqueName="[Measures].[Diritti Mod A]" caption="Diritti Mod A" measure="1" displayFolder="" measureGroup="Unep Unico" count="0"/>
    <cacheHierarchy uniqueName="[Measures].[Trasferte Mod A]" caption="Trasferte Mod A" measure="1" displayFolder="" measureGroup="Unep Unico" count="0"/>
    <cacheHierarchy uniqueName="[Measures].[Num Atti Annotati Mod A]" caption="Num Atti Annotati Mod A" measure="1" displayFolder="" measureGroup="Unep Unico" count="0"/>
    <cacheHierarchy uniqueName="[Measures].[Num Destinatari Totale Mod A Bis]" caption="Num Destinatari Totale Mod A Bis" measure="1" displayFolder="" measureGroup="Unep Unico" count="0"/>
    <cacheHierarchy uniqueName="[Measures].[Num Destinatari Nel Comune Mod A Bis]" caption="Num Destinatari Nel Comune Mod A Bis" measure="1" displayFolder="" measureGroup="Unep Unico" count="0"/>
    <cacheHierarchy uniqueName="[Measures].[Num Destinatari Fuori Comune Mod A Bis]" caption="Num Destinatari Fuori Comune Mod A Bis" measure="1" displayFolder="" measureGroup="Unep Unico" count="0"/>
    <cacheHierarchy uniqueName="[Measures].[Num Destinatari Mezzo Posta Nel Comune A Bis]" caption="Num Destinatari Mezzo Posta Nel Comune A Bis" measure="1" displayFolder="" measureGroup="Unep Unico" count="0"/>
    <cacheHierarchy uniqueName="[Measures].[Num Destinatari Mezzo Posta Fuori Comune A Bis]" caption="Num Destinatari Mezzo Posta Fuori Comune A Bis" measure="1" displayFolder="" measureGroup="Unep Unico" count="0"/>
    <cacheHierarchy uniqueName="[Measures].[Trasferte Mod A Bis]" caption="Trasferte Mod A Bis" measure="1" displayFolder="" measureGroup="Unep Unico" count="0"/>
    <cacheHierarchy uniqueName="[Measures].[Num Atti Annotati Mod A Bis]" caption="Num Atti Annotati Mod A Bis" measure="1" displayFolder="" measureGroup="Unep Unico" count="0"/>
    <cacheHierarchy uniqueName="[Measures].[Num Destinatari Totale Mod A Ter]" caption="Num Destinatari Totale Mod A Ter" measure="1" displayFolder="" measureGroup="Unep Unico" count="0"/>
    <cacheHierarchy uniqueName="[Measures].[Num Destinatari Nel Comune Mod A Ter]" caption="Num Destinatari Nel Comune Mod A Ter" measure="1" displayFolder="" measureGroup="Unep Unico" count="0"/>
    <cacheHierarchy uniqueName="[Measures].[Num Destinatari Fuori Comune Mod A Ter]" caption="Num Destinatari Fuori Comune Mod A Ter" measure="1" displayFolder="" measureGroup="Unep Unico" count="0"/>
    <cacheHierarchy uniqueName="[Measures].[Num Destinatari Mezzo Posta Nel Comune A Ter]" caption="Num Destinatari Mezzo Posta Nel Comune A Ter" measure="1" displayFolder="" measureGroup="Unep Unico" count="0"/>
    <cacheHierarchy uniqueName="[Measures].[Num Destinatari Mezzo Posta Fuori Comune A Ter]" caption="Num Destinatari Mezzo Posta Fuori Comune A Ter" measure="1" displayFolder="" measureGroup="Unep Unico" count="0"/>
    <cacheHierarchy uniqueName="[Measures].[Trasferte Mod A Ter]" caption="Trasferte Mod A Ter" measure="1" displayFolder="" measureGroup="Unep Unico" count="0"/>
    <cacheHierarchy uniqueName="[Measures].[Num Atti Annotati Mod A Ter]" caption="Num Atti Annotati Mod A Ter" measure="1" displayFolder="" measureGroup="Unep Unico" count="0"/>
    <cacheHierarchy uniqueName="[Measures].[Num Destinatari Totale Mod BAG]" caption="Num Destinatari Totale Mod BAG" measure="1" displayFolder="" measureGroup="Unep Unico" count="0"/>
    <cacheHierarchy uniqueName="[Measures].[Num Destinatari Nel Comune Mod BAG]" caption="Num Destinatari Nel Comune Mod BAG" measure="1" displayFolder="" measureGroup="Unep Unico" count="0"/>
    <cacheHierarchy uniqueName="[Measures].[Num Destinatari Fuori Comune Mod BAG]" caption="Num Destinatari Fuori Comune Mod BAG" measure="1" displayFolder="" measureGroup="Unep Unico" count="0"/>
    <cacheHierarchy uniqueName="[Measures].[Num Destinatari Mezzo Posta Nel Comune BAG]" caption="Num Destinatari Mezzo Posta Nel Comune BAG" measure="1" displayFolder="" measureGroup="Unep Unico" count="0"/>
    <cacheHierarchy uniqueName="[Measures].[Num Destinatari Mezzo Posta Fuori Comune BAG]" caption="Num Destinatari Mezzo Posta Fuori Comune BAG" measure="1" displayFolder="" measureGroup="Unep Unico" count="0"/>
    <cacheHierarchy uniqueName="[Measures].[Trasferte Mod BAG]" caption="Trasferte Mod BAG" measure="1" displayFolder="" measureGroup="Unep Unico" count="0"/>
    <cacheHierarchy uniqueName="[Measures].[Num Atti Annotati Mod BAG]" caption="Num Atti Annotati Mod BAG" measure="1" displayFolder="" measureGroup="Unep Unico" count="0"/>
    <cacheHierarchy uniqueName="[Measures].[Num Destinatari Totale Mod BP]" caption="Num Destinatari Totale Mod BP" measure="1" displayFolder="" measureGroup="Unep Unico" count="0"/>
    <cacheHierarchy uniqueName="[Measures].[Num Destinatari Nel Comune Mod BP]" caption="Num Destinatari Nel Comune Mod BP" measure="1" displayFolder="" measureGroup="Unep Unico" count="0"/>
    <cacheHierarchy uniqueName="[Measures].[Num Destinatari Fuori Comune Mod BP]" caption="Num Destinatari Fuori Comune Mod BP" measure="1" displayFolder="" measureGroup="Unep Unico" count="0"/>
    <cacheHierarchy uniqueName="[Measures].[Num Destinatari Mezzo Posta Mod BP]" caption="Num Destinatari Mezzo Posta Mod BP" measure="1" displayFolder="" measureGroup="Unep Unico" count="0"/>
    <cacheHierarchy uniqueName="[Measures].[Diritti Mod BP]" caption="Diritti Mod BP" measure="1" displayFolder="" measureGroup="Unep Unico" count="0"/>
    <cacheHierarchy uniqueName="[Measures].[Trasferte Mod BP]" caption="Trasferte Mod BP" measure="1" displayFolder="" measureGroup="Unep Unico" count="0"/>
    <cacheHierarchy uniqueName="[Measures].[Num Atti Annotati Mod BP]" caption="Num Atti Annotati Mod BP" measure="1" displayFolder="" measureGroup="Unep Unico" count="0"/>
    <cacheHierarchy uniqueName="[Measures].[Num Destinatari Totale Mod A Gd P]" caption="Num Destinatari Totale Mod A Gd P" measure="1" displayFolder="" measureGroup="Unep Unico" count="0"/>
    <cacheHierarchy uniqueName="[Measures].[Num Destinatari Nel Comune Mod A Gd P]" caption="Num Destinatari Nel Comune Mod A Gd P" measure="1" displayFolder="" measureGroup="Unep Unico" count="0"/>
    <cacheHierarchy uniqueName="[Measures].[Num Destinatari Fuori Comune Mod A Gd P]" caption="Num Destinatari Fuori Comune Mod A Gd P" measure="1" displayFolder="" measureGroup="Unep Unico" count="0"/>
    <cacheHierarchy uniqueName="[Measures].[Num Destinatari Mezzo Posta Mod A Gd P]" caption="Num Destinatari Mezzo Posta Mod A Gd P" measure="1" displayFolder="" measureGroup="Unep Unico" count="0"/>
    <cacheHierarchy uniqueName="[Measures].[Diritti Mod A Gd P]" caption="Diritti Mod A Gd P" measure="1" displayFolder="" measureGroup="Unep Unico" count="0"/>
    <cacheHierarchy uniqueName="[Measures].[Trasferte Mod A Gd P]" caption="Trasferte Mod A Gd P" measure="1" displayFolder="" measureGroup="Unep Unico" count="0"/>
    <cacheHierarchy uniqueName="[Measures].[Num Atti Annotati Mod A Gd P]" caption="Num Atti Annotati Mod A Gd P" measure="1" displayFolder="" measureGroup="Unep Unico" count="0"/>
    <cacheHierarchy uniqueName="[Measures].[Num Destinatari Totale Mod A Bis Gd P]" caption="Num Destinatari Totale Mod A Bis Gd P" measure="1" displayFolder="" measureGroup="Unep Unico" count="0"/>
    <cacheHierarchy uniqueName="[Measures].[Num Destinatari Nel Comune Mod A Bis Gd P]" caption="Num Destinatari Nel Comune Mod A Bis Gd P" measure="1" displayFolder="" measureGroup="Unep Unico" count="0"/>
    <cacheHierarchy uniqueName="[Measures].[Num Destinatari Fuori Comune Mod A Bis Gd P]" caption="Num Destinatari Fuori Comune Mod A Bis Gd P" measure="1" displayFolder="" measureGroup="Unep Unico" count="0"/>
    <cacheHierarchy uniqueName="[Measures].[Num Destinatari Mezzo Posta Mod A Bis Gd P]" caption="Num Destinatari Mezzo Posta Mod A Bis Gd P" measure="1" displayFolder="" measureGroup="Unep Unico" count="0"/>
    <cacheHierarchy uniqueName="[Measures].[Trasferte Mod A Bis Gd P]" caption="Trasferte Mod A Bis Gd P" measure="1" displayFolder="" measureGroup="Unep Unico" count="0"/>
    <cacheHierarchy uniqueName="[Measures].[Num Atti Annotati Mod A Bis Gd P]" caption="Num Atti Annotati Mod A Bis Gd P" measure="1" displayFolder="" measureGroup="Unep Unico" count="0"/>
    <cacheHierarchy uniqueName="[Measures].[Num Destinatari Totale Mod A Ter Gd P]" caption="Num Destinatari Totale Mod A Ter Gd P" measure="1" displayFolder="" measureGroup="Unep Unico" count="0"/>
    <cacheHierarchy uniqueName="[Measures].[Num Destinatari Nel Comune Mod A Ter Gd P]" caption="Num Destinatari Nel Comune Mod A Ter Gd P" measure="1" displayFolder="" measureGroup="Unep Unico" count="0"/>
    <cacheHierarchy uniqueName="[Measures].[Num Destinatari Fuori Comune Mod A Ter Gd P]" caption="Num Destinatari Fuori Comune Mod A Ter Gd P" measure="1" displayFolder="" measureGroup="Unep Unico" count="0"/>
    <cacheHierarchy uniqueName="[Measures].[Num Destinatari Mezzo Posta Mod A Ter Gd P]" caption="Num Destinatari Mezzo Posta Mod A Ter Gd P" measure="1" displayFolder="" measureGroup="Unep Unico" count="0"/>
    <cacheHierarchy uniqueName="[Measures].[Trasferte Mod A Ter Gd P]" caption="Trasferte Mod A Ter Gd P" measure="1" displayFolder="" measureGroup="Unep Unico" count="0"/>
    <cacheHierarchy uniqueName="[Measures].[Num Atti Annotati Mod A Ter Gd P]" caption="Num Atti Annotati Mod A Ter Gd P" measure="1" displayFolder="" measureGroup="Unep Unico" count="0"/>
    <cacheHierarchy uniqueName="[Measures].[Num Destinatari Totale Mod C]" caption="Num Destinatari Totale Mod C" measure="1" displayFolder="" measureGroup="Unep Unico" count="0"/>
    <cacheHierarchy uniqueName="[Measures].[Num Destinatari Nel Comune Mod C]" caption="Num Destinatari Nel Comune Mod C" measure="1" displayFolder="" measureGroup="Unep Unico" count="0"/>
    <cacheHierarchy uniqueName="[Measures].[Num Destinatari Fuori Comune Mod C]" caption="Num Destinatari Fuori Comune Mod C" measure="1" displayFolder="" measureGroup="Unep Unico" count="0"/>
    <cacheHierarchy uniqueName="[Measures].[Num Destinatari Mezzo Posta Mod C]" caption="Num Destinatari Mezzo Posta Mod C" measure="1" displayFolder="" measureGroup="Unep Unico" count="0"/>
    <cacheHierarchy uniqueName="[Measures].[Diritti Mod C]" caption="Diritti Mod C" measure="1" displayFolder="" measureGroup="Unep Unico" count="0"/>
    <cacheHierarchy uniqueName="[Measures].[Trasferte Mod C]" caption="Trasferte Mod C" measure="1" displayFolder="" measureGroup="Unep Unico" count="0"/>
    <cacheHierarchy uniqueName="[Measures].[Num Atti Annotati Mod C]" caption="Num Atti Annotati Mod C" measure="1" displayFolder="" measureGroup="Unep Unico" count="0"/>
    <cacheHierarchy uniqueName="[Measures].[Num Destinatari Totale Mod C Ter]" caption="Num Destinatari Totale Mod C Ter" measure="1" displayFolder="" measureGroup="Unep Unico" count="0"/>
    <cacheHierarchy uniqueName="[Measures].[Num Destinatari Nel Comune Mod C Ter]" caption="Num Destinatari Nel Comune Mod C Ter" measure="1" displayFolder="" measureGroup="Unep Unico" count="0"/>
    <cacheHierarchy uniqueName="[Measures].[Num Destinatari Fuori Comune Mod C Ter]" caption="Num Destinatari Fuori Comune Mod C Ter" measure="1" displayFolder="" measureGroup="Unep Unico" count="0"/>
    <cacheHierarchy uniqueName="[Measures].[Num Destinatari Mezzo Posta Mod C Ter]" caption="Num Destinatari Mezzo Posta Mod C Ter" measure="1" displayFolder="" measureGroup="Unep Unico" count="0"/>
    <cacheHierarchy uniqueName="[Measures].[Trasferte Mod C Ter]" caption="Trasferte Mod C Ter" measure="1" displayFolder="" measureGroup="Unep Unico" count="0"/>
    <cacheHierarchy uniqueName="[Measures].[Num Atti Annotati Mod C Ter]" caption="Num Atti Annotati Mod C Ter" measure="1" displayFolder="" measureGroup="Unep Unico" count="0"/>
    <cacheHierarchy uniqueName="[Measures].[Num Destinatari Totale Mod D]" caption="Num Destinatari Totale Mod D" measure="1" displayFolder="" measureGroup="Unep Unico" count="0"/>
    <cacheHierarchy uniqueName="[Measures].[Num Destinatari Nel Comune Mod D]" caption="Num Destinatari Nel Comune Mod D" measure="1" displayFolder="" measureGroup="Unep Unico" count="0"/>
    <cacheHierarchy uniqueName="[Measures].[Num Destinatari Fuori Comune Mod D]" caption="Num Destinatari Fuori Comune Mod D" measure="1" displayFolder="" measureGroup="Unep Unico" count="0"/>
    <cacheHierarchy uniqueName="[Measures].[Num Destinatari Mezzo Posta Mod D]" caption="Num Destinatari Mezzo Posta Mod D" measure="1" displayFolder="" measureGroup="Unep Unico" count="0"/>
    <cacheHierarchy uniqueName="[Measures].[Diritti Mod D]" caption="Diritti Mod D" measure="1" displayFolder="" measureGroup="Unep Unico" count="0"/>
    <cacheHierarchy uniqueName="[Measures].[Trasferte Mod D]" caption="Trasferte Mod D" measure="1" displayFolder="" measureGroup="Unep Unico" count="0"/>
    <cacheHierarchy uniqueName="[Measures].[Num Atti Annotati Mod D]" caption="Num Atti Annotati Mod D" measure="1" displayFolder="" measureGroup="Unep Unico" count="0"/>
    <cacheHierarchy uniqueName="[Measures].[Num Atti Annotati Mod E]" caption="Num Atti Annotati Mod E" measure="1" displayFolder="" measureGroup="Unep Unico" count="0"/>
    <cacheHierarchy uniqueName="[Measures].[Num Atti Annotati Mod F]" caption="Num Atti Annotati Mod F" measure="1" displayFolder="" measureGroup="Unep Unico" count="0"/>
    <cacheHierarchy uniqueName="[Measures].[Num Giorni Udienza]" caption="Num Giorni Udienza" measure="1" displayFolder="" measureGroup="Unep Unico" count="0"/>
    <cacheHierarchy uniqueName="[Measures].[Num Giorni Pomeridiani Udienza]" caption="Num Giorni Pomeridiani Udienza" measure="1" displayFolder="" measureGroup="Unep Unico" count="0"/>
    <cacheHierarchy uniqueName="[Measures].[Diritti Lordo Totale]" caption="Diritti Lordo Totale" measure="1" displayFolder="" measureGroup="Unep Unico" count="0"/>
    <cacheHierarchy uniqueName="[Measures].[Trasferte Lordo Totale]" caption="Trasferte Lordo Totale" measure="1" displayFolder="" measureGroup="Unep Unico" count="0"/>
    <cacheHierarchy uniqueName="[Measures].[Art122co2DPR1229-59]" caption="Art122co2DPR1229-59" measure="1" displayFolder="" measureGroup="Unep Unico" count="0"/>
    <cacheHierarchy uniqueName="[Measures].[Compenso Pignoramenti]" caption="Compenso Pignoramenti" measure="1" displayFolder="" measureGroup="Unep Unico" count="0"/>
    <cacheHierarchy uniqueName="[Measures].[Indennita Integrativa - TF Unep Unico]" caption="Indennita Integrativa - TF Unep Unico" measure="1" displayFolder="" measureGroup="Unep Unico" count="0"/>
    <cacheHierarchy uniqueName="[Measures].[Tassa95 Erario]" caption="Tassa95 Erario" measure="1" displayFolder="" measureGroup="Unep Unico" count="0"/>
    <cacheHierarchy uniqueName="[Measures].[Tassa10 - TF Unep Unico]" caption="Tassa10 - TF Unep Unico" measure="1" displayFolder="" measureGroup="Unep Unico" count="0"/>
    <cacheHierarchy uniqueName="[Measures].[Tassa16 Operatori Erario]" caption="Tassa16 Operatori Erario" measure="1" displayFolder="" measureGroup="Unep Unico" count="0"/>
    <cacheHierarchy uniqueName="[Measures].[Spese Ufficio - TF Unep Unico]" caption="Spese Ufficio - TF Unep Unico" measure="1" displayFolder="" measureGroup="Unep Unico" count="0"/>
    <cacheHierarchy uniqueName="[Measures].[Diritti Versati Cap3530-XI]" caption="Diritti Versati Cap3530-XI" measure="1" displayFolder="" measureGroup="Unep Unico" count="0"/>
    <cacheHierarchy uniqueName="[Measures].[Stato Unep Unico]" caption="Stato Unep Unico" measure="1" displayFolder="" measureGroup="Unep Unico" count="0"/>
    <cacheHierarchy uniqueName="[Measures].[Num Ore Accettazione Atti]" caption="Num Ore Accettazione Atti" measure="1" displayFolder="" measureGroup="Unep Unico" count="0"/>
    <cacheHierarchy uniqueName="[Measures].[Num Ore Restituzione Atti]" caption="Num Ore Restituzione Atti" measure="1" displayFolder="" measureGroup="Unep Unico" count="0"/>
    <cacheHierarchy uniqueName="[Measures].[PercentualePendentiUltraTriennaliP]" caption="PercentualePendentiUltraTriennaliP" measure="1" displayFolder="" measureGroup="Reste Anno Iscrizione Penali" count="0"/>
    <cacheHierarchy uniqueName="[Measures].[PercentualePendentiUltraTriennaliC]" caption="PercentualePendentiUltraTriennaliC" measure="1" displayFolder="" measureGroup="Reste Anno Iscrizione Civili" count="0"/>
    <cacheHierarchy uniqueName="[Measures].[Bersagli Decreti Autorizzazione Proroga Intercettazioni Preventive]" caption="Bersagli Decreti Autorizzazione Proroga Intercettazioni Preventive" measure="1" displayFolder="Intercettazioni Preventive\Decreti Procura e bersagli" measureGroup="Intercettazioni" count="0"/>
    <cacheHierarchy uniqueName="[Measures].[Giacenza media (PF/E)]" caption="Giacenza media (PF/E)" measure="1" displayFolder="" measureGroup="Durata Media Penale" count="0"/>
    <cacheHierarchy uniqueName="[Measures].[Giacenza media ((PI+PF)/(S+E))]" caption="Giacenza media ((PI+PF)/(S+E))" measure="1" displayFolder="" measureGroup="Durata Media Penale" count="0"/>
    <cacheHierarchy uniqueName="[Measures].[Durata Media Riti Alternativi]" caption="Durata Media Riti Alternativi" measure="1" displayFolder="" measureGroup="Durata Media Penale" count="0"/>
    <cacheHierarchy uniqueName="[Measures].[Durata Media Rinvii a Giudizio]" caption="Durata Media Rinvii a Giudizio" measure="1" displayFolder="" measureGroup="Durata Media Penale" count="0"/>
    <cacheHierarchy uniqueName="[Measures].[Durata Media Archiviazioni]" caption="Durata Media Archiviazioni" measure="1" displayFolder="" measureGroup="Durata Media Penale" count="0"/>
    <cacheHierarchy uniqueName="[Measures].[Durata Media Inizio Azione Penale]" caption="Durata Media Inizio Azione Penale" measure="1" displayFolder="" measureGroup="Durata Media Penale" count="0"/>
    <cacheHierarchy uniqueName="[Measures].[Durata MediaRichieste di Archiviazione]" caption="Durata MediaRichieste di Archiviazione" measure="1" displayFolder="" measureGroup="Durata Media Penale" count="0"/>
    <cacheHierarchy uniqueName="[Measures].[Durata Media Definiti]" caption="Durata Media Definiti" measure="1" displayFolder="" measureGroup="Durata Media Penale" count="0"/>
    <cacheHierarchy uniqueName="[Measures].[Durata Media Definiti in altro modo]" caption="Durata Media Definiti in altro modo" measure="1" displayFolder="" measureGroup="Durata Media Penale" count="0"/>
    <cacheHierarchy uniqueName="[Measures].[Durata Media Definiti con Sentenza]" caption="Durata Media Definiti con Sentenza" measure="1" displayFolder="" measureGroup="Durata Media Penale" count="0"/>
    <cacheHierarchy uniqueName="[Measures].[TF Registro1ASG Materie Count]" caption="TF Registro1ASG Materie Count" measure="1" displayFolder="" measureGroup="Spese pagate da erario materie" count="0" hidden="1"/>
    <cacheHierarchy uniqueName="[Measures].[Aggio Per Pagamento Differito Spese Di Spedizione P - Spese pagate da erario materie]" caption="Aggio Per Pagamento Differito Spese Di Spedizione P - Spese pagate da erario materie" measure="1" displayFolder="" measureGroup="Spese pagate da erario materie" count="0" hidden="1"/>
    <cacheHierarchy uniqueName="[Measures].[Aggio Per Pagamento Differito Spese Di Spedizione A - Spese pagate da erario materie]" caption="Aggio Per Pagamento Differito Spese Di Spedizione A - Spese pagate da erario materie" measure="1" displayFolder="" measureGroup="Spese pagate da erario materie" count="0" hidden="1"/>
    <cacheHierarchy uniqueName="[Measures].[Aggio Per Pagamento Differito Spese Di Spedizione TM - Spese pagate da erario materie]" caption="Aggio Per Pagamento Differito Spese Di Spedizione TM - Spese pagate da erario materie" measure="1" displayFolder="" measureGroup="Spese pagate da erario materie" count="0" hidden="1"/>
    <cacheHierarchy uniqueName="[Measures].[Spese Di Spedizione A - Spese pagate da erario materie]" caption="Spese Di Spedizione A - Spese pagate da erario materie" measure="1" displayFolder="" measureGroup="Spese pagate da erario materie" count="0" hidden="1"/>
    <cacheHierarchy uniqueName="[Measures].[Indennita Per Trasferta UNEP P - Spese pagate da erario materie]" caption="Indennita Per Trasferta UNEP P - Spese pagate da erario materie" measure="1" displayFolder="" measureGroup="Spese pagate da erario materie" count="0" hidden="1"/>
    <cacheHierarchy uniqueName="[Measures].[Indennita Per Trasferta UNEP A - Spese pagate da erario materie]" caption="Indennita Per Trasferta UNEP A - Spese pagate da erario materie" measure="1" displayFolder="" measureGroup="Spese pagate da erario materie" count="0" hidden="1"/>
    <cacheHierarchy uniqueName="[Measures].[Indennita Per Trasferta UNEP TM - Spese pagate da erario materie]" caption="Indennita Per Trasferta UNEP TM - Spese pagate da erario materie" measure="1" displayFolder="" measureGroup="Spese pagate da erario materie" count="0" hidden="1"/>
    <cacheHierarchy uniqueName="[Measures].[TF Registro1ASG Totale Count]" caption="TF Registro1ASG Totale Count" measure="1" displayFolder="" measureGroup="Spese pagate da erario" count="0" hidden="1"/>
    <cacheHierarchy uniqueName="[Measures].[Numero Decreti Unep - Spese pagate da erario]" caption="Numero Decreti Unep - Spese pagate da erario" measure="1" displayFolder="Unep" measureGroup="Spese pagate da erario" count="0" hidden="1"/>
    <cacheHierarchy uniqueName="[Measures].[Spese Di Spedizione T - Spese pagate da erario]" caption="Spese Di Spedizione T - Spese pagate da erario" measure="1" displayFolder="" measureGroup="Spese pagate da erario" count="0" hidden="1"/>
    <cacheHierarchy uniqueName="[Measures].[Pendenti Iniziali Totale Lavoro]" caption="Pendenti Iniziali Totale Lavoro" measure="1" displayFolder="Lavoro" measureGroup="Lavoro e Previdenza" count="0" hidden="1"/>
    <cacheHierarchy uniqueName="[Measures].[Sopravvenuti Totale Lavoro]" caption="Sopravvenuti Totale Lavoro" measure="1" displayFolder="Lavoro" measureGroup="Lavoro e Previdenza" count="0" hidden="1"/>
    <cacheHierarchy uniqueName="[Measures].[Nuovi Iscritti Totale Lavoro]" caption="Nuovi Iscritti Totale Lavoro" measure="1" displayFolder="Lavoro\Dettaglio Sopravvenuti" measureGroup="Lavoro e Previdenza" count="0" hidden="1"/>
    <cacheHierarchy uniqueName="[Measures].[Sentenze Totale Lavoro]" caption="Sentenze Totale Lavoro" measure="1" displayFolder="Lavoro\Dettaglio Esauriti" measureGroup="Lavoro e Previdenza" count="0" hidden="1"/>
    <cacheHierarchy uniqueName="[Measures].[Riunioni Totale Lavoro]" caption="Riunioni Totale Lavoro" measure="1" displayFolder="Lavoro\Dettaglio Esauriti" measureGroup="Lavoro e Previdenza" count="0" hidden="1"/>
    <cacheHierarchy uniqueName="[Measures].[Esauriti In Altro Modo Totale Lavoro]" caption="Esauriti In Altro Modo Totale Lavoro" measure="1" displayFolder="Lavoro\Dettaglio Esauriti" measureGroup="Lavoro e Previdenza" count="0" hidden="1"/>
    <cacheHierarchy uniqueName="[Measures].[Esauriti Totali Lavoro Pubblico Impiego _ Lavoro]" caption="Esauriti Totali Lavoro Pubblico Impiego _ Lavoro" measure="1" displayFolder="Lavoro" measureGroup="Lavoro e Previdenza" count="0" hidden="1"/>
    <cacheHierarchy uniqueName="[Measures].[Pendenti Finali Totale Lavoro]" caption="Pendenti Finali Totale Lavoro" measure="1" displayFolder="Lavoro" measureGroup="Lavoro e Previdenza" count="0" hidden="1"/>
    <cacheHierarchy uniqueName="[Measures].[Sopravvenuti Per Altro]" caption="Sopravvenuti Per Altro" measure="1" displayFolder="" measureGroup="Chiusura Indagini Preliminari Autore Noto E Dibattimento" count="0" hidden="1"/>
    <cacheHierarchy uniqueName="[Measures].[Stato Rilevazione Procura Durata]" caption="Stato Rilevazione Procura Durata" measure="1" displayFolder="" measureGroup="TF Procura Durata" count="0" hidden="1"/>
    <cacheHierarchy uniqueName="[Measures].[Esauriti Altro Modo1e2 Anni]" caption="Esauriti Altro Modo1e2 Anni" measure="1" displayFolder="" measureGroup="TF Procura Durata" count="0" hidden="1"/>
    <cacheHierarchy uniqueName="[Measures].[Inizio Azione Penale1e2 Anni]" caption="Inizio Azione Penale1e2 Anni" measure="1" displayFolder="" measureGroup="TF Procura Durata" count="0" hidden="1"/>
    <cacheHierarchy uniqueName="[Measures].[Richieste Archiviazione1e2 Anni]" caption="Richieste Archiviazione1e2 Anni" measure="1" displayFolder="" measureGroup="TF Procura Durata" count="0" hidden="1"/>
    <cacheHierarchy uniqueName="[Measures].[Esauriti Altro Modo4mesi1 Anno]" caption="Esauriti Altro Modo4mesi1 Anno" measure="1" displayFolder="" measureGroup="TF Procura Durata" count="0" hidden="1"/>
    <cacheHierarchy uniqueName="[Measures].[Inizio Azione Penale4mesi1 Anno]" caption="Inizio Azione Penale4mesi1 Anno" measure="1" displayFolder="" measureGroup="TF Procura Durata" count="0" hidden="1"/>
    <cacheHierarchy uniqueName="[Measures].[Richieste Archiviazione4mesi1 Anno]" caption="Richieste Archiviazione4mesi1 Anno" measure="1" displayFolder="" measureGroup="TF Procura Durata" count="0" hidden="1"/>
    <cacheHierarchy uniqueName="[Measures].[Esauriti Altro Modo6mesi1 Anno]" caption="Esauriti Altro Modo6mesi1 Anno" measure="1" displayFolder="" measureGroup="TF Procura Durata" count="0" hidden="1"/>
    <cacheHierarchy uniqueName="[Measures].[Inizio Azione Penale6mesi1 Anno]" caption="Inizio Azione Penale6mesi1 Anno" measure="1" displayFolder="" measureGroup="TF Procura Durata" count="0" hidden="1"/>
    <cacheHierarchy uniqueName="[Measures].[Richieste Archiviazione6mesi1 Anno]" caption="Richieste Archiviazione6mesi1 Anno" measure="1" displayFolder="" measureGroup="TF Procura Durata" count="0" hidden="1"/>
    <cacheHierarchy uniqueName="[Measures].[Esauriti Altro Modo Entro4mesi]" caption="Esauriti Altro Modo Entro4mesi" measure="1" displayFolder="" measureGroup="TF Procura Durata" count="0" hidden="1"/>
    <cacheHierarchy uniqueName="[Measures].[Inizio Azione Penale Entro4mesi]" caption="Inizio Azione Penale Entro4mesi" measure="1" displayFolder="" measureGroup="TF Procura Durata" count="0" hidden="1"/>
    <cacheHierarchy uniqueName="[Measures].[Richieste Archiviazione Entro4mesi]" caption="Richieste Archiviazione Entro4mesi" measure="1" displayFolder="" measureGroup="TF Procura Durata" count="0" hidden="1"/>
    <cacheHierarchy uniqueName="[Measures].[Esauriti Altro Modo Entro6mesi]" caption="Esauriti Altro Modo Entro6mesi" measure="1" displayFolder="" measureGroup="TF Procura Durata" count="0" hidden="1"/>
    <cacheHierarchy uniqueName="[Measures].[Inizio Azione Penale Entro6mesi]" caption="Inizio Azione Penale Entro6mesi" measure="1" displayFolder="" measureGroup="TF Procura Durata" count="0" hidden="1"/>
    <cacheHierarchy uniqueName="[Measures].[Richieste Archiviazione Entro6mesi]" caption="Richieste Archiviazione Entro6mesi" measure="1" displayFolder="" measureGroup="TF Procura Durata" count="0" hidden="1"/>
    <cacheHierarchy uniqueName="[Measures].[Esauriti Altro Modo Oltre1 Anno]" caption="Esauriti Altro Modo Oltre1 Anno" measure="1" displayFolder="" measureGroup="TF Procura Durata" count="0" hidden="1"/>
    <cacheHierarchy uniqueName="[Measures].[Inizio Azione Penale Oltre1 Anno]" caption="Inizio Azione Penale Oltre1 Anno" measure="1" displayFolder="" measureGroup="TF Procura Durata" count="0" hidden="1"/>
    <cacheHierarchy uniqueName="[Measures].[Richieste Archiviazione Oltre1 Anno]" caption="Richieste Archiviazione Oltre1 Anno" measure="1" displayFolder="" measureGroup="TF Procura Durata" count="0" hidden="1"/>
    <cacheHierarchy uniqueName="[Measures].[Esauriti Altro Modo Oltre2 Anni]" caption="Esauriti Altro Modo Oltre2 Anni" measure="1" displayFolder="" measureGroup="TF Procura Durata" count="0" hidden="1"/>
    <cacheHierarchy uniqueName="[Measures].[Inizio Azione Penale Oltre2 Anni]" caption="Inizio Azione Penale Oltre2 Anni" measure="1" displayFolder="" measureGroup="TF Procura Durata" count="0" hidden="1"/>
    <cacheHierarchy uniqueName="[Measures].[Richieste Archiviazione Oltre2 Anni]" caption="Richieste Archiviazione Oltre2 Anni" measure="1" displayFolder="" measureGroup="TF Procura Durata" count="0" hidden="1"/>
    <cacheHierarchy uniqueName="[Measures].[Stato Tempi di Definizione Penale]" caption="Stato Tempi di Definizione Penale" measure="1" displayFolder="" measureGroup="Tempi di Definizione Penale" count="0" hidden="1"/>
    <cacheHierarchy uniqueName="[Measures].[Totale Riscosse Invito]" caption="Totale Riscosse Invito" measure="1" displayFolder="C - Somme Riscosse" measureGroup="Recupero Spese" count="0" hidden="1"/>
    <cacheHierarchy uniqueName="[Measures].[Totale Riscosse - Ruolo]" caption="Totale Riscosse - Ruolo" measure="1" displayFolder="C - Somme Riscosse" measureGroup="Recupero Spese" count="0" hidden="1"/>
    <cacheHierarchy uniqueName="[Measures].[Totale Riscosse]" caption="Totale Riscosse" measure="1" displayFolder="C - Somme Riscosse" measureGroup="Recupero Spese" count="0" hidden="1"/>
    <cacheHierarchy uniqueName="[Measures].[Totale F23 Importo Riscosso Anno 2008]" caption="Totale F23 Importo Riscosso Anno 2008" measure="1" displayFolder="" measureGroup="Recupero Spese" count="0" hidden="1"/>
    <cacheHierarchy uniqueName="[Measures].[Totale F23 Importo Riscosso Anno 2009]" caption="Totale F23 Importo Riscosso Anno 2009" measure="1" displayFolder="" measureGroup="Recupero Spese" count="0" hidden="1"/>
    <cacheHierarchy uniqueName="[Measures].[Totale F23 Importo Riscosso - Anno 2010]" caption="Totale F23 Importo Riscosso - Anno 2010" measure="1" displayFolder="" measureGroup="Recupero Spese" count="0" hidden="1"/>
    <cacheHierarchy uniqueName="[Measures].[30 Euro Fino a 1100]" caption="30 Euro Fino a 1100" measure="1" displayFolder="Maggior Gettito\Art.13comma1TU" measureGroup="Contributo Unificato" count="0" hidden="1"/>
    <cacheHierarchy uniqueName="[Measures].[8 Euro Da 1100 Fino a 5200]" caption="8 Euro Da 1100 Fino a 5200" measure="1" displayFolder="Maggior Gettito\Art.13comma1TU" measureGroup="Contributo Unificato" count="0" hidden="1"/>
    <cacheHierarchy uniqueName="[Measures].[15 Euro Da 5200 Fino a 26000]" caption="15 Euro Da 5200 Fino a 26000" measure="1" displayFolder="Maggior Gettito\Art.13comma1TU" measureGroup="Contributo Unificato" count="0" hidden="1"/>
    <cacheHierarchy uniqueName="[Measures].[30 Euro Da 26000 a 52000]" caption="30 Euro Da 26000 a 52000" measure="1" displayFolder="Maggior Gettito\Art.13comma1TU" measureGroup="Contributo Unificato" count="0" hidden="1"/>
    <cacheHierarchy uniqueName="[Measures].[86 Euro Da 52000 a 260000]" caption="86 Euro Da 52000 a 260000" measure="1" displayFolder="Maggior Gettito\Art.13comma1TU" measureGroup="Contributo Unificato" count="0" hidden="1"/>
    <cacheHierarchy uniqueName="[Measures].[128 Euro Da 260000 a 520000]" caption="128 Euro Da 260000 a 520000" measure="1" displayFolder="Maggior Gettito\Art.13comma1TU" measureGroup="Contributo Unificato" count="0" hidden="1"/>
    <cacheHierarchy uniqueName="[Measures].[180 Euro Superiore a 520000]" caption="180 Euro Superiore a 520000" measure="1" displayFolder="Maggior Gettito\Art.13comma1TU" measureGroup="Contributo Unificato" count="0" hidden="1"/>
    <cacheHierarchy uniqueName="[Measures].[Processi Di Esecuzione Immobiliare 45 Euro]" caption="Processi Di Esecuzione Immobiliare 45 Euro" measure="1" displayFolder="Maggior Gettito\Art.13comma2TU" measureGroup="Contributo Unificato" count="0" hidden="1"/>
    <cacheHierarchy uniqueName="[Measures].[Altri Procedimenti Esecutivi 23 Euro]" caption="Altri Procedimenti Esecutivi 23 Euro" measure="1" displayFolder="Maggior Gettito\Art.13comma2TU" measureGroup="Contributo Unificato" count="0" hidden="1"/>
    <cacheHierarchy uniqueName="[Measures].[Processi Di Opposizione Agli Atti Esecutivi 17 Euro]" caption="Processi Di Opposizione Agli Atti Esecutivi 17 Euro" measure="1" displayFolder="Maggior Gettito\Art.13comma2TU" measureGroup="Contributo Unificato" count="0" hidden="1"/>
    <cacheHierarchy uniqueName="[Measures].[15 Euro Fino a 1100]" caption="15 Euro Fino a 1100" measure="1" displayFolder="Maggior Gettito\Art.13comma3TU" measureGroup="Contributo Unificato" count="0" hidden="1"/>
    <cacheHierarchy uniqueName="[Measures].[4 Euro Da 1100 a 5200]" caption="4 Euro Da 1100 a 5200" measure="1" displayFolder="Maggior Gettito\Art.13comma3TU" measureGroup="Contributo Unificato" count="0" hidden="1"/>
    <cacheHierarchy uniqueName="[Measures].[8 Euro Da 5200 a 26000]" caption="8 Euro Da 5200 a 26000" measure="1" displayFolder="Maggior Gettito\Art.13comma3TU" measureGroup="Contributo Unificato" count="0" hidden="1"/>
    <cacheHierarchy uniqueName="[Measures].[15 Euro Da 26000 a 52000]" caption="15 Euro Da 26000 a 52000" measure="1" displayFolder="Maggior Gettito\Art.13comma3TU" measureGroup="Contributo Unificato" count="0" hidden="1"/>
    <cacheHierarchy uniqueName="[Measures].[64 Euro Da 260000 a 520000]" caption="64 Euro Da 260000 a 520000" measure="1" displayFolder="Maggior Gettito\Art.13comma3TU" measureGroup="Contributo Unificato" count="0" hidden="1"/>
    <cacheHierarchy uniqueName="[Measures].[43 Euro Da 52000 a 260000]" caption="43 Euro Da 52000 a 260000" measure="1" displayFolder="Maggior Gettito\Art.13comma3TU" measureGroup="Contributo Unificato" count="0" hidden="1"/>
    <cacheHierarchy uniqueName="[Measures].[90 Euro Superiore a 520000]" caption="90 Euro Superiore a 520000" measure="1" displayFolder="Maggior Gettito\Art.13comma3TU" measureGroup="Contributo Unificato" count="0" hidden="1"/>
    <cacheHierarchy uniqueName="[Measures].[Importo Di 30 Euro Fino a 1100]" caption="Importo Di 30 Euro Fino a 1100" measure="1" displayFolder="Importo Contributo\Art.13comma3TU\Ante 30 Luglio 2010" measureGroup="Contributo Unificato" count="0" hidden="1"/>
    <cacheHierarchy uniqueName="[Measures].[Importo Di 70 Euro Da 1100 Fino a 5200]" caption="Importo Di 70 Euro Da 1100 Fino a 5200" measure="1" displayFolder="Importo Contributo\Art.13comma1TU\Ante 30 Luglio 2010" measureGroup="Contributo Unificato" count="0" hidden="1"/>
    <cacheHierarchy uniqueName="[Measures].[Importo Di 170 Euro Da 5200 Fino a 26000]" caption="Importo Di 170 Euro Da 5200 Fino a 26000" measure="1" displayFolder="Importo Contributo\Art.13comma1TU\Ante 30 Luglio 2010" measureGroup="Contributo Unificato" count="0" hidden="1"/>
    <cacheHierarchy uniqueName="[Measures].[Importo Di 340 Euro Da 26000 Fino a 52000]" caption="Importo Di 340 Euro Da 26000 Fino a 52000" measure="1" displayFolder="Importo Contributo\Art.13comma1TU\Ante 30 Luglio 2010" measureGroup="Contributo Unificato" count="0" hidden="1"/>
    <cacheHierarchy uniqueName="[Measures].[Importo Di 500 Euro Da 52000 Fino a 260000]" caption="Importo Di 500 Euro Da 52000 Fino a 260000" measure="1" displayFolder="Importo Contributo\Art.13comma1TU\Ante 30 Luglio 2010" measureGroup="Contributo Unificato" count="0" hidden="1"/>
    <cacheHierarchy uniqueName="[Measures].[Importo Di 800 Euro Da 260000 Fino a 520000]" caption="Importo Di 800 Euro Da 260000 Fino a 520000" measure="1" displayFolder="Importo Contributo\Art.13comma1TU\Ante 30 Luglio 2010" measureGroup="Contributo Unificato" count="0" hidden="1"/>
    <cacheHierarchy uniqueName="[Measures].[Importo Di 1110 Euro Superiore a 520000]" caption="Importo Di 1110 Euro Superiore a 520000" measure="1" displayFolder="Importo Contributo\Art.13comma1TU\Ante 30 Luglio 2010" measureGroup="Contributo Unificato" count="0" hidden="1"/>
    <cacheHierarchy uniqueName="[Measures].[Processi Di Esecuzione Immobiliare Di 200 Euro]" caption="Processi Di Esecuzione Immobiliare Di 200 Euro" measure="1" displayFolder="Importo Contributo\Art.13comma2TU\Ante 30 Luglio 2010" measureGroup="Contributo Unificato" count="0" hidden="1"/>
    <cacheHierarchy uniqueName="[Measures].[Altri Procedimenti Esecutivi Di 100 Euro]" caption="Altri Procedimenti Esecutivi Di 100 Euro" measure="1" displayFolder="Importo Contributo\Art.13comma2TU\Ante 30 Luglio 2010" measureGroup="Contributo Unificato" count="0" hidden="1"/>
    <cacheHierarchy uniqueName="[Measures].[Processi Di Opposizione Agli Atti  Esecutivi Di 120 Euro]" caption="Processi Di Opposizione Agli Atti  Esecutivi Di 120 Euro" measure="1" displayFolder="Importo Contributo\Art.13comma2TU\Ante 30 Luglio 2010" measureGroup="Contributo Unificato" count="0" hidden="1"/>
    <cacheHierarchy uniqueName="[Measures].[Importo Di 15 Euro Fino a 1100]" caption="Importo Di 15 Euro Fino a 1100" measure="1" displayFolder="Importo Contributo\Art.13comma3TU\Ante 30 Luglio 2010" measureGroup="Contributo Unificato" count="0" hidden="1"/>
    <cacheHierarchy uniqueName="[Measures].[Importo Di 35 Euro Da 1100 a 5200]" caption="Importo Di 35 Euro Da 1100 a 5200" measure="1" displayFolder="Importo Contributo\Art.13comma3TU\Ante 30 Luglio 2010" measureGroup="Contributo Unificato" count="0" hidden="1"/>
    <cacheHierarchy uniqueName="[Measures].[Importo Di 85 Euro Da 5200 a 26000]" caption="Importo Di 85 Euro Da 5200 a 26000" measure="1" displayFolder="Importo Contributo\Art.13comma3TU\Ante 30 Luglio 2010" measureGroup="Contributo Unificato" count="0" hidden="1"/>
    <cacheHierarchy uniqueName="[Measures].[Importo Di 170 Euro Da 26000 a 52000]" caption="Importo Di 170 Euro Da 26000 a 52000" measure="1" displayFolder="Importo Contributo\Art.13comma3TU\Ante 30 Luglio 2010" measureGroup="Contributo Unificato" count="0" hidden="1"/>
    <cacheHierarchy uniqueName="[Measures].[Importo Di 250 Euro Da 52000 a 260000]" caption="Importo Di 250 Euro Da 52000 a 260000" measure="1" displayFolder="Importo Contributo\Art.13comma3TU\Ante 30 Luglio 2010" measureGroup="Contributo Unificato" count="0" hidden="1"/>
    <cacheHierarchy uniqueName="[Measures].[Importo Di 400 Euro Da 260000 a 520000]" caption="Importo Di 400 Euro Da 260000 a 520000" measure="1" displayFolder="Importo Contributo\Art.13comma3TU\Ante 30 Luglio 2010" measureGroup="Contributo Unificato" count="0" hidden="1"/>
    <cacheHierarchy uniqueName="[Measures].[Importo Di 555 Euro Superiore a 520000]" caption="Importo Di 555 Euro Superiore a 520000" measure="1" displayFolder="Importo Contributo\Art.13comma3TU\Ante 30 Luglio 2010" measureGroup="Contributo Unificato" count="0" hidden="1"/>
    <cacheHierarchy uniqueName="[Measures].[Totale Maggior Gettito]" caption="Totale Maggior Gettito" measure="1" displayFolder="" measureGroup="Contributo Unificato" count="0" hidden="1"/>
    <cacheHierarchy uniqueName="[Measures].[Cognizione Ordinaria Count]" caption="Cognizione Ordinaria Count" measure="1" displayFolder="" measureGroup="Cognizione Ordinaria" count="0" hidden="1"/>
    <cacheHierarchy uniqueName="[Measures].[Accolti Provvedimenti Esecuzioni Mobiliari]" caption="Accolti Provvedimenti Esecuzioni Mobiliari" measure="1" displayFolder="" measureGroup="Esecuzioni Civili" count="0" hidden="1"/>
    <cacheHierarchy uniqueName="[Measures].[Altro Provvedimenti Esecuzioni Mobiliari]" caption="Altro Provvedimenti Esecuzioni Mobiliari" measure="1" displayFolder="" measureGroup="Esecuzioni Civili" count="0" hidden="1"/>
    <cacheHierarchy uniqueName="[Measures].[Attuati Provvedimenti Esecuzioni Mobiliari]" caption="Attuati Provvedimenti Esecuzioni Mobiliari" measure="1" displayFolder="" measureGroup="Esecuzioni Civili" count="0" hidden="1"/>
    <cacheHierarchy uniqueName="[Measures].[Emessi Provvedimenti Esecuzioni Mobiliari]" caption="Emessi Provvedimenti Esecuzioni Mobiliari" measure="1" displayFolder="" measureGroup="Esecuzioni Civili" count="0" hidden="1"/>
    <cacheHierarchy uniqueName="[Measures].[Respinti Provvedimenti Esecuzioni Mobiliari]" caption="Respinti Provvedimenti Esecuzioni Mobiliari" measure="1" displayFolder="" measureGroup="Esecuzioni Civili" count="0" hidden="1"/>
    <cacheHierarchy uniqueName="[Measures].[Accolti Provvedimenti Esecuzioni Immobiliari]" caption="Accolti Provvedimenti Esecuzioni Immobiliari" measure="1" displayFolder="" measureGroup="Esecuzioni Civili" count="0" hidden="1"/>
    <cacheHierarchy uniqueName="[Measures].[Altro Provvedimenti Esecuzioni Immobiliari]" caption="Altro Provvedimenti Esecuzioni Immobiliari" measure="1" displayFolder="" measureGroup="Esecuzioni Civili" count="0" hidden="1"/>
    <cacheHierarchy uniqueName="[Measures].[Respinti Provvedimenti Esecuzioni Immobiliari]" caption="Respinti Provvedimenti Esecuzioni Immobiliari" measure="1" displayFolder="" measureGroup="Esecuzioni Civili" count="0" hidden="1"/>
    <cacheHierarchy uniqueName="[Measures].[Concessi A Detenuti]" caption="Concessi A Detenuti" measure="1" displayFolder="Istanze\Concessione" measureGroup="Materie Sorveglianza" count="0" hidden="1"/>
    <cacheHierarchy uniqueName="[Measures].[Concessi A Soggetti In Libertà]" caption="Concessi A Soggetti In Libertà" measure="1" displayFolder="Istanze\Concessione" measureGroup="Materie Sorveglianza" count="0" hidden="1"/>
    <cacheHierarchy uniqueName="[Measures].[Ammontare Definiti Con Sentenza]" caption="Ammontare Definiti Con Sentenza" measure="1" displayFolder="" measureGroup="Durata Media Penale" count="0" hidden="1"/>
    <cacheHierarchy uniqueName="[Measures].[Ammontare Altro]" caption="Ammontare Altro" measure="1" displayFolder="" measureGroup="Durata Media Penale" count="0" hidden="1"/>
    <cacheHierarchy uniqueName="[Measures].[Ammontare Richieste di Archiviazione]" caption="Ammontare Richieste di Archiviazione" measure="1" displayFolder="" measureGroup="Durata Media Penale" count="0" hidden="1"/>
    <cacheHierarchy uniqueName="[Measures].[Ammontare Decreti di Archiviazione]" caption="Ammontare Decreti di Archiviazione" measure="1" displayFolder="" measureGroup="Durata Media Penale" count="0" hidden="1"/>
    <cacheHierarchy uniqueName="[Measures].[Ammontare RinviiAGiudizio]" caption="Ammontare RinviiAGiudizio" measure="1" displayFolder="" measureGroup="Durata Media Penale" count="0" hidden="1"/>
    <cacheHierarchy uniqueName="[Measures].[Ammontare InizioAzionePenale]" caption="Ammontare InizioAzionePenale" measure="1" displayFolder="" measureGroup="Durata Media Penale" count="0" hidden="1"/>
    <cacheHierarchy uniqueName="[Measures].[Ammontare RitiAlternativi]" caption="Ammontare RitiAlternativi" measure="1" displayFolder="" measureGroup="Durata Media Penale" count="0" hidden="1"/>
    <cacheHierarchy uniqueName="[Measures].[Ammontare Totale Definiti]" caption="Ammontare Totale Definiti" measure="1" displayFolder="" measureGroup="Durata Media Penale" count="0" hidden="1"/>
    <cacheHierarchy uniqueName="[Measures].[Iniziali]" caption="Iniziali" measure="1" displayFolder="" measureGroup="Durata Media Penale" count="0" hidden="1"/>
    <cacheHierarchy uniqueName="[Measures].[Iscritti]" caption="Iscritti" measure="1" displayFolder="" measureGroup="Durata Media Penale" count="0" hidden="1"/>
    <cacheHierarchy uniqueName="[Measures].[Definiti]" caption="Definiti" measure="1" displayFolder="" measureGroup="Durata Media Penale" count="0" hidden="1"/>
    <cacheHierarchy uniqueName="[Measures].[Finali]" caption="Finali" measure="1" displayFolder="" measureGroup="Durata Media Penale" count="0" hidden="1"/>
    <cacheHierarchy uniqueName="[Measures].[DSEN]" caption="DSEN" measure="1" displayFolder="" measureGroup="Durata Media Penale" count="0" hidden="1"/>
    <cacheHierarchy uniqueName="[Measures].[DALT]" caption="DALT" measure="1" displayFolder="" measureGroup="Durata Media Penale" count="0" hidden="1"/>
    <cacheHierarchy uniqueName="[Measures].[DTOT]" caption="DTOT" measure="1" displayFolder="" measureGroup="Durata Media Penale" count="0" hidden="1"/>
    <cacheHierarchy uniqueName="[Measures].[DARC]" caption="DARC" measure="1" displayFolder="" measureGroup="Durata Media Penale" count="0" hidden="1"/>
    <cacheHierarchy uniqueName="[Measures].[DRIN]" caption="DRIN" measure="1" displayFolder="" measureGroup="Durata Media Penale" count="0" hidden="1"/>
    <cacheHierarchy uniqueName="[Measures].[DRIT]" caption="DRIT" measure="1" displayFolder="" measureGroup="Durata Media Penale" count="0" hidden="1"/>
    <cacheHierarchy uniqueName="[Measures].[DRICARC]" caption="DRICARC" measure="1" displayFolder="" measureGroup="Durata Media Penale" count="0" hidden="1"/>
    <cacheHierarchy uniqueName="[Measures].[DRICINI]" caption="DRICINI" measure="1" displayFolder="" measureGroup="Durata Media Penale" count="0" hidden="1"/>
    <cacheHierarchy uniqueName="[Measures].[DRICALT]" caption="DRICALT" measure="1" displayFolder="" measureGroup="Durata Media Penale" count="0" hidden="1"/>
    <cacheHierarchy uniqueName="[Measures].[H_Pop_Res]" caption="H_Pop_Res" measure="1" displayFolder="" measureGroup="Popolazione Annuale" count="0" hidden="1"/>
    <cacheHierarchy uniqueName="[Measures].[H_KsezSedeDistinctCount]" caption="H_KsezSedeDistinctCount" measure="1" displayFolder="" measureGroup="Popolazione Annuale" count="0" hidden="1"/>
    <cacheHierarchy uniqueName="[Measures].[H_PesoSuDistretto]" caption="H_PesoSuDistretto" measure="1" displayFolder="" measureGroup="Popolazione Annuale" count="0" hidden="1"/>
    <cacheHierarchy uniqueName="[Measures].[H_PesoSuCircondario]" caption="H_PesoSuCircondario" measure="1" displayFolder="" measureGroup="Popolazione Annuale" count="0" hidden="1"/>
    <cacheHierarchy uniqueName="[Measures].[H_PesoSuCircolo]" caption="H_PesoSuCircolo" measure="1" displayFolder="" measureGroup="Popolazione Annuale" count="0" hidden="1"/>
    <cacheHierarchy uniqueName="[Measures].[H_PesoSuMandamento]" caption="H_PesoSuMandamento" measure="1" displayFolder="" measureGroup="Popolazione Annuale" count="0" hidden="1"/>
    <cacheHierarchy uniqueName="[Measures].[H_PesoSuProvincia]" caption="H_PesoSuProvincia" measure="1" displayFolder="" measureGroup="Popolazione Annuale" count="0" hidden="1"/>
    <cacheHierarchy uniqueName="[Measures].[H_PesoSuRegione]" caption="H_PesoSuRegione" measure="1" displayFolder="" measureGroup="Popolazione Annuale" count="0" hidden="1"/>
    <cacheHierarchy uniqueName="[Measures].[PesoSuNazione]" caption="PesoSuNazione" measure="1" displayFolder="" measureGroup="Popolazione Annuale" count="0" hidden="1"/>
    <cacheHierarchy uniqueName="[Measures].[Popolazione Residente]" caption="Popolazione Residente" measure="1" displayFolder="" measureGroup="Popolazione Annuale" count="0" hidden="1"/>
    <cacheHierarchy uniqueName="[Measures].[Peso su popolazione Nazionale]" caption="Peso su popolazione Nazionale" measure="1" displayFolder="" measureGroup="Popolazione Annuale" count="0" hidden="1"/>
    <cacheHierarchy uniqueName="[Measures].[Peso su popolazione Circondariale]" caption="Peso su popolazione Circondariale" measure="1" displayFolder="" measureGroup="Popolazione Annuale" count="0" hidden="1"/>
    <cacheHierarchy uniqueName="[Measures].[Peso su popolazione Circolo]" caption="Peso su popolazione Circolo" measure="1" displayFolder="" measureGroup="Popolazione Annuale" count="0" hidden="1"/>
    <cacheHierarchy uniqueName="[Measures].[Peso su popolazione Regionale]" caption="Peso su popolazione Regionale" measure="1" displayFolder="" measureGroup="Popolazione Annuale" count="0" hidden="1"/>
    <cacheHierarchy uniqueName="[Measures].[Peso su popolazione Provinciale]" caption="Peso su popolazione Provinciale" measure="1" displayFolder="" measureGroup="Popolazione Annuale" count="0" hidden="1"/>
    <cacheHierarchy uniqueName="[Measures].[Peso su popolazione Mandamento]" caption="Peso su popolazione Mandamento" measure="1" displayFolder="" measureGroup="Popolazione Annuale" count="0" hidden="1"/>
    <cacheHierarchy uniqueName="[Measures].[Peso su popolazione Distrettuale]" caption="Peso su popolazione Distrettuale" measure="1" displayFolder="" measureGroup="Popolazione Annuale" count="0" hidden="1"/>
    <cacheHierarchy uniqueName="[Measures].[Indice di eccedenza Cognizione Ordinaria Value]" caption="Indice di eccedenza Cognizione Ordinaria" measure="1" displayFolder="" measureGroup="Cognizione Ordinaria" count="0" hidden="1"/>
    <cacheHierarchy uniqueName="[Measures].[Indice di eccedenza Cognizione Ordinaria Status]" caption="Indice di eccedenza Cognizione Ordinaria (Stato)" measure="1" iconSet="7" displayFolder="" measureGroup="Cognizione Ordinaria" count="0" hidden="1"/>
    <cacheHierarchy uniqueName="[Measures].[Indice di eccedenza Cognizione Ordinaria Trend]" caption="Indice di eccedenza Cognizione Ordinaria (Tendenza)" measure="1" iconSet="5" displayFolder="" measureGroup="Cognizione Ordinaria" count="0" hidden="1"/>
    <cacheHierarchy uniqueName="[Measures].[Indice di ricambio Totale Civile Value]" caption="Indice di ricambio Totale Civile" measure="1" displayFolder="" measureGroup="Movimento Civile" count="0" hidden="1"/>
    <cacheHierarchy uniqueName="[Measures].[Indice di ricambio Totale Civile Status]" caption="Indice di ricambio Totale Civile (Stato)" measure="1" iconSet="7" displayFolder="" measureGroup="Movimento Civile" count="0" hidden="1"/>
    <cacheHierarchy uniqueName="[Measures].[Indice di ricambio Chiusura Indagini Preliminari Autore Noto e Dibattimento Value]" caption="Indice di ricambio Chiusura Indagini Preliminari Autore Noto e Dibattimento" measure="1" displayFolder="" measureGroup="Chiusura Indagini Preliminari Autore Noto E Dibattimento" count="0" hidden="1"/>
    <cacheHierarchy uniqueName="[Measures].[Indice di ricambio Chiusura Indagini Preliminari Autore Noto e Dibattimento Status]" caption="Indice di ricambio Chiusura Indagini Preliminari Autore Noto e Dibattimento (Stato)" measure="1" iconSet="7" displayFolder="" measureGroup="Chiusura Indagini Preliminari Autore Noto E Dibattimento" count="0" hidden="1"/>
    <cacheHierarchy uniqueName="[Measures].[Indice di eccedenza Chiusura indagini Preliminari Autore noto e dibattimento Value]" caption="Indice di eccedenza Chiusura indagini Preliminari Autore noto e dibattimento" measure="1" displayFolder="" measureGroup="Chiusura Indagini Preliminari Autore Noto E Dibattimento" count="0" hidden="1"/>
    <cacheHierarchy uniqueName="[Measures].[Indice di eccedenza Chiusura indagini Preliminari Autore noto e dibattimento Status]" caption="Indice di eccedenza Chiusura indagini Preliminari Autore noto e dibattimento (Stato)" measure="1" iconSet="7" displayFolder="" measureGroup="Chiusura Indagini Preliminari Autore Noto E Dibattimento" count="0" hidden="1"/>
    <cacheHierarchy uniqueName="[Measures].[Indice di eccedenza Chiusura indagini Preliminari Autore noto e dibattimento Trend]" caption="Indice di eccedenza Chiusura indagini Preliminari Autore noto e dibattimento (Tendenza)" measure="1" iconSet="5" displayFolder="" measureGroup="Chiusura Indagini Preliminari Autore Noto E Dibattimento" count="0" hidden="1"/>
    <cacheHierarchy uniqueName="[Measures].[Indice di eccedenza Totale Civile Value]" caption="Indice di eccedenza Totale Civile" measure="1" displayFolder="" measureGroup="Movimento Civile" count="0" hidden="1"/>
    <cacheHierarchy uniqueName="[Measures].[Indice di eccedenza Totale Civile Status]" caption="Indice di eccedenza Totale Civile (Stato)" measure="1" iconSet="7" displayFolder="" measureGroup="Movimento Civile" count="0" hidden="1"/>
    <cacheHierarchy uniqueName="[Measures].[Indice di eccedenza Totale Civile Trend]" caption="Indice di eccedenza Totale Civile (Tendenza)" measure="1" iconSet="5" displayFolder="" measureGroup="Movimento Civile" count="0" hidden="1"/>
    <cacheHierarchy uniqueName="[Measures].[Indice di ricambio Noti Totale Penale Value]" caption="Indice di ricambio Noti Totale Penale" measure="1" displayFolder="" measureGroup="Movimento Penale" count="0" hidden="1"/>
    <cacheHierarchy uniqueName="[Measures].[Indice di ricambio Noti Totale Penale Status]" caption="Indice di ricambio Noti Totale Penale (Stato)" measure="1" iconSet="7" displayFolder="" measureGroup="Movimento Penale" count="0" hidden="1"/>
    <cacheHierarchy uniqueName="[Measures].[Indice di ricambio Procura Noti Value]" caption="Indice di ricambio Procura Noti" measure="1" displayFolder="" measureGroup="Procura Noti" count="0" hidden="1"/>
    <cacheHierarchy uniqueName="[Measures].[Indice di ricambio Procura Noti Status]" caption="Indice di ricambio Procura Noti (Stato)" measure="1" iconSet="7" displayFolder="" measureGroup="Procura Noti" count="0" hidden="1"/>
    <cacheHierarchy uniqueName="[Measures].[Indice di ricambio Cognizione Ordinaria Value]" caption="Indice di ricambio Cognizione Ordinaria" measure="1" displayFolder="" measureGroup="Cognizione Ordinaria" count="0" hidden="1"/>
    <cacheHierarchy uniqueName="[Measures].[Indice di ricambio Cognizione Ordinaria Status]" caption="Indice di ricambio Cognizione Ordinaria (Stato)" measure="1" iconSet="7" displayFolder="" measureGroup="Cognizione Ordinaria" count="0" hidden="1"/>
    <cacheHierarchy uniqueName="[Measures].[Indice di ricambio Totale Penale Value]" caption="Indice di ricambio Totale Penale" measure="1" displayFolder="" measureGroup="Movimento Penale" count="0" hidden="1"/>
  </cacheHierarchies>
  <kpis count="9">
    <kpi uniqueName="Indice di eccedenza Cognizione Ordinaria" caption="Indice di eccedenza Cognizione Ordinaria" displayFolder="Indici di eccedenza" measureGroup="Cognizione Ordinaria" parent="" value="[Measures].[Indice di eccedenza Cognizione Ordinaria Value]" goal="" status="[Measures].[Indice di eccedenza Cognizione Ordinaria Status]" trend="[Measures].[Indice di eccedenza Cognizione Ordinaria Trend]" weight=""/>
    <kpi uniqueName="Indice di ricambio Totale Civile" caption="Indice di ricambio Totale Civile" displayFolder="Indici di ricambio" measureGroup="Movimento Civile" parent="" value="[Measures].[Indice di ricambio Totale Civile Value]" goal="" status="[Measures].[Indice di ricambio Totale Civile Status]" trend="" weight=""/>
    <kpi uniqueName="Indice di ricambio Chiusura Indagini Preliminari Autore Noto e Dibattimento" caption="Indice di ricambio Chiusura Indagini Preliminari Autore Noto e Dibattimento" displayFolder="Indici di ricambio" measureGroup="Chiusura Indagini Preliminari Autore Noto E Dibattimento" parent="" value="[Measures].[Indice di ricambio Chiusura Indagini Preliminari Autore Noto e Dibattimento Value]" goal="" status="[Measures].[Indice di ricambio Chiusura Indagini Preliminari Autore Noto e Dibattimento Status]" trend="" weight=""/>
    <kpi uniqueName="Indice di eccedenza Chiusura indagini Preliminari Autore noto e dibattimento" caption="Indice di eccedenza Chiusura indagini Preliminari Autore noto e dibattimento" displayFolder="Indici di eccedenza" measureGroup="Chiusura Indagini Preliminari Autore Noto E Dibattimento" parent="" value="[Measures].[Indice di eccedenza Chiusura indagini Preliminari Autore noto e dibattimento Value]" goal="" status="[Measures].[Indice di eccedenza Chiusura indagini Preliminari Autore noto e dibattimento Status]" trend="[Measures].[Indice di eccedenza Chiusura indagini Preliminari Autore noto e dibattimento Trend]" weight=""/>
    <kpi uniqueName="Indice di eccedenza Totale Civile" caption="Indice di eccedenza Totale Civile" displayFolder="Indici di eccedenza" measureGroup="Movimento Civile" parent="" value="[Measures].[Indice di eccedenza Totale Civile Value]" goal="" status="[Measures].[Indice di eccedenza Totale Civile Status]" trend="[Measures].[Indice di eccedenza Totale Civile Trend]" weight=""/>
    <kpi uniqueName="Indice di ricambio Noti Totale Penale" caption="Indice di ricambio Noti Totale Penale" displayFolder="Indici di ricambio" measureGroup="Movimento Penale" parent="" value="[Measures].[Indice di ricambio Noti Totale Penale Value]" goal="" status="[Measures].[Indice di ricambio Noti Totale Penale Status]" trend="" weight=""/>
    <kpi uniqueName="Indice di ricambio Procura Noti" caption="Indice di ricambio Procura Noti" displayFolder="" measureGroup="Procura Noti" parent="" value="[Measures].[Indice di ricambio Procura Noti Value]" goal="" status="[Measures].[Indice di ricambio Procura Noti Status]" trend="" weight=""/>
    <kpi uniqueName="Indice di ricambio Cognizione Ordinaria" caption="Indice di ricambio Cognizione Ordinaria" displayFolder="Indici di ricambio" measureGroup="Cognizione Ordinaria" parent="" value="[Measures].[Indice di ricambio Cognizione Ordinaria Value]" goal="" status="[Measures].[Indice di ricambio Cognizione Ordinaria Status]" trend="" weight=""/>
    <kpi uniqueName="Indice di ricambio Totale Penale" caption="Indice di ricambio Totale Penale" displayFolder="" measureGroup="Movimento Penale" parent="" value="[Measures].[Indice di ricambio Totale Penale Value]" goal="" status="" trend="" weight=""/>
  </kpis>
  <dimensions count="26">
    <dimension name="Anno Iscrizione" uniqueName="[Anno Iscrizione]" caption="Anno Iscrizione"/>
    <dimension name="Anno Iscrizione Sorveglianza" uniqueName="[Anno Iscrizione Sorveglianza]" caption="Anno Iscrizione Sorveglianza"/>
    <dimension name="Area Fascia" uniqueName="[Area Fascia]" caption="Area Fascia"/>
    <dimension name="Classi secondo sopravvenuti" uniqueName="[Classi secondo sopravvenuti]" caption="Classi secondo sopravvenuti"/>
    <dimension name="Comuni" uniqueName="[Comuni]" caption="Comuni"/>
    <dimension name="Confronti Temporali" uniqueName="[Confronti Temporali]" caption="Confronti Temporali"/>
    <dimension name="Corpi Di Reato Beni Sequestrati" uniqueName="[Corpi Di Reato Beni Sequestrati]" caption="Corpi Di Reato Beni Sequestrati"/>
    <dimension name="Corpi Di Reato Reste" uniqueName="[Corpi Di Reato Reste]" caption="Corpi Di Reato Reste"/>
    <dimension name="Corpi Di Reato Vendita" uniqueName="[Corpi Di Reato Vendita]" caption="Corpi Di Reato Vendita"/>
    <dimension name="Corpi Di Reato Venditore" uniqueName="[Corpi Di Reato Venditore]" caption="Corpi Di Reato Venditore"/>
    <dimension name="DateAggiornamenti" uniqueName="[DateAggiornamenti]" caption="DateAggiornamenti"/>
    <dimension name="Esito Penale" uniqueName="[Esito Penale]" caption="Esito Penale"/>
    <dimension name="Giurisdizioni" uniqueName="[Giurisdizioni]" caption="Giurisdizioni"/>
    <dimension name="Materie Sorveglianza" uniqueName="[Materie Sorveglianza]" caption="Materie Sorveglianza"/>
    <dimension name="Materie Sorveglianza SIUS" uniqueName="[Materie Sorveglianza SIUS]" caption="Materie Sorveglianza SIUS"/>
    <dimension measure="1" name="Measures" uniqueName="[Measures]" caption="Measures"/>
    <dimension name="Modelli Unep Unico" uniqueName="[Modelli Unep Unico]" caption="Modelli Unep Unico"/>
    <dimension name="Periodi" uniqueName="[Periodi]" caption="Periodi"/>
    <dimension name="Reato" uniqueName="[Reato]" caption="Reato"/>
    <dimension name="Registri" uniqueName="[Registri]" caption="Registri"/>
    <dimension name="Reste Anno Iscrizione" uniqueName="[Reste Anno Iscrizione]" caption="Reste Anno Iscrizione"/>
    <dimension name="Riesame" uniqueName="[Riesame]" caption="Riesame"/>
    <dimension name="Situazione Rispondenti" uniqueName="[Situazione Rispondenti]" caption="Situazione Rispondenti"/>
    <dimension name="Tempi Definizione Civile" uniqueName="[Tempi Definizione Civile]" caption="Tempi Definizione Civile"/>
    <dimension name="Tempi Definizione Penale" uniqueName="[Tempi Definizione Penale]" caption="Tempi Definizione Penale"/>
    <dimension name="Ufficiali giudiziari" uniqueName="[Ufficiali giudiziari]" caption="Ufficiali giudiziari"/>
  </dimensions>
  <measureGroups count="85">
    <measureGroup name="Acque Pubbliche" caption="Acque Pubbliche"/>
    <measureGroup name="Agraria" caption="Agraria"/>
    <measureGroup name="Altre materie Corte" caption="Altre materie Corte"/>
    <measureGroup name="Altre Materie GdP" caption="Altre Materie GdP"/>
    <measureGroup name="Altri Provvedimenti Penali" caption="Altri Provvedimenti Penali"/>
    <measureGroup name="Atti Non Costituenti Reato" caption="Atti Non Costituenti Reato"/>
    <measureGroup name="Chiusura Indagini Preliminari Autore Noto E Dibattimento" caption="Chiusura Indagini Preliminari Autore Noto E Dibattimento"/>
    <measureGroup name="Classi Sopravvenuti" caption="Classi Sopravvenuti"/>
    <measureGroup name="Cognizione Ordinaria" caption="Cognizione Ordinaria"/>
    <measureGroup name="Cognizione Ordinaria Dettaglio GdP" caption="Cognizione Ordinaria Dettaglio GdP"/>
    <measureGroup name="Contributo Unificato" caption="Contributo Unificato"/>
    <measureGroup name="Corpi Di Reato Dettaglio Beni Sequestrati" caption="Corpi Di Reato Dettaglio Beni Sequestrati"/>
    <measureGroup name="Corpi Di Reato Movimento" caption="Corpi Di Reato Movimento"/>
    <measureGroup name="Corpi Di Reato Reste" caption="Corpi Di Reato Reste"/>
    <measureGroup name="Corpi Di Reato Vendite" caption="Corpi Di Reato Vendite"/>
    <measureGroup name="Definiti nel merito per esito" caption="Definiti nel merito per esito"/>
    <measureGroup name="Definizioni Per Anno Iscrizione Procedimento" caption="Definizioni Per Anno Iscrizione Procedimento"/>
    <measureGroup name="Dettaglio Archiviazioni Rinvii Noti" caption="Dettaglio Archiviazioni Rinvii Noti"/>
    <measureGroup name="Dettaglio Cognizione Ordinaria Tribunale" caption="Dettaglio Cognizione Ordinaria Tribunale"/>
    <measureGroup name="Dettaglio Sopravvenuti E Definiti Giudice Pace" caption="Dettaglio Sopravvenuti E Definiti Giudice Pace"/>
    <measureGroup name="Diritto Societario" caption="Diritto Societario"/>
    <measureGroup name="Durata Media Penale" caption="Durata Media Penale"/>
    <measureGroup name="Equa Riparazione" caption="Equa Riparazione"/>
    <measureGroup name="Esecuzioni Civili" caption="Esecuzioni Civili"/>
    <measureGroup name="Fallimenti" caption="Fallimenti"/>
    <measureGroup name="GIP Ignoti" caption="GIP Ignoti"/>
    <measureGroup name="Intercettazioni" caption="Intercettazioni"/>
    <measureGroup name="Intercettazioni DDA" caption="Intercettazioni DDA"/>
    <measureGroup name="Intercettazioni decreti di pagamento e costi" caption="Intercettazioni decreti di pagamento e costi"/>
    <measureGroup name="Lavoro e Previdenza" caption="Lavoro e Previdenza"/>
    <measureGroup name="Marchi e Brevetti" caption="Marchi e Brevetti"/>
    <measureGroup name="Materie Sorveglianza" caption="Materie Sorveglianza"/>
    <measureGroup name="Minori Civile Appello" caption="Minori Civile Appello"/>
    <measureGroup name="Minori Penale GIP Ante2005" caption="Minori Penale GIP Ante2005"/>
    <measureGroup name="Minori Penale Ignoti" caption="Minori Penale Ignoti"/>
    <measureGroup name="Minori Penale Noti" caption="Minori Penale Noti"/>
    <measureGroup name="Movimento Civile" caption="Movimento Civile"/>
    <measureGroup name="Movimento Penale" caption="Movimento Penale"/>
    <measureGroup name="Nuova Materie Sorveglianza" caption="Nuova Materie Sorveglianza"/>
    <measureGroup name="Patrocinio Ammissioni Ufficio" caption="Patrocinio Ammissioni Ufficio"/>
    <measureGroup name="Patrocinio Istanze al Magistrato ai sensi art 126 co 3TU" caption="Patrocinio Istanze al Magistrato ai sensi art 126 co 3TU"/>
    <measureGroup name="Patrocinio Istanze Ordine Avvocati" caption="Patrocinio Istanze Ordine Avvocati"/>
    <measureGroup name="Popolazione Annuale" caption="Popolazione Annuale"/>
    <measureGroup name="Procedimenti Speciali" caption="Procedimenti Speciali"/>
    <measureGroup name="Procedimenti Speciali Dettaglio GdP" caption="Procedimenti Speciali Dettaglio GdP"/>
    <measureGroup name="Procura Generale Altri Provvedimenti" caption="Procura Generale Altri Provvedimenti"/>
    <measureGroup name="Procura Ignoti" caption="Procura Ignoti"/>
    <measureGroup name="Procura Minori Ante2005" caption="Procura Minori Ante2005"/>
    <measureGroup name="Procura Minori Attivita Civile" caption="Procura Minori Attivita Civile"/>
    <measureGroup name="Procura Minori Ignoti" caption="Procura Minori Ignoti"/>
    <measureGroup name="Procura Minori Noti" caption="Procura Minori Noti"/>
    <measureGroup name="Procura Noti" caption="Procura Noti"/>
    <measureGroup name="Procura Provvedimenti Richieste Non Definitorie" caption="Procura Provvedimenti Richieste Non Definitorie"/>
    <measureGroup name="Provvedimenti In Fase di Indagini Preliminari" caption="Provvedimenti In Fase di Indagini Preliminari"/>
    <measureGroup name="Recupero Spese" caption="Recupero Spese"/>
    <measureGroup name="Reste Anno Iscrizione Ante2010" caption="Reste Anno Iscrizione Ante2010"/>
    <measureGroup name="Reste Anno Iscrizione Civili" caption="Reste Anno Iscrizione Civili"/>
    <measureGroup name="Reste Anno Iscrizione Penali" caption="Reste Anno Iscrizione Penali"/>
    <measureGroup name="Riesame Misure Cautelari Personali" caption="Riesame Misure Cautelari Personali"/>
    <measureGroup name="Riesame Misure Cautelari Reali" caption="Riesame Misure Cautelari Reali"/>
    <measureGroup name="Rilascio Immobili" caption="Rilascio Immobili"/>
    <measureGroup name="Rilevazioni Per Reato" caption="Rilevazioni Per Reato"/>
    <measureGroup name="Separazioni Divorzi" caption="Separazioni Divorzi"/>
    <measureGroup name="Sopravvenuti perstato e numero imputati" caption="Sopravvenuti perstato e numero imputati"/>
    <measureGroup name="Spese pagate da erario" caption="Spese pagate da erario"/>
    <measureGroup name="Spese pagate da erario materie" caption="Spese pagate da erario materie"/>
    <measureGroup name="Spese prenotate a debito materie" caption="Spese prenotate a debito materie"/>
    <measureGroup name="Spese prenotate a debito totale" caption="Spese prenotate a debito totale"/>
    <measureGroup name="Stalking Procura Durata" caption="Stalking Procura Durata"/>
    <measureGroup name="Stalking Procura Ignoti" caption="Stalking Procura Ignoti"/>
    <measureGroup name="Stalking Procura Noti" caption="Stalking Procura Noti"/>
    <measureGroup name="Tempi di Definizione Civile" caption="Tempi di Definizione Civile"/>
    <measureGroup name="Tempi di Definizione GDP Penale" caption="Tempi di Definizione GDP Penale"/>
    <measureGroup name="Tempi di Definizione Penale" caption="Tempi di Definizione Penale"/>
    <measureGroup name="TF Procura Durata" caption="TF Procura Durata"/>
    <measureGroup name="Tribunale Minori Civile" caption="Tribunale Minori Civile"/>
    <measureGroup name="Tutele Giudice Tutelare" caption="Tutele Giudice Tutelare"/>
    <measureGroup name="Udienze Civile Corte Trib Ord Gd P" caption="Udienze Civile Corte Trib Ord Gd P"/>
    <measureGroup name="Unep Annuale" caption="Unep Annuale"/>
    <measureGroup name="Unep Assistenza Udienze Semestrale" caption="Unep Assistenza Udienze Semestrale"/>
    <measureGroup name="Unep Atti Annotati Semestrale" caption="Unep Atti Annotati Semestrale"/>
    <measureGroup name="Unep Personale Semestrale" caption="Unep Personale Semestrale"/>
    <measureGroup name="Unep Semestrale" caption="Unep Semestrale"/>
    <measureGroup name="Unep Unico" caption="Unep Unico"/>
    <measureGroup name="Usi Civici" caption="Usi Civici"/>
  </measureGroups>
  <maps count="442">
    <map measureGroup="0" dimension="5"/>
    <map measureGroup="0" dimension="10"/>
    <map measureGroup="0" dimension="12"/>
    <map measureGroup="0" dimension="17"/>
    <map measureGroup="0" dimension="22"/>
    <map measureGroup="1" dimension="5"/>
    <map measureGroup="1" dimension="10"/>
    <map measureGroup="1" dimension="12"/>
    <map measureGroup="1" dimension="17"/>
    <map measureGroup="1" dimension="22"/>
    <map measureGroup="2" dimension="5"/>
    <map measureGroup="2" dimension="10"/>
    <map measureGroup="2" dimension="12"/>
    <map measureGroup="2" dimension="17"/>
    <map measureGroup="2" dimension="22"/>
    <map measureGroup="3" dimension="5"/>
    <map measureGroup="3" dimension="10"/>
    <map measureGroup="3" dimension="12"/>
    <map measureGroup="3" dimension="17"/>
    <map measureGroup="3" dimension="22"/>
    <map measureGroup="4" dimension="5"/>
    <map measureGroup="4" dimension="10"/>
    <map measureGroup="4" dimension="12"/>
    <map measureGroup="4" dimension="17"/>
    <map measureGroup="4" dimension="22"/>
    <map measureGroup="5" dimension="5"/>
    <map measureGroup="5" dimension="10"/>
    <map measureGroup="5" dimension="12"/>
    <map measureGroup="5" dimension="17"/>
    <map measureGroup="5" dimension="22"/>
    <map measureGroup="6" dimension="3"/>
    <map measureGroup="6" dimension="5"/>
    <map measureGroup="6" dimension="10"/>
    <map measureGroup="6" dimension="12"/>
    <map measureGroup="6" dimension="17"/>
    <map measureGroup="6" dimension="22"/>
    <map measureGroup="7" dimension="3"/>
    <map measureGroup="7" dimension="10"/>
    <map measureGroup="7" dimension="12"/>
    <map measureGroup="7" dimension="17"/>
    <map measureGroup="8" dimension="3"/>
    <map measureGroup="8" dimension="5"/>
    <map measureGroup="8" dimension="10"/>
    <map measureGroup="8" dimension="12"/>
    <map measureGroup="8" dimension="17"/>
    <map measureGroup="8" dimension="22"/>
    <map measureGroup="9" dimension="5"/>
    <map measureGroup="9" dimension="10"/>
    <map measureGroup="9" dimension="12"/>
    <map measureGroup="9" dimension="17"/>
    <map measureGroup="9" dimension="22"/>
    <map measureGroup="10" dimension="5"/>
    <map measureGroup="10" dimension="10"/>
    <map measureGroup="10" dimension="12"/>
    <map measureGroup="10" dimension="17"/>
    <map measureGroup="10" dimension="22"/>
    <map measureGroup="11" dimension="6"/>
    <map measureGroup="11" dimension="10"/>
    <map measureGroup="11" dimension="12"/>
    <map measureGroup="11" dimension="17"/>
    <map measureGroup="11" dimension="22"/>
    <map measureGroup="12" dimension="6"/>
    <map measureGroup="12" dimension="10"/>
    <map measureGroup="12" dimension="12"/>
    <map measureGroup="12" dimension="17"/>
    <map measureGroup="12" dimension="22"/>
    <map measureGroup="13" dimension="7"/>
    <map measureGroup="13" dimension="10"/>
    <map measureGroup="13" dimension="12"/>
    <map measureGroup="13" dimension="17"/>
    <map measureGroup="13" dimension="22"/>
    <map measureGroup="14" dimension="8"/>
    <map measureGroup="14" dimension="9"/>
    <map measureGroup="14" dimension="10"/>
    <map measureGroup="14" dimension="12"/>
    <map measureGroup="14" dimension="17"/>
    <map measureGroup="14" dimension="22"/>
    <map measureGroup="15" dimension="5"/>
    <map measureGroup="15" dimension="10"/>
    <map measureGroup="15" dimension="11"/>
    <map measureGroup="15" dimension="12"/>
    <map measureGroup="15" dimension="17"/>
    <map measureGroup="15" dimension="22"/>
    <map measureGroup="16" dimension="5"/>
    <map measureGroup="16" dimension="10"/>
    <map measureGroup="16" dimension="12"/>
    <map measureGroup="16" dimension="17"/>
    <map measureGroup="16" dimension="22"/>
    <map measureGroup="17" dimension="5"/>
    <map measureGroup="17" dimension="10"/>
    <map measureGroup="17" dimension="12"/>
    <map measureGroup="17" dimension="17"/>
    <map measureGroup="17" dimension="22"/>
    <map measureGroup="18" dimension="5"/>
    <map measureGroup="18" dimension="10"/>
    <map measureGroup="18" dimension="12"/>
    <map measureGroup="18" dimension="17"/>
    <map measureGroup="18" dimension="22"/>
    <map measureGroup="19" dimension="5"/>
    <map measureGroup="19" dimension="10"/>
    <map measureGroup="19" dimension="12"/>
    <map measureGroup="19" dimension="17"/>
    <map measureGroup="19" dimension="22"/>
    <map measureGroup="20" dimension="5"/>
    <map measureGroup="20" dimension="10"/>
    <map measureGroup="20" dimension="12"/>
    <map measureGroup="20" dimension="17"/>
    <map measureGroup="20" dimension="22"/>
    <map measureGroup="21" dimension="10"/>
    <map measureGroup="21" dimension="12"/>
    <map measureGroup="21" dimension="17"/>
    <map measureGroup="21" dimension="22"/>
    <map measureGroup="22" dimension="5"/>
    <map measureGroup="22" dimension="10"/>
    <map measureGroup="22" dimension="12"/>
    <map measureGroup="22" dimension="17"/>
    <map measureGroup="22" dimension="22"/>
    <map measureGroup="23" dimension="5"/>
    <map measureGroup="23" dimension="10"/>
    <map measureGroup="23" dimension="12"/>
    <map measureGroup="23" dimension="17"/>
    <map measureGroup="23" dimension="22"/>
    <map measureGroup="24" dimension="5"/>
    <map measureGroup="24" dimension="10"/>
    <map measureGroup="24" dimension="12"/>
    <map measureGroup="24" dimension="17"/>
    <map measureGroup="24" dimension="22"/>
    <map measureGroup="25" dimension="5"/>
    <map measureGroup="25" dimension="10"/>
    <map measureGroup="25" dimension="12"/>
    <map measureGroup="25" dimension="17"/>
    <map measureGroup="25" dimension="22"/>
    <map measureGroup="26" dimension="5"/>
    <map measureGroup="26" dimension="10"/>
    <map measureGroup="26" dimension="12"/>
    <map measureGroup="26" dimension="17"/>
    <map measureGroup="26" dimension="22"/>
    <map measureGroup="27" dimension="5"/>
    <map measureGroup="27" dimension="10"/>
    <map measureGroup="27" dimension="12"/>
    <map measureGroup="27" dimension="17"/>
    <map measureGroup="27" dimension="22"/>
    <map measureGroup="28" dimension="5"/>
    <map measureGroup="28" dimension="10"/>
    <map measureGroup="28" dimension="12"/>
    <map measureGroup="28" dimension="17"/>
    <map measureGroup="28" dimension="22"/>
    <map measureGroup="29" dimension="5"/>
    <map measureGroup="29" dimension="10"/>
    <map measureGroup="29" dimension="12"/>
    <map measureGroup="29" dimension="17"/>
    <map measureGroup="29" dimension="22"/>
    <map measureGroup="30" dimension="5"/>
    <map measureGroup="30" dimension="10"/>
    <map measureGroup="30" dimension="12"/>
    <map measureGroup="30" dimension="17"/>
    <map measureGroup="30" dimension="22"/>
    <map measureGroup="31" dimension="5"/>
    <map measureGroup="31" dimension="10"/>
    <map measureGroup="31" dimension="12"/>
    <map measureGroup="31" dimension="13"/>
    <map measureGroup="31" dimension="17"/>
    <map measureGroup="31" dimension="22"/>
    <map measureGroup="32" dimension="5"/>
    <map measureGroup="32" dimension="10"/>
    <map measureGroup="32" dimension="12"/>
    <map measureGroup="32" dimension="17"/>
    <map measureGroup="32" dimension="22"/>
    <map measureGroup="33" dimension="5"/>
    <map measureGroup="33" dimension="10"/>
    <map measureGroup="33" dimension="12"/>
    <map measureGroup="33" dimension="17"/>
    <map measureGroup="33" dimension="22"/>
    <map measureGroup="34" dimension="5"/>
    <map measureGroup="34" dimension="10"/>
    <map measureGroup="34" dimension="12"/>
    <map measureGroup="34" dimension="17"/>
    <map measureGroup="34" dimension="22"/>
    <map measureGroup="35" dimension="5"/>
    <map measureGroup="35" dimension="10"/>
    <map measureGroup="35" dimension="12"/>
    <map measureGroup="35" dimension="17"/>
    <map measureGroup="35" dimension="22"/>
    <map measureGroup="36" dimension="5"/>
    <map measureGroup="36" dimension="10"/>
    <map measureGroup="36" dimension="12"/>
    <map measureGroup="36" dimension="17"/>
    <map measureGroup="36" dimension="22"/>
    <map measureGroup="37" dimension="5"/>
    <map measureGroup="37" dimension="10"/>
    <map measureGroup="37" dimension="12"/>
    <map measureGroup="37" dimension="17"/>
    <map measureGroup="37" dimension="22"/>
    <map measureGroup="38" dimension="3"/>
    <map measureGroup="38" dimension="5"/>
    <map measureGroup="38" dimension="10"/>
    <map measureGroup="38" dimension="12"/>
    <map measureGroup="38" dimension="14"/>
    <map measureGroup="38" dimension="17"/>
    <map measureGroup="38" dimension="22"/>
    <map measureGroup="39" dimension="5"/>
    <map measureGroup="39" dimension="10"/>
    <map measureGroup="39" dimension="12"/>
    <map measureGroup="39" dimension="17"/>
    <map measureGroup="39" dimension="22"/>
    <map measureGroup="40" dimension="5"/>
    <map measureGroup="40" dimension="10"/>
    <map measureGroup="40" dimension="12"/>
    <map measureGroup="40" dimension="17"/>
    <map measureGroup="40" dimension="22"/>
    <map measureGroup="41" dimension="5"/>
    <map measureGroup="41" dimension="10"/>
    <map measureGroup="41" dimension="12"/>
    <map measureGroup="41" dimension="17"/>
    <map measureGroup="41" dimension="22"/>
    <map measureGroup="42" dimension="4"/>
    <map measureGroup="42" dimension="12"/>
    <map measureGroup="42" dimension="17"/>
    <map measureGroup="43" dimension="5"/>
    <map measureGroup="43" dimension="10"/>
    <map measureGroup="43" dimension="12"/>
    <map measureGroup="43" dimension="17"/>
    <map measureGroup="43" dimension="22"/>
    <map measureGroup="44" dimension="5"/>
    <map measureGroup="44" dimension="10"/>
    <map measureGroup="44" dimension="12"/>
    <map measureGroup="44" dimension="17"/>
    <map measureGroup="44" dimension="22"/>
    <map measureGroup="45" dimension="5"/>
    <map measureGroup="45" dimension="10"/>
    <map measureGroup="45" dimension="12"/>
    <map measureGroup="45" dimension="17"/>
    <map measureGroup="45" dimension="22"/>
    <map measureGroup="46" dimension="5"/>
    <map measureGroup="46" dimension="10"/>
    <map measureGroup="46" dimension="12"/>
    <map measureGroup="46" dimension="17"/>
    <map measureGroup="46" dimension="22"/>
    <map measureGroup="47" dimension="5"/>
    <map measureGroup="47" dimension="10"/>
    <map measureGroup="47" dimension="12"/>
    <map measureGroup="47" dimension="17"/>
    <map measureGroup="47" dimension="22"/>
    <map measureGroup="48" dimension="10"/>
    <map measureGroup="48" dimension="12"/>
    <map measureGroup="48" dimension="17"/>
    <map measureGroup="48" dimension="22"/>
    <map measureGroup="49" dimension="5"/>
    <map measureGroup="49" dimension="10"/>
    <map measureGroup="49" dimension="12"/>
    <map measureGroup="49" dimension="17"/>
    <map measureGroup="49" dimension="22"/>
    <map measureGroup="50" dimension="5"/>
    <map measureGroup="50" dimension="10"/>
    <map measureGroup="50" dimension="12"/>
    <map measureGroup="50" dimension="17"/>
    <map measureGroup="50" dimension="22"/>
    <map measureGroup="51" dimension="5"/>
    <map measureGroup="51" dimension="10"/>
    <map measureGroup="51" dimension="12"/>
    <map measureGroup="51" dimension="17"/>
    <map measureGroup="51" dimension="22"/>
    <map measureGroup="52" dimension="5"/>
    <map measureGroup="52" dimension="10"/>
    <map measureGroup="52" dimension="12"/>
    <map measureGroup="52" dimension="17"/>
    <map measureGroup="52" dimension="22"/>
    <map measureGroup="53" dimension="5"/>
    <map measureGroup="53" dimension="10"/>
    <map measureGroup="53" dimension="12"/>
    <map measureGroup="53" dimension="17"/>
    <map measureGroup="53" dimension="22"/>
    <map measureGroup="54" dimension="5"/>
    <map measureGroup="54" dimension="10"/>
    <map measureGroup="54" dimension="12"/>
    <map measureGroup="54" dimension="17"/>
    <map measureGroup="54" dimension="22"/>
    <map measureGroup="55" dimension="0"/>
    <map measureGroup="55" dimension="5"/>
    <map measureGroup="55" dimension="10"/>
    <map measureGroup="55" dimension="12"/>
    <map measureGroup="55" dimension="17"/>
    <map measureGroup="55" dimension="19"/>
    <map measureGroup="55" dimension="22"/>
    <map measureGroup="56" dimension="5"/>
    <map measureGroup="56" dimension="10"/>
    <map measureGroup="56" dimension="12"/>
    <map measureGroup="56" dimension="17"/>
    <map measureGroup="56" dimension="19"/>
    <map measureGroup="56" dimension="22"/>
    <map measureGroup="57" dimension="5"/>
    <map measureGroup="57" dimension="10"/>
    <map measureGroup="57" dimension="12"/>
    <map measureGroup="57" dimension="17"/>
    <map measureGroup="57" dimension="19"/>
    <map measureGroup="57" dimension="22"/>
    <map measureGroup="58" dimension="5"/>
    <map measureGroup="58" dimension="10"/>
    <map measureGroup="58" dimension="12"/>
    <map measureGroup="58" dimension="17"/>
    <map measureGroup="58" dimension="21"/>
    <map measureGroup="58" dimension="22"/>
    <map measureGroup="59" dimension="5"/>
    <map measureGroup="59" dimension="10"/>
    <map measureGroup="59" dimension="12"/>
    <map measureGroup="59" dimension="17"/>
    <map measureGroup="59" dimension="21"/>
    <map measureGroup="59" dimension="22"/>
    <map measureGroup="60" dimension="5"/>
    <map measureGroup="60" dimension="10"/>
    <map measureGroup="60" dimension="12"/>
    <map measureGroup="60" dimension="17"/>
    <map measureGroup="60" dimension="22"/>
    <map measureGroup="61" dimension="5"/>
    <map measureGroup="61" dimension="10"/>
    <map measureGroup="61" dimension="12"/>
    <map measureGroup="61" dimension="17"/>
    <map measureGroup="61" dimension="18"/>
    <map measureGroup="61" dimension="22"/>
    <map measureGroup="62" dimension="5"/>
    <map measureGroup="62" dimension="10"/>
    <map measureGroup="62" dimension="12"/>
    <map measureGroup="62" dimension="17"/>
    <map measureGroup="62" dimension="22"/>
    <map measureGroup="63" dimension="5"/>
    <map measureGroup="63" dimension="10"/>
    <map measureGroup="63" dimension="12"/>
    <map measureGroup="63" dimension="17"/>
    <map measureGroup="63" dimension="22"/>
    <map measureGroup="64" dimension="5"/>
    <map measureGroup="64" dimension="10"/>
    <map measureGroup="64" dimension="12"/>
    <map measureGroup="64" dimension="17"/>
    <map measureGroup="64" dimension="22"/>
    <map measureGroup="65" dimension="5"/>
    <map measureGroup="65" dimension="10"/>
    <map measureGroup="65" dimension="12"/>
    <map measureGroup="65" dimension="17"/>
    <map measureGroup="65" dimension="22"/>
    <map measureGroup="66" dimension="5"/>
    <map measureGroup="66" dimension="10"/>
    <map measureGroup="66" dimension="12"/>
    <map measureGroup="66" dimension="17"/>
    <map measureGroup="66" dimension="22"/>
    <map measureGroup="67" dimension="5"/>
    <map measureGroup="67" dimension="10"/>
    <map measureGroup="67" dimension="12"/>
    <map measureGroup="67" dimension="17"/>
    <map measureGroup="67" dimension="22"/>
    <map measureGroup="68" dimension="5"/>
    <map measureGroup="68" dimension="10"/>
    <map measureGroup="68" dimension="12"/>
    <map measureGroup="68" dimension="17"/>
    <map measureGroup="68" dimension="22"/>
    <map measureGroup="68" dimension="24"/>
    <map measureGroup="69" dimension="5"/>
    <map measureGroup="69" dimension="10"/>
    <map measureGroup="69" dimension="12"/>
    <map measureGroup="69" dimension="17"/>
    <map measureGroup="69" dimension="22"/>
    <map measureGroup="70" dimension="5"/>
    <map measureGroup="70" dimension="10"/>
    <map measureGroup="70" dimension="12"/>
    <map measureGroup="70" dimension="17"/>
    <map measureGroup="70" dimension="22"/>
    <map measureGroup="71" dimension="5"/>
    <map measureGroup="71" dimension="10"/>
    <map measureGroup="71" dimension="12"/>
    <map measureGroup="71" dimension="17"/>
    <map measureGroup="71" dimension="22"/>
    <map measureGroup="71" dimension="23"/>
    <map measureGroup="72" dimension="5"/>
    <map measureGroup="72" dimension="10"/>
    <map measureGroup="72" dimension="12"/>
    <map measureGroup="72" dimension="17"/>
    <map measureGroup="72" dimension="22"/>
    <map measureGroup="72" dimension="24"/>
    <map measureGroup="73" dimension="5"/>
    <map measureGroup="73" dimension="10"/>
    <map measureGroup="73" dimension="12"/>
    <map measureGroup="73" dimension="17"/>
    <map measureGroup="73" dimension="22"/>
    <map measureGroup="73" dimension="24"/>
    <map measureGroup="74" dimension="5"/>
    <map measureGroup="74" dimension="10"/>
    <map measureGroup="74" dimension="12"/>
    <map measureGroup="74" dimension="17"/>
    <map measureGroup="74" dimension="22"/>
    <map measureGroup="75" dimension="5"/>
    <map measureGroup="75" dimension="10"/>
    <map measureGroup="75" dimension="12"/>
    <map measureGroup="75" dimension="17"/>
    <map measureGroup="75" dimension="22"/>
    <map measureGroup="76" dimension="5"/>
    <map measureGroup="76" dimension="10"/>
    <map measureGroup="76" dimension="12"/>
    <map measureGroup="76" dimension="17"/>
    <map measureGroup="76" dimension="22"/>
    <map measureGroup="77" dimension="5"/>
    <map measureGroup="77" dimension="10"/>
    <map measureGroup="77" dimension="12"/>
    <map measureGroup="77" dimension="17"/>
    <map measureGroup="77" dimension="22"/>
    <map measureGroup="78" dimension="5"/>
    <map measureGroup="78" dimension="10"/>
    <map measureGroup="78" dimension="12"/>
    <map measureGroup="78" dimension="17"/>
    <map measureGroup="78" dimension="22"/>
    <map measureGroup="78" dimension="25"/>
    <map measureGroup="79" dimension="5"/>
    <map measureGroup="79" dimension="10"/>
    <map measureGroup="79" dimension="12"/>
    <map measureGroup="79" dimension="17"/>
    <map measureGroup="79" dimension="22"/>
    <map measureGroup="80" dimension="5"/>
    <map measureGroup="80" dimension="10"/>
    <map measureGroup="80" dimension="12"/>
    <map measureGroup="80" dimension="17"/>
    <map measureGroup="80" dimension="22"/>
    <map measureGroup="81" dimension="5"/>
    <map measureGroup="81" dimension="10"/>
    <map measureGroup="81" dimension="12"/>
    <map measureGroup="81" dimension="17"/>
    <map measureGroup="81" dimension="22"/>
    <map measureGroup="81" dimension="25"/>
    <map measureGroup="82" dimension="5"/>
    <map measureGroup="82" dimension="10"/>
    <map measureGroup="82" dimension="12"/>
    <map measureGroup="82" dimension="17"/>
    <map measureGroup="82" dimension="22"/>
    <map measureGroup="82" dimension="25"/>
    <map measureGroup="83" dimension="10"/>
    <map measureGroup="83" dimension="12"/>
    <map measureGroup="83" dimension="16"/>
    <map measureGroup="83" dimension="17"/>
    <map measureGroup="83" dimension="22"/>
    <map measureGroup="83" dimension="25"/>
    <map measureGroup="84" dimension="5"/>
    <map measureGroup="84" dimension="10"/>
    <map measureGroup="84" dimension="12"/>
    <map measureGroup="84" dimension="17"/>
    <map measureGroup="84"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rancesca Bigi" refreshedDate="45811.704363310186" backgroundQuery="1" createdVersion="6" refreshedVersion="6" minRefreshableVersion="3" recordCount="0" supportSubquery="1" supportAdvancedDrill="1" xr:uid="{00000000-000A-0000-FFFF-FFFF91000000}">
  <cacheSource type="external" connectionId="1"/>
  <cacheFields count="16">
    <cacheField name="[Periodi].[Anni solari].[Anno solare]" caption="Anno solare" numFmtId="0" hierarchy="72" level="1">
      <sharedItems count="6">
        <s v="[Periodi].[Anni solari].[Anno solare].&amp;[2019]" c="Anno 2019"/>
        <s v="[Periodi].[Anni solari].[Anno solare].&amp;[2020]" c="Anno 2020"/>
        <s v="[Periodi].[Anni solari].[Anno solare].&amp;[2021]" c="Anno 2021"/>
        <s v="[Periodi].[Anni solari].[Anno solare].&amp;[2022]" c="Anno 2022"/>
        <s v="[Periodi].[Anni solari].[Anno solare].&amp;[2023]" c="Anno 2023"/>
        <s v="[Periodi].[Anni solari].[Anno solare].&amp;[2024]" c="Anno 2024"/>
      </sharedItems>
    </cacheField>
    <cacheField name="[Periodi].[Anni solari].[Semestre]" caption="Semestre" numFmtId="0" hierarchy="72" level="2">
      <sharedItems containsSemiMixedTypes="0" containsString="0"/>
    </cacheField>
    <cacheField name="[Periodi].[Anni solari].[Trimestre]" caption="Trimestre" numFmtId="0" hierarchy="72" level="3">
      <sharedItems containsSemiMixedTypes="0" containsString="0"/>
    </cacheField>
    <cacheField name="[Periodi].[Anni solari].[Semestre].[Anno]" caption="Anno" propertyName="Anno" numFmtId="0" hierarchy="72" level="2" memberPropertyField="1">
      <sharedItems containsSemiMixedTypes="0" containsString="0"/>
    </cacheField>
    <cacheField name="[Periodi].[Anni solari].[Semestre].[Semestre Giudiziario]" caption="Semestre Giudiziario" propertyName="Semestre Giudiziario" numFmtId="0" hierarchy="72" level="2" memberPropertyField="1">
      <sharedItems containsSemiMixedTypes="0" containsString="0"/>
    </cacheField>
    <cacheField name="[Periodi].[Anni solari].[Trimestre].[Semestre]" caption="Semestre" propertyName="Semestre" numFmtId="0" hierarchy="72" level="3" memberPropertyField="1">
      <sharedItems containsSemiMixedTypes="0" containsString="0"/>
    </cacheField>
    <cacheField name="[Situazione Rispondenti].[Anni solari].[Anni solari]" caption="Anni solari" numFmtId="0" hierarchy="94" level="1">
      <sharedItems containsSemiMixedTypes="0" containsString="0"/>
    </cacheField>
    <cacheField name="[Giurisdizioni].[Ufficio].[Ufficio]" caption="Ufficio" numFmtId="0" hierarchy="57" level="1">
      <sharedItems containsSemiMixedTypes="0" containsString="0"/>
    </cacheField>
    <cacheField name="[DateAggiornamenti].[DateAggiornamenti].[DateAggiornamenti]" caption="DateAggiornamenti" numFmtId="0" hierarchy="26">
      <sharedItems containsSemiMixedTypes="0" containsString="0"/>
    </cacheField>
    <cacheField name="[DateAggiornamenti].[DateAggiornamenti].[DateAggiornamenti].[Data]" caption="Data" propertyName="Data" numFmtId="0" hierarchy="26" memberPropertyField="1">
      <sharedItems containsSemiMixedTypes="0" containsString="0"/>
    </cacheField>
    <cacheField name="[DateAggiornamenti].[DateAggiornamenti].[DateAggiornamenti].[Descrizione]" caption="Descrizione" propertyName="Descrizione" numFmtId="0" hierarchy="26" memberPropertyField="1">
      <sharedItems containsSemiMixedTypes="0" containsString="0"/>
    </cacheField>
    <cacheField name="[DateAggiornamenti].[DateAggiornamenti].[DateAggiornamenti].[KDT Caricamento]" caption="KDT Caricamento" propertyName="KDT Caricamento" numFmtId="0" hierarchy="26" memberPropertyField="1">
      <sharedItems containsSemiMixedTypes="0" containsString="0"/>
    </cacheField>
    <cacheField name="[Measures].[Pendenti Finali Sorveglianza]" caption="Pendenti Finali Sorveglianza" numFmtId="0" hierarchy="3255" level="32767"/>
    <cacheField name="[Giurisdizioni].[Sede].[Sede]" caption="Sede" numFmtId="0" hierarchy="50" level="1">
      <sharedItems count="58">
        <s v="[Giurisdizioni].[Sede].&amp;[AGRIGENTO]" c="AGRIGENTO"/>
        <s v="[Giurisdizioni].[Sede].&amp;[ALESSANDRIA]" c="ALESSANDRIA"/>
        <s v="[Giurisdizioni].[Sede].&amp;[ANCONA]" c="ANCONA"/>
        <s v="[Giurisdizioni].[Sede].&amp;[AVELLINO]" c="AVELLINO"/>
        <s v="[Giurisdizioni].[Sede].&amp;[BARI]" c="BARI"/>
        <s v="[Giurisdizioni].[Sede].&amp;[BOLOGNA]" c="BOLOGNA"/>
        <s v="[Giurisdizioni].[Sede].&amp;[BOLZANO/BOZEN]" c="BOLZANO/BOZEN"/>
        <s v="[Giurisdizioni].[Sede].&amp;[BRESCIA]" c="BRESCIA"/>
        <s v="[Giurisdizioni].[Sede].&amp;[CAGLIARI]" c="CAGLIARI"/>
        <s v="[Giurisdizioni].[Sede].&amp;[CALTANISSETTA]" c="CALTANISSETTA"/>
        <s v="[Giurisdizioni].[Sede].&amp;[CAMPOBASSO]" c="CAMPOBASSO"/>
        <s v="[Giurisdizioni].[Sede].&amp;[CATANIA]" c="CATANIA"/>
        <s v="[Giurisdizioni].[Sede].&amp;[CATANZARO]" c="CATANZARO"/>
        <s v="[Giurisdizioni].[Sede].&amp;[COSENZA]" c="COSENZA"/>
        <s v="[Giurisdizioni].[Sede].&amp;[CUNEO]" c="CUNEO"/>
        <s v="[Giurisdizioni].[Sede].&amp;[FIRENZE]" c="FIRENZE"/>
        <s v="[Giurisdizioni].[Sede].&amp;[FOGGIA]" c="FOGGIA"/>
        <s v="[Giurisdizioni].[Sede].&amp;[FROSINONE]" c="FROSINONE"/>
        <s v="[Giurisdizioni].[Sede].&amp;[GENOVA]" c="GENOVA"/>
        <s v="[Giurisdizioni].[Sede].&amp;[L'AQUILA]" c="L'AQUILA"/>
        <s v="[Giurisdizioni].[Sede].&amp;[LECCE]" c="LECCE"/>
        <s v="[Giurisdizioni].[Sede].&amp;[LIVORNO]" c="LIVORNO"/>
        <s v="[Giurisdizioni].[Sede].&amp;[MACERATA]" c="MACERATA"/>
        <s v="[Giurisdizioni].[Sede].&amp;[MANTOVA]" c="MANTOVA"/>
        <s v="[Giurisdizioni].[Sede].&amp;[MASSA]" c="MASSA"/>
        <s v="[Giurisdizioni].[Sede].&amp;[MESSINA]" c="MESSINA"/>
        <s v="[Giurisdizioni].[Sede].&amp;[MILANO]" c="MILANO"/>
        <s v="[Giurisdizioni].[Sede].&amp;[MODENA]" c="MODENA"/>
        <s v="[Giurisdizioni].[Sede].&amp;[NAPOLI]" c="NAPOLI"/>
        <s v="[Giurisdizioni].[Sede].&amp;[NOVARA]" c="NOVARA"/>
        <s v="[Giurisdizioni].[Sede].&amp;[NUORO]" c="NUORO"/>
        <s v="[Giurisdizioni].[Sede].&amp;[PADOVA]" c="PADOVA"/>
        <s v="[Giurisdizioni].[Sede].&amp;[PALERMO]" c="PALERMO"/>
        <s v="[Giurisdizioni].[Sede].&amp;[PAVIA]" c="PAVIA"/>
        <s v="[Giurisdizioni].[Sede].&amp;[PERUGIA]" c="PERUGIA"/>
        <s v="[Giurisdizioni].[Sede].&amp;[PESCARA]" c="PESCARA"/>
        <s v="[Giurisdizioni].[Sede].&amp;[PISA]" c="PISA"/>
        <s v="[Giurisdizioni].[Sede].&amp;[POTENZA]" c="POTENZA"/>
        <s v="[Giurisdizioni].[Sede].&amp;[REGGIO CALABRIA]" c="REGGIO CALABRIA"/>
        <s v="[Giurisdizioni].[Sede].&amp;[REGGIO EMILIA]" c="REGGIO EMILIA"/>
        <s v="[Giurisdizioni].[Sede].&amp;[ROMA]" c="ROMA"/>
        <s v="[Giurisdizioni].[Sede].&amp;[SALERNO]" c="SALERNO"/>
        <s v="[Giurisdizioni].[Sede].&amp;[SANTA MARIA CAPUA VETERE]" c="SANTA MARIA CAPUA VETERE"/>
        <s v="[Giurisdizioni].[Sede].&amp;[SASSARI]" c="SASSARI"/>
        <s v="[Giurisdizioni].[Sede].&amp;[SIENA]" c="SIENA"/>
        <s v="[Giurisdizioni].[Sede].&amp;[SIRACUSA]" c="SIRACUSA"/>
        <s v="[Giurisdizioni].[Sede].&amp;[SPOLETO]" c="SPOLETO"/>
        <s v="[Giurisdizioni].[Sede].&amp;[TARANTO]" c="TARANTO"/>
        <s v="[Giurisdizioni].[Sede].&amp;[TORINO]" c="TORINO"/>
        <s v="[Giurisdizioni].[Sede].&amp;[TRAPANI]" c="TRAPANI"/>
        <s v="[Giurisdizioni].[Sede].&amp;[TRENTO]" c="TRENTO"/>
        <s v="[Giurisdizioni].[Sede].&amp;[TRIESTE]" c="TRIESTE"/>
        <s v="[Giurisdizioni].[Sede].&amp;[UDINE]" c="UDINE"/>
        <s v="[Giurisdizioni].[Sede].&amp;[VARESE]" c="VARESE"/>
        <s v="[Giurisdizioni].[Sede].&amp;[VENEZIA]" c="VENEZIA"/>
        <s v="[Giurisdizioni].[Sede].&amp;[VERCELLI]" c="VERCELLI"/>
        <s v="[Giurisdizioni].[Sede].&amp;[VERONA]" c="VERONA"/>
        <s v="[Giurisdizioni].[Sede].&amp;[VITERBO]" c="VITERBO"/>
      </sharedItems>
    </cacheField>
    <cacheField name="[Giurisdizioni].[Distretto].[Distretto]" caption="Distretto" numFmtId="0" hierarchy="37" level="1">
      <sharedItems count="26">
        <s v="[Giurisdizioni].[Distretto].&amp;[ANCONA]" c="ANCONA"/>
        <s v="[Giurisdizioni].[Distretto].&amp;[BARI]" c="BARI"/>
        <s v="[Giurisdizioni].[Distretto].&amp;[BOLOGNA]" c="BOLOGNA"/>
        <s v="[Giurisdizioni].[Distretto].&amp;[BRESCIA]" c="BRESCIA"/>
        <s v="[Giurisdizioni].[Distretto].&amp;[CAGLIARI]" c="CAGLIARI"/>
        <s v="[Giurisdizioni].[Distretto].&amp;[CALTANISSETTA]" c="CALTANISSETTA"/>
        <s v="[Giurisdizioni].[Distretto].&amp;[CAMPOBASSO]" c="CAMPOBASSO"/>
        <s v="[Giurisdizioni].[Distretto].&amp;[CATANIA]" c="CATANIA"/>
        <s v="[Giurisdizioni].[Distretto].&amp;[CATANZARO]" c="CATANZARO"/>
        <s v="[Giurisdizioni].[Distretto].&amp;[FIRENZE]" c="FIRENZE"/>
        <s v="[Giurisdizioni].[Distretto].&amp;[GENOVA]" c="GENOVA"/>
        <s v="[Giurisdizioni].[Distretto].&amp;[L'AQUILA]" c="L'AQUILA"/>
        <s v="[Giurisdizioni].[Distretto].&amp;[LECCE]" c="LECCE"/>
        <s v="[Giurisdizioni].[Distretto].&amp;[MESSINA]" c="MESSINA"/>
        <s v="[Giurisdizioni].[Distretto].&amp;[MILANO]" c="MILANO"/>
        <s v="[Giurisdizioni].[Distretto].&amp;[NAPOLI]" c="NAPOLI"/>
        <s v="[Giurisdizioni].[Distretto].&amp;[PALERMO]" c="PALERMO"/>
        <s v="[Giurisdizioni].[Distretto].&amp;[PERUGIA]" c="PERUGIA"/>
        <s v="[Giurisdizioni].[Distretto].&amp;[POTENZA]" c="POTENZA"/>
        <s v="[Giurisdizioni].[Distretto].&amp;[REGGIO CALABRIA]" c="REGGIO CALABRIA"/>
        <s v="[Giurisdizioni].[Distretto].&amp;[ROMA]" c="ROMA"/>
        <s v="[Giurisdizioni].[Distretto].&amp;[SALERNO]" c="SALERNO"/>
        <s v="[Giurisdizioni].[Distretto].&amp;[TORINO]" c="TORINO"/>
        <s v="[Giurisdizioni].[Distretto].&amp;[TRENTO]" c="TRENTO"/>
        <s v="[Giurisdizioni].[Distretto].&amp;[TRIESTE]" c="TRIESTE"/>
        <s v="[Giurisdizioni].[Distretto].&amp;[VENEZIA]" c="VENEZIA"/>
      </sharedItems>
    </cacheField>
    <cacheField name="[Materie Sorveglianza SIUS].[CONTENUTO].[CONTENUTO]" caption="CONTENUTO" numFmtId="0" hierarchy="64" level="1">
      <sharedItems containsSemiMixedTypes="0" containsString="0"/>
    </cacheField>
  </cacheFields>
  <cacheHierarchies count="3645">
    <cacheHierarchy uniqueName="[Anno Iscrizione].[Anni di iscrizione dal 1980]" caption="Anno Iscrizione.Anni di iscrizione dal 1980" defaultMemberUniqueName="[Anno Iscrizione].[Anni di iscrizione dal 1980].[All]" allUniqueName="[Anno Iscrizione].[Anni di iscrizione dal 1980].[All]" dimensionUniqueName="[Anno Iscrizione]" displayFolder="" count="0" unbalanced="0"/>
    <cacheHierarchy uniqueName="[Anno Iscrizione].[Anni di iscrizione dal 2001]" caption="Anno Iscrizione.Anni di iscrizione dal 2001" defaultMemberUniqueName="[Anno Iscrizione].[Anni di iscrizione dal 2001].[All]" allUniqueName="[Anno Iscrizione].[Anni di iscrizione dal 2001].[All]" dimensionUniqueName="[Anno Iscrizione]" displayFolder="" count="0" unbalanced="0"/>
    <cacheHierarchy uniqueName="[Anno Iscrizione].[Anno Di Iscrizione]" caption="Anno Iscrizione.Anno Di Iscrizione" attribute="1" defaultMemberUniqueName="[Anno Iscrizione].[Anno Di Iscrizione].[All]" allUniqueName="[Anno Iscrizione].[Anno Di Iscrizione].[All]" dimensionUniqueName="[Anno Iscrizione]" displayFolder="" count="0" unbalanced="0"/>
    <cacheHierarchy uniqueName="[Anno Iscrizione].[Anno Di Iscrizione Dal 1980]" caption="Anno Iscrizione.Anno Di Iscrizione Dal 1980" attribute="1" defaultMemberUniqueName="[Anno Iscrizione].[Anno Di Iscrizione Dal 1980].[All]" allUniqueName="[Anno Iscrizione].[Anno Di Iscrizione Dal 1980].[All]" dimensionUniqueName="[Anno Iscrizione]" displayFolder="" count="0" unbalanced="0"/>
    <cacheHierarchy uniqueName="[Anno Iscrizione].[Anno Di Iscrizione Dal 2001]" caption="Anno Iscrizione.Anno Di Iscrizione Dal 2001" attribute="1" defaultMemberUniqueName="[Anno Iscrizione].[Anno Di Iscrizione Dal 2001].[All]" allUniqueName="[Anno Iscrizione].[Anno Di Iscrizione Dal 2001].[All]" dimensionUniqueName="[Anno Iscrizione]" displayFolder="" count="0" unbalanced="0"/>
    <cacheHierarchy uniqueName="[Anno Iscrizione].[Dim Anno Iscrizione]" caption="Anno Iscrizione.Dim Anno Iscrizione" attribute="1" keyAttribute="1" defaultMemberUniqueName="[Anno Iscrizione].[Dim Anno Iscrizione].[All]" allUniqueName="[Anno Iscrizione].[Dim Anno Iscrizione].[All]" dimensionUniqueName="[Anno Iscrizione]" displayFolder="" count="0" unbalanced="0"/>
    <cacheHierarchy uniqueName="[Anno Iscrizione Sorveglianza].[Anno Di Iscrizione]" caption="Anno Di Iscrizione" attribute="1" defaultMemberUniqueName="[Anno Iscrizione Sorveglianza].[Anno Di Iscrizione].[All]" allUniqueName="[Anno Iscrizione Sorveglianza].[Anno Di Iscrizione].[All]" dimensionUniqueName="[Anno Iscrizione Sorveglianza]" displayFolder="" count="0" unbalanced="0"/>
    <cacheHierarchy uniqueName="[Anno Iscrizione Sorveglianza].[Cod Anno Iscr]" caption="Cod Anno Iscr" attribute="1" keyAttribute="1" defaultMemberUniqueName="[Anno Iscrizione Sorveglianza].[Cod Anno Iscr].[All]" allUniqueName="[Anno Iscrizione Sorveglianza].[Cod Anno Iscr].[All]" dimensionUniqueName="[Anno Iscrizione Sorveglianza]" displayFolder="" count="0" unbalanced="0"/>
    <cacheHierarchy uniqueName="[Anno Iscrizione Sorveglianza].[Ordine]" caption="Ordine" attribute="1" defaultMemberUniqueName="[Anno Iscrizione Sorveglianza].[Ordine].[All]" allUniqueName="[Anno Iscrizione Sorveglianza].[Ordine].[All]" dimensionUniqueName="[Anno Iscrizione Sorveglianza]" displayFolder="" count="0" unbalanced="0"/>
    <cacheHierarchy uniqueName="[Area Fascia].[Area Fascia]" caption="Area Fascia" attribute="1" keyAttribute="1" defaultMemberUniqueName="[Area Fascia].[Area Fascia].[Tutte le qualifiche]" allUniqueName="[Area Fascia].[Area Fascia].[Tutte le qualifiche]" dimensionUniqueName="[Area Fascia]" displayFolder="" count="0" unbalanced="0"/>
    <cacheHierarchy uniqueName="[Area Fascia].[Ordine Area Fascia]" caption="Ordine Area Fascia" attribute="1" defaultMemberUniqueName="[Area Fascia].[Ordine Area Fascia].[Tutte le qualifiche]" allUniqueName="[Area Fascia].[Ordine Area Fascia].[Tutte le qualifiche]" dimensionUniqueName="[Area Fascia]" displayFolder="" count="0" unbalanced="0"/>
    <cacheHierarchy uniqueName="[Area Fascia].[Personale]" caption="Personale" attribute="1" defaultMemberUniqueName="[Area Fascia].[Personale].[Tutte le qualifiche]" allUniqueName="[Area Fascia].[Personale].[Tutte le qualifiche]" dimensionUniqueName="[Area Fascia]" displayFolder="" count="0" unbalanced="0"/>
    <cacheHierarchy uniqueName="[Area Fascia].[Personale-Qualifica-Profilo]" caption="Personale-Qualifica-Profilo" defaultMemberUniqueName="[Area Fascia].[Personale-Qualifica-Profilo].[Tutto il personale]" allUniqueName="[Area Fascia].[Personale-Qualifica-Profilo].[Tutto il personale]" dimensionUniqueName="[Area Fascia]" displayFolder="" count="0" unbalanced="0"/>
    <cacheHierarchy uniqueName="[Classi secondo sopravvenuti].[Classi]" caption="Classi" attribute="1" keyAttribute="1" defaultMemberUniqueName="[Classi secondo sopravvenuti].[Classi].[All]" allUniqueName="[Classi secondo sopravvenuti].[Classi].[All]" dimensionUniqueName="[Classi secondo sopravvenuti]" displayFolder="" count="0" unbalanced="0"/>
    <cacheHierarchy uniqueName="[Comuni].[CodIstatComune]" caption="CodIstatComune" attribute="1" defaultMemberUniqueName="[Comuni].[CodIstatComune].[All]" allUniqueName="[Comuni].[CodIstatComune].[All]" dimensionUniqueName="[Comuni]" displayFolder="" count="0" unbalanced="0"/>
    <cacheHierarchy uniqueName="[Comuni].[Comune]" caption="Comune" attribute="1" defaultMemberUniqueName="[Comuni].[Comune].[All]" allUniqueName="[Comuni].[Comune].[All]" dimensionUniqueName="[Comuni]" displayFolder="" count="0" unbalanced="0"/>
    <cacheHierarchy uniqueName="[Comuni].[K Comune]" caption="K Comune" attribute="1" keyAttribute="1" defaultMemberUniqueName="[Comuni].[K Comune].[All]" allUniqueName="[Comuni].[K Comune].[All]" dimensionUniqueName="[Comuni]" displayFolder="" count="0" unbalanced="0"/>
    <cacheHierarchy uniqueName="[Comuni].[Provincia]" caption="Provincia" attribute="1" defaultMemberUniqueName="[Comuni].[Provincia].[All]" allUniqueName="[Comuni].[Provincia].[All]" dimensionUniqueName="[Comuni]" displayFolder="" count="0" unbalanced="0"/>
    <cacheHierarchy uniqueName="[Comuni].[Regione]" caption="Regione" attribute="1" defaultMemberUniqueName="[Comuni].[Regione].[All]" allUniqueName="[Comuni].[Regione].[All]" dimensionUniqueName="[Comuni]" displayFolder="" count="0" unbalanced="0"/>
    <cacheHierarchy uniqueName="[Confronti Temporali]" caption="Confronti Temporali" attribute="1" keyAttribute="1" defaultMemberUniqueName="[Confronti Temporali].&amp;[Periodo corrente]" dimensionUniqueName="[Confronti Temporali]" displayFolder="" count="0" unbalanced="0"/>
    <cacheHierarchy uniqueName="[Corpi Di Reato Beni Sequestrati].[Tipologia Di Reperto]" caption="Tipologia Di Reperto" attribute="1" defaultMemberUniqueName="[Corpi Di Reato Beni Sequestrati].[Tipologia Di Reperto].[All]" allUniqueName="[Corpi Di Reato Beni Sequestrati].[Tipologia Di Reperto].[All]" dimensionUniqueName="[Corpi Di Reato Beni Sequestrati]" displayFolder="" count="0" unbalanced="0"/>
    <cacheHierarchy uniqueName="[Corpi Di Reato Reste].[Tipologia Di Reperto Di Valore]" caption="Tipologia Di Reperto Di Valore" attribute="1" defaultMemberUniqueName="[Corpi Di Reato Reste].[Tipologia Di Reperto Di Valore].[All]" allUniqueName="[Corpi Di Reato Reste].[Tipologia Di Reperto Di Valore].[All]" dimensionUniqueName="[Corpi Di Reato Reste]" displayFolder="" count="0" unbalanced="0"/>
    <cacheHierarchy uniqueName="[Corpi Di Reato Vendita].[K Corpi Di Reato Vendita]" caption="K Corpi Di Reato Vendita" attribute="1" keyAttribute="1" defaultMemberUniqueName="[Corpi Di Reato Vendita].[K Corpi Di Reato Vendita].[All]" allUniqueName="[Corpi Di Reato Vendita].[K Corpi Di Reato Vendita].[All]" dimensionUniqueName="[Corpi Di Reato Vendita]" displayFolder="" count="0" unbalanced="0"/>
    <cacheHierarchy uniqueName="[Corpi Di Reato Vendita].[Vendita Effettuata]" caption="Vendita Effettuata" attribute="1" defaultMemberUniqueName="[Corpi Di Reato Vendita].[Vendita Effettuata].[All]" allUniqueName="[Corpi Di Reato Vendita].[Vendita Effettuata].[All]" dimensionUniqueName="[Corpi Di Reato Vendita]" displayFolder="" count="0" unbalanced="0"/>
    <cacheHierarchy uniqueName="[Corpi Di Reato Venditore].[K Corpi Di Reato Venditore]" caption="K Corpi Di Reato Venditore" attribute="1" keyAttribute="1" defaultMemberUniqueName="[Corpi Di Reato Venditore].[K Corpi Di Reato Venditore].[All]" allUniqueName="[Corpi Di Reato Venditore].[K Corpi Di Reato Venditore].[All]" dimensionUniqueName="[Corpi Di Reato Venditore]" displayFolder="" count="0" unbalanced="0"/>
    <cacheHierarchy uniqueName="[Corpi Di Reato Venditore].[Venditore]" caption="Venditore" attribute="1" defaultMemberUniqueName="[Corpi Di Reato Venditore].[Venditore].[All]" allUniqueName="[Corpi Di Reato Venditore].[Venditore].[All]" dimensionUniqueName="[Corpi Di Reato Venditore]" displayFolder="" count="0" unbalanced="0"/>
    <cacheHierarchy uniqueName="[DateAggiornamenti].[DateAggiornamenti]" caption="DateAggiornamenti" attribute="1" keyAttribute="1" defaultMemberUniqueName="[DateAggiornamenti].[DateAggiornamenti].&amp;[14-10-2024]" dimensionUniqueName="[DateAggiornamenti]" displayFolder="" count="1" unbalanced="0">
      <fieldsUsage count="1">
        <fieldUsage x="8"/>
      </fieldsUsage>
    </cacheHierarchy>
    <cacheHierarchy uniqueName="[Esito Penale].[Esito]" caption="Esito" attribute="1" defaultMemberUniqueName="[Esito Penale].[Esito].[All]" allUniqueName="[Esito Penale].[Esito].[All]" dimensionUniqueName="[Esito Penale]" displayFolder="" count="0" unbalanced="0"/>
    <cacheHierarchy uniqueName="[Giurisdizioni].[Area Geografica]" caption="Area Geografica" attribute="1" defaultMemberUniqueName="[Giurisdizioni].[Area Geografica].[Nazionale]" allUniqueName="[Giurisdizioni].[Area Geografica].[Nazionale]" dimensionUniqueName="[Giurisdizioni]" displayFolder="" count="0" unbalanced="0"/>
    <cacheHierarchy uniqueName="[Giurisdizioni].[Centrale O Distaccata]" caption="Centrale O Distaccata" attribute="1" defaultMemberUniqueName="[Giurisdizioni].[Centrale O Distaccata].[Nazionale]" allUniqueName="[Giurisdizioni].[Centrale O Distaccata].[Nazionale]" dimensionUniqueName="[Giurisdizioni]" displayFolder="" count="0" unbalanced="0"/>
    <cacheHierarchy uniqueName="[Giurisdizioni].[Circolo]" caption="Circolo" attribute="1" defaultMemberUniqueName="[Giurisdizioni].[Circolo].[Nazionale]" allUniqueName="[Giurisdizioni].[Circolo].[Nazionale]" dimensionUniqueName="[Giurisdizioni]" displayFolder="" count="0" unbalanced="0"/>
    <cacheHierarchy uniqueName="[Giurisdizioni].[Circolo Nuovo]" caption="Circolo Nuovo" attribute="1" defaultMemberUniqueName="[Giurisdizioni].[Circolo Nuovo].[Nazionale]" allUniqueName="[Giurisdizioni].[Circolo Nuovo].[Nazionale]" dimensionUniqueName="[Giurisdizioni]" displayFolder="" count="0" unbalanced="0"/>
    <cacheHierarchy uniqueName="[Giurisdizioni].[Circolo Vecchio]" caption="Circolo Vecchio" attribute="1" defaultMemberUniqueName="[Giurisdizioni].[Circolo Vecchio].[Nazionale]" allUniqueName="[Giurisdizioni].[Circolo Vecchio].[Nazionale]" dimensionUniqueName="[Giurisdizioni]" displayFolder="" count="0" unbalanced="0"/>
    <cacheHierarchy uniqueName="[Giurisdizioni].[Circondario]" caption="Circondario" attribute="1" defaultMemberUniqueName="[Giurisdizioni].[Circondario].[Nazionale]" allUniqueName="[Giurisdizioni].[Circondario].[Nazionale]" dimensionUniqueName="[Giurisdizioni]" displayFolder="" count="0" unbalanced="0"/>
    <cacheHierarchy uniqueName="[Giurisdizioni].[Circondario Nuovo]" caption="Circondario Nuovo" attribute="1" defaultMemberUniqueName="[Giurisdizioni].[Circondario Nuovo].[Nazionale]" allUniqueName="[Giurisdizioni].[Circondario Nuovo].[Nazionale]" dimensionUniqueName="[Giurisdizioni]" displayFolder="" count="0" unbalanced="0"/>
    <cacheHierarchy uniqueName="[Giurisdizioni].[Circondario Vecchio]" caption="Circondario Vecchio" attribute="1" defaultMemberUniqueName="[Giurisdizioni].[Circondario Vecchio].[Nazionale]" allUniqueName="[Giurisdizioni].[Circondario Vecchio].[Nazionale]" dimensionUniqueName="[Giurisdizioni]" displayFolder="" count="0" unbalanced="0"/>
    <cacheHierarchy uniqueName="[Giurisdizioni].[Codice ISTAT]" caption="Codice ISTAT" attribute="1" defaultMemberUniqueName="[Giurisdizioni].[Codice ISTAT].[Nazionale]" allUniqueName="[Giurisdizioni].[Codice ISTAT].[Nazionale]" dimensionUniqueName="[Giurisdizioni]" displayFolder="" count="0" unbalanced="0"/>
    <cacheHierarchy uniqueName="[Giurisdizioni].[Distretto]" caption="Distretto" attribute="1" defaultMemberUniqueName="[Giurisdizioni].[Distretto].[Nazionale]" allUniqueName="[Giurisdizioni].[Distretto].[Nazionale]" dimensionUniqueName="[Giurisdizioni]" displayFolder="" count="2" unbalanced="0">
      <fieldsUsage count="2">
        <fieldUsage x="-1"/>
        <fieldUsage x="14"/>
      </fieldsUsage>
    </cacheHierarchy>
    <cacheHierarchy uniqueName="[Giurisdizioni].[Distretto in ordine geografico]" caption="Distretto in ordine geografico" attribute="1" defaultMemberUniqueName="[Giurisdizioni].[Distretto in ordine geografico].[Nazionale]" allUniqueName="[Giurisdizioni].[Distretto in ordine geografico].[Nazionale]" dimensionUniqueName="[Giurisdizioni]" displayFolder="" count="0" unbalanced="0"/>
    <cacheHierarchy uniqueName="[Giurisdizioni].[Distretto Nuovo]" caption="Distretto Nuovo" attribute="1" defaultMemberUniqueName="[Giurisdizioni].[Distretto Nuovo].[Nazionale]" allUniqueName="[Giurisdizioni].[Distretto Nuovo].[Nazionale]" dimensionUniqueName="[Giurisdizioni]" displayFolder="" count="0" unbalanced="0"/>
    <cacheHierarchy uniqueName="[Giurisdizioni].[Distretto Vecchio]" caption="Distretto Vecchio" attribute="1" defaultMemberUniqueName="[Giurisdizioni].[Distretto Vecchio].[Nazionale]" allUniqueName="[Giurisdizioni].[Distretto Vecchio].[Nazionale]" dimensionUniqueName="[Giurisdizioni]" displayFolder="" count="0" unbalanced="0"/>
    <cacheHierarchy uniqueName="[Giurisdizioni].[Fase]" caption="Fase" attribute="1" defaultMemberUniqueName="[Giurisdizioni].[Fase].[Nazionale]" allUniqueName="[Giurisdizioni].[Fase].[Nazionale]" dimensionUniqueName="[Giurisdizioni]" displayFolder="" count="0" unbalanced="0"/>
    <cacheHierarchy uniqueName="[Giurisdizioni].[Foro]" caption="Foro" attribute="1" defaultMemberUniqueName="[Giurisdizioni].[Foro].[Nazionale]" allUniqueName="[Giurisdizioni].[Foro].[Nazionale]" dimensionUniqueName="[Giurisdizioni]" displayFolder="" count="0" unbalanced="0"/>
    <cacheHierarchy uniqueName="[Giurisdizioni].[Giudice]" caption="Giudice" attribute="1" defaultMemberUniqueName="[Giurisdizioni].[Giudice].[Nazionale]" allUniqueName="[Giurisdizioni].[Giudice].[Nazionale]" dimensionUniqueName="[Giurisdizioni]" displayFolder="" count="0" unbalanced="0"/>
    <cacheHierarchy uniqueName="[Giurisdizioni].[Grado]" caption="Grado" attribute="1" defaultMemberUniqueName="[Giurisdizioni].[Grado].[Nazionale]" allUniqueName="[Giurisdizioni].[Grado].[Nazionale]" dimensionUniqueName="[Giurisdizioni]" displayFolder="" count="0" unbalanced="0"/>
    <cacheHierarchy uniqueName="[Giurisdizioni].[Id Mappe]" caption="Id Mappe" attribute="1" defaultMemberUniqueName="[Giurisdizioni].[Id Mappe].[Nazionale]" allUniqueName="[Giurisdizioni].[Id Mappe].[Nazionale]" dimensionUniqueName="[Giurisdizioni]" displayFolder="" count="0" unbalanced="0"/>
    <cacheHierarchy uniqueName="[Giurisdizioni].[K Sez Sede]" caption="K Sez Sede" attribute="1" defaultMemberUniqueName="[Giurisdizioni].[K Sez Sede].[Nazionale]" allUniqueName="[Giurisdizioni].[K Sez Sede].[Nazionale]" dimensionUniqueName="[Giurisdizioni]" displayFolder="" count="0" unbalanced="0"/>
    <cacheHierarchy uniqueName="[Giurisdizioni].[Mandamento]" caption="Mandamento" attribute="1" defaultMemberUniqueName="[Giurisdizioni].[Mandamento].[Nazionale]" allUniqueName="[Giurisdizioni].[Mandamento].[Nazionale]" dimensionUniqueName="[Giurisdizioni]" displayFolder="" count="0" unbalanced="0"/>
    <cacheHierarchy uniqueName="[Giurisdizioni].[Mandamento Stime]" caption="Mandamento Stime" attribute="1" defaultMemberUniqueName="[Giurisdizioni].[Mandamento Stime].[Nazionale]" allUniqueName="[Giurisdizioni].[Mandamento Stime].[Nazionale]" dimensionUniqueName="[Giurisdizioni]" displayFolder="" count="0" unbalanced="0"/>
    <cacheHierarchy uniqueName="[Giurisdizioni].[Regione]" caption="Regione" attribute="1" defaultMemberUniqueName="[Giurisdizioni].[Regione].[Nazionale]" allUniqueName="[Giurisdizioni].[Regione].[Nazionale]" dimensionUniqueName="[Giurisdizioni]" displayFolder="" count="0" unbalanced="0"/>
    <cacheHierarchy uniqueName="[Giurisdizioni].[Sede]" caption="Sede" attribute="1" defaultMemberUniqueName="[Giurisdizioni].[Sede].[Nazionale]" allUniqueName="[Giurisdizioni].[Sede].[Nazionale]" dimensionUniqueName="[Giurisdizioni]" displayFolder="" count="2" unbalanced="0">
      <fieldsUsage count="2">
        <fieldUsage x="-1"/>
        <fieldUsage x="13"/>
      </fieldsUsage>
    </cacheHierarchy>
    <cacheHierarchy uniqueName="[Giurisdizioni].[Sede di Circondario]" caption="Sede di Circondario" attribute="1" defaultMemberUniqueName="[Giurisdizioni].[Sede di Circondario].[Nazionale]" allUniqueName="[Giurisdizioni].[Sede di Circondario].[Nazionale]" dimensionUniqueName="[Giurisdizioni]" displayFolder="" count="0" unbalanced="0"/>
    <cacheHierarchy uniqueName="[Giurisdizioni].[Sede di Distretto]" caption="Sede di Distretto" attribute="1" defaultMemberUniqueName="[Giurisdizioni].[Sede di Distretto].[Nazionale]" allUniqueName="[Giurisdizioni].[Sede di Distretto].[Nazionale]" dimensionUniqueName="[Giurisdizioni]" displayFolder="" count="0" unbalanced="0"/>
    <cacheHierarchy uniqueName="[Giurisdizioni].[Sededi Circolo]" caption="Sededi Circolo" attribute="1" defaultMemberUniqueName="[Giurisdizioni].[Sededi Circolo].[Nazionale]" allUniqueName="[Giurisdizioni].[Sededi Circolo].[Nazionale]" dimensionUniqueName="[Giurisdizioni]" displayFolder="" count="0" unbalanced="0"/>
    <cacheHierarchy uniqueName="[Giurisdizioni].[Sezione]" caption="Sezione" attribute="1" defaultMemberUniqueName="[Giurisdizioni].[Sezione].[Nazionale]" allUniqueName="[Giurisdizioni].[Sezione].[Nazionale]" dimensionUniqueName="[Giurisdizioni]" displayFolder="" count="0" unbalanced="0"/>
    <cacheHierarchy uniqueName="[Giurisdizioni].[Sezione Materia]" caption="Sezione Materia" attribute="1" defaultMemberUniqueName="[Giurisdizioni].[Sezione Materia].[Nazionale]" allUniqueName="[Giurisdizioni].[Sezione Materia].[Nazionale]" dimensionUniqueName="[Giurisdizioni]" displayFolder="" count="0" unbalanced="0"/>
    <cacheHierarchy uniqueName="[Giurisdizioni].[Sigla Automobilistica]" caption="Sigla Automobilistica" attribute="1" defaultMemberUniqueName="[Giurisdizioni].[Sigla Automobilistica].[Nazionale]" allUniqueName="[Giurisdizioni].[Sigla Automobilistica].[Nazionale]" dimensionUniqueName="[Giurisdizioni]" displayFolder="" count="0" unbalanced="0"/>
    <cacheHierarchy uniqueName="[Giurisdizioni].[Ufficio]" caption="Ufficio" attribute="1" defaultMemberUniqueName="[Giurisdizioni].[Ufficio].[Nazionale]" allUniqueName="[Giurisdizioni].[Ufficio].[Nazionale]" dimensionUniqueName="[Giurisdizioni]" displayFolder="" count="2" unbalanced="0">
      <fieldsUsage count="2">
        <fieldUsage x="-1"/>
        <fieldUsage x="7"/>
      </fieldsUsage>
    </cacheHierarchy>
    <cacheHierarchy uniqueName="[Materie Sorveglianza].[Cod Sorveglianza]" caption="Cod Sorveglianza" attribute="1" defaultMemberUniqueName="[Materie Sorveglianza].[Cod Sorveglianza].[All]" allUniqueName="[Materie Sorveglianza].[Cod Sorveglianza].[All]" dimensionUniqueName="[Materie Sorveglianza]" displayFolder="" count="0" unbalanced="0"/>
    <cacheHierarchy uniqueName="[Materie Sorveglianza].[Dim Materie Sorveglianza]" caption="Dim Materie Sorveglianza" attribute="1" keyAttribute="1" defaultMemberUniqueName="[Materie Sorveglianza].[Dim Materie Sorveglianza].[All]" allUniqueName="[Materie Sorveglianza].[Dim Materie Sorveglianza].[All]" dimensionUniqueName="[Materie Sorveglianza]" displayFolder="" count="0" unbalanced="0"/>
    <cacheHierarchy uniqueName="[Materie Sorveglianza].[Materia Dei Provvedimenti e Istanze Di Sorveglianza]" caption="Materia Dei Provvedimenti e Istanze Di Sorveglianza" attribute="1" defaultMemberUniqueName="[Materie Sorveglianza].[Materia Dei Provvedimenti e Istanze Di Sorveglianza].[All]" allUniqueName="[Materie Sorveglianza].[Materia Dei Provvedimenti e Istanze Di Sorveglianza].[All]" dimensionUniqueName="[Materie Sorveglianza]" displayFolder="" count="0" unbalanced="0"/>
    <cacheHierarchy uniqueName="[Materie Sorveglianza].[Ordine Sorveglianza]" caption="Ordine Sorveglianza" attribute="1" defaultMemberUniqueName="[Materie Sorveglianza].[Ordine Sorveglianza].[All]" allUniqueName="[Materie Sorveglianza].[Ordine Sorveglianza].[All]" dimensionUniqueName="[Materie Sorveglianza]" displayFolder="" count="0" unbalanced="0"/>
    <cacheHierarchy uniqueName="[Materie Sorveglianza].[Sorveglianza]" caption="Sorveglianza" defaultMemberUniqueName="[Materie Sorveglianza].[Sorveglianza].[All]" allUniqueName="[Materie Sorveglianza].[Sorveglianza].[All]" dimensionUniqueName="[Materie Sorveglianza]" displayFolder="" count="0" unbalanced="0"/>
    <cacheHierarchy uniqueName="[Materie Sorveglianza].[Tipo Di Procedimento]" caption="Tipo Di Procedimento" attribute="1" defaultMemberUniqueName="[Materie Sorveglianza].[Tipo Di Procedimento].[All]" allUniqueName="[Materie Sorveglianza].[Tipo Di Procedimento].[All]" dimensionUniqueName="[Materie Sorveglianza]" displayFolder="" count="0" unbalanced="0"/>
    <cacheHierarchy uniqueName="[Materie Sorveglianza SIUS].[CONTENUTO]" caption="CONTENUTO" attribute="1" defaultMemberUniqueName="[Materie Sorveglianza SIUS].[CONTENUTO].[All]" allUniqueName="[Materie Sorveglianza SIUS].[CONTENUTO].[All]" dimensionUniqueName="[Materie Sorveglianza SIUS]" displayFolder="" count="2" unbalanced="0">
      <fieldsUsage count="2">
        <fieldUsage x="-1"/>
        <fieldUsage x="15"/>
      </fieldsUsage>
    </cacheHierarchy>
    <cacheHierarchy uniqueName="[Materie Sorveglianza SIUS].[K Sorveglianza New]" caption="K Sorveglianza New" attribute="1" keyAttribute="1" defaultMemberUniqueName="[Materie Sorveglianza SIUS].[K Sorveglianza New].[All]" allUniqueName="[Materie Sorveglianza SIUS].[K Sorveglianza New].[All]" dimensionUniqueName="[Materie Sorveglianza SIUS]" displayFolder="" count="0" unbalanced="0"/>
    <cacheHierarchy uniqueName="[Materie Sorveglianza SIUS].[OGGETTO]" caption="OGGETTO" attribute="1" defaultMemberUniqueName="[Materie Sorveglianza SIUS].[OGGETTO].[All]" allUniqueName="[Materie Sorveglianza SIUS].[OGGETTO].[All]" dimensionUniqueName="[Materie Sorveglianza SIUS]" displayFolder="" count="0" unbalanced="0"/>
    <cacheHierarchy uniqueName="[Materie Sorveglianza SIUS].[Ord]" caption="Ord" attribute="1" defaultMemberUniqueName="[Materie Sorveglianza SIUS].[Ord].[All]" allUniqueName="[Materie Sorveglianza SIUS].[Ord].[All]" dimensionUniqueName="[Materie Sorveglianza SIUS]" displayFolder="" count="0" unbalanced="0"/>
    <cacheHierarchy uniqueName="[Modelli Unep Unico].[Cod Modello]" caption="Cod Modello" attribute="1" defaultMemberUniqueName="[Modelli Unep Unico].[Cod Modello].[All]" allUniqueName="[Modelli Unep Unico].[Cod Modello].[All]" dimensionUniqueName="[Modelli Unep Unico]" displayFolder="" count="0" unbalanced="0"/>
    <cacheHierarchy uniqueName="[Modelli Unep Unico].[K Modello]" caption="K Modello" attribute="1" keyAttribute="1" defaultMemberUniqueName="[Modelli Unep Unico].[K Modello].[All]" allUniqueName="[Modelli Unep Unico].[K Modello].[All]" dimensionUniqueName="[Modelli Unep Unico]" displayFolder="" count="0" unbalanced="0"/>
    <cacheHierarchy uniqueName="[Modelli Unep Unico].[Tipo Modello]" caption="Tipo Modello" attribute="1" defaultMemberUniqueName="[Modelli Unep Unico].[Tipo Modello].[All]" allUniqueName="[Modelli Unep Unico].[Tipo Modello].[All]" dimensionUniqueName="[Modelli Unep Unico]" displayFolder="" count="0" unbalanced="0"/>
    <cacheHierarchy uniqueName="[Periodi].[Anni giudiziari]" caption="Anni giudiziari" time="1" defaultMemberUniqueName="[Periodi].[Anni giudiziari].[All]" allUniqueName="[Periodi].[Anni giudiziari].[All]" dimensionUniqueName="[Periodi]" displayFolder="" count="0" unbalanced="0"/>
    <cacheHierarchy uniqueName="[Periodi].[Anni solari]" caption="Anni solari" time="1" defaultMemberUniqueName="[Periodi].[Anni solari].[All]" allUniqueName="[Periodi].[Anni solari].[All]" dimensionUniqueName="[Periodi]" displayFolder="" count="4" unbalanced="0">
      <fieldsUsage count="4">
        <fieldUsage x="-1"/>
        <fieldUsage x="0"/>
        <fieldUsage x="1"/>
        <fieldUsage x="2"/>
      </fieldsUsage>
    </cacheHierarchy>
    <cacheHierarchy uniqueName="[Periodi].[Giorno]" caption="Giorno" attribute="1" time="1" keyAttribute="1" defaultMemberUniqueName="[Periodi].[Giorno].[All]" allUniqueName="[Periodi].[Giorno].[All]" dimensionUniqueName="[Periodi]" displayFolder="" count="0" memberValueDatatype="7" unbalanced="0"/>
    <cacheHierarchy uniqueName="[Reato].[Cod Reato]" caption="Cod Reato" attribute="1" defaultMemberUniqueName="[Reato].[Cod Reato].[All]" allUniqueName="[Reato].[Cod Reato].[All]" dimensionUniqueName="[Reato]" displayFolder="" count="0" unbalanced="0"/>
    <cacheHierarchy uniqueName="[Reato].[Descrizione]" caption="Descrizione" attribute="1" defaultMemberUniqueName="[Reato].[Descrizione].[All]" allUniqueName="[Reato].[Descrizione].[All]" dimensionUniqueName="[Reato]" displayFolder="" count="0" unbalanced="0"/>
    <cacheHierarchy uniqueName="[Reato].[Dim Reato]" caption="Dim Reato" attribute="1" keyAttribute="1" defaultMemberUniqueName="[Reato].[Dim Reato].[All]" allUniqueName="[Reato].[Dim Reato].[All]" dimensionUniqueName="[Reato]" displayFolder="" count="0" unbalanced="0"/>
    <cacheHierarchy uniqueName="[Reato].[Ordine]" caption="Ordine" attribute="1" defaultMemberUniqueName="[Reato].[Ordine].[All]" allUniqueName="[Reato].[Ordine].[All]" dimensionUniqueName="[Reato]" displayFolder="" count="0" unbalanced="0"/>
    <cacheHierarchy uniqueName="[Reato].[Reato]" caption="Reato" attribute="1" defaultMemberUniqueName="[Reato].[Reato].[All]" allUniqueName="[Reato].[Reato].[All]" dimensionUniqueName="[Reato]" displayFolder="" count="0" unbalanced="0"/>
    <cacheHierarchy uniqueName="[Registri].[Dim Registri]" caption="Dim Registri" attribute="1" keyAttribute="1" defaultMemberUniqueName="[Registri].[Dim Registri].[All]" allUniqueName="[Registri].[Dim Registri].[All]" dimensionUniqueName="[Registri]" displayFolder="" count="0" unbalanced="0"/>
    <cacheHierarchy uniqueName="[Registri].[Registro]" caption="Registro" attribute="1" defaultMemberUniqueName="[Registri].[Registro].[All]" allUniqueName="[Registri].[Registro].[All]" dimensionUniqueName="[Registri]" displayFolder="" count="0" unbalanced="0"/>
    <cacheHierarchy uniqueName="[Reste Anno Iscrizione].[Anni di iscrizione dal 1980]" caption="Reste Anno Iscrizione.Anni di iscrizione dal 1980" defaultMemberUniqueName="[Reste Anno Iscrizione].[Anni di iscrizione dal 1980].[All]" allUniqueName="[Reste Anno Iscrizione].[Anni di iscrizione dal 1980].[All]" dimensionUniqueName="[Reste Anno Iscrizione]" displayFolder="" count="0" unbalanced="0"/>
    <cacheHierarchy uniqueName="[Reste Anno Iscrizione].[Anni di iscrizione dal 2001]" caption="Reste Anno Iscrizione.Anni di iscrizione dal 2001" defaultMemberUniqueName="[Reste Anno Iscrizione].[Anni di iscrizione dal 2001].[All]" allUniqueName="[Reste Anno Iscrizione].[Anni di iscrizione dal 2001].[All]" dimensionUniqueName="[Reste Anno Iscrizione]" displayFolder="" count="0" unbalanced="0"/>
    <cacheHierarchy uniqueName="[Reste Anno Iscrizione].[Anno Di Iscrizione]" caption="Reste Anno Iscrizione.Anno Di Iscrizione" attribute="1" defaultMemberUniqueName="[Reste Anno Iscrizione].[Anno Di Iscrizione].[All]" allUniqueName="[Reste Anno Iscrizione].[Anno Di Iscrizione].[All]" dimensionUniqueName="[Reste Anno Iscrizione]" displayFolder="" count="0" unbalanced="0"/>
    <cacheHierarchy uniqueName="[Reste Anno Iscrizione].[Anno Di Iscrizione Dal 1980]" caption="Reste Anno Iscrizione.Anno Di Iscrizione Dal 1980" attribute="1" defaultMemberUniqueName="[Reste Anno Iscrizione].[Anno Di Iscrizione Dal 1980].[All]" allUniqueName="[Reste Anno Iscrizione].[Anno Di Iscrizione Dal 1980].[All]" dimensionUniqueName="[Reste Anno Iscrizione]" displayFolder="" count="0" unbalanced="0"/>
    <cacheHierarchy uniqueName="[Reste Anno Iscrizione].[Anno Di Iscrizione Dal 2001]" caption="Reste Anno Iscrizione.Anno Di Iscrizione Dal 2001" attribute="1" defaultMemberUniqueName="[Reste Anno Iscrizione].[Anno Di Iscrizione Dal 2001].[All]" allUniqueName="[Reste Anno Iscrizione].[Anno Di Iscrizione Dal 2001].[All]" dimensionUniqueName="[Reste Anno Iscrizione]" displayFolder="" count="0" unbalanced="0"/>
    <cacheHierarchy uniqueName="[Reste Anno Iscrizione].[Dim Anno Iscrizione]" caption="Reste Anno Iscrizione.Dim Anno Iscrizione" attribute="1" keyAttribute="1" defaultMemberUniqueName="[Reste Anno Iscrizione].[Dim Anno Iscrizione].[All]" allUniqueName="[Reste Anno Iscrizione].[Dim Anno Iscrizione].[All]" dimensionUniqueName="[Reste Anno Iscrizione]" displayFolder="" count="0" unbalanced="0"/>
    <cacheHierarchy uniqueName="[Riesame].[Emessa Da]" caption="Emessa Da" attribute="1" defaultMemberUniqueName="[Riesame].[Emessa Da].[All]" allUniqueName="[Riesame].[Emessa Da].[All]" dimensionUniqueName="[Riesame]" displayFolder="" count="0" unbalanced="0"/>
    <cacheHierarchy uniqueName="[Riesame].[Istanze]" caption="Istanze" defaultMemberUniqueName="[Riesame].[Istanze].[All]" allUniqueName="[Riesame].[Istanze].[All]" dimensionUniqueName="[Riesame]" displayFolder="" count="0" unbalanced="0"/>
    <cacheHierarchy uniqueName="[Riesame].[Ordine]" caption="Ordine" attribute="1" defaultMemberUniqueName="[Riesame].[Ordine].[All]" allUniqueName="[Riesame].[Ordine].[All]" dimensionUniqueName="[Riesame]" displayFolder="" count="0" unbalanced="0"/>
    <cacheHierarchy uniqueName="[Riesame].[Riesame]" caption="Riesame" attribute="1" keyAttribute="1" defaultMemberUniqueName="[Riesame].[Riesame].[All]" allUniqueName="[Riesame].[Riesame].[All]" dimensionUniqueName="[Riesame]" displayFolder="" count="0" unbalanced="0"/>
    <cacheHierarchy uniqueName="[Riesame].[Tipo Misura Cautelare]" caption="Tipo Misura Cautelare" attribute="1" defaultMemberUniqueName="[Riesame].[Tipo Misura Cautelare].[All]" allUniqueName="[Riesame].[Tipo Misura Cautelare].[All]" dimensionUniqueName="[Riesame]" displayFolder="" count="0" unbalanced="0"/>
    <cacheHierarchy uniqueName="[Situazione Rispondenti].[Anni giudiziari]" caption="Anni giudiziari" attribute="1" defaultMemberUniqueName="[Situazione Rispondenti].[Anni giudiziari].[Tutte le situazioni dei rispondenti]" allUniqueName="[Situazione Rispondenti].[Anni giudiziari].[Tutte le situazioni dei rispondenti]" dimensionUniqueName="[Situazione Rispondenti]" displayFolder="" count="0" unbalanced="0"/>
    <cacheHierarchy uniqueName="[Situazione Rispondenti].[Anni in serie dal 2001]" caption="Anni in serie dal 2001" attribute="1" defaultMemberUniqueName="[Situazione Rispondenti].[Anni in serie dal 2001].[Tutte le situazioni dei rispondenti]" allUniqueName="[Situazione Rispondenti].[Anni in serie dal 2001].[Tutte le situazioni dei rispondenti]" dimensionUniqueName="[Situazione Rispondenti]" displayFolder="" count="0" unbalanced="0"/>
    <cacheHierarchy uniqueName="[Situazione Rispondenti].[Anni solari]" caption="Anni solari" attribute="1" defaultMemberUniqueName="[Situazione Rispondenti].[Anni solari].[Tutte le situazioni dei rispondenti]" allUniqueName="[Situazione Rispondenti].[Anni solari].[Tutte le situazioni dei rispondenti]" dimensionUniqueName="[Situazione Rispondenti]" displayFolder="" count="2" unbalanced="0">
      <fieldsUsage count="2">
        <fieldUsage x="-1"/>
        <fieldUsage x="6"/>
      </fieldsUsage>
    </cacheHierarchy>
    <cacheHierarchy uniqueName="[Situazione Rispondenti].[Giorni]" caption="Giorni" attribute="1" defaultMemberUniqueName="[Situazione Rispondenti].[Giorni].[Tutte le situazioni dei rispondenti]" allUniqueName="[Situazione Rispondenti].[Giorni].[Tutte le situazioni dei rispondenti]" dimensionUniqueName="[Situazione Rispondenti]" displayFolder="" count="0" unbalanced="0"/>
    <cacheHierarchy uniqueName="[Situazione Rispondenti].[Mesi]" caption="Mesi" attribute="1" defaultMemberUniqueName="[Situazione Rispondenti].[Mesi].[Tutte le situazioni dei rispondenti]" allUniqueName="[Situazione Rispondenti].[Mesi].[Tutte le situazioni dei rispondenti]" dimensionUniqueName="[Situazione Rispondenti]" displayFolder="" count="0" unbalanced="0"/>
    <cacheHierarchy uniqueName="[Situazione Rispondenti].[Semestri]" caption="Semestri" attribute="1" defaultMemberUniqueName="[Situazione Rispondenti].[Semestri].[Tutte le situazioni dei rispondenti]" allUniqueName="[Situazione Rispondenti].[Semestri].[Tutte le situazioni dei rispondenti]" dimensionUniqueName="[Situazione Rispondenti]" displayFolder="" count="0" unbalanced="0"/>
    <cacheHierarchy uniqueName="[Situazione Rispondenti].[Situazione Rispondenti]" caption="Situazione Rispondenti" attribute="1" keyAttribute="1" defaultMemberUniqueName="[Situazione Rispondenti].[Situazione Rispondenti].[Tutte le situazioni dei rispondenti]" allUniqueName="[Situazione Rispondenti].[Situazione Rispondenti].[Tutte le situazioni dei rispondenti]" dimensionUniqueName="[Situazione Rispondenti]" displayFolder="" count="0" unbalanced="0"/>
    <cacheHierarchy uniqueName="[Situazione Rispondenti].[Trimestri]" caption="Trimestri" attribute="1" defaultMemberUniqueName="[Situazione Rispondenti].[Trimestri].[Tutte le situazioni dei rispondenti]" allUniqueName="[Situazione Rispondenti].[Trimestri].[Tutte le situazioni dei rispondenti]" dimensionUniqueName="[Situazione Rispondenti]" displayFolder="" count="0" unbalanced="0"/>
    <cacheHierarchy uniqueName="[Tempi Definizione Civile].[Classi di Tempo]" caption="Classi di Tempo" defaultMemberUniqueName="[Tempi Definizione Civile].[Classi di Tempo].[All]" allUniqueName="[Tempi Definizione Civile].[Classi di Tempo].[All]" dimensionUniqueName="[Tempi Definizione Civile]" displayFolder="" count="0" unbalanced="0"/>
    <cacheHierarchy uniqueName="[Tempi Definizione Civile].[K Tempidi Definizione P]" caption="K Tempidi Definizione P" defaultMemberUniqueName="[Tempi Definizione Civile].[K Tempidi Definizione P].[Tutti i tempi di definizione civili]" allUniqueName="[Tempi Definizione Civile].[K Tempidi Definizione P].[Tutti i tempi di definizione civili]" dimensionUniqueName="[Tempi Definizione Civile]" displayFolder="" count="0" unbalanced="1"/>
    <cacheHierarchy uniqueName="[Tempi Definizione Civile].[Prima Classe Di Tempi]" caption="Prima Classe Di Tempi" attribute="1" defaultMemberUniqueName="[Tempi Definizione Civile].[Prima Classe Di Tempi].[Tutti i tempi di definizione civili]" allUniqueName="[Tempi Definizione Civile].[Prima Classe Di Tempi].[Tutti i tempi di definizione civili]" dimensionUniqueName="[Tempi Definizione Civile]" displayFolder="" count="0" unbalanced="0"/>
    <cacheHierarchy uniqueName="[Tempi Definizione Civile].[Seconda Classe Di Tempi]" caption="Seconda Classe Di Tempi" attribute="1" defaultMemberUniqueName="[Tempi Definizione Civile].[Seconda Classe Di Tempi].[Tutti i tempi di definizione civili]" allUniqueName="[Tempi Definizione Civile].[Seconda Classe Di Tempi].[Tutti i tempi di definizione civili]" dimensionUniqueName="[Tempi Definizione Civile]" displayFolder="" count="0" unbalanced="0"/>
    <cacheHierarchy uniqueName="[Tempi Definizione Civile].[Terza Classe Di Tempi]" caption="Terza Classe Di Tempi" attribute="1" defaultMemberUniqueName="[Tempi Definizione Civile].[Terza Classe Di Tempi].[Tutti i tempi di definizione civili]" allUniqueName="[Tempi Definizione Civile].[Terza Classe Di Tempi].[Tutti i tempi di definizione civili]" dimensionUniqueName="[Tempi Definizione Civile]" displayFolder="" count="0" unbalanced="0"/>
    <cacheHierarchy uniqueName="[Tempi Definizione Penale].[Tempodi Definizione]" caption="Tempodi Definizione" attribute="1" defaultMemberUniqueName="[Tempi Definizione Penale].[Tempodi Definizione].[Tutti i tempi di definizione penali]" allUniqueName="[Tempi Definizione Penale].[Tempodi Definizione].[Tutti i tempi di definizione penali]" dimensionUniqueName="[Tempi Definizione Penale]" displayFolder="" count="0" unbalanced="0"/>
    <cacheHierarchy uniqueName="[Ufficiali giudiziari].[Cod Unep]" caption="Cod Unep" attribute="1" defaultMemberUniqueName="[Ufficiali giudiziari].[Cod Unep].[All]" allUniqueName="[Ufficiali giudiziari].[Cod Unep].[All]" dimensionUniqueName="[Ufficiali giudiziari]" displayFolder="" count="0" unbalanced="0"/>
    <cacheHierarchy uniqueName="[Ufficiali giudiziari].[Dim Unep]" caption="Dim Unep" attribute="1" keyAttribute="1" defaultMemberUniqueName="[Ufficiali giudiziari].[Dim Unep].[All]" allUniqueName="[Ufficiali giudiziari].[Dim Unep].[All]" dimensionUniqueName="[Ufficiali giudiziari]" displayFolder="" count="0" unbalanced="0"/>
    <cacheHierarchy uniqueName="[Ufficiali giudiziari].[Ordine]" caption="Ordine" attribute="1" defaultMemberUniqueName="[Ufficiali giudiziari].[Ordine].[All]" allUniqueName="[Ufficiali giudiziari].[Ordine].[All]" dimensionUniqueName="[Ufficiali giudiziari]" displayFolder="" count="0" unbalanced="0"/>
    <cacheHierarchy uniqueName="[Ufficiali giudiziari].[Profilo Professionale]" caption="Profilo Professionale" attribute="1" defaultMemberUniqueName="[Ufficiali giudiziari].[Profilo Professionale].[All]" allUniqueName="[Ufficiali giudiziari].[Profilo Professionale].[All]" dimensionUniqueName="[Ufficiali giudiziari]" displayFolder="" count="0" unbalanced="0"/>
    <cacheHierarchy uniqueName="[Corpi Di Reato Beni Sequestrati].[Cod Corpi Di Reato Movimento]" caption="Cod Corpi Di Reato Movimento" attribute="1" defaultMemberUniqueName="[Corpi Di Reato Beni Sequestrati].[Cod Corpi Di Reato Movimento].[All]" allUniqueName="[Corpi Di Reato Beni Sequestrati].[Cod Corpi Di Reato Movimento].[All]" dimensionUniqueName="[Corpi Di Reato Beni Sequestrati]" displayFolder="" count="0" unbalanced="0" hidden="1"/>
    <cacheHierarchy uniqueName="[Corpi Di Reato Beni Sequestrati].[K Corpi Di Reato Movimento]" caption="K Corpi Di Reato Movimento" attribute="1" keyAttribute="1" defaultMemberUniqueName="[Corpi Di Reato Beni Sequestrati].[K Corpi Di Reato Movimento].[All]" allUniqueName="[Corpi Di Reato Beni Sequestrati].[K Corpi Di Reato Movimento].[All]" dimensionUniqueName="[Corpi Di Reato Beni Sequestrati]" displayFolder="" count="0" unbalanced="0" hidden="1"/>
    <cacheHierarchy uniqueName="[Corpi Di Reato Beni Sequestrati].[Ordine Corpi Di Reato Movimento]" caption="Ordine Corpi Di Reato Movimento" attribute="1" defaultMemberUniqueName="[Corpi Di Reato Beni Sequestrati].[Ordine Corpi Di Reato Movimento].[All]" allUniqueName="[Corpi Di Reato Beni Sequestrati].[Ordine Corpi Di Reato Movimento].[All]" dimensionUniqueName="[Corpi Di Reato Beni Sequestrati]" displayFolder="" count="0" unbalanced="0" hidden="1"/>
    <cacheHierarchy uniqueName="[Corpi Di Reato Reste].[Cod Corpi Di Reato Reste]" caption="Cod Corpi Di Reato Reste" attribute="1" defaultMemberUniqueName="[Corpi Di Reato Reste].[Cod Corpi Di Reato Reste].[All]" allUniqueName="[Corpi Di Reato Reste].[Cod Corpi Di Reato Reste].[All]" dimensionUniqueName="[Corpi Di Reato Reste]" displayFolder="" count="0" unbalanced="0" hidden="1"/>
    <cacheHierarchy uniqueName="[Corpi Di Reato Reste].[K Corpi Di Reato Reste]" caption="K Corpi Di Reato Reste" attribute="1" keyAttribute="1" defaultMemberUniqueName="[Corpi Di Reato Reste].[K Corpi Di Reato Reste].[All]" allUniqueName="[Corpi Di Reato Reste].[K Corpi Di Reato Reste].[All]" dimensionUniqueName="[Corpi Di Reato Reste]" displayFolder="" count="0" unbalanced="0" hidden="1"/>
    <cacheHierarchy uniqueName="[Corpi Di Reato Reste].[Ordine Corpi Di Reato Reste]" caption="Ordine Corpi Di Reato Reste" attribute="1" defaultMemberUniqueName="[Corpi Di Reato Reste].[Ordine Corpi Di Reato Reste].[All]" allUniqueName="[Corpi Di Reato Reste].[Ordine Corpi Di Reato Reste].[All]" dimensionUniqueName="[Corpi Di Reato Reste]" displayFolder="" count="0" unbalanced="0" hidden="1"/>
    <cacheHierarchy uniqueName="[Esito Penale].[Cod Esito]" caption="Cod Esito" attribute="1" defaultMemberUniqueName="[Esito Penale].[Cod Esito].[All]" allUniqueName="[Esito Penale].[Cod Esito].[All]" dimensionUniqueName="[Esito Penale]" displayFolder="" count="0" unbalanced="0" hidden="1"/>
    <cacheHierarchy uniqueName="[Esito Penale].[Dim Esito Penale]" caption="Dim Esito Penale" attribute="1" keyAttribute="1" defaultMemberUniqueName="[Esito Penale].[Dim Esito Penale].[All]" allUniqueName="[Esito Penale].[Dim Esito Penale].[All]" dimensionUniqueName="[Esito Penale]" displayFolder="" count="0" unbalanced="0" hidden="1"/>
    <cacheHierarchy uniqueName="[Esito Penale].[Ordine Esito]" caption="Ordine Esito" attribute="1" defaultMemberUniqueName="[Esito Penale].[Ordine Esito].[All]" allUniqueName="[Esito Penale].[Ordine Esito].[All]" dimensionUniqueName="[Esito Penale]" displayFolder="" count="0" unbalanced="0" hidden="1"/>
    <cacheHierarchy uniqueName="[Giurisdizioni].[Giurisdizioni]" caption="Giurisdizioni" attribute="1" keyAttribute="1" defaultMemberUniqueName="[Giurisdizioni].[Giurisdizioni].[Nazionale]" allUniqueName="[Giurisdizioni].[Giurisdizioni].[Nazionale]" dimensionUniqueName="[Giurisdizioni]" displayFolder="" count="0" unbalanced="0" hidden="1"/>
    <cacheHierarchy uniqueName="[Giurisdizioni].[Provincia]" caption="Provincia" attribute="1" defaultMemberUniqueName="[Giurisdizioni].[Provincia].[Nazionale]" allUniqueName="[Giurisdizioni].[Provincia].[Nazionale]" dimensionUniqueName="[Giurisdizioni]" displayFolder="" count="0" unbalanced="0" hidden="1"/>
    <cacheHierarchy uniqueName="[Periodi].[Anno]" caption="Anno" attribute="1" time="1" defaultMemberUniqueName="[Periodi].[Anno].[All]" allUniqueName="[Periodi].[Anno].[All]" dimensionUniqueName="[Periodi]" displayFolder="" count="0" unbalanced="0" hidden="1"/>
    <cacheHierarchy uniqueName="[Periodi].[Anno Giudiziario]" caption="Anno Giudiziario" attribute="1" time="1" defaultMemberUniqueName="[Periodi].[Anno Giudiziario].[All]" allUniqueName="[Periodi].[Anno Giudiziario].[All]" dimensionUniqueName="[Periodi]" displayFolder="" count="0" unbalanced="0" hidden="1"/>
    <cacheHierarchy uniqueName="[Periodi].[Mese]" caption="Mese" attribute="1" time="1" defaultMemberUniqueName="[Periodi].[Mese].[All]" allUniqueName="[Periodi].[Mese].[All]" dimensionUniqueName="[Periodi]" displayFolder="" count="0" unbalanced="0" hidden="1"/>
    <cacheHierarchy uniqueName="[Periodi].[Semestre]" caption="Semestre" attribute="1" time="1" defaultMemberUniqueName="[Periodi].[Semestre].[All]" allUniqueName="[Periodi].[Semestre].[All]" dimensionUniqueName="[Periodi]" displayFolder="" count="0" unbalanced="0" hidden="1"/>
    <cacheHierarchy uniqueName="[Periodi].[Semestre Giudiziario]" caption="Semestre Giudiziario" attribute="1" time="1" defaultMemberUniqueName="[Periodi].[Semestre Giudiziario].[All]" allUniqueName="[Periodi].[Semestre Giudiziario].[All]" dimensionUniqueName="[Periodi]" displayFolder="" count="0" unbalanced="0" hidden="1"/>
    <cacheHierarchy uniqueName="[Periodi].[Trimestre]" caption="Trimestre" attribute="1" time="1" defaultMemberUniqueName="[Periodi].[Trimestre].[All]" allUniqueName="[Periodi].[Trimestre].[All]" dimensionUniqueName="[Periodi]" displayFolder="" count="0" unbalanced="0" hidden="1"/>
    <cacheHierarchy uniqueName="[Stato].[Dim Stato]" caption="Dim Stato" attribute="1" keyAttribute="1" defaultMemberUniqueName="[Stato].[Dim Stato].[All]" allUniqueName="[Stato].[Dim Stato].[All]" dimensionUniqueName="[Stato]" displayFolder="" count="0" unbalanced="0" hidden="1"/>
    <cacheHierarchy uniqueName="[Stato].[Stato]" caption="Stato" attribute="1" defaultMemberUniqueName="[Stato].[Stato].[All]" allUniqueName="[Stato].[Stato].[All]" dimensionUniqueName="[Stato]" displayFolder="" count="0" unbalanced="0" hidden="1"/>
    <cacheHierarchy uniqueName="[Tempi Definizione Civile].[Cod Tempidi Definizione]" caption="Cod Tempidi Definizione" attribute="1" defaultMemberUniqueName="[Tempi Definizione Civile].[Cod Tempidi Definizione].[Tutti i tempi di definizione civili]" allUniqueName="[Tempi Definizione Civile].[Cod Tempidi Definizione].[Tutti i tempi di definizione civili]" dimensionUniqueName="[Tempi Definizione Civile]" displayFolder="" count="0" unbalanced="0" hidden="1"/>
    <cacheHierarchy uniqueName="[Tempi Definizione Civile].[Dim Tempidi Definizione Civile]" caption="Dim Tempidi Definizione Civile" attribute="1" keyAttribute="1" defaultMemberUniqueName="[Tempi Definizione Civile].[Dim Tempidi Definizione Civile].[Tutti i tempi di definizione civili]" allUniqueName="[Tempi Definizione Civile].[Dim Tempidi Definizione Civile].[Tutti i tempi di definizione civili]" dimensionUniqueName="[Tempi Definizione Civile]" displayFolder="" count="0" unbalanced="0" hidden="1"/>
    <cacheHierarchy uniqueName="[Tempi Definizione Civile].[Ordine Tempidi Definizione]" caption="Ordine Tempidi Definizione" attribute="1" defaultMemberUniqueName="[Tempi Definizione Civile].[Ordine Tempidi Definizione].[Tutti i tempi di definizione civili]" allUniqueName="[Tempi Definizione Civile].[Ordine Tempidi Definizione].[Tutti i tempi di definizione civili]" dimensionUniqueName="[Tempi Definizione Civile]" displayFolder="" count="0" unbalanced="0" hidden="1"/>
    <cacheHierarchy uniqueName="[Tempi Definizione Penale].[Dim Tempidi Definizione]" caption="Dim Tempidi Definizione" attribute="1" keyAttribute="1" defaultMemberUniqueName="[Tempi Definizione Penale].[Dim Tempidi Definizione].[Tutti i tempi di definizione penali]" allUniqueName="[Tempi Definizione Penale].[Dim Tempidi Definizione].[Tutti i tempi di definizione penali]" dimensionUniqueName="[Tempi Definizione Penale]" displayFolder="" count="0" unbalanced="0" hidden="1"/>
    <cacheHierarchy uniqueName="[Tempi Definizione Penale].[Ordine Tempidi Definizione]" caption="Ordine Tempidi Definizione" attribute="1" defaultMemberUniqueName="[Tempi Definizione Penale].[Ordine Tempidi Definizione].[Tutti i tempi di definizione penali]" allUniqueName="[Tempi Definizione Penale].[Ordine Tempidi Definizione].[Tutti i tempi di definizione penali]" dimensionUniqueName="[Tempi Definizione Penale]" displayFolder="" count="0" unbalanced="0" hidden="1"/>
    <cacheHierarchy uniqueName="[Measures].[Contributo Unificato P]" caption="Contributo Unificato P" measure="1" displayFolder="Patrocinio" measureGroup="Spese prenotate a debito materie" count="0"/>
    <cacheHierarchy uniqueName="[Measures].[Contributo Unificato A]" caption="Contributo Unificato A" measure="1" displayFolder="Altro Titolo" measureGroup="Spese prenotate a debito materie" count="0"/>
    <cacheHierarchy uniqueName="[Measures].[Contributo Unificato TM]" caption="Contributo Unificato TM" measure="1" displayFolder="Totale Materie" measureGroup="Spese prenotate a debito materie" count="0"/>
    <cacheHierarchy uniqueName="[Measures].[Spese Forfettarie Notificazioni a Richiesta dufficio P]" caption="Spese Forfettarie Notificazioni a Richiesta dufficio P" measure="1" displayFolder="Patrocinio" measureGroup="Spese prenotate a debito materie" count="0"/>
    <cacheHierarchy uniqueName="[Measures].[Spese Forfettarie Notificazioni a Richiesta dufficio A]" caption="Spese Forfettarie Notificazioni a Richiesta dufficio A" measure="1" displayFolder="Altro Titolo" measureGroup="Spese prenotate a debito materie" count="0"/>
    <cacheHierarchy uniqueName="[Measures].[Spese Forfettarie Notificazioni a Richiesta dufficio TM]" caption="Spese Forfettarie Notificazioni a Richiesta dufficio TM" measure="1" displayFolder="Totale Materie" measureGroup="Spese prenotate a debito materie" count="0"/>
    <cacheHierarchy uniqueName="[Measures].[Imposta Di Registro P]" caption="Imposta Di Registro P" measure="1" displayFolder="Patrocinio\Imposte" measureGroup="Spese prenotate a debito materie" count="0"/>
    <cacheHierarchy uniqueName="[Measures].[Imposta Di Registro A]" caption="Imposta Di Registro A" measure="1" displayFolder="Altro Titolo\Imposte" measureGroup="Spese prenotate a debito materie" count="0"/>
    <cacheHierarchy uniqueName="[Measures].[Imposta Di Registro TM]" caption="Imposta Di Registro TM" measure="1" displayFolder="Totale Materie\Imposte" measureGroup="Spese prenotate a debito materie" count="0"/>
    <cacheHierarchy uniqueName="[Measures].[Imposta Ipotecaria P]" caption="Imposta Ipotecaria P" measure="1" displayFolder="Patrocinio\Imposte" measureGroup="Spese prenotate a debito materie" count="0"/>
    <cacheHierarchy uniqueName="[Measures].[Imposta Ipotecaria A]" caption="Imposta Ipotecaria A" measure="1" displayFolder="Altro Titolo\Imposte" measureGroup="Spese prenotate a debito materie" count="0"/>
    <cacheHierarchy uniqueName="[Measures].[Imposta Ipotecaria TM]" caption="Imposta Ipotecaria TM" measure="1" displayFolder="Totale Materie\Imposte" measureGroup="Spese prenotate a debito materie" count="0"/>
    <cacheHierarchy uniqueName="[Measures].[Imposta Catastale P]" caption="Imposta Catastale P" measure="1" displayFolder="Patrocinio\Imposte" measureGroup="Spese prenotate a debito materie" count="0"/>
    <cacheHierarchy uniqueName="[Measures].[Imposta Catastale A]" caption="Imposta Catastale A" measure="1" displayFolder="Altro Titolo\Imposte" measureGroup="Spese prenotate a debito materie" count="0"/>
    <cacheHierarchy uniqueName="[Measures].[Imposta Catastale TM]" caption="Imposta Catastale TM" measure="1" displayFolder="Totale Materie\Imposte" measureGroup="Spese prenotate a debito materie" count="0"/>
    <cacheHierarchy uniqueName="[Measures].[Altre Imposte e Tasse P]" caption="Altre Imposte e Tasse P" measure="1" displayFolder="Patrocinio\Imposte" measureGroup="Spese prenotate a debito materie" count="0"/>
    <cacheHierarchy uniqueName="[Measures].[Altre Imposte e Tasse A]" caption="Altre Imposte e Tasse A" measure="1" displayFolder="Altro Titolo\Imposte" measureGroup="Spese prenotate a debito materie" count="0"/>
    <cacheHierarchy uniqueName="[Measures].[Altre Imposte e Tasse TM]" caption="Altre Imposte e Tasse TM" measure="1" displayFolder="Totale Materie\Imposte" measureGroup="Spese prenotate a debito materie" count="0"/>
    <cacheHierarchy uniqueName="[Measures].[Consulenti Tecnici Di Parte P]" caption="Consulenti Tecnici Di Parte P" measure="1" displayFolder="Patrocinio" measureGroup="Spese prenotate a debito materie" count="0"/>
    <cacheHierarchy uniqueName="[Measures].[Consulenti Tecnici Di Parte A]" caption="Consulenti Tecnici Di Parte A" measure="1" displayFolder="Altro Titolo" measureGroup="Spese prenotate a debito materie" count="0"/>
    <cacheHierarchy uniqueName="[Measures].[Consulenti Tecnici Di Parte TM]" caption="Consulenti Tecnici Di Parte TM" measure="1" displayFolder="Totale Materie" measureGroup="Spese prenotate a debito materie" count="0"/>
    <cacheHierarchy uniqueName="[Measures].[Ausiliario Del Magistrato P]" caption="Ausiliario Del Magistrato P" measure="1" displayFolder="Patrocinio" measureGroup="Spese prenotate a debito materie" count="0"/>
    <cacheHierarchy uniqueName="[Measures].[Ausiliario Del Magistrato A]" caption="Ausiliario Del Magistrato A" measure="1" displayFolder="Altro Titolo" measureGroup="Spese prenotate a debito materie" count="0"/>
    <cacheHierarchy uniqueName="[Measures].[Ausiliario Del Magistrato TM]" caption="Ausiliario Del Magistrato TM" measure="1" displayFolder="Totale Materie" measureGroup="Spese prenotate a debito materie" count="0"/>
    <cacheHierarchy uniqueName="[Measures].[Notaio P]" caption="Notaio P" measure="1" displayFolder="Patrocinio" measureGroup="Spese prenotate a debito materie" count="0"/>
    <cacheHierarchy uniqueName="[Measures].[Notaio A]" caption="Notaio A" measure="1" displayFolder="Altro Titolo" measureGroup="Spese prenotate a debito materie" count="0"/>
    <cacheHierarchy uniqueName="[Measures].[Notaio TM]" caption="Notaio TM" measure="1" displayFolder="Totale Materie" measureGroup="Spese prenotate a debito materie" count="0"/>
    <cacheHierarchy uniqueName="[Measures].[Indennita Di Custodia P]" caption="Indennita Di Custodia P" measure="1" displayFolder="Patrocinio" measureGroup="Spese prenotate a debito materie" count="0"/>
    <cacheHierarchy uniqueName="[Measures].[Indennita Di Custodia A]" caption="Indennita Di Custodia A" measure="1" displayFolder="Altro Titolo" measureGroup="Spese prenotate a debito materie" count="0"/>
    <cacheHierarchy uniqueName="[Measures].[Indennita Di Custodia TM]" caption="Indennita Di Custodia TM" measure="1" displayFolder="Totale Materie" measureGroup="Spese prenotate a debito materie" count="0"/>
    <cacheHierarchy uniqueName="[Measures].[Diritti Di Copia P]" caption="Diritti Di Copia P" measure="1" displayFolder="Patrocinio" measureGroup="Spese prenotate a debito materie" count="0"/>
    <cacheHierarchy uniqueName="[Measures].[Diritti Di Copia A]" caption="Diritti Di Copia A" measure="1" displayFolder="Altro Titolo" measureGroup="Spese prenotate a debito materie" count="0"/>
    <cacheHierarchy uniqueName="[Measures].[Diritti Di Copia TM]" caption="Diritti Di Copia TM" measure="1" displayFolder="Totale Materie" measureGroup="Spese prenotate a debito materie" count="0"/>
    <cacheHierarchy uniqueName="[Measures].[Altro P]" caption="Altro P" measure="1" displayFolder="Patrocinio" measureGroup="Spese prenotate a debito materie" count="0"/>
    <cacheHierarchy uniqueName="[Measures].[Altro A]" caption="Altro A" measure="1" displayFolder="Altro Titolo" measureGroup="Spese prenotate a debito materie" count="0"/>
    <cacheHierarchy uniqueName="[Measures].[Altro TM]" caption="Altro TM" measure="1" displayFolder="Totale Materie" measureGroup="Spese prenotate a debito materie" count="0"/>
    <cacheHierarchy uniqueName="[Measures].[Spese Prenotate TP]" caption="Spese Prenotate TP" measure="1" displayFolder="Patrocinio" measureGroup="Spese prenotate a debito materie" count="0"/>
    <cacheHierarchy uniqueName="[Measures].[Spese Prenotate TA]" caption="Spese Prenotate TA" measure="1" displayFolder="Altro Titolo" measureGroup="Spese prenotate a debito materie" count="0"/>
    <cacheHierarchy uniqueName="[Measures].[Spese Prenotate TM]" caption="Spese Prenotate TM" measure="1" displayFolder="Totale Materie" measureGroup="Spese prenotate a debito materie" count="0"/>
    <cacheHierarchy uniqueName="[Measures].[Stato Rilevazione Spese prenotate a debito materie]" caption="Stato Rilevazione Spese prenotate a debito materie" measure="1" displayFolder="" measureGroup="Spese prenotate a debito materie" count="0"/>
    <cacheHierarchy uniqueName="[Measures].[Indennita Di Trasferta P]" caption="Indennita Di Trasferta P" measure="1" displayFolder="Unep" measureGroup="Spese prenotate a debito materie" count="0"/>
    <cacheHierarchy uniqueName="[Measures].[Indennita Di Trasferta A]" caption="Indennita Di Trasferta A" measure="1" displayFolder="Unep" measureGroup="Spese prenotate a debito materie" count="0"/>
    <cacheHierarchy uniqueName="[Measures].[Indennita Di Trasferta TM]" caption="Indennita Di Trasferta TM" measure="1" displayFolder="Unep" measureGroup="Spese prenotate a debito materie" count="0"/>
    <cacheHierarchy uniqueName="[Measures].[Diritti Di Esecuzione P]" caption="Diritti Di Esecuzione P" measure="1" displayFolder="Unep" measureGroup="Spese prenotate a debito materie" count="0"/>
    <cacheHierarchy uniqueName="[Measures].[Diritti Di Esecuzione A]" caption="Diritti Di Esecuzione A" measure="1" displayFolder="Unep" measureGroup="Spese prenotate a debito materie" count="0"/>
    <cacheHierarchy uniqueName="[Measures].[Diritti Di Esecuzione TM]" caption="Diritti Di Esecuzione TM" measure="1" displayFolder="Unep" measureGroup="Spese prenotate a debito materie" count="0"/>
    <cacheHierarchy uniqueName="[Measures].[Diritti Di Notificazione P]" caption="Diritti Di Notificazione P" measure="1" displayFolder="Unep" measureGroup="Spese prenotate a debito materie" count="0"/>
    <cacheHierarchy uniqueName="[Measures].[Diritti Di Notificazione A]" caption="Diritti Di Notificazione A" measure="1" displayFolder="Unep" measureGroup="Spese prenotate a debito materie" count="0"/>
    <cacheHierarchy uniqueName="[Measures].[Diritti Di Notificazione TM]" caption="Diritti Di Notificazione TM" measure="1" displayFolder="Unep" measureGroup="Spese prenotate a debito materie" count="0"/>
    <cacheHierarchy uniqueName="[Measures].[Spese Di Spedizione A - Spese prenotate a debito materie]" caption="Spese Di Spedizione A - Spese prenotate a debito materie" measure="1" displayFolder="Unep" measureGroup="Spese prenotate a debito materie" count="0"/>
    <cacheHierarchy uniqueName="[Measures].[Spese Di Spedizione TM - Spese prenotate a debito materie]" caption="Spese Di Spedizione TM - Spese prenotate a debito materie" measure="1" displayFolder="Unep" measureGroup="Spese prenotate a debito materie" count="0"/>
    <cacheHierarchy uniqueName="[Measures].[Spese Di Spedizione P - Spese prenotate a debito materie]" caption="Spese Di Spedizione P - Spese prenotate a debito materie" measure="1" displayFolder="Unep" measureGroup="Spese prenotate a debito materie" count="0"/>
    <cacheHierarchy uniqueName="[Measures].[Imposta Ipotecaria T]" caption="Imposta Ipotecaria T" measure="1" displayFolder="" measureGroup="Spese prenotate a debito totale" count="0"/>
    <cacheHierarchy uniqueName="[Measures].[Numero Iscrizioni]" caption="Numero Iscrizioni" measure="1" displayFolder="" measureGroup="Spese prenotate a debito totale" count="0"/>
    <cacheHierarchy uniqueName="[Measures].[Contriburo Unificato T]" caption="Contriburo Unificato T" measure="1" displayFolder="" measureGroup="Spese prenotate a debito totale" count="0"/>
    <cacheHierarchy uniqueName="[Measures].[Spese Forfettarie Notificazioni a Richiesta dufficio T]" caption="Spese Forfettarie Notificazioni a Richiesta dufficio T" measure="1" displayFolder="" measureGroup="Spese prenotate a debito totale" count="0"/>
    <cacheHierarchy uniqueName="[Measures].[Imposta Di Registro T]" caption="Imposta Di Registro T" measure="1" displayFolder="" measureGroup="Spese prenotate a debito totale" count="0"/>
    <cacheHierarchy uniqueName="[Measures].[Imposta Catastale T]" caption="Imposta Catastale T" measure="1" displayFolder="" measureGroup="Spese prenotate a debito totale" count="0"/>
    <cacheHierarchy uniqueName="[Measures].[Altre Imposte e Tasse T]" caption="Altre Imposte e Tasse T" measure="1" displayFolder="" measureGroup="Spese prenotate a debito totale" count="0"/>
    <cacheHierarchy uniqueName="[Measures].[Consulenti Tecnici Di Parte T]" caption="Consulenti Tecnici Di Parte T" measure="1" displayFolder="" measureGroup="Spese prenotate a debito totale" count="0"/>
    <cacheHierarchy uniqueName="[Measures].[Ausiliario Del Magistrato T]" caption="Ausiliario Del Magistrato T" measure="1" displayFolder="" measureGroup="Spese prenotate a debito totale" count="0"/>
    <cacheHierarchy uniqueName="[Measures].[Notaio T]" caption="Notaio T" measure="1" displayFolder="" measureGroup="Spese prenotate a debito totale" count="0"/>
    <cacheHierarchy uniqueName="[Measures].[Indennita Di Custodia T]" caption="Indennita Di Custodia T" measure="1" displayFolder="" measureGroup="Spese prenotate a debito totale" count="0"/>
    <cacheHierarchy uniqueName="[Measures].[Diritti Di Copia T]" caption="Diritti Di Copia T" measure="1" displayFolder="" measureGroup="Spese prenotate a debito totale" count="0"/>
    <cacheHierarchy uniqueName="[Measures].[Altro T]" caption="Altro T" measure="1" displayFolder="" measureGroup="Spese prenotate a debito totale" count="0"/>
    <cacheHierarchy uniqueName="[Measures].[Spese Prenotate TT Da Ufficio]" caption="Spese Prenotate TT Da Ufficio" measure="1" displayFolder="Spese Prenotate" measureGroup="Spese prenotate a debito totale" count="0"/>
    <cacheHierarchy uniqueName="[Measures].[Spese Prenotate TT]" caption="Spese Prenotate TT" measure="1" displayFolder="Spese Prenotate" measureGroup="Spese prenotate a debito totale" count="0"/>
    <cacheHierarchy uniqueName="[Measures].[Stato Rilevazione Spese prenotate a debito totale]" caption="Stato Rilevazione Spese prenotate a debito totale" measure="1" displayFolder="" measureGroup="Spese prenotate a debito totale" count="0"/>
    <cacheHierarchy uniqueName="[Measures].[Indennita Di Trasferta T]" caption="Indennita Di Trasferta T" measure="1" displayFolder="Unep" measureGroup="Spese prenotate a debito totale" count="0"/>
    <cacheHierarchy uniqueName="[Measures].[Diritti Di Esecuzione T]" caption="Diritti Di Esecuzione T" measure="1" displayFolder="Unep" measureGroup="Spese prenotate a debito totale" count="0"/>
    <cacheHierarchy uniqueName="[Measures].[Diritti Di Notificazione T]" caption="Diritti Di Notificazione T" measure="1" displayFolder="Unep" measureGroup="Spese prenotate a debito totale" count="0"/>
    <cacheHierarchy uniqueName="[Measures].[Tassa Del 10 Sulle Indennita Di Trasferta a Carico Della Parte T]" caption="Tassa Del 10 Sulle Indennita Di Trasferta a Carico Della Parte T" measure="1" displayFolder="Unep" measureGroup="Spese prenotate a debito totale" count="0"/>
    <cacheHierarchy uniqueName="[Measures].[Spese Di Spedizione T - Spese prenotate a debito totale]" caption="Spese Di Spedizione T - Spese prenotate a debito totale" measure="1" displayFolder="Unep" measureGroup="Spese prenotate a debito totale" count="0"/>
    <cacheHierarchy uniqueName="[Measures].[Decreti Di Pagamento Intercettazioni]" caption="Decreti Di Pagamento Intercettazioni" measure="1" displayFolder="Voci dettagliate" measureGroup="Intercettazioni decreti di pagamento e costi" count="0"/>
    <cacheHierarchy uniqueName="[Measures].[Importo Per Intercettazioni]" caption="Importo Per Intercettazioni" measure="1" displayFolder="Voci dettagliate" measureGroup="Intercettazioni decreti di pagamento e costi" count="0"/>
    <cacheHierarchy uniqueName="[Measures].[Decreti Di Pagamento Documentazioni Di Traffico]" caption="Decreti Di Pagamento Documentazioni Di Traffico" measure="1" displayFolder="Voci dettagliate" measureGroup="Intercettazioni decreti di pagamento e costi" count="0"/>
    <cacheHierarchy uniqueName="[Measures].[Importo Per Documentazioni Di Traffico]" caption="Importo Per Documentazioni Di Traffico" measure="1" displayFolder="Voci dettagliate" measureGroup="Intercettazioni decreti di pagamento e costi" count="0"/>
    <cacheHierarchy uniqueName="[Measures].[Decreti Di Pagamento Noleggio Apparati]" caption="Decreti Di Pagamento Noleggio Apparati" measure="1" displayFolder="Voci dettagliate" measureGroup="Intercettazioni decreti di pagamento e costi" count="0"/>
    <cacheHierarchy uniqueName="[Measures].[Importo Per Noleggio Apparati]" caption="Importo Per Noleggio Apparati" measure="1" displayFolder="Voci dettagliate" measureGroup="Intercettazioni decreti di pagamento e costi" count="0"/>
    <cacheHierarchy uniqueName="[Measures].[Totale Decreti Pagamento]" caption="Totale Decreti Pagamento" measure="1" displayFolder="" measureGroup="Intercettazioni decreti di pagamento e costi" count="0"/>
    <cacheHierarchy uniqueName="[Measures].[Totale Importo Decreti Pagamento]" caption="Totale Importo Decreti Pagamento" measure="1" displayFolder="" measureGroup="Intercettazioni decreti di pagamento e costi" count="0"/>
    <cacheHierarchy uniqueName="[Measures].[Stato Rilevazione Intercettazioni decreti di pagamento e costi]" caption="Stato Rilevazione Intercettazioni decreti di pagamento e costi" measure="1" displayFolder="" measureGroup="Intercettazioni decreti di pagamento e costi" count="0"/>
    <cacheHierarchy uniqueName="[Measures].[Richieste Di Autorizzazioni DDA Art51 Co3 Bis]" caption="Richieste Di Autorizzazioni DDA Art51 Co3 Bis" measure="1" displayFolder="Art51 Co3 Bis\Provvedimenti Procura" measureGroup="Intercettazioni DDA" count="0"/>
    <cacheHierarchy uniqueName="[Measures].[Richieste Di Autorizzazioni DDA Art51 Co3 Quater]" caption="Richieste Di Autorizzazioni DDA Art51 Co3 Quater" measure="1" displayFolder="Art51 Co3 Quater\Provvedimenti Procura" measureGroup="Intercettazioni DDA" count="0"/>
    <cacheHierarchy uniqueName="[Measures].[Decreti Di Autorizzazione DDA Art51 Co3 Bis]" caption="Decreti Di Autorizzazione DDA Art51 Co3 Bis" measure="1" displayFolder="Art51 Co3 Bis\Provvedimenti Giudice" measureGroup="Intercettazioni DDA" count="0"/>
    <cacheHierarchy uniqueName="[Measures].[Decreti Di Autorizzazione DDA Art51 Co3 Quater]" caption="Decreti Di Autorizzazione DDA Art51 Co3 Quater" measure="1" displayFolder="Art51 Co3 Quater\Provvedimenti Giudice" measureGroup="Intercettazioni DDA" count="0"/>
    <cacheHierarchy uniqueName="[Measures].[Decreti Di Urgenza PM DDA Art51 Co3 Bis]" caption="Decreti Di Urgenza PM DDA Art51 Co3 Bis" measure="1" displayFolder="Art51 Co3 Bis\Provvedimenti Procura" measureGroup="Intercettazioni DDA" count="0"/>
    <cacheHierarchy uniqueName="[Measures].[Decreti Di Urgenza PM DDA Art51 Co3 Quater]" caption="Decreti Di Urgenza PM DDA Art51 Co3 Quater" measure="1" displayFolder="Art51 Co3 Quater\Provvedimenti Procura" measureGroup="Intercettazioni DDA" count="0"/>
    <cacheHierarchy uniqueName="[Measures].[Decreti Di Convalida DDA Art51 Co3 Bis]" caption="Decreti Di Convalida DDA Art51 Co3 Bis" measure="1" displayFolder="Art51 Co3 Bis\Provvedimenti Giudice" measureGroup="Intercettazioni DDA" count="0"/>
    <cacheHierarchy uniqueName="[Measures].[Decreti Di Convalida DDA Art51 Co3 Quater]" caption="Decreti Di Convalida DDA Art51 Co3 Quater" measure="1" displayFolder="Art51 Co3 Quater\Provvedimenti Giudice" measureGroup="Intercettazioni DDA" count="0"/>
    <cacheHierarchy uniqueName="[Measures].[Richieste Di Proroga PM DDA Art51 Co3 Bis]" caption="Richieste Di Proroga PM DDA Art51 Co3 Bis" measure="1" displayFolder="Art51 Co3 Bis\Provvedimenti Procura" measureGroup="Intercettazioni DDA" count="0"/>
    <cacheHierarchy uniqueName="[Measures].[Richieste Di Proroga PM DDA Art51 Co3 Quater]" caption="Richieste Di Proroga PM DDA Art51 Co3 Quater" measure="1" displayFolder="Art51 Co3 Quater\Provvedimenti Procura" measureGroup="Intercettazioni DDA" count="0"/>
    <cacheHierarchy uniqueName="[Measures].[Decreti Di Proroga DDA Art51 Co3 Bis]" caption="Decreti Di Proroga DDA Art51 Co3 Bis" measure="1" displayFolder="Art51 Co3 Bis\Provvedimenti Giudice" measureGroup="Intercettazioni DDA" count="0"/>
    <cacheHierarchy uniqueName="[Measures].[Decreti Di Proroga DDA Art51 Co3 Quater]" caption="Decreti Di Proroga DDA Art51 Co3 Quater" measure="1" displayFolder="Art51 Co3 Quater\Provvedimenti Giudice" measureGroup="Intercettazioni DDA" count="0"/>
    <cacheHierarchy uniqueName="[Measures].[Decreti Di Proroga Urgente PM DDA Art51 Co3 Bis]" caption="Decreti Di Proroga Urgente PM DDA Art51 Co3 Bis" measure="1" displayFolder="Art51 Co3 Bis\Provvedimenti Procura" measureGroup="Intercettazioni DDA" count="0"/>
    <cacheHierarchy uniqueName="[Measures].[Decreti Di Proroga Urgente PM DDA Art51 Co3 Quater]" caption="Decreti Di Proroga Urgente PM DDA Art51 Co3 Quater" measure="1" displayFolder="Art51 Co3 Quater\Provvedimenti Procura" measureGroup="Intercettazioni DDA" count="0"/>
    <cacheHierarchy uniqueName="[Measures].[Decreti Di Convalida Proroghe Urgenti DDA Art 51 Co3 Bis]" caption="Decreti Di Convalida Proroghe Urgenti DDA Art 51 Co3 Bis" measure="1" displayFolder="Art51 Co3 Bis\Provvedimenti Giudice" measureGroup="Intercettazioni DDA" count="0"/>
    <cacheHierarchy uniqueName="[Measures].[Decreti Di Convalida Proroghe Urgenti DDA Art 51 Co3 Quater]" caption="Decreti Di Convalida Proroghe Urgenti DDA Art 51 Co3 Quater" measure="1" displayFolder="Art51 Co3 Quater\Provvedimenti Giudice" measureGroup="Intercettazioni DDA" count="0"/>
    <cacheHierarchy uniqueName="[Measures].[Numero Richieste Autorizzazioni Intercettazioni Preventive]" caption="Numero Richieste Autorizzazioni Intercettazioni Preventive" measure="1" displayFolder="Intercettazioni preventive\Decreti Procura e bersagli" measureGroup="Intercettazioni DDA" count="0"/>
    <cacheHierarchy uniqueName="[Measures].[Bersagli Richieste Autorizzazioni Intercettazioni Preventive]" caption="Bersagli Richieste Autorizzazioni Intercettazioni Preventive" measure="1" displayFolder="Intercettazioni preventive\Decreti Procura e bersagli" measureGroup="Intercettazioni DDA" count="0"/>
    <cacheHierarchy uniqueName="[Measures].[Numero Decreti Autorizzazioni Intercettazioni Preventve PM]" caption="Numero Decreti Autorizzazioni Intercettazioni Preventve PM" measure="1" displayFolder="Intercettazioni preventive\Decreti Procura e bersagli" measureGroup="Intercettazioni DDA" count="0"/>
    <cacheHierarchy uniqueName="[Measures].[Bersagli Decreti Autorizzazioni Intercettazioni Preventve PM]" caption="Bersagli Decreti Autorizzazioni Intercettazioni Preventve PM" measure="1" displayFolder="Intercettazioni preventive\Decreti Procura e bersagli" measureGroup="Intercettazioni DDA" count="0"/>
    <cacheHierarchy uniqueName="[Measures].[Numero Decreti Autorizzazione Proroga Intercettazioni Preventive PM]" caption="Numero Decreti Autorizzazione Proroga Intercettazioni Preventive PM" measure="1" displayFolder="Intercettazioni preventive\Decreti Procura e bersagli" measureGroup="Intercettazioni DDA" count="0"/>
    <cacheHierarchy uniqueName="[Measures].[Bersagli Decreti Autorizzazione Proroga Intercettazioni Preventive PM]" caption="Bersagli Decreti Autorizzazione Proroga Intercettazioni Preventive PM" measure="1" displayFolder="Intercettazioni preventive\Decreti Procura e bersagli" measureGroup="Intercettazioni DDA" count="0"/>
    <cacheHierarchy uniqueName="[Measures].[Decreti Intercettazioni Telefoniche DDA Art51 Co3 Bis]" caption="Decreti Intercettazioni Telefoniche DDA Art51 Co3 Bis" measure="1" displayFolder="Art51 Co3 Bis\Decreti Procura e bersagli" measureGroup="Intercettazioni DDA" count="0"/>
    <cacheHierarchy uniqueName="[Measures].[Bersagli Intercettazioni Telefoniche DDA Art51 Co3 Bis]" caption="Bersagli Intercettazioni Telefoniche DDA Art51 Co3 Bis" measure="1" displayFolder="Art51 Co3 Bis\Decreti Procura e bersagli" measureGroup="Intercettazioni DDA" count="0"/>
    <cacheHierarchy uniqueName="[Measures].[Decreti Intercettazioni Ambientali DDA Art 51 Co3 Bis]" caption="Decreti Intercettazioni Ambientali DDA Art 51 Co3 Bis" measure="1" displayFolder="Art51 Co3 Bis\Decreti Procura e bersagli" measureGroup="Intercettazioni DDA" count="0"/>
    <cacheHierarchy uniqueName="[Measures].[Bersagli Intercettazioni Ambientali DDA Art 51 Co3 Bis]" caption="Bersagli Intercettazioni Ambientali DDA Art 51 Co3 Bis" measure="1" displayFolder="Art51 Co3 Bis\Decreti Procura e bersagli" measureGroup="Intercettazioni DDA" count="0"/>
    <cacheHierarchy uniqueName="[Measures].[Decreti Intercettazioni Altre DDA Art51 Co3 Bis]" caption="Decreti Intercettazioni Altre DDA Art51 Co3 Bis" measure="1" displayFolder="Art51 Co3 Bis\Decreti Procura e bersagli" measureGroup="Intercettazioni DDA" count="0"/>
    <cacheHierarchy uniqueName="[Measures].[Bersagli Intercettazioni Altre DDA Art51 Co3 Bis]" caption="Bersagli Intercettazioni Altre DDA Art51 Co3 Bis" measure="1" displayFolder="Art51 Co3 Bis\Decreti Procura e bersagli" measureGroup="Intercettazioni DDA" count="0"/>
    <cacheHierarchy uniqueName="[Measures].[Totale Decreti DDA Art51 Co3 Bis]" caption="Totale Decreti DDA Art51 Co3 Bis" measure="1" displayFolder="Art51 Co3 Bis\Decreti Procura e bersagli" measureGroup="Intercettazioni DDA" count="0"/>
    <cacheHierarchy uniqueName="[Measures].[Totale Bersagli DDA Art51 Co3 Bis]" caption="Totale Bersagli DDA Art51 Co3 Bis" measure="1" displayFolder="Art51 Co3 Bis\Decreti Procura e bersagli" measureGroup="Intercettazioni DDA" count="0"/>
    <cacheHierarchy uniqueName="[Measures].[Decreti Intercettazioni Telefoniche DDA Art51 Co3 Quater]" caption="Decreti Intercettazioni Telefoniche DDA Art51 Co3 Quater" measure="1" displayFolder="Art51 Co3 Quater\Decreti Procura e bersagli" measureGroup="Intercettazioni DDA" count="0"/>
    <cacheHierarchy uniqueName="[Measures].[Bersagli Intercettazioni Telefoniche DDA Art51 Co3 Quater]" caption="Bersagli Intercettazioni Telefoniche DDA Art51 Co3 Quater" measure="1" displayFolder="Art51 Co3 Quater\Decreti Procura e bersagli" measureGroup="Intercettazioni DDA" count="0"/>
    <cacheHierarchy uniqueName="[Measures].[Decreti Intercettazioni Ambientali DDA Art 51 Co3 Quater]" caption="Decreti Intercettazioni Ambientali DDA Art 51 Co3 Quater" measure="1" displayFolder="Art51 Co3 Quater\Decreti Procura e bersagli" measureGroup="Intercettazioni DDA" count="0"/>
    <cacheHierarchy uniqueName="[Measures].[Bersagli Intercettazioni Ambientali DDA Art 51 Co3 Quater]" caption="Bersagli Intercettazioni Ambientali DDA Art 51 Co3 Quater" measure="1" displayFolder="Art51 Co3 Quater\Decreti Procura e bersagli" measureGroup="Intercettazioni DDA" count="0"/>
    <cacheHierarchy uniqueName="[Measures].[Decreti Intercettazioni Altre DDA Art51 Co3 Quater]" caption="Decreti Intercettazioni Altre DDA Art51 Co3 Quater" measure="1" displayFolder="Art51 Co3 Quater\Decreti Procura e bersagli" measureGroup="Intercettazioni DDA" count="0"/>
    <cacheHierarchy uniqueName="[Measures].[Bersagli Intercettazioni Altre DDA Art51 Co3 Quater]" caption="Bersagli Intercettazioni Altre DDA Art51 Co3 Quater" measure="1" displayFolder="Art51 Co3 Quater\Decreti Procura e bersagli" measureGroup="Intercettazioni DDA" count="0"/>
    <cacheHierarchy uniqueName="[Measures].[Totale Decreti DDA Art51 Co3 Quater]" caption="Totale Decreti DDA Art51 Co3 Quater" measure="1" displayFolder="Art51 Co3 Quater\Decreti Procura e bersagli" measureGroup="Intercettazioni DDA" count="0"/>
    <cacheHierarchy uniqueName="[Measures].[Totale Bersagli DDA Art51 Co3 Quater]" caption="Totale Bersagli DDA Art51 Co3 Quater" measure="1" displayFolder="Art51 Co3 Quater\Decreti Procura e bersagli" measureGroup="Intercettazioni DDA" count="0"/>
    <cacheHierarchy uniqueName="[Measures].[Stato Rilevazione Intercettazioni DDA]" caption="Stato Rilevazione Intercettazioni DDA" measure="1" displayFolder="" measureGroup="Intercettazioni DDA" count="0"/>
    <cacheHierarchy uniqueName="[Measures].[Richieste Di Autorizzazione]" caption="Richieste Di Autorizzazione" measure="1" displayFolder="Provvedimenti Procura" measureGroup="Intercettazioni" count="0"/>
    <cacheHierarchy uniqueName="[Measures].[Decreti Di Autorizzazione]" caption="Decreti Di Autorizzazione" measure="1" displayFolder="Provvedimenti Giudice" measureGroup="Intercettazioni" count="0"/>
    <cacheHierarchy uniqueName="[Measures].[Decreti Di Autorizzazione GDP]" caption="Decreti Di Autorizzazione GDP" measure="1" displayFolder="Provvedimenti Giudice" measureGroup="Intercettazioni" count="0"/>
    <cacheHierarchy uniqueName="[Measures].[Decreti Di Urgenza PM]" caption="Decreti Di Urgenza PM" measure="1" displayFolder="Provvedimenti Procura" measureGroup="Intercettazioni" count="0"/>
    <cacheHierarchy uniqueName="[Measures].[Decreti Di Convalida]" caption="Decreti Di Convalida" measure="1" displayFolder="Provvedimenti Giudice" measureGroup="Intercettazioni" count="0"/>
    <cacheHierarchy uniqueName="[Measures].[Richieste Di Proroga PM]" caption="Richieste Di Proroga PM" measure="1" displayFolder="Provvedimenti Procura" measureGroup="Intercettazioni" count="0"/>
    <cacheHierarchy uniqueName="[Measures].[Decreti Di Proroga]" caption="Decreti Di Proroga" measure="1" displayFolder="Provvedimenti Giudice" measureGroup="Intercettazioni" count="0"/>
    <cacheHierarchy uniqueName="[Measures].[Decreti Di Proroga GDP]" caption="Decreti Di Proroga GDP" measure="1" displayFolder="Provvedimenti Giudice" measureGroup="Intercettazioni" count="0"/>
    <cacheHierarchy uniqueName="[Measures].[Decreti Di Proroga Urgente PM]" caption="Decreti Di Proroga Urgente PM" measure="1" displayFolder="Provvedimenti Procura" measureGroup="Intercettazioni" count="0"/>
    <cacheHierarchy uniqueName="[Measures].[Decreti Di Convalida Proroghe Urgenti]" caption="Decreti Di Convalida Proroghe Urgenti" measure="1" displayFolder="Provvedimenti Giudice" measureGroup="Intercettazioni" count="0"/>
    <cacheHierarchy uniqueName="[Measures].[Decreti Intercettazioni Telefoniche]" caption="Decreti Intercettazioni Telefoniche" measure="1" displayFolder="Decreti Procura e bersagli" measureGroup="Intercettazioni" count="0"/>
    <cacheHierarchy uniqueName="[Measures].[Bersagli Intercettazioni Telefoniche]" caption="Bersagli Intercettazioni Telefoniche" measure="1" displayFolder="Decreti Procura e bersagli" measureGroup="Intercettazioni" count="0"/>
    <cacheHierarchy uniqueName="[Measures].[Decreti Intercettazioni Ambientali]" caption="Decreti Intercettazioni Ambientali" measure="1" displayFolder="Decreti Procura e bersagli" measureGroup="Intercettazioni" count="0"/>
    <cacheHierarchy uniqueName="[Measures].[Bersagli Intercettazioni Ambientali]" caption="Bersagli Intercettazioni Ambientali" measure="1" displayFolder="Decreti Procura e bersagli" measureGroup="Intercettazioni" count="0"/>
    <cacheHierarchy uniqueName="[Measures].[Decreti Intercettazioni Altre]" caption="Decreti Intercettazioni Altre" measure="1" displayFolder="Decreti Procura e bersagli" measureGroup="Intercettazioni" count="0"/>
    <cacheHierarchy uniqueName="[Measures].[Bersagli Intercettazioni Altre]" caption="Bersagli Intercettazioni Altre" measure="1" displayFolder="Decreti Procura e bersagli" measureGroup="Intercettazioni" count="0"/>
    <cacheHierarchy uniqueName="[Measures].[Totale Decreti]" caption="Totale Decreti" measure="1" displayFolder="Decreti Procura e bersagli" measureGroup="Intercettazioni" count="0"/>
    <cacheHierarchy uniqueName="[Measures].[Totale Bersagli]" caption="Totale Bersagli" measure="1" displayFolder="Decreti Procura e bersagli" measureGroup="Intercettazioni" count="0"/>
    <cacheHierarchy uniqueName="[Measures].[Stato Rilevazione Intercettazioni]" caption="Stato Rilevazione Intercettazioni" measure="1" displayFolder="" measureGroup="Intercettazioni" count="0"/>
    <cacheHierarchy uniqueName="[Measures].[Numero Richieste Autorizzazione Intercettazioni Preventive PM]" caption="Numero Richieste Autorizzazione Intercettazioni Preventive PM" measure="1" displayFolder="Intercettazioni Preventive\Decreti Procura e bersagli" measureGroup="Intercettazioni" count="0"/>
    <cacheHierarchy uniqueName="[Measures].[Bersagli Richieste Autorizzazione Intercettazioni Preventive PM]" caption="Bersagli Richieste Autorizzazione Intercettazioni Preventive PM" measure="1" displayFolder="Intercettazioni Preventive\Decreti Procura e bersagli" measureGroup="Intercettazioni" count="0"/>
    <cacheHierarchy uniqueName="[Measures].[Numero Decreti Autorizzazione Intercettazioni Preventive PM]" caption="Numero Decreti Autorizzazione Intercettazioni Preventive PM" measure="1" displayFolder="Intercettazioni Preventive\Decreti Procura e bersagli" measureGroup="Intercettazioni" count="0"/>
    <cacheHierarchy uniqueName="[Measures].[Bersagli Decreti Autorizzazione Intercettazioni Preventive PM]" caption="Bersagli Decreti Autorizzazione Intercettazioni Preventive PM" measure="1" displayFolder="Intercettazioni Preventive\Decreti Procura e bersagli" measureGroup="Intercettazioni" count="0"/>
    <cacheHierarchy uniqueName="[Measures].[Numero Decreti Autorizzazione Proroga Intercettazioni PreventivePM]" caption="Numero Decreti Autorizzazione Proroga Intercettazioni PreventivePM" measure="1" displayFolder="Intercettazioni Preventive\Decreti Procura e bersagli" measureGroup="Intercettazioni" count="0"/>
    <cacheHierarchy uniqueName="[Measures].[Bersagli Decreti Autorizzazione Proroga Intercettazioni PreventivePM]" caption="Bersagli Decreti Autorizzazione Proroga Intercettazioni PreventivePM" measure="1" displayFolder="Intercettazioni Preventive\Decreti Procura e bersagli" measureGroup="Intercettazioni" count="0"/>
    <cacheHierarchy uniqueName="[Measures].[Decreti Intercettazioni Informatiche]" caption="Decreti Intercettazioni Informatiche" measure="1" displayFolder="Decreti Procura e bersagli" measureGroup="Intercettazioni" count="0"/>
    <cacheHierarchy uniqueName="[Measures].[Bersagli Intercettazioni Informatiche]" caption="Bersagli Intercettazioni Informatiche" measure="1" displayFolder="Decreti Procura e bersagli" measureGroup="Intercettazioni" count="0"/>
    <cacheHierarchy uniqueName="[Measures].[Decreti Intercettazioni Trojan]" caption="Decreti Intercettazioni Trojan" measure="1" displayFolder="Decreti Procura e bersagli" measureGroup="Intercettazioni" count="0"/>
    <cacheHierarchy uniqueName="[Measures].[Bersagli Intercettazioni Trojan]" caption="Bersagli Intercettazioni Trojan" measure="1" displayFolder="Decreti Procura e bersagli" measureGroup="Intercettazioni" count="0"/>
    <cacheHierarchy uniqueName="[Measures].[Decreti Intercettazioni Altre Post2020]" caption="Decreti Intercettazioni Altre Post2020" measure="1" displayFolder="Decreti Procura e bersagli" measureGroup="Intercettazioni" count="0"/>
    <cacheHierarchy uniqueName="[Measures].[Bersagli Intercettazioni Altre Post2020]" caption="Bersagli Intercettazioni Altre Post2020" measure="1" displayFolder="Decreti Procura e bersagli" measureGroup="Intercettazioni" count="0"/>
    <cacheHierarchy uniqueName="[Measures].[Spese Per Viaggio P]" caption="Spese Per Viaggio P" measure="1" displayFolder="Patrocinio\Spese dettagliate" measureGroup="Spese pagate da erario materie" count="0"/>
    <cacheHierarchy uniqueName="[Measures].[Spese Per Viaggio A]" caption="Spese Per Viaggio A" measure="1" displayFolder="Altre spese anticipate\Spese dettagliate" measureGroup="Spese pagate da erario materie" count="0"/>
    <cacheHierarchy uniqueName="[Measures].[Spese Per Viaggio TM]" caption="Spese Per Viaggio TM" measure="1" displayFolder="Totale materie\Spese dettagliate" measureGroup="Spese pagate da erario materie" count="0"/>
    <cacheHierarchy uniqueName="[Measures].[Spese Per Incarico P]" caption="Spese Per Incarico P" measure="1" displayFolder="Patrocinio\Spese dettagliate" measureGroup="Spese pagate da erario materie" count="0"/>
    <cacheHierarchy uniqueName="[Measures].[Spese Per Incarico A]" caption="Spese Per Incarico A" measure="1" displayFolder="Altre spese anticipate\Spese dettagliate" measureGroup="Spese pagate da erario materie" count="0"/>
    <cacheHierarchy uniqueName="[Measures].[Spese Per Incarico TM]" caption="Spese Per Incarico TM" measure="1" displayFolder="Totale materie\Spese dettagliate" measureGroup="Spese pagate da erario materie" count="0"/>
    <cacheHierarchy uniqueName="[Measures].[Spese Per Incarico Ausiliari Del Magistrato P]" caption="Spese Per Incarico Ausiliari Del Magistrato P" measure="1" displayFolder="Patrocinio\Spese dettagliate\Spese per incarico dettagliate" measureGroup="Spese pagate da erario materie" count="0"/>
    <cacheHierarchy uniqueName="[Measures].[Spese Per Incarico Ausiliari Del Magistrato A]" caption="Spese Per Incarico Ausiliari Del Magistrato A" measure="1" displayFolder="Altre spese anticipate\Spese dettagliate\Spese per incarico dettagliate" measureGroup="Spese pagate da erario materie" count="0"/>
    <cacheHierarchy uniqueName="[Measures].[Spese Per Incarico Ausiliari Del Magistrato TM]" caption="Spese Per Incarico Ausiliari Del Magistrato TM" measure="1" displayFolder="Totale materie\Spese dettagliate\Spese per incarico dettagliate" measureGroup="Spese pagate da erario materie" count="0"/>
    <cacheHierarchy uniqueName="[Measures].[Spese Per Incarico Difensori P]" caption="Spese Per Incarico Difensori P" measure="1" displayFolder="Patrocinio\Spese dettagliate\Spese per incarico dettagliate" measureGroup="Spese pagate da erario materie" count="0"/>
    <cacheHierarchy uniqueName="[Measures].[Spese Per Incarico Difensori A]" caption="Spese Per Incarico Difensori A" measure="1" displayFolder="Altre spese anticipate\Spese dettagliate\Spese per incarico dettagliate" measureGroup="Spese pagate da erario materie" count="0"/>
    <cacheHierarchy uniqueName="[Measures].[Spese Per Incarico Difensori TM]" caption="Spese Per Incarico Difensori TM" measure="1" displayFolder="Totale materie\Spese dettagliate\Spese per incarico dettagliate" measureGroup="Spese pagate da erario materie" count="0"/>
    <cacheHierarchy uniqueName="[Measures].[Spese Per Incarico Investigatori Privati P]" caption="Spese Per Incarico Investigatori Privati P" measure="1" displayFolder="Patrocinio\Spese dettagliate\Spese per incarico dettagliate" measureGroup="Spese pagate da erario materie" count="0"/>
    <cacheHierarchy uniqueName="[Measures].[Spese Per Incarico Investigatori Privati A]" caption="Spese Per Incarico Investigatori Privati A" measure="1" displayFolder="Altre spese anticipate\Spese dettagliate\Spese per incarico dettagliate" measureGroup="Spese pagate da erario materie" count="0"/>
    <cacheHierarchy uniqueName="[Measures].[Spese Per Incarico Investigatori Privati TM]" caption="Spese Per Incarico Investigatori Privati TM" measure="1" displayFolder="Totale materie\Spese dettagliate\Spese per incarico dettagliate" measureGroup="Spese pagate da erario materie" count="0"/>
    <cacheHierarchy uniqueName="[Measures].[Spese Per Incarico Consulenti Tecnici Di Parte P]" caption="Spese Per Incarico Consulenti Tecnici Di Parte P" measure="1" displayFolder="Patrocinio\Spese dettagliate\Spese per incarico dettagliate" measureGroup="Spese pagate da erario materie" count="0"/>
    <cacheHierarchy uniqueName="[Measures].[Spese Per Incarico Consulenti Tecnici Di Parte A]" caption="Spese Per Incarico Consulenti Tecnici Di Parte A" measure="1" displayFolder="Altre spese anticipate\Spese dettagliate\Spese per incarico dettagliate" measureGroup="Spese pagate da erario materie" count="0"/>
    <cacheHierarchy uniqueName="[Measures].[Spese Per Incarico Consulenti Tecnici Di Parte TM]" caption="Spese Per Incarico Consulenti Tecnici Di Parte TM" measure="1" displayFolder="Totale materie\Spese dettagliate\Spese per incarico dettagliate" measureGroup="Spese pagate da erario materie" count="0"/>
    <cacheHierarchy uniqueName="[Measures].[Spese Per Intercettazioni A]" caption="Spese Per Intercettazioni A" measure="1" displayFolder="Altre spese anticipate\Spese dettagliate" measureGroup="Spese pagate da erario materie" count="0"/>
    <cacheHierarchy uniqueName="[Measures].[Spese Per Intercettazioni TM]" caption="Spese Per Intercettazioni TM" measure="1" displayFolder="Totale materie\Spese dettagliate" measureGroup="Spese pagate da erario materie" count="0"/>
    <cacheHierarchy uniqueName="[Measures].[Spese Per Intercettazioni Telefoniche A]" caption="Spese Per Intercettazioni Telefoniche A" measure="1" displayFolder="Altre spese anticipate\Spese dettagliate\Spese per intercettazioni dettagliate" measureGroup="Spese pagate da erario materie" count="0"/>
    <cacheHierarchy uniqueName="[Measures].[Spese Per Intercettazioni Telefoniche TM]" caption="Spese Per Intercettazioni Telefoniche TM" measure="1" displayFolder="Totale materie\Spese dettagliate\Spese per intercettazioni dettagliate" measureGroup="Spese pagate da erario materie" count="0"/>
    <cacheHierarchy uniqueName="[Measures].[Spese Per Intercettazioni Ambientali A]" caption="Spese Per Intercettazioni Ambientali A" measure="1" displayFolder="Altre spese anticipate\Spese dettagliate\Spese per intercettazioni dettagliate" measureGroup="Spese pagate da erario materie" count="0"/>
    <cacheHierarchy uniqueName="[Measures].[Spese Per Intercettazioni Ambientali TM]" caption="Spese Per Intercettazioni Ambientali TM" measure="1" displayFolder="Totale materie\Spese dettagliate\Spese per intercettazioni dettagliate" measureGroup="Spese pagate da erario materie" count="0"/>
    <cacheHierarchy uniqueName="[Measures].[Spese Per Intercettazioni Acquisizione Tabulati A]" caption="Spese Per Intercettazioni Acquisizione Tabulati A" measure="1" displayFolder="Altre spese anticipate\Spese dettagliate\Spese per intercettazioni dettagliate" measureGroup="Spese pagate da erario materie" count="0"/>
    <cacheHierarchy uniqueName="[Measures].[Spese Per Intercettazioni Acquisizione Tabulati TM]" caption="Spese Per Intercettazioni Acquisizione Tabulati TM" measure="1" displayFolder="Totale materie\Spese dettagliate\Spese per intercettazioni dettagliate" measureGroup="Spese pagate da erario materie" count="0"/>
    <cacheHierarchy uniqueName="[Measures].[Spese Per Intercettazioni Altro A]" caption="Spese Per Intercettazioni Altro A" measure="1" displayFolder="Altre spese anticipate\Spese dettagliate\Spese per intercettazioni dettagliate" measureGroup="Spese pagate da erario materie" count="0"/>
    <cacheHierarchy uniqueName="[Measures].[Spese Per Intercettazioni Altro TM]" caption="Spese Per Intercettazioni Altro TM" measure="1" displayFolder="Totale materie\Spese dettagliate\Spese per intercettazioni dettagliate" measureGroup="Spese pagate da erario materie" count="0"/>
    <cacheHierarchy uniqueName="[Measures].[Spese Straordinarie Processo Penale A]" caption="Spese Straordinarie Processo Penale A" measure="1" displayFolder="Altre spese anticipate\Spese dettagliate" measureGroup="Spese pagate da erario materie" count="0"/>
    <cacheHierarchy uniqueName="[Measures].[Spese Straordinarie Processo Penale TM]" caption="Spese Straordinarie Processo Penale TM" measure="1" displayFolder="Totale materie\Spese dettagliate" measureGroup="Spese pagate da erario materie" count="0"/>
    <cacheHierarchy uniqueName="[Measures].[Spese Postali e Telegrafiche A]" caption="Spese Postali e Telegrafiche A" measure="1" displayFolder="Altre spese anticipate\Spese dettagliate" measureGroup="Spese pagate da erario materie" count="0"/>
    <cacheHierarchy uniqueName="[Measures].[Spese Postali e Telegrafiche TM]" caption="Spese Postali e Telegrafiche TM" measure="1" displayFolder="Totale materie\Spese dettagliate" measureGroup="Spese pagate da erario materie" count="0"/>
    <cacheHierarchy uniqueName="[Measures].[Spese Demolizioniriduzioni Opere P]" caption="Spese Demolizioniriduzioni Opere P" measure="1" displayFolder="Patrocinio\Spese dettagliate" measureGroup="Spese pagate da erario materie" count="0"/>
    <cacheHierarchy uniqueName="[Measures].[Spese Demolizioniriduzioni Opere A]" caption="Spese Demolizioniriduzioni Opere A" measure="1" displayFolder="Altre spese anticipate\Spese dettagliate" measureGroup="Spese pagate da erario materie" count="0"/>
    <cacheHierarchy uniqueName="[Measures].[Spese Demolizioniriduzioni Opere TM]" caption="Spese Demolizioniriduzioni Opere TM" measure="1" displayFolder="Totale materie\Spese dettagliate" measureGroup="Spese pagate da erario materie" count="0"/>
    <cacheHierarchy uniqueName="[Measures].[Spese Custodia A]" caption="Spese Custodia A" measure="1" displayFolder="Altre spese anticipate\Spese dettagliate" measureGroup="Spese pagate da erario materie" count="0"/>
    <cacheHierarchy uniqueName="[Measures].[Spese Stampa P]" caption="Spese Stampa P" measure="1" displayFolder="Patrocinio\Spese dettagliate" measureGroup="Spese pagate da erario materie" count="0"/>
    <cacheHierarchy uniqueName="[Measures].[Spese Stampa A]" caption="Spese Stampa A" measure="1" displayFolder="Altre spese anticipate\Spese dettagliate" measureGroup="Spese pagate da erario materie" count="0"/>
    <cacheHierarchy uniqueName="[Measures].[Spese Stampa TM]" caption="Spese Stampa TM" measure="1" displayFolder="Totale materie\Spese dettagliate" measureGroup="Spese pagate da erario materie" count="0"/>
    <cacheHierarchy uniqueName="[Measures].[Spese Altre A]" caption="Spese Altre A" measure="1" displayFolder="Altre spese anticipate\Spese dettagliate" measureGroup="Spese pagate da erario materie" count="0"/>
    <cacheHierarchy uniqueName="[Measures].[Spese Altre TM]" caption="Spese Altre TM" measure="1" displayFolder="Totale materie\Spese dettagliate" measureGroup="Spese pagate da erario materie" count="0"/>
    <cacheHierarchy uniqueName="[Measures].[Indennita Per Trasferta P]" caption="Indennita Per Trasferta P" measure="1" displayFolder="Patrocinio\Indennita dettagliate" measureGroup="Spese pagate da erario materie" count="0"/>
    <cacheHierarchy uniqueName="[Measures].[Indennita Per Trasferta A]" caption="Indennita Per Trasferta A" measure="1" displayFolder="Altre spese anticipate\Indennita dettagliate" measureGroup="Spese pagate da erario materie" count="0"/>
    <cacheHierarchy uniqueName="[Measures].[Indennita Per Trasferta TM]" caption="Indennita Per Trasferta TM" measure="1" displayFolder="Totale materie\Indennita dettagliate" measureGroup="Spese pagate da erario materie" count="0"/>
    <cacheHierarchy uniqueName="[Measures].[Indennita Per Custodia P]" caption="Indennita Per Custodia P" measure="1" displayFolder="Patrocinio\Indennita dettagliate" measureGroup="Spese pagate da erario materie" count="0"/>
    <cacheHierarchy uniqueName="[Measures].[Indennita Per Custodia A]" caption="Indennita Per Custodia A" measure="1" displayFolder="Altre spese anticipate\Indennita dettagliate" measureGroup="Spese pagate da erario materie" count="0"/>
    <cacheHierarchy uniqueName="[Measures].[Indennita Per Custodia TM]" caption="Indennita Per Custodia TM" measure="1" displayFolder="Totale materie\Indennita dettagliate" measureGroup="Spese pagate da erario materie" count="0"/>
    <cacheHierarchy uniqueName="[Measures].[Indennita Per Magistrati Onorari Ed Esperti A]" caption="Indennita Per Magistrati Onorari Ed Esperti A" measure="1" displayFolder="Altre spese anticipate\Indennita dettagliate" measureGroup="Spese pagate da erario materie" count="0"/>
    <cacheHierarchy uniqueName="[Measures].[Indennita Per Magistrati Onorari Ed Esperti TM]" caption="Indennita Per Magistrati Onorari Ed Esperti TM" measure="1" displayFolder="Totale materie\Indennita dettagliate" measureGroup="Spese pagate da erario materie" count="0"/>
    <cacheHierarchy uniqueName="[Measures].[Indennita Per Altro A]" caption="Indennita Per Altro A" measure="1" displayFolder="Altre spese anticipate\Indennita dettagliate" measureGroup="Spese pagate da erario materie" count="0"/>
    <cacheHierarchy uniqueName="[Measures].[Indennita Per Altro TM]" caption="Indennita Per Altro TM" measure="1" displayFolder="Totale materie\Indennita dettagliate" measureGroup="Spese pagate da erario materie" count="0"/>
    <cacheHierarchy uniqueName="[Measures].[Onorari Agli Ausiliari Del Magistrato P]" caption="Onorari Agli Ausiliari Del Magistrato P" measure="1" displayFolder="Patrocinio\Onorari dettagliate" measureGroup="Spese pagate da erario materie" count="0"/>
    <cacheHierarchy uniqueName="[Measures].[Onorari Agli Ausiliari Del Magistrato A]" caption="Onorari Agli Ausiliari Del Magistrato A" measure="1" displayFolder="Altre spese anticipate\Onorari dettagliate" measureGroup="Spese pagate da erario materie" count="0"/>
    <cacheHierarchy uniqueName="[Measures].[Onorari Agli Ausiliari Del Magistrato TM]" caption="Onorari Agli Ausiliari Del Magistrato TM" measure="1" displayFolder="Totale materie\Onorari dettagliate" measureGroup="Spese pagate da erario materie" count="0"/>
    <cacheHierarchy uniqueName="[Measures].[Onorari Ai Consulenti Tecnici Di Parte P]" caption="Onorari Ai Consulenti Tecnici Di Parte P" measure="1" displayFolder="Patrocinio\Onorari dettagliate" measureGroup="Spese pagate da erario materie" count="0"/>
    <cacheHierarchy uniqueName="[Measures].[Onorari Ai Consulenti Tecnici Di Parte A]" caption="Onorari Ai Consulenti Tecnici Di Parte A" measure="1" displayFolder="Altre spese anticipate\Onorari dettagliate" measureGroup="Spese pagate da erario materie" count="0"/>
    <cacheHierarchy uniqueName="[Measures].[Onorari Ai Consulenti Tecnici Di Parte TM]" caption="Onorari Ai Consulenti Tecnici Di Parte TM" measure="1" displayFolder="Totale materie\Onorari dettagliate" measureGroup="Spese pagate da erario materie" count="0"/>
    <cacheHierarchy uniqueName="[Measures].[Onorari Agli Investigatori Privati P]" caption="Onorari Agli Investigatori Privati P" measure="1" displayFolder="Patrocinio\Onorari dettagliate" measureGroup="Spese pagate da erario materie" count="0"/>
    <cacheHierarchy uniqueName="[Measures].[Onorari Agli Investigatori Privati A]" caption="Onorari Agli Investigatori Privati A" measure="1" displayFolder="Altre spese anticipate\Onorari dettagliate" measureGroup="Spese pagate da erario materie" count="0"/>
    <cacheHierarchy uniqueName="[Measures].[Onorari Agli Investigatori Privati TM]" caption="Onorari Agli Investigatori Privati TM" measure="1" displayFolder="Totale materie\Onorari dettagliate" measureGroup="Spese pagate da erario materie" count="0"/>
    <cacheHierarchy uniqueName="[Measures].[Onorari Ai Difensori P]" caption="Onorari Ai Difensori P" measure="1" displayFolder="Patrocinio\Onorari dettagliate" measureGroup="Spese pagate da erario materie" count="0"/>
    <cacheHierarchy uniqueName="[Measures].[Onorari Ai Difensori A]" caption="Onorari Ai Difensori A" measure="1" displayFolder="Altre spese anticipate\Onorari dettagliate" measureGroup="Spese pagate da erario materie" count="0"/>
    <cacheHierarchy uniqueName="[Measures].[Onorari Ai Difensori TM]" caption="Onorari Ai Difensori TM" measure="1" displayFolder="Totale materie\Onorari dettagliate" measureGroup="Spese pagate da erario materie" count="0"/>
    <cacheHierarchy uniqueName="[Measures].[Oneri Previdenziali P]" caption="Oneri Previdenziali P" measure="1" displayFolder="Patrocinio\Totale spese" measureGroup="Spese pagate da erario materie" count="0"/>
    <cacheHierarchy uniqueName="[Measures].[Oneri Previdenziali A]" caption="Oneri Previdenziali A" measure="1" displayFolder="Altre spese anticipate\Totale spese" measureGroup="Spese pagate da erario materie" count="0"/>
    <cacheHierarchy uniqueName="[Measures].[Oneri Previdenziali TM]" caption="Oneri Previdenziali TM" measure="1" displayFolder="Totale materie\Totale spese" measureGroup="Spese pagate da erario materie" count="0"/>
    <cacheHierarchy uniqueName="[Measures].[Altro P Spese Erario]" caption="Altro P Spese Erario" measure="1" displayFolder="Patrocinio\Totale spese" measureGroup="Spese pagate da erario materie" count="0"/>
    <cacheHierarchy uniqueName="[Measures].[Altro A Spese Erario]" caption="Altro A Spese Erario" measure="1" displayFolder="Altre spese anticipate\Totale spese" measureGroup="Spese pagate da erario materie" count="0"/>
    <cacheHierarchy uniqueName="[Measures].[Altro TM Spese Erario]" caption="Altro TM Spese Erario" measure="1" displayFolder="Totale materie\Totale spese" measureGroup="Spese pagate da erario materie" count="0"/>
    <cacheHierarchy uniqueName="[Measures].[IVA P]" caption="IVA P" measure="1" displayFolder="Patrocinio\Totale spese" measureGroup="Spese pagate da erario materie" count="0"/>
    <cacheHierarchy uniqueName="[Measures].[IVA A]" caption="IVA A" measure="1" displayFolder="Altre spese anticipate\Totale spese" measureGroup="Spese pagate da erario materie" count="0"/>
    <cacheHierarchy uniqueName="[Measures].[IVA TM]" caption="IVA TM" measure="1" displayFolder="Totale materie\Totale spese" measureGroup="Spese pagate da erario materie" count="0"/>
    <cacheHierarchy uniqueName="[Measures].[Indennita Per GOT A]" caption="Indennita Per GOT A" measure="1" displayFolder="Altre spese anticipate\Indennita dettagliate\Indennita per Magistrati Onorari ed Esperti dettagliate" measureGroup="Spese pagate da erario materie" count="0"/>
    <cacheHierarchy uniqueName="[Measures].[Indennita Per GOT TM]" caption="Indennita Per GOT TM" measure="1" displayFolder="Totale materie\Indennita dettagliate\Indennita per Magistrati Onorari ed Esperti dettagliate" measureGroup="Spese pagate da erario materie" count="0"/>
    <cacheHierarchy uniqueName="[Measures].[Indennita Per Giudici Popolari A]" caption="Indennita Per Giudici Popolari A" measure="1" displayFolder="Altre spese anticipate\Indennita dettagliate" measureGroup="Spese pagate da erario materie" count="0"/>
    <cacheHierarchy uniqueName="[Measures].[Indennita Per Giudici Popolari TM]" caption="Indennita Per Giudici Popolari TM" measure="1" displayFolder="Totale materie\Indennita dettagliate" measureGroup="Spese pagate da erario materie" count="0"/>
    <cacheHierarchy uniqueName="[Measures].[Indennita Per Giudici Pace A]" caption="Indennita Per Giudici Pace A" measure="1" displayFolder="Altre spese anticipate\Indennita dettagliate\Indennita per Magistrati Onorari ed Esperti dettagliate" measureGroup="Spese pagate da erario materie" count="0"/>
    <cacheHierarchy uniqueName="[Measures].[Indennita Per Giudici Pace TM]" caption="Indennita Per Giudici Pace TM" measure="1" displayFolder="Totale materie\Indennita dettagliate\Indennita per Magistrati Onorari ed Esperti dettagliate" measureGroup="Spese pagate da erario materie" count="0"/>
    <cacheHierarchy uniqueName="[Measures].[Indennita Per Esperti A]" caption="Indennita Per Esperti A" measure="1" displayFolder="Altre spese anticipate\Indennita dettagliate\Indennita per Magistrati Onorari ed Esperti dettagliate" measureGroup="Spese pagate da erario materie" count="0"/>
    <cacheHierarchy uniqueName="[Measures].[Indennita Per Esperti TM]" caption="Indennita Per Esperti TM" measure="1" displayFolder="Totale materie\Indennita dettagliate\Indennita per Magistrati Onorari ed Esperti dettagliate" measureGroup="Spese pagate da erario materie" count="0"/>
    <cacheHierarchy uniqueName="[Measures].[Indennita Per VPO A]" caption="Indennita Per VPO A" measure="1" displayFolder="Altre spese anticipate\Indennita dettagliate\Indennita per Magistrati Onorari ed Esperti dettagliate" measureGroup="Spese pagate da erario materie" count="0"/>
    <cacheHierarchy uniqueName="[Measures].[Indennita Per VPO TM]" caption="Indennita Per VPO TM" measure="1" displayFolder="Totale materie\Indennita dettagliate\Indennita per Magistrati Onorari ed Esperti dettagliate" measureGroup="Spese pagate da erario materie" count="0"/>
    <cacheHierarchy uniqueName="[Measures].[Indennita Per GOA A]" caption="Indennita Per GOA A" measure="1" displayFolder="Altre spese anticipate\Indennita dettagliate\Indennita per Magistrati Onorari ed Esperti dettagliate" measureGroup="Spese pagate da erario materie" count="0"/>
    <cacheHierarchy uniqueName="[Measures].[Indennita Per GOA TM]" caption="Indennita Per GOA TM" measure="1" displayFolder="Totale materie\Indennita dettagliate\Indennita per Magistrati Onorari ed Esperti dettagliate" measureGroup="Spese pagate da erario materie" count="0"/>
    <cacheHierarchy uniqueName="[Measures].[Spese Per Incarico Somma Voci P]" caption="Spese Per Incarico Somma Voci P" measure="1" displayFolder="Patrocinio\Spese dettagliate\Spese per incarico dettagliate" measureGroup="Spese pagate da erario materie" count="0"/>
    <cacheHierarchy uniqueName="[Measures].[Spese Per Incarico Somma Voci A]" caption="Spese Per Incarico Somma Voci A" measure="1" displayFolder="Altre spese anticipate\Spese dettagliate\Spese per incarico dettagliate" measureGroup="Spese pagate da erario materie" count="0"/>
    <cacheHierarchy uniqueName="[Measures].[Spese Per Incarico Somma Voci TM]" caption="Spese Per Incarico Somma Voci TM" measure="1" displayFolder="Totale materie\Spese dettagliate\Spese per incarico dettagliate" measureGroup="Spese pagate da erario materie" count="0"/>
    <cacheHierarchy uniqueName="[Measures].[Spese Per Intercettazioni Somma Voci A]" caption="Spese Per Intercettazioni Somma Voci A" measure="1" displayFolder="Altre spese anticipate\Spese dettagliate\Spese per intercettazioni dettagliate" measureGroup="Spese pagate da erario materie" count="0"/>
    <cacheHierarchy uniqueName="[Measures].[Spese Per Intercettazioni Somma Voci TM]" caption="Spese Per Intercettazioni Somma Voci TM" measure="1" displayFolder="Totale materie\Spese dettagliate\Spese per intercettazioni dettagliate" measureGroup="Spese pagate da erario materie" count="0"/>
    <cacheHierarchy uniqueName="[Measures].[Spese P]" caption="Spese P" measure="1" displayFolder="Patrocinio\Totale spese" measureGroup="Spese pagate da erario materie" count="0"/>
    <cacheHierarchy uniqueName="[Measures].[Spese A]" caption="Spese A" measure="1" displayFolder="Altre spese anticipate\Totale spese" measureGroup="Spese pagate da erario materie" count="0"/>
    <cacheHierarchy uniqueName="[Measures].[Spese TM]" caption="Spese TM" measure="1" displayFolder="Totale materie\Totale spese" measureGroup="Spese pagate da erario materie" count="0"/>
    <cacheHierarchy uniqueName="[Measures].[Indennita  P]" caption="Indennita  P" measure="1" displayFolder="Patrocinio\Totale spese" measureGroup="Spese pagate da erario materie" count="0"/>
    <cacheHierarchy uniqueName="[Measures].[Indennita A]" caption="Indennita A" measure="1" displayFolder="Altre spese anticipate\Totale spese" measureGroup="Spese pagate da erario materie" count="0"/>
    <cacheHierarchy uniqueName="[Measures].[Indennita TM]" caption="Indennita TM" measure="1" displayFolder="Totale materie\Totale spese" measureGroup="Spese pagate da erario materie" count="0"/>
    <cacheHierarchy uniqueName="[Measures].[Onorari P]" caption="Onorari P" measure="1" displayFolder="Patrocinio\Totale spese" measureGroup="Spese pagate da erario materie" count="0"/>
    <cacheHierarchy uniqueName="[Measures].[Onorari A]" caption="Onorari A" measure="1" displayFolder="Altre spese anticipate\Totale spese" measureGroup="Spese pagate da erario materie" count="0"/>
    <cacheHierarchy uniqueName="[Measures].[Onorari TM]" caption="Onorari TM" measure="1" displayFolder="Totale materie\Totale spese" measureGroup="Spese pagate da erario materie" count="0"/>
    <cacheHierarchy uniqueName="[Measures].[Stato Rilevazione Spese pagate da erario materie]" caption="Stato Rilevazione Spese pagate da erario materie" measure="1" displayFolder="" measureGroup="Spese pagate da erario materie" count="0"/>
    <cacheHierarchy uniqueName="[Measures].[Spese Custodia TM]" caption="Spese Custodia TM" measure="1" displayFolder="Totale materie\Spese dettagliate" measureGroup="Spese pagate da erario materie" count="0"/>
    <cacheHierarchy uniqueName="[Measures].[Spese Di Spedizione A]" caption="Spese Di Spedizione A" measure="1" displayFolder="Unep" measureGroup="Spese pagate da erario materie" count="0"/>
    <cacheHierarchy uniqueName="[Measures].[Spese Di Spedizione P]" caption="Spese Di Spedizione P" measure="1" displayFolder="Unep" measureGroup="Spese pagate da erario materie" count="0"/>
    <cacheHierarchy uniqueName="[Measures].[Spese Di Spedizione TM]" caption="Spese Di Spedizione TM" measure="1" displayFolder="Unep" measureGroup="Spese pagate da erario materie" count="0"/>
    <cacheHierarchy uniqueName="[Measures].[Di Cui Spese Di Spedizione Convenzione Poste Italiane TM]" caption="Di Cui Spese Di Spedizione Convenzione Poste Italiane TM" measure="1" displayFolder="Unep" measureGroup="Spese pagate da erario materie" count="0"/>
    <cacheHierarchy uniqueName="[Measures].[Aggio Per Pagamento Differito Spese Di Spedizione P]" caption="Aggio Per Pagamento Differito Spese Di Spedizione P" measure="1" displayFolder="Unep" measureGroup="Spese pagate da erario materie" count="0"/>
    <cacheHierarchy uniqueName="[Measures].[Di Cui Spese Di Spedizione Convenzione Poste Italiane P]" caption="Di Cui Spese Di Spedizione Convenzione Poste Italiane P" measure="1" displayFolder="Unep" measureGroup="Spese pagate da erario materie" count="0"/>
    <cacheHierarchy uniqueName="[Measures].[Di Cui Spese Di Spedizione Convenzione Poste Italiane A]" caption="Di Cui Spese Di Spedizione Convenzione Poste Italiane A" measure="1" displayFolder="Unep" measureGroup="Spese pagate da erario materie" count="0"/>
    <cacheHierarchy uniqueName="[Measures].[Aggio Per Pagamento Differito Spese Di Spedizione TM]" caption="Aggio Per Pagamento Differito Spese Di Spedizione TM" measure="1" displayFolder="Unep" measureGroup="Spese pagate da erario materie" count="0"/>
    <cacheHierarchy uniqueName="[Measures].[Aggio Per Pagamento Differito Spese Di Spedizione A]" caption="Aggio Per Pagamento Differito Spese Di Spedizione A" measure="1" displayFolder="Unep" measureGroup="Spese pagate da erario materie" count="0"/>
    <cacheHierarchy uniqueName="[Measures].[Indennita Per Trasferta UNEP P]" caption="Indennita Per Trasferta UNEP P" measure="1" displayFolder="Unep" measureGroup="Spese pagate da erario materie" count="0"/>
    <cacheHierarchy uniqueName="[Measures].[Indennita Per Trasferta UNEP TM]" caption="Indennita Per Trasferta UNEP TM" measure="1" displayFolder="Unep" measureGroup="Spese pagate da erario materie" count="0"/>
    <cacheHierarchy uniqueName="[Measures].[Indennita Per Trasferta UNEP A]" caption="Indennita Per Trasferta UNEP A" measure="1" displayFolder="Unep" measureGroup="Spese pagate da erario materie" count="0"/>
    <cacheHierarchy uniqueName="[Measures].[Spese Per Intercettazioni Telefoniche Traffico A]" caption="Spese Per Intercettazioni Telefoniche Traffico A" measure="1" displayFolder="Altre spese anticipate\Spese dettagliate\Spese per intercettazioni dettagliate" measureGroup="Spese pagate da erario materie" count="0"/>
    <cacheHierarchy uniqueName="[Measures].[Spese Per Intercettazioni Telefoniche Traffico TM]" caption="Spese Per Intercettazioni Telefoniche Traffico TM" measure="1" displayFolder="Totale materie\Spese dettagliate\Spese per intercettazioni dettagliate" measureGroup="Spese pagate da erario materie" count="0"/>
    <cacheHierarchy uniqueName="[Measures].[Spese Per Intercettazioni Telefoniche Noleggio A]" caption="Spese Per Intercettazioni Telefoniche Noleggio A" measure="1" displayFolder="Altre spese anticipate\Spese dettagliate\Spese per intercettazioni dettagliate" measureGroup="Spese pagate da erario materie" count="0"/>
    <cacheHierarchy uniqueName="[Measures].[Spese Per Intercettazioni Telefoniche Noleggio TM]" caption="Spese Per Intercettazioni Telefoniche Noleggio TM" measure="1" displayFolder="Totale materie\Spese dettagliate\Spese per intercettazioni dettagliate" measureGroup="Spese pagate da erario materie" count="0"/>
    <cacheHierarchy uniqueName="[Measures].[Spese Per Intercettazioni Ambientali Traffico A]" caption="Spese Per Intercettazioni Ambientali Traffico A" measure="1" displayFolder="Altre spese anticipate\Spese dettagliate\Spese per intercettazioni dettagliate" measureGroup="Spese pagate da erario materie" count="0"/>
    <cacheHierarchy uniqueName="[Measures].[Spese Per Intercettazioni Ambientali Traffico TM]" caption="Spese Per Intercettazioni Ambientali Traffico TM" measure="1" displayFolder="Totale materie\Spese dettagliate\Spese per intercettazioni dettagliate" measureGroup="Spese pagate da erario materie" count="0"/>
    <cacheHierarchy uniqueName="[Measures].[Spese Per Intercettazioni Ambientali Noleggio A]" caption="Spese Per Intercettazioni Ambientali Noleggio A" measure="1" displayFolder="Altre spese anticipate\Spese dettagliate\Spese per intercettazioni dettagliate" measureGroup="Spese pagate da erario materie" count="0"/>
    <cacheHierarchy uniqueName="[Measures].[Spese Per Intercettazioni Ambientali Noleggio TM]" caption="Spese Per Intercettazioni Ambientali Noleggio TM" measure="1" displayFolder="Totale materie\Spese dettagliate\Spese per intercettazioni dettagliate" measureGroup="Spese pagate da erario materie" count="0"/>
    <cacheHierarchy uniqueName="[Measures].[Spese Per Intercettazioni Informatiche A]" caption="Spese Per Intercettazioni Informatiche A" measure="1" displayFolder="Altre spese anticipate\Spese dettagliate\Spese per intercettazioni dettagliate" measureGroup="Spese pagate da erario materie" count="0"/>
    <cacheHierarchy uniqueName="[Measures].[Spese Per Intercettazioni Informatiche TM]" caption="Spese Per Intercettazioni Informatiche TM" measure="1" displayFolder="Totale materie\Spese dettagliate\Spese per intercettazioni dettagliate" measureGroup="Spese pagate da erario materie" count="0"/>
    <cacheHierarchy uniqueName="[Measures].[Spese Per Intercettazioni Videosorveglianza e Localizzazione A]" caption="Spese Per Intercettazioni Videosorveglianza e Localizzazione A" measure="1" displayFolder="Altre spese anticipate\Spese dettagliate\Spese per intercettazioni dettagliate" measureGroup="Spese pagate da erario materie" count="0"/>
    <cacheHierarchy uniqueName="[Measures].[Spese Per Intercettazioni Videosorveglianza e Localizzazione TM]" caption="Spese Per Intercettazioni Videosorveglianza e Localizzazione TM" measure="1" displayFolder="Totale materie\Spese dettagliate\Spese per intercettazioni dettagliate" measureGroup="Spese pagate da erario materie" count="0"/>
    <cacheHierarchy uniqueName="[Measures].[Spese Per Viaggio Interpreti e Traduttori]" caption="Spese Per Viaggio Interpreti e Traduttori" measure="1" displayFolder="Totale Materie\Spese Dettagliate" measureGroup="Spese pagate da erario materie" count="0"/>
    <cacheHierarchy uniqueName="[Measures].[Spese Per Viaggio Interpreti e Traduttori TM]" caption="Spese Per Viaggio Interpreti e Traduttori TM" measure="1" displayFolder="Importi artt. 104 e 143 c.p.p.\Dettaglio importi artt. 104 e 143 c.p.p." measureGroup="Spese pagate da erario materie" count="0"/>
    <cacheHierarchy uniqueName="[Measures].[Spese Sostenute Per Lo Svolgimento Dellincarico Interpreti e Traduttori]" caption="Spese Sostenute Per Lo Svolgimento Dellincarico Interpreti e Traduttori" measure="1" displayFolder="Totale Materie\Spese Dettagliate\Spese per Incarico Dettagliate" measureGroup="Spese pagate da erario materie" count="0"/>
    <cacheHierarchy uniqueName="[Measures].[Spese Sostenute Per Lo Svolgimento Dellincarico Interpreti e Traduttori TM]" caption="Spese Sostenute Per Lo Svolgimento Dellincarico Interpreti e Traduttori TM" measure="1" displayFolder="Importi artt. 104 e 143 c.p.p.\Dettaglio importi artt. 104 e 143 c.p.p." measureGroup="Spese pagate da erario materie" count="0"/>
    <cacheHierarchy uniqueName="[Measures].[Indennità Per Trasferta Interpreti e Traduttori]" caption="Indennità Per Trasferta Interpreti e Traduttori" measure="1" displayFolder="Totale Materie\Indennita Dettagliate" measureGroup="Spese pagate da erario materie" count="0"/>
    <cacheHierarchy uniqueName="[Measures].[Indennità Per Trasferta Interpreti e Traduttori TM]" caption="Indennità Per Trasferta Interpreti e Traduttori TM" measure="1" displayFolder="Importi artt. 104 e 143 c.p.p.\Dettaglio importi artt. 104 e 143 c.p.p." measureGroup="Spese pagate da erario materie" count="0"/>
    <cacheHierarchy uniqueName="[Measures].[Onorari Per Interpreti e Traduttori]" caption="Onorari Per Interpreti e Traduttori" measure="1" displayFolder="Totale Materie\Onorari Dettagliate" measureGroup="Spese pagate da erario materie" count="0"/>
    <cacheHierarchy uniqueName="[Measures].[Onorari Per Interpreti e Traduttori TM]" caption="Onorari Per Interpreti e Traduttori TM" measure="1" displayFolder="Importi artt. 104 e 143 c.p.p.\Dettaglio importi artt. 104 e 143 c.p.p." measureGroup="Spese pagate da erario materie" count="0"/>
    <cacheHierarchy uniqueName="[Measures].[Oneri Previdenziali Interprei e Traduttori]" caption="Oneri Previdenziali Interprei e Traduttori" measure="1" displayFolder="Totale Materie\Totale Spese" measureGroup="Spese pagate da erario materie" count="0"/>
    <cacheHierarchy uniqueName="[Measures].[Oneri Previdenziali Interprei e Traduttori TM]" caption="Oneri Previdenziali Interprei e Traduttori TM" measure="1" displayFolder="Importi artt. 104 e 143 c.p.p.\Dettaglio importi artt. 104 e 143 c.p.p." measureGroup="Spese pagate da erario materie" count="0"/>
    <cacheHierarchy uniqueName="[Measures].[Iva Interpreti e Traduttori]" caption="Iva Interpreti e Traduttori" measure="1" displayFolder="Totale Materie\Totale Spese" measureGroup="Spese pagate da erario materie" count="0"/>
    <cacheHierarchy uniqueName="[Measures].[Iva Interpreti e Traduttori TM]" caption="Iva Interpreti e Traduttori TM" measure="1" displayFolder="Importi artt. 104 e 143 c.p.p.\Dettaglio importi artt. 104 e 143 c.p.p." measureGroup="Spese pagate da erario materie" count="0"/>
    <cacheHierarchy uniqueName="[Measures].[Totale Interpreti e Traduttori]" caption="Totale Interpreti e Traduttori" measure="1" displayFolder="Totale Materie\Totale Spese" measureGroup="Spese pagate da erario materie" count="0"/>
    <cacheHierarchy uniqueName="[Measures].[Totale Interpreti e Traduttori TM]" caption="Totale Interpreti e Traduttori TM" measure="1" displayFolder="Importi artt. 104 e 143 c.p.p." measureGroup="Spese pagate da erario materie" count="0"/>
    <cacheHierarchy uniqueName="[Measures].[Indennita Per Giudici Ausiliari A]" caption="Indennita Per Giudici Ausiliari A" measure="1" displayFolder="Altre spese anticipate\Indennita dettagliate\Indennita per Magistrati Onorari ed Esperti dettagliate" measureGroup="Spese pagate da erario materie" count="0"/>
    <cacheHierarchy uniqueName="[Measures].[Indennita Per Giudici Ausiliari TM]" caption="Indennita Per Giudici Ausiliari TM" measure="1" displayFolder="Totale materie\Indennita dettagliate\Indennita per Magistrati Onorari ed Esperti dettagliate" measureGroup="Spese pagate da erario materie" count="0"/>
    <cacheHierarchy uniqueName="[Measures].[Indennita Per Esperti Minori A]" caption="Indennita Per Esperti Minori A" measure="1" displayFolder="Altre spese anticipate\Indennita dettagliate\Indennita per Magistrati Onorari ed Esperti dettagliate" measureGroup="Spese pagate da erario materie" count="0"/>
    <cacheHierarchy uniqueName="[Measures].[Indennita Per Esperti Minori TM]" caption="Indennita Per Esperti Minori TM" measure="1" displayFolder="Totale materie\Indennita dettagliate\Indennita per Magistrati Onorari ed Esperti dettagliate" measureGroup="Spese pagate da erario materie" count="0"/>
    <cacheHierarchy uniqueName="[Measures].[Onorari Per Interpreti TU Immigrazione TM]" caption="Onorari Per Interpreti TU Immigrazione TM" measure="1" displayFolder="Importi art. 13 co. 5bis e co. 8 D. Lgs. 286_98 (T.U. IMMIGRAZIONE)\Dettaglio importi art. 13 co. 5bis e co. 8 D. Lgs. 286_98" measureGroup="Spese pagate da erario materie" count="0"/>
    <cacheHierarchy uniqueName="[Measures].[Onorari Per Difensori TU Immigrazione TM]" caption="Onorari Per Difensori TU Immigrazione TM" measure="1" displayFolder="Importi art. 13 co. 5bis e co. 8 D. Lgs. 286_98 (T.U. IMMIGRAZIONE)\Dettaglio importi art. 13 co. 5bis e co. 8 D. Lgs. 286_98" measureGroup="Spese pagate da erario materie" count="0"/>
    <cacheHierarchy uniqueName="[Measures].[Oneri Previdenziali Interpreti TU Immigrazione TM]" caption="Oneri Previdenziali Interpreti TU Immigrazione TM" measure="1" displayFolder="Importi art. 13 co. 5bis e co. 8 D. Lgs. 286_98 (T.U. IMMIGRAZIONE)\Dettaglio importi art. 13 co. 5bis e co. 8 D. Lgs. 286_98" measureGroup="Spese pagate da erario materie" count="0"/>
    <cacheHierarchy uniqueName="[Measures].[Oneri Previdenziali Difensori TU Immigrazione TM]" caption="Oneri Previdenziali Difensori TU Immigrazione TM" measure="1" displayFolder="Importi art. 13 co. 5bis e co. 8 D. Lgs. 286_98 (T.U. IMMIGRAZIONE)\Dettaglio importi art. 13 co. 5bis e co. 8 D. Lgs. 286_98" measureGroup="Spese pagate da erario materie" count="0"/>
    <cacheHierarchy uniqueName="[Measures].[Iva Interpreti TU Immigrazione TM]" caption="Iva Interpreti TU Immigrazione TM" measure="1" displayFolder="Importi art. 13 co. 5bis e co. 8 D. Lgs. 286_98 (T.U. IMMIGRAZIONE)\Dettaglio importi art. 13 co. 5bis e co. 8 D. Lgs. 286_98" measureGroup="Spese pagate da erario materie" count="0"/>
    <cacheHierarchy uniqueName="[Measures].[Iva Difensori TU Immigrazione TM]" caption="Iva Difensori TU Immigrazione TM" measure="1" displayFolder="Importi art. 13 co. 5bis e co. 8 D. Lgs. 286_98 (T.U. IMMIGRAZIONE)\Dettaglio importi art. 13 co. 5bis e co. 8 D. Lgs. 286_98" measureGroup="Spese pagate da erario materie" count="0"/>
    <cacheHierarchy uniqueName="[Measures].[Totale Interpreti e Difensori TU Immigrazione TM]" caption="Totale Interpreti e Difensori TU Immigrazione TM" measure="1" displayFolder="Importi art. 13 co. 5bis e co. 8 D. Lgs. 286_98 (T.U. IMMIGRAZIONE)\Dettaglio importi art. 13 co. 5bis e co. 8 D. Lgs. 286_98" measureGroup="Spese pagate da erario materie" count="0"/>
    <cacheHierarchy uniqueName="[Measures].[Spese Per Viaggio T]" caption="Spese Per Viaggio T" measure="1" displayFolder="Spese dettagliate" measureGroup="Spese pagate da erario" count="0"/>
    <cacheHierarchy uniqueName="[Measures].[Spese Per Incarico T]" caption="Spese Per Incarico T" measure="1" displayFolder="Spese dettagliate" measureGroup="Spese pagate da erario" count="0"/>
    <cacheHierarchy uniqueName="[Measures].[Spese Per Incarico Ausiliari Del Magistrato T]" caption="Spese Per Incarico Ausiliari Del Magistrato T" measure="1" displayFolder="Spese dettagliate\Spese per incarico dettagliate" measureGroup="Spese pagate da erario" count="0"/>
    <cacheHierarchy uniqueName="[Measures].[Spese Per Incarico Difensori T]" caption="Spese Per Incarico Difensori T" measure="1" displayFolder="Spese dettagliate\Spese per incarico dettagliate" measureGroup="Spese pagate da erario" count="0"/>
    <cacheHierarchy uniqueName="[Measures].[Spese Per Incarico Investigatori Privati T]" caption="Spese Per Incarico Investigatori Privati T" measure="1" displayFolder="Spese dettagliate\Spese per incarico dettagliate" measureGroup="Spese pagate da erario" count="0"/>
    <cacheHierarchy uniqueName="[Measures].[Spese Per Incarico Consulenti Tecnici Di Parte T]" caption="Spese Per Incarico Consulenti Tecnici Di Parte T" measure="1" displayFolder="Spese dettagliate\Spese per incarico dettagliate" measureGroup="Spese pagate da erario" count="0"/>
    <cacheHierarchy uniqueName="[Measures].[Spese Per Intercettazioni T]" caption="Spese Per Intercettazioni T" measure="1" displayFolder="Spese dettagliate" measureGroup="Spese pagate da erario" count="0"/>
    <cacheHierarchy uniqueName="[Measures].[Spese Per Intercettazioni Telefoniche T]" caption="Spese Per Intercettazioni Telefoniche T" measure="1" displayFolder="Spese dettagliate\Spese per intercettazioni dettagliate" measureGroup="Spese pagate da erario" count="0"/>
    <cacheHierarchy uniqueName="[Measures].[Spese Per Intercettazioni Ambientali T]" caption="Spese Per Intercettazioni Ambientali T" measure="1" displayFolder="Spese dettagliate\Spese per intercettazioni dettagliate" measureGroup="Spese pagate da erario" count="0"/>
    <cacheHierarchy uniqueName="[Measures].[Spese Per Intercettazioni Acquisizione Tabulati T]" caption="Spese Per Intercettazioni Acquisizione Tabulati T" measure="1" displayFolder="Spese dettagliate\Spese per intercettazioni dettagliate" measureGroup="Spese pagate da erario" count="0"/>
    <cacheHierarchy uniqueName="[Measures].[Spese Per Intercettazioni Altro T]" caption="Spese Per Intercettazioni Altro T" measure="1" displayFolder="Spese dettagliate\Spese per intercettazioni dettagliate" measureGroup="Spese pagate da erario" count="0"/>
    <cacheHierarchy uniqueName="[Measures].[Spese Straordinarie Processo Penale T]" caption="Spese Straordinarie Processo Penale T" measure="1" displayFolder="Spese dettagliate" measureGroup="Spese pagate da erario" count="0"/>
    <cacheHierarchy uniqueName="[Measures].[Spese Postali e Telegrafiche T]" caption="Spese Postali e Telegrafiche T" measure="1" displayFolder="Spese dettagliate" measureGroup="Spese pagate da erario" count="0"/>
    <cacheHierarchy uniqueName="[Measures].[Spese Demolizioniriduzioni Opere T]" caption="Spese Demolizioniriduzioni Opere T" measure="1" displayFolder="Spese dettagliate" measureGroup="Spese pagate da erario" count="0"/>
    <cacheHierarchy uniqueName="[Measures].[Spese Stampa T]" caption="Spese Stampa T" measure="1" displayFolder="Spese dettagliate" measureGroup="Spese pagate da erario" count="0"/>
    <cacheHierarchy uniqueName="[Measures].[Spese Altre T]" caption="Spese Altre T" measure="1" displayFolder="Spese dettagliate" measureGroup="Spese pagate da erario" count="0"/>
    <cacheHierarchy uniqueName="[Measures].[Indennita Per Trasferta T]" caption="Indennita Per Trasferta T" measure="1" displayFolder="Indennita dettagliate" measureGroup="Spese pagate da erario" count="0"/>
    <cacheHierarchy uniqueName="[Measures].[Indennita Per Custodia T]" caption="Indennita Per Custodia T" measure="1" displayFolder="Indennita dettagliate" measureGroup="Spese pagate da erario" count="0"/>
    <cacheHierarchy uniqueName="[Measures].[Indennita Per Magistrati Onorari Ed Esperti T]" caption="Indennita Per Magistrati Onorari Ed Esperti T" measure="1" displayFolder="Indennita dettagliate" measureGroup="Spese pagate da erario" count="0"/>
    <cacheHierarchy uniqueName="[Measures].[Indennita Per Altro T]" caption="Indennita Per Altro T" measure="1" displayFolder="Indennita dettagliate" measureGroup="Spese pagate da erario" count="0"/>
    <cacheHierarchy uniqueName="[Measures].[Onorari Agli Ausiliari Del Magistrato T]" caption="Onorari Agli Ausiliari Del Magistrato T" measure="1" displayFolder="Onorari dettagliate" measureGroup="Spese pagate da erario" count="0"/>
    <cacheHierarchy uniqueName="[Measures].[Onorari Ai Consulenti Tecnici Di Parte T]" caption="Onorari Ai Consulenti Tecnici Di Parte T" measure="1" displayFolder="Onorari dettagliate" measureGroup="Spese pagate da erario" count="0"/>
    <cacheHierarchy uniqueName="[Measures].[Onorari Agli Investigatori Privati T]" caption="Onorari Agli Investigatori Privati T" measure="1" displayFolder="Onorari dettagliate" measureGroup="Spese pagate da erario" count="0"/>
    <cacheHierarchy uniqueName="[Measures].[Oneri Previdenziali T]" caption="Oneri Previdenziali T" measure="1" displayFolder="Totali" measureGroup="Spese pagate da erario" count="0"/>
    <cacheHierarchy uniqueName="[Measures].[Onorari Ai Difensori T]" caption="Onorari Ai Difensori T" measure="1" displayFolder="Onorari dettagliate" measureGroup="Spese pagate da erario" count="0"/>
    <cacheHierarchy uniqueName="[Measures].[Altro T Spese Erario]" caption="Altro T Spese Erario" measure="1" displayFolder="Totali" measureGroup="Spese pagate da erario" count="0"/>
    <cacheHierarchy uniqueName="[Measures].[IVA T]" caption="IVA T" measure="1" displayFolder="Totali" measureGroup="Spese pagate da erario" count="0"/>
    <cacheHierarchy uniqueName="[Measures].[Indennita Per Giudici Popolari T]" caption="Indennita Per Giudici Popolari T" measure="1" displayFolder="Indennita dettagliate" measureGroup="Spese pagate da erario" count="0"/>
    <cacheHierarchy uniqueName="[Measures].[Indennita Per Giudici Pace T]" caption="Indennita Per Giudici Pace T" measure="1" displayFolder="Indennita dettagliate\Indennita per Magistrati Onorari ed Esperti dettagliate" measureGroup="Spese pagate da erario" count="0"/>
    <cacheHierarchy uniqueName="[Measures].[Indennita Per Esperti T]" caption="Indennita Per Esperti T" measure="1" displayFolder="Indennita dettagliate\Indennita per Magistrati Onorari ed Esperti dettagliate" measureGroup="Spese pagate da erario" count="0"/>
    <cacheHierarchy uniqueName="[Measures].[Indennita Per VPO T]" caption="Indennita Per VPO T" measure="1" displayFolder="Indennita dettagliate\Indennita per Magistrati Onorari ed Esperti dettagliate" measureGroup="Spese pagate da erario" count="0"/>
    <cacheHierarchy uniqueName="[Measures].[Indennita Per GOA Totale T]" caption="Indennita Per GOA Totale T" measure="1" displayFolder="Indennita dettagliate\Indennita per Magistrati Onorari ed Esperti dettagliate" measureGroup="Spese pagate da erario" count="0"/>
    <cacheHierarchy uniqueName="[Measures].[Indennita Per GOA Fissa T]" caption="Indennita Per GOA Fissa T" measure="1" displayFolder="Indennita dettagliate\Indennita per Magistrati Onorari ed Esperti dettagliate" measureGroup="Spese pagate da erario" count="0"/>
    <cacheHierarchy uniqueName="[Measures].[Indennita Per GOT T]" caption="Indennita Per GOT T" measure="1" displayFolder="Indennita dettagliate\Indennita per Magistrati Onorari ed Esperti dettagliate" measureGroup="Spese pagate da erario" count="0"/>
    <cacheHierarchy uniqueName="[Measures].[Indennita Per Giudici Di Pace Fissa T]" caption="Indennita Per Giudici Di Pace Fissa T" measure="1" displayFolder="Indennita dettagliate\Indennita per Magistrati Onorari ed Esperti dettagliate" measureGroup="Spese pagate da erario" count="0"/>
    <cacheHierarchy uniqueName="[Measures].[Spese Per Incarico Somma Voci T]" caption="Spese Per Incarico Somma Voci T" measure="1" displayFolder="Spese dettagliate\Spese per incarico dettagliate" measureGroup="Spese pagate da erario" count="0"/>
    <cacheHierarchy uniqueName="[Measures].[Spese Per Intercettazioni Somma Voci T]" caption="Spese Per Intercettazioni Somma Voci T" measure="1" displayFolder="Spese dettagliate\Spese per intercettazioni dettagliate" measureGroup="Spese pagate da erario" count="0"/>
    <cacheHierarchy uniqueName="[Measures].[Spese T]" caption="Spese T" measure="1" displayFolder="Totali" measureGroup="Spese pagate da erario" count="0"/>
    <cacheHierarchy uniqueName="[Measures].[Indennita T]" caption="Indennita T" measure="1" displayFolder="Totali" measureGroup="Spese pagate da erario" count="0"/>
    <cacheHierarchy uniqueName="[Measures].[Onorari T]" caption="Onorari T" measure="1" displayFolder="Totali" measureGroup="Spese pagate da erario" count="0"/>
    <cacheHierarchy uniqueName="[Measures].[Ritenute Cassa Magistrati T]" caption="Ritenute Cassa Magistrati T" measure="1" displayFolder="Totali" measureGroup="Spese pagate da erario" count="0"/>
    <cacheHierarchy uniqueName="[Measures].[Altre Ritenute T]" caption="Altre Ritenute T" measure="1" displayFolder="Totali" measureGroup="Spese pagate da erario" count="0"/>
    <cacheHierarchy uniqueName="[Measures].[Base Imponibile IRAP]" caption="Base Imponibile IRAP" measure="1" displayFolder="Totali" measureGroup="Spese pagate da erario" count="0"/>
    <cacheHierarchy uniqueName="[Measures].[Numero Decreti]" caption="Numero Decreti" measure="1" displayFolder="Totali" measureGroup="Spese pagate da erario" count="0"/>
    <cacheHierarchy uniqueName="[Measures].[Totale Importo Anticipato]" caption="Totale Importo Anticipato" measure="1" displayFolder="Totali" measureGroup="Spese pagate da erario" count="0"/>
    <cacheHierarchy uniqueName="[Measures].[Stato Rilevazione Spese pagate da erario]" caption="Stato Rilevazione Spese pagate da erario" measure="1" displayFolder="" measureGroup="Spese pagate da erario" count="0"/>
    <cacheHierarchy uniqueName="[Measures].[Numero Decreti e Ordini Pagamento Unep]" caption="Numero Decreti e Ordini Pagamento Unep" measure="1" displayFolder="Unep" measureGroup="Spese pagate da erario" count="0"/>
    <cacheHierarchy uniqueName="[Measures].[Totale Importo Anticipato Decreti e Ordini Pagamento Unep]" caption="Totale Importo Anticipato Decreti e Ordini Pagamento Unep" measure="1" displayFolder="Unep" measureGroup="Spese pagate da erario" count="0"/>
    <cacheHierarchy uniqueName="[Measures].[Spese Custodia T]" caption="Spese Custodia T" measure="1" displayFolder="Spese dettagliate" measureGroup="Spese pagate da erario" count="0"/>
    <cacheHierarchy uniqueName="[Measures].[Numero Decreti Unep]" caption="Numero Decreti Unep" measure="1" displayFolder="Unep" measureGroup="Spese pagate da erario" count="0"/>
    <cacheHierarchy uniqueName="[Measures].[Spese Di Spedizione T]" caption="Spese Di Spedizione T" measure="1" displayFolder="Unep" measureGroup="Spese pagate da erario" count="0"/>
    <cacheHierarchy uniqueName="[Measures].[Totale Importo Anticipato Decreti Unep]" caption="Totale Importo Anticipato Decreti Unep" measure="1" displayFolder="Unep" measureGroup="Spese pagate da erario" count="0"/>
    <cacheHierarchy uniqueName="[Measures].[Indennita Per Trasferta Unep T]" caption="Indennita Per Trasferta Unep T" measure="1" displayFolder="Unep" measureGroup="Spese pagate da erario" count="0"/>
    <cacheHierarchy uniqueName="[Measures].[Di Cui Spese Di Spedizione Convenzione Poste Italiane T]" caption="Di Cui Spese Di Spedizione Convenzione Poste Italiane T" measure="1" displayFolder="Unep" measureGroup="Spese pagate da erario" count="0"/>
    <cacheHierarchy uniqueName="[Measures].[Aggio Per Pagamento Differito Spese Di Spedizione T]" caption="Aggio Per Pagamento Differito Spese Di Spedizione T" measure="1" displayFolder="Unep" measureGroup="Spese pagate da erario" count="0"/>
    <cacheHierarchy uniqueName="[Measures].[Totale Importo Anticipato Unep]" caption="Totale Importo Anticipato Unep" measure="1" displayFolder="Unep" measureGroup="Spese pagate da erario" count="0"/>
    <cacheHierarchy uniqueName="[Measures].[Indennita Per Trasferta Unep]" caption="Indennita Per Trasferta Unep" measure="1" displayFolder="Unep" measureGroup="Spese pagate da erario" count="0"/>
    <cacheHierarchy uniqueName="[Measures].[Spese Per Intercettazioni Telefoniche Traffico T]" caption="Spese Per Intercettazioni Telefoniche Traffico T" measure="1" displayFolder="Spese dettagliate\Spese per intercettazioni dettagliate" measureGroup="Spese pagate da erario" count="0"/>
    <cacheHierarchy uniqueName="[Measures].[Spese Per Intercettazioni Telefoniche Noleggio T]" caption="Spese Per Intercettazioni Telefoniche Noleggio T" measure="1" displayFolder="Spese dettagliate\Spese per intercettazioni dettagliate" measureGroup="Spese pagate da erario" count="0"/>
    <cacheHierarchy uniqueName="[Measures].[Spese Per Intercettazioni Ambientali Traffico T]" caption="Spese Per Intercettazioni Ambientali Traffico T" measure="1" displayFolder="Spese dettagliate\Spese per intercettazioni dettagliate" measureGroup="Spese pagate da erario" count="0"/>
    <cacheHierarchy uniqueName="[Measures].[Spese Per Intercettazioni Ambientali Noleggio T]" caption="Spese Per Intercettazioni Ambientali Noleggio T" measure="1" displayFolder="Spese dettagliate\Spese per intercettazioni dettagliate" measureGroup="Spese pagate da erario" count="0"/>
    <cacheHierarchy uniqueName="[Measures].[Spese Per Intercettazioni Informatiche T]" caption="Spese Per Intercettazioni Informatiche T" measure="1" displayFolder="Spese dettagliate\Spese per intercettazioni dettagliate" measureGroup="Spese pagate da erario" count="0"/>
    <cacheHierarchy uniqueName="[Measures].[Spese Per Intercettazioni Videosorveglianza e Localizzazione T]" caption="Spese Per Intercettazioni Videosorveglianza e Localizzazione T" measure="1" displayFolder="Spese dettagliate\Spese per intercettazioni dettagliate" measureGroup="Spese pagate da erario" count="0"/>
    <cacheHierarchy uniqueName="[Measures].[Spese Per Viaggio Interpreti e Traduttori T]" caption="Spese Per Viaggio Interpreti e Traduttori T" measure="1" displayFolder="Importi artt. 104 e 143 c.p.p.\Dettaglio importi artt. 104 e 143 c.p.p." measureGroup="Spese pagate da erario" count="0"/>
    <cacheHierarchy uniqueName="[Measures].[Spese Sostenute Per Lo Svolgimento Dellincarico Interpreti e Traduttori T]" caption="Spese Sostenute Per Lo Svolgimento Dellincarico Interpreti e Traduttori T" measure="1" displayFolder="Importi artt. 104 e 143 c.p.p.\Dettaglio importi artt. 104 e 143 c.p.p." measureGroup="Spese pagate da erario" count="0"/>
    <cacheHierarchy uniqueName="[Measures].[Indennità Per Trasferta Interpreti e Traduttori T]" caption="Indennità Per Trasferta Interpreti e Traduttori T" measure="1" displayFolder="Importi artt. 104 e 143 c.p.p.\Dettaglio importi artt. 104 e 143 c.p.p." measureGroup="Spese pagate da erario" count="0"/>
    <cacheHierarchy uniqueName="[Measures].[Onorari Per Interpreti e Traduttori T]" caption="Onorari Per Interpreti e Traduttori T" measure="1" displayFolder="Importi artt. 104 e 143 c.p.p.\Dettaglio importi artt. 104 e 143 c.p.p." measureGroup="Spese pagate da erario" count="0"/>
    <cacheHierarchy uniqueName="[Measures].[Oneri Previdenziali Interprei e Traduttori T]" caption="Oneri Previdenziali Interprei e Traduttori T" measure="1" displayFolder="Importi artt. 104 e 143 c.p.p.\Dettaglio importi artt. 104 e 143 c.p.p." measureGroup="Spese pagate da erario" count="0"/>
    <cacheHierarchy uniqueName="[Measures].[Iva Interpreti e Traduttori T]" caption="Iva Interpreti e Traduttori T" measure="1" displayFolder="Importi artt. 104 e 143 c.p.p.\Dettaglio importi artt. 104 e 143 c.p.p." measureGroup="Spese pagate da erario" count="0"/>
    <cacheHierarchy uniqueName="[Measures].[Totale Interpreti e Traduttori T]" caption="Totale Interpreti e Traduttori T" measure="1" displayFolder="Importi artt. 104 e 143 c.p.p." measureGroup="Spese pagate da erario" count="0"/>
    <cacheHierarchy uniqueName="[Measures].[Indennita Per Esperti Minori T]" caption="Indennita Per Esperti Minori T" measure="1" displayFolder="Indennita dettagliate\Indennita per Magistrati Onorari ed Esperti dettagliate" measureGroup="Spese pagate da erario" count="0"/>
    <cacheHierarchy uniqueName="[Measures].[Indennita Per Giudici Ausiliari T]" caption="Indennita Per Giudici Ausiliari T" measure="1" displayFolder="Indennita dettagliate\Indennita per Magistrati Onorari ed Esperti dettagliate" measureGroup="Spese pagate da erario" count="0"/>
    <cacheHierarchy uniqueName="[Measures].[Onorari Per Interpreti TU Immigrazione T]" caption="Onorari Per Interpreti TU Immigrazione T" measure="1" displayFolder="Importi art. 13 co. 5bis e co. 8 D. Lgs. 286_98 (T.U. IMMIGRAZIONE)\Dettaglio importi art. 13 co. 5bis e co. 8 D. Lgs. 286_98" measureGroup="Spese pagate da erario" count="0"/>
    <cacheHierarchy uniqueName="[Measures].[Onorari Per Difensori TU Immigrazione T]" caption="Onorari Per Difensori TU Immigrazione T" measure="1" displayFolder="Importi art. 13 co. 5bis e co. 8 D. Lgs. 286_98 (T.U. IMMIGRAZIONE)\Dettaglio importi art. 13 co. 5bis e co. 8 D. Lgs. 286_98" measureGroup="Spese pagate da erario" count="0"/>
    <cacheHierarchy uniqueName="[Measures].[Oneri Previdenziali Interpreti TU Immigrazione T]" caption="Oneri Previdenziali Interpreti TU Immigrazione T" measure="1" displayFolder="Importi art. 13 co. 5bis e co. 8 D. Lgs. 286_98 (T.U. IMMIGRAZIONE)\Dettaglio importi art. 13 co. 5bis e co. 8 D. Lgs. 286_98" measureGroup="Spese pagate da erario" count="0"/>
    <cacheHierarchy uniqueName="[Measures].[Oneri Previdenziali Difensori TU Immigrazione T]" caption="Oneri Previdenziali Difensori TU Immigrazione T" measure="1" displayFolder="Importi art. 13 co. 5bis e co. 8 D. Lgs. 286_98 (T.U. IMMIGRAZIONE)\Dettaglio importi art. 13 co. 5bis e co. 8 D. Lgs. 286_98" measureGroup="Spese pagate da erario" count="0"/>
    <cacheHierarchy uniqueName="[Measures].[Iva Interpreti TU Immigrazione T]" caption="Iva Interpreti TU Immigrazione T" measure="1" displayFolder="Importi art. 13 co. 5bis e co. 8 D. Lgs. 286_98 (T.U. IMMIGRAZIONE)\Dettaglio importi art. 13 co. 5bis e co. 8 D. Lgs. 286_98" measureGroup="Spese pagate da erario" count="0"/>
    <cacheHierarchy uniqueName="[Measures].[Iva Difensori TU Immigrazione T]" caption="Iva Difensori TU Immigrazione T" measure="1" displayFolder="Importi art. 13 co. 5bis e co. 8 D. Lgs. 286_98 (T.U. IMMIGRAZIONE)\Dettaglio importi art. 13 co. 5bis e co. 8 D. Lgs. 286_98" measureGroup="Spese pagate da erario" count="0"/>
    <cacheHierarchy uniqueName="[Measures].[Totale Interpreti e Difensori TU Immigrazione T]" caption="Totale Interpreti e Difensori TU Immigrazione T" measure="1" displayFolder="Importi art. 13 co. 5bis e co. 8 D. Lgs. 286_98 (T.U. IMMIGRAZIONE)\Dettaglio importi art. 13 co. 5bis e co. 8 D. Lgs. 286_98" measureGroup="Spese pagate da erario" count="0"/>
    <cacheHierarchy uniqueName="[Measures].[Sopravvenuti Lavoro non Pubblico Impiego]" caption="Sopravvenuti Lavoro non Pubblico Impiego" measure="1" displayFolder="Lavoro\Lavoro non Pubblico Impiego" measureGroup="Lavoro e Previdenza" count="0"/>
    <cacheHierarchy uniqueName="[Measures].[Decreti Ingiuntivi Accolti Lavoro non Pubblico Impiego]" caption="Decreti Ingiuntivi Accolti Lavoro non Pubblico Impiego" measure="1" displayFolder="Lavoro\Lavoro non Pubblico Impiego\Decreti ingiuntivi" measureGroup="Lavoro e Previdenza" count="0"/>
    <cacheHierarchy uniqueName="[Measures].[Decreti Ingiuntivi Respinti Lavoro non Pubblico Impiego]" caption="Decreti Ingiuntivi Respinti Lavoro non Pubblico Impiego" measure="1" displayFolder="Lavoro\Lavoro non Pubblico Impiego\Decreti ingiuntivi" measureGroup="Lavoro e Previdenza" count="0"/>
    <cacheHierarchy uniqueName="[Measures].[Decreti Ingiuntivi Altro Lavoro non Pubblico Impiego]" caption="Decreti Ingiuntivi Altro Lavoro non Pubblico Impiego" measure="1" displayFolder="Lavoro\Lavoro non Pubblico Impiego\Decreti ingiuntivi" measureGroup="Lavoro e Previdenza" count="0"/>
    <cacheHierarchy uniqueName="[Measures].[Esauriti In Altro Modo Lavoro non Pubblico Impiego]" caption="Esauriti In Altro Modo Lavoro non Pubblico Impiego" measure="1" displayFolder="Lavoro\Lavoro non Pubblico Impiego\Dettaglio Esauriti" measureGroup="Lavoro e Previdenza" count="0"/>
    <cacheHierarchy uniqueName="[Measures].[Esauriti Totali Lavoro non Pubblico Impiego]" caption="Esauriti Totali Lavoro non Pubblico Impiego" measure="1" displayFolder="Lavoro\Lavoro non Pubblico Impiego" measureGroup="Lavoro e Previdenza" count="0"/>
    <cacheHierarchy uniqueName="[Measures].[Nuovi Iscritti Lavoro non Pubblico Impiego]" caption="Nuovi Iscritti Lavoro non Pubblico Impiego" measure="1" displayFolder="Lavoro\Lavoro non Pubblico Impiego\Dettaglio Sopravvenuti" measureGroup="Lavoro e Previdenza" count="0"/>
    <cacheHierarchy uniqueName="[Measures].[Pendenti Iniziali Lavoro non Pubblico Impiego]" caption="Pendenti Iniziali Lavoro non Pubblico Impiego" measure="1" displayFolder="Lavoro\Lavoro non Pubblico Impiego" measureGroup="Lavoro e Previdenza" count="0"/>
    <cacheHierarchy uniqueName="[Measures].[Pendenti Finali Lavoro non Pubblico Impiego]" caption="Pendenti Finali Lavoro non Pubblico Impiego" measure="1" displayFolder="Lavoro\Lavoro non Pubblico Impiego" measureGroup="Lavoro e Previdenza" count="0"/>
    <cacheHierarchy uniqueName="[Measures].[Riunioni Lavoro non Pubblico Impiego]" caption="Riunioni Lavoro non Pubblico Impiego" measure="1" displayFolder="Lavoro\Lavoro non Pubblico Impiego\Dettaglio Esauriti" measureGroup="Lavoro e Previdenza" count="0"/>
    <cacheHierarchy uniqueName="[Measures].[Sentenze Lavoro non Pubblico Impiego]" caption="Sentenze Lavoro non Pubblico Impiego" measure="1" displayFolder="Lavoro\Lavoro non Pubblico Impiego\Dettaglio Esauriti" measureGroup="Lavoro e Previdenza" count="0"/>
    <cacheHierarchy uniqueName="[Measures].[Provv Ex Art18 28 Statuto Lavoratori Accolti Lavoro non Pubblico Impiego]" caption="Provv Ex Art18 28 Statuto Lavoratori Accolti Lavoro non Pubblico Impiego" measure="1" displayFolder="Lavoro\Lavoro non Pubblico Impiego\Provvedimenti\Provvedimenti Ex Art 18 28 Statuto Lavoratori" measureGroup="Lavoro e Previdenza" count="0"/>
    <cacheHierarchy uniqueName="[Measures].[Provv Ex Art18 28 Statuto Lavoratori Respinti Lavoro non Pubblico Impiego]" caption="Provv Ex Art18 28 Statuto Lavoratori Respinti Lavoro non Pubblico Impiego" measure="1" displayFolder="Lavoro\Lavoro non Pubblico Impiego\Provvedimenti\Provvedimenti Ex Art 18 28 Statuto Lavoratori" measureGroup="Lavoro e Previdenza" count="0"/>
    <cacheHierarchy uniqueName="[Measures].[Provv Ex Art18 Statuto Lavoratori Accolti Lavoro non Pubblico Impiego]" caption="Provv Ex Art18 Statuto Lavoratori Accolti Lavoro non Pubblico Impiego" measure="1" displayFolder="Lavoro\Lavoro non Pubblico Impiego\Provvedimenti\Provvedimenti Ex Art 18 Statuto Lavoratori" measureGroup="Lavoro e Previdenza" count="0"/>
    <cacheHierarchy uniqueName="[Measures].[Provv Ex Art18 28 Statuto Lavoratori Altro Lavoro non Pubblico Impiego]" caption="Provv Ex Art18 28 Statuto Lavoratori Altro Lavoro non Pubblico Impiego" measure="1" displayFolder="Lavoro\Lavoro non Pubblico Impiego\Provvedimenti\Provvedimenti Ex Art 18 28 Statuto Lavoratori" measureGroup="Lavoro e Previdenza" count="0"/>
    <cacheHierarchy uniqueName="[Measures].[Provv Ex Art18 Statuto Lavoratori Respinti Lavoro non Pubblico Impiego]" caption="Provv Ex Art18 Statuto Lavoratori Respinti Lavoro non Pubblico Impiego" measure="1" displayFolder="Lavoro\Lavoro non Pubblico Impiego\Provvedimenti\Provvedimenti Ex Art 18 Statuto Lavoratori" measureGroup="Lavoro e Previdenza" count="0"/>
    <cacheHierarchy uniqueName="[Measures].[Provv Ex Art18 Statuto Lavoratori Altro Lavoro non Pubblico Impiego]" caption="Provv Ex Art18 Statuto Lavoratori Altro Lavoro non Pubblico Impiego" measure="1" displayFolder="Lavoro\Lavoro non Pubblico Impiego\Provvedimenti\Provvedimenti Ex Art 18 Statuto Lavoratori" measureGroup="Lavoro e Previdenza" count="0"/>
    <cacheHierarchy uniqueName="[Measures].[Provv Ex Art28 Statuto Lavoratori Accolti Lavoro non Pubblico Impiego]" caption="Provv Ex Art28 Statuto Lavoratori Accolti Lavoro non Pubblico Impiego" measure="1" displayFolder="Lavoro\Lavoro non Pubblico Impiego\Provvedimenti\Provvedimenti Ex Art 28 Statuto Lavoratori" measureGroup="Lavoro e Previdenza" count="0"/>
    <cacheHierarchy uniqueName="[Measures].[Provv Ex Art28 Statuto Lavoratori Altro Lavoro non Pubblico Impiego]" caption="Provv Ex Art28 Statuto Lavoratori Altro Lavoro non Pubblico Impiego" measure="1" displayFolder="Lavoro\Lavoro non Pubblico Impiego\Provvedimenti\Provvedimenti Ex Art 28 Statuto Lavoratori" measureGroup="Lavoro e Previdenza" count="0"/>
    <cacheHierarchy uniqueName="[Measures].[Provv Ex Art28 Statuto Lavoratori Respinti Lavoro non Pubblico Impiego]" caption="Provv Ex Art28 Statuto Lavoratori Respinti Lavoro non Pubblico Impiego" measure="1" displayFolder="Lavoro\Lavoro non Pubblico Impiego\Provvedimenti\Provvedimenti Ex Art 28 Statuto Lavoratori" measureGroup="Lavoro e Previdenza" count="0"/>
    <cacheHierarchy uniqueName="[Measures].[Verbali Di Conciliazione Lavoro non Pubblico Impiego]" caption="Verbali Di Conciliazione Lavoro non Pubblico Impiego" measure="1" displayFolder="Lavoro\Lavoro non Pubblico Impiego\Verbali di conciliazione" measureGroup="Lavoro e Previdenza" count="0"/>
    <cacheHierarchy uniqueName="[Measures].[Esauriti In Altro Modo Lavoro Pubblico Impiego]" caption="Esauriti In Altro Modo Lavoro Pubblico Impiego" measure="1" displayFolder="Lavoro\Lavoro Pubblico Impiego\Dettaglio Esauriti" measureGroup="Lavoro e Previdenza" count="0"/>
    <cacheHierarchy uniqueName="[Measures].[Esauriti Totali Lavoro Pubblico Impiego]" caption="Esauriti Totali Lavoro Pubblico Impiego" measure="1" displayFolder="Lavoro\Lavoro Pubblico Impiego" measureGroup="Lavoro e Previdenza" count="0"/>
    <cacheHierarchy uniqueName="[Measures].[Nuovi Iscritti Lavoro Pubblico Impiego]" caption="Nuovi Iscritti Lavoro Pubblico Impiego" measure="1" displayFolder="Lavoro\Lavoro Pubblico Impiego\Dettaglio Sopravvenuti" measureGroup="Lavoro e Previdenza" count="0"/>
    <cacheHierarchy uniqueName="[Measures].[Pendenti Iniziali Lavoro Pubblico Impiego]" caption="Pendenti Iniziali Lavoro Pubblico Impiego" measure="1" displayFolder="Lavoro\Lavoro Pubblico Impiego" measureGroup="Lavoro e Previdenza" count="0"/>
    <cacheHierarchy uniqueName="[Measures].[Pendenti Finali Lavoro Pubblico Impiego]" caption="Pendenti Finali Lavoro Pubblico Impiego" measure="1" displayFolder="Lavoro\Lavoro Pubblico Impiego" measureGroup="Lavoro e Previdenza" count="0"/>
    <cacheHierarchy uniqueName="[Measures].[Riunioni Lavoro Pubblico Impiego]" caption="Riunioni Lavoro Pubblico Impiego" measure="1" displayFolder="Lavoro\Lavoro Pubblico Impiego\Dettaglio Esauriti" measureGroup="Lavoro e Previdenza" count="0"/>
    <cacheHierarchy uniqueName="[Measures].[Sopravvenuti Lavoro Pubblico Impiego]" caption="Sopravvenuti Lavoro Pubblico Impiego" measure="1" displayFolder="Lavoro\Lavoro Pubblico Impiego" measureGroup="Lavoro e Previdenza" count="0"/>
    <cacheHierarchy uniqueName="[Measures].[Sentenze Lavoro Pubblico Impiego]" caption="Sentenze Lavoro Pubblico Impiego" measure="1" displayFolder="Lavoro\Lavoro Pubblico Impiego\Dettaglio Esauriti" measureGroup="Lavoro e Previdenza" count="0"/>
    <cacheHierarchy uniqueName="[Measures].[Esauriti In Altro Modo Previdenza]" caption="Esauriti In Altro Modo Previdenza" measure="1" displayFolder="Previdenza\Dettaglio Esauriti" measureGroup="Lavoro e Previdenza" count="0"/>
    <cacheHierarchy uniqueName="[Measures].[Esauriti Totali Previdenza]" caption="Esauriti Totali Previdenza" measure="1" displayFolder="Previdenza" measureGroup="Lavoro e Previdenza" count="0"/>
    <cacheHierarchy uniqueName="[Measures].[Nuovi Iscritti Previdenza]" caption="Nuovi Iscritti Previdenza" measure="1" displayFolder="Previdenza\Dettaglio Sopravvenuti" measureGroup="Lavoro e Previdenza" count="0"/>
    <cacheHierarchy uniqueName="[Measures].[Pendenti Iniziali Previdenza]" caption="Pendenti Iniziali Previdenza" measure="1" displayFolder="Previdenza" measureGroup="Lavoro e Previdenza" count="0"/>
    <cacheHierarchy uniqueName="[Measures].[Pendenti Finali Previdenza]" caption="Pendenti Finali Previdenza" measure="1" displayFolder="Previdenza" measureGroup="Lavoro e Previdenza" count="0"/>
    <cacheHierarchy uniqueName="[Measures].[Riunioni Previdenza]" caption="Riunioni Previdenza" measure="1" displayFolder="Previdenza\Dettaglio Esauriti" measureGroup="Lavoro e Previdenza" count="0"/>
    <cacheHierarchy uniqueName="[Measures].[Sopravvenuti Previdenza]" caption="Sopravvenuti Previdenza" measure="1" displayFolder="Previdenza" measureGroup="Lavoro e Previdenza" count="0"/>
    <cacheHierarchy uniqueName="[Measures].[Sentenze Previdenza]" caption="Sentenze Previdenza" measure="1" displayFolder="Previdenza\Dettaglio Esauriti" measureGroup="Lavoro e Previdenza" count="0"/>
    <cacheHierarchy uniqueName="[Measures].[Decreti Ingiuntivi Accolti Previdenza]" caption="Decreti Ingiuntivi Accolti Previdenza" measure="1" displayFolder="Previdenza\Decreti Ingiuntivi" measureGroup="Lavoro e Previdenza" count="0"/>
    <cacheHierarchy uniqueName="[Measures].[Decreti Ingiuntivi Respinti Previdenza]" caption="Decreti Ingiuntivi Respinti Previdenza" measure="1" displayFolder="Previdenza\Decreti Ingiuntivi" measureGroup="Lavoro e Previdenza" count="0"/>
    <cacheHierarchy uniqueName="[Measures].[Decreti Ingiuntivi Altro Previdenza]" caption="Decreti Ingiuntivi Altro Previdenza" measure="1" displayFolder="Previdenza\Decreti Ingiuntivi" measureGroup="Lavoro e Previdenza" count="0"/>
    <cacheHierarchy uniqueName="[Measures].[Stato Rilevazione Lavoro]" caption="Stato Rilevazione Lavoro" measure="1" displayFolder="" measureGroup="Lavoro e Previdenza" count="0"/>
    <cacheHierarchy uniqueName="[Measures].[Verbali Di Conciliazione Previdenza]" caption="Verbali Di Conciliazione Previdenza" measure="1" displayFolder="Previdenza\Dettaglio Esauriti" measureGroup="Lavoro e Previdenza" count="0"/>
    <cacheHierarchy uniqueName="[Measures].[Pendenti Iniziali Lavoro Riforma Fornero]" caption="Pendenti Iniziali Lavoro Riforma Fornero" measure="1" displayFolder="Lavoro\Lavoro Rito Fornero" measureGroup="Lavoro e Previdenza" count="0"/>
    <cacheHierarchy uniqueName="[Measures].[Sopravvenuti Lavoro Riforma Fornero]" caption="Sopravvenuti Lavoro Riforma Fornero" measure="1" displayFolder="Lavoro\Lavoro Rito Fornero" measureGroup="Lavoro e Previdenza" count="0"/>
    <cacheHierarchy uniqueName="[Measures].[Nuovi Iscritti Lavoro Riforma Fornero]" caption="Nuovi Iscritti Lavoro Riforma Fornero" measure="1" displayFolder="Lavoro\Lavoro Rito Fornero\Dettaglio Sopravvenuti" measureGroup="Lavoro e Previdenza" count="0"/>
    <cacheHierarchy uniqueName="[Measures].[Sentenze Lavoro Riforma Fornero]" caption="Sentenze Lavoro Riforma Fornero" measure="1" displayFolder="Lavoro\Lavoro Rito Fornero\Dettaglio Esauriti" measureGroup="Lavoro e Previdenza" count="0"/>
    <cacheHierarchy uniqueName="[Measures].[Riunioni Lavoro Riforma Fornero]" caption="Riunioni Lavoro Riforma Fornero" measure="1" displayFolder="Lavoro\Lavoro Rito Fornero\Dettaglio Esauriti" measureGroup="Lavoro e Previdenza" count="0"/>
    <cacheHierarchy uniqueName="[Measures].[Esauriti In Altro Modo Lavoro Riforma Fornero]" caption="Esauriti In Altro Modo Lavoro Riforma Fornero" measure="1" displayFolder="Lavoro\Lavoro Rito Fornero\Dettaglio Esauriti" measureGroup="Lavoro e Previdenza" count="0"/>
    <cacheHierarchy uniqueName="[Measures].[Esauriti Totali Lavoro Riforma Fornero]" caption="Esauriti Totali Lavoro Riforma Fornero" measure="1" displayFolder="Lavoro\Lavoro Rito Fornero" measureGroup="Lavoro e Previdenza" count="0"/>
    <cacheHierarchy uniqueName="[Measures].[Pendenti Finali Lavoro Riforma Fornero]" caption="Pendenti Finali Lavoro Riforma Fornero" measure="1" displayFolder="Lavoro\Lavoro Rito Fornero" measureGroup="Lavoro e Previdenza" count="0"/>
    <cacheHierarchy uniqueName="[Measures].[Pendenti Iniziali Lavoro Riforma Fornero Sommario]" caption="Pendenti Iniziali Lavoro Riforma Fornero Sommario" measure="1" displayFolder="Lavoro\Lavoro Rito Fornero\Dettaglio Fornero Sommario" measureGroup="Lavoro e Previdenza" count="0"/>
    <cacheHierarchy uniqueName="[Measures].[Sopravvenuti Lavoro Riforma Fornero Sommario]" caption="Sopravvenuti Lavoro Riforma Fornero Sommario" measure="1" displayFolder="Lavoro\Lavoro Rito Fornero\Dettaglio Fornero Sommario" measureGroup="Lavoro e Previdenza" count="0"/>
    <cacheHierarchy uniqueName="[Measures].[Nuovi Iscritti Lavoro Riforma Fornero Sommario]" caption="Nuovi Iscritti Lavoro Riforma Fornero Sommario" measure="1" displayFolder="Lavoro\Lavoro Rito Fornero\Dettaglio Fornero Sommario\Dettaglio Sopravvenuti" measureGroup="Lavoro e Previdenza" count="0"/>
    <cacheHierarchy uniqueName="[Measures].[Riunioni Lavoro Riforma Fornero Sommario]" caption="Riunioni Lavoro Riforma Fornero Sommario" measure="1" displayFolder="Lavoro\Lavoro Rito Fornero\Dettaglio Fornero Sommario\Dettaglio Esauriti" measureGroup="Lavoro e Previdenza" count="0"/>
    <cacheHierarchy uniqueName="[Measures].[Esauriti In Altro Modo Lavoro Riforma Fornero Sommario]" caption="Esauriti In Altro Modo Lavoro Riforma Fornero Sommario" measure="1" displayFolder="Lavoro\Lavoro Rito Fornero\Dettaglio Fornero Sommario\Dettaglio Esauriti" measureGroup="Lavoro e Previdenza" count="0"/>
    <cacheHierarchy uniqueName="[Measures].[Esauriti Totali Lavoro Riforma Fornero Sommario]" caption="Esauriti Totali Lavoro Riforma Fornero Sommario" measure="1" displayFolder="Lavoro\Lavoro Rito Fornero\Dettaglio Fornero Sommario" measureGroup="Lavoro e Previdenza" count="0"/>
    <cacheHierarchy uniqueName="[Measures].[Pendenti Finali Lavoro Riforma Fornero Sommario]" caption="Pendenti Finali Lavoro Riforma Fornero Sommario" measure="1" displayFolder="Lavoro\Lavoro Rito Fornero\Dettaglio Fornero Sommario" measureGroup="Lavoro e Previdenza" count="0"/>
    <cacheHierarchy uniqueName="[Measures].[Pendenti Iniziali Lavoro Riforma Fornero Opposizione]" caption="Pendenti Iniziali Lavoro Riforma Fornero Opposizione" measure="1" displayFolder="Lavoro\Lavoro Rito Fornero\Dettaglio Fornero Opposizione" measureGroup="Lavoro e Previdenza" count="0"/>
    <cacheHierarchy uniqueName="[Measures].[Sopravvenuti Lavoro Riforma Fornero Opposizione]" caption="Sopravvenuti Lavoro Riforma Fornero Opposizione" measure="1" displayFolder="Lavoro\Lavoro Rito Fornero\Dettaglio Fornero Opposizione" measureGroup="Lavoro e Previdenza" count="0"/>
    <cacheHierarchy uniqueName="[Measures].[Nuovi Iscritti Lavoro Riforma Fornero Opposizione]" caption="Nuovi Iscritti Lavoro Riforma Fornero Opposizione" measure="1" displayFolder="Lavoro\Lavoro Rito Fornero\Dettaglio Fornero Opposizione\Dettaglio Sopravvenuti" measureGroup="Lavoro e Previdenza" count="0"/>
    <cacheHierarchy uniqueName="[Measures].[Sentenze Lavoro Riforma Fornero Opposizione]" caption="Sentenze Lavoro Riforma Fornero Opposizione" measure="1" displayFolder="Lavoro\Lavoro Rito Fornero\Dettaglio Fornero Opposizione\Dettaglio Esauriti" measureGroup="Lavoro e Previdenza" count="0"/>
    <cacheHierarchy uniqueName="[Measures].[Riunioni Lavoro Riforma Fornero Opposizione]" caption="Riunioni Lavoro Riforma Fornero Opposizione" measure="1" displayFolder="Lavoro\Lavoro Rito Fornero\Dettaglio Fornero Opposizione\Dettaglio Esauriti" measureGroup="Lavoro e Previdenza" count="0"/>
    <cacheHierarchy uniqueName="[Measures].[Esauriti In Altro Modo Lavoro Riforma Fornero Opposizione]" caption="Esauriti In Altro Modo Lavoro Riforma Fornero Opposizione" measure="1" displayFolder="Lavoro\Lavoro Rito Fornero\Dettaglio Fornero Opposizione\Dettaglio Esauriti" measureGroup="Lavoro e Previdenza" count="0"/>
    <cacheHierarchy uniqueName="[Measures].[Esauriti Totali Lavoro Riforma Fornero Opposizione]" caption="Esauriti Totali Lavoro Riforma Fornero Opposizione" measure="1" displayFolder="Lavoro\Lavoro Rito Fornero\Dettaglio Fornero Opposizione" measureGroup="Lavoro e Previdenza" count="0"/>
    <cacheHierarchy uniqueName="[Measures].[Pendenti Finali Lavoro Riforma Fornero Opposizione]" caption="Pendenti Finali Lavoro Riforma Fornero Opposizione" measure="1" displayFolder="Lavoro\Lavoro Rito Fornero\Dettaglio Fornero Opposizione" measureGroup="Lavoro e Previdenza" count="0"/>
    <cacheHierarchy uniqueName="[Measures].[Provv Rito Sommario Fornero Accolti Lavoro Riforma Fornero]" caption="Provv Rito Sommario Fornero Accolti Lavoro Riforma Fornero" measure="1" displayFolder="Lavoro\Lavoro Rito Fornero\Provvedimenti" measureGroup="Lavoro e Previdenza" count="0"/>
    <cacheHierarchy uniqueName="[Measures].[Provv Rito Sommario Fornero Respinti Lavoro Riforma Fornero]" caption="Provv Rito Sommario Fornero Respinti Lavoro Riforma Fornero" measure="1" displayFolder="Lavoro\Lavoro Rito Fornero\Provvedimenti" measureGroup="Lavoro e Previdenza" count="0"/>
    <cacheHierarchy uniqueName="[Measures].[Provv Rito Sommario Fornero Altro Lavoro Riforma Fornero]" caption="Provv Rito Sommario Fornero Altro Lavoro Riforma Fornero" measure="1" displayFolder="Lavoro\Lavoro Rito Fornero\Provvedimenti" measureGroup="Lavoro e Previdenza" count="0"/>
    <cacheHierarchy uniqueName="[Measures].[Pendenti Iniziali Agraria]" caption="Pendenti Iniziali Agraria" measure="1" displayFolder="" measureGroup="Agraria" count="0"/>
    <cacheHierarchy uniqueName="[Measures].[Nuovi Iscritti Agraria]" caption="Nuovi Iscritti Agraria" measure="1" displayFolder="Dettaglio Sopravvenuti" measureGroup="Agraria" count="0"/>
    <cacheHierarchy uniqueName="[Measures].[Sopravvenuti Agraria]" caption="Sopravvenuti Agraria" measure="1" displayFolder="" measureGroup="Agraria" count="0"/>
    <cacheHierarchy uniqueName="[Measures].[Esauriti In Altro Modo Agraria]" caption="Esauriti In Altro Modo Agraria" measure="1" displayFolder="Dettaglio Esauriti" measureGroup="Agraria" count="0"/>
    <cacheHierarchy uniqueName="[Measures].[Esauriti Totali Agraria]" caption="Esauriti Totali Agraria" measure="1" displayFolder="" measureGroup="Agraria" count="0"/>
    <cacheHierarchy uniqueName="[Measures].[Riunioni Agraria]" caption="Riunioni Agraria" measure="1" displayFolder="Dettaglio Esauriti" measureGroup="Agraria" count="0"/>
    <cacheHierarchy uniqueName="[Measures].[Sentenze Agraria]" caption="Sentenze Agraria" measure="1" displayFolder="Dettaglio Esauriti" measureGroup="Agraria" count="0"/>
    <cacheHierarchy uniqueName="[Measures].[Pendenti Finali Agraria]" caption="Pendenti Finali Agraria" measure="1" displayFolder="" measureGroup="Agraria" count="0"/>
    <cacheHierarchy uniqueName="[Measures].[Stato Rilevazione Agraria]" caption="Stato Rilevazione Agraria" measure="1" displayFolder="" measureGroup="Agraria" count="0"/>
    <cacheHierarchy uniqueName="[Measures].[Pendenti Iniziali Chiusura Indagini Preliminari Autore Noto E Dibattimento]" caption="Pendenti Iniziali Chiusura Indagini Preliminari Autore Noto E Dibattimento" measure="1" displayFolder="" measureGroup="Chiusura Indagini Preliminari Autore Noto E Dibattimento" count="0"/>
    <cacheHierarchy uniqueName="[Measures].[Sopravvenuti Chiusura Indagini Preliminari Autore Noto E Dibattimento]" caption="Sopravvenuti Chiusura Indagini Preliminari Autore Noto E Dibattimento" measure="1" displayFolder="" measureGroup="Chiusura Indagini Preliminari Autore Noto E Dibattimento" count="0"/>
    <cacheHierarchy uniqueName="[Measures].[Sopravvenuti Per Stralcio]" caption="Sopravvenuti Per Stralcio" measure="1" displayFolder="Dettaglio Sopravvenuti" measureGroup="Chiusura Indagini Preliminari Autore Noto E Dibattimento" count="0"/>
    <cacheHierarchy uniqueName="[Measures].[Esauriti Totali Chiusura Indagini Preliminari Autore Noto E Dibattimento]" caption="Esauriti Totali Chiusura Indagini Preliminari Autore Noto E Dibattimento" measure="1" displayFolder="" measureGroup="Chiusura Indagini Preliminari Autore Noto E Dibattimento" count="0"/>
    <cacheHierarchy uniqueName="[Measures].[Pendenti Finali Chiusura Indagini Preliminari Autore Noto E Dibattimento]" caption="Pendenti Finali Chiusura Indagini Preliminari Autore Noto E Dibattimento" measure="1" displayFolder="" measureGroup="Chiusura Indagini Preliminari Autore Noto E Dibattimento" count="0"/>
    <cacheHierarchy uniqueName="[Measures].[Definiti Per Archiviazione escluse prescrizioni]" caption="Definiti Per Archiviazione escluse prescrizioni" measure="1" displayFolder="Dettaglio Esauriti Totali" measureGroup="Chiusura Indagini Preliminari Autore Noto E Dibattimento" count="0"/>
    <cacheHierarchy uniqueName="[Measures].[Definiti Nel Merito]" caption="Definiti Nel Merito" measure="1" displayFolder="Dettaglio Esauriti Totali" measureGroup="Chiusura Indagini Preliminari Autore Noto E Dibattimento" count="0"/>
    <cacheHierarchy uniqueName="[Measures].[Riuniti Ad Altro Procedimento]" caption="Riuniti Ad Altro Procedimento" measure="1" displayFolder="Dettaglio Esauriti Totali" measureGroup="Chiusura Indagini Preliminari Autore Noto E Dibattimento" count="0"/>
    <cacheHierarchy uniqueName="[Measures].[Trasmessi Per Difetto Competenza]" caption="Trasmessi Per Difetto Competenza" measure="1" displayFolder="Dettaglio Esauriti Totali" measureGroup="Chiusura Indagini Preliminari Autore Noto E Dibattimento" count="0"/>
    <cacheHierarchy uniqueName="[Measures].[Rinviati Per Il Giudizio]" caption="Rinviati Per Il Giudizio" measure="1" displayFolder="Dettaglio Esauriti Totali" measureGroup="Chiusura Indagini Preliminari Autore Noto E Dibattimento" count="0"/>
    <cacheHierarchy uniqueName="[Measures].[Restituiti Per Rigetto Richiesta]" caption="Restituiti Per Rigetto Richiesta" measure="1" displayFolder="Dettaglio Esauriti Totali" measureGroup="Chiusura Indagini Preliminari Autore Noto E Dibattimento" count="0"/>
    <cacheHierarchy uniqueName="[Measures].[Definiti Per Prescrizione]" caption="Definiti Per Prescrizione" measure="1" displayFolder="Dettaglio Esauriti Totali" measureGroup="Chiusura Indagini Preliminari Autore Noto E Dibattimento" count="0"/>
    <cacheHierarchy uniqueName="[Measures].[Definiti Per Non Doversi Procedere escluse prescrizioni]" caption="Definiti Per Non Doversi Procedere escluse prescrizioni" measure="1" displayFolder="Dettaglio Esauriti Totali" measureGroup="Chiusura Indagini Preliminari Autore Noto E Dibattimento" count="0"/>
    <cacheHierarchy uniqueName="[Measures].[Definiti Per Altro]" caption="Definiti Per Altro" measure="1" displayFolder="Dettaglio Esauriti Totali" measureGroup="Chiusura Indagini Preliminari Autore Noto E Dibattimento" count="0"/>
    <cacheHierarchy uniqueName="[Measures].[Definiti Nel Merito Rito Ordinario]" caption="Definiti Nel Merito Rito Ordinario" measure="1" displayFolder="Dettaglio Esauriti Totali\Dettaglio Definiti nel merito" measureGroup="Chiusura Indagini Preliminari Autore Noto E Dibattimento" count="0"/>
    <cacheHierarchy uniqueName="[Measures].[Definiti Nel Merito Rito Alternativo]" caption="Definiti Nel Merito Rito Alternativo" measure="1" displayFolder="Dettaglio Esauriti Totali\Dettaglio Definiti nel merito" measureGroup="Chiusura Indagini Preliminari Autore Noto E Dibattimento" count="0"/>
    <cacheHierarchy uniqueName="[Measures].[Decreti Di Condanna Esecutivi]" caption="Decreti Di Condanna Esecutivi" measure="1" displayFolder="Dettaglio Esauriti Totali\Dettaglio Definiti nel merito\Dettaglio Rito Alternativo" measureGroup="Chiusura Indagini Preliminari Autore Noto E Dibattimento" count="0"/>
    <cacheHierarchy uniqueName="[Measures].[Applicazione Pena Su Richiesta]" caption="Applicazione Pena Su Richiesta" measure="1" displayFolder="Dettaglio Esauriti Totali\Dettaglio Definiti nel merito\Dettaglio Rito Alternativo" measureGroup="Chiusura Indagini Preliminari Autore Noto E Dibattimento" count="0"/>
    <cacheHierarchy uniqueName="[Measures].[Giudizio Abbreviato]" caption="Giudizio Abbreviato" measure="1" displayFolder="Dettaglio Esauriti Totali\Dettaglio Definiti nel merito\Dettaglio Rito Alternativo" measureGroup="Chiusura Indagini Preliminari Autore Noto E Dibattimento" count="0"/>
    <cacheHierarchy uniqueName="[Measures].[Giudizio Immediato a Seguito Di Opposizione a Decreto Penale]" caption="Giudizio Immediato a Seguito Di Opposizione a Decreto Penale" measure="1" displayFolder="Dettaglio Esauriti Totali\Dettaglio Definiti nel merito\Dettaglio Rito Alternativo" measureGroup="Chiusura Indagini Preliminari Autore Noto E Dibattimento" count="0"/>
    <cacheHierarchy uniqueName="[Measures].[Giudizio Direttissimo]" caption="Giudizio Direttissimo" measure="1" displayFolder="Dettaglio Esauriti Totali\Dettaglio Definiti nel merito\Dettaglio Rito Alternativo" measureGroup="Chiusura Indagini Preliminari Autore Noto E Dibattimento" count="0"/>
    <cacheHierarchy uniqueName="[Measures].[Giudizio Immediato]" caption="Giudizio Immediato" measure="1" displayFolder="Dettaglio Esauriti Totali\Dettaglio Definiti nel merito\Dettaglio Rito Alternativo" measureGroup="Chiusura Indagini Preliminari Autore Noto E Dibattimento" count="0"/>
    <cacheHierarchy uniqueName="[Measures].[Rito Camerale]" caption="Rito Camerale" measure="1" displayFolder="Dettaglio Esauriti Totali\Dettaglio Definiti nel merito\Dettaglio Rito Alternativo" measureGroup="Chiusura Indagini Preliminari Autore Noto E Dibattimento" count="0"/>
    <cacheHierarchy uniqueName="[Measures].[Giudizio Abbreviato In Sede Di Direttissimo]" caption="Giudizio Abbreviato In Sede Di Direttissimo" measure="1" displayFolder="Dettaglio Esauriti Totali\Dettaglio Definiti nel merito\Dettaglio Rito Alternativo\Dettaglio Giudizio Abbreviato" measureGroup="Chiusura Indagini Preliminari Autore Noto E Dibattimento" count="0"/>
    <cacheHierarchy uniqueName="[Measures].[Giudizio Abbreviato In Sede Di Ordinario]" caption="Giudizio Abbreviato In Sede Di Ordinario" measure="1" displayFolder="Dettaglio Esauriti Totali\Dettaglio Definiti nel merito\Dettaglio Rito Alternativo\Dettaglio Giudizio Abbreviato" measureGroup="Chiusura Indagini Preliminari Autore Noto E Dibattimento" count="0"/>
    <cacheHierarchy uniqueName="[Measures].[Applicazione Pena Su Richiesta a Seguito Di Opposizione a Decreto Penale]" caption="Applicazione Pena Su Richiesta a Seguito Di Opposizione a Decreto Penale" measure="1" displayFolder="Dettaglio Esauriti Totali\Dettaglio Definiti nel merito\Dettaglio Rito Alternativo\Dettaglio Applicazione Pena" measureGroup="Chiusura Indagini Preliminari Autore Noto E Dibattimento" count="0"/>
    <cacheHierarchy uniqueName="[Measures].[Applicazione Pena Su Richiesta Nel Giudizio Direttissimo]" caption="Applicazione Pena Su Richiesta Nel Giudizio Direttissimo" measure="1" displayFolder="Dettaglio Esauriti Totali\Dettaglio Definiti nel merito\Dettaglio Rito Alternativo\Dettaglio Applicazione Pena" measureGroup="Chiusura Indagini Preliminari Autore Noto E Dibattimento" count="0"/>
    <cacheHierarchy uniqueName="[Measures].[Applicazione Pena Su Richiesta Nel Giudizio Immediato]" caption="Applicazione Pena Su Richiesta Nel Giudizio Immediato" measure="1" displayFolder="Dettaglio Esauriti Totali\Dettaglio Definiti nel merito\Dettaglio Rito Alternativo\Dettaglio Applicazione Pena" measureGroup="Chiusura Indagini Preliminari Autore Noto E Dibattimento" count="0"/>
    <cacheHierarchy uniqueName="[Measures].[Applicazione Pena Su Richiesta Nel Giudizio Ordinario]" caption="Applicazione Pena Su Richiesta Nel Giudizio Ordinario" measure="1" displayFolder="Dettaglio Esauriti Totali\Dettaglio Definiti nel merito\Dettaglio Rito Alternativo\Dettaglio Applicazione Pena" measureGroup="Chiusura Indagini Preliminari Autore Noto E Dibattimento" count="0"/>
    <cacheHierarchy uniqueName="[Measures].[Non Doversi Procedere Per Non Colpevolezza Ente]" caption="Non Doversi Procedere Per Non Colpevolezza Ente" measure="1" displayFolder="Dettaglio Esauriti Totali\Dettaglio Non Doversi procedere escluse prescrizioni" measureGroup="Chiusura Indagini Preliminari Autore Noto E Dibattimento" count="0"/>
    <cacheHierarchy uniqueName="[Measures].[Non Doversi Procedere Per Altri Motivi]" caption="Non Doversi Procedere Per Altri Motivi" measure="1" displayFolder="Dettaglio Esauriti Totali\Dettaglio Non Doversi procedere escluse prescrizioni" measureGroup="Chiusura Indagini Preliminari Autore Noto E Dibattimento" count="0"/>
    <cacheHierarchy uniqueName="[Measures].[Non Doversi Procedere Per Condotta Riparatoria o Risarcitoria]" caption="Non Doversi Procedere Per Condotta Riparatoria o Risarcitoria" measure="1" displayFolder="Dettaglio Esauriti Totali\Dettaglio Non Doversi procedere escluse prescrizioni" measureGroup="Chiusura Indagini Preliminari Autore Noto E Dibattimento" count="0"/>
    <cacheHierarchy uniqueName="[Measures].[Non Doversi Procedere Per Particolare Tenuita Del Fatto]" caption="Non Doversi Procedere Per Particolare Tenuita Del Fatto" measure="1" displayFolder="Dettaglio Esauriti Totali\Dettaglio Non Doversi procedere escluse prescrizioni" measureGroup="Chiusura Indagini Preliminari Autore Noto E Dibattimento" count="0"/>
    <cacheHierarchy uniqueName="[Measures].[Non Doversi Procedere Per Prescrizione]" caption="Non Doversi Procedere Per Prescrizione" measure="1" displayFolder="Dettaglio Esauriti Totali\Dettaglio Prescrizione" measureGroup="Chiusura Indagini Preliminari Autore Noto E Dibattimento" count="0"/>
    <cacheHierarchy uniqueName="[Measures].[Proscioglimento Prima Del Dibattimento]" caption="Proscioglimento Prima Del Dibattimento" measure="1" displayFolder="Dettaglio Esauriti Totali\Dettaglio Altro" measureGroup="Chiusura Indagini Preliminari Autore Noto E Dibattimento" count="0"/>
    <cacheHierarchy uniqueName="[Measures].[Proscioglimento Prima Del Dibattimento Per Prescrizione]" caption="Proscioglimento Prima Del Dibattimento Per Prescrizione" measure="1" displayFolder="Dettaglio Esauriti Totali\Dettaglio Prescrizione" measureGroup="Chiusura Indagini Preliminari Autore Noto E Dibattimento" count="0"/>
    <cacheHierarchy uniqueName="[Measures].[Proscioglimento Prima Del Dibattimento Per Altri Motivi]" caption="Proscioglimento Prima Del Dibattimento Per Altri Motivi" measure="1" displayFolder="Dettaglio Esauriti Totali\Dettaglio Altro" measureGroup="Chiusura Indagini Preliminari Autore Noto E Dibattimento" count="0"/>
    <cacheHierarchy uniqueName="[Measures].[Restituzione Atti Ad Altro Giudice]" caption="Restituzione Atti Ad Altro Giudice" measure="1" displayFolder="Dettaglio Esauriti Totali\Dettaglio Restituzione" measureGroup="Chiusura Indagini Preliminari Autore Noto E Dibattimento" count="0"/>
    <cacheHierarchy uniqueName="[Measures].[Restituzione Atti Al PM]" caption="Restituzione Atti Al PM" measure="1" displayFolder="Dettaglio Esauriti Totali\Dettaglio Restituzione" measureGroup="Chiusura Indagini Preliminari Autore Noto E Dibattimento" count="0"/>
    <cacheHierarchy uniqueName="[Measures].[Difetto Di Competenza e Giurisdizione]" caption="Difetto Di Competenza e Giurisdizione" measure="1" displayFolder="Dettaglio Esauriti Totali\Dettaglio Difetto di competenza" measureGroup="Chiusura Indagini Preliminari Autore Noto E Dibattimento" count="0"/>
    <cacheHierarchy uniqueName="[Measures].[Difetto Di Competenza Giudice]" caption="Difetto Di Competenza Giudice" measure="1" displayFolder="Dettaglio Esauriti Totali\Dettaglio Difetto di competenza" measureGroup="Chiusura Indagini Preliminari Autore Noto E Dibattimento" count="0"/>
    <cacheHierarchy uniqueName="[Measures].[Udienze Camerali]" caption="Udienze Camerali" measure="1" displayFolder="Udienze" measureGroup="Chiusura Indagini Preliminari Autore Noto E Dibattimento" count="0"/>
    <cacheHierarchy uniqueName="[Measures].[Udienze Dibattimentali]" caption="Udienze Dibattimentali" measure="1" displayFolder="Udienze" measureGroup="Chiusura Indagini Preliminari Autore Noto E Dibattimento" count="0"/>
    <cacheHierarchy uniqueName="[Measures].[Stato Rilevazione Chiusura Indagini Preliminari Autore Noto E Dibattimento]" caption="Stato Rilevazione Chiusura Indagini Preliminari Autore Noto E Dibattimento" measure="1" displayFolder="" measureGroup="Chiusura Indagini Preliminari Autore Noto E Dibattimento" count="0"/>
    <cacheHierarchy uniqueName="[Measures].[Archiviati Per Prescrizione -]" caption="Archiviati Per Prescrizione -" measure="1" displayFolder="Dettaglio Esauriti Totali\Dettaglio Prescrizione" measureGroup="Chiusura Indagini Preliminari Autore Noto E Dibattimento" count="0"/>
    <cacheHierarchy uniqueName="[Measures].[Sopravvenuti Con Rito Monocratico]" caption="Sopravvenuti Con Rito Monocratico" measure="1" displayFolder="Dettaglio Sopravvenuti" measureGroup="Chiusura Indagini Preliminari Autore Noto E Dibattimento" count="0"/>
    <cacheHierarchy uniqueName="[Measures].[Sopravvenuti Con Rito Collegiale]" caption="Sopravvenuti Con Rito Collegiale" measure="1" displayFolder="Dettaglio Sopravvenuti" measureGroup="Chiusura Indagini Preliminari Autore Noto E Dibattimento" count="0"/>
    <cacheHierarchy uniqueName="[Measures].[Sopravvenuti Dal GUP]" caption="Sopravvenuti Dal GUP" measure="1" displayFolder="Dettaglio Sopravvenuti" measureGroup="Chiusura Indagini Preliminari Autore Noto E Dibattimento" count="0"/>
    <cacheHierarchy uniqueName="[Measures].[Sopravvenuti Dalla Cassazione Per Reiscrizione]" caption="Sopravvenuti Dalla Cassazione Per Reiscrizione" measure="1" displayFolder="Dettaglio Sopravvenuti" measureGroup="Chiusura Indagini Preliminari Autore Noto E Dibattimento" count="0"/>
    <cacheHierarchy uniqueName="[Measures].[Sopravvenuti Dalla Corte Di Assise]" caption="Sopravvenuti Dalla Corte Di Assise" measure="1" displayFolder="Dettaglio Sopravvenuti" measureGroup="Chiusura Indagini Preliminari Autore Noto E Dibattimento" count="0"/>
    <cacheHierarchy uniqueName="[Measures].[Ordinanze Inammissibilità]" caption="Ordinanze Inammissibilità" measure="1" displayFolder="Dettaglio esauriti totali\Dettaglio altro" measureGroup="Chiusura Indagini Preliminari Autore Noto E Dibattimento" count="0"/>
    <cacheHierarchy uniqueName="[Measures].[Altrimenti Esauriti Con Sentenza Camerale]" caption="Altrimenti Esauriti Con Sentenza Camerale" measure="1" displayFolder="Dettaglio esauriti totali\Dettaglio altro" measureGroup="Chiusura Indagini Preliminari Autore Noto E Dibattimento" count="0"/>
    <cacheHierarchy uniqueName="[Measures].[Altrimenti Esauriti Senza Sentenza Camerale]" caption="Altrimenti Esauriti Senza Sentenza Camerale" measure="1" displayFolder="Dettaglio esauriti totali\Dettaglio altro" measureGroup="Chiusura Indagini Preliminari Autore Noto E Dibattimento" count="0"/>
    <cacheHierarchy uniqueName="[Measures].[Altrimenti Esauriti Con Sentenza Dibattimentale]" caption="Altrimenti Esauriti Con Sentenza Dibattimentale" measure="1" displayFolder="Dettaglio esauriti totali\Dettaglio altro" measureGroup="Chiusura Indagini Preliminari Autore Noto E Dibattimento" count="0"/>
    <cacheHierarchy uniqueName="[Measures].[Altrimenti Esauriti Senza Sentenza Dibattimentale]" caption="Altrimenti Esauriti Senza Sentenza Dibattimentale" measure="1" displayFolder="Dettaglio esauriti totali\Dettaglio altro" measureGroup="Chiusura Indagini Preliminari Autore Noto E Dibattimento" count="0"/>
    <cacheHierarchy uniqueName="[Measures].[Altrimenti Esauriti Camerale Ante 2011]" caption="Altrimenti Esauriti Camerale Ante 2011" measure="1" displayFolder="Dettaglio esauriti totali\Dettaglio altro" measureGroup="Chiusura Indagini Preliminari Autore Noto E Dibattimento" count="0"/>
    <cacheHierarchy uniqueName="[Measures].[Altrimenti Esauriti Dibattimentale Ante 2011]" caption="Altrimenti Esauriti Dibattimentale Ante 2011" measure="1" displayFolder="Dettaglio esauriti totali\Dettaglio altro" measureGroup="Chiusura Indagini Preliminari Autore Noto E Dibattimento" count="0"/>
    <cacheHierarchy uniqueName="[Measures].[Ordinanze Di Trasmissione AA]" caption="Ordinanze Di Trasmissione AA" measure="1" displayFolder="Dettaglio esauriti totali\Dettaglio altro" measureGroup="Chiusura Indagini Preliminari Autore Noto E Dibattimento" count="0"/>
    <cacheHierarchy uniqueName="[Measures].[Sentenze Di Conferma Camerale]" caption="Sentenze Di Conferma Camerale" measure="1" displayFolder="Dettaglio Esauriti Totali\Dettaglio Definiti nel merito" measureGroup="Chiusura Indagini Preliminari Autore Noto E Dibattimento" count="0"/>
    <cacheHierarchy uniqueName="[Measures].[Sentenze Di Riforma Camerale]" caption="Sentenze Di Riforma Camerale" measure="1" displayFolder="Dettaglio Esauriti Totali\Dettaglio Definiti nel merito" measureGroup="Chiusura Indagini Preliminari Autore Noto E Dibattimento" count="0"/>
    <cacheHierarchy uniqueName="[Measures].[Sentenze Dichiarative Di Nullità Camerale]" caption="Sentenze Dichiarative Di Nullità Camerale" measure="1" displayFolder="Dettaglio Esauriti Totali\Dettaglio Definiti nel merito" measureGroup="Chiusura Indagini Preliminari Autore Noto E Dibattimento" count="0"/>
    <cacheHierarchy uniqueName="[Measures].[Sentenze Di Conferma Dibattimentale]" caption="Sentenze Di Conferma Dibattimentale" measure="1" displayFolder="Dettaglio Esauriti Totali\Dettaglio Definiti nel merito" measureGroup="Chiusura Indagini Preliminari Autore Noto E Dibattimento" count="0"/>
    <cacheHierarchy uniqueName="[Measures].[Sentenze Di Riforma Dibattimentale]" caption="Sentenze Di Riforma Dibattimentale" measure="1" displayFolder="Dettaglio Esauriti Totali\Dettaglio Definiti nel merito" measureGroup="Chiusura Indagini Preliminari Autore Noto E Dibattimento" count="0"/>
    <cacheHierarchy uniqueName="[Measures].[Sentenze Dichiarative Di Nullità Dibattimentale]" caption="Sentenze Dichiarative Di Nullità Dibattimentale" measure="1" displayFolder="Dettaglio Esauriti Totali\Dettaglio Definiti nel merito" measureGroup="Chiusura Indagini Preliminari Autore Noto E Dibattimento" count="0"/>
    <cacheHierarchy uniqueName="[Measures].[Decreti Di Archiviazione Per Particolare Tenuità Del Fatto]" caption="Decreti Di Archiviazione Per Particolare Tenuità Del Fatto" measure="1" displayFolder="Dettaglio Esauriti Totali\Dettaglio Gdp in funzione di Gip" measureGroup="Chiusura Indagini Preliminari Autore Noto E Dibattimento" count="0"/>
    <cacheHierarchy uniqueName="[Measures].[Decreti Di Archiviazione Per Irrilevanza Penale Del Fatto]" caption="Decreti Di Archiviazione Per Irrilevanza Penale Del Fatto" measure="1" displayFolder="Dettaglio Esauriti Totali\Dettaglio Gdp in funzione di Gip" measureGroup="Chiusura Indagini Preliminari Autore Noto E Dibattimento" count="0"/>
    <cacheHierarchy uniqueName="[Measures].[Decreti Di Archiviazione Per Tutti Gli Altri Motivi]" caption="Decreti Di Archiviazione Per Tutti Gli Altri Motivi" measure="1" displayFolder="Dettaglio Esauriti Totali\Dettaglio Gdp in funzione di Gip" measureGroup="Chiusura Indagini Preliminari Autore Noto E Dibattimento" count="0"/>
    <cacheHierarchy uniqueName="[Measures].[Pendenti Iniziali Usi Civici]" caption="Pendenti Iniziali Usi Civici" measure="1" displayFolder="" measureGroup="Usi Civici" count="0"/>
    <cacheHierarchy uniqueName="[Measures].[Nuovi Iscritti Usi Civici]" caption="Nuovi Iscritti Usi Civici" measure="1" displayFolder="Dettaglio Sopravvenuti" measureGroup="Usi Civici" count="0"/>
    <cacheHierarchy uniqueName="[Measures].[Sopravvenuti Usi Civici]" caption="Sopravvenuti Usi Civici" measure="1" displayFolder="" measureGroup="Usi Civici" count="0"/>
    <cacheHierarchy uniqueName="[Measures].[Esauriti In Altro Modo Usi Civici]" caption="Esauriti In Altro Modo Usi Civici" measure="1" displayFolder="Dettaglio Esauriti" measureGroup="Usi Civici" count="0"/>
    <cacheHierarchy uniqueName="[Measures].[Esauriti Totali Usi Civici]" caption="Esauriti Totali Usi Civici" measure="1" displayFolder="" measureGroup="Usi Civici" count="0"/>
    <cacheHierarchy uniqueName="[Measures].[Riunioni Usi Civici]" caption="Riunioni Usi Civici" measure="1" displayFolder="Dettaglio Esauriti" measureGroup="Usi Civici" count="0"/>
    <cacheHierarchy uniqueName="[Measures].[Sentenze Usi Civici]" caption="Sentenze Usi Civici" measure="1" displayFolder="Dettaglio Esauriti" measureGroup="Usi Civici" count="0"/>
    <cacheHierarchy uniqueName="[Measures].[Pendenti Finali Usi Civici]" caption="Pendenti Finali Usi Civici" measure="1" displayFolder="" measureGroup="Usi Civici" count="0"/>
    <cacheHierarchy uniqueName="[Measures].[Stato Rilevazione Usi Civici]" caption="Stato Rilevazione Usi Civici" measure="1" displayFolder="" measureGroup="Usi Civici" count="0"/>
    <cacheHierarchy uniqueName="[Measures].[Pendenti Iniziali Acque Pubbliche]" caption="Pendenti Iniziali Acque Pubbliche" measure="1" displayFolder="" measureGroup="Acque Pubbliche" count="0"/>
    <cacheHierarchy uniqueName="[Measures].[Nuovi Iscritti Acque Pubbliche]" caption="Nuovi Iscritti Acque Pubbliche" measure="1" displayFolder="Dettaglio Sopravvenuti" measureGroup="Acque Pubbliche" count="0"/>
    <cacheHierarchy uniqueName="[Measures].[Sopravvenuti Acque Pubbliche]" caption="Sopravvenuti Acque Pubbliche" measure="1" displayFolder="" measureGroup="Acque Pubbliche" count="0"/>
    <cacheHierarchy uniqueName="[Measures].[Esauriti In Altro Modo Acque Pubbliche]" caption="Esauriti In Altro Modo Acque Pubbliche" measure="1" displayFolder="Dettaglio Esauriti" measureGroup="Acque Pubbliche" count="0"/>
    <cacheHierarchy uniqueName="[Measures].[Esauriti Totali Acque Pubbliche]" caption="Esauriti Totali Acque Pubbliche" measure="1" displayFolder="" measureGroup="Acque Pubbliche" count="0"/>
    <cacheHierarchy uniqueName="[Measures].[Riunioni Acque Pubbliche]" caption="Riunioni Acque Pubbliche" measure="1" displayFolder="Dettaglio Esauriti" measureGroup="Acque Pubbliche" count="0"/>
    <cacheHierarchy uniqueName="[Measures].[Sentenze Acque Pubbliche]" caption="Sentenze Acque Pubbliche" measure="1" displayFolder="Dettaglio Esauriti" measureGroup="Acque Pubbliche" count="0"/>
    <cacheHierarchy uniqueName="[Measures].[Pendenti Finali Acque Pubbliche]" caption="Pendenti Finali Acque Pubbliche" measure="1" displayFolder="" measureGroup="Acque Pubbliche" count="0"/>
    <cacheHierarchy uniqueName="[Measures].[Stato Rilevazione Acque Pubbliche]" caption="Stato Rilevazione Acque Pubbliche" measure="1" displayFolder="" measureGroup="Acque Pubbliche" count="0"/>
    <cacheHierarchy uniqueName="[Measures].[Pendenti Iniziali Concordati Preventivi e Amministrazioni Controllate]" caption="Pendenti Iniziali Concordati Preventivi e Amministrazioni Controllate" measure="1" displayFolder="Concordati Preventivi" measureGroup="Fallimenti" count="0"/>
    <cacheHierarchy uniqueName="[Measures].[Sopravvenuti Concordati Preventivi e Amministrazioni Controllate]" caption="Sopravvenuti Concordati Preventivi e Amministrazioni Controllate" measure="1" displayFolder="Concordati Preventivi" measureGroup="Fallimenti" count="0"/>
    <cacheHierarchy uniqueName="[Measures].[Nuovi Iscritti Concordati Preventivi e Amministrazioni Controllate]" caption="Nuovi Iscritti Concordati Preventivi e Amministrazioni Controllate" measure="1" displayFolder="Concordati Preventivi\Dettaglio Sopravvenuti" measureGroup="Fallimenti" count="0"/>
    <cacheHierarchy uniqueName="[Measures].[Esauriti In Altro Modo Concordati Preventivi e Amministrazioni Controllate]" caption="Esauriti In Altro Modo Concordati Preventivi e Amministrazioni Controllate" measure="1" displayFolder="Concordati Preventivi\Dettaglio Esauriti" measureGroup="Fallimenti" count="0"/>
    <cacheHierarchy uniqueName="[Measures].[Esauriti Totali Concordati Preventivi e Amministrazioni Controllate]" caption="Esauriti Totali Concordati Preventivi e Amministrazioni Controllate" measure="1" displayFolder="Concordati Preventivi" measureGroup="Fallimenti" count="0"/>
    <cacheHierarchy uniqueName="[Measures].[Riunioni Concordati Preventivi e Amministrazioni Controllate]" caption="Riunioni Concordati Preventivi e Amministrazioni Controllate" measure="1" displayFolder="Concordati Preventivi\Dettaglio Esauriti" measureGroup="Fallimenti" count="0"/>
    <cacheHierarchy uniqueName="[Measures].[Sentenze Concordati Preventivi e Amministrazioni Controllate]" caption="Sentenze Concordati Preventivi e Amministrazioni Controllate" measure="1" displayFolder="Concordati Preventivi\Dettaglio Esauriti" measureGroup="Fallimenti" count="0"/>
    <cacheHierarchy uniqueName="[Measures].[Pendenti Finali Concordati Preventivi e Amministrazioni Controllate]" caption="Pendenti Finali Concordati Preventivi e Amministrazioni Controllate" measure="1" displayFolder="Concordati Preventivi" measureGroup="Fallimenti" count="0"/>
    <cacheHierarchy uniqueName="[Measures].[Pendenti Iniziali Fallimenti]" caption="Pendenti Iniziali Fallimenti" measure="1" displayFolder="Fallimenti" measureGroup="Fallimenti" count="0"/>
    <cacheHierarchy uniqueName="[Measures].[Nuovi Iscritti Fallimenti]" caption="Nuovi Iscritti Fallimenti" measure="1" displayFolder="Fallimenti\Dettaglio Sopravvenuti" measureGroup="Fallimenti" count="0"/>
    <cacheHierarchy uniqueName="[Measures].[Sopravvenuti Fallimenti]" caption="Sopravvenuti Fallimenti" measure="1" displayFolder="Fallimenti" measureGroup="Fallimenti" count="0"/>
    <cacheHierarchy uniqueName="[Measures].[Esauriti In Altro Modo Fallimenti]" caption="Esauriti In Altro Modo Fallimenti" measure="1" displayFolder="Fallimenti\Dettaglio Esauriti" measureGroup="Fallimenti" count="0"/>
    <cacheHierarchy uniqueName="[Measures].[Esauriti Totali Fallimenti]" caption="Esauriti Totali Fallimenti" measure="1" displayFolder="Fallimenti" measureGroup="Fallimenti" count="0"/>
    <cacheHierarchy uniqueName="[Measures].[Riunioni Fallimenti]" caption="Riunioni Fallimenti" measure="1" displayFolder="Fallimenti\Dettaglio Esauriti" measureGroup="Fallimenti" count="0"/>
    <cacheHierarchy uniqueName="[Measures].[Sentenze Fallimenti]" caption="Sentenze Fallimenti" measure="1" displayFolder="Fallimenti\Dettaglio Esauriti" measureGroup="Fallimenti" count="0"/>
    <cacheHierarchy uniqueName="[Measures].[Pendenti Finali Fallimenti]" caption="Pendenti Finali Fallimenti" measure="1" displayFolder="Fallimenti" measureGroup="Fallimenti" count="0"/>
    <cacheHierarchy uniqueName="[Measures].[Pendenti Iniziali Istanze Di Fallimento]" caption="Pendenti Iniziali Istanze Di Fallimento" measure="1" displayFolder="Istanze di Fallimento" measureGroup="Fallimenti" count="0"/>
    <cacheHierarchy uniqueName="[Measures].[Nuovi Iscritti Istanze Di Fallimento]" caption="Nuovi Iscritti Istanze Di Fallimento" measure="1" displayFolder="Istanze di Fallimento\Dettaglio Sopravvenuti" measureGroup="Fallimenti" count="0"/>
    <cacheHierarchy uniqueName="[Measures].[Sopravvenuti Istanze Di Fallimento]" caption="Sopravvenuti Istanze Di Fallimento" measure="1" displayFolder="Istanze di Fallimento" measureGroup="Fallimenti" count="0"/>
    <cacheHierarchy uniqueName="[Measures].[Esauriti In Altro Modo Istanze Di Fallimento]" caption="Esauriti In Altro Modo Istanze Di Fallimento" measure="1" displayFolder="Istanze di Fallimento\Dettaglio Esauriti" measureGroup="Fallimenti" count="0"/>
    <cacheHierarchy uniqueName="[Measures].[Esauriti Totali Istanze Di Fallimento]" caption="Esauriti Totali Istanze Di Fallimento" measure="1" displayFolder="Istanze di Fallimento" measureGroup="Fallimenti" count="0"/>
    <cacheHierarchy uniqueName="[Measures].[Riunioni Istanze Di Fallimento]" caption="Riunioni Istanze Di Fallimento" measure="1" displayFolder="Istanze di Fallimento\Dettaglio Esauriti" measureGroup="Fallimenti" count="0"/>
    <cacheHierarchy uniqueName="[Measures].[Sentenze Istanze Di Fallimento]" caption="Sentenze Istanze Di Fallimento" measure="1" displayFolder="Istanze di Fallimento\Dettaglio Esauriti" measureGroup="Fallimenti" count="0"/>
    <cacheHierarchy uniqueName="[Measures].[Pendenti Finali Istanze Di Fallimento]" caption="Pendenti Finali Istanze Di Fallimento" measure="1" displayFolder="Istanze di Fallimento" measureGroup="Fallimenti" count="0"/>
    <cacheHierarchy uniqueName="[Measures].[Riabilitazione Dei Falliti Accolti]" caption="Riabilitazione Dei Falliti Accolti" measure="1" displayFolder="Provvedimenti" measureGroup="Fallimenti" count="0"/>
    <cacheHierarchy uniqueName="[Measures].[Riabilitazione Dei Falliti Respinti]" caption="Riabilitazione Dei Falliti Respinti" measure="1" displayFolder="Provvedimenti" measureGroup="Fallimenti" count="0"/>
    <cacheHierarchy uniqueName="[Measures].[Riabilitazione Dei Falliti Altro]" caption="Riabilitazione Dei Falliti Altro" measure="1" displayFolder="Provvedimenti" measureGroup="Fallimenti" count="0"/>
    <cacheHierarchy uniqueName="[Measures].[Stato Rilevazione Fallimenti]" caption="Stato Rilevazione Fallimenti" measure="1" displayFolder="" measureGroup="Fallimenti" count="0"/>
    <cacheHierarchy uniqueName="[Measures].[Stato Rilevazione Procura Ignoti]" caption="Stato Rilevazione Procura Ignoti" measure="1" displayFolder="" measureGroup="Procura Ignoti" count="0"/>
    <cacheHierarchy uniqueName="[Measures].[Esauriti Totali Ignoti]" caption="Esauriti Totali Ignoti" measure="1" displayFolder="" measureGroup="Procura Ignoti" count="0"/>
    <cacheHierarchy uniqueName="[Measures].[Pendenti Finali Ignoti]" caption="Pendenti Finali Ignoti" measure="1" displayFolder="" measureGroup="Procura Ignoti" count="0"/>
    <cacheHierarchy uniqueName="[Measures].[Pendenti Iniziali Ignoti]" caption="Pendenti Iniziali Ignoti" measure="1" displayFolder="" measureGroup="Procura Ignoti" count="0"/>
    <cacheHierarchy uniqueName="[Measures].[Sopravvenuti Ignoti]" caption="Sopravvenuti Ignoti" measure="1" displayFolder="" measureGroup="Procura Ignoti" count="0"/>
    <cacheHierarchy uniqueName="[Measures].[Altre Definizioni Passaggio Altro Modello Ignoti]" caption="Altre Definizioni Passaggio Altro Modello Ignoti" measure="1" displayFolder="Dettaglio Esauriti Totali\Altro" measureGroup="Procura Ignoti" count="0"/>
    <cacheHierarchy uniqueName="[Measures].[Altre Definizioni Trasmissione Atti Per Competenza Ignoti]" caption="Altre Definizioni Trasmissione Atti Per Competenza Ignoti" measure="1" displayFolder="Dettaglio Esauriti Totali\Altro" measureGroup="Procura Ignoti" count="0"/>
    <cacheHierarchy uniqueName="[Measures].[Altre Definizioni Riunione Procedimento Ignoti]" caption="Altre Definizioni Riunione Procedimento Ignoti" measure="1" displayFolder="Dettaglio Esauriti Totali\Altro" measureGroup="Procura Ignoti" count="0"/>
    <cacheHierarchy uniqueName="[Measures].[Richiesta Archiviazione Amnistia Ignoti]" caption="Richiesta Archiviazione Amnistia Ignoti" measure="1" displayFolder="Dettaglio Esauriti Totali\Richieste Archiviazioni" measureGroup="Procura Ignoti" count="0"/>
    <cacheHierarchy uniqueName="[Measures].[Richiesta Archiviazione Altro Motivo Ignoti]" caption="Richiesta Archiviazione Altro Motivo Ignoti" measure="1" displayFolder="Dettaglio Esauriti Totali\Richieste Archiviazioni" measureGroup="Procura Ignoti" count="0"/>
    <cacheHierarchy uniqueName="[Measures].[Richiesta Archiviazione Autore Ignoto Ignoti]" caption="Richiesta Archiviazione Autore Ignoto Ignoti" measure="1" displayFolder="Dettaglio Esauriti Totali\Richieste Archiviazioni" measureGroup="Procura Ignoti" count="0"/>
    <cacheHierarchy uniqueName="[Measures].[Richiesta Archiviazione Infondatezza Ignoti]" caption="Richiesta Archiviazione Infondatezza Ignoti" measure="1" displayFolder="Dettaglio Esauriti Totali\Richieste Archiviazioni" measureGroup="Procura Ignoti" count="0"/>
    <cacheHierarchy uniqueName="[Measures].[Richiesta Archiviazione Mancanza Condizioni Ignoti]" caption="Richiesta Archiviazione Mancanza Condizioni Ignoti" measure="1" displayFolder="Dettaglio Esauriti Totali\Richieste Archiviazioni" measureGroup="Procura Ignoti" count="0"/>
    <cacheHierarchy uniqueName="[Measures].[Richiesta Archiviazione Prescrizione Ignoti]" caption="Richiesta Archiviazione Prescrizione Ignoti" measure="1" displayFolder="Dettaglio Esauriti Totali\Richieste Archiviazioni" measureGroup="Procura Ignoti" count="0"/>
    <cacheHierarchy uniqueName="[Measures].[Richiesta Archiviazione Fatto Non Previsto Ignoti]" caption="Richiesta Archiviazione Fatto Non Previsto Ignoti" measure="1" displayFolder="Dettaglio Esauriti Totali\Richieste Archiviazioni" measureGroup="Procura Ignoti" count="0"/>
    <cacheHierarchy uniqueName="[Measures].[Numero Qualificazioni Giuridiche Sopravvenuti]" caption="Numero Qualificazioni Giuridiche Sopravvenuti" measure="1" displayFolder="Numero qualificazioni giuridiche" measureGroup="Procura Ignoti" count="0"/>
    <cacheHierarchy uniqueName="[Measures].[Stato Totale Civile]" caption="Stato Totale Civile" measure="1" displayFolder="" measureGroup="Movimento Civile" count="0"/>
    <cacheHierarchy uniqueName="[Measures].[Pendenti Iniziali Totale Civile]" caption="Pendenti Iniziali Totale Civile" measure="1" displayFolder="" measureGroup="Movimento Civile" count="0"/>
    <cacheHierarchy uniqueName="[Measures].[Sopravvenuti Totale Civile]" caption="Sopravvenuti Totale Civile" measure="1" displayFolder="" measureGroup="Movimento Civile" count="0"/>
    <cacheHierarchy uniqueName="[Measures].[Esauriti Totali Totale Civile]" caption="Esauriti Totali Totale Civile" measure="1" displayFolder="" measureGroup="Movimento Civile" count="0"/>
    <cacheHierarchy uniqueName="[Measures].[Pendenti Finali Totale Civile]" caption="Pendenti Finali Totale Civile" measure="1" displayFolder="" measureGroup="Movimento Civile" count="0"/>
    <cacheHierarchy uniqueName="[Measures].[Sentenze Totale Civile]" caption="Sentenze Totale Civile" measure="1" displayFolder="Dettaglio Esauriti" measureGroup="Movimento Civile" count="0"/>
    <cacheHierarchy uniqueName="[Measures].[Riunioni Totale Civile]" caption="Riunioni Totale Civile" measure="1" displayFolder="Dettaglio Esauriti" measureGroup="Movimento Civile" count="0"/>
    <cacheHierarchy uniqueName="[Measures].[Esauriti In Altro Modo Totale Civile]" caption="Esauriti In Altro Modo Totale Civile" measure="1" displayFolder="Dettaglio Esauriti" measureGroup="Movimento Civile" count="0"/>
    <cacheHierarchy uniqueName="[Measures].[Esauriti Passaggio Tribunale]" caption="Esauriti Passaggio Tribunale" measure="1" displayFolder="Dettaglio Esauriti" measureGroup="Movimento Civile" count="0"/>
    <cacheHierarchy uniqueName="[Measures].[Stato Totale Penale]" caption="Stato Totale Penale" measure="1" displayFolder="" measureGroup="Movimento Penale" count="0"/>
    <cacheHierarchy uniqueName="[Measures].[Pendenti Iniziali Noti Totale Penale]" caption="Pendenti Iniziali Noti Totale Penale" measure="1" displayFolder="Noti" measureGroup="Movimento Penale" count="0"/>
    <cacheHierarchy uniqueName="[Measures].[Sopravvenuti Noti Totale Penale]" caption="Sopravvenuti Noti Totale Penale" measure="1" displayFolder="Noti" measureGroup="Movimento Penale" count="0"/>
    <cacheHierarchy uniqueName="[Measures].[Esauriti Totali Noti Totale Penale]" caption="Esauriti Totali Noti Totale Penale" measure="1" displayFolder="Noti" measureGroup="Movimento Penale" count="0"/>
    <cacheHierarchy uniqueName="[Measures].[Pendenti Finali Noti Totale Penale]" caption="Pendenti Finali Noti Totale Penale" measure="1" displayFolder="Noti" measureGroup="Movimento Penale" count="0"/>
    <cacheHierarchy uniqueName="[Measures].[Pendenti Iniziali Ignoti Totale Penale]" caption="Pendenti Iniziali Ignoti Totale Penale" measure="1" displayFolder="Ignoti" measureGroup="Movimento Penale" count="0"/>
    <cacheHierarchy uniqueName="[Measures].[Sopravvenuti Ignoti Totale Penale]" caption="Sopravvenuti Ignoti Totale Penale" measure="1" displayFolder="Ignoti" measureGroup="Movimento Penale" count="0"/>
    <cacheHierarchy uniqueName="[Measures].[Esauriti Totali Ignoti Totale Penale]" caption="Esauriti Totali Ignoti Totale Penale" measure="1" displayFolder="Ignoti" measureGroup="Movimento Penale" count="0"/>
    <cacheHierarchy uniqueName="[Measures].[Pendenti Finali Ignoti Totale Penale]" caption="Pendenti Finali Ignoti Totale Penale" measure="1" displayFolder="Ignoti" measureGroup="Movimento Penale" count="0"/>
    <cacheHierarchy uniqueName="[Measures].[Stato Rilevazione Procura Noti]" caption="Stato Rilevazione Procura Noti" measure="1" displayFolder="" measureGroup="Procura Noti" count="0"/>
    <cacheHierarchy uniqueName="[Measures].[Esauriti Totali Noti]" caption="Esauriti Totali Noti" measure="1" displayFolder="" measureGroup="Procura Noti" count="0"/>
    <cacheHierarchy uniqueName="[Measures].[Pendenti Finali Noti]" caption="Pendenti Finali Noti" measure="1" displayFolder="" measureGroup="Procura Noti" count="0"/>
    <cacheHierarchy uniqueName="[Measures].[Pendenti Iniziali Noti]" caption="Pendenti Iniziali Noti" measure="1" displayFolder="" measureGroup="Procura Noti" count="0"/>
    <cacheHierarchy uniqueName="[Measures].[Sopravvenuti Noti]" caption="Sopravvenuti Noti" measure="1" displayFolder="" measureGroup="Procura Noti" count="0"/>
    <cacheHierarchy uniqueName="[Measures].[Altre Definizioni Passaggio Altro Registro Atti]" caption="Altre Definizioni Passaggio Altro Registro Atti" measure="1" displayFolder="Dettaglio Esauriti\Invio Tribunale\Altre modalità definizione;Dettaglio Esauriti\Invio GdP\Dettaglio Invio GdP" measureGroup="Procura Noti" count="0"/>
    <cacheHierarchy uniqueName="[Measures].[Altre Definizioni Trasmissione Atti Per Competenza Atti]" caption="Altre Definizioni Trasmissione Atti Per Competenza Atti" measure="1" displayFolder="Dettaglio Esauriti\Invio Tribunale\Altre modalità definizione" measureGroup="Procura Noti" count="0"/>
    <cacheHierarchy uniqueName="[Measures].[Altre Definizioni Riunione Procedimento Atti]" caption="Altre Definizioni Riunione Procedimento Atti" measure="1" displayFolder="Dettaglio Esauriti\Invio Tribunale\Altre modalità definizione" measureGroup="Procura Noti" count="0"/>
    <cacheHierarchy uniqueName="[Measures].[Richiesta Giudizio Citazione Trib Ministri Atti]" caption="Richiesta Giudizio Citazione Trib Ministri Atti" measure="1" displayFolder="Dettaglio Esauriti\Invio Tribunale\Riti alternativi e citazione diretta" measureGroup="Procura Noti" count="0"/>
    <cacheHierarchy uniqueName="[Measures].[Richiesta Giudizio Direttissimo Tribunale Atti]" caption="Richiesta Giudizio Direttissimo Tribunale Atti" measure="1" displayFolder="Dettaglio Esauriti\Invio Tribunale\Riti alternativi e citazione diretta" measureGroup="Procura Noti" count="0"/>
    <cacheHierarchy uniqueName="[Measures].[Richiesta Giudizio Direttissimo Corte Assise Atti]" caption="Richiesta Giudizio Direttissimo Corte Assise Atti" measure="1" displayFolder="Dettaglio Esauriti\Invio Tribunale\Riti alternativi e citazione diretta" measureGroup="Procura Noti" count="0"/>
    <cacheHierarchy uniqueName="[Measures].[Richiesta Giudizio Citazione Tribunale Atti]" caption="Richiesta Giudizio Citazione Tribunale Atti" measure="1" displayFolder="Dettaglio Esauriti\Invio Tribunale\Riti alternativi e citazione diretta" measureGroup="Procura Noti" count="0"/>
    <cacheHierarchy uniqueName="[Measures].[Richiesta Giudizio Ordinario Gd P Atti]" caption="Richiesta Giudizio Ordinario Gd P Atti" measure="1" displayFolder="Dettaglio Esauriti\Invio GdP\Dettaglio Invio GdP" measureGroup="Procura Noti" count="0"/>
    <cacheHierarchy uniqueName="[Measures].[Richiesta Archiviazione Irrelevanza Fatto Atti]" caption="Richiesta Archiviazione Irrelevanza Fatto Atti" measure="1" displayFolder="Dettaglio Esauriti\Invio Tribunale\Richiesta archiviazioni;Dettaglio Esauriti\Invio Gdp\Richiesta archiviazioni" measureGroup="Procura Noti" count="0"/>
    <cacheHierarchy uniqueName="[Measures].[Richiesta Archiviazione Tenuità Fatto Atti]" caption="Richiesta Archiviazione Tenuità Fatto Atti" measure="1" displayFolder="Dettaglio Esauriti\Invio Tribunale\Richiesta archiviazioni;Dettaglio Esauriti\Invio Gdp\Richiesta archiviazioni" measureGroup="Procura Noti" count="0"/>
    <cacheHierarchy uniqueName="[Measures].[Richiesta Archiviazione Altri Motivi Atti]" caption="Richiesta Archiviazione Altri Motivi Atti" measure="1" displayFolder="Dettaglio Esauriti\Invio Tribunale\Richiesta archiviazioni;Dettaglio Esauriti\Invio Gdp\Richiesta archiviazioni" measureGroup="Procura Noti" count="0"/>
    <cacheHierarchy uniqueName="[Measures].[Richiesta Giudizio Pena Su Richiesta Atti]" caption="Richiesta Giudizio Pena Su Richiesta Atti" measure="1" displayFolder="Dettaglio Esauriti\Invio Tribunale\Riti Alternativi e citazione diretta" measureGroup="Procura Noti" count="0"/>
    <cacheHierarchy uniqueName="[Measures].[Richiesta Giudizio Decreto Penale Condanna Atti]" caption="Richiesta Giudizio Decreto Penale Condanna Atti" measure="1" displayFolder="Dettaglio Esauriti\Invio Tribunale\Riti Alternativi e citazione diretta" measureGroup="Procura Noti" count="0"/>
    <cacheHierarchy uniqueName="[Measures].[Richiesta Giudizio Immediato Atti]" caption="Richiesta Giudizio Immediato Atti" measure="1" displayFolder="Dettaglio Esauriti\Invio Tribunale\Riti Alternativi e citazione diretta" measureGroup="Procura Noti" count="0"/>
    <cacheHierarchy uniqueName="[Measures].[Richiesta Giudizio Rinvio Ordinario Atti]" caption="Richiesta Giudizio Rinvio Ordinario Atti" measure="1" displayFolder="Dettaglio Esauriti\Invio Tribunale" measureGroup="Procura Noti" count="0"/>
    <cacheHierarchy uniqueName="[Measures].[Richiesta Archiviazione Altro Motivo Atti]" caption="Richiesta Archiviazione Altro Motivo Atti" measure="1" displayFolder="Dettaglio Esauriti\Invio Tribunale\Richiesta archiviazioni" measureGroup="Procura Noti" count="0"/>
    <cacheHierarchy uniqueName="[Measures].[Richiesta Archiviazione Amnistia Atti]" caption="Richiesta Archiviazione Amnistia Atti" measure="1" displayFolder="Dettaglio Esauriti\Invio Tribunale\Richiesta archiviazioni" measureGroup="Procura Noti" count="0"/>
    <cacheHierarchy uniqueName="[Measures].[Richiesta Archiviazione Condono Fiscale Atti]" caption="Richiesta Archiviazione Condono Fiscale Atti" measure="1" displayFolder="Dettaglio Esauriti\Invio Tribunale\Richiesta archiviazioni" measureGroup="Procura Noti" count="0"/>
    <cacheHierarchy uniqueName="[Measures].[Richiesta Archiviazione Autore Ignoto Atti]" caption="Richiesta Archiviazione Autore Ignoto Atti" measure="1" displayFolder="Dettaglio Esauriti\Invio Tribunale\Richiesta archiviazioni" measureGroup="Procura Noti" count="0"/>
    <cacheHierarchy uniqueName="[Measures].[Richiesta Archiviazione Oblazione Atti]" caption="Richiesta Archiviazione Oblazione Atti" measure="1" displayFolder="Dettaglio Esauriti\Invio Tribunale\Richiesta archiviazioni" measureGroup="Procura Noti" count="0"/>
    <cacheHierarchy uniqueName="[Measures].[Richiesta Archiviazione Fatto Non Previsto Atti]" caption="Richiesta Archiviazione Fatto Non Previsto Atti" measure="1" displayFolder="Dettaglio Esauriti\Invio Tribunale\Richiesta archiviazioni" measureGroup="Procura Noti" count="0"/>
    <cacheHierarchy uniqueName="[Measures].[Richiesta Archiviazione Infondatezza Atti]" caption="Richiesta Archiviazione Infondatezza Atti" measure="1" displayFolder="Dettaglio Esauriti\Invio Tribunale\Richiesta archiviazioni" measureGroup="Procura Noti" count="0"/>
    <cacheHierarchy uniqueName="[Measures].[Richiesta Archiviazione Mancanza Condizioni Atti]" caption="Richiesta Archiviazione Mancanza Condizioni Atti" measure="1" displayFolder="Dettaglio Esauriti\Invio Tribunale\Richiesta archiviazioni" measureGroup="Procura Noti" count="0"/>
    <cacheHierarchy uniqueName="[Measures].[Richiesta Archiviazione Prescrizione Atti]" caption="Richiesta Archiviazione Prescrizione Atti" measure="1" displayFolder="Dettaglio Esauriti\Invio Tribunale\Richiesta archiviazioni" measureGroup="Procura Noti" count="0"/>
    <cacheHierarchy uniqueName="[Measures].[Altre Definizioni Sentenza Ex Art129 Atti]" caption="Altre Definizioni Sentenza Ex Art129 Atti" measure="1" displayFolder="Dettaglio Esauriti\Invio Tribunale\Altre modalità definizione" measureGroup="Procura Noti" count="0"/>
    <cacheHierarchy uniqueName="[Measures].[Richiesta Giudizio Direttissimo Tribunale Persone]" caption="Richiesta Giudizio Direttissimo Tribunale Persone" measure="1" displayFolder="Persone\Dettaglio Esauriti\Invio Tribunale\Riti alternativi e citazione diretta" measureGroup="Procura Noti" count="0"/>
    <cacheHierarchy uniqueName="[Measures].[Richiesta Giudizio Direttissimo Corte Assise Persone]" caption="Richiesta Giudizio Direttissimo Corte Assise Persone" measure="1" displayFolder="Persone\Dettaglio Esauriti\Invio Tribunale\Riti alternativi e citazione diretta" measureGroup="Procura Noti" count="0"/>
    <cacheHierarchy uniqueName="[Measures].[Richiesta Giudizio Citazione Tribunale Persone]" caption="Richiesta Giudizio Citazione Tribunale Persone" measure="1" displayFolder="Persone\Dettaglio Esauriti\Invio Tribunale\Riti alternativi e citazione diretta" measureGroup="Procura Noti" count="0"/>
    <cacheHierarchy uniqueName="[Measures].[Richiesta Giudizio Pena Su Richiesta Persone]" caption="Richiesta Giudizio Pena Su Richiesta Persone" measure="1" displayFolder="Persone\Dettaglio Esauriti\Invio Tribunale\Riti alternativi e citazione diretta" measureGroup="Procura Noti" count="0"/>
    <cacheHierarchy uniqueName="[Measures].[Richiesta Giudizio Decreto Penale Condanna Persone]" caption="Richiesta Giudizio Decreto Penale Condanna Persone" measure="1" displayFolder="Persone\Dettaglio Esauriti\Invio Tribunale\Riti Alternativi e citazione diretta" measureGroup="Procura Noti" count="0"/>
    <cacheHierarchy uniqueName="[Measures].[Richiesta Giudizio Immediato Persone]" caption="Richiesta Giudizio Immediato Persone" measure="1" displayFolder="Persone\Dettaglio Esauriti\Invio Tribunale\Riti Alternativi e citazione diretta" measureGroup="Procura Noti" count="0"/>
    <cacheHierarchy uniqueName="[Measures].[Richiesta Giudizio Rinvio Ordinario Persone]" caption="Richiesta Giudizio Rinvio Ordinario Persone" measure="1" displayFolder="Persone\Dettaglio Esauriti\Invio Tribunale" measureGroup="Procura Noti" count="0"/>
    <cacheHierarchy uniqueName="[Measures].[Richiesta Archiviazione Altri Motivi Persone]" caption="Richiesta Archiviazione Altri Motivi Persone" measure="1" displayFolder="Persone\Dettaglio Esauriti\Invio Tribunale\Richiesta archiviazioni" measureGroup="Procura Noti" count="0"/>
    <cacheHierarchy uniqueName="[Measures].[Richiesta Archiviazione Amnistia Persone]" caption="Richiesta Archiviazione Amnistia Persone" measure="1" displayFolder="Persone\Dettaglio Esauriti\Invio Tribunale\Richiesta archiviazioni" measureGroup="Procura Noti" count="0"/>
    <cacheHierarchy uniqueName="[Measures].[Richiesta Archiviazione Condono Fiscale Persone]" caption="Richiesta Archiviazione Condono Fiscale Persone" measure="1" displayFolder="Persone\Dettaglio Esauriti\Invio Tribunale\Richiesta archiviazioni" measureGroup="Procura Noti" count="0"/>
    <cacheHierarchy uniqueName="[Measures].[Richiesta Archiviazione Autore Ignoto Persone]" caption="Richiesta Archiviazione Autore Ignoto Persone" measure="1" displayFolder="Persone\Dettaglio Esauriti\Invio Tribunale\Richiesta archiviazioni" measureGroup="Procura Noti" count="0"/>
    <cacheHierarchy uniqueName="[Measures].[Richiesta Archiviazione Oblazione Persone]" caption="Richiesta Archiviazione Oblazione Persone" measure="1" displayFolder="Persone\Dettaglio Esauriti\Invio Tribunale\Richiesta archiviazioni" measureGroup="Procura Noti" count="0"/>
    <cacheHierarchy uniqueName="[Measures].[Richiesta Archiviazione Fatto Non Previsto Persone]" caption="Richiesta Archiviazione Fatto Non Previsto Persone" measure="1" displayFolder="Persone\Dettaglio Esauriti\Invio Tribunale\Richiesta archiviazioni" measureGroup="Procura Noti" count="0"/>
    <cacheHierarchy uniqueName="[Measures].[Richiesta Archiviazione Infondatezza Persone]" caption="Richiesta Archiviazione Infondatezza Persone" measure="1" displayFolder="Persone\Dettaglio Esauriti\Invio Tribunale\Richiesta archiviazioni" measureGroup="Procura Noti" count="0"/>
    <cacheHierarchy uniqueName="[Measures].[Richiesta Archiviazione Mancanza Condizioni Persone]" caption="Richiesta Archiviazione Mancanza Condizioni Persone" measure="1" displayFolder="Persone\Dettaglio Esauriti\Invio Tribunale\Richiesta archiviazioni" measureGroup="Procura Noti" count="0"/>
    <cacheHierarchy uniqueName="[Measures].[Richiesta Archiviazione Prescrizione Persone]" caption="Richiesta Archiviazione Prescrizione Persone" measure="1" displayFolder="Persone\Dettaglio Esauriti\Invio Tribunale\Richiesta archiviazioni" measureGroup="Procura Noti" count="0"/>
    <cacheHierarchy uniqueName="[Measures].[Altre Definizioni Sentenza Ex Art129 Persone]" caption="Altre Definizioni Sentenza Ex Art129 Persone" measure="1" displayFolder="Persone\Dettaglio Esauriti\Invio Tribunale\Altre modalità definizione" measureGroup="Procura Noti" count="0"/>
    <cacheHierarchy uniqueName="[Measures].[Iscritti Numero Indagati1]" caption="Iscritti Numero Indagati1" measure="1" displayFolder="Dettaglio Sopravvenuti\per numero indagati" measureGroup="Procura Noti" count="0"/>
    <cacheHierarchy uniqueName="[Measures].[Iscritti Numero Indagati2]" caption="Iscritti Numero Indagati2" measure="1" displayFolder="Dettaglio Sopravvenuti\per numero indagati" measureGroup="Procura Noti" count="0"/>
    <cacheHierarchy uniqueName="[Measures].[Iscritti Numero Indagati3]" caption="Iscritti Numero Indagati3" measure="1" displayFolder="Dettaglio Sopravvenuti\per numero indagati" measureGroup="Procura Noti" count="0"/>
    <cacheHierarchy uniqueName="[Measures].[Iscritti Numero Indagati4]" caption="Iscritti Numero Indagati4" measure="1" displayFolder="Dettaglio Sopravvenuti\per numero indagati" measureGroup="Procura Noti" count="0"/>
    <cacheHierarchy uniqueName="[Measures].[Iscritti Numero Indagati5]" caption="Iscritti Numero Indagati5" measure="1" displayFolder="Dettaglio Sopravvenuti\per numero indagati" measureGroup="Procura Noti" count="0"/>
    <cacheHierarchy uniqueName="[Measures].[Iscritti Numero Indagatida11a30]" caption="Iscritti Numero Indagatida11a30" measure="1" displayFolder="Dettaglio Sopravvenuti\per numero indagati" measureGroup="Procura Noti" count="0"/>
    <cacheHierarchy uniqueName="[Measures].[Iscritti Numero Indagatida6a10]" caption="Iscritti Numero Indagatida6a10" measure="1" displayFolder="Dettaglio Sopravvenuti\per numero indagati" measureGroup="Procura Noti" count="0"/>
    <cacheHierarchy uniqueName="[Measures].[Iscritti Numero Indagati Oltre30]" caption="Iscritti Numero Indagati Oltre30" measure="1" displayFolder="Dettaglio Sopravvenuti\per numero indagati" measureGroup="Procura Noti" count="0"/>
    <cacheHierarchy uniqueName="[Measures].[Iscritti Altra Modalità Stralcio]" caption="Iscritti Altra Modalità Stralcio" measure="1" displayFolder="Dettaglio Sopravvenuti" measureGroup="Procura Noti" count="0"/>
    <cacheHierarchy uniqueName="[Measures].[Iscritti Altra Modalità Violazione Obblighi]" caption="Iscritti Altra Modalità Violazione Obblighi" measure="1" displayFolder="Dettaglio Sopravvenuti" measureGroup="Procura Noti" count="0"/>
    <cacheHierarchy uniqueName="[Measures].[Iscritti Altra Modalità Notizia Reato Da PG]" caption="Iscritti Altra Modalità Notizia Reato Da PG" measure="1" displayFolder="Dettaglio Sopravvenuti\Reati GdP" measureGroup="Procura Noti" count="0"/>
    <cacheHierarchy uniqueName="[Measures].[Iscritti Altra Modalità Notizia Reato Pervenuta PM]" caption="Iscritti Altra Modalità Notizia Reato Pervenuta PM" measure="1" displayFolder="Dettaglio Sopravvenuti\Reati GdP" measureGroup="Procura Noti" count="0"/>
    <cacheHierarchy uniqueName="[Measures].[Iscritti Altra Modalità Difetto Di Competenza]" caption="Iscritti Altra Modalità Difetto Di Competenza" measure="1" displayFolder="Dettaglio Sopravvenuti\Reati GdP" measureGroup="Procura Noti" count="0"/>
    <cacheHierarchy uniqueName="[Measures].[Totale Altre Definizioni]" caption="Totale Altre Definizioni" measure="1" displayFolder="Dettaglio Esauriti\Invio Tribunale" measureGroup="Procura Noti" count="0"/>
    <cacheHierarchy uniqueName="[Measures].[Totale Invio Gd P]" caption="Totale Invio Gd P" measure="1" displayFolder="Dettaglio Esauriti\Invio GdP" measureGroup="Procura Noti" count="0"/>
    <cacheHierarchy uniqueName="[Measures].[Totale Invio GIPGUP]" caption="Totale Invio GIPGUP" measure="1" displayFolder="Dettaglio Esauriti\Invio GIPGUP X Uso Reportistica" measureGroup="Procura Noti" count="0"/>
    <cacheHierarchy uniqueName="[Measures].[Totale Riti Alternativi E Citazione Diretta]" caption="Totale Riti Alternativi E Citazione Diretta" measure="1" displayFolder="Dettaglio Esauriti\Invio Tribunale" measureGroup="Procura Noti" count="0"/>
    <cacheHierarchy uniqueName="[Measures].[Totale Richieste Archiviazione]" caption="Totale Richieste Archiviazione" measure="1" displayFolder="Dettaglio Esauriti\Invio Tribunale" measureGroup="Procura Noti" count="0"/>
    <cacheHierarchy uniqueName="[Measures].[Pendenti Iniziali Noti Istanze Avocazione]" caption="Pendenti Iniziali Noti Istanze Avocazione" measure="1" displayFolder="" measureGroup="Procura Noti" count="0"/>
    <cacheHierarchy uniqueName="[Measures].[Sopravvenuti Noti Istanze Avocazione]" caption="Sopravvenuti Noti Istanze Avocazione" measure="1" displayFolder="" measureGroup="Procura Noti" count="0"/>
    <cacheHierarchy uniqueName="[Measures].[Esauriti Per Accoglimento Noti Istanze Avocazione]" caption="Esauriti Per Accoglimento Noti Istanze Avocazione" measure="1" displayFolder="" measureGroup="Procura Noti" count="0"/>
    <cacheHierarchy uniqueName="[Measures].[Esauriti Per Rigetto Noti Istanze Avocazione]" caption="Esauriti Per Rigetto Noti Istanze Avocazione" measure="1" displayFolder="" measureGroup="Procura Noti" count="0"/>
    <cacheHierarchy uniqueName="[Measures].[Pendenti Finali Noti Istanze Avocazione]" caption="Pendenti Finali Noti Istanze Avocazione" measure="1" displayFolder="" measureGroup="Procura Noti" count="0"/>
    <cacheHierarchy uniqueName="[Measures].[Invio Tribunale E Corte Assise Atti]" caption="Invio Tribunale E Corte Assise Atti" measure="1" displayFolder="Dettaglio Esauriti\Invio Tribunale" measureGroup="Procura Noti" count="0"/>
    <cacheHierarchy uniqueName="[Measures].[Altrimenti Definiti]" caption="Altrimenti Definiti" measure="1" displayFolder="Dettaglio Esauriti\Invio Tribunale\Altre modalità definizione" measureGroup="Procura Noti" count="0"/>
    <cacheHierarchy uniqueName="[Measures].[Totale Richieste Archiviazione Atti]" caption="Totale Richieste Archiviazione Atti" measure="1" displayFolder="Dettaglio Esauriti\Invio Tribunale" measureGroup="Procura Noti" count="0"/>
    <cacheHierarchy uniqueName="[Measures].[Numero Stranieri Ammessi]" caption="Numero Stranieri Ammessi" measure="1" displayFolder="" measureGroup="Patrocinio Ammissioni Ufficio" count="0"/>
    <cacheHierarchy uniqueName="[Measures].[Onorari Per Difensori]" caption="Onorari Per Difensori" measure="1" displayFolder="" measureGroup="Patrocinio Ammissioni Ufficio" count="0"/>
    <cacheHierarchy uniqueName="[Measures].[Onorari Per Interpreti]" caption="Onorari Per Interpreti" measure="1" displayFolder="" measureGroup="Patrocinio Ammissioni Ufficio" count="0"/>
    <cacheHierarchy uniqueName="[Measures].[Stato Rilevazione Patrocinio Ammissioni Ufficio]" caption="Stato Rilevazione Patrocinio Ammissioni Ufficio" measure="1" displayFolder="" measureGroup="Patrocinio Ammissioni Ufficio" count="0"/>
    <cacheHierarchy uniqueName="[Measures].[Istanze Al Magistrato Italiani Iscritte]" caption="Istanze Al Magistrato Italiani Iscritte" measure="1" displayFolder="Da cittadini italiani" measureGroup="Patrocinio Istanze al Magistrato ai sensi art 126 co 3TU" count="0"/>
    <cacheHierarchy uniqueName="[Measures].[Istanze Al Magistrato Italiani Accolte]" caption="Istanze Al Magistrato Italiani Accolte" measure="1" displayFolder="da cittadini italiani" measureGroup="Patrocinio Istanze al Magistrato ai sensi art 126 co 3TU" count="0"/>
    <cacheHierarchy uniqueName="[Measures].[Istanze Al Magistrato Italiani Rigettate]" caption="Istanze Al Magistrato Italiani Rigettate" measure="1" displayFolder="da cittadini italiani" measureGroup="Patrocinio Istanze al Magistrato ai sensi art 126 co 3TU" count="0"/>
    <cacheHierarchy uniqueName="[Measures].[Istanze Al Magistrato Italiani Innammissibili]" caption="Istanze Al Magistrato Italiani Innammissibili" measure="1" displayFolder="da cittadini italiani" measureGroup="Patrocinio Istanze al Magistrato ai sensi art 126 co 3TU" count="0"/>
    <cacheHierarchy uniqueName="[Measures].[Istanze Al Magistrato Italiani Pendenti Finali]" caption="Istanze Al Magistrato Italiani Pendenti Finali" measure="1" displayFolder="Da cittadini italiani" measureGroup="Patrocinio Istanze al Magistrato ai sensi art 126 co 3TU" count="0"/>
    <cacheHierarchy uniqueName="[Measures].[Istanze Al Magistrato Italiani Revoche]" caption="Istanze Al Magistrato Italiani Revoche" measure="1" displayFolder="da cittadini italiani" measureGroup="Patrocinio Istanze al Magistrato ai sensi art 126 co 3TU" count="0"/>
    <cacheHierarchy uniqueName="[Measures].[Istanze Al Magistrato Stranieri Iscritte]" caption="Istanze Al Magistrato Stranieri Iscritte" measure="1" displayFolder="da cittadini stranieri" measureGroup="Patrocinio Istanze al Magistrato ai sensi art 126 co 3TU" count="0"/>
    <cacheHierarchy uniqueName="[Measures].[Istanze Al Magistrato Stranieri Accolte]" caption="Istanze Al Magistrato Stranieri Accolte" measure="1" displayFolder="da cittadini stranieri" measureGroup="Patrocinio Istanze al Magistrato ai sensi art 126 co 3TU" count="0"/>
    <cacheHierarchy uniqueName="[Measures].[Istanze Al Magistrato Stranieri Rigettate]" caption="Istanze Al Magistrato Stranieri Rigettate" measure="1" displayFolder="da cittadini stranieri" measureGroup="Patrocinio Istanze al Magistrato ai sensi art 126 co 3TU" count="0"/>
    <cacheHierarchy uniqueName="[Measures].[Istanze Al Magistrato Stranieri Inammissibili]" caption="Istanze Al Magistrato Stranieri Inammissibili" measure="1" displayFolder="da cittadini stranieri" measureGroup="Patrocinio Istanze al Magistrato ai sensi art 126 co 3TU" count="0"/>
    <cacheHierarchy uniqueName="[Measures].[Istanze Al Magistrato Stranieri Pendenti Finali]" caption="Istanze Al Magistrato Stranieri Pendenti Finali" measure="1" displayFolder="da cittadini stranieri" measureGroup="Patrocinio Istanze al Magistrato ai sensi art 126 co 3TU" count="0"/>
    <cacheHierarchy uniqueName="[Measures].[Istanze Al Magistrato Stranieri Revoche]" caption="Istanze Al Magistrato Stranieri Revoche" measure="1" displayFolder="da cittadini stranieri" measureGroup="Patrocinio Istanze al Magistrato ai sensi art 126 co 3TU" count="0"/>
    <cacheHierarchy uniqueName="[Measures].[Totale Importi Liquidati Patrocinio Civile]" caption="Totale Importi Liquidati Patrocinio Civile" measure="1" displayFolder="" measureGroup="Patrocinio Istanze al Magistrato ai sensi art 126 co 3TU" count="0"/>
    <cacheHierarchy uniqueName="[Measures].[Importi Liquidatri Ai Difensori Patrocinio Civile]" caption="Importi Liquidatri Ai Difensori Patrocinio Civile" measure="1" displayFolder="" measureGroup="Patrocinio Istanze al Magistrato ai sensi art 126 co 3TU" count="0"/>
    <cacheHierarchy uniqueName="[Measures].[Stato Rilevazione Patrocinio Istanze Magistrati]" caption="Stato Rilevazione Patrocinio Istanze Magistrati" measure="1" displayFolder="" measureGroup="Patrocinio Istanze al Magistrato ai sensi art 126 co 3TU" count="0"/>
    <cacheHierarchy uniqueName="[Measures].[Iscritte Italiani]" caption="Iscritte Italiani" measure="1" displayFolder="Da cittadini italiani" measureGroup="Patrocinio Istanze Ordine Avvocati" count="0"/>
    <cacheHierarchy uniqueName="[Measures].[Accolte Italiani]" caption="Accolte Italiani" measure="1" displayFolder="Da cittadini italiani" measureGroup="Patrocinio Istanze Ordine Avvocati" count="0"/>
    <cacheHierarchy uniqueName="[Measures].[Respinte Italiani]" caption="Respinte Italiani" measure="1" displayFolder="Da cittadini italiani" measureGroup="Patrocinio Istanze Ordine Avvocati" count="0"/>
    <cacheHierarchy uniqueName="[Measures].[Inammissibili Italiani]" caption="Inammissibili Italiani" measure="1" displayFolder="Da cittadini italiani" measureGroup="Patrocinio Istanze Ordine Avvocati" count="0"/>
    <cacheHierarchy uniqueName="[Measures].[Pendenti Italiani]" caption="Pendenti Italiani" measure="1" displayFolder="Da cittadini italiani" measureGroup="Patrocinio Istanze Ordine Avvocati" count="0"/>
    <cacheHierarchy uniqueName="[Measures].[Iscritte Stranieri]" caption="Iscritte Stranieri" measure="1" displayFolder="Da cittadini stranieri" measureGroup="Patrocinio Istanze Ordine Avvocati" count="0"/>
    <cacheHierarchy uniqueName="[Measures].[Accolte Stranieri]" caption="Accolte Stranieri" measure="1" displayFolder="Da cittadini stranieri" measureGroup="Patrocinio Istanze Ordine Avvocati" count="0"/>
    <cacheHierarchy uniqueName="[Measures].[Respinte Stranieri]" caption="Respinte Stranieri" measure="1" displayFolder="Da cittadini stranieri" measureGroup="Patrocinio Istanze Ordine Avvocati" count="0"/>
    <cacheHierarchy uniqueName="[Measures].[Inammissibili Stranieri]" caption="Inammissibili Stranieri" measure="1" displayFolder="Da cittadini stranieri" measureGroup="Patrocinio Istanze Ordine Avvocati" count="0"/>
    <cacheHierarchy uniqueName="[Measures].[Pendenti Stranieri]" caption="Pendenti Stranieri" measure="1" displayFolder="Da cittadini stranieri" measureGroup="Patrocinio Istanze Ordine Avvocati" count="0"/>
    <cacheHierarchy uniqueName="[Measures].[Stato Rilevazione Patrocinio Istanze Ordine Avvocati]" caption="Stato Rilevazione Patrocinio Istanze Ordine Avvocati" measure="1" displayFolder="" measureGroup="Patrocinio Istanze Ordine Avvocati" count="0"/>
    <cacheHierarchy uniqueName="[Measures].[Stato Rilevazione Atti Non Costituenti Reato]" caption="Stato Rilevazione Atti Non Costituenti Reato" measure="1" displayFolder="" measureGroup="Atti Non Costituenti Reato" count="0"/>
    <cacheHierarchy uniqueName="[Measures].[Esauriti Totali ANCR]" caption="Esauriti Totali ANCR" measure="1" displayFolder="" measureGroup="Atti Non Costituenti Reato" count="0"/>
    <cacheHierarchy uniqueName="[Measures].[Pendenti Finali ANCR]" caption="Pendenti Finali ANCR" measure="1" displayFolder="" measureGroup="Atti Non Costituenti Reato" count="0"/>
    <cacheHierarchy uniqueName="[Measures].[Pendenti Iniziali ANCR]" caption="Pendenti Iniziali ANCR" measure="1" displayFolder="" measureGroup="Atti Non Costituenti Reato" count="0"/>
    <cacheHierarchy uniqueName="[Measures].[Sopravvenuti ANCR]" caption="Sopravvenuti ANCR" measure="1" displayFolder="" measureGroup="Atti Non Costituenti Reato" count="0"/>
    <cacheHierarchy uniqueName="[Measures].[Richiesta Archiviazione ANCR]" caption="Richiesta Archiviazione ANCR" measure="1" displayFolder="Dettaglio esauriti" measureGroup="Atti Non Costituenti Reato" count="0"/>
    <cacheHierarchy uniqueName="[Measures].[Altra Definizione Pass Altro Modello ANCR]" caption="Altra Definizione Pass Altro Modello ANCR" measure="1" displayFolder="Dettaglio esauriti" measureGroup="Atti Non Costituenti Reato" count="0"/>
    <cacheHierarchy uniqueName="[Measures].[Altra Definizione Deposito Archivio PMANCR]" caption="Altra Definizione Deposito Archivio PMANCR" measure="1" displayFolder="Dettaglio esauriti" measureGroup="Atti Non Costituenti Reato" count="0"/>
    <cacheHierarchy uniqueName="[Measures].[Stato Rilevazione Procura Provvedimenti Richieste Non Definitorie]" caption="Stato Rilevazione Procura Provvedimenti Richieste Non Definitorie" measure="1" displayFolder="" measureGroup="Procura Provvedimenti Richieste Non Definitorie" count="0"/>
    <cacheHierarchy uniqueName="[Measures].[Altre Rogatorie Espletate Atti]" caption="Altre Rogatorie Espletate Atti" measure="1" displayFolder="Rogatorie" measureGroup="Procura Provvedimenti Richieste Non Definitorie" count="0"/>
    <cacheHierarchy uniqueName="[Measures].[Provvedimento Fermo Indiziato Delitto Atti]" caption="Provvedimento Fermo Indiziato Delitto Atti" measure="1" displayFolder="Su libertà persona" measureGroup="Procura Provvedimenti Richieste Non Definitorie" count="0"/>
    <cacheHierarchy uniqueName="[Measures].[Impugnazioni Avverso Altri Provvedimenti Atti]" caption="Impugnazioni Avverso Altri Provvedimenti Atti" measure="1" displayFolder="Impugnazioni" measureGroup="Procura Provvedimenti Richieste Non Definitorie" count="0"/>
    <cacheHierarchy uniqueName="[Measures].[Impugnazioni Avverso Sentenze Atti]" caption="Impugnazioni Avverso Sentenze Atti" measure="1" displayFolder="Impugnazioni" measureGroup="Procura Provvedimenti Richieste Non Definitorie" count="0"/>
    <cacheHierarchy uniqueName="[Measures].[Richieste Misure Cautelari Pers Custodia Domiciliare Atti]" caption="Richieste Misure Cautelari Pers Custodia Domiciliare Atti" measure="1" displayFolder="Su libertà persona" measureGroup="Procura Provvedimenti Richieste Non Definitorie" count="0"/>
    <cacheHierarchy uniqueName="[Measures].[Richieste Misure Cautelari Pers Custodia Carcere Atti]" caption="Richieste Misure Cautelari Pers Custodia Carcere Atti" measure="1" displayFolder="Su libertà persona" measureGroup="Procura Provvedimenti Richieste Non Definitorie" count="0"/>
    <cacheHierarchy uniqueName="[Measures].[Richieste Misure Cautelari Pers Misure Interditive Atti]" caption="Richieste Misure Cautelari Pers Misure Interditive Atti" measure="1" displayFolder="Su libertà persona" measureGroup="Procura Provvedimenti Richieste Non Definitorie" count="0"/>
    <cacheHierarchy uniqueName="[Measures].[Richieste Misure Cautelari Pers Proroga Termini Atti]" caption="Richieste Misure Cautelari Pers Proroga Termini Atti" measure="1" displayFolder="Su libertà persona" measureGroup="Procura Provvedimenti Richieste Non Definitorie" count="0"/>
    <cacheHierarchy uniqueName="[Measures].[Richieste Misure Cautelari Reali Misure Reali Atti]" caption="Richieste Misure Cautelari Reali Misure Reali Atti" measure="1" displayFolder="Su libertà persona" measureGroup="Procura Provvedimenti Richieste Non Definitorie" count="0"/>
    <cacheHierarchy uniqueName="[Measures].[Provvedimenti Esecuzione Pena Detentiva Atti]" caption="Provvedimenti Esecuzione Pena Detentiva Atti" measure="1" displayFolder="Provvedimenti esecuzione penale" measureGroup="Procura Provvedimenti Richieste Non Definitorie" count="0"/>
    <cacheHierarchy uniqueName="[Measures].[Provvedimenti Esecuzione Cumulo Pena Atti]" caption="Provvedimenti Esecuzione Cumulo Pena Atti" measure="1" displayFolder="Provvedimenti esecuzione penale" measureGroup="Procura Provvedimenti Richieste Non Definitorie" count="0"/>
    <cacheHierarchy uniqueName="[Measures].[Provvedimenti Esecuzione Fungibilità Atti]" caption="Provvedimenti Esecuzione Fungibilità Atti" measure="1" displayFolder="Provvedimenti esecuzione penale" measureGroup="Procura Provvedimenti Richieste Non Definitorie" count="0"/>
    <cacheHierarchy uniqueName="[Measures].[Provvedimenti Esecuzione Pena Pecuniaria Atti]" caption="Provvedimenti Esecuzione Pena Pecuniaria Atti" measure="1" displayFolder="Provvedimenti esecuzione penale" measureGroup="Procura Provvedimenti Richieste Non Definitorie" count="0"/>
    <cacheHierarchy uniqueName="[Measures].[Provvedimenti Esecuzione Misura Sicurezza Atti]" caption="Provvedimenti Esecuzione Misura Sicurezza Atti" measure="1" displayFolder="Provvedimenti esecuzione penale" measureGroup="Procura Provvedimenti Richieste Non Definitorie" count="0"/>
    <cacheHierarchy uniqueName="[Measures].[Provvedimenti Esecuzione Sanzioni Sostitutiva Atti]" caption="Provvedimenti Esecuzione Sanzioni Sostitutiva Atti" measure="1" displayFolder="Provvedimenti esecuzione penale" measureGroup="Procura Provvedimenti Richieste Non Definitorie" count="0"/>
    <cacheHierarchy uniqueName="[Measures].[Provvedimenti Civili Cause Civili PM Atti]" caption="Provvedimenti Civili Cause Civili PM Atti" measure="1" displayFolder="Provvedimenti in materia civile" measureGroup="Procura Provvedimenti Richieste Non Definitorie" count="0"/>
    <cacheHierarchy uniqueName="[Measures].[Provvedimenti Civili Pareri Visti Civili PM Atti]" caption="Provvedimenti Civili Pareri Visti Civili PM Atti" measure="1" displayFolder="Provvedimenti in materia civile" measureGroup="Procura Provvedimenti Richieste Non Definitorie" count="0"/>
    <cacheHierarchy uniqueName="[Measures].[Provvedimenti Civili Pareri Visti Civili Soc Conc Preventivi PM Atti]" caption="Provvedimenti Civili Pareri Visti Civili Soc Conc Preventivi PM Atti" measure="1" displayFolder="Provvedimenti in materia civile" measureGroup="Procura Provvedimenti Richieste Non Definitorie" count="0"/>
    <cacheHierarchy uniqueName="[Measures].[Provvedimenti Civili Risoluzione Materia Stato Civile Atti]" caption="Provvedimenti Civili Risoluzione Materia Stato Civile Atti" measure="1" displayFolder="Provvedimenti in materia civile" measureGroup="Procura Provvedimenti Richieste Non Definitorie" count="0"/>
    <cacheHierarchy uniqueName="[Measures].[Richiesta Convalida Fermo Arresto Atti]" caption="Richiesta Convalida Fermo Arresto Atti" measure="1" displayFolder="Su libertà persona" measureGroup="Procura Provvedimenti Richieste Non Definitorie" count="0"/>
    <cacheHierarchy uniqueName="[Measures].[Altre Richieste Data Udienza Dibattimentale Atti]" caption="Altre Richieste Data Udienza Dibattimentale Atti" measure="1" displayFolder="Altre richieste" measureGroup="Procura Provvedimenti Richieste Non Definitorie" count="0"/>
    <cacheHierarchy uniqueName="[Measures].[Altre Richieste Incidente Probatorio Atti]" caption="Altre Richieste Incidente Probatorio Atti" measure="1" displayFolder="Altre richieste" measureGroup="Procura Provvedimenti Richieste Non Definitorie" count="0"/>
    <cacheHierarchy uniqueName="[Measures].[Rogatorie Espletate Richiesta Autorità Estera Atti]" caption="Rogatorie Espletate Richiesta Autorità Estera Atti" measure="1" displayFolder="Rogatorie" measureGroup="Procura Provvedimenti Richieste Non Definitorie" count="0"/>
    <cacheHierarchy uniqueName="[Measures].[Richiesta Proroga Termini Indagini Preliminari Art406 Atti]" caption="Richiesta Proroga Termini Indagini Preliminari Art406 Atti" measure="1" displayFolder="Altre richieste" measureGroup="Procura Provvedimenti Richieste Non Definitorie" count="0"/>
    <cacheHierarchy uniqueName="[Measures].[Richiesta Proroga Termini Indagini Preliminari Art415bis Atti]" caption="Richiesta Proroga Termini Indagini Preliminari Art415bis Atti" measure="1" displayFolder="Altre richieste" measureGroup="Procura Provvedimenti Richieste Non Definitorie" count="0"/>
    <cacheHierarchy uniqueName="[Measures].[Altre Richieste Revoca Sentenza NLP Atti]" caption="Altre Richieste Revoca Sentenza NLP Atti" measure="1" displayFolder="Altre richieste" measureGroup="Procura Provvedimenti Richieste Non Definitorie" count="0"/>
    <cacheHierarchy uniqueName="[Measures].[Altre Richieste Riapertura Indagini Atti]" caption="Altre Richieste Riapertura Indagini Atti" measure="1" displayFolder="Altre richieste" measureGroup="Procura Provvedimenti Richieste Non Definitorie" count="0"/>
    <cacheHierarchy uniqueName="[Measures].[Richieste Misure Cautelari Pers Custodia Domiciliare Persone]" caption="Richieste Misure Cautelari Pers Custodia Domiciliare Persone" measure="1" displayFolder="Persone\Su libertà persona" measureGroup="Procura Provvedimenti Richieste Non Definitorie" count="0"/>
    <cacheHierarchy uniqueName="[Measures].[Richieste Misure Cautelari Pers Custodia Carcere Persone]" caption="Richieste Misure Cautelari Pers Custodia Carcere Persone" measure="1" displayFolder="Persone\Su libertà persona" measureGroup="Procura Provvedimenti Richieste Non Definitorie" count="0"/>
    <cacheHierarchy uniqueName="[Measures].[Richieste Misure Cautelari Pers Misure Interditive Persone]" caption="Richieste Misure Cautelari Pers Misure Interditive Persone" measure="1" displayFolder="Persone\Su libertà persona" measureGroup="Procura Provvedimenti Richieste Non Definitorie" count="0"/>
    <cacheHierarchy uniqueName="[Measures].[Richieste Misure Cautelari Pers Proroga Termini Persone]" caption="Richieste Misure Cautelari Pers Proroga Termini Persone" measure="1" displayFolder="Persone\Su libertà persona" measureGroup="Procura Provvedimenti Richieste Non Definitorie" count="0"/>
    <cacheHierarchy uniqueName="[Measures].[Provvedimenti Civili Numero Postille Legalizzazioni Atti]" caption="Provvedimenti Civili Numero Postille Legalizzazioni Atti" measure="1" displayFolder="Provvedimenti in materia civile" measureGroup="Procura Provvedimenti Richieste Non Definitorie" count="0"/>
    <cacheHierarchy uniqueName="[Measures].[Stato Rilevazione Tempi di Definizione Penale]" caption="Stato Rilevazione Tempi di Definizione Penale" measure="1" displayFolder="" measureGroup="Tempi di Definizione Penale" count="0"/>
    <cacheHierarchy uniqueName="[Measures].[Inizio Azione Penale]" caption="Inizio Azione Penale" measure="1" displayFolder="Procura" measureGroup="Tempi di Definizione Penale" count="0"/>
    <cacheHierarchy uniqueName="[Measures].[Richieste Archiviazione]" caption="Richieste Archiviazione" measure="1" displayFolder="Procura" measureGroup="Tempi di Definizione Penale" count="0"/>
    <cacheHierarchy uniqueName="[Measures].[Esauriti In Altro Modo Giudicanti]" caption="Esauriti In Altro Modo Giudicanti" measure="1" displayFolder="Tribunale" measureGroup="Tempi di Definizione Penale" count="0"/>
    <cacheHierarchy uniqueName="[Measures].[Archiviazioni]" caption="Archiviazioni" measure="1" displayFolder="Tribunale" measureGroup="Tempi di Definizione Penale" count="0"/>
    <cacheHierarchy uniqueName="[Measures].[Rinvii A Giudizio]" caption="Rinvii A Giudizio" measure="1" displayFolder="Tribunale" measureGroup="Tempi di Definizione Penale" count="0"/>
    <cacheHierarchy uniqueName="[Measures].[Riti Alternativi]" caption="Riti Alternativi" measure="1" displayFolder="Tribunale" measureGroup="Tempi di Definizione Penale" count="0"/>
    <cacheHierarchy uniqueName="[Measures].[Sentenze]" caption="Sentenze" measure="1" displayFolder="Tribunale" measureGroup="Tempi di Definizione Penale" count="0"/>
    <cacheHierarchy uniqueName="[Measures].[Esauriti In Altro Modo Procura]" caption="Esauriti In Altro Modo Procura" measure="1" displayFolder="Procura" measureGroup="Tempi di Definizione Penale" count="0"/>
    <cacheHierarchy uniqueName="[Measures].[Esauriti In Altro Modo Corte]" caption="Esauriti In Altro Modo Corte" measure="1" displayFolder="Corte di appello" measureGroup="Tempi di Definizione Penale" count="0"/>
    <cacheHierarchy uniqueName="[Measures].[Sentenze Corte]" caption="Sentenze Corte" measure="1" displayFolder="Corte di appello" measureGroup="Tempi di Definizione Penale" count="0"/>
    <cacheHierarchy uniqueName="[Measures].[Stato Rilevazione Tempi di Definizione GDP Penale]" caption="Stato Rilevazione Tempi di Definizione GDP Penale" measure="1" displayFolder="" measureGroup="Tempi di Definizione GDP Penale" count="0"/>
    <cacheHierarchy uniqueName="[Measures].[Inizio Azione Penale GDP]" caption="Inizio Azione Penale GDP" measure="1" displayFolder="Procura" measureGroup="Tempi di Definizione GDP Penale" count="0"/>
    <cacheHierarchy uniqueName="[Measures].[Richieste Archiviazione GDP]" caption="Richieste Archiviazione GDP" measure="1" displayFolder="Procura" measureGroup="Tempi di Definizione GDP Penale" count="0"/>
    <cacheHierarchy uniqueName="[Measures].[Esauriti In Altro Modo Giudicante GDP]" caption="Esauriti In Altro Modo Giudicante GDP" measure="1" displayFolder="Giudice di Pace" measureGroup="Tempi di Definizione GDP Penale" count="0"/>
    <cacheHierarchy uniqueName="[Measures].[Sentenze GDP]" caption="Sentenze GDP" measure="1" displayFolder="Giudice di Pace" measureGroup="Tempi di Definizione GDP Penale" count="0"/>
    <cacheHierarchy uniqueName="[Measures].[Esauriti In Altro Modo Procura  GDP]" caption="Esauriti In Altro Modo Procura  GDP" measure="1" displayFolder="Procura" measureGroup="Tempi di Definizione GDP Penale" count="0"/>
    <cacheHierarchy uniqueName="[Measures].[Partite Credito - INIZIO]" caption="Partite Credito - INIZIO" measure="1" displayFolder="A - Movimento Partite Credito" measureGroup="Recupero Spese" count="0"/>
    <cacheHierarchy uniqueName="[Measures].[Totale Partite Credito ISCRITTE]" caption="Totale Partite Credito ISCRITTE" measure="1" displayFolder="A - Movimento Partite Credito" measureGroup="Recupero Spese" count="0"/>
    <cacheHierarchy uniqueName="[Measures].[Partite Credito - FINE]" caption="Partite Credito - FINE" measure="1" displayFolder="A - Movimento Partite Credito" measureGroup="Recupero Spese" count="0"/>
    <cacheHierarchy uniqueName="[Measures].[Partite Credito  RECUPERATE]" caption="Partite Credito  RECUPERATE" measure="1" displayFolder="A - Movimento Partite Credito\Dettaglio Eliminate" measureGroup="Recupero Spese" count="0"/>
    <cacheHierarchy uniqueName="[Measures].[Partite Credito - ALTRIMENTI ELIMINATE]" caption="Partite Credito - ALTRIMENTI ELIMINATE" measure="1" displayFolder="A - Movimento Partite Credito\Dettaglio Eliminate" measureGroup="Recupero Spese" count="0"/>
    <cacheHierarchy uniqueName="[Measures].[Totale Partite Credito - ELIMINATE]" caption="Totale Partite Credito - ELIMINATE" measure="1" displayFolder="A - Movimento Partite Credito" measureGroup="Recupero Spese" count="0"/>
    <cacheHierarchy uniqueName="[Measures].[Partite Credito ISCRITTE - CU]" caption="Partite Credito ISCRITTE - CU" measure="1" displayFolder="A - Movimento Partite Credito\Dettaglio Iscritte" measureGroup="Recupero Spese" count="0"/>
    <cacheHierarchy uniqueName="[Measures].[Partite Credito ISCRITTE - P]" caption="Partite Credito ISCRITTE - P" measure="1" displayFolder="A - Movimento Partite Credito\Dettaglio Iscritte" measureGroup="Recupero Spese" count="0"/>
    <cacheHierarchy uniqueName="[Measures].[Partite Credito ISCRITTE - SZ]" caption="Partite Credito ISCRITTE - SZ" measure="1" displayFolder="A - Movimento Partite Credito\Dettaglio Iscritte" measureGroup="Recupero Spese" count="0"/>
    <cacheHierarchy uniqueName="[Measures].[Partite Credito ISCRITTE - A]" caption="Partite Credito ISCRITTE - A" measure="1" displayFolder="A - Movimento Partite Credito\Dettaglio Iscritte" measureGroup="Recupero Spese" count="0"/>
    <cacheHierarchy uniqueName="[Measures].[Somme Recuperare - CU]" caption="Somme Recuperare - CU" measure="1" displayFolder="B - Somme da Recuperare\Dettaglio da Recuperare" measureGroup="Recupero Spese" count="0"/>
    <cacheHierarchy uniqueName="[Measures].[Somme Recuperare - P]" caption="Somme Recuperare - P" measure="1" displayFolder="B - Somme da Recuperare\Dettaglio da Recuperare" measureGroup="Recupero Spese" count="0"/>
    <cacheHierarchy uniqueName="[Measures].[Somme Recuperare - SZ]" caption="Somme Recuperare - SZ" measure="1" displayFolder="B - Somme da Recuperare\Dettaglio da Recuperare" measureGroup="Recupero Spese" count="0"/>
    <cacheHierarchy uniqueName="[Measures].[Somme Recuperare - A]" caption="Somme Recuperare - A" measure="1" displayFolder="B - Somme da Recuperare\Dettaglio da Recuperare" measureGroup="Recupero Spese" count="0"/>
    <cacheHierarchy uniqueName="[Measures].[Somme Recuperare - PP]" caption="Somme Recuperare - PP" measure="1" displayFolder="B - Somme da Recuperare\Dettaglio da Recuperare" measureGroup="Recupero Spese" count="0"/>
    <cacheHierarchy uniqueName="[Measures].[Somme Recuperare - SP]" caption="Somme Recuperare - SP" measure="1" displayFolder="B - Somme da Recuperare\Dettaglio da Recuperare" measureGroup="Recupero Spese" count="0"/>
    <cacheHierarchy uniqueName="[Measures].[Totale Somme Recuperare]" caption="Totale Somme Recuperare" measure="1" displayFolder="B - Somme da Recuperare" measureGroup="Recupero Spese" count="0"/>
    <cacheHierarchy uniqueName="[Measures].[Totale Riscosse Invito - Anno P]" caption="Totale Riscosse Invito - Anno P" measure="1" displayFolder="C - Somme Riscosse\Iscritte prima del 2007" measureGroup="Recupero Spese" count="0"/>
    <cacheHierarchy uniqueName="[Measures].[Totale Riscosse Ruolo - Anno P]" caption="Totale Riscosse Ruolo - Anno P" measure="1" displayFolder="C - Somme Riscosse\Iscritte prima del 2007" measureGroup="Recupero Spese" count="0"/>
    <cacheHierarchy uniqueName="[Measures].[Totale Riscosse - Anno P]" caption="Totale Riscosse - Anno P" measure="1" displayFolder="C - Somme Riscosse\Iscritte prima del 2007" measureGroup="Recupero Spese" count="0"/>
    <cacheHierarchy uniqueName="[Measures].[F23 Numero - Anno P]" caption="F23 Numero - Anno P" measure="1" displayFolder="D - Modelli F23\Iscritte prima del 2007" measureGroup="Recupero Spese" count="0"/>
    <cacheHierarchy uniqueName="[Measures].[F23 Importo Riscosso - Anno P]" caption="F23 Importo Riscosso - Anno P" measure="1" displayFolder="D - Modelli F23\Iscritte prima del 2007" measureGroup="Recupero Spese" count="0"/>
    <cacheHierarchy uniqueName="[Measures].[Totale Numero F23]" caption="Totale Numero F23" measure="1" displayFolder="D - Modelli F23" measureGroup="Recupero Spese" count="0"/>
    <cacheHierarchy uniqueName="[Measures].[Totale Importo Riscosso F23]" caption="Totale Importo Riscosso F23" measure="1" displayFolder="D - Modelli F23" measureGroup="Recupero Spese" count="0"/>
    <cacheHierarchy uniqueName="[Measures].[Riscosse Invito - PP - Anno 2008]" caption="Riscosse Invito - PP - Anno 2008" measure="1" displayFolder="C - Somme Riscosse\Iscritte Anno 2008\Dettaglio Invito" measureGroup="Recupero Spese" count="0"/>
    <cacheHierarchy uniqueName="[Measures].[Riscosse Ruolo - PP Anno 2008]" caption="Riscosse Ruolo - PP Anno 2008" measure="1" displayFolder="C - Somme Riscosse\Iscritte Anno 2008\Dettaglio Ruolo" measureGroup="Recupero Spese" count="0"/>
    <cacheHierarchy uniqueName="[Measures].[Riscosse Invito - SP - Anno 2008]" caption="Riscosse Invito - SP - Anno 2008" measure="1" displayFolder="C - Somme Riscosse\Iscritte Anno 2008\Dettaglio Invito" measureGroup="Recupero Spese" count="0"/>
    <cacheHierarchy uniqueName="[Measures].[Riscosse Ruolo - SP - Anno 2008]" caption="Riscosse Ruolo - SP - Anno 2008" measure="1" displayFolder="C - Somme Riscosse\Iscritte Anno 2008\Dettaglio Ruolo" measureGroup="Recupero Spese" count="0"/>
    <cacheHierarchy uniqueName="[Measures].[Riscosse Invito - CU - Anno 2008]" caption="Riscosse Invito - CU - Anno 2008" measure="1" displayFolder="C - Somme Riscosse\Iscritte Anno 2008\Dettaglio Invito" measureGroup="Recupero Spese" count="0"/>
    <cacheHierarchy uniqueName="[Measures].[Riscosse Ruolo  - CU - Anno 2008]" caption="Riscosse Ruolo  - CU - Anno 2008" measure="1" displayFolder="C - Somme Riscosse\Iscritte Anno 2008\Dettaglio Ruolo" measureGroup="Recupero Spese" count="0"/>
    <cacheHierarchy uniqueName="[Measures].[Riscosse Invito - P - Anno 2008]" caption="Riscosse Invito - P - Anno 2008" measure="1" displayFolder="C - Somme Riscosse\Iscritte Anno 2008\Dettaglio Invito" measureGroup="Recupero Spese" count="0"/>
    <cacheHierarchy uniqueName="[Measures].[Riscosse Ruolo - P - Anno 2008]" caption="Riscosse Ruolo - P - Anno 2008" measure="1" displayFolder="C - Somme Riscosse\Iscritte Anno 2008\Dettaglio Ruolo" measureGroup="Recupero Spese" count="0"/>
    <cacheHierarchy uniqueName="[Measures].[Riscosse Invito - SZ - Anno 2008]" caption="Riscosse Invito - SZ - Anno 2008" measure="1" displayFolder="C - Somme Riscosse\Iscritte Anno 2008\Dettaglio Invito" measureGroup="Recupero Spese" count="0"/>
    <cacheHierarchy uniqueName="[Measures].[Riscosse Ruolo - SZ - Anno 2008]" caption="Riscosse Ruolo - SZ - Anno 2008" measure="1" displayFolder="C - Somme Riscosse\Iscritte Anno 2008\Dettaglio Ruolo" measureGroup="Recupero Spese" count="0"/>
    <cacheHierarchy uniqueName="[Measures].[Riscosse Invito - A - Anno 2008]" caption="Riscosse Invito - A - Anno 2008" measure="1" displayFolder="C - Somme Riscosse\Iscritte Anno 2008\Dettaglio Invito" measureGroup="Recupero Spese" count="0"/>
    <cacheHierarchy uniqueName="[Measures].[Riscosse Ruolo - A - Anno 2008]" caption="Riscosse Ruolo - A - Anno 2008" measure="1" displayFolder="C - Somme Riscosse\Iscritte Anno 2008\Dettaglio Ruolo" measureGroup="Recupero Spese" count="0"/>
    <cacheHierarchy uniqueName="[Measures].[Totale Riscosse Invito  - Anno 2008]" caption="Totale Riscosse Invito  - Anno 2008" measure="1" displayFolder="C - Somme Riscosse\Iscritte Anno 2008" measureGroup="Recupero Spese" count="0"/>
    <cacheHierarchy uniqueName="[Measures].[Totale Riscosse Ruolo - Anno 2008]" caption="Totale Riscosse Ruolo - Anno 2008" measure="1" displayFolder="C - Somme Riscosse\Iscritte Anno 2008" measureGroup="Recupero Spese" count="0"/>
    <cacheHierarchy uniqueName="[Measures].[Totale Riscosse - Anno 2008]" caption="Totale Riscosse - Anno 2008" measure="1" displayFolder="C - Somme Riscosse\Iscritte Anno 2008" measureGroup="Recupero Spese" count="0"/>
    <cacheHierarchy uniqueName="[Measures].[F23 Importo Riscosso - Anno 2008]" caption="F23 Importo Riscosso - Anno 2008" measure="1" displayFolder="D - Modelli F23\Iscritte Anno 2008" measureGroup="Recupero Spese" count="0"/>
    <cacheHierarchy uniqueName="[Measures].[F23 Numero - Anno 2008]" caption="F23 Numero - Anno 2008" measure="1" displayFolder="D - Modelli F23\Iscritte Anno 2008" measureGroup="Recupero Spese" count="0"/>
    <cacheHierarchy uniqueName="[Measures].[Riscosse Invito - CU - Anno 2007]" caption="Riscosse Invito - CU - Anno 2007" measure="1" displayFolder="C - Somme Riscosse\Iscritte Anno 2007\Dettaglio Invito" measureGroup="Recupero Spese" count="0"/>
    <cacheHierarchy uniqueName="[Measures].[Riscosse Ruolo - CU - Anno 2007]" caption="Riscosse Ruolo - CU - Anno 2007" measure="1" displayFolder="C - Somme Riscosse\Iscritte Anno 2007\Dettaglio Ruolo" measureGroup="Recupero Spese" count="0"/>
    <cacheHierarchy uniqueName="[Measures].[Riscosse Invito - P - Anno 2007]" caption="Riscosse Invito - P - Anno 2007" measure="1" displayFolder="C - Somme Riscosse\Iscritte Anno 2007\Dettaglio Invito" measureGroup="Recupero Spese" count="0"/>
    <cacheHierarchy uniqueName="[Measures].[Riscosse Ruolo - P - Anno 2007]" caption="Riscosse Ruolo - P - Anno 2007" measure="1" displayFolder="C - Somme Riscosse\Iscritte Anno 2007\Dettaglio Ruolo" measureGroup="Recupero Spese" count="0"/>
    <cacheHierarchy uniqueName="[Measures].[Riscosse Invito - SZ - Anno 2007]" caption="Riscosse Invito - SZ - Anno 2007" measure="1" displayFolder="C - Somme Riscosse\Iscritte Anno 2007\Dettaglio Invito" measureGroup="Recupero Spese" count="0"/>
    <cacheHierarchy uniqueName="[Measures].[Riscosse Ruolo - SZ - Anno 2007]" caption="Riscosse Ruolo - SZ - Anno 2007" measure="1" displayFolder="C - Somme Riscosse\Iscritte Anno 2007\Dettaglio Ruolo" measureGroup="Recupero Spese" count="0"/>
    <cacheHierarchy uniqueName="[Measures].[Riscosse Invito - A - Anno 2007]" caption="Riscosse Invito - A - Anno 2007" measure="1" displayFolder="C - Somme Riscosse\Iscritte Anno 2007\Dettaglio Invito" measureGroup="Recupero Spese" count="0"/>
    <cacheHierarchy uniqueName="[Measures].[Riscosse Ruolo - A - Anno 2007]" caption="Riscosse Ruolo - A - Anno 2007" measure="1" displayFolder="C - Somme Riscosse\Iscritte Anno 2007\Dettaglio Ruolo" measureGroup="Recupero Spese" count="0"/>
    <cacheHierarchy uniqueName="[Measures].[Riscosse Invito - PP - Anno 2007]" caption="Riscosse Invito - PP - Anno 2007" measure="1" displayFolder="C - Somme Riscosse\Iscritte Anno 2007\Dettaglio Invito" measureGroup="Recupero Spese" count="0"/>
    <cacheHierarchy uniqueName="[Measures].[Riscosse Ruolo - PP - Anno 2007]" caption="Riscosse Ruolo - PP - Anno 2007" measure="1" displayFolder="C - Somme Riscosse\Iscritte Anno 2007\Dettaglio Ruolo" measureGroup="Recupero Spese" count="0"/>
    <cacheHierarchy uniqueName="[Measures].[Totale Riscosse Invito - Anno 2007]" caption="Totale Riscosse Invito - Anno 2007" measure="1" displayFolder="C - Somme Riscosse\Iscritte Anno 2007" measureGroup="Recupero Spese" count="0"/>
    <cacheHierarchy uniqueName="[Measures].[Riscosse Invito - SP - Anno 2007]" caption="Riscosse Invito - SP - Anno 2007" measure="1" displayFolder="C - Somme Riscosse\Iscritte Anno 2007\Dettaglio Invito" measureGroup="Recupero Spese" count="0"/>
    <cacheHierarchy uniqueName="[Measures].[Riscosse Ruolo - SP - Anno 2007]" caption="Riscosse Ruolo - SP - Anno 2007" measure="1" displayFolder="C - Somme Riscosse\Iscritte Anno 2007\Dettaglio Ruolo" measureGroup="Recupero Spese" count="0"/>
    <cacheHierarchy uniqueName="[Measures].[Totale Riscosse Ruolo - Anno 2007]" caption="Totale Riscosse Ruolo - Anno 2007" measure="1" displayFolder="C - Somme Riscosse\Iscritte Anno 2007" measureGroup="Recupero Spese" count="0"/>
    <cacheHierarchy uniqueName="[Measures].[F23 Importo Riscosso - Anno 2007]" caption="F23 Importo Riscosso - Anno 2007" measure="1" displayFolder="D - Modelli F23\Iscritte Anno 2007" measureGroup="Recupero Spese" count="0"/>
    <cacheHierarchy uniqueName="[Measures].[F23 Numero - Anno 2007]" caption="F23 Numero - Anno 2007" measure="1" displayFolder="D - Modelli F23\Iscritte Anno 2007" measureGroup="Recupero Spese" count="0"/>
    <cacheHierarchy uniqueName="[Measures].[Stato Rilevazione - Recupero Spese]" caption="Stato Rilevazione - Recupero Spese" measure="1" displayFolder="" measureGroup="Recupero Spese" count="0"/>
    <cacheHierarchy uniqueName="[Measures].[Totale Riscosse - Anno 2007]" caption="Totale Riscosse - Anno 2007" measure="1" displayFolder="C - Somme Riscosse\Iscritte Anno 2007" measureGroup="Recupero Spese" count="0"/>
    <cacheHierarchy uniqueName="[Measures].[Totale Riscosse Invito - Recupero Spese]" caption="Totale Riscosse Invito - Recupero Spese" measure="1" displayFolder="C - Somme Riscosse" measureGroup="Recupero Spese" count="0"/>
    <cacheHierarchy uniqueName="[Measures].[Totale Riscosse - Ruolo - Recupero Spese]" caption="Totale Riscosse - Ruolo - Recupero Spese" measure="1" displayFolder="C - Somme Riscosse" measureGroup="Recupero Spese" count="0"/>
    <cacheHierarchy uniqueName="[Measures].[Totale Riscosse - Recupero Spese]" caption="Totale Riscosse - Recupero Spese" measure="1" displayFolder="C - Somme Riscosse" measureGroup="Recupero Spese" count="0"/>
    <cacheHierarchy uniqueName="[Measures].[Riscosse Invito - PP - Anno 2009]" caption="Riscosse Invito - PP - Anno 2009" measure="1" displayFolder="C - Somme Riscosse\Iscritte Anno 2009\Dettaglio Invito" measureGroup="Recupero Spese" count="0"/>
    <cacheHierarchy uniqueName="[Measures].[Riscosse Ruolo - PP Anno 2009]" caption="Riscosse Ruolo - PP Anno 2009" measure="1" displayFolder="C - Somme Riscosse\Iscritte Anno 2009\Dettaglio Ruolo" measureGroup="Recupero Spese" count="0"/>
    <cacheHierarchy uniqueName="[Measures].[Riscosse Invito - SP - Anno 2009]" caption="Riscosse Invito - SP - Anno 2009" measure="1" displayFolder="C - Somme Riscosse\Iscritte Anno 2009\Dettaglio Invito" measureGroup="Recupero Spese" count="0"/>
    <cacheHierarchy uniqueName="[Measures].[Riscosse Ruolo - SP - Anno 2009]" caption="Riscosse Ruolo - SP - Anno 2009" measure="1" displayFolder="C - Somme Riscosse\Iscritte Anno 2009\Dettaglio Ruolo" measureGroup="Recupero Spese" count="0"/>
    <cacheHierarchy uniqueName="[Measures].[Riscosse Invito - CU - Anno 2009]" caption="Riscosse Invito - CU - Anno 2009" measure="1" displayFolder="C - Somme Riscosse\Iscritte Anno 2009\Dettaglio Invito" measureGroup="Recupero Spese" count="0"/>
    <cacheHierarchy uniqueName="[Measures].[Riscosse Ruolo  - CU - Anno 2009]" caption="Riscosse Ruolo  - CU - Anno 2009" measure="1" displayFolder="C - Somme Riscosse\Iscritte Anno 2009\Dettaglio Ruolo" measureGroup="Recupero Spese" count="0"/>
    <cacheHierarchy uniqueName="[Measures].[Riscosse Invito - P - Anno 2009]" caption="Riscosse Invito - P - Anno 2009" measure="1" displayFolder="C - Somme Riscosse\Iscritte Anno 2009\Dettaglio Invito" measureGroup="Recupero Spese" count="0"/>
    <cacheHierarchy uniqueName="[Measures].[Riscosse Ruolo - P - Anno 2009]" caption="Riscosse Ruolo - P - Anno 2009" measure="1" displayFolder="C - Somme Riscosse\Iscritte Anno 2009\Dettaglio Ruolo" measureGroup="Recupero Spese" count="0"/>
    <cacheHierarchy uniqueName="[Measures].[Riscosse Invito - SZ - Anno 2009]" caption="Riscosse Invito - SZ - Anno 2009" measure="1" displayFolder="C - Somme Riscosse\Iscritte Anno 2009\Dettaglio Invito" measureGroup="Recupero Spese" count="0"/>
    <cacheHierarchy uniqueName="[Measures].[Riscosse Ruolo - SZ - Anno 2009]" caption="Riscosse Ruolo - SZ - Anno 2009" measure="1" displayFolder="C - Somme Riscosse\Iscritte Anno 2009\Dettaglio Ruolo" measureGroup="Recupero Spese" count="0"/>
    <cacheHierarchy uniqueName="[Measures].[Riscosse Invito - A - Anno 2009]" caption="Riscosse Invito - A - Anno 2009" measure="1" displayFolder="C - Somme Riscosse\Iscritte Anno 2009\Dettaglio Invito" measureGroup="Recupero Spese" count="0"/>
    <cacheHierarchy uniqueName="[Measures].[Riscosse Ruolo - A - Anno 2009]" caption="Riscosse Ruolo - A - Anno 2009" measure="1" displayFolder="C - Somme Riscosse\Iscritte Anno 2009\Dettaglio Ruolo" measureGroup="Recupero Spese" count="0"/>
    <cacheHierarchy uniqueName="[Measures].[Totale Riscosse Invito  - Anno 2009]" caption="Totale Riscosse Invito  - Anno 2009" measure="1" displayFolder="C - Somme Riscosse\Iscritte Anno 2009" measureGroup="Recupero Spese" count="0"/>
    <cacheHierarchy uniqueName="[Measures].[Totale Riscosse Ruolo - Anno 2009]" caption="Totale Riscosse Ruolo - Anno 2009" measure="1" displayFolder="C - Somme Riscosse\Iscritte Anno 2009" measureGroup="Recupero Spese" count="0"/>
    <cacheHierarchy uniqueName="[Measures].[Totale Riscosse - Anno 2009]" caption="Totale Riscosse - Anno 2009" measure="1" displayFolder="C - Somme Riscosse\Iscritte Anno 2009" measureGroup="Recupero Spese" count="0"/>
    <cacheHierarchy uniqueName="[Measures].[F23 Importo Riscosso - Anno 2009]" caption="F23 Importo Riscosso - Anno 2009" measure="1" displayFolder="D - Modelli F23\Iscritte Anno 2009" measureGroup="Recupero Spese" count="0"/>
    <cacheHierarchy uniqueName="[Measures].[F23 Numero - Anno 2009]" caption="F23 Numero - Anno 2009" measure="1" displayFolder="D - Modelli F23\Iscritte Anno 2009" measureGroup="Recupero Spese" count="0"/>
    <cacheHierarchy uniqueName="[Measures].[Riscosse Invito - CU Anno 2010]" caption="Riscosse Invito - CU Anno 2010" measure="1" displayFolder="C - Somme Riscosse\Iscritte Anno 2010\Dettaglio Invito" measureGroup="Recupero Spese" count="0"/>
    <cacheHierarchy uniqueName="[Measures].[Riscosse Ruolo - CU Anno 2010]" caption="Riscosse Ruolo - CU Anno 2010" measure="1" displayFolder="C - Somme Riscosse\Iscritte Anno 2010\Dettaglio Ruolo" measureGroup="Recupero Spese" count="0"/>
    <cacheHierarchy uniqueName="[Measures].[Riscosse Invito - P Anno 2010]" caption="Riscosse Invito - P Anno 2010" measure="1" displayFolder="C - Somme Riscosse\Iscritte Anno 2010\Dettaglio Invito" measureGroup="Recupero Spese" count="0"/>
    <cacheHierarchy uniqueName="[Measures].[Riscosse Ruolo - P Anno 2010]" caption="Riscosse Ruolo - P Anno 2010" measure="1" displayFolder="C - Somme Riscosse\Iscritte Anno 2010\Dettaglio Ruolo" measureGroup="Recupero Spese" count="0"/>
    <cacheHierarchy uniqueName="[Measures].[Riscosse Invito - SZ Anno 2010]" caption="Riscosse Invito - SZ Anno 2010" measure="1" displayFolder="C - Somme Riscosse\Iscritte Anno 2010\Dettaglio Invito" measureGroup="Recupero Spese" count="0"/>
    <cacheHierarchy uniqueName="[Measures].[Riscosse Ruolo - SZ Anno 2010]" caption="Riscosse Ruolo - SZ Anno 2010" measure="1" displayFolder="C - Somme Riscosse\Iscritte Anno 2010\Dettaglio Ruolo" measureGroup="Recupero Spese" count="0"/>
    <cacheHierarchy uniqueName="[Measures].[Riscosse Invito - A Anno 2010]" caption="Riscosse Invito - A Anno 2010" measure="1" displayFolder="C - Somme Riscosse\Iscritte Anno 2010\Dettaglio Invito" measureGroup="Recupero Spese" count="0"/>
    <cacheHierarchy uniqueName="[Measures].[Riscosse Ruolo - A Anno 2010]" caption="Riscosse Ruolo - A Anno 2010" measure="1" displayFolder="C - Somme Riscosse\Iscritte Anno 2010\Dettaglio Ruolo" measureGroup="Recupero Spese" count="0"/>
    <cacheHierarchy uniqueName="[Measures].[Riscosse Invito - PP Anno 2010]" caption="Riscosse Invito - PP Anno 2010" measure="1" displayFolder="C - Somme Riscosse\Iscritte Anno 2010\Dettaglio Invito" measureGroup="Recupero Spese" count="0"/>
    <cacheHierarchy uniqueName="[Measures].[Riscosse Ruolo - PP Anno 2010]" caption="Riscosse Ruolo - PP Anno 2010" measure="1" displayFolder="C - Somme Riscosse\Iscritte Anno 2010\Dettaglio Ruolo" measureGroup="Recupero Spese" count="0"/>
    <cacheHierarchy uniqueName="[Measures].[Riscosse Invito - SP Anno 2010]" caption="Riscosse Invito - SP Anno 2010" measure="1" displayFolder="C - Somme Riscosse\Iscritte Anno 2010\Dettaglio Invito" measureGroup="Recupero Spese" count="0"/>
    <cacheHierarchy uniqueName="[Measures].[Riscosse Ruolo - SP Anno 2010]" caption="Riscosse Ruolo - SP Anno 2010" measure="1" displayFolder="C - Somme Riscosse\Iscritte Anno 2010\Dettaglio Ruolo" measureGroup="Recupero Spese" count="0"/>
    <cacheHierarchy uniqueName="[Measures].[F23 Importo Riscosso - Anno 2010]" caption="F23 Importo Riscosso - Anno 2010" measure="1" displayFolder="D - Modelli F23\Iscritte Anno 2010" measureGroup="Recupero Spese" count="0"/>
    <cacheHierarchy uniqueName="[Measures].[F23 Numero - Anno 2010]" caption="F23 Numero - Anno 2010" measure="1" displayFolder="D - Modelli F23\Iscritte Anno 2010" measureGroup="Recupero Spese" count="0"/>
    <cacheHierarchy uniqueName="[Measures].[Totale Riscosse Invito - Anno 2010]" caption="Totale Riscosse Invito - Anno 2010" measure="1" displayFolder="C - Somme Riscosse\Iscritte Anno 2010" measureGroup="Recupero Spese" count="0"/>
    <cacheHierarchy uniqueName="[Measures].[Totale Riscosse Ruolo - Anno 2010]" caption="Totale Riscosse Ruolo - Anno 2010" measure="1" displayFolder="C - Somme Riscosse\Iscritte Anno 2010" measureGroup="Recupero Spese" count="0"/>
    <cacheHierarchy uniqueName="[Measures].[Riscosse CU - Anno P]" caption="Riscosse CU - Anno P" measure="1" displayFolder="C - Somme Riscosse\Iscritte prima del 2007\Dettaglio dal 2011" measureGroup="Recupero Spese" count="0"/>
    <cacheHierarchy uniqueName="[Measures].[Riscosse CU Sanzione - Anno P]" caption="Riscosse CU Sanzione - Anno P" measure="1" displayFolder="C - Somme Riscosse\Iscritte prima del 2007\Dettaglio dal 2011" measureGroup="Recupero Spese" count="0"/>
    <cacheHierarchy uniqueName="[Measures].[Riscosse PV - Anno P]" caption="Riscosse PV - Anno P" measure="1" displayFolder="C - Somme Riscosse\Iscritte prima del 2007\Dettaglio dal 2011" measureGroup="Recupero Spese" count="0"/>
    <cacheHierarchy uniqueName="[Measures].[Riscosse CU - Anno 2007]" caption="Riscosse CU - Anno 2007" measure="1" displayFolder="C - Somme Riscosse\Iscritte Anno 2007\Dettaglio dal 2011" measureGroup="Recupero Spese" count="0"/>
    <cacheHierarchy uniqueName="[Measures].[Riscosse CU Sanzione - Anno 2007]" caption="Riscosse CU Sanzione - Anno 2007" measure="1" displayFolder="C - Somme Riscosse\Iscritte Anno 2007\Dettaglio dal 2011" measureGroup="Recupero Spese" count="0"/>
    <cacheHierarchy uniqueName="[Measures].[Riscosse PV - Anno 2007]" caption="Riscosse PV - Anno 2007" measure="1" displayFolder="C - Somme Riscosse\Iscritte Anno 2007\Dettaglio dal 2011" measureGroup="Recupero Spese" count="0"/>
    <cacheHierarchy uniqueName="[Measures].[Riscosse CU - Anno 2008]" caption="Riscosse CU - Anno 2008" measure="1" displayFolder="C - Somme Riscosse\Iscritte Anno 2008\Dettaglio dal 2011" measureGroup="Recupero Spese" count="0"/>
    <cacheHierarchy uniqueName="[Measures].[Riscosse CU Sanzione - Anno 2008]" caption="Riscosse CU Sanzione - Anno 2008" measure="1" displayFolder="C - Somme Riscosse\Iscritte Anno 2008\Dettaglio dal 2011" measureGroup="Recupero Spese" count="0"/>
    <cacheHierarchy uniqueName="[Measures].[Riscosse PV - Anno 2008]" caption="Riscosse PV - Anno 2008" measure="1" displayFolder="C - Somme Riscosse\Iscritte Anno 2008\Dettaglio dal 2011" measureGroup="Recupero Spese" count="0"/>
    <cacheHierarchy uniqueName="[Measures].[Riscosse CU - Anno 2009]" caption="Riscosse CU - Anno 2009" measure="1" displayFolder="C - Somme Riscosse\Iscritte Anno 2009\Dettaglio dal 2011" measureGroup="Recupero Spese" count="0"/>
    <cacheHierarchy uniqueName="[Measures].[Riscosse CU Sanzione - Anno 2009]" caption="Riscosse CU Sanzione - Anno 2009" measure="1" displayFolder="C - Somme Riscosse\Iscritte Anno 2009\Dettaglio dal 2011" measureGroup="Recupero Spese" count="0"/>
    <cacheHierarchy uniqueName="[Measures].[Riscosse PV - Anno 2009]" caption="Riscosse PV - Anno 2009" measure="1" displayFolder="C - Somme Riscosse\Iscritte Anno 2009\Dettaglio dal 2011" measureGroup="Recupero Spese" count="0"/>
    <cacheHierarchy uniqueName="[Measures].[Riscosse CU - Anno 2010]" caption="Riscosse CU - Anno 2010" measure="1" displayFolder="C - Somme Riscosse\Iscritte Anno 2010\Dettaglio dal 2011" measureGroup="Recupero Spese" count="0"/>
    <cacheHierarchy uniqueName="[Measures].[Riscosse CU Sanzione - Anno 2010]" caption="Riscosse CU Sanzione - Anno 2010" measure="1" displayFolder="C - Somme Riscosse\Iscritte Anno 2010\Dettaglio dal 2011" measureGroup="Recupero Spese" count="0"/>
    <cacheHierarchy uniqueName="[Measures].[Riscosse PV - Anno 2010]" caption="Riscosse PV - Anno 2010" measure="1" displayFolder="C - Somme Riscosse\Iscritte Anno 2010\Dettaglio dal 2011" measureGroup="Recupero Spese" count="0"/>
    <cacheHierarchy uniqueName="[Measures].[Riscosse CU - Anno 2011]" caption="Riscosse CU - Anno 2011" measure="1" displayFolder="C - Somme Riscosse\Iscritte Anno 2011\Dettaglio dal 2011" measureGroup="Recupero Spese" count="0"/>
    <cacheHierarchy uniqueName="[Measures].[Riscosse CU Sanzione - Anno 2011]" caption="Riscosse CU Sanzione - Anno 2011" measure="1" displayFolder="C - Somme Riscosse\Iscritte Anno 2011\Dettaglio dal 2011" measureGroup="Recupero Spese" count="0"/>
    <cacheHierarchy uniqueName="[Measures].[Riscosse PV - Anno 2011]" caption="Riscosse PV - Anno 2011" measure="1" displayFolder="C - Somme Riscosse\Iscritte Anno 2011\Dettaglio dal 2011" measureGroup="Recupero Spese" count="0"/>
    <cacheHierarchy uniqueName="[Measures].[Riscosse PP - Anno 2011]" caption="Riscosse PP - Anno 2011" measure="1" displayFolder="C - Somme Riscosse\Iscritte Anno 2011\Dettaglio dal 2011" measureGroup="Recupero Spese" count="0"/>
    <cacheHierarchy uniqueName="[Measures].[Riscosse SP - Anno 2011]" caption="Riscosse SP - Anno 2011" measure="1" displayFolder="C - Somme Riscosse\Iscritte Anno 2011\Dettaglio dal 2011" measureGroup="Recupero Spese" count="0"/>
    <cacheHierarchy uniqueName="[Measures].[Partite Credito ANNULLATE]" caption="Partite Credito ANNULLATE" measure="1" displayFolder="A - Movimento Partite Credito\Dettaglio Eliminate" measureGroup="Recupero Spese" count="0"/>
    <cacheHierarchy uniqueName="[Measures].[Partite Di Credito Iscritte  - CU Sanzione]" caption="Partite Di Credito Iscritte  - CU Sanzione" measure="1" displayFolder="A - Movimento Partite Credito\Dettaglio Iscritte" measureGroup="Recupero Spese" count="0"/>
    <cacheHierarchy uniqueName="[Measures].[Partite Di Credito Iscritte  - IR]" caption="Partite Di Credito Iscritte  - IR" measure="1" displayFolder="A - Movimento Partite Credito\Dettaglio Iscritte" measureGroup="Recupero Spese" count="0"/>
    <cacheHierarchy uniqueName="[Measures].[Somme Recuperate  - CU Sanzione]" caption="Somme Recuperate  - CU Sanzione" measure="1" displayFolder="B - Somme da Recuperare\Dettaglio da Recuperare" measureGroup="Recupero Spese" count="0"/>
    <cacheHierarchy uniqueName="[Measures].[Somme Recuperate  - IR]" caption="Somme Recuperate  - IR" measure="1" displayFolder="B - Somme da Recuperare\Dettaglio da Recuperare" measureGroup="Recupero Spese" count="0"/>
    <cacheHierarchy uniqueName="[Measures].[Riscosse CU - Anno 2012]" caption="Riscosse CU - Anno 2012" measure="1" displayFolder="C - Somme Riscosse\Iscritte Anno 2012\Dettaglio dal 2011" measureGroup="Recupero Spese" count="0"/>
    <cacheHierarchy uniqueName="[Measures].[Riscosse CU Sanzione - Anno 2012]" caption="Riscosse CU Sanzione - Anno 2012" measure="1" displayFolder="C - Somme Riscosse\Iscritte Anno 2012\Dettaglio dal 2011" measureGroup="Recupero Spese" count="0"/>
    <cacheHierarchy uniqueName="[Measures].[Riscosse PV - Anno 2012]" caption="Riscosse PV - Anno 2012" measure="1" displayFolder="C - Somme Riscosse\Iscritte Anno 2012\Dettaglio dal 2011" measureGroup="Recupero Spese" count="0"/>
    <cacheHierarchy uniqueName="[Measures].[Totale Riscosse Post 2011 - Anno P]" caption="Totale Riscosse Post 2011 - Anno P" measure="1" displayFolder="C - Somme Riscosse\Iscritte prima del 2007" measureGroup="Recupero Spese" count="0"/>
    <cacheHierarchy uniqueName="[Measures].[Totale Riscosse Post 2011 - Anno 2007]" caption="Totale Riscosse Post 2011 - Anno 2007" measure="1" displayFolder="C - Somme Riscosse\Iscritte Anno 2007" measureGroup="Recupero Spese" count="0"/>
    <cacheHierarchy uniqueName="[Measures].[Totale Riscosse Post 2011 - Anno 2008]" caption="Totale Riscosse Post 2011 - Anno 2008" measure="1" displayFolder="C - Somme Riscosse\Iscritte Anno 2008" measureGroup="Recupero Spese" count="0"/>
    <cacheHierarchy uniqueName="[Measures].[Totale Riscosse Post 2011 - Anno 2009]" caption="Totale Riscosse Post 2011 - Anno 2009" measure="1" displayFolder="C - Somme Riscosse\Iscritte Anno 2009" measureGroup="Recupero Spese" count="0"/>
    <cacheHierarchy uniqueName="[Measures].[Totale Riscosse Post 2011 - Anno 2010]" caption="Totale Riscosse Post 2011 - Anno 2010" measure="1" displayFolder="C - Somme Riscosse\Iscritte Anno 2010" measureGroup="Recupero Spese" count="0"/>
    <cacheHierarchy uniqueName="[Measures].[Totale Riscosse Post 2011 - Anno 2011]" caption="Totale Riscosse Post 2011 - Anno 2011" measure="1" displayFolder="C - Somme Riscosse\Iscritte Anno 2011" measureGroup="Recupero Spese" count="0"/>
    <cacheHierarchy uniqueName="[Measures].[Totale Riscosse Post 2011 - Anno 2012]" caption="Totale Riscosse Post 2011 - Anno 2012" measure="1" displayFolder="C - Somme Riscosse\Iscritte Anno 2012" measureGroup="Recupero Spese" count="0"/>
    <cacheHierarchy uniqueName="[Measures].[Totale Riscosse Post 2011 - Recupero Spese]" caption="Totale Riscosse Post 2011 - Recupero Spese" measure="1" displayFolder="C - Somme Riscosse" measureGroup="Recupero Spese" count="0"/>
    <cacheHierarchy uniqueName="[Measures].[Riscosse PP - Anno 2007]" caption="Riscosse PP - Anno 2007" measure="1" displayFolder="C - Somme Riscosse\Iscritte Anno 2007\Dettaglio dal 2011" measureGroup="Recupero Spese" count="0"/>
    <cacheHierarchy uniqueName="[Measures].[Riscosse SP - Anno 2007]" caption="Riscosse SP - Anno 2007" measure="1" displayFolder="C - Somme Riscosse\Iscritte Anno 2007\Dettaglio dal 2011" measureGroup="Recupero Spese" count="0"/>
    <cacheHierarchy uniqueName="[Measures].[Riscosse PP - Anno 2008]" caption="Riscosse PP - Anno 2008" measure="1" displayFolder="C - Somme Riscosse\Iscritte Anno 2008\Dettaglio dal 2011" measureGroup="Recupero Spese" count="0"/>
    <cacheHierarchy uniqueName="[Measures].[Riscosse SP - Anno 2008]" caption="Riscosse SP - Anno 2008" measure="1" displayFolder="C - Somme Riscosse\Iscritte Anno 2008\Dettaglio dal 2011" measureGroup="Recupero Spese" count="0"/>
    <cacheHierarchy uniqueName="[Measures].[Riscosse PP - Anno 2009]" caption="Riscosse PP - Anno 2009" measure="1" displayFolder="C - Somme Riscosse\Iscritte Anno 2009\Dettaglio dal 2011" measureGroup="Recupero Spese" count="0"/>
    <cacheHierarchy uniqueName="[Measures].[Riscosse SP - Anno 2009]" caption="Riscosse SP - Anno 2009" measure="1" displayFolder="C - Somme Riscosse\Iscritte Anno 2009\Dettaglio dal 2011" measureGroup="Recupero Spese" count="0"/>
    <cacheHierarchy uniqueName="[Measures].[Riscosse PP - Anno 2010]" caption="Riscosse PP - Anno 2010" measure="1" displayFolder="C - Somme Riscosse\Iscritte Anno 2010\Dettaglio dal 2011" measureGroup="Recupero Spese" count="0"/>
    <cacheHierarchy uniqueName="[Measures].[Riscosse SP - Anno 2010]" caption="Riscosse SP - Anno 2010" measure="1" displayFolder="C - Somme Riscosse\Iscritte Anno 2010\Dettaglio dal 2011" measureGroup="Recupero Spese" count="0"/>
    <cacheHierarchy uniqueName="[Measures].[Riscosse PP - Anno 2012]" caption="Riscosse PP - Anno 2012" measure="1" displayFolder="C - Somme Riscosse\Iscritte Anno 2012\Dettaglio dal 2011" measureGroup="Recupero Spese" count="0"/>
    <cacheHierarchy uniqueName="[Measures].[Riscosse SP - Anno 2012]" caption="Riscosse SP - Anno 2012" measure="1" displayFolder="C - Somme Riscosse\Iscritte Anno 2012\Dettaglio dal 2011" measureGroup="Recupero Spese" count="0"/>
    <cacheHierarchy uniqueName="[Measures].[Riscosse CU - Anno 2013]" caption="Riscosse CU - Anno 2013" measure="1" displayFolder="C - Somme Riscosse\Iscritte Anno 2013\Dettaglio dal 2011" measureGroup="Recupero Spese" count="0"/>
    <cacheHierarchy uniqueName="[Measures].[Riscosse CU Sanzione - Anno 2013]" caption="Riscosse CU Sanzione - Anno 2013" measure="1" displayFolder="C - Somme Riscosse\Iscritte Anno 2013\Dettaglio dal 2011" measureGroup="Recupero Spese" count="0"/>
    <cacheHierarchy uniqueName="[Measures].[Riscosse PV - Anno 2013]" caption="Riscosse PV - Anno 2013" measure="1" displayFolder="C - Somme Riscosse\Iscritte Anno 2013\Dettaglio dal 2011" measureGroup="Recupero Spese" count="0"/>
    <cacheHierarchy uniqueName="[Measures].[Riscosse CU - Anno 2014]" caption="Riscosse CU - Anno 2014" measure="1" displayFolder="C - Somme Riscosse\Iscritte Anno 2014\Dettaglio dal 2011" measureGroup="Recupero Spese" count="0"/>
    <cacheHierarchy uniqueName="[Measures].[Riscosse CU Sanzione - Anno 2014]" caption="Riscosse CU Sanzione - Anno 2014" measure="1" displayFolder="C - Somme Riscosse\Iscritte Anno 2014\Dettaglio dal 2011" measureGroup="Recupero Spese" count="0"/>
    <cacheHierarchy uniqueName="[Measures].[Riscosse PV - Anno 2014]" caption="Riscosse PV - Anno 2014" measure="1" displayFolder="C - Somme Riscosse\Iscritte Anno 2014\Dettaglio dal 2011" measureGroup="Recupero Spese" count="0"/>
    <cacheHierarchy uniqueName="[Measures].[Riscosse PP - Anno 2013]" caption="Riscosse PP - Anno 2013" measure="1" displayFolder="C - Somme Riscosse\Iscritte Anno 2013\Dettaglio dal 2011" measureGroup="Recupero Spese" count="0"/>
    <cacheHierarchy uniqueName="[Measures].[Riscosse SP - Anno 2013]" caption="Riscosse SP - Anno 2013" measure="1" displayFolder="C - Somme Riscosse\Iscritte Anno 2013\Dettaglio dal 2011" measureGroup="Recupero Spese" count="0"/>
    <cacheHierarchy uniqueName="[Measures].[Riscosse PP - Anno 2014]" caption="Riscosse PP - Anno 2014" measure="1" displayFolder="C - Somme Riscosse\Iscritte Anno 2014\Dettaglio dal 2011" measureGroup="Recupero Spese" count="0"/>
    <cacheHierarchy uniqueName="[Measures].[Riscosse SP - Anno 2014]" caption="Riscosse SP - Anno 2014" measure="1" displayFolder="C - Somme Riscosse\Iscritte Anno 2014\Dettaglio dal 2011" measureGroup="Recupero Spese" count="0"/>
    <cacheHierarchy uniqueName="[Measures].[Totale Riscosse Post 2011 - Anno 2013]" caption="Totale Riscosse Post 2011 - Anno 2013" measure="1" displayFolder="C - Somme Riscosse\Iscritte Anno 2013" measureGroup="Recupero Spese" count="0"/>
    <cacheHierarchy uniqueName="[Measures].[Totale Riscosse Post 2011 - Anno 2014]" caption="Totale Riscosse Post 2011 - Anno 2014" measure="1" displayFolder="C - Somme Riscosse\Iscritte Anno 2014" measureGroup="Recupero Spese" count="0"/>
    <cacheHierarchy uniqueName="[Measures].[Totale Riscosse Post 2011 - Anno 2015]" caption="Totale Riscosse Post 2011 - Anno 2015" measure="1" displayFolder="C - Somme Riscosse\Iscritte Anno 2015" measureGroup="Recupero Spese" count="0"/>
    <cacheHierarchy uniqueName="[Measures].[Riscosse CU - Anno 2015]" caption="Riscosse CU - Anno 2015" measure="1" displayFolder="C - Somme Riscosse\Iscritte Anno 2015\Dettaglio dal 2011" measureGroup="Recupero Spese" count="0"/>
    <cacheHierarchy uniqueName="[Measures].[Riscosse CU Sanzione - Anno 2015]" caption="Riscosse CU Sanzione - Anno 2015" measure="1" displayFolder="C - Somme Riscosse\Iscritte Anno 2015\Dettaglio dal 2011" measureGroup="Recupero Spese" count="0"/>
    <cacheHierarchy uniqueName="[Measures].[Riscosse PV - Anno 2015]" caption="Riscosse PV - Anno 2015" measure="1" displayFolder="C - Somme Riscosse\Iscritte Anno 2015\Dettaglio dal 2011" measureGroup="Recupero Spese" count="0"/>
    <cacheHierarchy uniqueName="[Measures].[Riscosse PP - Anno 2015]" caption="Riscosse PP - Anno 2015" measure="1" displayFolder="C - Somme Riscosse\Iscritte Anno 2015\Dettaglio dal 2011" measureGroup="Recupero Spese" count="0"/>
    <cacheHierarchy uniqueName="[Measures].[Riscosse SP - Anno 2015]" caption="Riscosse SP - Anno 2015" measure="1" displayFolder="C - Somme Riscosse\Iscritte Anno 2015\Dettaglio dal 2011" measureGroup="Recupero Spese" count="0"/>
    <cacheHierarchy uniqueName="[Measures].[Riscosse CU - Anno 2016]" caption="Riscosse CU - Anno 2016" measure="1" displayFolder="C - Somme Riscosse\Iscritte Anno 2016\Dettaglio dal 2011" measureGroup="Recupero Spese" count="0"/>
    <cacheHierarchy uniqueName="[Measures].[Riscosse CU Sanzione - Anno 2016]" caption="Riscosse CU Sanzione - Anno 2016" measure="1" displayFolder="C - Somme Riscosse\Iscritte Anno 2016\Dettaglio dal 2011" measureGroup="Recupero Spese" count="0"/>
    <cacheHierarchy uniqueName="[Measures].[Riscosse PV - Anno 2016]" caption="Riscosse PV - Anno 2016" measure="1" displayFolder="C - Somme Riscosse\Iscritte Anno 2016\Dettaglio dal 2011" measureGroup="Recupero Spese" count="0"/>
    <cacheHierarchy uniqueName="[Measures].[Riscosse PP - Anno 2016]" caption="Riscosse PP - Anno 2016" measure="1" displayFolder="C - Somme Riscosse\Iscritte Anno 2016\Dettaglio dal 2011" measureGroup="Recupero Spese" count="0"/>
    <cacheHierarchy uniqueName="[Measures].[Riscosse SP - Anno 2016]" caption="Riscosse SP - Anno 2016" measure="1" displayFolder="C - Somme Riscosse\Iscritte Anno 2016\Dettaglio dal 2011" measureGroup="Recupero Spese" count="0"/>
    <cacheHierarchy uniqueName="[Measures].[Totale Riscosse Post 2011 - Anno 2016]" caption="Totale Riscosse Post 2011 - Anno 2016" measure="1" displayFolder="C - Somme Riscosse\Iscritte Anno 2016" measureGroup="Recupero Spese" count="0"/>
    <cacheHierarchy uniqueName="[Measures].[Stato Rilevazione Procedimenti Speciali]" caption="Stato Rilevazione Procedimenti Speciali" measure="1" displayFolder="" measureGroup="Procedimenti Speciali" count="0"/>
    <cacheHierarchy uniqueName="[Measures].[Pendenti Iniziali Procedimenti Speciali]" caption="Pendenti Iniziali Procedimenti Speciali" measure="1" displayFolder="Procedimenti Speciali\Altri" measureGroup="Procedimenti Speciali" count="0"/>
    <cacheHierarchy uniqueName="[Measures].[Nuovi Iscritti Procedimenti Speciali]" caption="Nuovi Iscritti Procedimenti Speciali" measure="1" displayFolder="Procedimenti Speciali\Altri\Dettaglio Sopravvenuti" measureGroup="Procedimenti Speciali" count="0"/>
    <cacheHierarchy uniqueName="[Measures].[Sopravvenuti Procedimenti Speciali]" caption="Sopravvenuti Procedimenti Speciali" measure="1" displayFolder="Procedimenti Speciali\Altri" measureGroup="Procedimenti Speciali" count="0"/>
    <cacheHierarchy uniqueName="[Measures].[Esauriti Totali Procedimenti Speciali]" caption="Esauriti Totali Procedimenti Speciali" measure="1" displayFolder="Procedimenti Speciali\Altri" measureGroup="Procedimenti Speciali" count="0"/>
    <cacheHierarchy uniqueName="[Measures].[Pendenti Finali Procedimenti Speciali]" caption="Pendenti Finali Procedimenti Speciali" measure="1" displayFolder="Procedimenti Speciali\Altri" measureGroup="Procedimenti Speciali" count="0"/>
    <cacheHierarchy uniqueName="[Measures].[Sentenze Inabilitazione Procedimenti Speciali Accolti]" caption="Sentenze Inabilitazione Procedimenti Speciali Accolti" measure="1" displayFolder="Procedimenti Speciali\Volontari\Dettaglio Esauriti\Esito" measureGroup="Procedimenti Speciali" count="0"/>
    <cacheHierarchy uniqueName="[Measures].[Sentenze Inabilitazione Procedimenti Speciali Altro]" caption="Sentenze Inabilitazione Procedimenti Speciali Altro" measure="1" displayFolder="Procedimenti Speciali\Volontari\Dettaglio Esauriti\Esito" measureGroup="Procedimenti Speciali" count="0"/>
    <cacheHierarchy uniqueName="[Measures].[Sentenze Inabilitazione Procedimenti Speciali Respinti]" caption="Sentenze Inabilitazione Procedimenti Speciali Respinti" measure="1" displayFolder="Procedimenti Speciali\Volontari\Dettaglio Esauriti\Esito" measureGroup="Procedimenti Speciali" count="0"/>
    <cacheHierarchy uniqueName="[Measures].[Sentenze Interdizione Procedimenti Speciali Accolti]" caption="Sentenze Interdizione Procedimenti Speciali Accolti" measure="1" displayFolder="Procedimenti Speciali\Volontari\Dettaglio Esauriti\Esito" measureGroup="Procedimenti Speciali" count="0"/>
    <cacheHierarchy uniqueName="[Measures].[Sentenze Interdizione Procedimenti Speciali Altro]" caption="Sentenze Interdizione Procedimenti Speciali Altro" measure="1" displayFolder="Procedimenti Speciali\Volontari\Dettaglio Esauriti\Esito" measureGroup="Procedimenti Speciali" count="0"/>
    <cacheHierarchy uniqueName="[Measures].[Sentenze Interdizione Procedimenti Speciali Respinti]" caption="Sentenze Interdizione Procedimenti Speciali Respinti" measure="1" displayFolder="Procedimenti Speciali\Volontari\Dettaglio Esauriti\Esito" measureGroup="Procedimenti Speciali" count="0"/>
    <cacheHierarchy uniqueName="[Measures].[Altri Provvedimenti Procedimenti Speciali Accolti]" caption="Altri Provvedimenti Procedimenti Speciali Accolti" measure="1" displayFolder="Procedimenti Speciali\Altri\Dettaglio Esauriti\Esito\Accolti" measureGroup="Procedimenti Speciali" count="0"/>
    <cacheHierarchy uniqueName="[Measures].[Altri Provvedimenti Procedimenti Speciali Altro]" caption="Altri Provvedimenti Procedimenti Speciali Altro" measure="1" displayFolder="Procedimenti Speciali\Altri\Dettaglio Esauriti\Esito\Altro" measureGroup="Procedimenti Speciali" count="0"/>
    <cacheHierarchy uniqueName="[Measures].[Altri Provvedimenti Procedimenti Speciali Respinti]" caption="Altri Provvedimenti Procedimenti Speciali Respinti" measure="1" displayFolder="Procedimenti Speciali\Altri\Dettaglio Esauriti\Esito\Respinti" measureGroup="Procedimenti Speciali" count="0"/>
    <cacheHierarchy uniqueName="[Measures].[Decreti Ingiuntivi Ordinari Procedimenti Speciali Accolti]" caption="Decreti Ingiuntivi Ordinari Procedimenti Speciali Accolti" measure="1" displayFolder="Procedimenti Speciali\Altri\Decreti ingiuntivi" measureGroup="Procedimenti Speciali" count="0"/>
    <cacheHierarchy uniqueName="[Measures].[Decreti Ingiuntivi Ordinari Procedimenti Speciali Altro]" caption="Decreti Ingiuntivi Ordinari Procedimenti Speciali Altro" measure="1" displayFolder="Procedimenti Speciali\Altri\Decreti ingiuntivi" measureGroup="Procedimenti Speciali" count="0"/>
    <cacheHierarchy uniqueName="[Measures].[Decreti Ingiuntivi Ordinari Procedimenti Speciali Respinti]" caption="Decreti Ingiuntivi Ordinari Procedimenti Speciali Respinti" measure="1" displayFolder="Procedimenti Speciali\Altri\Decreti ingiuntivi" measureGroup="Procedimenti Speciali" count="0"/>
    <cacheHierarchy uniqueName="[Measures].[Provvedimenti Nuova Opera Procedimenti Speciali Accolti]" caption="Provvedimenti Nuova Opera Procedimenti Speciali Accolti" measure="1" displayFolder="Procedimenti Speciali\Altri\Dettaglio Esauriti\Esito\Accolti" measureGroup="Procedimenti Speciali" count="0"/>
    <cacheHierarchy uniqueName="[Measures].[Provvedimenti Nuova Opera Procedimenti Speciali Altro]" caption="Provvedimenti Nuova Opera Procedimenti Speciali Altro" measure="1" displayFolder="Procedimenti Speciali\Altri\Dettaglio Esauriti\Esito\Altro" measureGroup="Procedimenti Speciali" count="0"/>
    <cacheHierarchy uniqueName="[Measures].[Provvedimenti Nuova Opera Procedimenti Speciali Respinti]" caption="Provvedimenti Nuova Opera Procedimenti Speciali Respinti" measure="1" displayFolder="Procedimenti Speciali\Altri\Dettaglio Esauriti\Esito\Respinti" measureGroup="Procedimenti Speciali" count="0"/>
    <cacheHierarchy uniqueName="[Measures].[Provvedimenti Istruzione Preventiva Procedimenti Speciali Accolti]" caption="Provvedimenti Istruzione Preventiva Procedimenti Speciali Accolti" measure="1" displayFolder="Procedimenti Speciali\Altri\Dettaglio Esauriti\Esito\Accolti" measureGroup="Procedimenti Speciali" count="0"/>
    <cacheHierarchy uniqueName="[Measures].[Provvedimenti Istruzione Preventiva Procedimenti Speciali Altro]" caption="Provvedimenti Istruzione Preventiva Procedimenti Speciali Altro" measure="1" displayFolder="Procedimenti Speciali\Altri\Dettaglio Esauriti\Esito\Altro" measureGroup="Procedimenti Speciali" count="0"/>
    <cacheHierarchy uniqueName="[Measures].[Provvedimenti Istruzione Preventiva Procedimenti Speciali Respinti]" caption="Provvedimenti Istruzione Preventiva Procedimenti Speciali Respinti" measure="1" displayFolder="Procedimenti Speciali\Altri\Dettaglio Esauriti\Esito\Respinti" measureGroup="Procedimenti Speciali" count="0"/>
    <cacheHierarchy uniqueName="[Measures].[Provvedimenti Urgenza Procedimenti Speciali Accolti]" caption="Provvedimenti Urgenza Procedimenti Speciali Accolti" measure="1" displayFolder="Procedimenti Speciali\Altri\Dettaglio Esauriti\Esito\Accolti" measureGroup="Procedimenti Speciali" count="0"/>
    <cacheHierarchy uniqueName="[Measures].[Provvedimenti Urgenza Procedimenti Speciali Altro]" caption="Provvedimenti Urgenza Procedimenti Speciali Altro" measure="1" displayFolder="Procedimenti Speciali\Altri\Dettaglio Esauriti\Esito\Altro" measureGroup="Procedimenti Speciali" count="0"/>
    <cacheHierarchy uniqueName="[Measures].[Provvedimenti Urgenza Procedimenti Speciali Respinti]" caption="Provvedimenti Urgenza Procedimenti Speciali Respinti" measure="1" displayFolder="Procedimenti Speciali\Altri\Dettaglio Esauriti\Esito\Respinti" measureGroup="Procedimenti Speciali" count="0"/>
    <cacheHierarchy uniqueName="[Measures].[Provvedimenti Possessori Procedimenti Speciali Accolti]" caption="Provvedimenti Possessori Procedimenti Speciali Accolti" measure="1" displayFolder="Procedimenti Speciali\Altri\Dettaglio Esauriti\Esito\Accolti" measureGroup="Procedimenti Speciali" count="0"/>
    <cacheHierarchy uniqueName="[Measures].[Provvedimenti Possessori Procedimenti Speciali Altro]" caption="Provvedimenti Possessori Procedimenti Speciali Altro" measure="1" displayFolder="Procedimenti Speciali\Altri\Dettaglio Esauriti\Esito\Altro" measureGroup="Procedimenti Speciali" count="0"/>
    <cacheHierarchy uniqueName="[Measures].[Provvedimenti Possessori Procedimenti Speciali Respinti]" caption="Provvedimenti Possessori Procedimenti Speciali Respinti" measure="1" displayFolder="Procedimenti Speciali\Altri\Dettaglio Esauriti\Esito\Respinti" measureGroup="Procedimenti Speciali" count="0"/>
    <cacheHierarchy uniqueName="[Measures].[Sequestri Anteriori Causa Procedimenti Speciali Accolti]" caption="Sequestri Anteriori Causa Procedimenti Speciali Accolti" measure="1" displayFolder="Procedimenti Speciali\Altri\Dettaglio Esauriti\Esito\Accolti" measureGroup="Procedimenti Speciali" count="0"/>
    <cacheHierarchy uniqueName="[Measures].[Sequestri Anteriori Causa Procedimenti Speciali Altro]" caption="Sequestri Anteriori Causa Procedimenti Speciali Altro" measure="1" displayFolder="Procedimenti Speciali\Altri\Dettaglio Esauriti\Esito\Altro" measureGroup="Procedimenti Speciali" count="0"/>
    <cacheHierarchy uniqueName="[Measures].[Sequestri Anteriori Causa Procedimenti Speciali Respinti]" caption="Sequestri Anteriori Causa Procedimenti Speciali Respinti" measure="1" displayFolder="Procedimenti Speciali\Altri\Dettaglio Esauriti\Esito\Respinti" measureGroup="Procedimenti Speciali" count="0"/>
    <cacheHierarchy uniqueName="[Measures].[Sequestri Corso Causa Procedimenti Speciali Accolti]" caption="Sequestri Corso Causa Procedimenti Speciali Accolti" measure="1" displayFolder="Procedimenti Speciali\Altri\Dettaglio Esauriti\Esito\Accolti" measureGroup="Procedimenti Speciali" count="0"/>
    <cacheHierarchy uniqueName="[Measures].[Sequestri Corso Causa Procedimenti Speciali Altro]" caption="Sequestri Corso Causa Procedimenti Speciali Altro" measure="1" displayFolder="Procedimenti Speciali\Altri\Dettaglio Esauriti\Esito\Altro" measureGroup="Procedimenti Speciali" count="0"/>
    <cacheHierarchy uniqueName="[Measures].[Sequestri Corso Causa Procedimenti Speciali Respinti]" caption="Sequestri Corso Causa Procedimenti Speciali Respinti" measure="1" displayFolder="Procedimenti Speciali\Altri\Dettaglio Esauriti\Esito\Respinti" measureGroup="Procedimenti Speciali" count="0"/>
    <cacheHierarchy uniqueName="[Measures].[Sequestri Procedimenti Speciali Accolti]" caption="Sequestri Procedimenti Speciali Accolti" measure="1" displayFolder="Procedimenti Speciali\Altri\Dettaglio Esauriti\Esito\Accolti" measureGroup="Procedimenti Speciali" count="0"/>
    <cacheHierarchy uniqueName="[Measures].[Sequestri Procedimenti Speciali Altro]" caption="Sequestri Procedimenti Speciali Altro" measure="1" displayFolder="Procedimenti Speciali\Altri\Dettaglio Esauriti\Esito\Altro" measureGroup="Procedimenti Speciali" count="0"/>
    <cacheHierarchy uniqueName="[Measures].[Sequestri Procedimenti Speciali Respinti]" caption="Sequestri Procedimenti Speciali Respinti" measure="1" displayFolder="Procedimenti Speciali\Altri\Dettaglio Esauriti\Esito\Respinti" measureGroup="Procedimenti Speciali" count="0"/>
    <cacheHierarchy uniqueName="[Measures].[Esauriti Altro Modo Reclami Collegio Volontaria]" caption="Esauriti Altro Modo Reclami Collegio Volontaria" measure="1" displayFolder="Procedimenti Speciali\Volontari\Dettaglio Esauriti" measureGroup="Procedimenti Speciali" count="0"/>
    <cacheHierarchy uniqueName="[Measures].[Esauriti Totali Reclami Collegio Volontaria]" caption="Esauriti Totali Reclami Collegio Volontaria" measure="1" displayFolder="Procedimenti Speciali\Volontari" measureGroup="Procedimenti Speciali" count="0"/>
    <cacheHierarchy uniqueName="[Measures].[Nuovi Iscritti Reclami Collegio Volontaria]" caption="Nuovi Iscritti Reclami Collegio Volontaria" measure="1" displayFolder="Procedimenti Speciali\Volontari\Dettaglio Sopravvenuti" measureGroup="Procedimenti Speciali" count="0"/>
    <cacheHierarchy uniqueName="[Measures].[Pendenti Finali Reclami Collegio Volontaria]" caption="Pendenti Finali Reclami Collegio Volontaria" measure="1" displayFolder="Procedimenti Speciali\Volontari" measureGroup="Procedimenti Speciali" count="0"/>
    <cacheHierarchy uniqueName="[Measures].[Pendenti Iniziali Reclami Collegio Volontaria]" caption="Pendenti Iniziali Reclami Collegio Volontaria" measure="1" displayFolder="Procedimenti Speciali\Volontari" measureGroup="Procedimenti Speciali" count="0"/>
    <cacheHierarchy uniqueName="[Measures].[Riunioni Reclami Collegio Volontaria]" caption="Riunioni Reclami Collegio Volontaria" measure="1" displayFolder="Procedimenti Speciali\Volontari\Dettaglio Esauriti" measureGroup="Procedimenti Speciali" count="0"/>
    <cacheHierarchy uniqueName="[Measures].[Sentenze Reclami Collegio Volontaria]" caption="Sentenze Reclami Collegio Volontaria" measure="1" displayFolder="Procedimenti Speciali\Volontari\Dettaglio Esauriti" measureGroup="Procedimenti Speciali" count="0"/>
    <cacheHierarchy uniqueName="[Measures].[Sopravvenuti Reclami Collegio Volontaria]" caption="Sopravvenuti Reclami Collegio Volontaria" measure="1" displayFolder="Procedimenti Speciali\Volontari" measureGroup="Procedimenti Speciali" count="0"/>
    <cacheHierarchy uniqueName="[Measures].[Esauriti Altro Modo Richieste Materia Stato Civile Volontaria]" caption="Esauriti Altro Modo Richieste Materia Stato Civile Volontaria" measure="1" displayFolder="Procedimenti Speciali\Volontari\Dettaglio Esauriti" measureGroup="Procedimenti Speciali" count="0"/>
    <cacheHierarchy uniqueName="[Measures].[Esauriti Totali Richieste Materia Stato Civile Volontaria]" caption="Esauriti Totali Richieste Materia Stato Civile Volontaria" measure="1" displayFolder="Procedimenti Speciali\Volontari" measureGroup="Procedimenti Speciali" count="0"/>
    <cacheHierarchy uniqueName="[Measures].[Nuovi Iscritti Richieste Materia Stato Civile Volontaria]" caption="Nuovi Iscritti Richieste Materia Stato Civile Volontaria" measure="1" displayFolder="Procedimenti Speciali\Volontari\Dettaglio Sopravvenuti" measureGroup="Procedimenti Speciali" count="0"/>
    <cacheHierarchy uniqueName="[Measures].[Pendenti Finali Richieste Materia Stato Civile Volontaria]" caption="Pendenti Finali Richieste Materia Stato Civile Volontaria" measure="1" displayFolder="Procedimenti Speciali\Volontari" measureGroup="Procedimenti Speciali" count="0"/>
    <cacheHierarchy uniqueName="[Measures].[Pendenti Iniziali Richieste Materia Stato Civile Volontaria]" caption="Pendenti Iniziali Richieste Materia Stato Civile Volontaria" measure="1" displayFolder="Procedimenti Speciali\Volontari" measureGroup="Procedimenti Speciali" count="0"/>
    <cacheHierarchy uniqueName="[Measures].[Riunioni Richieste Materia Stato Civile Volontaria]" caption="Riunioni Richieste Materia Stato Civile Volontaria" measure="1" displayFolder="Procedimenti Speciali\Volontari\Dettaglio Esauriti" measureGroup="Procedimenti Speciali" count="0"/>
    <cacheHierarchy uniqueName="[Measures].[Sentenze Richieste Materia Stato Civile Volontaria]" caption="Sentenze Richieste Materia Stato Civile Volontaria" measure="1" displayFolder="Procedimenti Speciali\Volontari\Dettaglio Esauriti" measureGroup="Procedimenti Speciali" count="0"/>
    <cacheHierarchy uniqueName="[Measures].[Sopravvenuti Richieste Materia Stato Civile Volontaria]" caption="Sopravvenuti Richieste Materia Stato Civile Volontaria" measure="1" displayFolder="Procedimenti Speciali\Volontari" measureGroup="Procedimenti Speciali" count="0"/>
    <cacheHierarchy uniqueName="[Measures].[Esauriti Altro Modo Altri Procedimenti Non Contenziosi Volontaria]" caption="Esauriti Altro Modo Altri Procedimenti Non Contenziosi Volontaria" measure="1" displayFolder="Procedimenti Speciali\Volontari\Dettaglio Esauriti" measureGroup="Procedimenti Speciali" count="0"/>
    <cacheHierarchy uniqueName="[Measures].[Esauriti Totali Altri Procedimenti Non Contenziosi Volontaria]" caption="Esauriti Totali Altri Procedimenti Non Contenziosi Volontaria" measure="1" displayFolder="Procedimenti Speciali\Volontari" measureGroup="Procedimenti Speciali" count="0"/>
    <cacheHierarchy uniqueName="[Measures].[Nuovi Iscritti Altri Procedimenti Non Contenziosi Volontaria]" caption="Nuovi Iscritti Altri Procedimenti Non Contenziosi Volontaria" measure="1" displayFolder="Procedimenti Speciali\Volontari\Dettaglio Sopravvenuti" measureGroup="Procedimenti Speciali" count="0"/>
    <cacheHierarchy uniqueName="[Measures].[Pendenti Finali Altri Procedimenti Non Contenziosi Volontaria]" caption="Pendenti Finali Altri Procedimenti Non Contenziosi Volontaria" measure="1" displayFolder="Procedimenti Speciali\Volontari" measureGroup="Procedimenti Speciali" count="0"/>
    <cacheHierarchy uniqueName="[Measures].[Pendenti Iniziali Altri Procedimenti Non Contenziosi Volontaria]" caption="Pendenti Iniziali Altri Procedimenti Non Contenziosi Volontaria" measure="1" displayFolder="Procedimenti Speciali\Volontari" measureGroup="Procedimenti Speciali" count="0"/>
    <cacheHierarchy uniqueName="[Measures].[Riunioni Altri Procedimenti Non Contenziosi Volontaria]" caption="Riunioni Altri Procedimenti Non Contenziosi Volontaria" measure="1" displayFolder="Procedimenti Speciali\Volontari\Dettaglio Esauriti" measureGroup="Procedimenti Speciali" count="0"/>
    <cacheHierarchy uniqueName="[Measures].[Sentenze Altri Procedimenti Non Contenziosi Volontaria]" caption="Sentenze Altri Procedimenti Non Contenziosi Volontaria" measure="1" displayFolder="Procedimenti Speciali\Volontari\Dettaglio Esauriti" measureGroup="Procedimenti Speciali" count="0"/>
    <cacheHierarchy uniqueName="[Measures].[Sopravvenuti Altri Procedimenti Non Contenziosi Volontaria]" caption="Sopravvenuti Altri Procedimenti Non Contenziosi Volontaria" measure="1" displayFolder="Procedimenti Speciali\Volontari" measureGroup="Procedimenti Speciali" count="0"/>
    <cacheHierarchy uniqueName="[Measures].[Esauriti Altro Modo Richieste Interdizione Inabilitazione Volontaria]" caption="Esauriti Altro Modo Richieste Interdizione Inabilitazione Volontaria" measure="1" displayFolder="Procedimenti Speciali\Volontari\Dettaglio Esauriti" measureGroup="Procedimenti Speciali" count="0"/>
    <cacheHierarchy uniqueName="[Measures].[Esauriti Totali Richieste Interdizione Inabilitazione Volontaria]" caption="Esauriti Totali Richieste Interdizione Inabilitazione Volontaria" measure="1" displayFolder="Procedimenti Speciali\Volontari" measureGroup="Procedimenti Speciali" count="0"/>
    <cacheHierarchy uniqueName="[Measures].[Nuovi Iscritti Richieste Interdizione Inabilitazione Volontaria]" caption="Nuovi Iscritti Richieste Interdizione Inabilitazione Volontaria" measure="1" displayFolder="Procedimenti Speciali\Volontari\Dettaglio Sopravvenuti" measureGroup="Procedimenti Speciali" count="0"/>
    <cacheHierarchy uniqueName="[Measures].[Pendenti Finali Richieste Interdizione Inabilitazione Volontaria]" caption="Pendenti Finali Richieste Interdizione Inabilitazione Volontaria" measure="1" displayFolder="Procedimenti Speciali\Volontari" measureGroup="Procedimenti Speciali" count="0"/>
    <cacheHierarchy uniqueName="[Measures].[Pendenti Iniziali Richieste Interdizione Inabilitazione Volontaria]" caption="Pendenti Iniziali Richieste Interdizione Inabilitazione Volontaria" measure="1" displayFolder="Procedimenti Speciali\Volontari" measureGroup="Procedimenti Speciali" count="0"/>
    <cacheHierarchy uniqueName="[Measures].[Riunioni Richieste Interdizione Inabilitazione Volontaria]" caption="Riunioni Richieste Interdizione Inabilitazione Volontaria" measure="1" displayFolder="Procedimenti Speciali\Volontari\Dettaglio Esauriti" measureGroup="Procedimenti Speciali" count="0"/>
    <cacheHierarchy uniqueName="[Measures].[Sentenze Richieste Interdizione Inabilitazione Volontaria]" caption="Sentenze Richieste Interdizione Inabilitazione Volontaria" measure="1" displayFolder="Procedimenti Speciali\Volontari\Dettaglio Esauriti" measureGroup="Procedimenti Speciali" count="0"/>
    <cacheHierarchy uniqueName="[Measures].[Sopravvenuti Richieste Interdizione Inabilitazione Volontaria]" caption="Sopravvenuti Richieste Interdizione Inabilitazione Volontaria" measure="1" displayFolder="Procedimenti Speciali\Volontari" measureGroup="Procedimenti Speciali" count="0"/>
    <cacheHierarchy uniqueName="[Measures].[Provvedimenti ATP Procedimenti Speciali Accolti]" caption="Provvedimenti ATP Procedimenti Speciali Accolti" measure="1" displayFolder="Procedimenti Speciali\Altri\Dettaglio Esauriti\Esito\Accolti" measureGroup="Procedimenti Speciali" count="0"/>
    <cacheHierarchy uniqueName="[Measures].[Provvedimenti ATP Procedimenti Speciali Respinti]" caption="Provvedimenti ATP Procedimenti Speciali Respinti" measure="1" displayFolder="Procedimenti Speciali\Altri\Dettaglio Esauriti\Esito\Respinti" measureGroup="Procedimenti Speciali" count="0"/>
    <cacheHierarchy uniqueName="[Measures].[Provvedimenti ATP Procedimenti Speciali Altro]" caption="Provvedimenti ATP Procedimenti Speciali Altro" measure="1" displayFolder="Procedimenti Speciali\Altri\Dettaglio Esauriti\Esito\Altro" measureGroup="Procedimenti Speciali" count="0"/>
    <cacheHierarchy uniqueName="[Measures].[Esauriti Passaggio Tribunale Procedimenti Speciali]" caption="Esauriti Passaggio Tribunale Procedimenti Speciali" measure="1" displayFolder="" measureGroup="Procedimenti Speciali" count="0"/>
    <cacheHierarchy uniqueName="[Measures].[Esauriti Passaggio Tribunale Non Contenziosi Volontaria]" caption="Esauriti Passaggio Tribunale Non Contenziosi Volontaria" measure="1" displayFolder="" measureGroup="Procedimenti Speciali" count="0"/>
    <cacheHierarchy uniqueName="[Measures].[Di 30 Euro - A]" caption="Di 30 Euro - A" measure="1" displayFolder="Art.13 comma 1\A - Fino a 1100 euro" measureGroup="Contributo Unificato" count="0"/>
    <cacheHierarchy uniqueName="[Measures].[Di 70 Euro - B]" caption="Di 70 Euro - B" measure="1" displayFolder="Art.13 comma 1\B - Da 1100 a 5200 euro" measureGroup="Contributo Unificato" count="0"/>
    <cacheHierarchy uniqueName="[Measures].[Di 170 Euro - C]" caption="Di 170 Euro - C" measure="1" displayFolder="Art.13 comma 1\C - Da 5200 a 26000 euro" measureGroup="Contributo Unificato" count="0"/>
    <cacheHierarchy uniqueName="[Measures].[Di 340 Euro - D]" caption="Di 340 Euro - D" measure="1" displayFolder="Art.13 comma 1\D - Da 26000 a 52000 euro" measureGroup="Contributo Unificato" count="0"/>
    <cacheHierarchy uniqueName="[Measures].[Di 500 Euro - E]" caption="Di 500 Euro - E" measure="1" displayFolder="Art.13 comma 1\E - Da 52000 a 260000 euro" measureGroup="Contributo Unificato" count="0"/>
    <cacheHierarchy uniqueName="[Measures].[Di 800 Euro - F]" caption="Di 800 Euro - F" measure="1" displayFolder="Art.13 comma 1\F - Da 260000 a 520000 euro" measureGroup="Contributo Unificato" count="0"/>
    <cacheHierarchy uniqueName="[Measures].[Di 1110 Euro - G]" caption="Di 1110 Euro - G" measure="1" displayFolder="Art.13 comma 1\G - Superiore a 520000 euro" measureGroup="Contributo Unificato" count="0"/>
    <cacheHierarchy uniqueName="[Measures].[Processi Di Esecuzione Immobiliare 200 Euro]" caption="Processi Di Esecuzione Immobiliare 200 Euro" measure="1" displayFolder="Art.13 comma 2" measureGroup="Contributo Unificato" count="0"/>
    <cacheHierarchy uniqueName="[Measures].[Altri Procedimenti Esecutivi 100 Euro]" caption="Altri Procedimenti Esecutivi 100 Euro" measure="1" displayFolder="Art.13 comma 2" measureGroup="Contributo Unificato" count="0"/>
    <cacheHierarchy uniqueName="[Measures].[Processi Di Opposizione Agli Atti Esecutivi 120 Euro]" caption="Processi Di Opposizione Agli Atti Esecutivi 120 Euro" measure="1" displayFolder="Art.13 comma 2" measureGroup="Contributo Unificato" count="0"/>
    <cacheHierarchy uniqueName="[Measures].[Di 15 Euro - A]" caption="Di 15 Euro - A" measure="1" displayFolder="Art.13 comma 3\A - Fino a 1100 euro" measureGroup="Contributo Unificato" count="0"/>
    <cacheHierarchy uniqueName="[Measures].[Di 35 Euro - B]" caption="Di 35 Euro - B" measure="1" displayFolder="Art.13 comma 3\B - Da 1100 a 5200 euro" measureGroup="Contributo Unificato" count="0"/>
    <cacheHierarchy uniqueName="[Measures].[Di 85 Euro - C]" caption="Di 85 Euro - C" measure="1" displayFolder="Art.13 comma 3\C - Da 5200 a 26000 euro" measureGroup="Contributo Unificato" count="0"/>
    <cacheHierarchy uniqueName="[Measures].[Di 170 Euro - D]" caption="Di 170 Euro - D" measure="1" displayFolder="Art.13 comma 3\D - Da 26000 a 52000 euro" measureGroup="Contributo Unificato" count="0"/>
    <cacheHierarchy uniqueName="[Measures].[Di 250 Euro - E]" caption="Di 250 Euro - E" measure="1" displayFolder="Art.13 comma 3\E - Da 52000 a 260000 euro" measureGroup="Contributo Unificato" count="0"/>
    <cacheHierarchy uniqueName="[Measures].[Di 400 Euro - F]" caption="Di 400 Euro - F" measure="1" displayFolder="Art.13 comma 3\F - Da 260000 a 520000 euro" measureGroup="Contributo Unificato" count="0"/>
    <cacheHierarchy uniqueName="[Measures].[Di 555 Euro - G]" caption="Di 555 Euro - G" measure="1" displayFolder="Art.13 comma 1\G - Superiore a 520000 euro" measureGroup="Contributo Unificato" count="0"/>
    <cacheHierarchy uniqueName="[Measures].[Di 103-3 Euro]" caption="Di 103-3 Euro" measure="1" displayFolder="Art.13 comma 4" measureGroup="Contributo Unificato" count="0"/>
    <cacheHierarchy uniqueName="[Measures].[Di 672 Euro]" caption="Di 672 Euro" measure="1" displayFolder="Art.13 comma 5" measureGroup="Contributo Unificato" count="0"/>
    <cacheHierarchy uniqueName="[Measures].[Totale Importo Contributo]" caption="Totale Importo Contributo" measure="1" displayFolder="" measureGroup="Contributo Unificato" count="0"/>
    <cacheHierarchy uniqueName="[Measures].[Totale Numero Procedimenti]" caption="Totale Numero Procedimenti" measure="1" displayFolder="" measureGroup="Contributo Unificato" count="0"/>
    <cacheHierarchy uniqueName="[Measures].[Di 33 Euro - A]" caption="Di 33 Euro - A" measure="1" displayFolder="Art.13 comma 1\A - Fino a 1100 euro" measureGroup="Contributo Unificato" count="0"/>
    <cacheHierarchy uniqueName="[Measures].[Di 77 Euro - B]" caption="Di 77 Euro - B" measure="1" displayFolder="Art.13 comma 1\B - Da 1100 a 5200 euro" measureGroup="Contributo Unificato" count="0"/>
    <cacheHierarchy uniqueName="[Measures].[Di 187 Euro - C]" caption="Di 187 Euro - C" measure="1" displayFolder="Art.13 comma 1\C - Da 5200 a 26000 euro" measureGroup="Contributo Unificato" count="0"/>
    <cacheHierarchy uniqueName="[Measures].[Di 374 Euro - D]" caption="Di 374 Euro - D" measure="1" displayFolder="Art.13 comma 1\D - Da 26000 a 52000 euro" measureGroup="Contributo Unificato" count="0"/>
    <cacheHierarchy uniqueName="[Measures].[Di 550 Euro - E]" caption="Di 550 Euro - E" measure="1" displayFolder="Art.13 comma 1\E - Da 52000 a 260000 euro" measureGroup="Contributo Unificato" count="0"/>
    <cacheHierarchy uniqueName="[Measures].[Stato Rilevazione Contributo Unificato]" caption="Stato Rilevazione Contributo Unificato" measure="1" displayFolder="" measureGroup="Contributo Unificato" count="0"/>
    <cacheHierarchy uniqueName="[Measures].[Di 880 Euro - F]" caption="Di 880 Euro - F" measure="1" displayFolder="Art.13 comma 1\F - Da 260000 a 520000 euro" measureGroup="Contributo Unificato" count="0"/>
    <cacheHierarchy uniqueName="[Measures].[Di 1221 Euro - G]" caption="Di 1221 Euro - G" measure="1" displayFolder="Art.13 comma 1\G - Superiore a 520000 euro" measureGroup="Contributo Unificato" count="0"/>
    <cacheHierarchy uniqueName="[Measures].[Processi Di Esecuzione Immobiliare 220 Euro]" caption="Processi Di Esecuzione Immobiliare 220 Euro" measure="1" displayFolder="Art.13 comma 2" measureGroup="Contributo Unificato" count="0"/>
    <cacheHierarchy uniqueName="[Measures].[Altri Procedimenti Esecutivi 110 Euro]" caption="Altri Procedimenti Esecutivi 110 Euro" measure="1" displayFolder="Art.13 comma 2" measureGroup="Contributo Unificato" count="0"/>
    <cacheHierarchy uniqueName="[Measures].[Processi Esecutivi Mobiliari Di Valore Inferiore a 2500 Euro]" caption="Processi Esecutivi Mobiliari Di Valore Inferiore a 2500 Euro" measure="1" displayFolder="Art.13 comma 2" measureGroup="Contributo Unificato" count="0"/>
    <cacheHierarchy uniqueName="[Measures].[Processi Di Opposizione Agli Atti Esecutivi 132 Euro]" caption="Processi Di Opposizione Agli Atti Esecutivi 132 Euro" measure="1" displayFolder="Art.13 comma 2" measureGroup="Contributo Unificato" count="0"/>
    <cacheHierarchy uniqueName="[Measures].[Di 16 Euro e 50 Cent - A]" caption="Di 16 Euro e 50 Cent - A" measure="1" displayFolder="Art.13 comma 3\A - Fino a 1100 euro" measureGroup="Contributo Unificato" count="0"/>
    <cacheHierarchy uniqueName="[Measures].[Di 38 Euro e 50 Cent - B]" caption="Di 38 Euro e 50 Cent - B" measure="1" displayFolder="Art.13 comma 3\B - Da 1100 a 5200 euro" measureGroup="Contributo Unificato" count="0"/>
    <cacheHierarchy uniqueName="[Measures].[Di 93 Euro e 50 Cent - C]" caption="Di 93 Euro e 50 Cent - C" measure="1" displayFolder="Art.13 comma 3\C - Da 5200 a 26000 euro" measureGroup="Contributo Unificato" count="0"/>
    <cacheHierarchy uniqueName="[Measures].[Di 187 Euro - D]" caption="Di 187 Euro - D" measure="1" displayFolder="Art.13 comma 3\D - Da 26000 a 52000 euro" measureGroup="Contributo Unificato" count="0"/>
    <cacheHierarchy uniqueName="[Measures].[Di 275 Euro - E]" caption="Di 275 Euro - E" measure="1" displayFolder="Art.13 comma 3\E - Da 52000 a 260000 euro" measureGroup="Contributo Unificato" count="0"/>
    <cacheHierarchy uniqueName="[Measures].[Di 440 Euro - F]" caption="Di 440 Euro - F" measure="1" displayFolder="Art.13 comma 3\F - Da 260000 a 520000 euro" measureGroup="Contributo Unificato" count="0"/>
    <cacheHierarchy uniqueName="[Measures].[Di 610 Euro e 50 Cent - G]" caption="Di 610 Euro e 50 Cent - G" measure="1" displayFolder="Art.13 comma 3\G - Superiore a 520000 euro" measureGroup="Contributo Unificato" count="0"/>
    <cacheHierarchy uniqueName="[Measures].[Di 672 Euro Post Aumento]" caption="Di 672 Euro Post Aumento" measure="1" displayFolder="Art.13 comma 5" measureGroup="Contributo Unificato" count="0"/>
    <cacheHierarchy uniqueName="[Measures].[Di 37 Euro - A]" caption="Di 37 Euro - A" measure="1" displayFolder="Art.13 comma 1\A - Fino a 1100 euro" measureGroup="Contributo Unificato" count="0"/>
    <cacheHierarchy uniqueName="[Measures].[Di 85 Euro - B]" caption="Di 85 Euro - B" measure="1" displayFolder="Art.13 comma 1\B - Da 1100 a 5200 euro" measureGroup="Contributo Unificato" count="0"/>
    <cacheHierarchy uniqueName="[Measures].[Di 206 Euro - C]" caption="Di 206 Euro - C" measure="1" displayFolder="Art.13 comma 1\C - Da 5200 a 26000 euro" measureGroup="Contributo Unificato" count="0"/>
    <cacheHierarchy uniqueName="[Measures].[Di 450 Euro - D]" caption="Di 450 Euro - D" measure="1" displayFolder="Art.13 comma 1\D - Da 26000 a 52000 euro" measureGroup="Contributo Unificato" count="0"/>
    <cacheHierarchy uniqueName="[Measures].[Di 660 Euro - E]" caption="Di 660 Euro - E" measure="1" displayFolder="Art.13 comma 1\E - Da 52000 a 260000 euro" measureGroup="Contributo Unificato" count="0"/>
    <cacheHierarchy uniqueName="[Measures].[Di 1056 Euro - F]" caption="Di 1056 Euro - F" measure="1" displayFolder="Art.13 comma 1\F - Da 260000 a 520000 euro" measureGroup="Contributo Unificato" count="0"/>
    <cacheHierarchy uniqueName="[Measures].[Di 1466 Euro - G]" caption="Di 1466 Euro - G" measure="1" displayFolder="Art.13 comma 1\G - Superiore a 520000 euro" measureGroup="Contributo Unificato" count="0"/>
    <cacheHierarchy uniqueName="[Measures].[Di 37 Euro  Previdenza]" caption="Di 37 Euro  Previdenza" measure="1" displayFolder="Art.13 comma 1" measureGroup="Contributo Unificato" count="0"/>
    <cacheHierarchy uniqueName="[Measures].[Di 242 Euro Processi Di Esecuzione Immobiliare]" caption="Di 242 Euro Processi Di Esecuzione Immobiliare" measure="1" displayFolder="Art.13 comma 2" measureGroup="Contributo Unificato" count="0"/>
    <cacheHierarchy uniqueName="[Measures].[DI 121 Euro Altri Procedimenti Esecutivi]" caption="DI 121 Euro Altri Procedimenti Esecutivi" measure="1" displayFolder="Art.13 comma 2" measureGroup="Contributo Unificato" count="0"/>
    <cacheHierarchy uniqueName="[Measures].[Di 146 Euro Processi Di Opposizione Agli Atti Esecutivi]" caption="Di 146 Euro Processi Di Opposizione Agli Atti Esecutivi" measure="1" displayFolder="Art.13 comma 2" measureGroup="Contributo Unificato" count="0"/>
    <cacheHierarchy uniqueName="[Measures].[Di 18 Euro e 50 Cent Procedimenti Speciali - A]" caption="Di 18 Euro e 50 Cent Procedimenti Speciali - A" measure="1" displayFolder="Art.13 comma 3\A - Fino a 1100 euro" measureGroup="Contributo Unificato" count="0"/>
    <cacheHierarchy uniqueName="[Measures].[Di 42 Euro e 50 Cent Procedimenti Speciali - B]" caption="Di 42 Euro e 50 Cent Procedimenti Speciali - B" measure="1" displayFolder="Art.13 comma 3\B - Da 1100 a 5200 euro" measureGroup="Contributo Unificato" count="0"/>
    <cacheHierarchy uniqueName="[Measures].[Di 103 Euro Procedimenti Speciali - C]" caption="Di 103 Euro Procedimenti Speciali - C" measure="1" displayFolder="Art.13 comma 3\C - Da 5200 a 26000 euro" measureGroup="Contributo Unificato" count="0"/>
    <cacheHierarchy uniqueName="[Measures].[Di 225 Euro Procedimenti Speciali - D]" caption="Di 225 Euro Procedimenti Speciali - D" measure="1" displayFolder="Art.13 comma 3\D - Da 26000 a 52000 euro" measureGroup="Contributo Unificato" count="0"/>
    <cacheHierarchy uniqueName="[Measures].[Di 330 Euro Procedimenti Speciali - E]" caption="Di 330 Euro Procedimenti Speciali - E" measure="1" displayFolder="Art.13 comma 3\E - Da 52000 a 260000 euro" measureGroup="Contributo Unificato" count="0"/>
    <cacheHierarchy uniqueName="[Measures].[Di 528 Euro Procedimenti Speciali - F]" caption="Di 528 Euro Procedimenti Speciali - F" measure="1" displayFolder="Art.13 comma 3\F - Da 260000 a 520000 euro" measureGroup="Contributo Unificato" count="0"/>
    <cacheHierarchy uniqueName="[Measures].[Di 733 Euro Procedimenti Speciali - G]" caption="Di 733 Euro Procedimenti Speciali - G" measure="1" displayFolder="Art.13 comma 3\G - Superiore a 520000 euro" measureGroup="Contributo Unificato" count="0"/>
    <cacheHierarchy uniqueName="[Measures].[Di 18 Euro e 50 Cent  Lavoro - A]" caption="Di 18 Euro e 50 Cent  Lavoro - A" measure="1" displayFolder="Art.13 comma 3\A - Fino a 1100 euro" measureGroup="Contributo Unificato" count="0"/>
    <cacheHierarchy uniqueName="[Measures].[Di 42 Euro e 50 Cent  Lavoro - B]" caption="Di 42 Euro e 50 Cent  Lavoro - B" measure="1" displayFolder="Art.13 comma 3\B - Da 1100 a 5200 euro" measureGroup="Contributo Unificato" count="0"/>
    <cacheHierarchy uniqueName="[Measures].[Di 103 Euro Lavoro - C]" caption="Di 103 Euro Lavoro - C" measure="1" displayFolder="Art.13 comma 3\C - Da 5200 a 26000 euro" measureGroup="Contributo Unificato" count="0"/>
    <cacheHierarchy uniqueName="[Measures].[Di 225 Euro Lavoro - D]" caption="Di 225 Euro Lavoro - D" measure="1" displayFolder="Art.13 comma 3\D - Da 26000 a 52000 euro" measureGroup="Contributo Unificato" count="0"/>
    <cacheHierarchy uniqueName="[Measures].[Di 330 Euro Lavoro - E]" caption="Di 330 Euro Lavoro - E" measure="1" displayFolder="Art.13 comma 3\E - Da 52000 a 260000 euro" measureGroup="Contributo Unificato" count="0"/>
    <cacheHierarchy uniqueName="[Measures].[Di 528 Euro Lavoro - F]" caption="Di 528 Euro Lavoro - F" measure="1" displayFolder="Art.13 comma 3\F - Da 260000 a 520000 euro" measureGroup="Contributo Unificato" count="0"/>
    <cacheHierarchy uniqueName="[Measures].[Di 733 Euro Lavoro - G]" caption="Di 733 Euro Lavoro - G" measure="1" displayFolder="Art.13 comma 3\G - Superiore a 520000 euro" measureGroup="Contributo Unificato" count="0"/>
    <cacheHierarchy uniqueName="[Measures].[Di 740 Euro Fallimenti]" caption="Di 740 Euro Fallimenti" measure="1" displayFolder="Art.13 comma 5" measureGroup="Contributo Unificato" count="0"/>
    <cacheHierarchy uniqueName="[Measures].[Di 55 Euro e 50 Cent - A]" caption="Di 55 Euro e 50 Cent - A" measure="1" displayFolder="Art.13 comma 1\A - Fino a 1100 euro" measureGroup="Contributo Unificato" count="0"/>
    <cacheHierarchy uniqueName="[Measures].[Di 127 Euro e 50 Cent - B]" caption="Di 127 Euro e 50 Cent - B" measure="1" displayFolder="Art.13 comma 1\B - Da 1100 a 5200 euro" measureGroup="Contributo Unificato" count="0"/>
    <cacheHierarchy uniqueName="[Measures].[Di 309 Euro - C]" caption="Di 309 Euro - C" measure="1" displayFolder="Art.13 comma 1\C - Da 5200 a 26000 euro" measureGroup="Contributo Unificato" count="0"/>
    <cacheHierarchy uniqueName="[Measures].[Di 675 Euro - D]" caption="Di 675 Euro - D" measure="1" displayFolder="Art.13 comma 1\D - Da 26000 a 52000 euro" measureGroup="Contributo Unificato" count="0"/>
    <cacheHierarchy uniqueName="[Measures].[Di 990 Euro - E]" caption="Di 990 Euro - E" measure="1" displayFolder="Art.13 comma 1\E - Da 52000 a 260000 euro" measureGroup="Contributo Unificato" count="0"/>
    <cacheHierarchy uniqueName="[Measures].[Di 1584 Euro - F]" caption="Di 1584 Euro - F" measure="1" displayFolder="Art.13 comma 1\F - Da 260000 a 520000 euro" measureGroup="Contributo Unificato" count="0"/>
    <cacheHierarchy uniqueName="[Measures].[Di 2199 Euro - G]" caption="Di 2199 Euro - G" measure="1" displayFolder="Art.13 comma 1\G - Superiore a 520000 euro" measureGroup="Contributo Unificato" count="0"/>
    <cacheHierarchy uniqueName="[Measures].[Di 55 Euro e 50 Cent Previdenza Aumento]" caption="Di 55 Euro e 50 Cent Previdenza Aumento" measure="1" displayFolder="Art.13 comma 1" measureGroup="Contributo Unificato" count="0"/>
    <cacheHierarchy uniqueName="[Measures].[Di 363 Euro Processi Di Esecuzione Immobiliare Aumento]" caption="Di 363 Euro Processi Di Esecuzione Immobiliare Aumento" measure="1" displayFolder="Art.13 comma 2" measureGroup="Contributo Unificato" count="0"/>
    <cacheHierarchy uniqueName="[Measures].[Di 181 Euro e 50 Cent Altri Procedimenti Esecutivi Aumento]" caption="Di 181 Euro e 50 Cent Altri Procedimenti Esecutivi Aumento" measure="1" displayFolder="Art.13 comma 2" measureGroup="Contributo Unificato" count="0"/>
    <cacheHierarchy uniqueName="[Measures].[Di 219 Euro Processi Di Opposizione Agli Atti Esecutivi Aumento]" caption="Di 219 Euro Processi Di Opposizione Agli Atti Esecutivi Aumento" measure="1" displayFolder="Art.13 comma 2" measureGroup="Contributo Unificato" count="0"/>
    <cacheHierarchy uniqueName="[Measures].[Di 27 Euro e 75 Cent Procedimenti Speciali - A]" caption="Di 27 Euro e 75 Cent Procedimenti Speciali - A" measure="1" displayFolder="Art.13 comma 3\A - Fino a 1100 euro" measureGroup="Contributo Unificato" count="0"/>
    <cacheHierarchy uniqueName="[Measures].[Di 63 Euro e 75 Cent Procedimenti Speciali - B]" caption="Di 63 Euro e 75 Cent Procedimenti Speciali - B" measure="1" displayFolder="Art.13 comma 3\B - Da 1100 a 5200 euro" measureGroup="Contributo Unificato" count="0"/>
    <cacheHierarchy uniqueName="[Measures].[Di 154 Euro e 50 Cent Procedimenti Speciali - C]" caption="Di 154 Euro e 50 Cent Procedimenti Speciali - C" measure="1" displayFolder="Art.13 comma 3\C - Da 5200 a 26000 euro" measureGroup="Contributo Unificato" count="0"/>
    <cacheHierarchy uniqueName="[Measures].[Di 337 Euro e 50 Cent Procedimenti Speciali - D]" caption="Di 337 Euro e 50 Cent Procedimenti Speciali - D" measure="1" displayFolder="Art.13 comma 3\D - Da 26000 a 52000 euro" measureGroup="Contributo Unificato" count="0"/>
    <cacheHierarchy uniqueName="[Measures].[Di 495 Euro Procedimenti Speciali - E]" caption="Di 495 Euro Procedimenti Speciali - E" measure="1" displayFolder="Art.13 comma 3\E - Da 52000 a 260000 euro" measureGroup="Contributo Unificato" count="0"/>
    <cacheHierarchy uniqueName="[Measures].[Di 792 Euro Procedimenti Speciali - F]" caption="Di 792 Euro Procedimenti Speciali - F" measure="1" displayFolder="Art.13 comma 3\F - Da 260000 a 520000 euro" measureGroup="Contributo Unificato" count="0"/>
    <cacheHierarchy uniqueName="[Measures].[Di 1099 Euro e 50 Cent Procedimenti Speciali - G]" caption="Di 1099 Euro e 50 Cent Procedimenti Speciali - G" measure="1" displayFolder="Art.13 comma 3\G - Superiore a 520000 euro" measureGroup="Contributo Unificato" count="0"/>
    <cacheHierarchy uniqueName="[Measures].[Di 27 Euro e 75 Cent  Lavoro - A]" caption="Di 27 Euro e 75 Cent  Lavoro - A" measure="1" displayFolder="Art.13 comma 3\A - Fino a 1100 euro" measureGroup="Contributo Unificato" count="0"/>
    <cacheHierarchy uniqueName="[Measures].[Di 63 Euro e 75 Cent  Lavoro - B]" caption="Di 63 Euro e 75 Cent  Lavoro - B" measure="1" displayFolder="Art.13 comma 3\B - Da 1100 a 5200 euro" measureGroup="Contributo Unificato" count="0"/>
    <cacheHierarchy uniqueName="[Measures].[Di 154 Euro e 50 Cent Lavoro - C]" caption="Di 154 Euro e 50 Cent Lavoro - C" measure="1" displayFolder="Art.13 comma 3\C - Da 5200 a 26000 euro" measureGroup="Contributo Unificato" count="0"/>
    <cacheHierarchy uniqueName="[Measures].[Di 337 Euro e 50 Cent Lavoro - D]" caption="Di 337 Euro e 50 Cent Lavoro - D" measure="1" displayFolder="Art.13 comma 3\D - Da 26000 a 52000 euro" measureGroup="Contributo Unificato" count="0"/>
    <cacheHierarchy uniqueName="[Measures].[Di 495 Euro Lavoro - E]" caption="Di 495 Euro Lavoro - E" measure="1" displayFolder="Art.13 comma 3\E - Da 52000 a 260000 euro" measureGroup="Contributo Unificato" count="0"/>
    <cacheHierarchy uniqueName="[Measures].[Di 792 Euro Lavoro - F]" caption="Di 792 Euro Lavoro - F" measure="1" displayFolder="Art.13 comma 3\F - Da 260000 a 520000 euro" measureGroup="Contributo Unificato" count="0"/>
    <cacheHierarchy uniqueName="[Measures].[Di 1099 Euro e 50 Cent Lavoro - G]" caption="Di 1099 Euro e 50 Cent Lavoro - G" measure="1" displayFolder="Art.13 comma 3\G - Superiore a 520000 euro" measureGroup="Contributo Unificato" count="0"/>
    <cacheHierarchy uniqueName="[Measures].[Di 1110 Euro Fallimenti Aumento]" caption="Di 1110 Euro Fallimenti Aumento" measure="1" displayFolder="Art.13 comma 5" measureGroup="Contributo Unificato" count="0"/>
    <cacheHierarchy uniqueName="[Measures].[Di 83 Euro e 25 Cent - A]" caption="Di 83 Euro e 25 Cent - A" measure="1" displayFolder="Art.13 comma 1\A - Fino a 1100 euro" measureGroup="Contributo Unificato" count="0"/>
    <cacheHierarchy uniqueName="[Measures].[Di 191 Euro e 25 Cent - B]" caption="Di 191 Euro e 25 Cent - B" measure="1" displayFolder="Art.13 comma 1\B - Da 1100 a 5200 euro" measureGroup="Contributo Unificato" count="0"/>
    <cacheHierarchy uniqueName="[Measures].[Di 463 Euro e 50 Cent - C]" caption="Di 463 Euro e 50 Cent - C" measure="1" displayFolder="Art.13 comma 1\C - Da 5200 a 26000 euro" measureGroup="Contributo Unificato" count="0"/>
    <cacheHierarchy uniqueName="[Measures].[Di 1012 Euro e 50 Cent - D]" caption="Di 1012 Euro e 50 Cent - D" measure="1" displayFolder="Art.13 comma 1\D - Da 26000 a 52000 euro" measureGroup="Contributo Unificato" count="0"/>
    <cacheHierarchy uniqueName="[Measures].[Di 1485 Euro - E]" caption="Di 1485 Euro - E" measure="1" displayFolder="Art.13 comma 3\E - Da 52000 a 260000 euro" measureGroup="Contributo Unificato" count="0"/>
    <cacheHierarchy uniqueName="[Measures].[Di 2376 Euro - F]" caption="Di 2376 Euro - F" measure="1" displayFolder="Art.13 comma 1\F - Da 260000 a 520000 euro" measureGroup="Contributo Unificato" count="0"/>
    <cacheHierarchy uniqueName="[Measures].[Di 3298 Euro e 50 Cent - G]" caption="Di 3298 Euro e 50 Cent - G" measure="1" displayFolder="Art.13 comma 1\G - Superiore a 520000 euro" measureGroup="Contributo Unificato" count="0"/>
    <cacheHierarchy uniqueName="[Measures].[Di 83 Euro e 25 Cent Previdenza Aumento]" caption="Di 83 Euro e 25 Cent Previdenza Aumento" measure="1" displayFolder="Art.13 comma 3" measureGroup="Contributo Unificato" count="0"/>
    <cacheHierarchy uniqueName="[Measures].[Di 544 Euro e 50 Cent Processi Di Esecuzione Immobiliare Aumento]" caption="Di 544 Euro e 50 Cent Processi Di Esecuzione Immobiliare Aumento" measure="1" displayFolder="Art.13 comma 2" measureGroup="Contributo Unificato" count="0"/>
    <cacheHierarchy uniqueName="[Measures].[Di 272 Euro e 25 Cent Altri Procedimenti Esecutivi Aumento]" caption="Di 272 Euro e 25 Cent Altri Procedimenti Esecutivi Aumento" measure="1" displayFolder="Art.13 comma 2" measureGroup="Contributo Unificato" count="0"/>
    <cacheHierarchy uniqueName="[Measures].[Di 328 Euro e 50 Cent Processi Di Opposizione Agli Atti Esecutivi Aumento]" caption="Di 328 Euro e 50 Cent Processi Di Opposizione Agli Atti Esecutivi Aumento" measure="1" displayFolder="Art.13 comma 2" measureGroup="Contributo Unificato" count="0"/>
    <cacheHierarchy uniqueName="[Measures].[Di 41 Euro e 63 Cent Procedimenti Speciali - A]" caption="Di 41 Euro e 63 Cent Procedimenti Speciali - A" measure="1" displayFolder="Art.13 comma 3\A - Fino a 1100 euro" measureGroup="Contributo Unificato" count="0"/>
    <cacheHierarchy uniqueName="[Measures].[Di 95 Euro e 63 Cent Procedimenti Speciali - B]" caption="Di 95 Euro e 63 Cent Procedimenti Speciali - B" measure="1" displayFolder="Art.13 comma 3\B - Da 1100 a 5200 euro" measureGroup="Contributo Unificato" count="0"/>
    <cacheHierarchy uniqueName="[Measures].[Di 231 Euro e 75 Cent Procedimenti Speciali - C]" caption="Di 231 Euro e 75 Cent Procedimenti Speciali - C" measure="1" displayFolder="Art.13 comma 3\C - Da 5200 a 26000 euro" measureGroup="Contributo Unificato" count="0"/>
    <cacheHierarchy uniqueName="[Measures].[Di 506 Euro e 25 Cent Procedimenti Speciali - D]" caption="Di 506 Euro e 25 Cent Procedimenti Speciali - D" measure="1" displayFolder="Art.13 comma 1\D - Da 26000 a 52000 euro" measureGroup="Contributo Unificato" count="0"/>
    <cacheHierarchy uniqueName="[Measures].[Di 742 Euro e 50 Cent Procedimenti Speciali - E]" caption="Di 742 Euro e 50 Cent Procedimenti Speciali - E" measure="1" displayFolder="Art.13 comma 3\E - Da 52000 a 260000 euro" measureGroup="Contributo Unificato" count="0"/>
    <cacheHierarchy uniqueName="[Measures].[Di 1188 Euro Procedimenti Speciali - F]" caption="Di 1188 Euro Procedimenti Speciali - F" measure="1" displayFolder="Art.13 comma 3\F - Da 260000 a 520000 euro" measureGroup="Contributo Unificato" count="0"/>
    <cacheHierarchy uniqueName="[Measures].[Di 1649 Euro e 25 Cent Procedimenti Speciali - G]" caption="Di 1649 Euro e 25 Cent Procedimenti Speciali - G" measure="1" displayFolder="Art.13 comma 3\G - Superiore a 520000 euro" measureGroup="Contributo Unificato" count="0"/>
    <cacheHierarchy uniqueName="[Measures].[Di 41 Euro e 63 Cent Lavoro - A]" caption="Di 41 Euro e 63 Cent Lavoro - A" measure="1" displayFolder="Art.13 comma 3\A - Fino a 1100 euro" measureGroup="Contributo Unificato" count="0"/>
    <cacheHierarchy uniqueName="[Measures].[Di 95 Euro e 63 Cent Lavoro - B]" caption="Di 95 Euro e 63 Cent Lavoro - B" measure="1" displayFolder="Art.13 comma 3\B - Da 1100 a 5200 euro" measureGroup="Contributo Unificato" count="0"/>
    <cacheHierarchy uniqueName="[Measures].[Di 231 Euro e 75 Cent Lavoro - C]" caption="Di 231 Euro e 75 Cent Lavoro - C" measure="1" displayFolder="Art.13 comma 3\C - Da 5200 a 26000 euro" measureGroup="Contributo Unificato" count="0"/>
    <cacheHierarchy uniqueName="[Measures].[Di 506 Euro e 25 Cent Lavoro - D]" caption="Di 506 Euro e 25 Cent Lavoro - D" measure="1" displayFolder="Art.13 comma 3\D - Da 26000 a 52000 euro" measureGroup="Contributo Unificato" count="0"/>
    <cacheHierarchy uniqueName="[Measures].[Di 742 Euro e 50 Cent Lavoro - E]" caption="Di 742 Euro e 50 Cent Lavoro - E" measure="1" displayFolder="Art.13 comma 3\E - Da 52000 a 260000 euro" measureGroup="Contributo Unificato" count="0"/>
    <cacheHierarchy uniqueName="[Measures].[Di 1188 Euro Lavoro - F]" caption="Di 1188 Euro Lavoro - F" measure="1" displayFolder="Art.13 comma 3\F - Da 260000 a 520000 euro" measureGroup="Contributo Unificato" count="0"/>
    <cacheHierarchy uniqueName="[Measures].[Di 1649 euro e 25 cent Lavoro - G]" caption="Di 1649 euro e 25 cent Lavoro - G" measure="1" displayFolder="Art.13 comma 3\G - Superiore a 520000 euro" measureGroup="Contributo Unificato" count="0"/>
    <cacheHierarchy uniqueName="[Measures].[Di 37 Euro Fino a 1100 Aumento]" caption="Di 37 Euro Fino a 1100 Aumento" measure="1" displayFolder="Art.13 comma 1\A - Fino a 1100 euro" measureGroup="Contributo Unificato" count="0"/>
    <cacheHierarchy uniqueName="[Measures].[Di 85 Euro Da 1100 Fino a 5200 Aumento]" caption="Di 85 Euro Da 1100 Fino a 5200 Aumento" measure="1" displayFolder="Art.13 comma 1\B - Da 1100 a 5200 euro" measureGroup="Contributo Unificato" count="0"/>
    <cacheHierarchy uniqueName="[Measures].[Di 206 Euro Da 5200 a 26000 Aumento]" caption="Di 206 Euro Da 5200 a 26000 Aumento" measure="1" displayFolder="Art.13 comma 1\C - Da 5200 a 26000 euro" measureGroup="Contributo Unificato" count="0"/>
    <cacheHierarchy uniqueName="[Measures].[Di 450 Euro Da 26000 a 52000 Aumento]" caption="Di 450 Euro Da 26000 a 52000 Aumento" measure="1" displayFolder="Art.13 comma 1\D - Da 26000 a 52000 euro" measureGroup="Contributo Unificato" count="0"/>
    <cacheHierarchy uniqueName="[Measures].[Di 680 Euro Da 52000 a 260000 Aumento]" caption="Di 680 Euro Da 52000 a 260000 Aumento" measure="1" displayFolder="Art.13 comma 1\E - Da 52000 a 260000 euro" measureGroup="Contributo Unificato" count="0"/>
    <cacheHierarchy uniqueName="[Measures].[Di 1056 Euro Da 260000 a 520000 Aumento]" caption="Di 1056 Euro Da 260000 a 520000 Aumento" measure="1" displayFolder="Art.13 comma 1\F - Da 260000 a 520000 euro" measureGroup="Contributo Unificato" count="0"/>
    <cacheHierarchy uniqueName="[Measures].[Di 1456 Euro Superiore a 520000 Aumento]" caption="Di 1456 Euro Superiore a 520000 Aumento" measure="1" displayFolder="Art.13 comma 1\G - Superiore a 520000 euro" measureGroup="Contributo Unificato" count="0"/>
    <cacheHierarchy uniqueName="[Measures].[Di 37 Euro Processi Di Esecuzione Mobiliare]" caption="Di 37 Euro Processi Di Esecuzione Mobiliare" measure="1" displayFolder="Art.13 comma 2" measureGroup="Contributo Unificato" count="0"/>
    <cacheHierarchy uniqueName="[Measures].[Di 55 Euro e 50 Cent Processi Di Esecuzione Mobiliare Aumento]" caption="Di 55 Euro e 50 Cent Processi Di Esecuzione Mobiliare Aumento" measure="1" displayFolder="Art.13 comma 2" measureGroup="Contributo Unificato" count="0"/>
    <cacheHierarchy uniqueName="[Measures].[Di 43 Euro - A]" caption="Di 43 Euro - A" measure="1" displayFolder="Art.13 comma 1\A - Fino a 1100 euro" measureGroup="Contributo Unificato" count="0"/>
    <cacheHierarchy uniqueName="[Measures].[Di 98 Euro - B]" caption="Di 98 Euro - B" measure="1" displayFolder="Art.13 comma 1\B - Da 1100 a 5200 euro" measureGroup="Contributo Unificato" count="0"/>
    <cacheHierarchy uniqueName="[Measures].[Di 237 Euro - C]" caption="Di 237 Euro - C" measure="1" displayFolder="Art.13 comma 1\C - Da 5200 a 26000 euro" measureGroup="Contributo Unificato" count="0"/>
    <cacheHierarchy uniqueName="[Measures].[Di 518 Euro - D]" caption="Di 518 Euro - D" measure="1" displayFolder="Art.13 comma 1\D - Da 26000 a 52000 euro" measureGroup="Contributo Unificato" count="0"/>
    <cacheHierarchy uniqueName="[Measures].[Di 759 Euro - E]" caption="Di 759 Euro - E" measure="1" displayFolder="Art.13 comma 1\E - Da 52000 a 260000 euro" measureGroup="Contributo Unificato" count="0"/>
    <cacheHierarchy uniqueName="[Measures].[Di 1214 Euro - F]" caption="Di 1214 Euro - F" measure="1" displayFolder="Art.13 comma 1\F - Da 260000 a 520000 euro" measureGroup="Contributo Unificato" count="0"/>
    <cacheHierarchy uniqueName="[Measures].[Di 1686 Euro - G]" caption="Di 1686 Euro - G" measure="1" displayFolder="Art.13 comma 1\G - Superiore a 520000 euro" measureGroup="Contributo Unificato" count="0"/>
    <cacheHierarchy uniqueName="[Measures].[Di 64 Euro e 50 Cent - A]" caption="Di 64 Euro e 50 Cent - A" measure="1" displayFolder="Art.13 comma 1\A - Fino a 1100 euro" measureGroup="Contributo Unificato" count="0"/>
    <cacheHierarchy uniqueName="[Measures].[Di 147 Euro - B]" caption="Di 147 Euro - B" measure="1" displayFolder="Art.13 comma 1\B - Da 1100 a 5200 euro" measureGroup="Contributo Unificato" count="0"/>
    <cacheHierarchy uniqueName="[Measures].[Di 355 Euro e 50 Cent - C]" caption="Di 355 Euro e 50 Cent - C" measure="1" displayFolder="Art.13 comma 1\C - Da 5200 a 26000 euro" measureGroup="Contributo Unificato" count="0"/>
    <cacheHierarchy uniqueName="[Measures].[Di 777 Euro - D]" caption="Di 777 Euro - D" measure="1" displayFolder="Art.13 comma 1\D - Da 26000 a 52000 euro" measureGroup="Contributo Unificato" count="0"/>
    <cacheHierarchy uniqueName="[Measures].[Di 1138 Euro e 50 Cent - E]" caption="Di 1138 Euro e 50 Cent - E" measure="1" displayFolder="Art.13 comma 1\E - Da 52000 a 260000 euro" measureGroup="Contributo Unificato" count="0"/>
    <cacheHierarchy uniqueName="[Measures].[Di 1821 Euro - F]" caption="Di 1821 Euro - F" measure="1" displayFolder="Art.13 comma 1\F - Da 260000 a 520000 euro" measureGroup="Contributo Unificato" count="0"/>
    <cacheHierarchy uniqueName="[Measures].[Di 2529 Euro - G]" caption="Di 2529 Euro - G" measure="1" displayFolder="Art.13 comma 1\G - Superiore a 520000 euro" measureGroup="Contributo Unificato" count="0"/>
    <cacheHierarchy uniqueName="[Measures].[Di 64 Euro e 50 Cent Previdenza]" caption="Di 64 Euro e 50 Cent Previdenza" measure="1" displayFolder="Art.13 comma 1" measureGroup="Contributo Unificato" count="0"/>
    <cacheHierarchy uniqueName="[Measures].[Di 417 Euro Processi Di Esecuzione Immobiliare]" caption="Di 417 Euro Processi Di Esecuzione Immobiliare" measure="1" displayFolder="Art.13 comma 2" measureGroup="Contributo Unificato" count="0"/>
    <cacheHierarchy uniqueName="[Measures].[Di 208 Euro e 50 Cent Altri Procedimenti Esecutivi]" caption="Di 208 Euro e 50 Cent Altri Procedimenti Esecutivi" measure="1" displayFolder="Art.13 comma 2" measureGroup="Contributo Unificato" count="0"/>
    <cacheHierarchy uniqueName="[Measures].[Di 252 Euro Processi Di Opposizione Agli Atti Esecutivi]" caption="Di 252 Euro Processi Di Opposizione Agli Atti Esecutivi" measure="1" displayFolder="Art.13 comma 2" measureGroup="Contributo Unificato" count="0"/>
    <cacheHierarchy uniqueName="[Measures].[Di 32 Euro e 25 Cent Procedimenti Speciali - A]" caption="Di 32 Euro e 25 Cent Procedimenti Speciali - A" measure="1" displayFolder="Art.13 comma 3\A - Fino a 1100 euro" measureGroup="Contributo Unificato" count="0"/>
    <cacheHierarchy uniqueName="[Measures].[Di 73 Euro e 50 Cent Procedimenti Speciali - B]" caption="Di 73 Euro e 50 Cent Procedimenti Speciali - B" measure="1" displayFolder="Art.13 comma 3\B - Da 1100 a 5200 euro" measureGroup="Contributo Unificato" count="0"/>
    <cacheHierarchy uniqueName="[Measures].[Di 177 Euro e 75 Cent Procedimenti Speciali - C]" caption="Di 177 Euro e 75 Cent Procedimenti Speciali - C" measure="1" displayFolder="Art.13 comma 3\C - Da 5200 a 26000 euro" measureGroup="Contributo Unificato" count="0"/>
    <cacheHierarchy uniqueName="[Measures].[Di 388 Euro e 50 Cent Procedimenti Speciali - D]" caption="Di 388 Euro e 50 Cent Procedimenti Speciali - D" measure="1" displayFolder="Art.13 comma 3\D - Da 26000 a 52000 euro" measureGroup="Contributo Unificato" count="0"/>
    <cacheHierarchy uniqueName="[Measures].[Di 569 Euro e 25 Cent Procedimenti Speciali - E]" caption="Di 569 Euro e 25 Cent Procedimenti Speciali - E" measure="1" displayFolder="Art.13 comma 3\E - Da 52000 a 260000 euro" measureGroup="Contributo Unificato" count="0"/>
    <cacheHierarchy uniqueName="[Measures].[Di 910 Euro e 50 Cent Procedimenti Speciali - F]" caption="Di 910 Euro e 50 Cent Procedimenti Speciali - F" measure="1" displayFolder="Art.13 comma 3\F - Da 260000 a 520000 euro" measureGroup="Contributo Unificato" count="0"/>
    <cacheHierarchy uniqueName="[Measures].[Di 1264 Euro e 50 Cent Procedimenti Speciali - G]" caption="Di 1264 Euro e 50 Cent Procedimenti Speciali - G" measure="1" displayFolder="Art.13 comma 3\G - Superiore a 520000 euro" measureGroup="Contributo Unificato" count="0"/>
    <cacheHierarchy uniqueName="[Measures].[Di 32 Euro e 25 Cent Lavoro - A]" caption="Di 32 Euro e 25 Cent Lavoro - A" measure="1" displayFolder="Art.13 comma 3\A - Fino a 1100 euro" measureGroup="Contributo Unificato" count="0"/>
    <cacheHierarchy uniqueName="[Measures].[Di 73 Euro e 50 Cent Lavoro - B]" caption="Di 73 Euro e 50 Cent Lavoro - B" measure="1" displayFolder="Art.13 comma 3\B - Da 1100 a 5200 euro" measureGroup="Contributo Unificato" count="0"/>
    <cacheHierarchy uniqueName="[Measures].[Di 177 Euro e 75 Cent Lavoro - C]" caption="Di 177 Euro e 75 Cent Lavoro - C" measure="1" displayFolder="Art.13 comma 3\C - Da 5200 a 26000 euro" measureGroup="Contributo Unificato" count="0"/>
    <cacheHierarchy uniqueName="[Measures].[Di 388 Euro e 50 Cent Lavoro - D]" caption="Di 388 Euro e 50 Cent Lavoro - D" measure="1" displayFolder="Art.13 comma 3\D - Da 26000 a 52000 euro" measureGroup="Contributo Unificato" count="0"/>
    <cacheHierarchy uniqueName="[Measures].[Di 569 Euro e 25 Cent Lavoro - E]" caption="Di 569 Euro e 25 Cent Lavoro - E" measure="1" displayFolder="Art.13 comma 3\E - Da 52000 a 260000 euro" measureGroup="Contributo Unificato" count="0"/>
    <cacheHierarchy uniqueName="[Measures].[Di 910 Euro e 50 Cent Lavoro - F]" caption="Di 910 Euro e 50 Cent Lavoro - F" measure="1" displayFolder="Art.13 comma 3\F - Da 260000 a 520000 euro" measureGroup="Contributo Unificato" count="0"/>
    <cacheHierarchy uniqueName="[Measures].[Di 1264 Euro e 50 Cent Lavoro - G]" caption="Di 1264 Euro e 50 Cent Lavoro - G" measure="1" displayFolder="Art.13 comma 3\G - Superiore a 520000 euro" measureGroup="Contributo Unificato" count="0"/>
    <cacheHierarchy uniqueName="[Measures].[Di 96 Euro e 75 Cent - A]" caption="Di 96 Euro e 75 Cent - A" measure="1" displayFolder="Art.13 comma 1\A - Fino a 1100 euro" measureGroup="Contributo Unificato" count="0"/>
    <cacheHierarchy uniqueName="[Measures].[Di 220 Euro e 50 Cent - B]" caption="Di 220 Euro e 50 Cent - B" measure="1" displayFolder="Art.13 comma 1\B - Da 1100 a 5200 euro" measureGroup="Contributo Unificato" count="0"/>
    <cacheHierarchy uniqueName="[Measures].[Di 533 Euro e 25 Cent - C]" caption="Di 533 Euro e 25 Cent - C" measure="1" displayFolder="Art.13 comma 1\C - Da 5200 a 26000 euro" measureGroup="Contributo Unificato" count="0"/>
    <cacheHierarchy uniqueName="[Measures].[Di 1165 Euro e 50 Cent - D]" caption="Di 1165 Euro e 50 Cent - D" measure="1" displayFolder="Art.13 comma 1\D - Da 26000 a 52000 euro" measureGroup="Contributo Unificato" count="0"/>
    <cacheHierarchy uniqueName="[Measures].[Di 1707 Euro e 75 Cent - E]" caption="Di 1707 Euro e 75 Cent - E" measure="1" displayFolder="Art.13 comma 1\E - Da 52000 a 260000 euro" measureGroup="Contributo Unificato" count="0"/>
    <cacheHierarchy uniqueName="[Measures].[Di 2731 Euro e 50 Cent - F]" caption="Di 2731 Euro e 50 Cent - F" measure="1" displayFolder="Art.13 comma 1\F - Da 260000 a 520000 euro" measureGroup="Contributo Unificato" count="0"/>
    <cacheHierarchy uniqueName="[Measures].[Di 3793 Euro e 50 Cent - G]" caption="Di 3793 Euro e 50 Cent - G" measure="1" displayFolder="Art.13 comma 1\G - Superiore a 520000 euro" measureGroup="Contributo Unificato" count="0"/>
    <cacheHierarchy uniqueName="[Measures].[Di 96 Euro e 75 Cent Previdenza Aumento]" caption="Di 96 Euro e 75 Cent Previdenza Aumento" measure="1" displayFolder="Art.13 comma 1" measureGroup="Contributo Unificato" count="0"/>
    <cacheHierarchy uniqueName="[Measures].[Di 625 Euro e 50 Cent Processi Di Esecuzione Immobiliare Aumento]" caption="Di 625 Euro e 50 Cent Processi Di Esecuzione Immobiliare Aumento" measure="1" displayFolder="Art.13 comma 2" measureGroup="Contributo Unificato" count="0"/>
    <cacheHierarchy uniqueName="[Measures].[Di 312 Euro e 75 Cent Altri Procedimenti Esecutivi Aumento]" caption="Di 312 Euro e 75 Cent Altri Procedimenti Esecutivi Aumento" measure="1" displayFolder="Art.13 comma 2" measureGroup="Contributo Unificato" count="0"/>
    <cacheHierarchy uniqueName="[Measures].[Di 378 Euro Processi Di Opposizione Agli Atti Esecutivi Aumento]" caption="Di 378 Euro Processi Di Opposizione Agli Atti Esecutivi Aumento" measure="1" displayFolder="Art.13 comma 2" measureGroup="Contributo Unificato" count="0"/>
    <cacheHierarchy uniqueName="[Measures].[Di 48 Euro e 38 Cent Procedimenti Speciali - A]" caption="Di 48 Euro e 38 Cent Procedimenti Speciali - A" measure="1" displayFolder="Art.13 comma 3\A - Fino a 1100 euro" measureGroup="Contributo Unificato" count="0"/>
    <cacheHierarchy uniqueName="[Measures].[Di 110 Euro e 25 Cent Procedimenti Speciali - B]" caption="Di 110 Euro e 25 Cent Procedimenti Speciali - B" measure="1" displayFolder="Art.13 comma 3\B - Da 1100 a 5200 euro" measureGroup="Contributo Unificato" count="0"/>
    <cacheHierarchy uniqueName="[Measures].[Di 266 Euro e 63 Cent Procedimenti Speciali - C]" caption="Di 266 Euro e 63 Cent Procedimenti Speciali - C" measure="1" displayFolder="Art.13 comma 3\C - Da 5200 a 26000 euro" measureGroup="Contributo Unificato" count="0"/>
    <cacheHierarchy uniqueName="[Measures].[Di 582 Euro e 75 Cent Procedimenti Speciali - D]" caption="Di 582 Euro e 75 Cent Procedimenti Speciali - D" measure="1" displayFolder="Art.13 comma 3\D - Da 26000 a 52000 euro" measureGroup="Contributo Unificato" count="0"/>
    <cacheHierarchy uniqueName="[Measures].[Di 853 Euro e 88 Cent Euro Procedimenti Speciali - E]" caption="Di 853 Euro e 88 Cent Euro Procedimenti Speciali - E" measure="1" displayFolder="Art.13 comma 3\E - Da 52000 a 260000 euro" measureGroup="Contributo Unificato" count="0"/>
    <cacheHierarchy uniqueName="[Measures].[Di 1365 Euro e 75 Cent Procedimenti Speciali - F]" caption="Di 1365 Euro e 75 Cent Procedimenti Speciali - F" measure="1" displayFolder="Art.13 comma 3\F - Da 260000 a 520000 euro" measureGroup="Contributo Unificato" count="0"/>
    <cacheHierarchy uniqueName="[Measures].[Di 1896 Euro e 75 Cent Procedimenti Speciali - G]" caption="Di 1896 Euro e 75 Cent Procedimenti Speciali - G" measure="1" displayFolder="Art.13 comma 3\G - Superiore a 520000 euro" measureGroup="Contributo Unificato" count="0"/>
    <cacheHierarchy uniqueName="[Measures].[Di 48 Euro e 38 Cent  Lavoro - A]" caption="Di 48 Euro e 38 Cent  Lavoro - A" measure="1" displayFolder="Art.13 comma 3\A - Fino a 1100 euro" measureGroup="Contributo Unificato" count="0"/>
    <cacheHierarchy uniqueName="[Measures].[Di 110 Euro e 25 Cent  Lavoro - B]" caption="Di 110 Euro e 25 Cent  Lavoro - B" measure="1" displayFolder="Art.13 comma 3\B - Da 1100 a 5200 euro" measureGroup="Contributo Unificato" count="0"/>
    <cacheHierarchy uniqueName="[Measures].[Di 266 Euro e 63 Cent Lavoro - C]" caption="Di 266 Euro e 63 Cent Lavoro - C" measure="1" displayFolder="Art.13 comma 3\C - Da 5200 a 26000 euro" measureGroup="Contributo Unificato" count="0"/>
    <cacheHierarchy uniqueName="[Measures].[Di 582 Euro e 75 Cent Lavoro - D]" caption="Di 582 Euro e 75 Cent Lavoro - D" measure="1" displayFolder="Art.13 comma 3\D - Da 26000 a 52000 euro" measureGroup="Contributo Unificato" count="0"/>
    <cacheHierarchy uniqueName="[Measures].[Di 853 Euro e 88 Cent Lavoro - E]" caption="Di 853 Euro e 88 Cent Lavoro - E" measure="1" displayFolder="Art.13 comma 3\E - Da 52000 a 260000 euro" measureGroup="Contributo Unificato" count="0"/>
    <cacheHierarchy uniqueName="[Measures].[Di 1365 Euro e 75 Cent Lavoro - F]" caption="Di 1365 Euro e 75 Cent Lavoro - F" measure="1" displayFolder="Art.13 comma 3\F - Da 260000 a 520000 euro" measureGroup="Contributo Unificato" count="0"/>
    <cacheHierarchy uniqueName="[Measures].[Di 1896 Euro e 75 Cent Lavoro - G]" caption="Di 1896 Euro e 75 Cent Lavoro - G" measure="1" displayFolder="Art.13 comma 3\G - Superiore a 520000 euro" measureGroup="Contributo Unificato" count="0"/>
    <cacheHierarchy uniqueName="[Measures].[Di 129 Euro - A]" caption="Di 129 Euro - A" measure="1" displayFolder="Art.13 comma 1\A - Fino a 1100 euro" measureGroup="Contributo Unificato" count="0"/>
    <cacheHierarchy uniqueName="[Measures].[Di 294 Euro - B]" caption="Di 294 Euro - B" measure="1" displayFolder="Art.13 comma 1\B - Da 1100 a 5200 euro" measureGroup="Contributo Unificato" count="0"/>
    <cacheHierarchy uniqueName="[Measures].[Di 711 Euro - C]" caption="Di 711 Euro - C" measure="1" displayFolder="Art.13 comma 1\C - Da 5200 a 26000 euro" measureGroup="Contributo Unificato" count="0"/>
    <cacheHierarchy uniqueName="[Measures].[Di 1554 Euro - D]" caption="Di 1554 Euro - D" measure="1" displayFolder="Art.13 comma 1\D - Da 26000 a 52000 euro" measureGroup="Contributo Unificato" count="0"/>
    <cacheHierarchy uniqueName="[Measures].[Di 2277 Euro - E]" caption="Di 2277 Euro - E" measure="1" displayFolder="Art.13 comma 1\E - Da 52000 a 260000 euro" measureGroup="Contributo Unificato" count="0"/>
    <cacheHierarchy uniqueName="[Measures].[Di 3642 Euro - F]" caption="Di 3642 Euro - F" measure="1" displayFolder="Art.13 comma 1\F - Da 260000 a 520000 euro" measureGroup="Contributo Unificato" count="0"/>
    <cacheHierarchy uniqueName="[Measures].[Di 5058 Euro - G]" caption="Di 5058 Euro - G" measure="1" displayFolder="Art.13 comma 1\G - Superiore a 520000 euro" measureGroup="Contributo Unificato" count="0"/>
    <cacheHierarchy uniqueName="[Measures].[Di 43 Euro Previdenza]" caption="Di 43 Euro Previdenza" measure="1" displayFolder="Art.13 comma 1" measureGroup="Contributo Unificato" count="0"/>
    <cacheHierarchy uniqueName="[Measures].[Di 43 Euro Processi Di Esecuzione Mobiliare]" caption="Di 43 Euro Processi Di Esecuzione Mobiliare" measure="1" displayFolder="Art.13 comma 2" measureGroup="Contributo Unificato" count="0"/>
    <cacheHierarchy uniqueName="[Measures].[Di 278  Euro Processi Di Esecuzione Immobiliare]" caption="Di 278  Euro Processi Di Esecuzione Immobiliare" measure="1" displayFolder="Art.13 comma 2" measureGroup="Contributo Unificato" count="0"/>
    <cacheHierarchy uniqueName="[Measures].[Di 139 Euro Altri Procedimenti Esecutivi]" caption="Di 139 Euro Altri Procedimenti Esecutivi" measure="1" displayFolder="Art.13 comma 2" measureGroup="Contributo Unificato" count="0"/>
    <cacheHierarchy uniqueName="[Measures].[Di 168 Euro Processi Di Opposizione Agli Atti Esecutivi]" caption="Di 168 Euro Processi Di Opposizione Agli Atti Esecutivi" measure="1" displayFolder="Art.13 comma 2" measureGroup="Contributo Unificato" count="0"/>
    <cacheHierarchy uniqueName="[Measures].[Di 64 Euro e 50 Cent Processi Di Esecuzione Mobiliare]" caption="Di 64 Euro e 50 Cent Processi Di Esecuzione Mobiliare" measure="1" displayFolder="Art.13 comma 2" measureGroup="Contributo Unificato" count="0"/>
    <cacheHierarchy uniqueName="[Measures].[Di 1256 Euro e 50 Cent]" caption="Di 1256 Euro e 50 Cent" measure="1" displayFolder="Art.13 comma 5" measureGroup="Contributo Unificato" count="0"/>
    <cacheHierarchy uniqueName="[Measures].[Di 21 Euro e 50 Cent Procedimenti Speciali - A]" caption="Di 21 Euro e 50 Cent Procedimenti Speciali - A" measure="1" displayFolder="Art.13 comma 3\A - Fino a 1100 euro" measureGroup="Contributo Unificato" count="0"/>
    <cacheHierarchy uniqueName="[Measures].[Di 49 Euro Procedimenti Speciali - B]" caption="Di 49 Euro Procedimenti Speciali - B" measure="1" displayFolder="Art.13 comma 3\B - Da 1100 a 5200 euro" measureGroup="Contributo Unificato" count="0"/>
    <cacheHierarchy uniqueName="[Measures].[Di 118 Euro e 50 Cent Procedimenti Speciali - C]" caption="Di 118 Euro e 50 Cent Procedimenti Speciali - C" measure="1" displayFolder="Art.13 comma 3\C - Da 5200 a 26000 euro" measureGroup="Contributo Unificato" count="0"/>
    <cacheHierarchy uniqueName="[Measures].[Di 259 Euro Procedimenti Speciali - D]" caption="Di 259 Euro Procedimenti Speciali - D" measure="1" displayFolder="Art.13 comma 3\D - Da 26000 a 52000 euro" measureGroup="Contributo Unificato" count="0"/>
    <cacheHierarchy uniqueName="[Measures].[Di 380 Euro Procedimenti Speciali - E]" caption="Di 380 Euro Procedimenti Speciali - E" measure="1" displayFolder="Art.13 comma 3\E - Da 52000 a 260000 euro" measureGroup="Contributo Unificato" count="0"/>
    <cacheHierarchy uniqueName="[Measures].[Di 607 Euro Procedimenti Speciali - F]" caption="Di 607 Euro Procedimenti Speciali - F" measure="1" displayFolder="Art.13 comma 3\F - Da 260000 a 520000 euro" measureGroup="Contributo Unificato" count="0"/>
    <cacheHierarchy uniqueName="[Measures].[Di 843 Euro Procedimenti Speciali - G]" caption="Di 843 Euro Procedimenti Speciali - G" measure="1" displayFolder="Art.13 comma 3\G - Superiore a 520000 euro" measureGroup="Contributo Unificato" count="0"/>
    <cacheHierarchy uniqueName="[Measures].[Di 21 Euro e 50 Cent Lavoro - A]" caption="Di 21 Euro e 50 Cent Lavoro - A" measure="1" displayFolder="Art.13 comma 3\A - Fino a 1100 euro" measureGroup="Contributo Unificato" count="0"/>
    <cacheHierarchy uniqueName="[Measures].[Di 49 Euro Lavoro - B]" caption="Di 49 Euro Lavoro - B" measure="1" displayFolder="Art.13 comma 3\B - Da 1100 a 5200 euro" measureGroup="Contributo Unificato" count="0"/>
    <cacheHierarchy uniqueName="[Measures].[Di 118 Euro e 50 Cent Lavoro - C]" caption="Di 118 Euro e 50 Cent Lavoro - C" measure="1" displayFolder="Art.13 comma 3\C - Da 5200 a 26000 euro" measureGroup="Contributo Unificato" count="0"/>
    <cacheHierarchy uniqueName="[Measures].[Di 259 Euro Lavoro - D]" caption="Di 259 Euro Lavoro - D" measure="1" displayFolder="Art.13 comma 3\D - Da 26000 a 52000 euro" measureGroup="Contributo Unificato" count="0"/>
    <cacheHierarchy uniqueName="[Measures].[Di 380 Euro Lavoro - E]" caption="Di 380 Euro Lavoro - E" measure="1" displayFolder="Art.13 comma 3\E - Da 52000 a 260000 euro" measureGroup="Contributo Unificato" count="0"/>
    <cacheHierarchy uniqueName="[Measures].[Di 607 Euro Lavoro - F]" caption="Di 607 Euro Lavoro - F" measure="1" displayFolder="Art.13 comma 3\F - Da 260000 a 520000 euro" measureGroup="Contributo Unificato" count="0"/>
    <cacheHierarchy uniqueName="[Measures].[Di 843 Euro Lavoro - G]" caption="Di 843 Euro Lavoro - G" measure="1" displayFolder="Art.13 comma 3\G - Superiore a 520000 euro" measureGroup="Contributo Unificato" count="0"/>
    <cacheHierarchy uniqueName="[Measures].[Di 851 Euro]" caption="Di 851 Euro" measure="1" displayFolder="Art.13 comma 5" measureGroup="Contributo Unificato" count="0"/>
    <cacheHierarchy uniqueName="[Measures].[Di 86 Euro Imprese - A]" caption="Di 86 Euro Imprese - A" measure="1" displayFolder="Art.13 comma 1\A - Fino a 1100 euro" measureGroup="Contributo Unificato" count="0"/>
    <cacheHierarchy uniqueName="[Measures].[Di 196 Euro Imprese - B]" caption="Di 196 Euro Imprese - B" measure="1" displayFolder="Art.13 comma 1\B - Da 1100 a 5200 euro" measureGroup="Contributo Unificato" count="0"/>
    <cacheHierarchy uniqueName="[Measures].[Di 474 Euro Imprese - C]" caption="Di 474 Euro Imprese - C" measure="1" displayFolder="Art.13 comma 1\C - Da 5200 a 26000 euro" measureGroup="Contributo Unificato" count="0"/>
    <cacheHierarchy uniqueName="[Measures].[Di 1036 Euro Imprese - D]" caption="Di 1036 Euro Imprese - D" measure="1" displayFolder="Art.13 comma 1\D - Da 26000 a 52000 euro" measureGroup="Contributo Unificato" count="0"/>
    <cacheHierarchy uniqueName="[Measures].[Di 1518 Euro Imprese - E]" caption="Di 1518 Euro Imprese - E" measure="1" displayFolder="Art.13 comma 1\E - Da 52000 a 260000 euro" measureGroup="Contributo Unificato" count="0"/>
    <cacheHierarchy uniqueName="[Measures].[Di 2428 Euro Imprese - F]" caption="Di 2428 Euro Imprese - F" measure="1" displayFolder="Art.13 comma 1\F - Da 260000 a 520000 euro" measureGroup="Contributo Unificato" count="0"/>
    <cacheHierarchy uniqueName="[Measures].[Di 3372 Euro Imprese - G]" caption="Di 3372 Euro Imprese - G" measure="1" displayFolder="Art.13 comma 1\G - Superiore a 520000 euro" measureGroup="Contributo Unificato" count="0"/>
    <cacheHierarchy uniqueName="[Measures].[Pendenti Iniziali Cognizione Ordinaria]" caption="Pendenti Iniziali Cognizione Ordinaria" measure="1" displayFolder="Cognizione Ordinaria" measureGroup="Cognizione Ordinaria" count="0"/>
    <cacheHierarchy uniqueName="[Measures].[Sopravvenuti Cognizione Ordinaria]" caption="Sopravvenuti Cognizione Ordinaria" measure="1" displayFolder="Cognizione Ordinaria" measureGroup="Cognizione Ordinaria" count="0"/>
    <cacheHierarchy uniqueName="[Measures].[Nuovi Iscritti Cognizione Ordinaria]" caption="Nuovi Iscritti Cognizione Ordinaria" measure="1" displayFolder="Cognizione Ordinaria\Dettaglio Sopravvenuti" measureGroup="Cognizione Ordinaria" count="0"/>
    <cacheHierarchy uniqueName="[Measures].[Sentenze Cognizione Ordinaria]" caption="Sentenze Cognizione Ordinaria" measure="1" displayFolder="Cognizione Ordinaria\Dettaglio Esauriti" measureGroup="Cognizione Ordinaria" count="0"/>
    <cacheHierarchy uniqueName="[Measures].[Riunioni Cognizione Ordinaria]" caption="Riunioni Cognizione Ordinaria" measure="1" displayFolder="Cognizione Ordinaria\Dettaglio Esauriti" measureGroup="Cognizione Ordinaria" count="0"/>
    <cacheHierarchy uniqueName="[Measures].[Esauriti In Altro Modo Cognizione Ordinaria]" caption="Esauriti In Altro Modo Cognizione Ordinaria" measure="1" displayFolder="Cognizione Ordinaria\Dettaglio Esauriti" measureGroup="Cognizione Ordinaria" count="0"/>
    <cacheHierarchy uniqueName="[Measures].[Esauriti Totali Cognizione Ordinaria]" caption="Esauriti Totali Cognizione Ordinaria" measure="1" displayFolder="Cognizione Ordinaria" measureGroup="Cognizione Ordinaria" count="0"/>
    <cacheHierarchy uniqueName="[Measures].[Pendenti Finali Cognizione Ordinaria]" caption="Pendenti Finali Cognizione Ordinaria" measure="1" displayFolder="Cognizione Ordinaria" measureGroup="Cognizione Ordinaria" count="0"/>
    <cacheHierarchy uniqueName="[Measures].[Verbali Di Conciliazione Cognizione Ordinaria GdP - Un di cui per il Tribunale]" caption="Verbali Di Conciliazione Cognizione Ordinaria GdP - Un di cui per il Tribunale" measure="1" displayFolder="Cognizione Ordinaria\Dettaglio Esauriti" measureGroup="Cognizione Ordinaria" count="0"/>
    <cacheHierarchy uniqueName="[Measures].[Stato Rilevazione Cognizione Ordinaria]" caption="Stato Rilevazione Cognizione Ordinaria" measure="1" displayFolder="" measureGroup="Cognizione Ordinaria" count="0"/>
    <cacheHierarchy uniqueName="[Measures].[Responsabilita Civile Magistrati Accolti]" caption="Responsabilita Civile Magistrati Accolti" measure="1" displayFolder="Cognizione Ordinaria\Dettaglio Esauriti\Responsabilita civile magistrati" measureGroup="Cognizione Ordinaria" count="0"/>
    <cacheHierarchy uniqueName="[Measures].[Responsabilita Civile Magistrati Respinti]" caption="Responsabilita Civile Magistrati Respinti" measure="1" displayFolder="Cognizione Ordinaria\Dettaglio Esauriti\Responsabilita civile magistrati" measureGroup="Cognizione Ordinaria" count="0"/>
    <cacheHierarchy uniqueName="[Measures].[Responsabilita Civile Magistrati Altro]" caption="Responsabilita Civile Magistrati Altro" measure="1" displayFolder="Cognizione Ordinaria\Dettaglio Esauriti\Responsabilita civile magistrati" measureGroup="Cognizione Ordinaria" count="0"/>
    <cacheHierarchy uniqueName="[Measures].[Decreto Ammissibilita Responsabilita Civile Magistrati]" caption="Decreto Ammissibilita Responsabilita Civile Magistrati" measure="1" displayFolder="Cognizione Ordinaria\Dettaglio Esauriti\Responsabilita civile magistrati" measureGroup="Cognizione Ordinaria" count="0"/>
    <cacheHierarchy uniqueName="[Measures].[Pendenti Iniziali Cognizione Ordinaria Rito Sommario]" caption="Pendenti Iniziali Cognizione Ordinaria Rito Sommario" measure="1" displayFolder="Cognizione Ordinaria Rito Sommario" measureGroup="Cognizione Ordinaria" count="0"/>
    <cacheHierarchy uniqueName="[Measures].[Sopravvenuti Cognizione Ordinaria Rito Sommario]" caption="Sopravvenuti Cognizione Ordinaria Rito Sommario" measure="1" displayFolder="Cognizione Ordinaria Rito Sommario" measureGroup="Cognizione Ordinaria" count="0"/>
    <cacheHierarchy uniqueName="[Measures].[Esauriti Totali Cognizione Ordinaria Rito Sommario]" caption="Esauriti Totali Cognizione Ordinaria Rito Sommario" measure="1" displayFolder="Cognizione Ordinaria Rito Sommario" measureGroup="Cognizione Ordinaria" count="0"/>
    <cacheHierarchy uniqueName="[Measures].[Pendenti Finali Cognizione Ordinaria Rito Sommario]" caption="Pendenti Finali Cognizione Ordinaria Rito Sommario" measure="1" displayFolder="Cognizione Ordinaria Rito Sommario" measureGroup="Cognizione Ordinaria" count="0"/>
    <cacheHierarchy uniqueName="[Measures].[Esauriti Per Mutamento Rito Cognizione Ordinaria Rito Sommario]" caption="Esauriti Per Mutamento Rito Cognizione Ordinaria Rito Sommario" measure="1" displayFolder="Cognizione Ordinaria Rito Sommario\Dettaglio Esauriti" measureGroup="Cognizione Ordinaria" count="0"/>
    <cacheHierarchy uniqueName="[Measures].[Nuovi Iscritti Cognizione Ordinaria Rito Sommario]" caption="Nuovi Iscritti Cognizione Ordinaria Rito Sommario" measure="1" displayFolder="Cognizione Ordinaria Rito Sommario\Dettaglio Sopravvenuti" measureGroup="Cognizione Ordinaria" count="0"/>
    <cacheHierarchy uniqueName="[Measures].[Esauriti Per Riunione Cognizione Ordinaria Rito Sommario]" caption="Esauriti Per Riunione Cognizione Ordinaria Rito Sommario" measure="1" displayFolder="Cognizione Ordinaria Rito Sommario\Dettaglio Esauriti" measureGroup="Cognizione Ordinaria" count="0"/>
    <cacheHierarchy uniqueName="[Measures].[Esauriti In Altro Modo Cognizione Ordinaria Rito Sommario]" caption="Esauriti In Altro Modo Cognizione Ordinaria Rito Sommario" measure="1" displayFolder="Cognizione Ordinaria Rito Sommario\Dettaglio Esauriti" measureGroup="Cognizione Ordinaria" count="0"/>
    <cacheHierarchy uniqueName="[Measures].[Esauriti Passaggio Tribunale Cognizione Ordinaria Rito Sommario]" caption="Esauriti Passaggio Tribunale Cognizione Ordinaria Rito Sommario" measure="1" displayFolder="Cognizione Ordinaria Rito Sommario\Dettaglio Esauriti" measureGroup="Cognizione Ordinaria" count="0"/>
    <cacheHierarchy uniqueName="[Measures].[Esauriti Passaggio Tribunale Cognizione Ordinaria]" caption="Esauriti Passaggio Tribunale Cognizione Ordinaria" measure="1" displayFolder="Cognizione Ordinaria\Dettaglio Esauriti" measureGroup="Cognizione Ordinaria" count="0"/>
    <cacheHierarchy uniqueName="[Measures].[Progetti Di Distribuzione Approvati Esecuzioni Mobiliari]" caption="Progetti Di Distribuzione Approvati Esecuzioni Mobiliari" measure="1" displayFolder="Esecuzioni mobiliari\Provvedimenti\Emessi" measureGroup="Esecuzioni Civili" count="0"/>
    <cacheHierarchy uniqueName="[Measures].[Attuati Obbligazioni Fare Non Fare Esecuzioni Mobiliari]" caption="Attuati Obbligazioni Fare Non Fare Esecuzioni Mobiliari" measure="1" displayFolder="Esecuzioni mobiliari\Provvedimenti\Attuati" measureGroup="Esecuzioni Civili" count="0"/>
    <cacheHierarchy uniqueName="[Measures].[Emessi Obbligazioni Fare Non Fare Esecuzioni Mobiliari]" caption="Emessi Obbligazioni Fare Non Fare Esecuzioni Mobiliari" measure="1" displayFolder="Esecuzioni mobiliari\Provvedimenti\Emessi" measureGroup="Esecuzioni Civili" count="0"/>
    <cacheHierarchy uniqueName="[Measures].[Attuati Assegnazioni e Vendita Di Cose Dovute Dal Terzo Esecuzioni Mobiliari]" caption="Attuati Assegnazioni e Vendita Di Cose Dovute Dal Terzo Esecuzioni Mobiliari" measure="1" displayFolder="Esecuzioni mobiliari\Provvedimenti\Attuati" measureGroup="Esecuzioni Civili" count="0"/>
    <cacheHierarchy uniqueName="[Measures].[Emessi Assegnazioni e Vendita Di Cose Dovute Dal Terzo Esecuzioni Mobiliari]" caption="Emessi Assegnazioni e Vendita Di Cose Dovute Dal Terzo Esecuzioni Mobiliari" measure="1" displayFolder="Esecuzioni mobiliari\Provvedimenti\Emessi" measureGroup="Esecuzioni Civili" count="0"/>
    <cacheHierarchy uniqueName="[Measures].[Attuati Assegnazioni e Vendita Di Crediti Del Terzo Esecuzioni Mobiliari]" caption="Attuati Assegnazioni e Vendita Di Crediti Del Terzo Esecuzioni Mobiliari" measure="1" displayFolder="Esecuzioni mobiliari\Provvedimenti\Attuati" measureGroup="Esecuzioni Civili" count="0"/>
    <cacheHierarchy uniqueName="[Measures].[Emessi Assegnazioni e Vendita Di Crediti Del Terzo Esecuzioni Mobiliari]" caption="Emessi Assegnazioni e Vendita Di Crediti Del Terzo Esecuzioni Mobiliari" measure="1" displayFolder="Esecuzioni mobiliari\Provvedimenti\Emessi" measureGroup="Esecuzioni Civili" count="0"/>
    <cacheHierarchy uniqueName="[Measures].[Attuati Assegnazioni Giudiziarie Di Beni Mobili Esecuzioni Mobiliari]" caption="Attuati Assegnazioni Giudiziarie Di Beni Mobili Esecuzioni Mobiliari" measure="1" displayFolder="Esecuzioni mobiliari\Provvedimenti\Attuati" measureGroup="Esecuzioni Civili" count="0"/>
    <cacheHierarchy uniqueName="[Measures].[Emessi Assegnazioni Giudiziarie Di Beni Mobili Esecuzioni Mobiliari]" caption="Emessi Assegnazioni Giudiziarie Di Beni Mobili Esecuzioni Mobiliari" measure="1" displayFolder="Esecuzioni mobiliari\Provvedimenti\Emessi" measureGroup="Esecuzioni Civili" count="0"/>
    <cacheHierarchy uniqueName="[Measures].[Attuati Consegna Di Beni Mobili e Di Somme Esecuzioni Mobiliari]" caption="Attuati Consegna Di Beni Mobili e Di Somme Esecuzioni Mobiliari" measure="1" displayFolder="Esecuzioni mobiliari\Provvedimenti\Attuati" measureGroup="Esecuzioni Civili" count="0"/>
    <cacheHierarchy uniqueName="[Measures].[Emessi Consegna Di Beni Mobili e Di Somme Esecuzioni Mobiliari]" caption="Emessi Consegna Di Beni Mobili e Di Somme Esecuzioni Mobiliari" measure="1" displayFolder="Esecuzioni mobiliari\Provvedimenti\Emessi" measureGroup="Esecuzioni Civili" count="0"/>
    <cacheHierarchy uniqueName="[Measures].[Pignoramenti Mobiliari Presso Le Persone Fisiche Esecuzioni Mobiliari]" caption="Pignoramenti Mobiliari Presso Le Persone Fisiche Esecuzioni Mobiliari" measure="1" displayFolder="Esecuzioni mobiliari\Provvedimenti\Attuati" measureGroup="Esecuzioni Civili" count="0"/>
    <cacheHierarchy uniqueName="[Measures].[Pignoramenti Mobiliari Presso Le Persone Giuridiche Esecuzioni Mobiliari]" caption="Pignoramenti Mobiliari Presso Le Persone Giuridiche Esecuzioni Mobiliari" measure="1" displayFolder="Esecuzioni mobiliari\Provvedimenti\Attuati" measureGroup="Esecuzioni Civili" count="0"/>
    <cacheHierarchy uniqueName="[Measures].[Esauriti Totali Procedimenti Esecuzioni Mobiliari]" caption="Esauriti Totali Procedimenti Esecuzioni Mobiliari" measure="1" displayFolder="Esecuzioni mobiliari" measureGroup="Esecuzioni Civili" count="0"/>
    <cacheHierarchy uniqueName="[Measures].[Nuovi Iscritti Procedimenti Esecuzioni Mobiliari]" caption="Nuovi Iscritti Procedimenti Esecuzioni Mobiliari" measure="1" displayFolder="Esecuzioni mobiliari\Dettaglio sopravvenuti" measureGroup="Esecuzioni Civili" count="0"/>
    <cacheHierarchy uniqueName="[Measures].[Pendenti Finali Procedimenti Esecuzioni Mobiliari]" caption="Pendenti Finali Procedimenti Esecuzioni Mobiliari" measure="1" displayFolder="Esecuzioni mobiliari" measureGroup="Esecuzioni Civili" count="0"/>
    <cacheHierarchy uniqueName="[Measures].[Pendenti Iniziali Procedimenti Esecuzioni Mobiliari]" caption="Pendenti Iniziali Procedimenti Esecuzioni Mobiliari" measure="1" displayFolder="Esecuzioni mobiliari" measureGroup="Esecuzioni Civili" count="0"/>
    <cacheHierarchy uniqueName="[Measures].[Sopravvenuti Procedimenti Esecuzioni Mobiliari]" caption="Sopravvenuti Procedimenti Esecuzioni Mobiliari" measure="1" displayFolder="Esecuzioni mobiliari" measureGroup="Esecuzioni Civili" count="0"/>
    <cacheHierarchy uniqueName="[Measures].[Attuati Vendite Giudiziarie Con Incanto Di Beni Mobili Esecuzioni Mobiliari]" caption="Attuati Vendite Giudiziarie Con Incanto Di Beni Mobili Esecuzioni Mobiliari" measure="1" displayFolder="Esecuzioni mobiliari\Provvedimenti\Attuati" measureGroup="Esecuzioni Civili" count="0"/>
    <cacheHierarchy uniqueName="[Measures].[Emessi Vendite Giudiziarie Con Incanto Di Beni Mobili Esecuzioni Mobiliari]" caption="Emessi Vendite Giudiziarie Con Incanto Di Beni Mobili Esecuzioni Mobiliari" measure="1" displayFolder="Esecuzioni mobiliari\Provvedimenti\Emessi" measureGroup="Esecuzioni Civili" count="0"/>
    <cacheHierarchy uniqueName="[Measures].[Attuati Vendite Giudiziarie Di Beni Mobili Esecuzioni Mobiliari]" caption="Attuati Vendite Giudiziarie Di Beni Mobili Esecuzioni Mobiliari" measure="1" displayFolder="Esecuzioni mobiliari\Provvedimenti\Attuati" measureGroup="Esecuzioni Civili" count="0"/>
    <cacheHierarchy uniqueName="[Measures].[Emessi Vendite Giudiziarie Di Beni Mobili Esecuzioni Mobiliari]" caption="Emessi Vendite Giudiziarie Di Beni Mobili Esecuzioni Mobiliari" measure="1" displayFolder="Esecuzioni mobiliari\Provvedimenti\Emessi" measureGroup="Esecuzioni Civili" count="0"/>
    <cacheHierarchy uniqueName="[Measures].[Attuati Vendite Giudiziarie Senza Incanto Di Beni Mobili Esecuzioni Mobiliari]" caption="Attuati Vendite Giudiziarie Senza Incanto Di Beni Mobili Esecuzioni Mobiliari" measure="1" displayFolder="Esecuzioni mobiliari\Provvedimenti\Attuati" measureGroup="Esecuzioni Civili" count="0"/>
    <cacheHierarchy uniqueName="[Measures].[Emessi Vendite Giudiziarie Senza Incanto Di Beni Mobili Esecuzioni Mobiliari]" caption="Emessi Vendite Giudiziarie Senza Incanto Di Beni Mobili Esecuzioni Mobiliari" measure="1" displayFolder="Esecuzioni mobiliari\Provvedimenti\Emessi" measureGroup="Esecuzioni Civili" count="0"/>
    <cacheHierarchy uniqueName="[Measures].[Attuati Assegnazioni Giudiziarie Di Beni Immobili Esecuzioni Immobiliari]" caption="Attuati Assegnazioni Giudiziarie Di Beni Immobili Esecuzioni Immobiliari" measure="1" displayFolder="Esecuzioni immobiliari\Provvedimenti\Attuati" measureGroup="Esecuzioni Civili" count="0"/>
    <cacheHierarchy uniqueName="[Measures].[Emessi Assegnazioni Giudiziarie Di Beni Immobili Esecuzioni Immobiliari]" caption="Emessi Assegnazioni Giudiziarie Di Beni Immobili Esecuzioni Immobiliari" measure="1" displayFolder="Esecuzioni immobiliari\Provvedimenti\Emessi" measureGroup="Esecuzioni Civili" count="0"/>
    <cacheHierarchy uniqueName="[Measures].[Esauriti Totali Procedimenti Esecuzioni Immobiliari]" caption="Esauriti Totali Procedimenti Esecuzioni Immobiliari" measure="1" displayFolder="Esecuzioni immobiliari" measureGroup="Esecuzioni Civili" count="0"/>
    <cacheHierarchy uniqueName="[Measures].[Nuovi Iscritti Procedimenti Esecuzioni Immobiliari]" caption="Nuovi Iscritti Procedimenti Esecuzioni Immobiliari" measure="1" displayFolder="Esecuzioni immobiliari\Dettaglio sopravvenuti" measureGroup="Esecuzioni Civili" count="0"/>
    <cacheHierarchy uniqueName="[Measures].[Pendenti Finali Procedimenti Esecuzioni Immobiliari]" caption="Pendenti Finali Procedimenti Esecuzioni Immobiliari" measure="1" displayFolder="Esecuzioni immobiliari" measureGroup="Esecuzioni Civili" count="0"/>
    <cacheHierarchy uniqueName="[Measures].[Pendenti Iniziali Procedimenti Esecuzioni Immobiliari]" caption="Pendenti Iniziali Procedimenti Esecuzioni Immobiliari" measure="1" displayFolder="Esecuzioni immobiliari" measureGroup="Esecuzioni Civili" count="0"/>
    <cacheHierarchy uniqueName="[Measures].[Sopravvenuti Procedimenti Esecuzioni Immobiliari]" caption="Sopravvenuti Procedimenti Esecuzioni Immobiliari" measure="1" displayFolder="Esecuzioni immobiliari" measureGroup="Esecuzioni Civili" count="0"/>
    <cacheHierarchy uniqueName="[Measures].[Attuati Provvedimenti Esecuzioni Immobiliari]" caption="Attuati Provvedimenti Esecuzioni Immobiliari" measure="1" displayFolder="Esecuzioni immobiliari\Provvedimenti\Attuati" measureGroup="Esecuzioni Civili" count="0"/>
    <cacheHierarchy uniqueName="[Measures].[Emessi Provvedimenti Esecuzioni Immobiliari]" caption="Emessi Provvedimenti Esecuzioni Immobiliari" measure="1" displayFolder="Esecuzioni immobiliari\Provvedimenti\Emessi" measureGroup="Esecuzioni Civili" count="0"/>
    <cacheHierarchy uniqueName="[Measures].[Attuati Vendite Esattoriali Di Beni Immobili Esecuzioni Immobiliari]" caption="Attuati Vendite Esattoriali Di Beni Immobili Esecuzioni Immobiliari" measure="1" displayFolder="Esecuzioni immobiliari\Provvedimenti\Attuati" measureGroup="Esecuzioni Civili" count="0"/>
    <cacheHierarchy uniqueName="[Measures].[Emessi Vendite Esattoriali Di Beni Immobili Esecuzioni Immobiliari]" caption="Emessi Vendite Esattoriali Di Beni Immobili Esecuzioni Immobiliari" measure="1" displayFolder="Esecuzioni immobiliari\Provvedimenti\Emessi" measureGroup="Esecuzioni Civili" count="0"/>
    <cacheHierarchy uniqueName="[Measures].[Attuati Vendite Giudiziarie Con Incanto Di Beni Immobili Esecuzioni Immobiliari]" caption="Attuati Vendite Giudiziarie Con Incanto Di Beni Immobili Esecuzioni Immobiliari" measure="1" displayFolder="Esecuzioni immobiliari\Provvedimenti\Attuati" measureGroup="Esecuzioni Civili" count="0"/>
    <cacheHierarchy uniqueName="[Measures].[Emessi Vendite Giudiziarie Con Incanto Di Beni Immobili Esecuzioni Immobiliari]" caption="Emessi Vendite Giudiziarie Con Incanto Di Beni Immobili Esecuzioni Immobiliari" measure="1" displayFolder="Esecuzioni immobiliari\Provvedimenti\Emessi" measureGroup="Esecuzioni Civili" count="0"/>
    <cacheHierarchy uniqueName="[Measures].[Attuati Vendite Giudiziarie Di Beni Immobili Esecuzioni Immobiliari]" caption="Attuati Vendite Giudiziarie Di Beni Immobili Esecuzioni Immobiliari" measure="1" displayFolder="Esecuzioni immobiliari\Provvedimenti\Attuati" measureGroup="Esecuzioni Civili" count="0"/>
    <cacheHierarchy uniqueName="[Measures].[Emessi Vendite Giudiziarie Di Beni Immobili Esecuzioni Immobiliari]" caption="Emessi Vendite Giudiziarie Di Beni Immobili Esecuzioni Immobiliari" measure="1" displayFolder="Esecuzioni immobiliari\Provvedimenti\Emessi" measureGroup="Esecuzioni Civili" count="0"/>
    <cacheHierarchy uniqueName="[Measures].[Attuati Vendite Giudiziarie Senza Incanto Di Beni Immobili Esecuzioni Immobiliari]" caption="Attuati Vendite Giudiziarie Senza Incanto Di Beni Immobili Esecuzioni Immobiliari" measure="1" displayFolder="Esecuzioni immobiliari\Provvedimenti\Attuati" measureGroup="Esecuzioni Civili" count="0"/>
    <cacheHierarchy uniqueName="[Measures].[Emessi Vendite Giudiziarie Senza Incanto Di Beni Immobili Esecuzioni Immobiliari]" caption="Emessi Vendite Giudiziarie Senza Incanto Di Beni Immobili Esecuzioni Immobiliari" measure="1" displayFolder="Esecuzioni immobiliari\Provvedimenti\Emessi" measureGroup="Esecuzioni Civili" count="0"/>
    <cacheHierarchy uniqueName="[Measures].[Stato Rilevazione Esecuzioni Civili]" caption="Stato Rilevazione Esecuzioni Civili" measure="1" displayFolder="" measureGroup="Esecuzioni Civili" count="0"/>
    <cacheHierarchy uniqueName="[Measures].[Esauriti In Altro Modo Divorzi Consensuali]" caption="Esauriti In Altro Modo Divorzi Consensuali" measure="1" displayFolder="Divorzi\Consensuali\Dettaglio Esauriti" measureGroup="Separazioni Divorzi" count="0"/>
    <cacheHierarchy uniqueName="[Measures].[Esauriti Totali Divorzi Consensuali]" caption="Esauriti Totali Divorzi Consensuali" measure="1" displayFolder="Divorzi\Consensuali" measureGroup="Separazioni Divorzi" count="0"/>
    <cacheHierarchy uniqueName="[Measures].[Nuovi Iscritti Divorzi Consensuali]" caption="Nuovi Iscritti Divorzi Consensuali" measure="1" displayFolder="Divorzi\Consensuali\Dettaglio Sopravvenuti" measureGroup="Separazioni Divorzi" count="0"/>
    <cacheHierarchy uniqueName="[Measures].[Pendenti Finali Divorzi Consensuali]" caption="Pendenti Finali Divorzi Consensuali" measure="1" displayFolder="Divorzi\Consensuali" measureGroup="Separazioni Divorzi" count="0"/>
    <cacheHierarchy uniqueName="[Measures].[Pendenti Iniziali Divorzi Consensuali]" caption="Pendenti Iniziali Divorzi Consensuali" measure="1" displayFolder="Divorzi\Consensuali" measureGroup="Separazioni Divorzi" count="0"/>
    <cacheHierarchy uniqueName="[Measures].[Riunioni Divorzi Consensuali]" caption="Riunioni Divorzi Consensuali" measure="1" displayFolder="Divorzi\Consensuali\Dettaglio Esauriti" measureGroup="Separazioni Divorzi" count="0"/>
    <cacheHierarchy uniqueName="[Measures].[Sentenze Divorzi Consensuali]" caption="Sentenze Divorzi Consensuali" measure="1" displayFolder="Divorzi\Consensuali\Dettaglio Esauriti" measureGroup="Separazioni Divorzi" count="0"/>
    <cacheHierarchy uniqueName="[Measures].[Sopravvenuti Divorzi Consensuali]" caption="Sopravvenuti Divorzi Consensuali" measure="1" displayFolder="Divorzi\Consensuali" measureGroup="Separazioni Divorzi" count="0"/>
    <cacheHierarchy uniqueName="[Measures].[Esauriti In Altro Modo Divorzi Consensuali Provenienti Rito Giudiziale]" caption="Esauriti In Altro Modo Divorzi Consensuali Provenienti Rito Giudiziale" measure="1" displayFolder="Divorzi\Consensuali\Dettaglio Esauriti" measureGroup="Separazioni Divorzi" count="0"/>
    <cacheHierarchy uniqueName="[Measures].[Esauriti Totali Divorzi Consensuali Provenienti Rito Giudiziale]" caption="Esauriti Totali Divorzi Consensuali Provenienti Rito Giudiziale" measure="1" displayFolder="Divorzi\Consensuali" measureGroup="Separazioni Divorzi" count="0"/>
    <cacheHierarchy uniqueName="[Measures].[Nuovi Iscritti Divorzi Consensuali Provenienti Rito Giudiziale]" caption="Nuovi Iscritti Divorzi Consensuali Provenienti Rito Giudiziale" measure="1" displayFolder="Divorzi\Consensuali\Dettaglio Sopravvenuti" measureGroup="Separazioni Divorzi" count="0"/>
    <cacheHierarchy uniqueName="[Measures].[Pendenti Finali Divorzi Consensuali Provenienti Rito Giudiziale]" caption="Pendenti Finali Divorzi Consensuali Provenienti Rito Giudiziale" measure="1" displayFolder="Divorzi\Consensuali" measureGroup="Separazioni Divorzi" count="0"/>
    <cacheHierarchy uniqueName="[Measures].[Pendenti Iniziali Divorzi Consensuali Provenienti Rito Giudiziale]" caption="Pendenti Iniziali Divorzi Consensuali Provenienti Rito Giudiziale" measure="1" displayFolder="Divorzi\Consensuali" measureGroup="Separazioni Divorzi" count="0"/>
    <cacheHierarchy uniqueName="[Measures].[Riunioni Divorzi Consensuali Provenienti Rito Giudiziale]" caption="Riunioni Divorzi Consensuali Provenienti Rito Giudiziale" measure="1" displayFolder="Divorzi\Consensuali\Dettaglio Esauriti" measureGroup="Separazioni Divorzi" count="0"/>
    <cacheHierarchy uniqueName="[Measures].[Sentenze Divorzi Consensuali Provenienti Rito Giudiziale]" caption="Sentenze Divorzi Consensuali Provenienti Rito Giudiziale" measure="1" displayFolder="Divorzi\Consensuali\Dettaglio Esauriti" measureGroup="Separazioni Divorzi" count="0"/>
    <cacheHierarchy uniqueName="[Measures].[Sopravvenuti Divorzi Consensuali Provenienti Rito Giudiziale]" caption="Sopravvenuti Divorzi Consensuali Provenienti Rito Giudiziale" measure="1" displayFolder="Divorzi\Consensuali" measureGroup="Separazioni Divorzi" count="0"/>
    <cacheHierarchy uniqueName="[Measures].[Esauriti In Altro Modo Divorzi Giudiziali Provenienti Ricorso Congiunto]" caption="Esauriti In Altro Modo Divorzi Giudiziali Provenienti Ricorso Congiunto" measure="1" displayFolder="Divorzi\Giudiziali\Dettaglio Esauriti" measureGroup="Separazioni Divorzi" count="0"/>
    <cacheHierarchy uniqueName="[Measures].[Esauriti Totali Divorzi Giudiziali Provenienti Ricorso Congiunto]" caption="Esauriti Totali Divorzi Giudiziali Provenienti Ricorso Congiunto" measure="1" displayFolder="Divorzi\Giudiziali" measureGroup="Separazioni Divorzi" count="0"/>
    <cacheHierarchy uniqueName="[Measures].[Nuovi Iscritti Divorzi Giudiziali Provenienti Ricorso Congiunto]" caption="Nuovi Iscritti Divorzi Giudiziali Provenienti Ricorso Congiunto" measure="1" displayFolder="Divorzi\Giudiziali\Dettaglio Sopravvenuti" measureGroup="Separazioni Divorzi" count="0"/>
    <cacheHierarchy uniqueName="[Measures].[Pendenti Finali Divorzi Giudiziali Provenienti Ricorso Congiunto]" caption="Pendenti Finali Divorzi Giudiziali Provenienti Ricorso Congiunto" measure="1" displayFolder="Divorzi\Giudiziali" measureGroup="Separazioni Divorzi" count="0"/>
    <cacheHierarchy uniqueName="[Measures].[Pendenti Iniziali Divorzi Giudiziali Provenienti Ricorso Congiunto]" caption="Pendenti Iniziali Divorzi Giudiziali Provenienti Ricorso Congiunto" measure="1" displayFolder="Divorzi\Giudiziali" measureGroup="Separazioni Divorzi" count="0"/>
    <cacheHierarchy uniqueName="[Measures].[Riunioni Divorzi Giudiziali Provenienti Ricorso Congiunto]" caption="Riunioni Divorzi Giudiziali Provenienti Ricorso Congiunto" measure="1" displayFolder="Divorzi\Giudiziali\Dettaglio Esauriti" measureGroup="Separazioni Divorzi" count="0"/>
    <cacheHierarchy uniqueName="[Measures].[Sentenze Divorzi Giudiziali Provenienti Ricorso Congiunto]" caption="Sentenze Divorzi Giudiziali Provenienti Ricorso Congiunto" measure="1" displayFolder="Divorzi\Giudiziali\Dettaglio Esauriti" measureGroup="Separazioni Divorzi" count="0"/>
    <cacheHierarchy uniqueName="[Measures].[Sopravvenuti Divorzi Giudiziali Provenienti Ricorso Congiunto]" caption="Sopravvenuti Divorzi Giudiziali Provenienti Ricorso Congiunto" measure="1" displayFolder="Divorzi\Giudiziali" measureGroup="Separazioni Divorzi" count="0"/>
    <cacheHierarchy uniqueName="[Measures].[Esauriti In Altro Modo Divorzi Iscritti Rito Giudiziale]" caption="Esauriti In Altro Modo Divorzi Iscritti Rito Giudiziale" measure="1" displayFolder="Divorzi\Giudiziali\Dettaglio Esauriti" measureGroup="Separazioni Divorzi" count="0"/>
    <cacheHierarchy uniqueName="[Measures].[Esauriti Totali Divorzi Iscritti Rito Giudiziale]" caption="Esauriti Totali Divorzi Iscritti Rito Giudiziale" measure="1" displayFolder="Divorzi\Giudiziali" measureGroup="Separazioni Divorzi" count="0"/>
    <cacheHierarchy uniqueName="[Measures].[Nuovi Iscritti Divorzi Iscritti Rito Giudiziale]" caption="Nuovi Iscritti Divorzi Iscritti Rito Giudiziale" measure="1" displayFolder="Divorzi\Giudiziali\Dettaglio Sopravvenuti" measureGroup="Separazioni Divorzi" count="0"/>
    <cacheHierarchy uniqueName="[Measures].[Pendenti Finali Divorzi Iscritti Rito Giudiziale]" caption="Pendenti Finali Divorzi Iscritti Rito Giudiziale" measure="1" displayFolder="Divorzi\Giudiziali" measureGroup="Separazioni Divorzi" count="0"/>
    <cacheHierarchy uniqueName="[Measures].[Pendenti Iniziali Divorzi Iscritti Rito Giudiziale]" caption="Pendenti Iniziali Divorzi Iscritti Rito Giudiziale" measure="1" displayFolder="Divorzi\Giudiziali" measureGroup="Separazioni Divorzi" count="0"/>
    <cacheHierarchy uniqueName="[Measures].[Riunioni Divorzi Iscritti Rito Giudiziale]" caption="Riunioni Divorzi Iscritti Rito Giudiziale" measure="1" displayFolder="Divorzi\Giudiziali\Dettaglio Esauriti" measureGroup="Separazioni Divorzi" count="0"/>
    <cacheHierarchy uniqueName="[Measures].[Sentenze Divorzi Iscritti Rito Giudiziale]" caption="Sentenze Divorzi Iscritti Rito Giudiziale" measure="1" displayFolder="Divorzi\Giudiziali\Dettaglio Esauriti" measureGroup="Separazioni Divorzi" count="0"/>
    <cacheHierarchy uniqueName="[Measures].[Sopravvenuti Divorzi Iscritti Rito Giudiziale]" caption="Sopravvenuti Divorzi Iscritti Rito Giudiziale" measure="1" displayFolder="Divorzi\Giudiziali" measureGroup="Separazioni Divorzi" count="0"/>
    <cacheHierarchy uniqueName="[Measures].[Accolti Provvedimenti Ex Art 9 L 898_70]" caption="Accolti Provvedimenti Ex Art 9 L 898_70" measure="1" displayFolder="" measureGroup="Separazioni Divorzi" count="0"/>
    <cacheHierarchy uniqueName="[Measures].[Altro Provvedimenti Ex Art 9 L 898_70]" caption="Altro Provvedimenti Ex Art 9 L 898_70" measure="1" displayFolder="" measureGroup="Separazioni Divorzi" count="0"/>
    <cacheHierarchy uniqueName="[Measures].[Respinti Provvedimenti Ex Art 9 L 898_70]" caption="Respinti Provvedimenti Ex Art 9 L 898_70" measure="1" displayFolder="" measureGroup="Separazioni Divorzi" count="0"/>
    <cacheHierarchy uniqueName="[Measures].[Esauriti In Altro Modo Revisioni Condizioni Separazione Divorzio]" caption="Esauriti In Altro Modo Revisioni Condizioni Separazione Divorzio" measure="1" displayFolder="Revisioni Condizioni\Dettaglio Esauriti" measureGroup="Separazioni Divorzi" count="0"/>
    <cacheHierarchy uniqueName="[Measures].[Esauriti Totali Revisioni Condizioni Separazione Divorzio]" caption="Esauriti Totali Revisioni Condizioni Separazione Divorzio" measure="1" displayFolder="Revisioni Condizioni" measureGroup="Separazioni Divorzi" count="0"/>
    <cacheHierarchy uniqueName="[Measures].[Nuovi Iscritti Revisioni Condizioni Separazione Divorzio]" caption="Nuovi Iscritti Revisioni Condizioni Separazione Divorzio" measure="1" displayFolder="Revisioni Condizioni\Dettaglio Sopravvenuti" measureGroup="Separazioni Divorzi" count="0"/>
    <cacheHierarchy uniqueName="[Measures].[Pendenti Finali Revisioni Condizioni Separazione Divorzio]" caption="Pendenti Finali Revisioni Condizioni Separazione Divorzio" measure="1" displayFolder="Revisioni Condizioni" measureGroup="Separazioni Divorzi" count="0"/>
    <cacheHierarchy uniqueName="[Measures].[Pendenti Iniziali Revisioni Condizioni Separazione Divorzio]" caption="Pendenti Iniziali Revisioni Condizioni Separazione Divorzio" measure="1" displayFolder="Revisioni Condizioni" measureGroup="Separazioni Divorzi" count="0"/>
    <cacheHierarchy uniqueName="[Measures].[Riunioni Revisioni Condizioni Separazione Divorzio]" caption="Riunioni Revisioni Condizioni Separazione Divorzio" measure="1" displayFolder="Revisioni Condizioni\Dettaglio Esauriti" measureGroup="Separazioni Divorzi" count="0"/>
    <cacheHierarchy uniqueName="[Measures].[Sentenze Revisioni Condizioni Separazione Divorzio]" caption="Sentenze Revisioni Condizioni Separazione Divorzio" measure="1" displayFolder="Revisioni Condizioni\Dettaglio Esauriti" measureGroup="Separazioni Divorzi" count="0"/>
    <cacheHierarchy uniqueName="[Measures].[Sopravvenuti Revisioni Condizioni Separazione Divorzio]" caption="Sopravvenuti Revisioni Condizioni Separazione Divorzio" measure="1" displayFolder="Revisioni Condizioni" measureGroup="Separazioni Divorzi" count="0"/>
    <cacheHierarchy uniqueName="[Measures].[Esauriti In Altro Modo Separazioni Consensuali]" caption="Esauriti In Altro Modo Separazioni Consensuali" measure="1" displayFolder="Separazioni\Consensuali\Dettaglio Esauriti" measureGroup="Separazioni Divorzi" count="0"/>
    <cacheHierarchy uniqueName="[Measures].[Esauriti Totali Separazioni Consensuali]" caption="Esauriti Totali Separazioni Consensuali" measure="1" displayFolder="Separazioni\Consensuali" measureGroup="Separazioni Divorzi" count="0"/>
    <cacheHierarchy uniqueName="[Measures].[Nuovi Iscritti Separazioni Consensuali]" caption="Nuovi Iscritti Separazioni Consensuali" measure="1" displayFolder="Separazioni\Consensuali\Dettaglio Sopravvenuti" measureGroup="Separazioni Divorzi" count="0"/>
    <cacheHierarchy uniqueName="[Measures].[Pendenti Finali Separazioni Consensuali]" caption="Pendenti Finali Separazioni Consensuali" measure="1" displayFolder="Separazioni\Consensuali" measureGroup="Separazioni Divorzi" count="0"/>
    <cacheHierarchy uniqueName="[Measures].[Pendenti Iniziali Separazioni Consensuali]" caption="Pendenti Iniziali Separazioni Consensuali" measure="1" displayFolder="Separazioni\Consensuali" measureGroup="Separazioni Divorzi" count="0"/>
    <cacheHierarchy uniqueName="[Measures].[Riunioni Separazioni Consensuali]" caption="Riunioni Separazioni Consensuali" measure="1" displayFolder="Separazioni\Consensuali\Dettaglio Esauriti" measureGroup="Separazioni Divorzi" count="0"/>
    <cacheHierarchy uniqueName="[Measures].[Sopravvenuti Separazioni Consensuali]" caption="Sopravvenuti Separazioni Consensuali" measure="1" displayFolder="Separazioni\Consensuali" measureGroup="Separazioni Divorzi" count="0"/>
    <cacheHierarchy uniqueName="[Measures].[Esauriti In Altro Modo Separazioni Trasformate In Consensuali]" caption="Esauriti In Altro Modo Separazioni Trasformate In Consensuali" measure="1" displayFolder="Separazioni\Consensuali\Dettaglio Esauriti" measureGroup="Separazioni Divorzi" count="0"/>
    <cacheHierarchy uniqueName="[Measures].[Esauriti Totali Separazioni Trasformate In Consensuali]" caption="Esauriti Totali Separazioni Trasformate In Consensuali" measure="1" displayFolder="Separazioni\Consensuali" measureGroup="Separazioni Divorzi" count="0"/>
    <cacheHierarchy uniqueName="[Measures].[Nuovi Iscritti Separazioni Trasformate In Consensuali]" caption="Nuovi Iscritti Separazioni Trasformate In Consensuali" measure="1" displayFolder="Separazioni\Consensuali\Dettaglio Sopravvenuti" measureGroup="Separazioni Divorzi" count="0"/>
    <cacheHierarchy uniqueName="[Measures].[Pendenti Finali Separazioni Trasformate In Consensuali]" caption="Pendenti Finali Separazioni Trasformate In Consensuali" measure="1" displayFolder="Separazioni\Consensuali" measureGroup="Separazioni Divorzi" count="0"/>
    <cacheHierarchy uniqueName="[Measures].[Pendenti Iniziali Separazioni Trasformate In Consensuali]" caption="Pendenti Iniziali Separazioni Trasformate In Consensuali" measure="1" displayFolder="Separazioni\Consensuali" measureGroup="Separazioni Divorzi" count="0"/>
    <cacheHierarchy uniqueName="[Measures].[Riunioni Separazioni Trasformate In Consensuali]" caption="Riunioni Separazioni Trasformate In Consensuali" measure="1" displayFolder="Separazioni\Consensuali\Dettaglio Esauriti" measureGroup="Separazioni Divorzi" count="0"/>
    <cacheHierarchy uniqueName="[Measures].[Sopravvenuti Separazioni Trasformate In Consensuali]" caption="Sopravvenuti Separazioni Trasformate In Consensuali" measure="1" displayFolder="Separazioni\Consensuali" measureGroup="Separazioni Divorzi" count="0"/>
    <cacheHierarchy uniqueName="[Measures].[Esauriti In Altro Modo Separazioni Giudiziali]" caption="Esauriti In Altro Modo Separazioni Giudiziali" measure="1" displayFolder="Separazioni\Giudiziali\Dettaglio Esauriti" measureGroup="Separazioni Divorzi" count="0"/>
    <cacheHierarchy uniqueName="[Measures].[Esauriti Totali Separazioni Giudiziali]" caption="Esauriti Totali Separazioni Giudiziali" measure="1" displayFolder="Separazioni\Giudiziali" measureGroup="Separazioni Divorzi" count="0"/>
    <cacheHierarchy uniqueName="[Measures].[Nuovi Iscritti Separazioni Giudiziali]" caption="Nuovi Iscritti Separazioni Giudiziali" measure="1" displayFolder="Separazioni\Giudiziali\Dettaglio Sopravvenuti" measureGroup="Separazioni Divorzi" count="0"/>
    <cacheHierarchy uniqueName="[Measures].[Pendenti Finali Separazioni Giudiziali]" caption="Pendenti Finali Separazioni Giudiziali" measure="1" displayFolder="Separazioni\Giudiziali" measureGroup="Separazioni Divorzi" count="0"/>
    <cacheHierarchy uniqueName="[Measures].[Pendenti Iniziali Separazioni Giudiziali]" caption="Pendenti Iniziali Separazioni Giudiziali" measure="1" displayFolder="Separazioni\Giudiziali" measureGroup="Separazioni Divorzi" count="0"/>
    <cacheHierarchy uniqueName="[Measures].[Riunioni Separazioni Giudiziali]" caption="Riunioni Separazioni Giudiziali" measure="1" displayFolder="Separazioni\Giudiziali\Dettaglio Esauriti" measureGroup="Separazioni Divorzi" count="0"/>
    <cacheHierarchy uniqueName="[Measures].[Sentenze Separazioni Giudiziali]" caption="Sentenze Separazioni Giudiziali" measure="1" displayFolder="Separazioni\Giudiziali\Dettaglio Esauriti" measureGroup="Separazioni Divorzi" count="0"/>
    <cacheHierarchy uniqueName="[Measures].[Sopravvenuti Separazioni Giudiziali]" caption="Sopravvenuti Separazioni Giudiziali" measure="1" displayFolder="Separazioni\Giudiziali" measureGroup="Separazioni Divorzi" count="0"/>
    <cacheHierarchy uniqueName="[Measures].[Esauriti In Altro Modo Separazioni Giudiziali Provenienti Rito Consensuale]" caption="Esauriti In Altro Modo Separazioni Giudiziali Provenienti Rito Consensuale" measure="1" displayFolder="Separazioni\Giudiziali\Dettaglio Esauriti" measureGroup="Separazioni Divorzi" count="0"/>
    <cacheHierarchy uniqueName="[Measures].[Esauriti Totali Separazioni Giudiziali Provenienti Rito Consensuale]" caption="Esauriti Totali Separazioni Giudiziali Provenienti Rito Consensuale" measure="1" displayFolder="Separazioni\Giudiziali" measureGroup="Separazioni Divorzi" count="0"/>
    <cacheHierarchy uniqueName="[Measures].[Nuovi Iscritti Separazioni Giudiziali Provenienti Rito Consensuale]" caption="Nuovi Iscritti Separazioni Giudiziali Provenienti Rito Consensuale" measure="1" displayFolder="Separazioni\Giudiziali\Dettaglio Sopravvenuti" measureGroup="Separazioni Divorzi" count="0"/>
    <cacheHierarchy uniqueName="[Measures].[Pendenti Finali Separazioni Giudiziali Provenienti Rito Consensuale]" caption="Pendenti Finali Separazioni Giudiziali Provenienti Rito Consensuale" measure="1" displayFolder="Separazioni\Giudiziali" measureGroup="Separazioni Divorzi" count="0"/>
    <cacheHierarchy uniqueName="[Measures].[Pendenti Iniziali Separazioni Giudiziali Provenienti Rito Consensuale]" caption="Pendenti Iniziali Separazioni Giudiziali Provenienti Rito Consensuale" measure="1" displayFolder="Separazioni\Giudiziali" measureGroup="Separazioni Divorzi" count="0"/>
    <cacheHierarchy uniqueName="[Measures].[Riunioni Separazioni Giudiziali Provenienti Rito Consensuale]" caption="Riunioni Separazioni Giudiziali Provenienti Rito Consensuale" measure="1" displayFolder="Separazioni\Giudiziali\Dettaglio Esauriti" measureGroup="Separazioni Divorzi" count="0"/>
    <cacheHierarchy uniqueName="[Measures].[Sentenze Separazioni Giudiziali Provenienti Rito Consensuale]" caption="Sentenze Separazioni Giudiziali Provenienti Rito Consensuale" measure="1" displayFolder="Separazioni\Giudiziali\Dettaglio Esauriti" measureGroup="Separazioni Divorzi" count="0"/>
    <cacheHierarchy uniqueName="[Measures].[Sopravvenuti Separazioni Giudiziali Provenienti Rito Consensuale]" caption="Sopravvenuti Separazioni Giudiziali Provenienti Rito Consensuale" measure="1" displayFolder="Separazioni\Giudiziali" measureGroup="Separazioni Divorzi" count="0"/>
    <cacheHierarchy uniqueName="[Measures].[Con Sentenza Divorzio Divorzi Consensuali]" caption="Con Sentenza Divorzio Divorzi Consensuali" measure="1" displayFolder="Divorzi\Consensuali\Altro Esaurimento" measureGroup="Separazioni Divorzi" count="0"/>
    <cacheHierarchy uniqueName="[Measures].[Per Archiviazione Divorzi Consensuali]" caption="Per Archiviazione Divorzi Consensuali" measure="1" displayFolder="Divorzi\Consensuali\Altro Esaurimento" measureGroup="Separazioni Divorzi" count="0"/>
    <cacheHierarchy uniqueName="[Measures].[Con Sentenza Divorzio Divorzi Giudiziali]" caption="Con Sentenza Divorzio Divorzi Giudiziali" measure="1" displayFolder="Divorzi\Giudiziali\Altro Esaurimento" measureGroup="Separazioni Divorzi" count="0"/>
    <cacheHierarchy uniqueName="[Measures].[Per Cancellazione Dal Ruolo o Estinzione Divorzi Giudiziali]" caption="Per Cancellazione Dal Ruolo o Estinzione Divorzi Giudiziali" measure="1" displayFolder="Divorzi\Giudiziali\Altro Esaurimento" measureGroup="Separazioni Divorzi" count="0"/>
    <cacheHierarchy uniqueName="[Measures].[Per Cancellazione Dal Ruolo o Estinzione Separazioni Giudiziali]" caption="Per Cancellazione Dal Ruolo o Estinzione Separazioni Giudiziali" measure="1" displayFolder="Separazioni\Giudiziali\Altro Esaurimento" measureGroup="Separazioni Divorzi" count="0"/>
    <cacheHierarchy uniqueName="[Measures].[Per Accoglimento Separazioni Giudiziali]" caption="Per Accoglimento Separazioni Giudiziali" measure="1" displayFolder="Separazioni\Giudiziali\Altro Esaurimento" measureGroup="Separazioni Divorzi" count="0"/>
    <cacheHierarchy uniqueName="[Measures].[Per Archiviazione Separazioni Consensuali]" caption="Per Archiviazione Separazioni Consensuali" measure="1" displayFolder="Separazioni\Consensuali\Altro Esaurimento" measureGroup="Separazioni Divorzi" count="0"/>
    <cacheHierarchy uniqueName="[Measures].[Per Conciliazione Separazioni Consensuali]" caption="Per Conciliazione Separazioni Consensuali" measure="1" displayFolder="Separazioni\Consensuali\Altro Esaurimento" measureGroup="Separazioni Divorzi" count="0"/>
    <cacheHierarchy uniqueName="[Measures].[Per Omologazione In Procedimenti Iscritti Rito Consensuale Separazioni Consensuali]" caption="Per Omologazione In Procedimenti Iscritti Rito Consensuale Separazioni Consensuali" measure="1" displayFolder="Separazioni\Consensuali\Altro Esaurimento" measureGroup="Separazioni Divorzi" count="0"/>
    <cacheHierarchy uniqueName="[Measures].[Per Omologazione In Procedimenti Iscritti Rito Giudiziale Separazioni Consensuali]" caption="Per Omologazione In Procedimenti Iscritti Rito Giudiziale Separazioni Consensuali" measure="1" displayFolder="Separazioni\Consensuali\Altro Esaurimento" measureGroup="Separazioni Divorzi" count="0"/>
    <cacheHierarchy uniqueName="[Measures].[Per Rimessione Al Giudice Istruttore Separazioni Consensuali]" caption="Per Rimessione Al Giudice Istruttore Separazioni Consensuali" measure="1" displayFolder="Separazioni\Consensuali\Altro Esaurimento" measureGroup="Separazioni Divorzi" count="0"/>
    <cacheHierarchy uniqueName="[Measures].[Esauriti In Altro Modo Delibazioni ai sensi Art 67 L 218_95 Contenzioso]" caption="Esauriti In Altro Modo Delibazioni ai sensi Art 67 L 218_95 Contenzioso" measure="1" displayFolder="Delibazioni\Contenziose\Dettaglio Esauriti" measureGroup="Separazioni Divorzi" count="0"/>
    <cacheHierarchy uniqueName="[Measures].[Esauriti Totali Delibazioni ai sensi Art 67 L 218_95 Contenzioso]" caption="Esauriti Totali Delibazioni ai sensi Art 67 L 218_95 Contenzioso" measure="1" displayFolder="Delibazioni\Contenziose" measureGroup="Separazioni Divorzi" count="0"/>
    <cacheHierarchy uniqueName="[Measures].[Nuovi Iscritti Delibazioni  ai sensi Art 67 L 218_95 Contenzioso]" caption="Nuovi Iscritti Delibazioni  ai sensi Art 67 L 218_95 Contenzioso" measure="1" displayFolder="Delibazioni\Contenziose\Dettaglio Sopravvenuti" measureGroup="Separazioni Divorzi" count="0"/>
    <cacheHierarchy uniqueName="[Measures].[Pendenti Finali Delibazioni ai sensi Art 67 L 218_95 Contenzioso]" caption="Pendenti Finali Delibazioni ai sensi Art 67 L 218_95 Contenzioso" measure="1" displayFolder="Delibazioni\Contenziose" measureGroup="Separazioni Divorzi" count="0"/>
    <cacheHierarchy uniqueName="[Measures].[Pendenti Iniziali Delibazioni ai sensi Art 67 L 218_95 Contenzioso]" caption="Pendenti Iniziali Delibazioni ai sensi Art 67 L 218_95 Contenzioso" measure="1" displayFolder="Delibazioni\Contenziose" measureGroup="Separazioni Divorzi" count="0"/>
    <cacheHierarchy uniqueName="[Measures].[Riunioni Delibazioni ai sensi Art 67 L 218_95 Contenzioso]" caption="Riunioni Delibazioni ai sensi Art 67 L 218_95 Contenzioso" measure="1" displayFolder="Delibazioni\Contenziose\Dettaglio Esauriti" measureGroup="Separazioni Divorzi" count="0"/>
    <cacheHierarchy uniqueName="[Measures].[Sentenze Delibazioni ai sensi Art 67 L 218_95 Contenzioso]" caption="Sentenze Delibazioni ai sensi Art 67 L 218_95 Contenzioso" measure="1" displayFolder="Delibazioni\Contenziose\Dettaglio Esauriti" measureGroup="Separazioni Divorzi" count="0"/>
    <cacheHierarchy uniqueName="[Measures].[Sopravvenuti Delibazioni ai sensi Art 67 L 218_95 Contenzioso]" caption="Sopravvenuti Delibazioni ai sensi Art 67 L 218_95 Contenzioso" measure="1" displayFolder="Delibazioni\Contenziose" measureGroup="Separazioni Divorzi" count="0"/>
    <cacheHierarchy uniqueName="[Measures].[Esauriti In Altro Modo Delibazioni ai sensi Art 67 L 218_95 Non Contenzioso]" caption="Esauriti In Altro Modo Delibazioni ai sensi Art 67 L 218_95 Non Contenzioso" measure="1" displayFolder="Delibazioni\Non Contenziose\Dettaglio Esauriti" measureGroup="Separazioni Divorzi" count="0"/>
    <cacheHierarchy uniqueName="[Measures].[Esauriti Totali Delibazioni ai sensi Art 67 L 218_95 Non Contenzioso]" caption="Esauriti Totali Delibazioni ai sensi Art 67 L 218_95 Non Contenzioso" measure="1" displayFolder="Delibazioni\Non Contenziose" measureGroup="Separazioni Divorzi" count="0"/>
    <cacheHierarchy uniqueName="[Measures].[Nuovi Iscritti Delibazioni ai sensi Art 67 L 218_95 Non Contenzioso]" caption="Nuovi Iscritti Delibazioni ai sensi Art 67 L 218_95 Non Contenzioso" measure="1" displayFolder="Delibazioni\Non Contenziose\Dettaglio Sopravvenuti" measureGroup="Separazioni Divorzi" count="0"/>
    <cacheHierarchy uniqueName="[Measures].[Pendenti Finali Delibazioni ai sensi Art 67 L 218_95 Non Contenzioso]" caption="Pendenti Finali Delibazioni ai sensi Art 67 L 218_95 Non Contenzioso" measure="1" displayFolder="Delibazioni\Non Contenziose" measureGroup="Separazioni Divorzi" count="0"/>
    <cacheHierarchy uniqueName="[Measures].[Pendenti Iniziali Delibazioni ai sensi Art 67 L 218_95 Non Contenzioso]" caption="Pendenti Iniziali Delibazioni ai sensi Art 67 L 218_95 Non Contenzioso" measure="1" displayFolder="Delibazioni\Non Contenziose" measureGroup="Separazioni Divorzi" count="0"/>
    <cacheHierarchy uniqueName="[Measures].[Riunioni Delibazioni ai sensi Art 67 L 218_95 Non Contenzioso]" caption="Riunioni Delibazioni ai sensi Art 67 L 218_95 Non Contenzioso" measure="1" displayFolder="Delibazioni\Non Contenziose\Dettaglio Esauriti" measureGroup="Separazioni Divorzi" count="0"/>
    <cacheHierarchy uniqueName="[Measures].[Sentenze Delibazioni ai sensi Art 67 L 218_95 Non Contenzioso]" caption="Sentenze Delibazioni ai sensi Art 67 L 218_95 Non Contenzioso" measure="1" displayFolder="Delibazioni\Non Contenziose\Dettaglio Esauriti" measureGroup="Separazioni Divorzi" count="0"/>
    <cacheHierarchy uniqueName="[Measures].[Sopravvenuti Delibazioni ai sensi Art 67 L 218_95 Non Contenzioso]" caption="Sopravvenuti Delibazioni ai sensi Art 67 L 218_95 Non Contenzioso" measure="1" displayFolder="Delibazioni\Non Contenziose" measureGroup="Separazioni Divorzi" count="0"/>
    <cacheHierarchy uniqueName="[Measures].[Esauriti In Altro Modo Delibazioni ai sensi Art 8 L 121_85 Contenzioso]" caption="Esauriti In Altro Modo Delibazioni ai sensi Art 8 L 121_85 Contenzioso" measure="1" displayFolder="Delibazioni\Contenziose\Dettaglio Esauriti" measureGroup="Separazioni Divorzi" count="0"/>
    <cacheHierarchy uniqueName="[Measures].[Esauriti Totali Delibazioni ai sensi Art 8 L 121_85 Contenzioso]" caption="Esauriti Totali Delibazioni ai sensi Art 8 L 121_85 Contenzioso" measure="1" displayFolder="Delibazioni\Contenziose" measureGroup="Separazioni Divorzi" count="0"/>
    <cacheHierarchy uniqueName="[Measures].[Nuovi Iscritti Delibazioni ai sensi Art 8 L 121_85 Contenzioso]" caption="Nuovi Iscritti Delibazioni ai sensi Art 8 L 121_85 Contenzioso" measure="1" displayFolder="Delibazioni\Contenziose\Dettaglio Sopravvenuti" measureGroup="Separazioni Divorzi" count="0"/>
    <cacheHierarchy uniqueName="[Measures].[Pendenti Finali Delibazioni ai sensi Art 8 L 121_85 Contenzioso]" caption="Pendenti Finali Delibazioni ai sensi Art 8 L 121_85 Contenzioso" measure="1" displayFolder="Delibazioni\Contenziose" measureGroup="Separazioni Divorzi" count="0"/>
    <cacheHierarchy uniqueName="[Measures].[Pendenti Iniziali Delibazioni ai sensi Art 8 L 121_85 Contenzioso]" caption="Pendenti Iniziali Delibazioni ai sensi Art 8 L 121_85 Contenzioso" measure="1" displayFolder="Delibazioni\Contenziose" measureGroup="Separazioni Divorzi" count="0"/>
    <cacheHierarchy uniqueName="[Measures].[Riunioni Delibazioni ai sensi Art 8 L 121_85 Contenzioso]" caption="Riunioni Delibazioni ai sensi Art 8 L 121_85 Contenzioso" measure="1" displayFolder="Delibazioni\Contenziose\Dettaglio Esauriti" measureGroup="Separazioni Divorzi" count="0"/>
    <cacheHierarchy uniqueName="[Measures].[Sentenze Delibazioni ai sensi Art 8 L 121_85 Contenzioso]" caption="Sentenze Delibazioni ai sensi Art 8 L 121_85 Contenzioso" measure="1" displayFolder="Delibazioni\Contenziose\Dettaglio Esauriti" measureGroup="Separazioni Divorzi" count="0"/>
    <cacheHierarchy uniqueName="[Measures].[Sopravvenuti Delibazioni ai sensi Art 8 L 121_85 Contenzioso]" caption="Sopravvenuti Delibazioni ai sensi Art 8 L 121_85 Contenzioso" measure="1" displayFolder="Delibazioni\Contenziose" measureGroup="Separazioni Divorzi" count="0"/>
    <cacheHierarchy uniqueName="[Measures].[Esauriti In Altro Modo Delibazioni ai sensi Art 8 L 121_85 Non Contenzioso]" caption="Esauriti In Altro Modo Delibazioni ai sensi Art 8 L 121_85 Non Contenzioso" measure="1" displayFolder="Delibazioni\Non Contenziose\Dettaglio Esauriti" measureGroup="Separazioni Divorzi" count="0"/>
    <cacheHierarchy uniqueName="[Measures].[Esauriti Totali Delibazioni ai sensi Art 8 L 121_85 Non Contenzioso]" caption="Esauriti Totali Delibazioni ai sensi Art 8 L 121_85 Non Contenzioso" measure="1" displayFolder="Delibazioni\Non Contenziose" measureGroup="Separazioni Divorzi" count="0"/>
    <cacheHierarchy uniqueName="[Measures].[Nuovi Iscritti Delibazioni ai sensi Art 8 L 121_85 Non Contenzioso]" caption="Nuovi Iscritti Delibazioni ai sensi Art 8 L 121_85 Non Contenzioso" measure="1" displayFolder="Delibazioni\Non Contenziose\Dettaglio Sopravvenuti" measureGroup="Separazioni Divorzi" count="0"/>
    <cacheHierarchy uniqueName="[Measures].[Pendenti Finali Delibazioni ai sensi Art 8 L 121_85 Non Contenzioso]" caption="Pendenti Finali Delibazioni ai sensi Art 8 L 121_85 Non Contenzioso" measure="1" displayFolder="Delibazioni\Non Contenziose" measureGroup="Separazioni Divorzi" count="0"/>
    <cacheHierarchy uniqueName="[Measures].[Pendenti Iniziali Delibazioni ai sensi Art 8 L 121_85 Non Contenzioso]" caption="Pendenti Iniziali Delibazioni ai sensi Art 8 L 121_85 Non Contenzioso" measure="1" displayFolder="Delibazioni\Non Contenziose" measureGroup="Separazioni Divorzi" count="0"/>
    <cacheHierarchy uniqueName="[Measures].[Riunioni Delibazioni ai sensi Art 8 L 121_85 Non Contenzioso]" caption="Riunioni Delibazioni ai sensi Art 8 L 121_85 Non Contenzioso" measure="1" displayFolder="Delibazioni\Non Contenziose\Dettaglio Esauriti" measureGroup="Separazioni Divorzi" count="0"/>
    <cacheHierarchy uniqueName="[Measures].[Sentenze Delibazioni ai sensi Art 8 L 121_85 Non Contenzioso]" caption="Sentenze Delibazioni ai sensi Art 8 L 121_85 Non Contenzioso" measure="1" displayFolder="Delibazioni\Non Contenziose\Dettaglio Esauriti" measureGroup="Separazioni Divorzi" count="0"/>
    <cacheHierarchy uniqueName="[Measures].[Sopravvenuti Delibazioni ai sensi Art 8 L 121_85 Non Contenzioso]" caption="Sopravvenuti Delibazioni ai sensi Art 8 L 121_85 Non Contenzioso" measure="1" displayFolder="Delibazioni\Non Contenziose" measureGroup="Separazioni Divorzi" count="0"/>
    <cacheHierarchy uniqueName="[Measures].[Stato Rilevazione Separazioni Divorzi]" caption="Stato Rilevazione Separazioni Divorzi" measure="1" displayFolder="" measureGroup="Separazioni Divorzi" count="0"/>
    <cacheHierarchy uniqueName="[Measures].[Sentenze Separazioni Consensuali]" caption="Sentenze Separazioni Consensuali" measure="1" displayFolder="Separazioni\Consensuali\Dettaglio Esauriti" measureGroup="Separazioni Divorzi" count="0"/>
    <cacheHierarchy uniqueName="[Measures].[Pendenti Iniziali Accertamenti Tecnici Preventivi Procedimenti Speciali]" caption="Pendenti Iniziali Accertamenti Tecnici Preventivi Procedimenti Speciali" measure="1" displayFolder="" measureGroup="Procedimenti Speciali Dettaglio GdP" count="0"/>
    <cacheHierarchy uniqueName="[Measures].[Sopravvenuti Accertamenti Tecnici Preventivi Procedimenti Speciali]" caption="Sopravvenuti Accertamenti Tecnici Preventivi Procedimenti Speciali" measure="1" displayFolder="" measureGroup="Procedimenti Speciali Dettaglio GdP" count="0"/>
    <cacheHierarchy uniqueName="[Measures].[Esauriti Totali Accertamenti Tecnici Preventivi Procedimenti Speciali]" caption="Esauriti Totali Accertamenti Tecnici Preventivi Procedimenti Speciali" measure="1" displayFolder="" measureGroup="Procedimenti Speciali Dettaglio GdP" count="0"/>
    <cacheHierarchy uniqueName="[Measures].[Pendenti Finali Accertamenti Tecnici Preventivi Procedimenti Speciali]" caption="Pendenti Finali Accertamenti Tecnici Preventivi Procedimenti Speciali" measure="1" displayFolder="" measureGroup="Procedimenti Speciali Dettaglio GdP" count="0"/>
    <cacheHierarchy uniqueName="[Measures].[Pendenti Iniziali Altri Procedimenti Speciali]" caption="Pendenti Iniziali Altri Procedimenti Speciali" measure="1" displayFolder="" measureGroup="Procedimenti Speciali Dettaglio GdP" count="0"/>
    <cacheHierarchy uniqueName="[Measures].[Sopravvenuti Altri Procedimenti Speciali]" caption="Sopravvenuti Altri Procedimenti Speciali" measure="1" displayFolder="" measureGroup="Procedimenti Speciali Dettaglio GdP" count="0"/>
    <cacheHierarchy uniqueName="[Measures].[Esauriti Totali Altri Procedimenti Speciali]" caption="Esauriti Totali Altri Procedimenti Speciali" measure="1" displayFolder="" measureGroup="Procedimenti Speciali Dettaglio GdP" count="0"/>
    <cacheHierarchy uniqueName="[Measures].[Pendenti Finali Altri Procedimenti Speciali]" caption="Pendenti Finali Altri Procedimenti Speciali" measure="1" displayFolder="" measureGroup="Procedimenti Speciali Dettaglio GdP" count="0"/>
    <cacheHierarchy uniqueName="[Measures].[Pendenti Iniziali Procedimenti Monitori Speciali]" caption="Pendenti Iniziali Procedimenti Monitori Speciali" measure="1" displayFolder="" measureGroup="Procedimenti Speciali Dettaglio GdP" count="0"/>
    <cacheHierarchy uniqueName="[Measures].[Sopravvenuti Procedimenti Monitori Speciali]" caption="Sopravvenuti Procedimenti Monitori Speciali" measure="1" displayFolder="" measureGroup="Procedimenti Speciali Dettaglio GdP" count="0"/>
    <cacheHierarchy uniqueName="[Measures].[Esauriti Totali Procedimenti Monitori Speciali]" caption="Esauriti Totali Procedimenti Monitori Speciali" measure="1" displayFolder="" measureGroup="Procedimenti Speciali Dettaglio GdP" count="0"/>
    <cacheHierarchy uniqueName="[Measures].[Pendenti Finali Procedimenti Monitori Speciali]" caption="Pendenti Finali Procedimenti Monitori Speciali" measure="1" displayFolder="" measureGroup="Procedimenti Speciali Dettaglio GdP" count="0"/>
    <cacheHierarchy uniqueName="[Measures].[Decreti Ingiuntivi Accertamenti Tecnici Preventivi Procedimenti Speciali]" caption="Decreti Ingiuntivi Accertamenti Tecnici Preventivi Procedimenti Speciali" measure="1" displayFolder="Dettaglio esauriti" measureGroup="Procedimenti Speciali Dettaglio GdP" count="0"/>
    <cacheHierarchy uniqueName="[Measures].[Decreti Ingiuntivi Altri Procedimenti Speciali]" caption="Decreti Ingiuntivi Altri Procedimenti Speciali" measure="1" displayFolder="Dettaglio esauriti" measureGroup="Procedimenti Speciali Dettaglio GdP" count="0"/>
    <cacheHierarchy uniqueName="[Measures].[Decreti Ingiuntivi Procedimenti Monitori Speciali]" caption="Decreti Ingiuntivi Procedimenti Monitori Speciali" measure="1" displayFolder="Dettaglio esauriti" measureGroup="Procedimenti Speciali Dettaglio GdP" count="0"/>
    <cacheHierarchy uniqueName="[Measures].[Esauriti Altro Modo Accertamenti Tecnici Preventivi Procedimenti Speciali]" caption="Esauriti Altro Modo Accertamenti Tecnici Preventivi Procedimenti Speciali" measure="1" displayFolder="Dettaglio esauriti" measureGroup="Procedimenti Speciali Dettaglio GdP" count="0"/>
    <cacheHierarchy uniqueName="[Measures].[Esauriti Altro Modo Altri Procedimenti Speciali]" caption="Esauriti Altro Modo Altri Procedimenti Speciali" measure="1" displayFolder="Dettaglio esauriti" measureGroup="Procedimenti Speciali Dettaglio GdP" count="0"/>
    <cacheHierarchy uniqueName="[Measures].[Esauriti Altro Modo Procedimenti Monitori Speciali]" caption="Esauriti Altro Modo Procedimenti Monitori Speciali" measure="1" displayFolder="Dettaglio esauriti" measureGroup="Procedimenti Speciali Dettaglio GdP" count="0"/>
    <cacheHierarchy uniqueName="[Measures].[Stato Rilevazione Procedimenti Speciali Dettaglio Gd P]" caption="Stato Rilevazione Procedimenti Speciali Dettaglio Gd P" measure="1" displayFolder="" measureGroup="Procedimenti Speciali Dettaglio GdP" count="0"/>
    <cacheHierarchy uniqueName="[Measures].[Decreti Ingiuntivi Accolti]" caption="Decreti Ingiuntivi Accolti" measure="1" displayFolder="Dettaglio esauriti\Esito Decreti ingiuntivi GdP" measureGroup="Procedimenti Speciali Dettaglio GdP" count="0"/>
    <cacheHierarchy uniqueName="[Measures].[Decreti Ingiuntivi Archiviati]" caption="Decreti Ingiuntivi Archiviati" measure="1" displayFolder="Dettaglio esauriti\Esito Decreti ingiuntivi GdP" measureGroup="Procedimenti Speciali Dettaglio GdP" count="0"/>
    <cacheHierarchy uniqueName="[Measures].[Decreti Ingiuntivi Respinti]" caption="Decreti Ingiuntivi Respinti" measure="1" displayFolder="Dettaglio esauriti\Esito Decreti ingiuntivi GdP" measureGroup="Procedimenti Speciali Dettaglio GdP" count="0"/>
    <cacheHierarchy uniqueName="[Measures].[Decreti Ingiuntivi Altro]" caption="Decreti Ingiuntivi Altro" measure="1" displayFolder="Dettaglio esauriti\Esito Decreti ingiuntivi GdP" measureGroup="Procedimenti Speciali Dettaglio GdP" count="0"/>
    <cacheHierarchy uniqueName="[Measures].[Verbali Conciliazione Locazione]" caption="Verbali Conciliazione Locazione" measure="1" displayFolder="Verbali conciliazione" measureGroup="Rilascio Immobili" count="0"/>
    <cacheHierarchy uniqueName="[Measures].[Accolti Altre Controversie Uso Abitazione]" caption="Accolti Altre Controversie Uso Abitazione" measure="1" displayFolder="Dettaglio Esauriti\Esito\Accolti" measureGroup="Rilascio Immobili" count="0"/>
    <cacheHierarchy uniqueName="[Measures].[Esauriti Altro Modo Altre Controversie Uso Abitazione]" caption="Esauriti Altro Modo Altre Controversie Uso Abitazione" measure="1" displayFolder="Dettaglio Esauriti\Esito\Altro" measureGroup="Rilascio Immobili" count="0"/>
    <cacheHierarchy uniqueName="[Measures].[Nuovi Iscritti Altre Controversie Uso Abitazione]" caption="Nuovi Iscritti Altre Controversie Uso Abitazione" measure="1" displayFolder="Dettaglio Sopravvenuti" measureGroup="Rilascio Immobili" count="0"/>
    <cacheHierarchy uniqueName="[Measures].[Pendenti Finali Altre Controversie Uso Abitazione]" caption="Pendenti Finali Altre Controversie Uso Abitazione" measure="1" displayFolder="" measureGroup="Rilascio Immobili" count="0"/>
    <cacheHierarchy uniqueName="[Measures].[Pendenti Iniziali Altre Controversie Uso Abitazione]" caption="Pendenti Iniziali Altre Controversie Uso Abitazione" measure="1" displayFolder="" measureGroup="Rilascio Immobili" count="0"/>
    <cacheHierarchy uniqueName="[Measures].[Respinti Altre Controversie Uso Abitazione]" caption="Respinti Altre Controversie Uso Abitazione" measure="1" displayFolder="Dettaglio Esauriti\Esito\Respinti" measureGroup="Rilascio Immobili" count="0"/>
    <cacheHierarchy uniqueName="[Measures].[Sopravvenuti Altre Controversie Uso Abitazione]" caption="Sopravvenuti Altre Controversie Uso Abitazione" measure="1" displayFolder="" measureGroup="Rilascio Immobili" count="0"/>
    <cacheHierarchy uniqueName="[Measures].[Accolti Altre Controversie Uso Diverso Abitazione]" caption="Accolti Altre Controversie Uso Diverso Abitazione" measure="1" displayFolder="Dettaglio Esauriti\Esito\Accolti" measureGroup="Rilascio Immobili" count="0"/>
    <cacheHierarchy uniqueName="[Measures].[Esauriti Altro Modo Altre Controversie Uso Diverso Abitazione]" caption="Esauriti Altro Modo Altre Controversie Uso Diverso Abitazione" measure="1" displayFolder="Dettaglio Esauriti\Esito\Altro" measureGroup="Rilascio Immobili" count="0"/>
    <cacheHierarchy uniqueName="[Measures].[Nuovi Iscritti Altre Controversie Uso Diverso Abitazione]" caption="Nuovi Iscritti Altre Controversie Uso Diverso Abitazione" measure="1" displayFolder="Dettaglio Sopravvenuti" measureGroup="Rilascio Immobili" count="0"/>
    <cacheHierarchy uniqueName="[Measures].[Pendenti Finali Altre Controversie Uso Diverso Abitazione]" caption="Pendenti Finali Altre Controversie Uso Diverso Abitazione" measure="1" displayFolder="" measureGroup="Rilascio Immobili" count="0"/>
    <cacheHierarchy uniqueName="[Measures].[Pendenti Iniziali Altre Controversie Uso Diverso Abitazione]" caption="Pendenti Iniziali Altre Controversie Uso Diverso Abitazione" measure="1" displayFolder="" measureGroup="Rilascio Immobili" count="0"/>
    <cacheHierarchy uniqueName="[Measures].[Respinti Altre Controversie Uso Diverso Abitazione]" caption="Respinti Altre Controversie Uso Diverso Abitazione" measure="1" displayFolder="Dettaglio Esauriti\Esito\Respinti" measureGroup="Rilascio Immobili" count="0"/>
    <cacheHierarchy uniqueName="[Measures].[Sopravvenuti Altre Controversie Uso Diverso Abitazione]" caption="Sopravvenuti Altre Controversie Uso Diverso Abitazione" measure="1" displayFolder="" measureGroup="Rilascio Immobili" count="0"/>
    <cacheHierarchy uniqueName="[Measures].[Accolti Rilascio Immobili Uso Abitazione Finita Locazione]" caption="Accolti Rilascio Immobili Uso Abitazione Finita Locazione" measure="1" displayFolder="Dettaglio Esauriti\Esito\Accolti" measureGroup="Rilascio Immobili" count="0"/>
    <cacheHierarchy uniqueName="[Measures].[Esauriti Altro Modo Rilascio Immobili Uso Abitazione Finita Locazione]" caption="Esauriti Altro Modo Rilascio Immobili Uso Abitazione Finita Locazione" measure="1" displayFolder="Dettaglio Esauriti\Esito\Altro" measureGroup="Rilascio Immobili" count="0"/>
    <cacheHierarchy uniqueName="[Measures].[Nuovi Iscritti Rilascio Immobili Uso Abitazione Finita Locazione]" caption="Nuovi Iscritti Rilascio Immobili Uso Abitazione Finita Locazione" measure="1" displayFolder="Dettaglio Sopravvenuti" measureGroup="Rilascio Immobili" count="0"/>
    <cacheHierarchy uniqueName="[Measures].[Pendenti Finali Rilascio Immobili Uso Abitazione Finita Locazione]" caption="Pendenti Finali Rilascio Immobili Uso Abitazione Finita Locazione" measure="1" displayFolder="" measureGroup="Rilascio Immobili" count="0"/>
    <cacheHierarchy uniqueName="[Measures].[Pendenti Iniziali Rilascio Immobili Uso Abitazione Finita Locazione]" caption="Pendenti Iniziali Rilascio Immobili Uso Abitazione Finita Locazione" measure="1" displayFolder="" measureGroup="Rilascio Immobili" count="0"/>
    <cacheHierarchy uniqueName="[Measures].[Respinti Rilascio Immobili Uso Abitazione Finita Locazione]" caption="Respinti Rilascio Immobili Uso Abitazione Finita Locazione" measure="1" displayFolder="Dettaglio Esauriti\Esito\Respinti" measureGroup="Rilascio Immobili" count="0"/>
    <cacheHierarchy uniqueName="[Measures].[Sopravvenuti Rilascio Immobili Uso Abitazione Finita Locazione]" caption="Sopravvenuti Rilascio Immobili Uso Abitazione Finita Locazione" measure="1" displayFolder="" measureGroup="Rilascio Immobili" count="0"/>
    <cacheHierarchy uniqueName="[Measures].[Accolti Rilascio Immobili Uso Abitazione Inadempimento Conduttore]" caption="Accolti Rilascio Immobili Uso Abitazione Inadempimento Conduttore" measure="1" displayFolder="Dettaglio Esauriti\Esito\Accolti" measureGroup="Rilascio Immobili" count="0"/>
    <cacheHierarchy uniqueName="[Measures].[Esauriti Altro Modo Rilascio Immobili Uso Abitazione Inadempimento Conduttore]" caption="Esauriti Altro Modo Rilascio Immobili Uso Abitazione Inadempimento Conduttore" measure="1" displayFolder="Dettaglio Esauriti\Esito\Altro" measureGroup="Rilascio Immobili" count="0"/>
    <cacheHierarchy uniqueName="[Measures].[Nuovi Iscritti Rilascio Immobili Uso Abitazione Inadempimento Conduttore]" caption="Nuovi Iscritti Rilascio Immobili Uso Abitazione Inadempimento Conduttore" measure="1" displayFolder="Dettaglio Sopravvenuti" measureGroup="Rilascio Immobili" count="0"/>
    <cacheHierarchy uniqueName="[Measures].[Pendenti Finali Rilascio Immobili Uso Abitazione Inadempimento Conduttore]" caption="Pendenti Finali Rilascio Immobili Uso Abitazione Inadempimento Conduttore" measure="1" displayFolder="" measureGroup="Rilascio Immobili" count="0"/>
    <cacheHierarchy uniqueName="[Measures].[Pendenti Iniziali Rilascio Immobili Uso Abitazione Inadempimento Conduttore]" caption="Pendenti Iniziali Rilascio Immobili Uso Abitazione Inadempimento Conduttore" measure="1" displayFolder="" measureGroup="Rilascio Immobili" count="0"/>
    <cacheHierarchy uniqueName="[Measures].[Respinti Rilascio Immobili Uso Abitazione Inadempimento Conduttore]" caption="Respinti Rilascio Immobili Uso Abitazione Inadempimento Conduttore" measure="1" displayFolder="Dettaglio Esauriti\Esito\Respinti" measureGroup="Rilascio Immobili" count="0"/>
    <cacheHierarchy uniqueName="[Measures].[Sopravvenuti Rilascio Immobili Uso Abitazione Inadempimento Conduttore]" caption="Sopravvenuti Rilascio Immobili Uso Abitazione Inadempimento Conduttore" measure="1" displayFolder="" measureGroup="Rilascio Immobili" count="0"/>
    <cacheHierarchy uniqueName="[Measures].[Accolti Rilascio Immobili Uso Diverso Abitazione Finita Locazione]" caption="Accolti Rilascio Immobili Uso Diverso Abitazione Finita Locazione" measure="1" displayFolder="Dettaglio Esauriti\Esito\Accolti" measureGroup="Rilascio Immobili" count="0"/>
    <cacheHierarchy uniqueName="[Measures].[Esauriti Altro Modo Rilascio Immobili Uso Diverso Abitazione Finita Locazione]" caption="Esauriti Altro Modo Rilascio Immobili Uso Diverso Abitazione Finita Locazione" measure="1" displayFolder="Dettaglio Esauriti\Esito\Altro" measureGroup="Rilascio Immobili" count="0"/>
    <cacheHierarchy uniqueName="[Measures].[Nuovi Iscritti Rilascio Immobili Uso Diverso Abitazione Finita Locazione]" caption="Nuovi Iscritti Rilascio Immobili Uso Diverso Abitazione Finita Locazione" measure="1" displayFolder="Dettaglio Sopravvenuti" measureGroup="Rilascio Immobili" count="0"/>
    <cacheHierarchy uniqueName="[Measures].[Pendenti Finali Rilascio Immobili Uso Diverso Abitazione Finita Locazione]" caption="Pendenti Finali Rilascio Immobili Uso Diverso Abitazione Finita Locazione" measure="1" displayFolder="" measureGroup="Rilascio Immobili" count="0"/>
    <cacheHierarchy uniqueName="[Measures].[Pendenti Iniziali Rilascio Immobili Uso Diverso Abitazione Finita Locazione]" caption="Pendenti Iniziali Rilascio Immobili Uso Diverso Abitazione Finita Locazione" measure="1" displayFolder="" measureGroup="Rilascio Immobili" count="0"/>
    <cacheHierarchy uniqueName="[Measures].[Respinti Rilascio Immobili Uso Diverso Abitazione Finita Locazione]" caption="Respinti Rilascio Immobili Uso Diverso Abitazione Finita Locazione" measure="1" displayFolder="Dettaglio Esauriti\Esito\Respinti" measureGroup="Rilascio Immobili" count="0"/>
    <cacheHierarchy uniqueName="[Measures].[Sopravvenuti Rilascio Immobili Uso Diverso Abitazione Finita Locazione]" caption="Sopravvenuti Rilascio Immobili Uso Diverso Abitazione Finita Locazione" measure="1" displayFolder="" measureGroup="Rilascio Immobili" count="0"/>
    <cacheHierarchy uniqueName="[Measures].[Accolti Rilascio Immobili Uso Diverso Abitazione Inadempimento Conduttore]" caption="Accolti Rilascio Immobili Uso Diverso Abitazione Inadempimento Conduttore" measure="1" displayFolder="Dettaglio Esauriti\Esito\Accolti" measureGroup="Rilascio Immobili" count="0"/>
    <cacheHierarchy uniqueName="[Measures].[Esauriti Altro Modo Rilascio Immobili Uso Diverso Abitazione Inadempimento Conduttore]" caption="Esauriti Altro Modo Rilascio Immobili Uso Diverso Abitazione Inadempimento Conduttore" measure="1" displayFolder="Dettaglio Esauriti\Esito\Altro" measureGroup="Rilascio Immobili" count="0"/>
    <cacheHierarchy uniqueName="[Measures].[Nuovi Iscritti Rilascio Immobili Uso Diverso Abitazione Inadempimento Conduttore]" caption="Nuovi Iscritti Rilascio Immobili Uso Diverso Abitazione Inadempimento Conduttore" measure="1" displayFolder="Dettaglio Sopravvenuti" measureGroup="Rilascio Immobili" count="0"/>
    <cacheHierarchy uniqueName="[Measures].[Pendenti Finali Rilascio Immobili Uso Diverso Abitazione Inadempimento Conduttore]" caption="Pendenti Finali Rilascio Immobili Uso Diverso Abitazione Inadempimento Conduttore" measure="1" displayFolder="" measureGroup="Rilascio Immobili" count="0"/>
    <cacheHierarchy uniqueName="[Measures].[Pendenti Iniziali Rilascio Immobili Uso Diverso Abitazione Inadempimento Conduttore]" caption="Pendenti Iniziali Rilascio Immobili Uso Diverso Abitazione Inadempimento Conduttore" measure="1" displayFolder="" measureGroup="Rilascio Immobili" count="0"/>
    <cacheHierarchy uniqueName="[Measures].[Respinti Rilascio Immobili Uso Diverso Abitazione Inadempimento Conduttore]" caption="Respinti Rilascio Immobili Uso Diverso Abitazione Inadempimento Conduttore" measure="1" displayFolder="Dettaglio Esauriti\Esito\Respinti" measureGroup="Rilascio Immobili" count="0"/>
    <cacheHierarchy uniqueName="[Measures].[Sopravvenuti Rilascio Immobili Uso Diverso Abitazione Inadempimento Conduttore]" caption="Sopravvenuti Rilascio Immobili Uso Diverso Abitazione Inadempimento Conduttore" measure="1" displayFolder="" measureGroup="Rilascio Immobili" count="0"/>
    <cacheHierarchy uniqueName="[Measures].[Accolti Ordinanze Rilascio Immobili Urbani]" caption="Accolti Ordinanze Rilascio Immobili Urbani" measure="1" displayFolder="Provvedimenti" measureGroup="Rilascio Immobili" count="0"/>
    <cacheHierarchy uniqueName="[Measures].[Altro Ordinanze Rilascio Immobili Urbani]" caption="Altro Ordinanze Rilascio Immobili Urbani" measure="1" displayFolder="Provvedimenti" measureGroup="Rilascio Immobili" count="0"/>
    <cacheHierarchy uniqueName="[Measures].[Respinti Ordinanze Rilascio Immobili Urbani]" caption="Respinti Ordinanze Rilascio Immobili Urbani" measure="1" displayFolder="Provvedimenti" measureGroup="Rilascio Immobili" count="0"/>
    <cacheHierarchy uniqueName="[Measures].[Attuati Rilascio Immobili Urbani]" caption="Attuati Rilascio Immobili Urbani" measure="1" displayFolder="Provvedimenti" measureGroup="Rilascio Immobili" count="0"/>
    <cacheHierarchy uniqueName="[Measures].[Emessi Rilascio Immobili Urbani]" caption="Emessi Rilascio Immobili Urbani" measure="1" displayFolder="Provvedimenti" measureGroup="Rilascio Immobili" count="0"/>
    <cacheHierarchy uniqueName="[Measures].[Stato Rilevazione Rilascio Immobili]" caption="Stato Rilevazione Rilascio Immobili" measure="1" displayFolder="" measureGroup="Rilascio Immobili" count="0"/>
    <cacheHierarchy uniqueName="[Measures].[Esauriti Totali Rilascio Immobili Altre Controversie Uso Abitazione Immobili]" caption="Esauriti Totali Rilascio Immobili Altre Controversie Uso Abitazione Immobili" measure="1" displayFolder="" measureGroup="Rilascio Immobili" count="0"/>
    <cacheHierarchy uniqueName="[Measures].[Esauriti Totali Rilascio Immobili Uso Abitazione Finita Locazione Immobili]" caption="Esauriti Totali Rilascio Immobili Uso Abitazione Finita Locazione Immobili" measure="1" displayFolder="" measureGroup="Rilascio Immobili" count="0"/>
    <cacheHierarchy uniqueName="[Measures].[Esauriti Totali Rilascio Immobili Uso Abitazione Inadempimento Conduttore Immobili]" caption="Esauriti Totali Rilascio Immobili Uso Abitazione Inadempimento Conduttore Immobili" measure="1" displayFolder="" measureGroup="Rilascio Immobili" count="0"/>
    <cacheHierarchy uniqueName="[Measures].[Esauriti Totali Rilascio Immobili Altre Controversie Uso Diverso Abitazione Immobili]" caption="Esauriti Totali Rilascio Immobili Altre Controversie Uso Diverso Abitazione Immobili" measure="1" displayFolder="" measureGroup="Rilascio Immobili" count="0"/>
    <cacheHierarchy uniqueName="[Measures].[Esauriti Totali Rilascio Immobili Uso Diverso Abitazione Finita Locazione Immobili]" caption="Esauriti Totali Rilascio Immobili Uso Diverso Abitazione Finita Locazione Immobili" measure="1" displayFolder="" measureGroup="Rilascio Immobili" count="0"/>
    <cacheHierarchy uniqueName="[Measures].[Esauriti Totali Rilascio Immobili Uso Diverso Abitazione Inadempimento Conduttore Immobili]" caption="Esauriti Totali Rilascio Immobili Uso Diverso Abitazione Inadempimento Conduttore Immobili" measure="1" displayFolder="" measureGroup="Rilascio Immobili" count="0"/>
    <cacheHierarchy uniqueName="[Measures].[Esauriti Altro Modo Proprietà Industriale e Intellettuale]" caption="Esauriti Altro Modo Proprietà Industriale e Intellettuale" measure="1" displayFolder="Proprietà Industriale e Intellettuale\Dettaglio Esauriti" measureGroup="Marchi e Brevetti" count="0"/>
    <cacheHierarchy uniqueName="[Measures].[Esauriti Totali Proprietà Industriale e Intellettuale]" caption="Esauriti Totali Proprietà Industriale e Intellettuale" measure="1" displayFolder="Proprietà Industriale e Intellettuale" measureGroup="Marchi e Brevetti" count="0"/>
    <cacheHierarchy uniqueName="[Measures].[Nuovi Iscritti  Proprietà Industriale e Intellettuale]" caption="Nuovi Iscritti  Proprietà Industriale e Intellettuale" measure="1" displayFolder="Proprietà Industriale e Intellettuale\Dettaglio Sopravvenuti" measureGroup="Marchi e Brevetti" count="0"/>
    <cacheHierarchy uniqueName="[Measures].[Pendenti Finali Proprietà Industriale e Intellettuale]" caption="Pendenti Finali Proprietà Industriale e Intellettuale" measure="1" displayFolder="Proprietà Industriale e Intellettuale" measureGroup="Marchi e Brevetti" count="0"/>
    <cacheHierarchy uniqueName="[Measures].[Pendenti Iniziali Proprietà Industriale e Intellettuale]" caption="Pendenti Iniziali Proprietà Industriale e Intellettuale" measure="1" displayFolder="Proprietà Industriale e Intellettuale" measureGroup="Marchi e Brevetti" count="0"/>
    <cacheHierarchy uniqueName="[Measures].[Riunioni Proprietà Industriale e Intellettuale]" caption="Riunioni Proprietà Industriale e Intellettuale" measure="1" displayFolder="Proprietà Industriale e Intellettuale\Dettaglio Esauriti" measureGroup="Marchi e Brevetti" count="0"/>
    <cacheHierarchy uniqueName="[Measures].[SentenzeProprietà Industriale e Intellettuale]" caption="SentenzeProprietà Industriale e Intellettuale" measure="1" displayFolder="Proprietà Industriale e Intellettuale\Dettaglio Esauriti" measureGroup="Marchi e Brevetti" count="0"/>
    <cacheHierarchy uniqueName="[Measures].[Sopravvenuti Proprietà Industriale e Intellettuale]" caption="Sopravvenuti Proprietà Industriale e Intellettuale" measure="1" displayFolder="Proprietà Industriale e Intellettuale" measureGroup="Marchi e Brevetti" count="0"/>
    <cacheHierarchy uniqueName="[Measures].[Stato Rilevazione Marchi e Brevetti]" caption="Stato Rilevazione Marchi e Brevetti" measure="1" displayFolder="" measureGroup="Marchi e Brevetti" count="0"/>
    <cacheHierarchy uniqueName="[Measures].[Esauriti Altro Modo Brevetti]" caption="Esauriti Altro Modo Brevetti" measure="1" displayFolder="Brevetti\Dettaglio Esauriti" measureGroup="Marchi e Brevetti" count="0"/>
    <cacheHierarchy uniqueName="[Measures].[Esauriti Totali Brevetti]" caption="Esauriti Totali Brevetti" measure="1" displayFolder="Brevetti" measureGroup="Marchi e Brevetti" count="0"/>
    <cacheHierarchy uniqueName="[Measures].[Nuovi Iscritti  Brevetti]" caption="Nuovi Iscritti  Brevetti" measure="1" displayFolder="Brevetti\Dettaglio Sopravvenuti" measureGroup="Marchi e Brevetti" count="0"/>
    <cacheHierarchy uniqueName="[Measures].[Pendenti Finali Brevetti]" caption="Pendenti Finali Brevetti" measure="1" displayFolder="Brevetti" measureGroup="Marchi e Brevetti" count="0"/>
    <cacheHierarchy uniqueName="[Measures].[Pendenti Iniziali Brevetti]" caption="Pendenti Iniziali Brevetti" measure="1" displayFolder="Brevetti" measureGroup="Marchi e Brevetti" count="0"/>
    <cacheHierarchy uniqueName="[Measures].[Riunioni  Brevetti]" caption="Riunioni  Brevetti" measure="1" displayFolder="Brevetti\Dettaglio Esauriti" measureGroup="Marchi e Brevetti" count="0"/>
    <cacheHierarchy uniqueName="[Measures].[Sentenze Brevetti]" caption="Sentenze Brevetti" measure="1" displayFolder="Brevetti\Dettaglio Esauriti" measureGroup="Marchi e Brevetti" count="0"/>
    <cacheHierarchy uniqueName="[Measures].[Sopravvenuti Brevetti]" caption="Sopravvenuti Brevetti" measure="1" displayFolder="Brevetti" measureGroup="Marchi e Brevetti" count="0"/>
    <cacheHierarchy uniqueName="[Measures].[Esauriti Altro Modo Conciliazioni Non Contenziose]" caption="Esauriti Altro Modo Conciliazioni Non Contenziose" measure="1" displayFolder="Conciliazioni non Contenziose\Dettaglio Esauriti" measureGroup="Altre Materie GdP" count="0"/>
    <cacheHierarchy uniqueName="[Measures].[Esauriti Totali Conciliazioni Non Contenziose]" caption="Esauriti Totali Conciliazioni Non Contenziose" measure="1" displayFolder="Conciliazioni non Contenziose" measureGroup="Altre Materie GdP" count="0"/>
    <cacheHierarchy uniqueName="[Measures].[Pendenti Finali Conciliazioni Non Contenziose]" caption="Pendenti Finali Conciliazioni Non Contenziose" measure="1" displayFolder="Conciliazioni non Contenziose" measureGroup="Altre Materie GdP" count="0"/>
    <cacheHierarchy uniqueName="[Measures].[Pendenti Iniziali Conciliazioni Non Contenziose]" caption="Pendenti Iniziali Conciliazioni Non Contenziose" measure="1" displayFolder="Conciliazioni non Contenziose" measureGroup="Altre Materie GdP" count="0"/>
    <cacheHierarchy uniqueName="[Measures].[Sopravvenuti Conciliazioni Non Contenziose]" caption="Sopravvenuti Conciliazioni Non Contenziose" measure="1" displayFolder="Conciliazioni non Contenziose" measureGroup="Altre Materie GdP" count="0"/>
    <cacheHierarchy uniqueName="[Measures].[Verbali Conciliazione Conciliazioni Non Contenziose]" caption="Verbali Conciliazione Conciliazioni Non Contenziose" measure="1" displayFolder="Conciliazioni non Contenziose\Dettaglio Esauriti" measureGroup="Altre Materie GdP" count="0"/>
    <cacheHierarchy uniqueName="[Measures].[Esauriti Altro Modo Opposizione Alle Sanzioni Amministrative]" caption="Esauriti Altro Modo Opposizione Alle Sanzioni Amministrative" measure="1" displayFolder="Opposizione sanzioni amministrative\Dettaglio Esauriti" measureGroup="Altre Materie GdP" count="0"/>
    <cacheHierarchy uniqueName="[Measures].[Esauriti Totali Opposizione Alle Sanzioni Amministrative]" caption="Esauriti Totali Opposizione Alle Sanzioni Amministrative" measure="1" displayFolder="Opposizione sanzioni amministrative" measureGroup="Altre Materie GdP" count="0"/>
    <cacheHierarchy uniqueName="[Measures].[Pendenti Finali Opposizione Alle Sanzioni Amministrative]" caption="Pendenti Finali Opposizione Alle Sanzioni Amministrative" measure="1" displayFolder="Opposizione sanzioni amministrative" measureGroup="Altre Materie GdP" count="0"/>
    <cacheHierarchy uniqueName="[Measures].[Pendenti Iniziali Opposizione Alle Sanzioni Amministrative]" caption="Pendenti Iniziali Opposizione Alle Sanzioni Amministrative" measure="1" displayFolder="Opposizione sanzioni amministrative" measureGroup="Altre Materie GdP" count="0"/>
    <cacheHierarchy uniqueName="[Measures].[Sopravvenuti Opposizione Alle Sanzioni Amministrative]" caption="Sopravvenuti Opposizione Alle Sanzioni Amministrative" measure="1" displayFolder="Opposizione sanzioni amministrative" measureGroup="Altre Materie GdP" count="0"/>
    <cacheHierarchy uniqueName="[Measures].[Verbali Conciliazione Opposizione Alle Sanzioni Amministrative]" caption="Verbali Conciliazione Opposizione Alle Sanzioni Amministrative" measure="1" displayFolder="Opposizione sanzioni amministrative\Dettaglio Esauriti" measureGroup="Altre Materie GdP" count="0"/>
    <cacheHierarchy uniqueName="[Measures].[Altro Ricorsi In Materia Di Immigrazione]" caption="Altro Ricorsi In Materia Di Immigrazione" measure="1" displayFolder="Ricorsi immigrazione\Dettaglio Esauriti" measureGroup="Altre Materie GdP" count="0"/>
    <cacheHierarchy uniqueName="[Measures].[Esauriti Totali Ricorsi In Materia Di Immigrazione]" caption="Esauriti Totali Ricorsi In Materia Di Immigrazione" measure="1" displayFolder="Ricorsi immigrazione" measureGroup="Altre Materie GdP" count="0"/>
    <cacheHierarchy uniqueName="[Measures].[Pendenti Finali Ricorsi In Materia Di Immigrazione]" caption="Pendenti Finali Ricorsi In Materia Di Immigrazione" measure="1" displayFolder="Ricorsi immigrazione" measureGroup="Altre Materie GdP" count="0"/>
    <cacheHierarchy uniqueName="[Measures].[Pendenti Iniziali Ricorsi In Materia Di Immigrazione]" caption="Pendenti Iniziali Ricorsi In Materia Di Immigrazione" measure="1" displayFolder="Ricorsi immigrazione" measureGroup="Altre Materie GdP" count="0"/>
    <cacheHierarchy uniqueName="[Measures].[Respinti Ricorsi In Materia Di Immigrazione]" caption="Respinti Ricorsi In Materia Di Immigrazione" measure="1" displayFolder="Ricorsi immigrazione\Dettaglio Esauriti" measureGroup="Altre Materie GdP" count="0"/>
    <cacheHierarchy uniqueName="[Measures].[Sopravvenuti Ricorsi In Materia Di Immigrazione]" caption="Sopravvenuti Ricorsi In Materia Di Immigrazione" measure="1" displayFolder="Ricorsi immigrazione" measureGroup="Altre Materie GdP" count="0"/>
    <cacheHierarchy uniqueName="[Measures].[Stato Rilevazione Altre Materie Gdp]" caption="Stato Rilevazione Altre Materie Gdp" measure="1" displayFolder="" measureGroup="Altre Materie GdP" count="0"/>
    <cacheHierarchy uniqueName="[Measures].[Accolti Ricorsi In Materia Di Immigrazione]" caption="Accolti Ricorsi In Materia Di Immigrazione" measure="1" displayFolder="Ricorsi immigrazione\Dettaglio Esauriti" measureGroup="Altre Materie GdP" count="0"/>
    <cacheHierarchy uniqueName="[Measures].[Sentenze Opposizione Alle Sanzioni Amministrative]" caption="Sentenze Opposizione Alle Sanzioni Amministrative" measure="1" displayFolder="Opposizione sanzioni amministrative\Dettaglio Esauriti" measureGroup="Altre Materie GdP" count="0"/>
    <cacheHierarchy uniqueName="[Measures].[Riunioni Opposizione Alle Sanzioni Amministrative]" caption="Riunioni Opposizione Alle Sanzioni Amministrative" measure="1" displayFolder="Opposizione sanzioni amministrative\Dettaglio Esauriti" measureGroup="Altre Materie GdP" count="0"/>
    <cacheHierarchy uniqueName="[Measures].[Convalida Ricorsi Materia Immigrazione]" caption="Convalida Ricorsi Materia Immigrazione" measure="1" displayFolder="Ricorsi immigrazione\Dettaglio Esauriti\Altro" measureGroup="Altre Materie GdP" count="0"/>
    <cacheHierarchy uniqueName="[Measures].[Mancata Convalida Ricorsi Materia Immigrazione]" caption="Mancata Convalida Ricorsi Materia Immigrazione" measure="1" displayFolder="Ricorsi immigrazione\Dettaglio Esauriti\Altro" measureGroup="Altre Materie GdP" count="0"/>
    <cacheHierarchy uniqueName="[Measures].[Esauriti Altro Modo Altri Procedimenti Contenziosi]" caption="Esauriti Altro Modo Altri Procedimenti Contenziosi" measure="1" displayFolder="Altri contenziosi\Dettaglio Esauriti" measureGroup="Altre materie Corte" count="0"/>
    <cacheHierarchy uniqueName="[Measures].[Esauriti Totali Altri Procedimenti Contenziosi]" caption="Esauriti Totali Altri Procedimenti Contenziosi" measure="1" displayFolder="Altri contenziosi" measureGroup="Altre materie Corte" count="0"/>
    <cacheHierarchy uniqueName="[Measures].[Nuovi Iscritti Altri Procedimenti Contenziosi]" caption="Nuovi Iscritti Altri Procedimenti Contenziosi" measure="1" displayFolder="Altri contenziosi\Dettaglio Sopravvenuti" measureGroup="Altre materie Corte" count="0"/>
    <cacheHierarchy uniqueName="[Measures].[Pendenti Finali Altri Procedimenti Contenziosi]" caption="Pendenti Finali Altri Procedimenti Contenziosi" measure="1" displayFolder="Altri contenziosi" measureGroup="Altre materie Corte" count="0"/>
    <cacheHierarchy uniqueName="[Measures].[Pendenti Iniziali Altri Procedimenti Contenziosi]" caption="Pendenti Iniziali Altri Procedimenti Contenziosi" measure="1" displayFolder="Altri contenziosi" measureGroup="Altre materie Corte" count="0"/>
    <cacheHierarchy uniqueName="[Measures].[Riunioni Altri Procedimenti Contenziosi]" caption="Riunioni Altri Procedimenti Contenziosi" measure="1" displayFolder="Altri contenziosi\Dettaglio Esauriti" measureGroup="Altre materie Corte" count="0"/>
    <cacheHierarchy uniqueName="[Measures].[Sentenze Altri Procedimenti Contenziosi]" caption="Sentenze Altri Procedimenti Contenziosi" measure="1" displayFolder="Altri contenziosi\Dettaglio Esauriti" measureGroup="Altre materie Corte" count="0"/>
    <cacheHierarchy uniqueName="[Measures].[Sopravvenuti Altri Procedimenti Contenziosi]" caption="Sopravvenuti Altri Procedimenti Contenziosi" measure="1" displayFolder="Altri contenziosi" measureGroup="Altre materie Corte" count="0"/>
    <cacheHierarchy uniqueName="[Measures].[Esauriti Altro Modo Appello Altri Procedimenti Contenziosi]" caption="Esauriti Altro Modo Appello Altri Procedimenti Contenziosi" measure="1" displayFolder="Altri contenziosi Appello\Dettaglio Esauriti" measureGroup="Altre materie Corte" count="0"/>
    <cacheHierarchy uniqueName="[Measures].[Esauriti Totali Appello Altri Procedimenti Contenziosi]" caption="Esauriti Totali Appello Altri Procedimenti Contenziosi" measure="1" displayFolder="Altri contenziosi Appello" measureGroup="Altre materie Corte" count="0"/>
    <cacheHierarchy uniqueName="[Measures].[Nuovi Iscritti Appello Altri Procedimenti Contenziosi]" caption="Nuovi Iscritti Appello Altri Procedimenti Contenziosi" measure="1" displayFolder="Altri contenziosi Appello\Dettaglio Sopravvenuti" measureGroup="Altre materie Corte" count="0"/>
    <cacheHierarchy uniqueName="[Measures].[Pendenti Finali Appello Altri Procedimenti Contenziosi]" caption="Pendenti Finali Appello Altri Procedimenti Contenziosi" measure="1" displayFolder="Altri contenziosi Appello" measureGroup="Altre materie Corte" count="0"/>
    <cacheHierarchy uniqueName="[Measures].[Pendenti Iniziali Appello Altri Procedimenti Contenziosi]" caption="Pendenti Iniziali Appello Altri Procedimenti Contenziosi" measure="1" displayFolder="Altri contenziosi Appello" measureGroup="Altre materie Corte" count="0"/>
    <cacheHierarchy uniqueName="[Measures].[Riunioni Appello Altri Procedimenti Contenziosi]" caption="Riunioni Appello Altri Procedimenti Contenziosi" measure="1" displayFolder="Altri contenziosi Appello\Dettaglio Esauriti" measureGroup="Altre materie Corte" count="0"/>
    <cacheHierarchy uniqueName="[Measures].[Sentenze Appello Altri Procedimenti Contenziosi]" caption="Sentenze Appello Altri Procedimenti Contenziosi" measure="1" displayFolder="Altri contenziosi Appello\Dettaglio Esauriti" measureGroup="Altre materie Corte" count="0"/>
    <cacheHierarchy uniqueName="[Measures].[Sopravvenuti Appello Altri Procedimenti Contenziosi]" caption="Sopravvenuti Appello Altri Procedimenti Contenziosi" measure="1" displayFolder="Altri contenziosi Appello" measureGroup="Altre materie Corte" count="0"/>
    <cacheHierarchy uniqueName="[Measures].[Esauriti Altro Modo Appello Controversie Elettorali Passivo]" caption="Esauriti Altro Modo Appello Controversie Elettorali Passivo" measure="1" displayFolder="Controversie elettorali\Dettaglio Esauriti" measureGroup="Altre materie Corte" count="0"/>
    <cacheHierarchy uniqueName="[Measures].[Esauriti Totali Appello Controversie Elettorali Passivo]" caption="Esauriti Totali Appello Controversie Elettorali Passivo" measure="1" displayFolder="Controversie elettorali" measureGroup="Altre materie Corte" count="0"/>
    <cacheHierarchy uniqueName="[Measures].[Nuovi Iscritti Appello Controversie Elettorali Passivo]" caption="Nuovi Iscritti Appello Controversie Elettorali Passivo" measure="1" displayFolder="Controversie elettorali\Dettaglio Sopravvenuti" measureGroup="Altre materie Corte" count="0"/>
    <cacheHierarchy uniqueName="[Measures].[Pendenti Finali Appello Controversie Elettorali Passivo]" caption="Pendenti Finali Appello Controversie Elettorali Passivo" measure="1" displayFolder="Controversie elettorali" measureGroup="Altre materie Corte" count="0"/>
    <cacheHierarchy uniqueName="[Measures].[Pendenti Iniziali Appello Controversie Elettorali Passivo]" caption="Pendenti Iniziali Appello Controversie Elettorali Passivo" measure="1" displayFolder="Controversie elettorali" measureGroup="Altre materie Corte" count="0"/>
    <cacheHierarchy uniqueName="[Measures].[Riunioni Appello Controversie Elettorali Passivo]" caption="Riunioni Appello Controversie Elettorali Passivo" measure="1" displayFolder="Controversie elettorali\Dettaglio Esauriti" measureGroup="Altre materie Corte" count="0"/>
    <cacheHierarchy uniqueName="[Measures].[Sentenze Appello Controversie Elettorali Passivo]" caption="Sentenze Appello Controversie Elettorali Passivo" measure="1" displayFolder="Controversie elettorali\Dettaglio Esauriti" measureGroup="Altre materie Corte" count="0"/>
    <cacheHierarchy uniqueName="[Measures].[Sopravvenuti Appello Controversie Elettorali Passivo]" caption="Sopravvenuti Appello Controversie Elettorali Passivo" measure="1" displayFolder="Controversie elettorali" measureGroup="Altre materie Corte" count="0"/>
    <cacheHierarchy uniqueName="[Measures].[Esauriti Altro Modo Controversie Elettorali Attivo]" caption="Esauriti Altro Modo Controversie Elettorali Attivo" measure="1" displayFolder="Controversie elettorali\Dettaglio Esauriti" measureGroup="Altre materie Corte" count="0"/>
    <cacheHierarchy uniqueName="[Measures].[Esauriti Totali Controversie Elettorali Attivo]" caption="Esauriti Totali Controversie Elettorali Attivo" measure="1" displayFolder="Controversie elettorali" measureGroup="Altre materie Corte" count="0"/>
    <cacheHierarchy uniqueName="[Measures].[Nuovi Iscritti Controversie Elettorali Attivo]" caption="Nuovi Iscritti Controversie Elettorali Attivo" measure="1" displayFolder="Controversie elettorali\Dettaglio Sopravvenuti" measureGroup="Altre materie Corte" count="0"/>
    <cacheHierarchy uniqueName="[Measures].[Pendenti Finali Controversie Elettorali Attivo]" caption="Pendenti Finali Controversie Elettorali Attivo" measure="1" displayFolder="Controversie elettorali" measureGroup="Altre materie Corte" count="0"/>
    <cacheHierarchy uniqueName="[Measures].[Pendenti Iniziali Controversie Elettorali Attivo]" caption="Pendenti Iniziali Controversie Elettorali Attivo" measure="1" displayFolder="Controversie elettorali" measureGroup="Altre materie Corte" count="0"/>
    <cacheHierarchy uniqueName="[Measures].[Riunioni Controversie Elettorali Attivo]" caption="Riunioni Controversie Elettorali Attivo" measure="1" displayFolder="Controversie elettorali\Dettaglio Esauriti" measureGroup="Altre materie Corte" count="0"/>
    <cacheHierarchy uniqueName="[Measures].[Sentenze Controversie Elettorali Attivo]" caption="Sentenze Controversie Elettorali Attivo" measure="1" displayFolder="Controversie elettorali\Dettaglio Esauriti" measureGroup="Altre materie Corte" count="0"/>
    <cacheHierarchy uniqueName="[Measures].[Sopravvenuti Controversie Elettorali Attivo]" caption="Sopravvenuti Controversie Elettorali Attivo" measure="1" displayFolder="Controversie elettorali" measureGroup="Altre materie Corte" count="0"/>
    <cacheHierarchy uniqueName="[Measures].[Esauriti Altro Modo Esecutorieta Lodi Arbitrali Stranieri Art839 Contenzioso]" caption="Esauriti Altro Modo Esecutorieta Lodi Arbitrali Stranieri Art839 Contenzioso" measure="1" displayFolder="Lodi arbitrali\Dettaglio Esauriti" measureGroup="Altre materie Corte" count="0"/>
    <cacheHierarchy uniqueName="[Measures].[Esauriti Totali Esecutorieta Lodi Arbitrali Stranieri Art839 Contenzioso]" caption="Esauriti Totali Esecutorieta Lodi Arbitrali Stranieri Art839 Contenzioso" measure="1" displayFolder="Lodi arbitrali" measureGroup="Altre materie Corte" count="0"/>
    <cacheHierarchy uniqueName="[Measures].[Nuovi Iscritti Esecutorieta Lodi Arbitrali Stranieri Art839 Contenzioso]" caption="Nuovi Iscritti Esecutorieta Lodi Arbitrali Stranieri Art839 Contenzioso" measure="1" displayFolder="Lodi arbitrali\Dettaglio Sopravvenuti" measureGroup="Altre materie Corte" count="0"/>
    <cacheHierarchy uniqueName="[Measures].[Pendenti Finali Esecutorieta Lodi Arbitrali Stranieri Art839 Contenzioso]" caption="Pendenti Finali Esecutorieta Lodi Arbitrali Stranieri Art839 Contenzioso" measure="1" displayFolder="Lodi arbitrali" measureGroup="Altre materie Corte" count="0"/>
    <cacheHierarchy uniqueName="[Measures].[Pendenti Iniziali Esecutorieta Lodi Arbitrali Stranieri Art839 Contenzioso]" caption="Pendenti Iniziali Esecutorieta Lodi Arbitrali Stranieri Art839 Contenzioso" measure="1" displayFolder="Lodi arbitrali" measureGroup="Altre materie Corte" count="0"/>
    <cacheHierarchy uniqueName="[Measures].[Riunioni Esecutorieta Lodi Arbitrali Stranieri Art839 Contenzioso]" caption="Riunioni Esecutorieta Lodi Arbitrali Stranieri Art839 Contenzioso" measure="1" displayFolder="Lodi arbitrali\Dettaglio Esauriti" measureGroup="Altre materie Corte" count="0"/>
    <cacheHierarchy uniqueName="[Measures].[Sentenze Esecutorieta Lodi Arbitrali Stranieri Art839 Contenzioso]" caption="Sentenze Esecutorieta Lodi Arbitrali Stranieri Art839 Contenzioso" measure="1" displayFolder="Lodi arbitrali\Dettaglio Esauriti" measureGroup="Altre materie Corte" count="0"/>
    <cacheHierarchy uniqueName="[Measures].[Sopravvenuti Esecutorieta Lodi Arbitrali Stranieri Art839 Contenzioso]" caption="Sopravvenuti Esecutorieta Lodi Arbitrali Stranieri Art839 Contenzioso" measure="1" displayFolder="Lodi arbitrali" measureGroup="Altre materie Corte" count="0"/>
    <cacheHierarchy uniqueName="[Measures].[Esauriti Altro Modo Esecutorieta Lodi Arbitrali Stranieri Art839 Non Contenzioso]" caption="Esauriti Altro Modo Esecutorieta Lodi Arbitrali Stranieri Art839 Non Contenzioso" measure="1" displayFolder="Lodi arbitrali\Dettaglio Esauriti" measureGroup="Altre materie Corte" count="0"/>
    <cacheHierarchy uniqueName="[Measures].[Esauriti Totali Esecutorieta Lodi Arbitrali Stranieri Art839 Non Contenzioso]" caption="Esauriti Totali Esecutorieta Lodi Arbitrali Stranieri Art839 Non Contenzioso" measure="1" displayFolder="Lodi arbitrali" measureGroup="Altre materie Corte" count="0"/>
    <cacheHierarchy uniqueName="[Measures].[Nuovi Iscritti Esecutorieta Lodi Arbitrali Stranieri Art839 Non Contenzioso]" caption="Nuovi Iscritti Esecutorieta Lodi Arbitrali Stranieri Art839 Non Contenzioso" measure="1" displayFolder="Lodi arbitrali\Dettaglio Sopravvenuti" measureGroup="Altre materie Corte" count="0"/>
    <cacheHierarchy uniqueName="[Measures].[Pendenti Finali Esecutorieta Lodi Arbitrali Stranieri Art839 Non Contenzioso]" caption="Pendenti Finali Esecutorieta Lodi Arbitrali Stranieri Art839 Non Contenzioso" measure="1" displayFolder="Lodi arbitrali" measureGroup="Altre materie Corte" count="0"/>
    <cacheHierarchy uniqueName="[Measures].[Pendenti Iniziali Esecutorieta Lodi Arbitrali Stranieri Art839 Non Contenzioso]" caption="Pendenti Iniziali Esecutorieta Lodi Arbitrali Stranieri Art839 Non Contenzioso" measure="1" displayFolder="Lodi arbitrali" measureGroup="Altre materie Corte" count="0"/>
    <cacheHierarchy uniqueName="[Measures].[Riunioni Esecutorieta Lodi Arbitrali Stranieri Art839 Non Contenzioso]" caption="Riunioni Esecutorieta Lodi Arbitrali Stranieri Art839 Non Contenzioso" measure="1" displayFolder="Lodi arbitrali\Dettaglio Esauriti" measureGroup="Altre materie Corte" count="0"/>
    <cacheHierarchy uniqueName="[Measures].[Sentenze Esecutorieta Lodi Arbitrali Stranieri Art839 Non Contenzioso]" caption="Sentenze Esecutorieta Lodi Arbitrali Stranieri Art839 Non Contenzioso" measure="1" displayFolder="Lodi arbitrali\Dettaglio Esauriti" measureGroup="Altre materie Corte" count="0"/>
    <cacheHierarchy uniqueName="[Measures].[Sopravvenuti Esecutorieta Lodi Arbitrali Stranieri Art839 Non Contenzioso]" caption="Sopravvenuti Esecutorieta Lodi Arbitrali Stranieri Art839 Non Contenzioso" measure="1" displayFolder="Lodi arbitrali" measureGroup="Altre materie Corte" count="0"/>
    <cacheHierarchy uniqueName="[Measures].[Esauriti Altro Modo Impugnazione Lodi Arbitrali Nazionali Art828 Contenzioso]" caption="Esauriti Altro Modo Impugnazione Lodi Arbitrali Nazionali Art828 Contenzioso" measure="1" displayFolder="Lodi arbitrali\Dettaglio Esauriti" measureGroup="Altre materie Corte" count="0"/>
    <cacheHierarchy uniqueName="[Measures].[Esauriti Totali Impugnazione Lodi Arbitrali Nazionali Art828 Contenzioso]" caption="Esauriti Totali Impugnazione Lodi Arbitrali Nazionali Art828 Contenzioso" measure="1" displayFolder="Lodi arbitrali" measureGroup="Altre materie Corte" count="0"/>
    <cacheHierarchy uniqueName="[Measures].[Nuovi Iscritti Impugnazione Lodi Arbitrali Nazionali Art828 Contenzioso]" caption="Nuovi Iscritti Impugnazione Lodi Arbitrali Nazionali Art828 Contenzioso" measure="1" displayFolder="Lodi arbitrali\Dettaglio Sopravvenuti" measureGroup="Altre materie Corte" count="0"/>
    <cacheHierarchy uniqueName="[Measures].[Pendenti Finali Impugnazione Lodi Arbitrali Nazionali Art828 Contenzioso]" caption="Pendenti Finali Impugnazione Lodi Arbitrali Nazionali Art828 Contenzioso" measure="1" displayFolder="Lodi arbitrali" measureGroup="Altre materie Corte" count="0"/>
    <cacheHierarchy uniqueName="[Measures].[Pendenti Iniziali Impugnazione Lodi Arbitrali Nazionali Art828 Contenzioso]" caption="Pendenti Iniziali Impugnazione Lodi Arbitrali Nazionali Art828 Contenzioso" measure="1" displayFolder="Lodi arbitrali" measureGroup="Altre materie Corte" count="0"/>
    <cacheHierarchy uniqueName="[Measures].[Riunioni Impugnazione Lodi Arbitrali Nazionali Art828 Contenzioso]" caption="Riunioni Impugnazione Lodi Arbitrali Nazionali Art828 Contenzioso" measure="1" displayFolder="Lodi arbitrali\Dettaglio Esauriti" measureGroup="Altre materie Corte" count="0"/>
    <cacheHierarchy uniqueName="[Measures].[Sentenze Impugnazione Lodi Arbitrali Nazionali Art828 Contenzioso]" caption="Sentenze Impugnazione Lodi Arbitrali Nazionali Art828 Contenzioso" measure="1" displayFolder="Lodi arbitrali\Dettaglio Esauriti" measureGroup="Altre materie Corte" count="0"/>
    <cacheHierarchy uniqueName="[Measures].[Sopravvenuti Impugnazione Lodi Arbitrali Nazionali Art828 Contenzioso]" caption="Sopravvenuti Impugnazione Lodi Arbitrali Nazionali Art828 Contenzioso" measure="1" displayFolder="Lodi arbitrali" measureGroup="Altre materie Corte" count="0"/>
    <cacheHierarchy uniqueName="[Measures].[Stato Rilevazione Altro Corte]" caption="Stato Rilevazione Altro Corte" measure="1" displayFolder="" measureGroup="Altre materie Corte" count="0"/>
    <cacheHierarchy uniqueName="[Measures].[Inibitorie]" caption="Inibitorie" measure="1" displayFolder="Totali inibitorie e altri tipi definizioni" measureGroup="Altre materie Corte" count="0"/>
    <cacheHierarchy uniqueName="[Measures].[Decreti]" caption="Decreti" measure="1" displayFolder="Totali inibitorie e altri tipi definizioni" measureGroup="Altre materie Corte" count="0"/>
    <cacheHierarchy uniqueName="[Measures].[Verbali Conciliazione]" caption="Verbali Conciliazione" measure="1" displayFolder="Totali inibitorie e altri tipi definizioni" measureGroup="Altre materie Corte" count="0"/>
    <cacheHierarchy uniqueName="[Measures].[Sentenze Parziali]" caption="Sentenze Parziali" measure="1" displayFolder="Totali inibitorie e altri tipi definizioni" measureGroup="Altre materie Corte" count="0"/>
    <cacheHierarchy uniqueName="[Measures].[Ordinanze]" caption="Ordinanze" measure="1" displayFolder="Totali inibitorie e altri tipi definizioni" measureGroup="Altre materie Corte" count="0"/>
    <cacheHierarchy uniqueName="[Measures].[Ordinanze Inammissibili Di Cui Per Art 348 Cpc]" caption="Ordinanze Inammissibili Di Cui Per Art 348 Cpc" measure="1" displayFolder="Totali inibitorie e altri tipi definizioni" measureGroup="Altre materie Corte" count="0"/>
    <cacheHierarchy uniqueName="[Measures].[Esauriti Altro Modo Altri Procedimenti Cognizione Ordinaria]" caption="Esauriti Altro Modo Altri Procedimenti Cognizione Ordinaria" measure="1" displayFolder="Altro Cognizione Ordinaria\Dettaglio Esauriti" measureGroup="Cognizione Ordinaria Dettaglio GdP" count="0"/>
    <cacheHierarchy uniqueName="[Measures].[Esauriti Totali Altri Procedimenti Cognizione Ordinaria]" caption="Esauriti Totali Altri Procedimenti Cognizione Ordinaria" measure="1" displayFolder="Altro Cognizione Ordinaria" measureGroup="Cognizione Ordinaria Dettaglio GdP" count="0"/>
    <cacheHierarchy uniqueName="[Measures].[Pendenti Finali Altri Procedimenti Cognizione Ordinaria]" caption="Pendenti Finali Altri Procedimenti Cognizione Ordinaria" measure="1" displayFolder="Altro Cognizione Ordinaria" measureGroup="Cognizione Ordinaria Dettaglio GdP" count="0"/>
    <cacheHierarchy uniqueName="[Measures].[Pendenti Iniziali Altri Procedimenti Cognizione Ordinaria]" caption="Pendenti Iniziali Altri Procedimenti Cognizione Ordinaria" measure="1" displayFolder="Altro Cognizione Ordinaria" measureGroup="Cognizione Ordinaria Dettaglio GdP" count="0"/>
    <cacheHierarchy uniqueName="[Measures].[Riunioni Altri Procedimenti Cognizione Ordinaria]" caption="Riunioni Altri Procedimenti Cognizione Ordinaria" measure="1" displayFolder="Altro Cognizione Ordinaria\Dettaglio Esauriti" measureGroup="Cognizione Ordinaria Dettaglio GdP" count="0"/>
    <cacheHierarchy uniqueName="[Measures].[Sentenze Altri Procedimenti Cognizione Ordinaria]" caption="Sentenze Altri Procedimenti Cognizione Ordinaria" measure="1" displayFolder="Altro Cognizione Ordinaria\Dettaglio Esauriti" measureGroup="Cognizione Ordinaria Dettaglio GdP" count="0"/>
    <cacheHierarchy uniqueName="[Measures].[Sopravvenuti Altri Procedimenti Cognizione Ordinaria]" caption="Sopravvenuti Altri Procedimenti Cognizione Ordinaria" measure="1" displayFolder="Altro Cognizione Ordinaria" measureGroup="Cognizione Ordinaria Dettaglio GdP" count="0"/>
    <cacheHierarchy uniqueName="[Measures].[Verbali Conciliazione Altri Procedimenti Cognizione Ordinaria]" caption="Verbali Conciliazione Altri Procedimenti Cognizione Ordinaria" measure="1" displayFolder="Altro Cognizione Ordinaria\Dettaglio Esauriti" measureGroup="Cognizione Ordinaria Dettaglio GdP" count="0"/>
    <cacheHierarchy uniqueName="[Measures].[Esauriti Altro Modo Apposizione Termini]" caption="Esauriti Altro Modo Apposizione Termini" measure="1" displayFolder="Apposizione termini\Dettaglio Esauriti" measureGroup="Cognizione Ordinaria Dettaglio GdP" count="0"/>
    <cacheHierarchy uniqueName="[Measures].[Esauriti Totali Apposizione Termini]" caption="Esauriti Totali Apposizione Termini" measure="1" displayFolder="Apposizione termini" measureGroup="Cognizione Ordinaria Dettaglio GdP" count="0"/>
    <cacheHierarchy uniqueName="[Measures].[Pendenti Finali Apposizione Termini]" caption="Pendenti Finali Apposizione Termini" measure="1" displayFolder="Apposizione termini" measureGroup="Cognizione Ordinaria Dettaglio GdP" count="0"/>
    <cacheHierarchy uniqueName="[Measures].[Pendenti Iniziali Apposizione Termini]" caption="Pendenti Iniziali Apposizione Termini" measure="1" displayFolder="Apposizione termini" measureGroup="Cognizione Ordinaria Dettaglio GdP" count="0"/>
    <cacheHierarchy uniqueName="[Measures].[Riunioni Apposizione Termini]" caption="Riunioni Apposizione Termini" measure="1" displayFolder="Apposizione termini\Dettaglio Esauriti" measureGroup="Cognizione Ordinaria Dettaglio GdP" count="0"/>
    <cacheHierarchy uniqueName="[Measures].[Sentenze Apposizione Termini]" caption="Sentenze Apposizione Termini" measure="1" displayFolder="Apposizione termini\Dettaglio Esauriti" measureGroup="Cognizione Ordinaria Dettaglio GdP" count="0"/>
    <cacheHierarchy uniqueName="[Measures].[Sopravvenuti Apposizione Termini]" caption="Sopravvenuti Apposizione Termini" measure="1" displayFolder="Apposizione termini" measureGroup="Cognizione Ordinaria Dettaglio GdP" count="0"/>
    <cacheHierarchy uniqueName="[Measures].[Verbali Conciliazione Apposizione Termini]" caption="Verbali Conciliazione Apposizione Termini" measure="1" displayFolder="Apposizione termini\Dettaglio Esauriti" measureGroup="Cognizione Ordinaria Dettaglio GdP" count="0"/>
    <cacheHierarchy uniqueName="[Measures].[Esauriti Altro Modo Cause Relative A Beni Mobili fino a euro 2582 e cent 28]" caption="Esauriti Altro Modo Cause Relative A Beni Mobili fino a euro 2582 e cent 28" measure="1" displayFolder="Beni mobili\Dettaglio Esauriti" measureGroup="Cognizione Ordinaria Dettaglio GdP" count="0"/>
    <cacheHierarchy uniqueName="[Measures].[Esauriti Totali Cause Relative A Beni Mobili fino a euro 2582 e cent 28]" caption="Esauriti Totali Cause Relative A Beni Mobili fino a euro 2582 e cent 28" measure="1" displayFolder="Beni mobili" measureGroup="Cognizione Ordinaria Dettaglio GdP" count="0"/>
    <cacheHierarchy uniqueName="[Measures].[Pendenti Finali Cause Relative A Beni Mobili fino a euro 2582 e cent 28]" caption="Pendenti Finali Cause Relative A Beni Mobili fino a euro 2582 e cent 28" measure="1" displayFolder="Beni mobili" measureGroup="Cognizione Ordinaria Dettaglio GdP" count="0"/>
    <cacheHierarchy uniqueName="[Measures].[Pendenti Iniziali Cause Relative A Beni Mobili fino a euro 2582 e cent 28]" caption="Pendenti Iniziali Cause Relative A Beni Mobili fino a euro 2582 e cent 28" measure="1" displayFolder="Beni mobili" measureGroup="Cognizione Ordinaria Dettaglio GdP" count="0"/>
    <cacheHierarchy uniqueName="[Measures].[Riunioni Cause Relative A Beni Mobili fino a euro 2582 e cent 28]" caption="Riunioni Cause Relative A Beni Mobili fino a euro 2582 e cent 28" measure="1" displayFolder="Beni mobili\Dettaglio Esauriti" measureGroup="Cognizione Ordinaria Dettaglio GdP" count="0"/>
    <cacheHierarchy uniqueName="[Measures].[Sentenze Cause Relative A Beni Mobili fino a euro 2582 e cent 28]" caption="Sentenze Cause Relative A Beni Mobili fino a euro 2582 e cent 28" measure="1" displayFolder="Beni mobili\Dettaglio Esauriti" measureGroup="Cognizione Ordinaria Dettaglio GdP" count="0"/>
    <cacheHierarchy uniqueName="[Measures].[Sopravvenuti Cause Relative A Beni Mobili fino a euro 2582 e cent 28]" caption="Sopravvenuti Cause Relative A Beni Mobili fino a euro 2582 e cent 28" measure="1" displayFolder="Beni mobili" measureGroup="Cognizione Ordinaria Dettaglio GdP" count="0"/>
    <cacheHierarchy uniqueName="[Measures].[Verbali Conciliazione Cause Relative A Beni Mobili fino a euro 2582 e cent 28]" caption="Verbali Conciliazione Cause Relative A Beni Mobili fino a euro 2582 e cent 28" measure="1" displayFolder="Beni mobili\Dettaglio Esauriti" measureGroup="Cognizione Ordinaria Dettaglio GdP" count="0"/>
    <cacheHierarchy uniqueName="[Measures].[Esauriti Altro Modo Distanze Relative A Piantagioni]" caption="Esauriti Altro Modo Distanze Relative A Piantagioni" measure="1" displayFolder="Distanze piantagioni\Dettaglio Esauriti" measureGroup="Cognizione Ordinaria Dettaglio GdP" count="0"/>
    <cacheHierarchy uniqueName="[Measures].[Esauriti Totali Distanze Relative A Piantagioni]" caption="Esauriti Totali Distanze Relative A Piantagioni" measure="1" displayFolder="Distanze piantagioni" measureGroup="Cognizione Ordinaria Dettaglio GdP" count="0"/>
    <cacheHierarchy uniqueName="[Measures].[Pendenti Finali Distanze Relative A Piantagioni]" caption="Pendenti Finali Distanze Relative A Piantagioni" measure="1" displayFolder="Distanze piantagioni" measureGroup="Cognizione Ordinaria Dettaglio GdP" count="0"/>
    <cacheHierarchy uniqueName="[Measures].[Pendenti Iniziali Distanze Relative A Piantagioni]" caption="Pendenti Iniziali Distanze Relative A Piantagioni" measure="1" displayFolder="Distanze piantagioni" measureGroup="Cognizione Ordinaria Dettaglio GdP" count="0"/>
    <cacheHierarchy uniqueName="[Measures].[Riunioni Distanze Relative A Piantagioni]" caption="Riunioni Distanze Relative A Piantagioni" measure="1" displayFolder="Distanze piantagioni\Dettaglio Esauriti" measureGroup="Cognizione Ordinaria Dettaglio GdP" count="0"/>
    <cacheHierarchy uniqueName="[Measures].[Sentenze Distanze Relative A Piantagioni]" caption="Sentenze Distanze Relative A Piantagioni" measure="1" displayFolder="Distanze piantagioni\Dettaglio Esauriti" measureGroup="Cognizione Ordinaria Dettaglio GdP" count="0"/>
    <cacheHierarchy uniqueName="[Measures].[Sopravvenuti Distanze Relative A Piantagioni]" caption="Sopravvenuti Distanze Relative A Piantagioni" measure="1" displayFolder="Distanze piantagioni" measureGroup="Cognizione Ordinaria Dettaglio GdP" count="0"/>
    <cacheHierarchy uniqueName="[Measures].[Verbali Conciliazione Distanze Relative A Piantagioni]" caption="Verbali Conciliazione Distanze Relative A Piantagioni" measure="1" displayFolder="Distanze piantagioni\Dettaglio Esauriti" measureGroup="Cognizione Ordinaria Dettaglio GdP" count="0"/>
    <cacheHierarchy uniqueName="[Measures].[Esauriti Altro Modo Immissioni In Abitazione]" caption="Esauriti Altro Modo Immissioni In Abitazione" measure="1" displayFolder="Immissioni in abitazione\Dettaglio Esauriti" measureGroup="Cognizione Ordinaria Dettaglio GdP" count="0"/>
    <cacheHierarchy uniqueName="[Measures].[Esauriti Totali Immissioni In Abitazione]" caption="Esauriti Totali Immissioni In Abitazione" measure="1" displayFolder="Immissioni in abitazione" measureGroup="Cognizione Ordinaria Dettaglio GdP" count="0"/>
    <cacheHierarchy uniqueName="[Measures].[Pendenti Finali Immissioni In Abitazione]" caption="Pendenti Finali Immissioni In Abitazione" measure="1" displayFolder="Immissioni in abitazione" measureGroup="Cognizione Ordinaria Dettaglio GdP" count="0"/>
    <cacheHierarchy uniqueName="[Measures].[Pendenti Iniziali Immissioni In Abitazione]" caption="Pendenti Iniziali Immissioni In Abitazione" measure="1" displayFolder="Immissioni in abitazione" measureGroup="Cognizione Ordinaria Dettaglio GdP" count="0"/>
    <cacheHierarchy uniqueName="[Measures].[Riunioni Immissioni In Abitazione]" caption="Riunioni Immissioni In Abitazione" measure="1" displayFolder="Immissioni in abitazione\Dettaglio Esauriti" measureGroup="Cognizione Ordinaria Dettaglio GdP" count="0"/>
    <cacheHierarchy uniqueName="[Measures].[Sentenze Immissioni In Abitazione]" caption="Sentenze Immissioni In Abitazione" measure="1" displayFolder="Immissioni in abitazione\Dettaglio Esauriti" measureGroup="Cognizione Ordinaria Dettaglio GdP" count="0"/>
    <cacheHierarchy uniqueName="[Measures].[Sopravvenuti Immissioni In Abitazione]" caption="Sopravvenuti Immissioni In Abitazione" measure="1" displayFolder="Immissioni in abitazione" measureGroup="Cognizione Ordinaria Dettaglio GdP" count="0"/>
    <cacheHierarchy uniqueName="[Measures].[Verbali Conciliazione Immissioni In Abitazione]" caption="Verbali Conciliazione Immissioni In Abitazione" measure="1" displayFolder="Immissioni in abitazione\Dettaglio Esauriti" measureGroup="Cognizione Ordinaria Dettaglio GdP" count="0"/>
    <cacheHierarchy uniqueName="[Measures].[Esauriti Altro Modo Misure E Modalita Uso Servizi Condominiali]" caption="Esauriti Altro Modo Misure E Modalita Uso Servizi Condominiali" measure="1" displayFolder="Condominio\Dettaglio Esauriti" measureGroup="Cognizione Ordinaria Dettaglio GdP" count="0"/>
    <cacheHierarchy uniqueName="[Measures].[Esauriti Totali Misure E Modalita Uso Servizi Condominiali]" caption="Esauriti Totali Misure E Modalita Uso Servizi Condominiali" measure="1" displayFolder="Condominio" measureGroup="Cognizione Ordinaria Dettaglio GdP" count="0"/>
    <cacheHierarchy uniqueName="[Measures].[Pendenti Finali Misure E Modalita Uso Servizi Condominiali]" caption="Pendenti Finali Misure E Modalita Uso Servizi Condominiali" measure="1" displayFolder="Condominio" measureGroup="Cognizione Ordinaria Dettaglio GdP" count="0"/>
    <cacheHierarchy uniqueName="[Measures].[Pendenti Iniziali Misure E Modalita Uso Servizi Condominiali]" caption="Pendenti Iniziali Misure E Modalita Uso Servizi Condominiali" measure="1" displayFolder="Condominio" measureGroup="Cognizione Ordinaria Dettaglio GdP" count="0"/>
    <cacheHierarchy uniqueName="[Measures].[Riunioni Misure E Modalita Uso Servizi Condominiali]" caption="Riunioni Misure E Modalita Uso Servizi Condominiali" measure="1" displayFolder="Condominio\Dettaglio Esauriti" measureGroup="Cognizione Ordinaria Dettaglio GdP" count="0"/>
    <cacheHierarchy uniqueName="[Measures].[Sentenze Misure E Modalita Uso Servizi Condominiali]" caption="Sentenze Misure E Modalita Uso Servizi Condominiali" measure="1" displayFolder="Condominio\Dettaglio Esauriti" measureGroup="Cognizione Ordinaria Dettaglio GdP" count="0"/>
    <cacheHierarchy uniqueName="[Measures].[Sopravvenuti Misure E Modalita Uso Servizi Condominiali]" caption="Sopravvenuti Misure E Modalita Uso Servizi Condominiali" measure="1" displayFolder="Condominio" measureGroup="Cognizione Ordinaria Dettaglio GdP" count="0"/>
    <cacheHierarchy uniqueName="[Measures].[Verbali Conciliazione Misure E Modalita Uso Servizi Condominiali]" caption="Verbali Conciliazione Misure E Modalita Uso Servizi Condominiali" measure="1" displayFolder="Condominio\Dettaglio Esauriti" measureGroup="Cognizione Ordinaria Dettaglio GdP" count="0"/>
    <cacheHierarchy uniqueName="[Measures].[Esauriti Altro Modo Opposizione A Decreti Ingiuntivi]" caption="Esauriti Altro Modo Opposizione A Decreti Ingiuntivi" measure="1" displayFolder="Opposizione decreti ingiuntivi\Dettaglio Esauriti" measureGroup="Cognizione Ordinaria Dettaglio GdP" count="0"/>
    <cacheHierarchy uniqueName="[Measures].[Esauriti Totali Opposizione A Decreti Ingiuntivi]" caption="Esauriti Totali Opposizione A Decreti Ingiuntivi" measure="1" displayFolder="Opposizione decreti ingiuntivi" measureGroup="Cognizione Ordinaria Dettaglio GdP" count="0"/>
    <cacheHierarchy uniqueName="[Measures].[Pendenti Finali Opposizione A Decreti Ingiuntivi]" caption="Pendenti Finali Opposizione A Decreti Ingiuntivi" measure="1" displayFolder="Opposizione decreti ingiuntivi" measureGroup="Cognizione Ordinaria Dettaglio GdP" count="0"/>
    <cacheHierarchy uniqueName="[Measures].[Pendenti Iniziali Opposizione A Decreti Ingiuntivi]" caption="Pendenti Iniziali Opposizione A Decreti Ingiuntivi" measure="1" displayFolder="Opposizione decreti ingiuntivi" measureGroup="Cognizione Ordinaria Dettaglio GdP" count="0"/>
    <cacheHierarchy uniqueName="[Measures].[Riunioni Opposizione A Decreti Ingiuntivi]" caption="Riunioni Opposizione A Decreti Ingiuntivi" measure="1" displayFolder="Opposizione decreti ingiuntivi\Dettaglio Esauriti" measureGroup="Cognizione Ordinaria Dettaglio GdP" count="0"/>
    <cacheHierarchy uniqueName="[Measures].[Sentenze Opposizione A Decreti Ingiuntivi]" caption="Sentenze Opposizione A Decreti Ingiuntivi" measure="1" displayFolder="Opposizione decreti ingiuntivi\Dettaglio Esauriti" measureGroup="Cognizione Ordinaria Dettaglio GdP" count="0"/>
    <cacheHierarchy uniqueName="[Measures].[Sopravvenuti Opposizione A Decreti Ingiuntivi]" caption="Sopravvenuti Opposizione A Decreti Ingiuntivi" measure="1" displayFolder="Opposizione decreti ingiuntivi" measureGroup="Cognizione Ordinaria Dettaglio GdP" count="0"/>
    <cacheHierarchy uniqueName="[Measures].[Verbali Conciliazione Opposizione A Decreti Ingiuntivi]" caption="Verbali Conciliazione Opposizione A Decreti Ingiuntivi" measure="1" displayFolder="Opposizione decreti ingiuntivi\Dettaglio Esauriti" measureGroup="Cognizione Ordinaria Dettaglio GdP" count="0"/>
    <cacheHierarchy uniqueName="[Measures].[Esauriti Altro Modo Risarcimento Danni Circolazione]" caption="Esauriti Altro Modo Risarcimento Danni Circolazione" measure="1" displayFolder="Risarcimento danni circolazione\Dettaglio Esauriti" measureGroup="Cognizione Ordinaria Dettaglio GdP" count="0"/>
    <cacheHierarchy uniqueName="[Measures].[Esauriti Totali Risarcimento Danni Circolazione]" caption="Esauriti Totali Risarcimento Danni Circolazione" measure="1" displayFolder="Risarcimento danni circolazione" measureGroup="Cognizione Ordinaria Dettaglio GdP" count="0"/>
    <cacheHierarchy uniqueName="[Measures].[Pendenti Finali Risarcimento Danni Circolazione]" caption="Pendenti Finali Risarcimento Danni Circolazione" measure="1" displayFolder="Risarcimento danni circolazione" measureGroup="Cognizione Ordinaria Dettaglio GdP" count="0"/>
    <cacheHierarchy uniqueName="[Measures].[Pendenti Iniziali Risarcimento Danni Circolazione]" caption="Pendenti Iniziali Risarcimento Danni Circolazione" measure="1" displayFolder="Risarcimento danni circolazione" measureGroup="Cognizione Ordinaria Dettaglio GdP" count="0"/>
    <cacheHierarchy uniqueName="[Measures].[Riunioni Risarcimento Danni Circolazione]" caption="Riunioni Risarcimento Danni Circolazione" measure="1" displayFolder="Risarcimento danni circolazione\Dettaglio Esauriti" measureGroup="Cognizione Ordinaria Dettaglio GdP" count="0"/>
    <cacheHierarchy uniqueName="[Measures].[Sentenze Risarcimento Danni Circolazione]" caption="Sentenze Risarcimento Danni Circolazione" measure="1" displayFolder="Risarcimento danni circolazione\Dettaglio Esauriti" measureGroup="Cognizione Ordinaria Dettaglio GdP" count="0"/>
    <cacheHierarchy uniqueName="[Measures].[Sopravvenuti Risarcimento Danni Circolazione]" caption="Sopravvenuti Risarcimento Danni Circolazione" measure="1" displayFolder="Risarcimento danni circolazione" measureGroup="Cognizione Ordinaria Dettaglio GdP" count="0"/>
    <cacheHierarchy uniqueName="[Measures].[Verbali Conciliazione Risarcimento Danni Circolazione]" caption="Verbali Conciliazione Risarcimento Danni Circolazione" measure="1" displayFolder="Risarcimento danni circolazione\Dettaglio Esauriti" measureGroup="Cognizione Ordinaria Dettaglio GdP" count="0"/>
    <cacheHierarchy uniqueName="[Measures].[Stato Rilevazione Dettaglio Cognizione Ordinaria Gdp]" caption="Stato Rilevazione Dettaglio Cognizione Ordinaria Gdp" measure="1" displayFolder="" measureGroup="Cognizione Ordinaria Dettaglio GdP" count="0"/>
    <cacheHierarchy uniqueName="[Measures].[Esauriti Altro Modo Diritto Societario Rito Ordinario]" caption="Esauriti Altro Modo Diritto Societario Rito Ordinario" measure="1" displayFolder="Dettaglio Esauriti" measureGroup="Diritto Societario" count="0"/>
    <cacheHierarchy uniqueName="[Measures].[Esauriti Totali Diritto Societario Rito Ordinario]" caption="Esauriti Totali Diritto Societario Rito Ordinario" measure="1" displayFolder="" measureGroup="Diritto Societario" count="0"/>
    <cacheHierarchy uniqueName="[Measures].[Nuovi Iscritti Diritto Societario Rito Ordinario]" caption="Nuovi Iscritti Diritto Societario Rito Ordinario" measure="1" displayFolder="Dettaglio Sopravvenuti" measureGroup="Diritto Societario" count="0"/>
    <cacheHierarchy uniqueName="[Measures].[Pendenti Finali Diritto Societario Rito Ordinario]" caption="Pendenti Finali Diritto Societario Rito Ordinario" measure="1" displayFolder="" measureGroup="Diritto Societario" count="0"/>
    <cacheHierarchy uniqueName="[Measures].[Pendenti Iniziali Diritto Societario Rito Ordinario]" caption="Pendenti Iniziali Diritto Societario Rito Ordinario" measure="1" displayFolder="" measureGroup="Diritto Societario" count="0"/>
    <cacheHierarchy uniqueName="[Measures].[Riunioni Diritto Societario Rito Ordinario]" caption="Riunioni Diritto Societario Rito Ordinario" measure="1" displayFolder="Dettaglio Esauriti" measureGroup="Diritto Societario" count="0"/>
    <cacheHierarchy uniqueName="[Measures].[Sentenze Diritto Societario Rito Ordinario]" caption="Sentenze Diritto Societario Rito Ordinario" measure="1" displayFolder="Dettaglio Esauriti" measureGroup="Diritto Societario" count="0"/>
    <cacheHierarchy uniqueName="[Measures].[Sopravvenuti Diritto Societario Rito Ordinario]" caption="Sopravvenuti Diritto Societario Rito Ordinario" measure="1" displayFolder="" measureGroup="Diritto Societario" count="0"/>
    <cacheHierarchy uniqueName="[Measures].[Esauriti Altro Modo Diritto Societario Rito Sommario]" caption="Esauriti Altro Modo Diritto Societario Rito Sommario" measure="1" displayFolder="Dettaglio Esauriti" measureGroup="Diritto Societario" count="0"/>
    <cacheHierarchy uniqueName="[Measures].[Esauriti Totali Diritto Societario Rito Sommario]" caption="Esauriti Totali Diritto Societario Rito Sommario" measure="1" displayFolder="" measureGroup="Diritto Societario" count="0"/>
    <cacheHierarchy uniqueName="[Measures].[Nuovi Iscritti Diritto Societario Rito Sommario]" caption="Nuovi Iscritti Diritto Societario Rito Sommario" measure="1" displayFolder="Dettaglio Sopravvenuti" measureGroup="Diritto Societario" count="0"/>
    <cacheHierarchy uniqueName="[Measures].[Pendenti Finali Diritto Societario Rito Sommario]" caption="Pendenti Finali Diritto Societario Rito Sommario" measure="1" displayFolder="" measureGroup="Diritto Societario" count="0"/>
    <cacheHierarchy uniqueName="[Measures].[Pendenti Iniziali Diritto Societario Rito Sommario]" caption="Pendenti Iniziali Diritto Societario Rito Sommario" measure="1" displayFolder="" measureGroup="Diritto Societario" count="0"/>
    <cacheHierarchy uniqueName="[Measures].[Riunioni Diritto Societario Rito Sommario]" caption="Riunioni Diritto Societario Rito Sommario" measure="1" displayFolder="Dettaglio Esauriti" measureGroup="Diritto Societario" count="0"/>
    <cacheHierarchy uniqueName="[Measures].[Sentenze Diritto Societario Rito Sommario]" caption="Sentenze Diritto Societario Rito Sommario" measure="1" displayFolder="Dettaglio Esauriti" measureGroup="Diritto Societario" count="0"/>
    <cacheHierarchy uniqueName="[Measures].[Sopravvenuti Diritto Societario Rito Sommario]" caption="Sopravvenuti Diritto Societario Rito Sommario" measure="1" displayFolder="" measureGroup="Diritto Societario" count="0"/>
    <cacheHierarchy uniqueName="[Measures].[Esauriti Altro Modo Appello Diritto Societario Camerale]" caption="Esauriti Altro Modo Appello Diritto Societario Camerale" measure="1" displayFolder="Dettaglio Esauriti" measureGroup="Diritto Societario" count="0"/>
    <cacheHierarchy uniqueName="[Measures].[Esauriti Totali Appello Diritto Societario Camerale]" caption="Esauriti Totali Appello Diritto Societario Camerale" measure="1" displayFolder="" measureGroup="Diritto Societario" count="0"/>
    <cacheHierarchy uniqueName="[Measures].[Nuovi Iscritti Appello Diritto Societario Camerale]" caption="Nuovi Iscritti Appello Diritto Societario Camerale" measure="1" displayFolder="Dettaglio Sopravvenuti" measureGroup="Diritto Societario" count="0"/>
    <cacheHierarchy uniqueName="[Measures].[Pendenti Finali Appello Diritto Societario Camerale]" caption="Pendenti Finali Appello Diritto Societario Camerale" measure="1" displayFolder="" measureGroup="Diritto Societario" count="0"/>
    <cacheHierarchy uniqueName="[Measures].[Pendenti Iniziali Appello Diritto Societario Camerale]" caption="Pendenti Iniziali Appello Diritto Societario Camerale" measure="1" displayFolder="" measureGroup="Diritto Societario" count="0"/>
    <cacheHierarchy uniqueName="[Measures].[Riunioni Appello Diritto Societario Camerale]" caption="Riunioni Appello Diritto Societario Camerale" measure="1" displayFolder="Dettaglio Esauriti" measureGroup="Diritto Societario" count="0"/>
    <cacheHierarchy uniqueName="[Measures].[Sentenze Appello Diritto Societario Camerale]" caption="Sentenze Appello Diritto Societario Camerale" measure="1" displayFolder="Dettaglio Esauriti" measureGroup="Diritto Societario" count="0"/>
    <cacheHierarchy uniqueName="[Measures].[Sopravvenuti Appello Diritto Societario Camerale]" caption="Sopravvenuti Appello Diritto Societario Camerale" measure="1" displayFolder="" measureGroup="Diritto Societario" count="0"/>
    <cacheHierarchy uniqueName="[Measures].[Stato Rilevazione Diritto Societario]" caption="Stato Rilevazione Diritto Societario" measure="1" displayFolder="" measureGroup="Diritto Societario" count="0"/>
    <cacheHierarchy uniqueName="[Measures].[Esauriti Altro Modo Equa Riparazione]" caption="Esauriti Altro Modo Equa Riparazione" measure="1" displayFolder="Dettaglio Esauriti" measureGroup="Equa Riparazione" count="0"/>
    <cacheHierarchy uniqueName="[Measures].[Esauriti Totali Equa Riparazione]" caption="Esauriti Totali Equa Riparazione" measure="1" displayFolder="" measureGroup="Equa Riparazione" count="0"/>
    <cacheHierarchy uniqueName="[Measures].[Nuovi Iscritti Equa Riparazione]" caption="Nuovi Iscritti Equa Riparazione" measure="1" displayFolder="Dettaglio Sopravvenuti" measureGroup="Equa Riparazione" count="0"/>
    <cacheHierarchy uniqueName="[Measures].[Pendenti Finali Equa Riparazione]" caption="Pendenti Finali Equa Riparazione" measure="1" displayFolder="" measureGroup="Equa Riparazione" count="0"/>
    <cacheHierarchy uniqueName="[Measures].[Pendenti Iniziali Equa Riparazione]" caption="Pendenti Iniziali Equa Riparazione" measure="1" displayFolder="" measureGroup="Equa Riparazione" count="0"/>
    <cacheHierarchy uniqueName="[Measures].[Riunioni Equa Riparazione]" caption="Riunioni Equa Riparazione" measure="1" displayFolder="Dettaglio Esauriti" measureGroup="Equa Riparazione" count="0"/>
    <cacheHierarchy uniqueName="[Measures].[Sentenze Equa Riparazione]" caption="Sentenze Equa Riparazione" measure="1" displayFolder="Dettaglio Esauriti" measureGroup="Equa Riparazione" count="0"/>
    <cacheHierarchy uniqueName="[Measures].[Sopravvenuti Equa Riparazione]" caption="Sopravvenuti Equa Riparazione" measure="1" displayFolder="" measureGroup="Equa Riparazione" count="0"/>
    <cacheHierarchy uniqueName="[Measures].[Stato Rilevazione Equa Riparazione]" caption="Stato Rilevazione Equa Riparazione" measure="1" displayFolder="" measureGroup="Equa Riparazione" count="0"/>
    <cacheHierarchy uniqueName="[Measures].[Decreti Equa Riparazione]" caption="Decreti Equa Riparazione" measure="1" displayFolder="Dettaglio Esauriti\Decreti" measureGroup="Equa Riparazione" count="0"/>
    <cacheHierarchy uniqueName="[Measures].[Chiuse Nel Periodo Amministrazioni Di Sostegno]" caption="Chiuse Nel Periodo Amministrazioni Di Sostegno" measure="1" displayFolder="Amministrazioni di sostegno" measureGroup="Tutele Giudice Tutelare" count="0"/>
    <cacheHierarchy uniqueName="[Measures].[Aperte Fine Periodo Amministrazioni Di Sostegno]" caption="Aperte Fine Periodo Amministrazioni Di Sostegno" measure="1" displayFolder="Amministrazioni di sostegno" measureGroup="Tutele Giudice Tutelare" count="0"/>
    <cacheHierarchy uniqueName="[Measures].[Aperte Inizio Periodo Amministrazioni Di Sostegno]" caption="Aperte Inizio Periodo Amministrazioni Di Sostegno" measure="1" displayFolder="Amministrazioni di sostegno" measureGroup="Tutele Giudice Tutelare" count="0"/>
    <cacheHierarchy uniqueName="[Measures].[Aperte Nel Periodo Amministrazioni Di Sostegno]" caption="Aperte Nel Periodo Amministrazioni Di Sostegno" measure="1" displayFolder="Amministrazioni di sostegno" measureGroup="Tutele Giudice Tutelare" count="0"/>
    <cacheHierarchy uniqueName="[Measures].[Aperte Nel Periodo Curatele]" caption="Aperte Nel Periodo Curatele" measure="1" displayFolder="Curatele" measureGroup="Tutele Giudice Tutelare" count="0"/>
    <cacheHierarchy uniqueName="[Measures].[Chiuse Nel Periodo Curatele]" caption="Chiuse Nel Periodo Curatele" measure="1" displayFolder="Curatele" measureGroup="Tutele Giudice Tutelare" count="0"/>
    <cacheHierarchy uniqueName="[Measures].[Aperte Fine Periodo Curatele]" caption="Aperte Fine Periodo Curatele" measure="1" displayFolder="Curatele" measureGroup="Tutele Giudice Tutelare" count="0"/>
    <cacheHierarchy uniqueName="[Measures].[Aperte Inizio Periodo Curatele]" caption="Aperte Inizio Periodo Curatele" measure="1" displayFolder="Curatele" measureGroup="Tutele Giudice Tutelare" count="0"/>
    <cacheHierarchy uniqueName="[Measures].[Aperte Nel Periodo Eredita Giacenti]" caption="Aperte Nel Periodo Eredita Giacenti" measure="1" displayFolder="Eredita giacenti" measureGroup="Tutele Giudice Tutelare" count="0"/>
    <cacheHierarchy uniqueName="[Measures].[Chiuse Nel Periodo Eredita Giacenti]" caption="Chiuse Nel Periodo Eredita Giacenti" measure="1" displayFolder="Eredita giacenti" measureGroup="Tutele Giudice Tutelare" count="0"/>
    <cacheHierarchy uniqueName="[Measures].[Aperte Fine Periodo Eredita Giacenti]" caption="Aperte Fine Periodo Eredita Giacenti" measure="1" displayFolder="Eredita giacenti" measureGroup="Tutele Giudice Tutelare" count="0"/>
    <cacheHierarchy uniqueName="[Measures].[Aperte Inizio Periodo Eredita Giacenti]" caption="Aperte Inizio Periodo Eredita Giacenti" measure="1" displayFolder="Eredita giacenti" measureGroup="Tutele Giudice Tutelare" count="0"/>
    <cacheHierarchy uniqueName="[Measures].[Provvedimenti Affidamento Minori]" caption="Provvedimenti Affidamento Minori" measure="1" displayFolder="Provvedimenti" measureGroup="Tutele Giudice Tutelare" count="0"/>
    <cacheHierarchy uniqueName="[Measures].[Altri Provvedimenti Tutele]" caption="Altri Provvedimenti Tutele" measure="1" displayFolder="Provvedimenti" measureGroup="Tutele Giudice Tutelare" count="0"/>
    <cacheHierarchy uniqueName="[Measures].[Autorizzazioni e Pareri Tutele]" caption="Autorizzazioni e Pareri Tutele" measure="1" displayFolder="Provvedimenti" measureGroup="Tutele Giudice Tutelare" count="0"/>
    <cacheHierarchy uniqueName="[Measures].[Autorizzazioni Per Donne Minorenni Tutele]" caption="Autorizzazioni Per Donne Minorenni Tutele" measure="1" displayFolder="Provvedimenti" measureGroup="Tutele Giudice Tutelare" count="0"/>
    <cacheHierarchy uniqueName="[Measures].[Denunce Di Abbandono Al Tribunale Minorenni]" caption="Denunce Di Abbandono Al Tribunale Minorenni" measure="1" displayFolder="Provvedimenti" measureGroup="Tutele Giudice Tutelare" count="0"/>
    <cacheHierarchy uniqueName="[Measures].[Ispezioni Agli Istituti]" caption="Ispezioni Agli Istituti" measure="1" displayFolder="Provvedimenti" measureGroup="Tutele Giudice Tutelare" count="0"/>
    <cacheHierarchy uniqueName="[Measures].[Istanze Revoca Amministrazione Di Sostegno]" caption="Istanze Revoca Amministrazione Di Sostegno" measure="1" displayFolder="Provvedimenti" measureGroup="Tutele Giudice Tutelare" count="0"/>
    <cacheHierarchy uniqueName="[Measures].[Provvedimenti Potesta Dei Genitori]" caption="Provvedimenti Potesta Dei Genitori" measure="1" displayFolder="Provvedimenti" measureGroup="Tutele Giudice Tutelare" count="0"/>
    <cacheHierarchy uniqueName="[Measures].[Provvedimenti Relativi Ai Figli Naturali]" caption="Provvedimenti Relativi Ai Figli Naturali" measure="1" displayFolder="Provvedimenti" measureGroup="Tutele Giudice Tutelare" count="0"/>
    <cacheHierarchy uniqueName="[Measures].[Ricorsi Proposti Per Amministrazione Di Sostegno]" caption="Ricorsi Proposti Per Amministrazione Di Sostegno" measure="1" displayFolder="Provvedimenti" measureGroup="Tutele Giudice Tutelare" count="0"/>
    <cacheHierarchy uniqueName="[Measures].[Trattamenti Sanitari Obbligatori]" caption="Trattamenti Sanitari Obbligatori" measure="1" displayFolder="Provvedimenti" measureGroup="Tutele Giudice Tutelare" count="0"/>
    <cacheHierarchy uniqueName="[Measures].[Aperte Nel Periodo Tutele]" caption="Aperte Nel Periodo Tutele" measure="1" displayFolder="Tutele" measureGroup="Tutele Giudice Tutelare" count="0"/>
    <cacheHierarchy uniqueName="[Measures].[Chiuse Nel Periodo Tutele]" caption="Chiuse Nel Periodo Tutele" measure="1" displayFolder="Tutele" measureGroup="Tutele Giudice Tutelare" count="0"/>
    <cacheHierarchy uniqueName="[Measures].[Aperte Fine Periodo Tutele]" caption="Aperte Fine Periodo Tutele" measure="1" displayFolder="Tutele" measureGroup="Tutele Giudice Tutelare" count="0"/>
    <cacheHierarchy uniqueName="[Measures].[Aperte Inizio Periodo Tutele]" caption="Aperte Inizio Periodo Tutele" measure="1" displayFolder="Tutele" measureGroup="Tutele Giudice Tutelare" count="0"/>
    <cacheHierarchy uniqueName="[Measures].[Aperte Nel Periodo Di Cui Per Minorenni Tutele]" caption="Aperte Nel Periodo Di Cui Per Minorenni Tutele" measure="1" displayFolder="Tutele\Dettaglio minorenni" measureGroup="Tutele Giudice Tutelare" count="0"/>
    <cacheHierarchy uniqueName="[Measures].[Chiuse Nel Periodo Di Cui Per Minorenni Tutele]" caption="Chiuse Nel Periodo Di Cui Per Minorenni Tutele" measure="1" displayFolder="Tutele\Dettaglio minorenni" measureGroup="Tutele Giudice Tutelare" count="0"/>
    <cacheHierarchy uniqueName="[Measures].[Aperte Fine Periodo Di Cui Per Minorenni Tutele]" caption="Aperte Fine Periodo Di Cui Per Minorenni Tutele" measure="1" displayFolder="Tutele\Dettaglio minorenni" measureGroup="Tutele Giudice Tutelare" count="0"/>
    <cacheHierarchy uniqueName="[Measures].[Aperte Inizio Periodo Di Cui Per Minorenni Tutele]" caption="Aperte Inizio Periodo Di Cui Per Minorenni Tutele" measure="1" displayFolder="Tutele\Dettaglio minorenni" measureGroup="Tutele Giudice Tutelare" count="0"/>
    <cacheHierarchy uniqueName="[Measures].[Stato Rilevazione Tutele Giudice Tutelare]" caption="Stato Rilevazione Tutele Giudice Tutelare" measure="1" displayFolder="" measureGroup="Tutele Giudice Tutelare" count="0"/>
    <cacheHierarchy uniqueName="[Measures].[Esauriti In Altro Modo Cognizione Ordinaria Dettaglio]" caption="Esauriti In Altro Modo Cognizione Ordinaria Dettaglio" measure="1" displayFolder="Cognizione Ordinaria\Dettaglio esauriti" measureGroup="Dettaglio Cognizione Ordinaria Tribunale" count="0"/>
    <cacheHierarchy uniqueName="[Measures].[Esauriti Totali Cognizione Ordinaria Dettaglio]" caption="Esauriti Totali Cognizione Ordinaria Dettaglio" measure="1" displayFolder="Cognizione Ordinaria" measureGroup="Dettaglio Cognizione Ordinaria Tribunale" count="0"/>
    <cacheHierarchy uniqueName="[Measures].[Nuovi Iscritti Cognizione Ordinaria Dettaglio]" caption="Nuovi Iscritti Cognizione Ordinaria Dettaglio" measure="1" displayFolder="Cognizione Ordinaria\Dettaglio Sopravvenuti" measureGroup="Dettaglio Cognizione Ordinaria Tribunale" count="0"/>
    <cacheHierarchy uniqueName="[Measures].[Pendenti Finali Cognizione Ordinaria Dettaglio]" caption="Pendenti Finali Cognizione Ordinaria Dettaglio" measure="1" displayFolder="Cognizione Ordinaria" measureGroup="Dettaglio Cognizione Ordinaria Tribunale" count="0"/>
    <cacheHierarchy uniqueName="[Measures].[Pendenti Iniziali Cognizione Ordinaria Dettaglio]" caption="Pendenti Iniziali Cognizione Ordinaria Dettaglio" measure="1" displayFolder="Cognizione Ordinaria" measureGroup="Dettaglio Cognizione Ordinaria Tribunale" count="0"/>
    <cacheHierarchy uniqueName="[Measures].[Riunioni Cognizione Ordinaria Dettaglio]" caption="Riunioni Cognizione Ordinaria Dettaglio" measure="1" displayFolder="Cognizione Ordinaria\Dettaglio esauriti" measureGroup="Dettaglio Cognizione Ordinaria Tribunale" count="0"/>
    <cacheHierarchy uniqueName="[Measures].[Sentenze Cognizione Ordinaria Dettaglio]" caption="Sentenze Cognizione Ordinaria Dettaglio" measure="1" displayFolder="Cognizione Ordinaria\Dettaglio esauriti" measureGroup="Dettaglio Cognizione Ordinaria Tribunale" count="0"/>
    <cacheHierarchy uniqueName="[Measures].[Sopravvenuti Cognizione Ordinaria Dettaglio]" caption="Sopravvenuti Cognizione Ordinaria Dettaglio" measure="1" displayFolder="Cognizione Ordinaria" measureGroup="Dettaglio Cognizione Ordinaria Tribunale" count="0"/>
    <cacheHierarchy uniqueName="[Measures].[Esauriti In Altro Modo Cognizione Ordinaria Stralcio]" caption="Esauriti In Altro Modo Cognizione Ordinaria Stralcio" measure="1" displayFolder="Cognizione Ordinaria Stralcio\Dettaglio Esauriti" measureGroup="Dettaglio Cognizione Ordinaria Tribunale" count="0"/>
    <cacheHierarchy uniqueName="[Measures].[Esauriti Totali Cognizione Ordinaria Stralcio]" caption="Esauriti Totali Cognizione Ordinaria Stralcio" measure="1" displayFolder="Cognizione Ordinaria Stralcio" measureGroup="Dettaglio Cognizione Ordinaria Tribunale" count="0"/>
    <cacheHierarchy uniqueName="[Measures].[Pendenti Finali Cognizione Ordinaria Stralcio]" caption="Pendenti Finali Cognizione Ordinaria Stralcio" measure="1" displayFolder="Cognizione Ordinaria Stralcio" measureGroup="Dettaglio Cognizione Ordinaria Tribunale" count="0"/>
    <cacheHierarchy uniqueName="[Measures].[Pendenti Iniziali Cognizione Ordinaria Stralcio]" caption="Pendenti Iniziali Cognizione Ordinaria Stralcio" measure="1" displayFolder="Cognizione Ordinaria Stralcio" measureGroup="Dettaglio Cognizione Ordinaria Tribunale" count="0"/>
    <cacheHierarchy uniqueName="[Measures].[Riunioni Cognizione Ordinaria Stralcio]" caption="Riunioni Cognizione Ordinaria Stralcio" measure="1" displayFolder="Cognizione Ordinaria Stralcio\Dettaglio Esauriti" measureGroup="Dettaglio Cognizione Ordinaria Tribunale" count="0"/>
    <cacheHierarchy uniqueName="[Measures].[Sentenze Cognizione Ordinaria Stralcio]" caption="Sentenze Cognizione Ordinaria Stralcio" measure="1" displayFolder="Cognizione Ordinaria Stralcio\Dettaglio Esauriti" measureGroup="Dettaglio Cognizione Ordinaria Tribunale" count="0"/>
    <cacheHierarchy uniqueName="[Measures].[Stato Dettaglio Cognizione Ordinaria Tribunale]" caption="Stato Dettaglio Cognizione Ordinaria Tribunale" measure="1" displayFolder="" measureGroup="Dettaglio Cognizione Ordinaria Tribunale" count="0"/>
    <cacheHierarchy uniqueName="[Measures].[Pendenti Iniziali Cognizione Ordinaria Rito Sommario - Dettaglio Cognizione Ordinaria Tribunale]" caption="Pendenti Iniziali Cognizione Ordinaria Rito Sommario - Dettaglio Cognizione Ordinaria Tribunale" measure="1" displayFolder="Cognizione Ordinaria Rito Sommario" measureGroup="Dettaglio Cognizione Ordinaria Tribunale" count="0"/>
    <cacheHierarchy uniqueName="[Measures].[Sopravvenuti Cognizione Ordinaria Rito Sommario - Dettaglio Cognizione Ordinaria Tribunale]" caption="Sopravvenuti Cognizione Ordinaria Rito Sommario - Dettaglio Cognizione Ordinaria Tribunale" measure="1" displayFolder="Cognizione Ordinaria Rito Sommario" measureGroup="Dettaglio Cognizione Ordinaria Tribunale" count="0"/>
    <cacheHierarchy uniqueName="[Measures].[Esauriti Totali Cognizione Ordinaria Rito Sommario - Dettaglio Cognizione Ordinaria Tribunale]" caption="Esauriti Totali Cognizione Ordinaria Rito Sommario - Dettaglio Cognizione Ordinaria Tribunale" measure="1" displayFolder="Cognizione Ordinaria Rito Sommario" measureGroup="Dettaglio Cognizione Ordinaria Tribunale" count="0"/>
    <cacheHierarchy uniqueName="[Measures].[Esauriti Per Mutamento Rito Cognizione Ordinaria Rito Sommario - Dettaglio Cognizione Ordinaria Trib]" caption="Esauriti Per Mutamento Rito Cognizione Ordinaria Rito Sommario - Dettaglio Cognizione Ordinaria Trib" measure="1" displayFolder="Cognizione Ordinaria Rito Sommario" measureGroup="Dettaglio Cognizione Ordinaria Tribunale" count="0"/>
    <cacheHierarchy uniqueName="[Measures].[Esauriti In Altro Modo Cognizione Ordinaria Rito Sommario - Dettaglio Cognizione Ordinaria Tribunale]" caption="Esauriti In Altro Modo Cognizione Ordinaria Rito Sommario - Dettaglio Cognizione Ordinaria Tribunale" measure="1" displayFolder="Cognizione Ordinaria Rito Sommario" measureGroup="Dettaglio Cognizione Ordinaria Tribunale" count="0"/>
    <cacheHierarchy uniqueName="[Measures].[Pendenti Finali Cognizione Ordinaria Rito Sommario - Dettaglio Cognizione Ordinaria Tribunale]" caption="Pendenti Finali Cognizione Ordinaria Rito Sommario - Dettaglio Cognizione Ordinaria Tribunale" measure="1" displayFolder="Cognizione Ordinaria Rito Sommario" measureGroup="Dettaglio Cognizione Ordinaria Tribunale" count="0"/>
    <cacheHierarchy uniqueName="[Measures].[Nuovi Iscritti Cognizione Ordinaria Rito Sommario - Dettaglio Cognizione Ordinaria Tribunale]" caption="Nuovi Iscritti Cognizione Ordinaria Rito Sommario - Dettaglio Cognizione Ordinaria Tribunale" measure="1" displayFolder="Cognizione Ordinaria Rito Sommario" measureGroup="Dettaglio Cognizione Ordinaria Tribunale" count="0"/>
    <cacheHierarchy uniqueName="[Measures].[Esauriti Per Riunione Cognizione Ordinaria Rito Sommario - Dettaglio Cognizione Ordinaria Tribunale]" caption="Esauriti Per Riunione Cognizione Ordinaria Rito Sommario - Dettaglio Cognizione Ordinaria Tribunale" measure="1" displayFolder="Cognizione Ordinaria Rito Sommario" measureGroup="Dettaglio Cognizione Ordinaria Tribunale" count="0"/>
    <cacheHierarchy uniqueName="[Measures].[Esauriti Passaggio Tribunale Cognizione Ordinaria Rito Sommario - Dettaglio Cognizione Ordinaria Tri]" caption="Esauriti Passaggio Tribunale Cognizione Ordinaria Rito Sommario - Dettaglio Cognizione Ordinaria Tri" measure="1" displayFolder="Cognizione Ordinaria Rito Sommario" measureGroup="Dettaglio Cognizione Ordinaria Tribunale" count="0"/>
    <cacheHierarchy uniqueName="[Measures].[Deposito Minute Sentenze]" caption="Deposito Minute Sentenze" measure="1" displayFolder="" measureGroup="Tempi di Definizione Civile" count="0"/>
    <cacheHierarchy uniqueName="[Measures].[Stato Tempi di Definizione Civile]" caption="Stato Tempi di Definizione Civile" measure="1" displayFolder="" measureGroup="Tempi di Definizione Civile" count="0"/>
    <cacheHierarchy uniqueName="[Measures].[Pubblicazione Sentenze]" caption="Pubblicazione Sentenze" measure="1" displayFolder="" measureGroup="Tempi di Definizione Civile" count="0"/>
    <cacheHierarchy uniqueName="[Measures].[1994]" caption="1994" measure="1" displayFolder="Sentenze" measureGroup="Definizioni Per Anno Iscrizione Procedimento" count="0"/>
    <cacheHierarchy uniqueName="[Measures].[1995]" caption="1995" measure="1" displayFolder="Sentenze" measureGroup="Definizioni Per Anno Iscrizione Procedimento" count="0"/>
    <cacheHierarchy uniqueName="[Measures].[1996]" caption="1996" measure="1" displayFolder="Sentenze" measureGroup="Definizioni Per Anno Iscrizione Procedimento" count="0"/>
    <cacheHierarchy uniqueName="[Measures].[1997]" caption="1997" measure="1" displayFolder="Sentenze" measureGroup="Definizioni Per Anno Iscrizione Procedimento" count="0"/>
    <cacheHierarchy uniqueName="[Measures].[1998]" caption="1998" measure="1" displayFolder="Sentenze" measureGroup="Definizioni Per Anno Iscrizione Procedimento" count="0"/>
    <cacheHierarchy uniqueName="[Measures].[1999]" caption="1999" measure="1" displayFolder="Sentenze" measureGroup="Definizioni Per Anno Iscrizione Procedimento" count="0"/>
    <cacheHierarchy uniqueName="[Measures].[2000]" caption="2000" measure="1" displayFolder="Sentenze" measureGroup="Definizioni Per Anno Iscrizione Procedimento" count="0"/>
    <cacheHierarchy uniqueName="[Measures].[2001]" caption="2001" measure="1" displayFolder="Sentenze" measureGroup="Definizioni Per Anno Iscrizione Procedimento" count="0"/>
    <cacheHierarchy uniqueName="[Measures].[2002]" caption="2002" measure="1" displayFolder="Sentenze" measureGroup="Definizioni Per Anno Iscrizione Procedimento" count="0"/>
    <cacheHierarchy uniqueName="[Measures].[2003]" caption="2003" measure="1" displayFolder="Sentenze" measureGroup="Definizioni Per Anno Iscrizione Procedimento" count="0"/>
    <cacheHierarchy uniqueName="[Measures].[2004]" caption="2004" measure="1" displayFolder="Sentenze" measureGroup="Definizioni Per Anno Iscrizione Procedimento" count="0"/>
    <cacheHierarchy uniqueName="[Measures].[2005]" caption="2005" measure="1" displayFolder="Sentenze" measureGroup="Definizioni Per Anno Iscrizione Procedimento" count="0"/>
    <cacheHierarchy uniqueName="[Measures].[2006]" caption="2006" measure="1" displayFolder="Sentenze" measureGroup="Definizioni Per Anno Iscrizione Procedimento" count="0"/>
    <cacheHierarchy uniqueName="[Measures].[2007]" caption="2007" measure="1" displayFolder="Sentenze" measureGroup="Definizioni Per Anno Iscrizione Procedimento" count="0"/>
    <cacheHierarchy uniqueName="[Measures].[Anni Precedenti]" caption="Anni Precedenti" measure="1" displayFolder="Sentenze" measureGroup="Definizioni Per Anno Iscrizione Procedimento" count="0"/>
    <cacheHierarchy uniqueName="[Measures].[1996 Altro]" caption="1996 Altro" measure="1" displayFolder="Sentenze\Dettaglio Materie\Altro" measureGroup="Definizioni Per Anno Iscrizione Procedimento" count="0"/>
    <cacheHierarchy uniqueName="[Measures].[1997 Altro]" caption="1997 Altro" measure="1" displayFolder="Sentenze\Dettaglio Materie\Altro" measureGroup="Definizioni Per Anno Iscrizione Procedimento" count="0"/>
    <cacheHierarchy uniqueName="[Measures].[1998 Altro]" caption="1998 Altro" measure="1" displayFolder="Sentenze\Dettaglio Materie\Altro" measureGroup="Definizioni Per Anno Iscrizione Procedimento" count="0"/>
    <cacheHierarchy uniqueName="[Measures].[1999 Altro]" caption="1999 Altro" measure="1" displayFolder="Sentenze\Dettaglio Materie\Altro" measureGroup="Definizioni Per Anno Iscrizione Procedimento" count="0"/>
    <cacheHierarchy uniqueName="[Measures].[2000 Altro]" caption="2000 Altro" measure="1" displayFolder="Sentenze\Dettaglio Materie\Altro" measureGroup="Definizioni Per Anno Iscrizione Procedimento" count="0"/>
    <cacheHierarchy uniqueName="[Measures].[2001 Altro]" caption="2001 Altro" measure="1" displayFolder="Sentenze\Dettaglio Materie\Altro" measureGroup="Definizioni Per Anno Iscrizione Procedimento" count="0"/>
    <cacheHierarchy uniqueName="[Measures].[2002 Altro]" caption="2002 Altro" measure="1" displayFolder="Sentenze\Dettaglio Materie\Altro" measureGroup="Definizioni Per Anno Iscrizione Procedimento" count="0"/>
    <cacheHierarchy uniqueName="[Measures].[2003 Altro]" caption="2003 Altro" measure="1" displayFolder="Sentenze\Dettaglio Materie\Altro" measureGroup="Definizioni Per Anno Iscrizione Procedimento" count="0"/>
    <cacheHierarchy uniqueName="[Measures].[2004 Altro]" caption="2004 Altro" measure="1" displayFolder="Sentenze\Dettaglio Materie\Altro" measureGroup="Definizioni Per Anno Iscrizione Procedimento" count="0"/>
    <cacheHierarchy uniqueName="[Measures].[2005 Altro]" caption="2005 Altro" measure="1" displayFolder="Sentenze\Dettaglio Materie\Altro" measureGroup="Definizioni Per Anno Iscrizione Procedimento" count="0"/>
    <cacheHierarchy uniqueName="[Measures].[2006 Altro]" caption="2006 Altro" measure="1" displayFolder="Sentenze\Dettaglio Materie\Altro" measureGroup="Definizioni Per Anno Iscrizione Procedimento" count="0"/>
    <cacheHierarchy uniqueName="[Measures].[2007 Altro]" caption="2007 Altro" measure="1" displayFolder="Sentenze\Dettaglio Materie\Altro" measureGroup="Definizioni Per Anno Iscrizione Procedimento" count="0"/>
    <cacheHierarchy uniqueName="[Measures].[Anni Precedenti Altro]" caption="Anni Precedenti Altro" measure="1" displayFolder="Sentenze\Dettaglio Materie\Altro" measureGroup="Definizioni Per Anno Iscrizione Procedimento" count="0"/>
    <cacheHierarchy uniqueName="[Measures].[1996 Cognizione Ordinaria]" caption="1996 Cognizione Ordinaria" measure="1" displayFolder="Sentenze\Dettaglio Materie\Cognizione ordinaria" measureGroup="Definizioni Per Anno Iscrizione Procedimento" count="0"/>
    <cacheHierarchy uniqueName="[Measures].[1997 Cognizione Ordinaria]" caption="1997 Cognizione Ordinaria" measure="1" displayFolder="Sentenze\Dettaglio Materie\Cognizione ordinaria" measureGroup="Definizioni Per Anno Iscrizione Procedimento" count="0"/>
    <cacheHierarchy uniqueName="[Measures].[1998 Cognizione Ordinaria]" caption="1998 Cognizione Ordinaria" measure="1" displayFolder="Sentenze\Dettaglio Materie\Cognizione ordinaria" measureGroup="Definizioni Per Anno Iscrizione Procedimento" count="0"/>
    <cacheHierarchy uniqueName="[Measures].[1999 Cognizione Ordinaria]" caption="1999 Cognizione Ordinaria" measure="1" displayFolder="Sentenze\Dettaglio Materie\Cognizione ordinaria" measureGroup="Definizioni Per Anno Iscrizione Procedimento" count="0"/>
    <cacheHierarchy uniqueName="[Measures].[2000 Cognizione Ordinaria]" caption="2000 Cognizione Ordinaria" measure="1" displayFolder="Sentenze\Dettaglio Materie\Cognizione ordinaria" measureGroup="Definizioni Per Anno Iscrizione Procedimento" count="0"/>
    <cacheHierarchy uniqueName="[Measures].[2001 Cognizione Ordinaria]" caption="2001 Cognizione Ordinaria" measure="1" displayFolder="Sentenze\Dettaglio Materie\Cognizione ordinaria" measureGroup="Definizioni Per Anno Iscrizione Procedimento" count="0"/>
    <cacheHierarchy uniqueName="[Measures].[2002 Cognizione Ordinaria]" caption="2002 Cognizione Ordinaria" measure="1" displayFolder="Sentenze\Dettaglio Materie\Cognizione ordinaria" measureGroup="Definizioni Per Anno Iscrizione Procedimento" count="0"/>
    <cacheHierarchy uniqueName="[Measures].[2003 Cognizione Ordinaria]" caption="2003 Cognizione Ordinaria" measure="1" displayFolder="Sentenze\Dettaglio Materie\Cognizione ordinaria" measureGroup="Definizioni Per Anno Iscrizione Procedimento" count="0"/>
    <cacheHierarchy uniqueName="[Measures].[2004 Cognizione Ordinaria]" caption="2004 Cognizione Ordinaria" measure="1" displayFolder="Sentenze\Dettaglio Materie\Cognizione ordinaria" measureGroup="Definizioni Per Anno Iscrizione Procedimento" count="0"/>
    <cacheHierarchy uniqueName="[Measures].[2005 Cognizione Ordinaria]" caption="2005 Cognizione Ordinaria" measure="1" displayFolder="Sentenze\Dettaglio Materie\Cognizione ordinaria" measureGroup="Definizioni Per Anno Iscrizione Procedimento" count="0"/>
    <cacheHierarchy uniqueName="[Measures].[2006 Cognizione Ordinaria]" caption="2006 Cognizione Ordinaria" measure="1" displayFolder="Sentenze\Dettaglio Materie\Cognizione ordinaria" measureGroup="Definizioni Per Anno Iscrizione Procedimento" count="0"/>
    <cacheHierarchy uniqueName="[Measures].[2007 Cognizione Ordinaria]" caption="2007 Cognizione Ordinaria" measure="1" displayFolder="Sentenze\Dettaglio Materie\Cognizione ordinaria" measureGroup="Definizioni Per Anno Iscrizione Procedimento" count="0"/>
    <cacheHierarchy uniqueName="[Measures].[Anni Precedenti Cognizione Ordinaria]" caption="Anni Precedenti Cognizione Ordinaria" measure="1" displayFolder="Sentenze\Dettaglio Materie\Cognizione ordinaria" measureGroup="Definizioni Per Anno Iscrizione Procedimento" count="0"/>
    <cacheHierarchy uniqueName="[Measures].[2004 Diritto Societario Rito Ordinario]" caption="2004 Diritto Societario Rito Ordinario" measure="1" displayFolder="Sentenze\Dettaglio Materie\Diritto Societario" measureGroup="Definizioni Per Anno Iscrizione Procedimento" count="0"/>
    <cacheHierarchy uniqueName="[Measures].[2005 Diritto Societario Rito Ordinario]" caption="2005 Diritto Societario Rito Ordinario" measure="1" displayFolder="Sentenze\Dettaglio Materie\Diritto Societario" measureGroup="Definizioni Per Anno Iscrizione Procedimento" count="0"/>
    <cacheHierarchy uniqueName="[Measures].[2006 Diritto Societario Rito Ordinario]" caption="2006 Diritto Societario Rito Ordinario" measure="1" displayFolder="Sentenze\Dettaglio Materie\Diritto Societario" measureGroup="Definizioni Per Anno Iscrizione Procedimento" count="0"/>
    <cacheHierarchy uniqueName="[Measures].[2007 Diritto Societario Rito Ordinario]" caption="2007 Diritto Societario Rito Ordinario" measure="1" displayFolder="Sentenze\Dettaglio Materie\Diritto Societario" measureGroup="Definizioni Per Anno Iscrizione Procedimento" count="0"/>
    <cacheHierarchy uniqueName="[Measures].[1998 Famiglia]" caption="1998 Famiglia" measure="1" displayFolder="Sentenze\Dettaglio Materie\Famiglia" measureGroup="Definizioni Per Anno Iscrizione Procedimento" count="0"/>
    <cacheHierarchy uniqueName="[Measures].[1999 Famiglia]" caption="1999 Famiglia" measure="1" displayFolder="Sentenze\Dettaglio Materie\Famiglia" measureGroup="Definizioni Per Anno Iscrizione Procedimento" count="0"/>
    <cacheHierarchy uniqueName="[Measures].[2000 Famiglia]" caption="2000 Famiglia" measure="1" displayFolder="Sentenze\Dettaglio Materie\Famiglia" measureGroup="Definizioni Per Anno Iscrizione Procedimento" count="0"/>
    <cacheHierarchy uniqueName="[Measures].[2001 Famiglia]" caption="2001 Famiglia" measure="1" displayFolder="Sentenze\Dettaglio Materie\Famiglia" measureGroup="Definizioni Per Anno Iscrizione Procedimento" count="0"/>
    <cacheHierarchy uniqueName="[Measures].[2002 Famiglia]" caption="2002 Famiglia" measure="1" displayFolder="Sentenze\Dettaglio Materie\Famiglia" measureGroup="Definizioni Per Anno Iscrizione Procedimento" count="0"/>
    <cacheHierarchy uniqueName="[Measures].[2003 Famiglia]" caption="2003 Famiglia" measure="1" displayFolder="Sentenze\Dettaglio Materie\Famiglia" measureGroup="Definizioni Per Anno Iscrizione Procedimento" count="0"/>
    <cacheHierarchy uniqueName="[Measures].[2004 Famiglia]" caption="2004 Famiglia" measure="1" displayFolder="Sentenze\Dettaglio Materie\Famiglia" measureGroup="Definizioni Per Anno Iscrizione Procedimento" count="0"/>
    <cacheHierarchy uniqueName="[Measures].[2005 Famiglia]" caption="2005 Famiglia" measure="1" displayFolder="Sentenze\Dettaglio Materie\Famiglia" measureGroup="Definizioni Per Anno Iscrizione Procedimento" count="0"/>
    <cacheHierarchy uniqueName="[Measures].[2006 Famiglia]" caption="2006 Famiglia" measure="1" displayFolder="Sentenze\Dettaglio Materie\Famiglia" measureGroup="Definizioni Per Anno Iscrizione Procedimento" count="0"/>
    <cacheHierarchy uniqueName="[Measures].[2007 Famiglia]" caption="2007 Famiglia" measure="1" displayFolder="Sentenze\Dettaglio Materie\Famiglia" measureGroup="Definizioni Per Anno Iscrizione Procedimento" count="0"/>
    <cacheHierarchy uniqueName="[Measures].[Anni Precedenti Famiglia]" caption="Anni Precedenti Famiglia" measure="1" displayFolder="Sentenze\Dettaglio Materie\Famiglia" measureGroup="Definizioni Per Anno Iscrizione Procedimento" count="0"/>
    <cacheHierarchy uniqueName="[Measures].[1996 Lavoro]" caption="1996 Lavoro" measure="1" displayFolder="Sentenze\Dettaglio Materie\Lavoro" measureGroup="Definizioni Per Anno Iscrizione Procedimento" count="0"/>
    <cacheHierarchy uniqueName="[Measures].[1997 Lavoro]" caption="1997 Lavoro" measure="1" displayFolder="Sentenze\Dettaglio Materie\Lavoro" measureGroup="Definizioni Per Anno Iscrizione Procedimento" count="0"/>
    <cacheHierarchy uniqueName="[Measures].[1998 Lavoro]" caption="1998 Lavoro" measure="1" displayFolder="Sentenze\Dettaglio Materie\Lavoro" measureGroup="Definizioni Per Anno Iscrizione Procedimento" count="0"/>
    <cacheHierarchy uniqueName="[Measures].[1999 Lavoro]" caption="1999 Lavoro" measure="1" displayFolder="Sentenze\Dettaglio Materie\Lavoro" measureGroup="Definizioni Per Anno Iscrizione Procedimento" count="0"/>
    <cacheHierarchy uniqueName="[Measures].[2000 Lavoro]" caption="2000 Lavoro" measure="1" displayFolder="Sentenze\Dettaglio Materie\Lavoro" measureGroup="Definizioni Per Anno Iscrizione Procedimento" count="0"/>
    <cacheHierarchy uniqueName="[Measures].[2001 Lavoro]" caption="2001 Lavoro" measure="1" displayFolder="Sentenze\Dettaglio Materie\Lavoro" measureGroup="Definizioni Per Anno Iscrizione Procedimento" count="0"/>
    <cacheHierarchy uniqueName="[Measures].[2002 Lavoro]" caption="2002 Lavoro" measure="1" displayFolder="Sentenze\Dettaglio Materie\Lavoro" measureGroup="Definizioni Per Anno Iscrizione Procedimento" count="0"/>
    <cacheHierarchy uniqueName="[Measures].[2003 Lavoro]" caption="2003 Lavoro" measure="1" displayFolder="Sentenze\Dettaglio Materie\Lavoro" measureGroup="Definizioni Per Anno Iscrizione Procedimento" count="0"/>
    <cacheHierarchy uniqueName="[Measures].[2004 Lavoro]" caption="2004 Lavoro" measure="1" displayFolder="Sentenze\Dettaglio Materie\Lavoro" measureGroup="Definizioni Per Anno Iscrizione Procedimento" count="0"/>
    <cacheHierarchy uniqueName="[Measures].[2005 Lavoro]" caption="2005 Lavoro" measure="1" displayFolder="Sentenze\Dettaglio Materie\Lavoro" measureGroup="Definizioni Per Anno Iscrizione Procedimento" count="0"/>
    <cacheHierarchy uniqueName="[Measures].[2006 Lavoro]" caption="2006 Lavoro" measure="1" displayFolder="Sentenze\Dettaglio Materie\Lavoro" measureGroup="Definizioni Per Anno Iscrizione Procedimento" count="0"/>
    <cacheHierarchy uniqueName="[Measures].[2007 Lavoro]" caption="2007 Lavoro" measure="1" displayFolder="Sentenze\Dettaglio Materie\Lavoro" measureGroup="Definizioni Per Anno Iscrizione Procedimento" count="0"/>
    <cacheHierarchy uniqueName="[Measures].[Anni Precedenti Lavoro]" caption="Anni Precedenti Lavoro" measure="1" displayFolder="Sentenze\Dettaglio Materie\Lavoro" measureGroup="Definizioni Per Anno Iscrizione Procedimento" count="0"/>
    <cacheHierarchy uniqueName="[Measures].[1996 Previdenza]" caption="1996 Previdenza" measure="1" displayFolder="Sentenze\Dettaglio Materie\Previdenza" measureGroup="Definizioni Per Anno Iscrizione Procedimento" count="0"/>
    <cacheHierarchy uniqueName="[Measures].[1997 Previdenza]" caption="1997 Previdenza" measure="1" displayFolder="Sentenze\Dettaglio Materie\Previdenza" measureGroup="Definizioni Per Anno Iscrizione Procedimento" count="0"/>
    <cacheHierarchy uniqueName="[Measures].[1998 Previdenza]" caption="1998 Previdenza" measure="1" displayFolder="Sentenze\Dettaglio Materie\Previdenza" measureGroup="Definizioni Per Anno Iscrizione Procedimento" count="0"/>
    <cacheHierarchy uniqueName="[Measures].[1999 Previdenza]" caption="1999 Previdenza" measure="1" displayFolder="Sentenze\Dettaglio Materie\Previdenza" measureGroup="Definizioni Per Anno Iscrizione Procedimento" count="0"/>
    <cacheHierarchy uniqueName="[Measures].[2000 Previdenza]" caption="2000 Previdenza" measure="1" displayFolder="Sentenze\Dettaglio Materie\Previdenza" measureGroup="Definizioni Per Anno Iscrizione Procedimento" count="0"/>
    <cacheHierarchy uniqueName="[Measures].[2001 Previdenza]" caption="2001 Previdenza" measure="1" displayFolder="Sentenze\Dettaglio Materie\Previdenza" measureGroup="Definizioni Per Anno Iscrizione Procedimento" count="0"/>
    <cacheHierarchy uniqueName="[Measures].[2002 Previdenza]" caption="2002 Previdenza" measure="1" displayFolder="Sentenze\Dettaglio Materie\Previdenza" measureGroup="Definizioni Per Anno Iscrizione Procedimento" count="0"/>
    <cacheHierarchy uniqueName="[Measures].[2003 Previdenza]" caption="2003 Previdenza" measure="1" displayFolder="Sentenze\Dettaglio Materie\Previdenza" measureGroup="Definizioni Per Anno Iscrizione Procedimento" count="0"/>
    <cacheHierarchy uniqueName="[Measures].[2004 Previdenza]" caption="2004 Previdenza" measure="1" displayFolder="Sentenze\Dettaglio Materie\Previdenza" measureGroup="Definizioni Per Anno Iscrizione Procedimento" count="0"/>
    <cacheHierarchy uniqueName="[Measures].[2005 Previdenza]" caption="2005 Previdenza" measure="1" displayFolder="Sentenze\Dettaglio Materie\Previdenza" measureGroup="Definizioni Per Anno Iscrizione Procedimento" count="0"/>
    <cacheHierarchy uniqueName="[Measures].[2006 Previdenza]" caption="2006 Previdenza" measure="1" displayFolder="Sentenze\Dettaglio Materie\Previdenza" measureGroup="Definizioni Per Anno Iscrizione Procedimento" count="0"/>
    <cacheHierarchy uniqueName="[Measures].[2007 Previdenza]" caption="2007 Previdenza" measure="1" displayFolder="Sentenze\Dettaglio Materie\Previdenza" measureGroup="Definizioni Per Anno Iscrizione Procedimento" count="0"/>
    <cacheHierarchy uniqueName="[Measures].[Anni Precedenti Previdenza]" caption="Anni Precedenti Previdenza" measure="1" displayFolder="Sentenze\Dettaglio Materie\Previdenza" measureGroup="Definizioni Per Anno Iscrizione Procedimento" count="0"/>
    <cacheHierarchy uniqueName="[Measures].[2004 Diritto Societario Rito Ordinario Altro]" caption="2004 Diritto Societario Rito Ordinario Altro" measure="1" displayFolder="Sentenze\Dettaglio Materie\Diritto Societario" measureGroup="Definizioni Per Anno Iscrizione Procedimento" count="0"/>
    <cacheHierarchy uniqueName="[Measures].[2005 Diritto Societario Rito Ordinario Altro]" caption="2005 Diritto Societario Rito Ordinario Altro" measure="1" displayFolder="Sentenze\Dettaglio Materie\Diritto Societario" measureGroup="Definizioni Per Anno Iscrizione Procedimento" count="0"/>
    <cacheHierarchy uniqueName="[Measures].[2006 Diritto Societario Rito Ordinario Altro]" caption="2006 Diritto Societario Rito Ordinario Altro" measure="1" displayFolder="Sentenze\Dettaglio Materie\Diritto Societario" measureGroup="Definizioni Per Anno Iscrizione Procedimento" count="0"/>
    <cacheHierarchy uniqueName="[Measures].[2007 Diritto Societario Rito Ordinario Altro]" caption="2007 Diritto Societario Rito Ordinario Altro" measure="1" displayFolder="Sentenze\Dettaglio Materie\Diritto Societario" measureGroup="Definizioni Per Anno Iscrizione Procedimento" count="0"/>
    <cacheHierarchy uniqueName="[Measures].[2004 Diritto Societario Rito Ordinario Collegiale]" caption="2004 Diritto Societario Rito Ordinario Collegiale" measure="1" displayFolder="Sentenze\Dettaglio Materie\Diritto Societario" measureGroup="Definizioni Per Anno Iscrizione Procedimento" count="0"/>
    <cacheHierarchy uniqueName="[Measures].[2005 Diritto Societario Rito Ordinario Collegiale]" caption="2005 Diritto Societario Rito Ordinario Collegiale" measure="1" displayFolder="Sentenze\Dettaglio Materie\Diritto Societario" measureGroup="Definizioni Per Anno Iscrizione Procedimento" count="0"/>
    <cacheHierarchy uniqueName="[Measures].[2006 Diritto Societario Rito Ordinario Collegiale]" caption="2006 Diritto Societario Rito Ordinario Collegiale" measure="1" displayFolder="Sentenze\Dettaglio Materie\Diritto Societario" measureGroup="Definizioni Per Anno Iscrizione Procedimento" count="0"/>
    <cacheHierarchy uniqueName="[Measures].[2007 Diritto Societario Rito Ordinario Collegiale]" caption="2007 Diritto Societario Rito Ordinario Collegiale" measure="1" displayFolder="Sentenze\Dettaglio Materie\Diritto Societario" measureGroup="Definizioni Per Anno Iscrizione Procedimento" count="0"/>
    <cacheHierarchy uniqueName="[Measures].[2004 Diritto Societario Rito Ordinario Monocratico]" caption="2004 Diritto Societario Rito Ordinario Monocratico" measure="1" displayFolder="Sentenze\Dettaglio Materie\Diritto Societario" measureGroup="Definizioni Per Anno Iscrizione Procedimento" count="0"/>
    <cacheHierarchy uniqueName="[Measures].[2005 Diritto Societario Rito Ordinario Monocratico]" caption="2005 Diritto Societario Rito Ordinario Monocratico" measure="1" displayFolder="Sentenze\Dettaglio Materie\Diritto Societario" measureGroup="Definizioni Per Anno Iscrizione Procedimento" count="0"/>
    <cacheHierarchy uniqueName="[Measures].[2006 Diritto Societario Rito Ordinario Monocratico]" caption="2006 Diritto Societario Rito Ordinario Monocratico" measure="1" displayFolder="Sentenze\Dettaglio Materie\Diritto Societario" measureGroup="Definizioni Per Anno Iscrizione Procedimento" count="0"/>
    <cacheHierarchy uniqueName="[Measures].[2007 Diritto Societario Rito Ordinario Monocratico]" caption="2007 Diritto Societario Rito Ordinario Monocratico" measure="1" displayFolder="Sentenze\Dettaglio Materie\Diritto Societario" measureGroup="Definizioni Per Anno Iscrizione Procedimento" count="0"/>
    <cacheHierarchy uniqueName="[Measures].[2004 Diritto Societario Rito Sommario Altro]" caption="2004 Diritto Societario Rito Sommario Altro" measure="1" displayFolder="Sentenze\Dettaglio Materie\Diritto Societario" measureGroup="Definizioni Per Anno Iscrizione Procedimento" count="0"/>
    <cacheHierarchy uniqueName="[Measures].[2005 Diritto Societario Rito Sommario Altro]" caption="2005 Diritto Societario Rito Sommario Altro" measure="1" displayFolder="Sentenze\Dettaglio Materie\Diritto Societario" measureGroup="Definizioni Per Anno Iscrizione Procedimento" count="0"/>
    <cacheHierarchy uniqueName="[Measures].[2006 Diritto Societario Rito Sommario Altro]" caption="2006 Diritto Societario Rito Sommario Altro" measure="1" displayFolder="Sentenze\Dettaglio Materie\Diritto Societario" measureGroup="Definizioni Per Anno Iscrizione Procedimento" count="0"/>
    <cacheHierarchy uniqueName="[Measures].[2007 Diritto Societario Rito Sommario Altro]" caption="2007 Diritto Societario Rito Sommario Altro" measure="1" displayFolder="Sentenze\Dettaglio Materie\Diritto Societario" measureGroup="Definizioni Per Anno Iscrizione Procedimento" count="0"/>
    <cacheHierarchy uniqueName="[Measures].[2004 Diritto Societario Rito Sommario Monocratico]" caption="2004 Diritto Societario Rito Sommario Monocratico" measure="1" displayFolder="Sentenze\Dettaglio Materie\Diritto Societario" measureGroup="Definizioni Per Anno Iscrizione Procedimento" count="0"/>
    <cacheHierarchy uniqueName="[Measures].[2005 Diritto Societario Rito Sommario Monocratico]" caption="2005 Diritto Societario Rito Sommario Monocratico" measure="1" displayFolder="Sentenze\Dettaglio Materie\Diritto Societario" measureGroup="Definizioni Per Anno Iscrizione Procedimento" count="0"/>
    <cacheHierarchy uniqueName="[Measures].[2006 Diritto Societario Rito Sommario Monocratico]" caption="2006 Diritto Societario Rito Sommario Monocratico" measure="1" displayFolder="Sentenze\Dettaglio Materie\Diritto Societario" measureGroup="Definizioni Per Anno Iscrizione Procedimento" count="0"/>
    <cacheHierarchy uniqueName="[Measures].[2007 Diritto Societario Rito Sommario Monocratico]" caption="2007 Diritto Societario Rito Sommario Monocratico" measure="1" displayFolder="Sentenze\Dettaglio Materie\Diritto Societario" measureGroup="Definizioni Per Anno Iscrizione Procedimento" count="0"/>
    <cacheHierarchy uniqueName="[Measures].[1996 Altro Provv]" caption="1996 Altro Provv" measure="1" displayFolder="Provvedimenti\Dettaglio Materie\Altro" measureGroup="Definizioni Per Anno Iscrizione Procedimento" count="0"/>
    <cacheHierarchy uniqueName="[Measures].[1997 Altro Provv]" caption="1997 Altro Provv" measure="1" displayFolder="Provvedimenti\Dettaglio Materie\Altro" measureGroup="Definizioni Per Anno Iscrizione Procedimento" count="0"/>
    <cacheHierarchy uniqueName="[Measures].[1998 Altro Provv]" caption="1998 Altro Provv" measure="1" displayFolder="Provvedimenti\Dettaglio Materie\Altro" measureGroup="Definizioni Per Anno Iscrizione Procedimento" count="0"/>
    <cacheHierarchy uniqueName="[Measures].[1999 Altro Provv]" caption="1999 Altro Provv" measure="1" displayFolder="Provvedimenti\Dettaglio Materie\Altro" measureGroup="Definizioni Per Anno Iscrizione Procedimento" count="0"/>
    <cacheHierarchy uniqueName="[Measures].[2000 Altro Provv]" caption="2000 Altro Provv" measure="1" displayFolder="Provvedimenti\Dettaglio Materie\Altro" measureGroup="Definizioni Per Anno Iscrizione Procedimento" count="0"/>
    <cacheHierarchy uniqueName="[Measures].[2001 Altro Provv]" caption="2001 Altro Provv" measure="1" displayFolder="Provvedimenti\Dettaglio Materie\Altro" measureGroup="Definizioni Per Anno Iscrizione Procedimento" count="0"/>
    <cacheHierarchy uniqueName="[Measures].[2002 Altro Provv]" caption="2002 Altro Provv" measure="1" displayFolder="Provvedimenti\Dettaglio Materie\Altro" measureGroup="Definizioni Per Anno Iscrizione Procedimento" count="0"/>
    <cacheHierarchy uniqueName="[Measures].[2003 Altro Provv]" caption="2003 Altro Provv" measure="1" displayFolder="Provvedimenti\Dettaglio Materie\Altro" measureGroup="Definizioni Per Anno Iscrizione Procedimento" count="0"/>
    <cacheHierarchy uniqueName="[Measures].[2004 Altro Provv]" caption="2004 Altro Provv" measure="1" displayFolder="Provvedimenti\Dettaglio Materie\Altro" measureGroup="Definizioni Per Anno Iscrizione Procedimento" count="0"/>
    <cacheHierarchy uniqueName="[Measures].[2005 Altro Provv]" caption="2005 Altro Provv" measure="1" displayFolder="Provvedimenti\Dettaglio Materie\Altro" measureGroup="Definizioni Per Anno Iscrizione Procedimento" count="0"/>
    <cacheHierarchy uniqueName="[Measures].[2006 Altro Provv]" caption="2006 Altro Provv" measure="1" displayFolder="Provvedimenti\Dettaglio Materie\Altro" measureGroup="Definizioni Per Anno Iscrizione Procedimento" count="0"/>
    <cacheHierarchy uniqueName="[Measures].[2007 Altro Provv]" caption="2007 Altro Provv" measure="1" displayFolder="Provvedimenti\Dettaglio Materie\Altro" measureGroup="Definizioni Per Anno Iscrizione Procedimento" count="0"/>
    <cacheHierarchy uniqueName="[Measures].[Anni Precedenti Altro Provv]" caption="Anni Precedenti Altro Provv" measure="1" displayFolder="Provvedimenti\Dettaglio Materie\Altro" measureGroup="Definizioni Per Anno Iscrizione Procedimento" count="0"/>
    <cacheHierarchy uniqueName="[Measures].[1996 Cognizione Ordinaria Provv]" caption="1996 Cognizione Ordinaria Provv" measure="1" displayFolder="Provvedimenti\Dettaglio Materie\Cognizione ordinaria" measureGroup="Definizioni Per Anno Iscrizione Procedimento" count="0"/>
    <cacheHierarchy uniqueName="[Measures].[1997 Cognizione Ordinaria Provv]" caption="1997 Cognizione Ordinaria Provv" measure="1" displayFolder="Provvedimenti\Dettaglio Materie\Cognizione ordinaria" measureGroup="Definizioni Per Anno Iscrizione Procedimento" count="0"/>
    <cacheHierarchy uniqueName="[Measures].[1998 Cognizione Ordinaria Provv]" caption="1998 Cognizione Ordinaria Provv" measure="1" displayFolder="Provvedimenti\Dettaglio Materie\Cognizione ordinaria" measureGroup="Definizioni Per Anno Iscrizione Procedimento" count="0"/>
    <cacheHierarchy uniqueName="[Measures].[1999 Cognizione Ordinaria Provv]" caption="1999 Cognizione Ordinaria Provv" measure="1" displayFolder="Provvedimenti\Dettaglio Materie\Cognizione ordinaria" measureGroup="Definizioni Per Anno Iscrizione Procedimento" count="0"/>
    <cacheHierarchy uniqueName="[Measures].[2000 Cognizione Ordinaria Provv]" caption="2000 Cognizione Ordinaria Provv" measure="1" displayFolder="Provvedimenti\Dettaglio Materie\Cognizione ordinaria" measureGroup="Definizioni Per Anno Iscrizione Procedimento" count="0"/>
    <cacheHierarchy uniqueName="[Measures].[2001 Cognizione Ordinaria Provv]" caption="2001 Cognizione Ordinaria Provv" measure="1" displayFolder="Provvedimenti\Dettaglio Materie\Cognizione ordinaria" measureGroup="Definizioni Per Anno Iscrizione Procedimento" count="0"/>
    <cacheHierarchy uniqueName="[Measures].[2002 Cognizione Ordinaria Provv]" caption="2002 Cognizione Ordinaria Provv" measure="1" displayFolder="Provvedimenti\Dettaglio Materie\Cognizione ordinaria" measureGroup="Definizioni Per Anno Iscrizione Procedimento" count="0"/>
    <cacheHierarchy uniqueName="[Measures].[2003 Cognizione Ordinaria Provv]" caption="2003 Cognizione Ordinaria Provv" measure="1" displayFolder="Provvedimenti\Dettaglio Materie\Cognizione ordinaria" measureGroup="Definizioni Per Anno Iscrizione Procedimento" count="0"/>
    <cacheHierarchy uniqueName="[Measures].[2004 Cognizione Ordinaria Provv]" caption="2004 Cognizione Ordinaria Provv" measure="1" displayFolder="Provvedimenti\Dettaglio Materie\Cognizione ordinaria" measureGroup="Definizioni Per Anno Iscrizione Procedimento" count="0"/>
    <cacheHierarchy uniqueName="[Measures].[2005 Cognizione Ordinaria Provv]" caption="2005 Cognizione Ordinaria Provv" measure="1" displayFolder="Provvedimenti\Dettaglio Materie\Cognizione ordinaria" measureGroup="Definizioni Per Anno Iscrizione Procedimento" count="0"/>
    <cacheHierarchy uniqueName="[Measures].[2006 Cognizione Ordinaria Provv]" caption="2006 Cognizione Ordinaria Provv" measure="1" displayFolder="Provvedimenti\Dettaglio Materie\Cognizione ordinaria" measureGroup="Definizioni Per Anno Iscrizione Procedimento" count="0"/>
    <cacheHierarchy uniqueName="[Measures].[2007 Cognizione Ordinaria Provv]" caption="2007 Cognizione Ordinaria Provv" measure="1" displayFolder="Provvedimenti\Dettaglio Materie\Cognizione ordinaria" measureGroup="Definizioni Per Anno Iscrizione Procedimento" count="0"/>
    <cacheHierarchy uniqueName="[Measures].[Anni Precedenti Cognizione Ordinaria Provv]" caption="Anni Precedenti Cognizione Ordinaria Provv" measure="1" displayFolder="Provvedimenti\Dettaglio Materie\Cognizione ordinaria" measureGroup="Definizioni Per Anno Iscrizione Procedimento" count="0"/>
    <cacheHierarchy uniqueName="[Measures].[2005 Diritto Societario Rito Sommario Provv]" caption="2005 Diritto Societario Rito Sommario Provv" measure="1" displayFolder="Provvedimenti\Dettaglio Materie\Diritto Societario" measureGroup="Definizioni Per Anno Iscrizione Procedimento" count="0"/>
    <cacheHierarchy uniqueName="[Measures].[2006 Diritto Societario Rito Sommario Provv]" caption="2006 Diritto Societario Rito Sommario Provv" measure="1" displayFolder="Provvedimenti\Dettaglio Materie\Diritto Societario" measureGroup="Definizioni Per Anno Iscrizione Procedimento" count="0"/>
    <cacheHierarchy uniqueName="[Measures].[2007 Diritto Societario Rito Sommario Provv]" caption="2007 Diritto Societario Rito Sommario Provv" measure="1" displayFolder="Provvedimenti\Dettaglio Materie\Diritto Societario" measureGroup="Definizioni Per Anno Iscrizione Procedimento" count="0"/>
    <cacheHierarchy uniqueName="[Measures].[2005 Diritto Societario Rito Ordinario Provv]" caption="2005 Diritto Societario Rito Ordinario Provv" measure="1" displayFolder="Provvedimenti\Dettaglio Materie\Diritto Societario" measureGroup="Definizioni Per Anno Iscrizione Procedimento" count="0"/>
    <cacheHierarchy uniqueName="[Measures].[2006 Diritto Societario Rito Ordinario Provv]" caption="2006 Diritto Societario Rito Ordinario Provv" measure="1" displayFolder="Provvedimenti\Dettaglio Materie\Diritto Societario" measureGroup="Definizioni Per Anno Iscrizione Procedimento" count="0"/>
    <cacheHierarchy uniqueName="[Measures].[2007 Diritto Societario Rito Ordinario Provv]" caption="2007 Diritto Societario Rito Ordinario Provv" measure="1" displayFolder="Provvedimenti\Dettaglio Materie\Diritto Societario" measureGroup="Definizioni Per Anno Iscrizione Procedimento" count="0"/>
    <cacheHierarchy uniqueName="[Measures].[1998 Famiglia Provv]" caption="1998 Famiglia Provv" measure="1" displayFolder="Provvedimenti\Dettaglio Materie\Famiglia" measureGroup="Definizioni Per Anno Iscrizione Procedimento" count="0"/>
    <cacheHierarchy uniqueName="[Measures].[1999 Famiglia Provv]" caption="1999 Famiglia Provv" measure="1" displayFolder="Provvedimenti\Dettaglio Materie\Famiglia" measureGroup="Definizioni Per Anno Iscrizione Procedimento" count="0"/>
    <cacheHierarchy uniqueName="[Measures].[2000 Famiglia Provv]" caption="2000 Famiglia Provv" measure="1" displayFolder="Provvedimenti\Dettaglio Materie\Famiglia" measureGroup="Definizioni Per Anno Iscrizione Procedimento" count="0"/>
    <cacheHierarchy uniqueName="[Measures].[2001 Famiglia Provv]" caption="2001 Famiglia Provv" measure="1" displayFolder="Provvedimenti\Dettaglio Materie\Famiglia" measureGroup="Definizioni Per Anno Iscrizione Procedimento" count="0"/>
    <cacheHierarchy uniqueName="[Measures].[2002 Famiglia Provv]" caption="2002 Famiglia Provv" measure="1" displayFolder="Provvedimenti\Dettaglio Materie\Famiglia" measureGroup="Definizioni Per Anno Iscrizione Procedimento" count="0"/>
    <cacheHierarchy uniqueName="[Measures].[2003 Famiglia Provv]" caption="2003 Famiglia Provv" measure="1" displayFolder="Provvedimenti\Dettaglio Materie\Famiglia" measureGroup="Definizioni Per Anno Iscrizione Procedimento" count="0"/>
    <cacheHierarchy uniqueName="[Measures].[2004 Famiglia Provv]" caption="2004 Famiglia Provv" measure="1" displayFolder="Provvedimenti\Dettaglio Materie\Famiglia" measureGroup="Definizioni Per Anno Iscrizione Procedimento" count="0"/>
    <cacheHierarchy uniqueName="[Measures].[2005 Famiglia Provv]" caption="2005 Famiglia Provv" measure="1" displayFolder="Provvedimenti\Dettaglio Materie\Famiglia" measureGroup="Definizioni Per Anno Iscrizione Procedimento" count="0"/>
    <cacheHierarchy uniqueName="[Measures].[2006 Famiglia Provv]" caption="2006 Famiglia Provv" measure="1" displayFolder="Provvedimenti\Dettaglio Materie\Famiglia" measureGroup="Definizioni Per Anno Iscrizione Procedimento" count="0"/>
    <cacheHierarchy uniqueName="[Measures].[2007 Famiglia Provv]" caption="2007 Famiglia Provv" measure="1" displayFolder="Provvedimenti\Dettaglio Materie\Famiglia" measureGroup="Definizioni Per Anno Iscrizione Procedimento" count="0"/>
    <cacheHierarchy uniqueName="[Measures].[Anni Precedenti Famiglia Provv]" caption="Anni Precedenti Famiglia Provv" measure="1" displayFolder="Provvedimenti\Dettaglio Materie\Famiglia" measureGroup="Definizioni Per Anno Iscrizione Procedimento" count="0"/>
    <cacheHierarchy uniqueName="[Measures].[1996 Lavoro Provv]" caption="1996 Lavoro Provv" measure="1" displayFolder="Provvedimenti\Dettaglio Materie\Lavoro" measureGroup="Definizioni Per Anno Iscrizione Procedimento" count="0"/>
    <cacheHierarchy uniqueName="[Measures].[1997 Lavoro Provv]" caption="1997 Lavoro Provv" measure="1" displayFolder="Provvedimenti\Dettaglio Materie\Lavoro" measureGroup="Definizioni Per Anno Iscrizione Procedimento" count="0"/>
    <cacheHierarchy uniqueName="[Measures].[1998 Lavoro Provv]" caption="1998 Lavoro Provv" measure="1" displayFolder="Provvedimenti\Dettaglio Materie\Lavoro" measureGroup="Definizioni Per Anno Iscrizione Procedimento" count="0"/>
    <cacheHierarchy uniqueName="[Measures].[1999 Lavoro Provv]" caption="1999 Lavoro Provv" measure="1" displayFolder="Provvedimenti\Dettaglio Materie\Lavoro" measureGroup="Definizioni Per Anno Iscrizione Procedimento" count="0"/>
    <cacheHierarchy uniqueName="[Measures].[2000 Lavoro Provv]" caption="2000 Lavoro Provv" measure="1" displayFolder="Provvedimenti\Dettaglio Materie\Lavoro" measureGroup="Definizioni Per Anno Iscrizione Procedimento" count="0"/>
    <cacheHierarchy uniqueName="[Measures].[2001 Lavoro Provv]" caption="2001 Lavoro Provv" measure="1" displayFolder="Provvedimenti\Dettaglio Materie\Lavoro" measureGroup="Definizioni Per Anno Iscrizione Procedimento" count="0"/>
    <cacheHierarchy uniqueName="[Measures].[2002 Lavoro Provv]" caption="2002 Lavoro Provv" measure="1" displayFolder="Provvedimenti\Dettaglio Materie\Lavoro" measureGroup="Definizioni Per Anno Iscrizione Procedimento" count="0"/>
    <cacheHierarchy uniqueName="[Measures].[2003 Lavoro Provv]" caption="2003 Lavoro Provv" measure="1" displayFolder="Provvedimenti\Dettaglio Materie\Lavoro" measureGroup="Definizioni Per Anno Iscrizione Procedimento" count="0"/>
    <cacheHierarchy uniqueName="[Measures].[2004 Lavoro Provv]" caption="2004 Lavoro Provv" measure="1" displayFolder="Provvedimenti\Dettaglio Materie\Lavoro" measureGroup="Definizioni Per Anno Iscrizione Procedimento" count="0"/>
    <cacheHierarchy uniqueName="[Measures].[2005 Lavoro Provv]" caption="2005 Lavoro Provv" measure="1" displayFolder="Provvedimenti\Dettaglio Materie\Lavoro" measureGroup="Definizioni Per Anno Iscrizione Procedimento" count="0"/>
    <cacheHierarchy uniqueName="[Measures].[2006 Lavoro Provv]" caption="2006 Lavoro Provv" measure="1" displayFolder="Provvedimenti\Dettaglio Materie\Lavoro" measureGroup="Definizioni Per Anno Iscrizione Procedimento" count="0"/>
    <cacheHierarchy uniqueName="[Measures].[2007 Lavoro Provv]" caption="2007 Lavoro Provv" measure="1" displayFolder="Provvedimenti\Dettaglio Materie\Lavoro" measureGroup="Definizioni Per Anno Iscrizione Procedimento" count="0"/>
    <cacheHierarchy uniqueName="[Measures].[Anni Precedenti Lavoro Provv]" caption="Anni Precedenti Lavoro Provv" measure="1" displayFolder="Provvedimenti\Dettaglio Materie\Lavoro" measureGroup="Definizioni Per Anno Iscrizione Procedimento" count="0"/>
    <cacheHierarchy uniqueName="[Measures].[1996 Previdenza Provv]" caption="1996 Previdenza Provv" measure="1" displayFolder="Provvedimenti\Dettaglio Materie\Previdenza" measureGroup="Definizioni Per Anno Iscrizione Procedimento" count="0"/>
    <cacheHierarchy uniqueName="[Measures].[1997 Previdenza Provv]" caption="1997 Previdenza Provv" measure="1" displayFolder="Provvedimenti\Dettaglio Materie\Previdenza" measureGroup="Definizioni Per Anno Iscrizione Procedimento" count="0"/>
    <cacheHierarchy uniqueName="[Measures].[1998 Previdenza Provv]" caption="1998 Previdenza Provv" measure="1" displayFolder="Provvedimenti\Dettaglio Materie\Previdenza" measureGroup="Definizioni Per Anno Iscrizione Procedimento" count="0"/>
    <cacheHierarchy uniqueName="[Measures].[1999 Previdenza Provv]" caption="1999 Previdenza Provv" measure="1" displayFolder="Provvedimenti\Dettaglio Materie\Previdenza" measureGroup="Definizioni Per Anno Iscrizione Procedimento" count="0"/>
    <cacheHierarchy uniqueName="[Measures].[2000 Previdenza Provv]" caption="2000 Previdenza Provv" measure="1" displayFolder="Provvedimenti\Dettaglio Materie\Previdenza" measureGroup="Definizioni Per Anno Iscrizione Procedimento" count="0"/>
    <cacheHierarchy uniqueName="[Measures].[2001 Previdenza Provv]" caption="2001 Previdenza Provv" measure="1" displayFolder="Provvedimenti\Dettaglio Materie\Previdenza" measureGroup="Definizioni Per Anno Iscrizione Procedimento" count="0"/>
    <cacheHierarchy uniqueName="[Measures].[2002 Previdenza Provv]" caption="2002 Previdenza Provv" measure="1" displayFolder="Provvedimenti\Dettaglio Materie\Previdenza" measureGroup="Definizioni Per Anno Iscrizione Procedimento" count="0"/>
    <cacheHierarchy uniqueName="[Measures].[2003 Previdenza Provv]" caption="2003 Previdenza Provv" measure="1" displayFolder="Provvedimenti\Dettaglio Materie\Previdenza" measureGroup="Definizioni Per Anno Iscrizione Procedimento" count="0"/>
    <cacheHierarchy uniqueName="[Measures].[2004 Previdenza Provv]" caption="2004 Previdenza Provv" measure="1" displayFolder="Provvedimenti\Dettaglio Materie\Previdenza" measureGroup="Definizioni Per Anno Iscrizione Procedimento" count="0"/>
    <cacheHierarchy uniqueName="[Measures].[2005 Previdenza Provv]" caption="2005 Previdenza Provv" measure="1" displayFolder="Provvedimenti\Dettaglio Materie\Previdenza" measureGroup="Definizioni Per Anno Iscrizione Procedimento" count="0"/>
    <cacheHierarchy uniqueName="[Measures].[2006 Previdenza Provv]" caption="2006 Previdenza Provv" measure="1" displayFolder="Provvedimenti\Dettaglio Materie\Previdenza" measureGroup="Definizioni Per Anno Iscrizione Procedimento" count="0"/>
    <cacheHierarchy uniqueName="[Measures].[2007 Previdenza Provv]" caption="2007 Previdenza Provv" measure="1" displayFolder="Provvedimenti\Dettaglio Materie\Previdenza" measureGroup="Definizioni Per Anno Iscrizione Procedimento" count="0"/>
    <cacheHierarchy uniqueName="[Measures].[Anni Precedenti Previdenza Provv]" caption="Anni Precedenti Previdenza Provv" measure="1" displayFolder="Provvedimenti\Dettaglio Materie\Previdenza" measureGroup="Definizioni Per Anno Iscrizione Procedimento" count="0"/>
    <cacheHierarchy uniqueName="[Measures].[2008]" caption="2008" measure="1" displayFolder="Sentenze" measureGroup="Definizioni Per Anno Iscrizione Procedimento" count="0"/>
    <cacheHierarchy uniqueName="[Measures].[2008 Cognizione Ordinaria]" caption="2008 Cognizione Ordinaria" measure="1" displayFolder="Sentenze\Dettaglio Materie\Cognizione ordinaria" measureGroup="Definizioni Per Anno Iscrizione Procedimento" count="0"/>
    <cacheHierarchy uniqueName="[Measures].[2008 Altro]" caption="2008 Altro" measure="1" displayFolder="Sentenze\Dettaglio Materie\Altro" measureGroup="Definizioni Per Anno Iscrizione Procedimento" count="0"/>
    <cacheHierarchy uniqueName="[Measures].[2008 Diritto Societario Rito Ordinario]" caption="2008 Diritto Societario Rito Ordinario" measure="1" displayFolder="Sentenze\Dettaglio Materie\Diritto Societario" measureGroup="Definizioni Per Anno Iscrizione Procedimento" count="0"/>
    <cacheHierarchy uniqueName="[Measures].[2008 Famiglia]" caption="2008 Famiglia" measure="1" displayFolder="Sentenze\Dettaglio Materie\Famiglia" measureGroup="Definizioni Per Anno Iscrizione Procedimento" count="0"/>
    <cacheHierarchy uniqueName="[Measures].[2008 Lavoro]" caption="2008 Lavoro" measure="1" displayFolder="Sentenze\Dettaglio Materie\Lavoro" measureGroup="Definizioni Per Anno Iscrizione Procedimento" count="0"/>
    <cacheHierarchy uniqueName="[Measures].[2008 Previdenza]" caption="2008 Previdenza" measure="1" displayFolder="Sentenze\Dettaglio Materie\Previdenza" measureGroup="Definizioni Per Anno Iscrizione Procedimento" count="0"/>
    <cacheHierarchy uniqueName="[Measures].[2008 Diritto Societario Rito Ordinario Altro]" caption="2008 Diritto Societario Rito Ordinario Altro" measure="1" displayFolder="Sentenze\Dettaglio Materie\Diritto Societario" measureGroup="Definizioni Per Anno Iscrizione Procedimento" count="0"/>
    <cacheHierarchy uniqueName="[Measures].[2008 Diritto Societario Rito Ordinario Collegiale]" caption="2008 Diritto Societario Rito Ordinario Collegiale" measure="1" displayFolder="Sentenze\Dettaglio Materie\Diritto Societario" measureGroup="Definizioni Per Anno Iscrizione Procedimento" count="0"/>
    <cacheHierarchy uniqueName="[Measures].[2008 Diritto Societario Rito Ordinario Monocratico]" caption="2008 Diritto Societario Rito Ordinario Monocratico" measure="1" displayFolder="Sentenze\Dettaglio Materie\Diritto Societario" measureGroup="Definizioni Per Anno Iscrizione Procedimento" count="0"/>
    <cacheHierarchy uniqueName="[Measures].[2008 Diritto Societario Rito Sommario Altro]" caption="2008 Diritto Societario Rito Sommario Altro" measure="1" displayFolder="Sentenze\Dettaglio Materie\Diritto Societario" measureGroup="Definizioni Per Anno Iscrizione Procedimento" count="0"/>
    <cacheHierarchy uniqueName="[Measures].[2008 Diritto Societario Rito Sommario Monocratico]" caption="2008 Diritto Societario Rito Sommario Monocratico" measure="1" displayFolder="Sentenze\Dettaglio Materie\Diritto Societario" measureGroup="Definizioni Per Anno Iscrizione Procedimento" count="0"/>
    <cacheHierarchy uniqueName="[Measures].[2008 Altro Provv]" caption="2008 Altro Provv" measure="1" displayFolder="Provvedimenti\Dettaglio Materie\Altro" measureGroup="Definizioni Per Anno Iscrizione Procedimento" count="0"/>
    <cacheHierarchy uniqueName="[Measures].[2008 Cognizione Ordinaria Provv]" caption="2008 Cognizione Ordinaria Provv" measure="1" displayFolder="Provvedimenti\Dettaglio Materie\Cognizione ordinaria" measureGroup="Definizioni Per Anno Iscrizione Procedimento" count="0"/>
    <cacheHierarchy uniqueName="[Measures].[2008 Diritto Societario Rito Ordinario Provv]" caption="2008 Diritto Societario Rito Ordinario Provv" measure="1" displayFolder="Provvedimenti\Dettaglio Materie\Diritto Societario" measureGroup="Definizioni Per Anno Iscrizione Procedimento" count="0"/>
    <cacheHierarchy uniqueName="[Measures].[2008 Famiglia Provv]" caption="2008 Famiglia Provv" measure="1" displayFolder="Provvedimenti\Dettaglio Materie\Famiglia" measureGroup="Definizioni Per Anno Iscrizione Procedimento" count="0"/>
    <cacheHierarchy uniqueName="[Measures].[2008 Lavoro Provv]" caption="2008 Lavoro Provv" measure="1" displayFolder="Provvedimenti\Dettaglio Materie\Lavoro" measureGroup="Definizioni Per Anno Iscrizione Procedimento" count="0"/>
    <cacheHierarchy uniqueName="[Measures].[2008 Previdenza Provv]" caption="2008 Previdenza Provv" measure="1" displayFolder="Provvedimenti\Dettaglio Materie\Previdenza" measureGroup="Definizioni Per Anno Iscrizione Procedimento" count="0"/>
    <cacheHierarchy uniqueName="[Measures].[2009]" caption="2009" measure="1" displayFolder="Sentenze" measureGroup="Definizioni Per Anno Iscrizione Procedimento" count="0"/>
    <cacheHierarchy uniqueName="[Measures].[2009 Altro]" caption="2009 Altro" measure="1" displayFolder="Sentenze\Dettaglio Materie\Altro" measureGroup="Definizioni Per Anno Iscrizione Procedimento" count="0"/>
    <cacheHierarchy uniqueName="[Measures].[2009 Cognizione Ordinaria]" caption="2009 Cognizione Ordinaria" measure="1" displayFolder="Sentenze\Dettaglio Materie\Cognizione ordinaria" measureGroup="Definizioni Per Anno Iscrizione Procedimento" count="0"/>
    <cacheHierarchy uniqueName="[Measures].[2009 Diritto Societario Rito Ordinario]" caption="2009 Diritto Societario Rito Ordinario" measure="1" displayFolder="Sentenze\Dettaglio Materie\Diritto Societario" measureGroup="Definizioni Per Anno Iscrizione Procedimento" count="0"/>
    <cacheHierarchy uniqueName="[Measures].[2009 Famiglia]" caption="2009 Famiglia" measure="1" displayFolder="Sentenze\Dettaglio Materie\Famiglia" measureGroup="Definizioni Per Anno Iscrizione Procedimento" count="0"/>
    <cacheHierarchy uniqueName="[Measures].[2009 Lavoro]" caption="2009 Lavoro" measure="1" displayFolder="Sentenze\Dettaglio Materie\Lavoro" measureGroup="Definizioni Per Anno Iscrizione Procedimento" count="0"/>
    <cacheHierarchy uniqueName="[Measures].[2009 Previdenza]" caption="2009 Previdenza" measure="1" displayFolder="Sentenze\Dettaglio Materie\Previdenza" measureGroup="Definizioni Per Anno Iscrizione Procedimento" count="0"/>
    <cacheHierarchy uniqueName="[Measures].[2009 Diritto Societario Rito Ordinario Altro]" caption="2009 Diritto Societario Rito Ordinario Altro" measure="1" displayFolder="Sentenze\Dettaglio Materie\Diritto Societario" measureGroup="Definizioni Per Anno Iscrizione Procedimento" count="0"/>
    <cacheHierarchy uniqueName="[Measures].[2009 Diritto Societario Rito Ordinario Collegiale]" caption="2009 Diritto Societario Rito Ordinario Collegiale" measure="1" displayFolder="Sentenze\Dettaglio Materie\Diritto Societario" measureGroup="Definizioni Per Anno Iscrizione Procedimento" count="0"/>
    <cacheHierarchy uniqueName="[Measures].[2009 Diritto Societario Rito Ordinario Monocratico]" caption="2009 Diritto Societario Rito Ordinario Monocratico" measure="1" displayFolder="Sentenze\Dettaglio Materie\Diritto Societario" measureGroup="Definizioni Per Anno Iscrizione Procedimento" count="0"/>
    <cacheHierarchy uniqueName="[Measures].[2009 Diritto Societario Rito Sommario Altro]" caption="2009 Diritto Societario Rito Sommario Altro" measure="1" displayFolder="Sentenze\Dettaglio Materie\Diritto Societario" measureGroup="Definizioni Per Anno Iscrizione Procedimento" count="0"/>
    <cacheHierarchy uniqueName="[Measures].[2009 Diritto Societario Rito Sommario Monocratico]" caption="2009 Diritto Societario Rito Sommario Monocratico" measure="1" displayFolder="Sentenze\Dettaglio Materie\Diritto Societario" measureGroup="Definizioni Per Anno Iscrizione Procedimento" count="0"/>
    <cacheHierarchy uniqueName="[Measures].[2009 Altro Provv]" caption="2009 Altro Provv" measure="1" displayFolder="Provvedimenti\Dettaglio Materie\Altro" measureGroup="Definizioni Per Anno Iscrizione Procedimento" count="0"/>
    <cacheHierarchy uniqueName="[Measures].[2009 Cognizione Ordinaria Provv]" caption="2009 Cognizione Ordinaria Provv" measure="1" displayFolder="Provvedimenti\Dettaglio Materie\Cognizione ordinaria" measureGroup="Definizioni Per Anno Iscrizione Procedimento" count="0"/>
    <cacheHierarchy uniqueName="[Measures].[2009 Diritto Societario Rito Ordinario Provv]" caption="2009 Diritto Societario Rito Ordinario Provv" measure="1" displayFolder="Provvedimenti\Dettaglio Materie\Diritto Societario" measureGroup="Definizioni Per Anno Iscrizione Procedimento" count="0"/>
    <cacheHierarchy uniqueName="[Measures].[2009 Famiglia Provv]" caption="2009 Famiglia Provv" measure="1" displayFolder="Provvedimenti\Dettaglio Materie\Famiglia" measureGroup="Definizioni Per Anno Iscrizione Procedimento" count="0"/>
    <cacheHierarchy uniqueName="[Measures].[2009 Lavoro Provv]" caption="2009 Lavoro Provv" measure="1" displayFolder="Provvedimenti\Dettaglio Materie\Lavoro" measureGroup="Definizioni Per Anno Iscrizione Procedimento" count="0"/>
    <cacheHierarchy uniqueName="[Measures].[2009 Previdenza Provv]" caption="2009 Previdenza Provv" measure="1" displayFolder="Provvedimenti\Dettaglio Materie\Previdenza" measureGroup="Definizioni Per Anno Iscrizione Procedimento" count="0"/>
    <cacheHierarchy uniqueName="[Measures].[2009 Diritto Societario Rito Sommario Provv]" caption="2009 Diritto Societario Rito Sommario Provv" measure="1" displayFolder="Provvedimenti\Dettaglio Materie\Diritto Societario" measureGroup="Definizioni Per Anno Iscrizione Procedimento" count="0"/>
    <cacheHierarchy uniqueName="[Measures].[2008 Diritto Societario Rito Sommario Provv]" caption="2008 Diritto Societario Rito Sommario Provv" measure="1" displayFolder="Provvedimenti\Dettaglio Materie\Diritto Societario" measureGroup="Definizioni Per Anno Iscrizione Procedimento" count="0"/>
    <cacheHierarchy uniqueName="[Measures].[2010]" caption="2010" measure="1" displayFolder="Sentenze" measureGroup="Definizioni Per Anno Iscrizione Procedimento" count="0"/>
    <cacheHierarchy uniqueName="[Measures].[2010 Altro]" caption="2010 Altro" measure="1" displayFolder="Sentenze\Dettaglio Materie\Altro" measureGroup="Definizioni Per Anno Iscrizione Procedimento" count="0"/>
    <cacheHierarchy uniqueName="[Measures].[2010 Cognizione Ordinaria]" caption="2010 Cognizione Ordinaria" measure="1" displayFolder="Sentenze\Dettaglio Materie\Cognizione ordinaria" measureGroup="Definizioni Per Anno Iscrizione Procedimento" count="0"/>
    <cacheHierarchy uniqueName="[Measures].[2010 Diritto Societario Rito Ordinario]" caption="2010 Diritto Societario Rito Ordinario" measure="1" displayFolder="Sentenze\Dettaglio Materie\Diritto Societario" measureGroup="Definizioni Per Anno Iscrizione Procedimento" count="0"/>
    <cacheHierarchy uniqueName="[Measures].[2010 Famiglia]" caption="2010 Famiglia" measure="1" displayFolder="Sentenze\Dettaglio Materie\Famiglia" measureGroup="Definizioni Per Anno Iscrizione Procedimento" count="0"/>
    <cacheHierarchy uniqueName="[Measures].[2010 Lavoro]" caption="2010 Lavoro" measure="1" displayFolder="Sentenze\Dettaglio Materie\Lavoro" measureGroup="Definizioni Per Anno Iscrizione Procedimento" count="0"/>
    <cacheHierarchy uniqueName="[Measures].[2010 Previdenza]" caption="2010 Previdenza" measure="1" displayFolder="Sentenze\Dettaglio Materie\Previdenza" measureGroup="Definizioni Per Anno Iscrizione Procedimento" count="0"/>
    <cacheHierarchy uniqueName="[Measures].[2010 Altro Provv]" caption="2010 Altro Provv" measure="1" displayFolder="Provvedimenti\Dettaglio Materie\Altro" measureGroup="Definizioni Per Anno Iscrizione Procedimento" count="0"/>
    <cacheHierarchy uniqueName="[Measures].[2010 Cognizione Ordinaria Provv]" caption="2010 Cognizione Ordinaria Provv" measure="1" displayFolder="Provvedimenti\Dettaglio Materie\Cognizione ordinaria" measureGroup="Definizioni Per Anno Iscrizione Procedimento" count="0"/>
    <cacheHierarchy uniqueName="[Measures].[2010 Diritto Societario Rito Ordinario Provv]" caption="2010 Diritto Societario Rito Ordinario Provv" measure="1" displayFolder="Provvedimenti\Dettaglio Materie\Diritto Societario" measureGroup="Definizioni Per Anno Iscrizione Procedimento" count="0"/>
    <cacheHierarchy uniqueName="[Measures].[2010 Diritto Societario Rito Sommario Provv]" caption="2010 Diritto Societario Rito Sommario Provv" measure="1" displayFolder="Provvedimenti\Dettaglio Materie\Diritto Societario" measureGroup="Definizioni Per Anno Iscrizione Procedimento" count="0"/>
    <cacheHierarchy uniqueName="[Measures].[2010 Famiglia Provv]" caption="2010 Famiglia Provv" measure="1" displayFolder="Provvedimenti\Dettaglio Materie\Famiglia" measureGroup="Definizioni Per Anno Iscrizione Procedimento" count="0"/>
    <cacheHierarchy uniqueName="[Measures].[2010 Lavoro Provv]" caption="2010 Lavoro Provv" measure="1" displayFolder="Provvedimenti\Dettaglio Materie\Lavoro" measureGroup="Definizioni Per Anno Iscrizione Procedimento" count="0"/>
    <cacheHierarchy uniqueName="[Measures].[2010 Previdenza Provv]" caption="2010 Previdenza Provv" measure="1" displayFolder="Provvedimenti\Dettaglio Materie\Previdenza" measureGroup="Definizioni Per Anno Iscrizione Procedimento" count="0"/>
    <cacheHierarchy uniqueName="[Measures].[Stato Definizioni Per Anno Iscrizione Procedimento]" caption="Stato Definizioni Per Anno Iscrizione Procedimento" measure="1" displayFolder="" measureGroup="Definizioni Per Anno Iscrizione Procedimento" count="0"/>
    <cacheHierarchy uniqueName="[Measures].[2011]" caption="2011" measure="1" displayFolder="Sentenze" measureGroup="Definizioni Per Anno Iscrizione Procedimento" count="0"/>
    <cacheHierarchy uniqueName="[Measures].[2011 Altro]" caption="2011 Altro" measure="1" displayFolder="Sentenze\Dettaglio Materie\Altro" measureGroup="Definizioni Per Anno Iscrizione Procedimento" count="0"/>
    <cacheHierarchy uniqueName="[Measures].[2011 Cognizione Ordinaria]" caption="2011 Cognizione Ordinaria" measure="1" displayFolder="Sentenze\Dettaglio Materie\Cognizione ordinaria" measureGroup="Definizioni Per Anno Iscrizione Procedimento" count="0"/>
    <cacheHierarchy uniqueName="[Measures].[2011 Diritto Societario Rito Ordinario]" caption="2011 Diritto Societario Rito Ordinario" measure="1" displayFolder="Sentenze\Dettaglio Materie\Diritto Societario" measureGroup="Definizioni Per Anno Iscrizione Procedimento" count="0"/>
    <cacheHierarchy uniqueName="[Measures].[2011 Famiglia]" caption="2011 Famiglia" measure="1" displayFolder="Sentenze\Dettaglio Materie\Famiglia" measureGroup="Definizioni Per Anno Iscrizione Procedimento" count="0"/>
    <cacheHierarchy uniqueName="[Measures].[2011 Lavoro]" caption="2011 Lavoro" measure="1" displayFolder="Sentenze\Dettaglio Materie\Lavoro" measureGroup="Definizioni Per Anno Iscrizione Procedimento" count="0"/>
    <cacheHierarchy uniqueName="[Measures].[2011 Previdenza]" caption="2011 Previdenza" measure="1" displayFolder="Sentenze\Dettaglio Materie\Previdenza" measureGroup="Definizioni Per Anno Iscrizione Procedimento" count="0"/>
    <cacheHierarchy uniqueName="[Measures].[2011 Altro Provv]" caption="2011 Altro Provv" measure="1" displayFolder="Provvedimenti\Dettaglio Materie\Altro" measureGroup="Definizioni Per Anno Iscrizione Procedimento" count="0"/>
    <cacheHierarchy uniqueName="[Measures].[2011 Cognizione Ordinaria Provv]" caption="2011 Cognizione Ordinaria Provv" measure="1" displayFolder="Provvedimenti\Dettaglio Materie\Cognizione ordinaria" measureGroup="Definizioni Per Anno Iscrizione Procedimento" count="0"/>
    <cacheHierarchy uniqueName="[Measures].[2011 Diritto Societario Rito Ordinario Provv]" caption="2011 Diritto Societario Rito Ordinario Provv" measure="1" displayFolder="Provvedimenti\Dettaglio Materie\Diritto Societario" measureGroup="Definizioni Per Anno Iscrizione Procedimento" count="0"/>
    <cacheHierarchy uniqueName="[Measures].[2011 Diritto Societario Rito Sommario Provv]" caption="2011 Diritto Societario Rito Sommario Provv" measure="1" displayFolder="Provvedimenti\Dettaglio Materie\Diritto Societario" measureGroup="Definizioni Per Anno Iscrizione Procedimento" count="0"/>
    <cacheHierarchy uniqueName="[Measures].[2011 Famiglia Provv]" caption="2011 Famiglia Provv" measure="1" displayFolder="Provvedimenti\Dettaglio Materie\Famiglia" measureGroup="Definizioni Per Anno Iscrizione Procedimento" count="0"/>
    <cacheHierarchy uniqueName="[Measures].[2011 Lavoro Provv]" caption="2011 Lavoro Provv" measure="1" displayFolder="Provvedimenti\Dettaglio Materie\Lavoro" measureGroup="Definizioni Per Anno Iscrizione Procedimento" count="0"/>
    <cacheHierarchy uniqueName="[Measures].[2011 Previdenza Provv]" caption="2011 Previdenza Provv" measure="1" displayFolder="Provvedimenti\Dettaglio Materie\Previdenza" measureGroup="Definizioni Per Anno Iscrizione Procedimento" count="0"/>
    <cacheHierarchy uniqueName="[Measures].[2012]" caption="2012" measure="1" displayFolder="Sentenze" measureGroup="Definizioni Per Anno Iscrizione Procedimento" count="0"/>
    <cacheHierarchy uniqueName="[Measures].[2012 Altro]" caption="2012 Altro" measure="1" displayFolder="Sentenze\Dettaglio Materie\Altro" measureGroup="Definizioni Per Anno Iscrizione Procedimento" count="0"/>
    <cacheHierarchy uniqueName="[Measures].[2012 Cognizione Ordinaria]" caption="2012 Cognizione Ordinaria" measure="1" displayFolder="Sentenze\Dettaglio Materie\Cognizione ordinaria" measureGroup="Definizioni Per Anno Iscrizione Procedimento" count="0"/>
    <cacheHierarchy uniqueName="[Measures].[2012 Diritto Societario Rito Ordinario]" caption="2012 Diritto Societario Rito Ordinario" measure="1" displayFolder="Sentenze\Dettaglio Materie\Diritto Societario" measureGroup="Definizioni Per Anno Iscrizione Procedimento" count="0"/>
    <cacheHierarchy uniqueName="[Measures].[2012 Famiglia]" caption="2012 Famiglia" measure="1" displayFolder="Sentenze\Dettaglio Materie\Famiglia" measureGroup="Definizioni Per Anno Iscrizione Procedimento" count="0"/>
    <cacheHierarchy uniqueName="[Measures].[2012 Lavoro]" caption="2012 Lavoro" measure="1" displayFolder="Sentenze\Dettaglio Materie\Lavoro" measureGroup="Definizioni Per Anno Iscrizione Procedimento" count="0"/>
    <cacheHierarchy uniqueName="[Measures].[2012 Previdenza]" caption="2012 Previdenza" measure="1" displayFolder="Sentenze\Dettaglio Materie\Previdenza" measureGroup="Definizioni Per Anno Iscrizione Procedimento" count="0"/>
    <cacheHierarchy uniqueName="[Measures].[2012 Altro Provv]" caption="2012 Altro Provv" measure="1" displayFolder="Provvedimenti\Dettaglio Materie\Altro" measureGroup="Definizioni Per Anno Iscrizione Procedimento" count="0"/>
    <cacheHierarchy uniqueName="[Measures].[2012 Cognizione Ordinaria Provv]" caption="2012 Cognizione Ordinaria Provv" measure="1" displayFolder="Provvedimenti\Dettaglio Materie\Cognizione ordinaria" measureGroup="Definizioni Per Anno Iscrizione Procedimento" count="0"/>
    <cacheHierarchy uniqueName="[Measures].[2012 Diritto Societario Rito Ordinario Provv]" caption="2012 Diritto Societario Rito Ordinario Provv" measure="1" displayFolder="Provvedimenti\Dettaglio Materie\Diritto Societario" measureGroup="Definizioni Per Anno Iscrizione Procedimento" count="0"/>
    <cacheHierarchy uniqueName="[Measures].[2012 Diritto Societario Rito Sommario Provv]" caption="2012 Diritto Societario Rito Sommario Provv" measure="1" displayFolder="Provvedimenti\Dettaglio Materie\Diritto Societario" measureGroup="Definizioni Per Anno Iscrizione Procedimento" count="0"/>
    <cacheHierarchy uniqueName="[Measures].[2012 Famiglia Provv]" caption="2012 Famiglia Provv" measure="1" displayFolder="Provvedimenti\Dettaglio Materie\Famiglia" measureGroup="Definizioni Per Anno Iscrizione Procedimento" count="0"/>
    <cacheHierarchy uniqueName="[Measures].[2012 Lavoro Provv]" caption="2012 Lavoro Provv" measure="1" displayFolder="Provvedimenti\Dettaglio Materie\Lavoro" measureGroup="Definizioni Per Anno Iscrizione Procedimento" count="0"/>
    <cacheHierarchy uniqueName="[Measures].[2012 Previdenza Provv]" caption="2012 Previdenza Provv" measure="1" displayFolder="Provvedimenti\Dettaglio Materie\Previdenza" measureGroup="Definizioni Per Anno Iscrizione Procedimento" count="0"/>
    <cacheHierarchy uniqueName="[Measures].[Anni Precedenti Diritto Societario Rito Ordinario]" caption="Anni Precedenti Diritto Societario Rito Ordinario" measure="1" displayFolder="Sentenze\Dettaglio Materie\Diritto Societario" measureGroup="Definizioni Per Anno Iscrizione Procedimento" count="0"/>
    <cacheHierarchy uniqueName="[Measures].[Anni Precedenti Diritto Societario Rito Ordinario Provv]" caption="Anni Precedenti Diritto Societario Rito Ordinario Provv" measure="1" displayFolder="Provvedimenti\Dettaglio Materie\Diritto Societario" measureGroup="Definizioni Per Anno Iscrizione Procedimento" count="0"/>
    <cacheHierarchy uniqueName="[Measures].[Anni Precedenti Diritto Societario Rito Sommario Provv]" caption="Anni Precedenti Diritto Societario Rito Sommario Provv" measure="1" displayFolder="Provvedimenti\Dettaglio Materie\Diritto Societario" measureGroup="Definizioni Per Anno Iscrizione Procedimento" count="0"/>
    <cacheHierarchy uniqueName="[Measures].[2013]" caption="2013" measure="1" displayFolder="Sentenze" measureGroup="Definizioni Per Anno Iscrizione Procedimento" count="0"/>
    <cacheHierarchy uniqueName="[Measures].[2013 Altro]" caption="2013 Altro" measure="1" displayFolder="Sentenze\Dettaglio Materie\Altro" measureGroup="Definizioni Per Anno Iscrizione Procedimento" count="0"/>
    <cacheHierarchy uniqueName="[Measures].[2013 Cognizione Ordinaria]" caption="2013 Cognizione Ordinaria" measure="1" displayFolder="Sentenze\Dettaglio Materie\Cognizione ordinaria" measureGroup="Definizioni Per Anno Iscrizione Procedimento" count="0"/>
    <cacheHierarchy uniqueName="[Measures].[2013 Diritto Societario Rito Ordinario]" caption="2013 Diritto Societario Rito Ordinario" measure="1" displayFolder="Sentenze\Dettaglio Materie\Diritto Societario" measureGroup="Definizioni Per Anno Iscrizione Procedimento" count="0"/>
    <cacheHierarchy uniqueName="[Measures].[2013 Famiglia]" caption="2013 Famiglia" measure="1" displayFolder="Sentenze\Dettaglio Materie\Famiglia" measureGroup="Definizioni Per Anno Iscrizione Procedimento" count="0"/>
    <cacheHierarchy uniqueName="[Measures].[2013 Lavoro]" caption="2013 Lavoro" measure="1" displayFolder="Sentenze\Dettaglio Materie\Lavoro" measureGroup="Definizioni Per Anno Iscrizione Procedimento" count="0"/>
    <cacheHierarchy uniqueName="[Measures].[2013 Previdenza]" caption="2013 Previdenza" measure="1" displayFolder="Sentenze\Dettaglio Materie\Previdenza" measureGroup="Definizioni Per Anno Iscrizione Procedimento" count="0"/>
    <cacheHierarchy uniqueName="[Measures].[2013 Altro Provv]" caption="2013 Altro Provv" measure="1" displayFolder="Provvedimenti\Dettaglio Materie\Altro" measureGroup="Definizioni Per Anno Iscrizione Procedimento" count="0"/>
    <cacheHierarchy uniqueName="[Measures].[2013 Cognizione Ordinaria Provv]" caption="2013 Cognizione Ordinaria Provv" measure="1" displayFolder="Provvedimenti\Dettaglio Materie\Cognizione ordinaria" measureGroup="Definizioni Per Anno Iscrizione Procedimento" count="0"/>
    <cacheHierarchy uniqueName="[Measures].[2013 Diritto Societario Rito Ordinario Provv]" caption="2013 Diritto Societario Rito Ordinario Provv" measure="1" displayFolder="Provvedimenti\Dettaglio Materie\Diritto Societario" measureGroup="Definizioni Per Anno Iscrizione Procedimento" count="0"/>
    <cacheHierarchy uniqueName="[Measures].[2013 Diritto Societario Rito Sommario Provv]" caption="2013 Diritto Societario Rito Sommario Provv" measure="1" displayFolder="Provvedimenti\Dettaglio Materie\Diritto Societario" measureGroup="Definizioni Per Anno Iscrizione Procedimento" count="0"/>
    <cacheHierarchy uniqueName="[Measures].[2013 Famiglia Provv]" caption="2013 Famiglia Provv" measure="1" displayFolder="Provvedimenti\Dettaglio Materie\Famiglia" measureGroup="Definizioni Per Anno Iscrizione Procedimento" count="0"/>
    <cacheHierarchy uniqueName="[Measures].[2013 Lavoro Provv]" caption="2013 Lavoro Provv" measure="1" displayFolder="Provvedimenti\Dettaglio Materie\Lavoro" measureGroup="Definizioni Per Anno Iscrizione Procedimento" count="0"/>
    <cacheHierarchy uniqueName="[Measures].[2013 Previdenza Provv]" caption="2013 Previdenza Provv" measure="1" displayFolder="Provvedimenti\Dettaglio Materie\Previdenza" measureGroup="Definizioni Per Anno Iscrizione Procedimento" count="0"/>
    <cacheHierarchy uniqueName="[Measures].[2012 Cognizione Ordinaria Rito Sommario Provv]" caption="2012 Cognizione Ordinaria Rito Sommario Provv" measure="1" displayFolder="Provvedimenti\Dettaglio Materie\Cognizione ordinaria\Rito sommario" measureGroup="Definizioni Per Anno Iscrizione Procedimento" count="0"/>
    <cacheHierarchy uniqueName="[Measures].[2011 Cognizione Ordinaria Rito Sommario Provv]" caption="2011 Cognizione Ordinaria Rito Sommario Provv" measure="1" displayFolder="Provvedimenti\Dettaglio Materie\Cognizione ordinaria\Rito sommario" measureGroup="Definizioni Per Anno Iscrizione Procedimento" count="0"/>
    <cacheHierarchy uniqueName="[Measures].[2010 Cognizione Ordinaria Rito Sommario Provv]" caption="2010 Cognizione Ordinaria Rito Sommario Provv" measure="1" displayFolder="Provvedimenti\Dettaglio Materie\Cognizione ordinaria\Rito sommario" measureGroup="Definizioni Per Anno Iscrizione Procedimento" count="0"/>
    <cacheHierarchy uniqueName="[Measures].[2009 Cognizione Ordinaria Rito Sommario Provv]" caption="2009 Cognizione Ordinaria Rito Sommario Provv" measure="1" displayFolder="Provvedimenti\Dettaglio Materie\Cognizione ordinaria\Rito sommario" measureGroup="Definizioni Per Anno Iscrizione Procedimento" count="0"/>
    <cacheHierarchy uniqueName="[Measures].[2014]" caption="2014" measure="1" displayFolder="Sentenze" measureGroup="Definizioni Per Anno Iscrizione Procedimento" count="0"/>
    <cacheHierarchy uniqueName="[Measures].[2014 Altro]" caption="2014 Altro" measure="1" displayFolder="Sentenze\Dettaglio Materie\Altro" measureGroup="Definizioni Per Anno Iscrizione Procedimento" count="0"/>
    <cacheHierarchy uniqueName="[Measures].[2014 Cognizione Ordinaria]" caption="2014 Cognizione Ordinaria" measure="1" displayFolder="Sentenze\Dettaglio Materie\Cognizione ordinaria" measureGroup="Definizioni Per Anno Iscrizione Procedimento" count="0"/>
    <cacheHierarchy uniqueName="[Measures].[2014 Diritto Societario Rito Ordinario]" caption="2014 Diritto Societario Rito Ordinario" measure="1" displayFolder="Sentenze\Dettaglio Materie\Diritto Societario" measureGroup="Definizioni Per Anno Iscrizione Procedimento" count="0"/>
    <cacheHierarchy uniqueName="[Measures].[2014 Famiglia]" caption="2014 Famiglia" measure="1" displayFolder="Sentenze\Dettaglio Materie\Famiglia" measureGroup="Definizioni Per Anno Iscrizione Procedimento" count="0"/>
    <cacheHierarchy uniqueName="[Measures].[2014 Lavoro]" caption="2014 Lavoro" measure="1" displayFolder="Sentenze\Dettaglio Materie\Lavoro" measureGroup="Definizioni Per Anno Iscrizione Procedimento" count="0"/>
    <cacheHierarchy uniqueName="[Measures].[2014 Previdenza]" caption="2014 Previdenza" measure="1" displayFolder="Sentenze\Dettaglio Materie\Previdenza" measureGroup="Definizioni Per Anno Iscrizione Procedimento" count="0"/>
    <cacheHierarchy uniqueName="[Measures].[2014 Altro Provv]" caption="2014 Altro Provv" measure="1" displayFolder="Provvedimenti\Dettaglio Materie\Altro" measureGroup="Definizioni Per Anno Iscrizione Procedimento" count="0"/>
    <cacheHierarchy uniqueName="[Measures].[2014 Cognizione Ordinaria Provv]" caption="2014 Cognizione Ordinaria Provv" measure="1" displayFolder="Provvedimenti\Dettaglio Materie\Cognizione ordinaria" measureGroup="Definizioni Per Anno Iscrizione Procedimento" count="0"/>
    <cacheHierarchy uniqueName="[Measures].[2014 Diritto Societario Rito Ordinario Provv]" caption="2014 Diritto Societario Rito Ordinario Provv" measure="1" displayFolder="Provvedimenti\Dettaglio Materie\Diritto Societario" measureGroup="Definizioni Per Anno Iscrizione Procedimento" count="0"/>
    <cacheHierarchy uniqueName="[Measures].[2014 Diritto Societario Rito Sommario Provv]" caption="2014 Diritto Societario Rito Sommario Provv" measure="1" displayFolder="Provvedimenti\Dettaglio Materie\Diritto Societario" measureGroup="Definizioni Per Anno Iscrizione Procedimento" count="0"/>
    <cacheHierarchy uniqueName="[Measures].[2014 Famiglia Provv]" caption="2014 Famiglia Provv" measure="1" displayFolder="Provvedimenti\Dettaglio Materie\Famiglia" measureGroup="Definizioni Per Anno Iscrizione Procedimento" count="0"/>
    <cacheHierarchy uniqueName="[Measures].[2014 Lavoro Provv]" caption="2014 Lavoro Provv" measure="1" displayFolder="Provvedimenti\Dettaglio Materie\Lavoro" measureGroup="Definizioni Per Anno Iscrizione Procedimento" count="0"/>
    <cacheHierarchy uniqueName="[Measures].[2014 Previdenza Provv]" caption="2014 Previdenza Provv" measure="1" displayFolder="Provvedimenti\Dettaglio Materie\Previdenza" measureGroup="Definizioni Per Anno Iscrizione Procedimento" count="0"/>
    <cacheHierarchy uniqueName="[Measures].[2015]" caption="2015" measure="1" displayFolder="Sentenze" measureGroup="Definizioni Per Anno Iscrizione Procedimento" count="0"/>
    <cacheHierarchy uniqueName="[Measures].[2015 Altro]" caption="2015 Altro" measure="1" displayFolder="Sentenze\Dettaglio Materie\Altro" measureGroup="Definizioni Per Anno Iscrizione Procedimento" count="0"/>
    <cacheHierarchy uniqueName="[Measures].[2015 Cognizione Ordinaria]" caption="2015 Cognizione Ordinaria" measure="1" displayFolder="Sentenze\Dettaglio Materie\Cognizione ordinaria" measureGroup="Definizioni Per Anno Iscrizione Procedimento" count="0"/>
    <cacheHierarchy uniqueName="[Measures].[2015 Diritto Societario Rito Ordinario]" caption="2015 Diritto Societario Rito Ordinario" measure="1" displayFolder="Sentenze\Dettaglio Materie\Diritto Societario" measureGroup="Definizioni Per Anno Iscrizione Procedimento" count="0"/>
    <cacheHierarchy uniqueName="[Measures].[2015 Famiglia]" caption="2015 Famiglia" measure="1" displayFolder="Sentenze\Dettaglio Materie\Famiglia" measureGroup="Definizioni Per Anno Iscrizione Procedimento" count="0"/>
    <cacheHierarchy uniqueName="[Measures].[2015 Lavoro]" caption="2015 Lavoro" measure="1" displayFolder="Sentenze\Dettaglio Materie\Lavoro" measureGroup="Definizioni Per Anno Iscrizione Procedimento" count="0"/>
    <cacheHierarchy uniqueName="[Measures].[2015 Previdenza]" caption="2015 Previdenza" measure="1" displayFolder="Sentenze\Dettaglio Materie\Previdenza" measureGroup="Definizioni Per Anno Iscrizione Procedimento" count="0"/>
    <cacheHierarchy uniqueName="[Measures].[2015 Altro Provv]" caption="2015 Altro Provv" measure="1" displayFolder="Provvedimenti\Dettaglio Materie\Altro" measureGroup="Definizioni Per Anno Iscrizione Procedimento" count="0"/>
    <cacheHierarchy uniqueName="[Measures].[2015 Cognizione Ordinaria Provv]" caption="2015 Cognizione Ordinaria Provv" measure="1" displayFolder="Provvedimenti\Dettaglio Materie\Cognizione ordinaria" measureGroup="Definizioni Per Anno Iscrizione Procedimento" count="0"/>
    <cacheHierarchy uniqueName="[Measures].[2015 Diritto Societario Rito Ordinario Provv]" caption="2015 Diritto Societario Rito Ordinario Provv" measure="1" displayFolder="Provvedimenti\Dettaglio Materie\Diritto Societario" measureGroup="Definizioni Per Anno Iscrizione Procedimento" count="0"/>
    <cacheHierarchy uniqueName="[Measures].[2015 Diritto Societario Rito Sommario Provv]" caption="2015 Diritto Societario Rito Sommario Provv" measure="1" displayFolder="Provvedimenti\Dettaglio Materie\Diritto Societario" measureGroup="Definizioni Per Anno Iscrizione Procedimento" count="0"/>
    <cacheHierarchy uniqueName="[Measures].[2015 Famiglia Provv]" caption="2015 Famiglia Provv" measure="1" displayFolder="Provvedimenti\Dettaglio Materie\Famiglia" measureGroup="Definizioni Per Anno Iscrizione Procedimento" count="0"/>
    <cacheHierarchy uniqueName="[Measures].[2015 Lavoro Provv]" caption="2015 Lavoro Provv" measure="1" displayFolder="Provvedimenti\Dettaglio Materie\Lavoro" measureGroup="Definizioni Per Anno Iscrizione Procedimento" count="0"/>
    <cacheHierarchy uniqueName="[Measures].[2015 Previdenza Provv]" caption="2015 Previdenza Provv" measure="1" displayFolder="Provvedimenti\Dettaglio Materie\Previdenza" measureGroup="Definizioni Per Anno Iscrizione Procedimento" count="0"/>
    <cacheHierarchy uniqueName="[Measures].[2016]" caption="2016" measure="1" displayFolder="" measureGroup="Definizioni Per Anno Iscrizione Procedimento" count="0"/>
    <cacheHierarchy uniqueName="[Measures].[2017]" caption="2017" measure="1" displayFolder="" measureGroup="Definizioni Per Anno Iscrizione Procedimento" count="0"/>
    <cacheHierarchy uniqueName="[Measures].[2018]" caption="2018" measure="1" displayFolder="" measureGroup="Definizioni Per Anno Iscrizione Procedimento" count="0"/>
    <cacheHierarchy uniqueName="[Measures].[2019]" caption="2019" measure="1" displayFolder="" measureGroup="Definizioni Per Anno Iscrizione Procedimento" count="0"/>
    <cacheHierarchy uniqueName="[Measures].[2020]" caption="2020" measure="1" displayFolder="" measureGroup="Definizioni Per Anno Iscrizione Procedimento" count="0"/>
    <cacheHierarchy uniqueName="[Measures].[2021]" caption="2021" measure="1" displayFolder="" measureGroup="Definizioni Per Anno Iscrizione Procedimento" count="0"/>
    <cacheHierarchy uniqueName="[Measures].[2022]" caption="2022" measure="1" displayFolder="" measureGroup="Definizioni Per Anno Iscrizione Procedimento" count="0"/>
    <cacheHierarchy uniqueName="[Measures].[2023]" caption="2023" measure="1" displayFolder="" measureGroup="Definizioni Per Anno Iscrizione Procedimento" count="0"/>
    <cacheHierarchy uniqueName="[Measures].[Pendenti Iniziali]" caption="Pendenti Iniziali" measure="1" displayFolder="Discriminazioni" measureGroup="Rilevazioni Per Reato" count="0"/>
    <cacheHierarchy uniqueName="[Measures].[Sopravvenuti]" caption="Sopravvenuti" measure="1" displayFolder="Tratta;Discriminazioni" measureGroup="Rilevazioni Per Reato" count="0"/>
    <cacheHierarchy uniqueName="[Measures].[Esauriti Totali]" caption="Esauriti Totali" measure="1" displayFolder="Tratta;Discriminazioni" measureGroup="Rilevazioni Per Reato" count="0"/>
    <cacheHierarchy uniqueName="[Measures].[Pendenti Finali]" caption="Pendenti Finali" measure="1" displayFolder="Discriminazioni" measureGroup="Rilevazioni Per Reato" count="0"/>
    <cacheHierarchy uniqueName="[Measures].[Definiti Con Esercizio Azione Penale]" caption="Definiti Con Esercizio Azione Penale" measure="1" displayFolder="Tratta\Dettaglio Esauriti Procura;Discriminazioni\Dettaglio Esauriti Procura" measureGroup="Rilevazioni Per Reato" count="0"/>
    <cacheHierarchy uniqueName="[Measures].[Richiesta Giudizio Alternativo]" caption="Richiesta Giudizio Alternativo" measure="1" displayFolder="Discriminazioni\Dettaglio Esauriti Procura" measureGroup="Rilevazioni Per Reato" count="0"/>
    <cacheHierarchy uniqueName="[Measures].[Citazione Diretta Tribunale]" caption="Citazione Diretta Tribunale" measure="1" displayFolder="Discriminazioni\Dettaglio Esauriti Procura" measureGroup="Rilevazioni Per Reato" count="0"/>
    <cacheHierarchy uniqueName="[Measures].[Invio Tribunale Giudizio Direttissimo]" caption="Invio Tribunale Giudizio Direttissimo" measure="1" displayFolder="Discriminazioni\Dettaglio Esauriti Procura" measureGroup="Rilevazioni Per Reato" count="0"/>
    <cacheHierarchy uniqueName="[Measures].[Sentenze Di Condanna]" caption="Sentenze Di Condanna" measure="1" displayFolder="Tratta\Dettaglio Esauriti Giudicanti;Discriminazioni\Dettaglio Esauriti Giudicanti" measureGroup="Rilevazioni Per Reato" count="0"/>
    <cacheHierarchy uniqueName="[Measures].[Sentenze Di Assoluzione]" caption="Sentenze Di Assoluzione" measure="1" displayFolder="Tratta\Dettaglio Esauriti Giudicanti;Discriminazioni\Dettaglio Esauriti Giudicanti" measureGroup="Rilevazioni Per Reato" count="0"/>
    <cacheHierarchy uniqueName="[Measures].[Sentenze Promiscue]" caption="Sentenze Promiscue" measure="1" displayFolder="Tratta\Dettaglio Esauriti Giudicanti;Discriminazioni\Dettaglio Esauriti Giudicanti" measureGroup="Rilevazioni Per Reato" count="0"/>
    <cacheHierarchy uniqueName="[Measures].[Altre Sentenze]" caption="Altre Sentenze" measure="1" displayFolder="Tratta\Dettaglio Esauriti Giudicanti;Discriminazioni\Dettaglio Esauriti Giudicanti" measureGroup="Rilevazioni Per Reato" count="0"/>
    <cacheHierarchy uniqueName="[Measures].[Persone Condannate]" caption="Persone Condannate" measure="1" displayFolder="Tratta" measureGroup="Rilevazioni Per Reato" count="0"/>
    <cacheHierarchy uniqueName="[Measures].[Persone Assolte]" caption="Persone Assolte" measure="1" displayFolder="Tratta" measureGroup="Rilevazioni Per Reato" count="0"/>
    <cacheHierarchy uniqueName="[Measures].[Persone Indagate]" caption="Persone Indagate" measure="1" displayFolder="Tratta" measureGroup="Rilevazioni Per Reato" count="0"/>
    <cacheHierarchy uniqueName="[Measures].[Persone Per Le Quali è Stata Esercitata Azione Penale]" caption="Persone Per Le Quali è Stata Esercitata Azione Penale" measure="1" displayFolder="Tratta" measureGroup="Rilevazioni Per Reato" count="0"/>
    <cacheHierarchy uniqueName="[Measures].[Persone Fermate Arrestate e o Sottoposte A Custodia Cautelare]" caption="Persone Fermate Arrestate e o Sottoposte A Custodia Cautelare" measure="1" displayFolder="Tratta" measureGroup="Rilevazioni Per Reato" count="0"/>
    <cacheHierarchy uniqueName="[Measures].[Pendenti Iniziali Registro Ignoti]" caption="Pendenti Iniziali Registro Ignoti" measure="1" displayFolder="Registro Ignoti" measureGroup="Rilevazioni Per Reato" count="0"/>
    <cacheHierarchy uniqueName="[Measures].[Sopravvenuti Registro Ignoti]" caption="Sopravvenuti Registro Ignoti" measure="1" displayFolder="Registro Ignoti" measureGroup="Rilevazioni Per Reato" count="0"/>
    <cacheHierarchy uniqueName="[Measures].[Esauriti Totali Registro Ignoti]" caption="Esauriti Totali Registro Ignoti" measure="1" displayFolder="Registro Ignoti" measureGroup="Rilevazioni Per Reato" count="0"/>
    <cacheHierarchy uniqueName="[Measures].[Pendenti Finali Registro Ignoti]" caption="Pendenti Finali Registro Ignoti" measure="1" displayFolder="Registro Ignoti" measureGroup="Rilevazioni Per Reato" count="0"/>
    <cacheHierarchy uniqueName="[Measures].[Stato Rilevazioni Per Reato]" caption="Stato Rilevazioni Per Reato" measure="1" displayFolder="" measureGroup="Rilevazioni Per Reato" count="0"/>
    <cacheHierarchy uniqueName="[Measures].[Persone Appellate]" caption="Persone Appellate" measure="1" displayFolder="Tratta" measureGroup="Rilevazioni Per Reato" count="0"/>
    <cacheHierarchy uniqueName="[Measures].[Persone Condannate Con Giudizio Abbreviato]" caption="Persone Condannate Con Giudizio Abbreviato" measure="1" displayFolder="Tratta" measureGroup="Rilevazioni Per Reato" count="0"/>
    <cacheHierarchy uniqueName="[Measures].[Persone Assolte Con Giudizio Abbreviato]" caption="Persone Assolte Con Giudizio Abbreviato" measure="1" displayFolder="Tratta" measureGroup="Rilevazioni Per Reato" count="0"/>
    <cacheHierarchy uniqueName="[Measures].[Persone Condannate Con Sentenza Applicazione Della Pena Su Richiesta Delle Parti]" caption="Persone Condannate Con Sentenza Applicazione Della Pena Su Richiesta Delle Parti" measure="1" displayFolder="Tratta" measureGroup="Rilevazioni Per Reato" count="0"/>
    <cacheHierarchy uniqueName="[Measures].[Persone Per Le Quali è Emessa Sentenza Di Non Luogo o Non Doversi Procedere]" caption="Persone Per Le Quali è Emessa Sentenza Di Non Luogo o Non Doversi Procedere" measure="1" displayFolder="Tratta" measureGroup="Rilevazioni Per Reato" count="0"/>
    <cacheHierarchy uniqueName="[Measures].[Richieste Di Archiviazione - Rilevazioni Per Reato]" caption="Richieste Di Archiviazione - Rilevazioni Per Reato" measure="1" displayFolder="Tratta" measureGroup="Rilevazioni Per Reato" count="0"/>
    <cacheHierarchy uniqueName="[Measures].[Decreti Di Condanna Esecutivi Definiti nel merito per esito]" caption="Decreti Di Condanna Esecutivi Definiti nel merito per esito" measure="1" displayFolder="" measureGroup="Definiti nel merito per esito" count="0"/>
    <cacheHierarchy uniqueName="[Measures].[Applicazione Pena Su Richiesta Definiti nel merito per esito]" caption="Applicazione Pena Su Richiesta Definiti nel merito per esito" measure="1" displayFolder="" measureGroup="Definiti nel merito per esito" count="0"/>
    <cacheHierarchy uniqueName="[Measures].[Giudizio Abbreviato In Sede Di Direttissimo Definiti nel merito per esito]" caption="Giudizio Abbreviato In Sede Di Direttissimo Definiti nel merito per esito" measure="1" displayFolder="Giudizio Abbreviato" measureGroup="Definiti nel merito per esito" count="0"/>
    <cacheHierarchy uniqueName="[Measures].[Giudizio Abbreviato In Sede Di Ordinario Definiti nel merito per esito]" caption="Giudizio Abbreviato In Sede Di Ordinario Definiti nel merito per esito" measure="1" displayFolder="Giudizio Abbreviato" measureGroup="Definiti nel merito per esito" count="0"/>
    <cacheHierarchy uniqueName="[Measures].[Giudizio Immediato a Seguito Di Opposizione a Decreto Penale Definiti nel merito per esito]" caption="Giudizio Immediato a Seguito Di Opposizione a Decreto Penale Definiti nel merito per esito" measure="1" displayFolder="Giudizio Immediato" measureGroup="Definiti nel merito per esito" count="0"/>
    <cacheHierarchy uniqueName="[Measures].[Giudizio Direttissimo Definiti nel merito per esito]" caption="Giudizio Direttissimo Definiti nel merito per esito" measure="1" displayFolder="" measureGroup="Definiti nel merito per esito" count="0"/>
    <cacheHierarchy uniqueName="[Measures].[Giudizio Immediato Definiti nel merito per esito]" caption="Giudizio Immediato Definiti nel merito per esito" measure="1" displayFolder="Giudizio Immediato" measureGroup="Definiti nel merito per esito" count="0"/>
    <cacheHierarchy uniqueName="[Measures].[Giudizio Ordinario Definiti nel merito per esito]" caption="Giudizio Ordinario Definiti nel merito per esito" measure="1" displayFolder="Giudizio Ordinario" measureGroup="Definiti nel merito per esito" count="0"/>
    <cacheHierarchy uniqueName="[Measures].[Stato Rilevazione Definiti nel merito per esito]" caption="Stato Rilevazione Definiti nel merito per esito" measure="1" displayFolder="" measureGroup="Definiti nel merito per esito" count="0"/>
    <cacheHierarchy uniqueName="[Measures].[Rito Camerale Sentenze Di Conferma]" caption="Rito Camerale Sentenze Di Conferma" measure="1" displayFolder="Rito camerale" measureGroup="Definiti nel merito per esito" count="0"/>
    <cacheHierarchy uniqueName="[Measures].[Rito Camerale Sentenze Di Riforma]" caption="Rito Camerale Sentenze Di Riforma" measure="1" displayFolder="Rito camerale" measureGroup="Definiti nel merito per esito" count="0"/>
    <cacheHierarchy uniqueName="[Measures].[Rito Dibattimentale Sentenze Di Conferma]" caption="Rito Dibattimentale Sentenze Di Conferma" measure="1" displayFolder="Rito dibattimentale" measureGroup="Definiti nel merito per esito" count="0"/>
    <cacheHierarchy uniqueName="[Measures].[Rito Dibattimentale Sentenze Di Riforma]" caption="Rito Dibattimentale Sentenze Di Riforma" measure="1" displayFolder="Rito dibattimentale" measureGroup="Definiti nel merito per esito" count="0"/>
    <cacheHierarchy uniqueName="[Measures].[Archiviati Per Altro Motivo]" caption="Archiviati Per Altro Motivo" measure="1" displayFolder="Archiviazioni" measureGroup="Dettaglio Archiviazioni Rinvii Noti" count="0"/>
    <cacheHierarchy uniqueName="[Measures].[Archiviati Per Amnistia]" caption="Archiviati Per Amnistia" measure="1" displayFolder="Archiviazioni" measureGroup="Dettaglio Archiviazioni Rinvii Noti" count="0"/>
    <cacheHierarchy uniqueName="[Measures].[Archiviati Per Amnistia Per Condono Fiscale]" caption="Archiviati Per Amnistia Per Condono Fiscale" measure="1" displayFolder="Archiviazioni" measureGroup="Dettaglio Archiviazioni Rinvii Noti" count="0"/>
    <cacheHierarchy uniqueName="[Measures].[Archiviati Per Essere Ignoti Gli Autori Del Reato]" caption="Archiviati Per Essere Ignoti Gli Autori Del Reato" measure="1" displayFolder="Archiviazioni" measureGroup="Dettaglio Archiviazioni Rinvii Noti" count="0"/>
    <cacheHierarchy uniqueName="[Measures].[Archiviati Per Estinzione Per Oblazione]" caption="Archiviati Per Estinzione Per Oblazione" measure="1" displayFolder="Archiviazioni" measureGroup="Dettaglio Archiviazioni Rinvii Noti" count="0"/>
    <cacheHierarchy uniqueName="[Measures].[Archiviati Per Fatto Non Previsto]" caption="Archiviati Per Fatto Non Previsto" measure="1" displayFolder="Archiviazioni" measureGroup="Dettaglio Archiviazioni Rinvii Noti" count="0"/>
    <cacheHierarchy uniqueName="[Measures].[Archiviati Per Infondatezza Della Notizia Di Reato]" caption="Archiviati Per Infondatezza Della Notizia Di Reato" measure="1" displayFolder="Archiviazioni" measureGroup="Dettaglio Archiviazioni Rinvii Noti" count="0"/>
    <cacheHierarchy uniqueName="[Measures].[Archiviati Per Mancanza Di Condizioni]" caption="Archiviati Per Mancanza Di Condizioni" measure="1" displayFolder="Archiviazioni" measureGroup="Dettaglio Archiviazioni Rinvii Noti" count="0"/>
    <cacheHierarchy uniqueName="[Measures].[Archiviati Per Prescrizione]" caption="Archiviati Per Prescrizione" measure="1" displayFolder="Archiviazioni" measureGroup="Dettaglio Archiviazioni Rinvii Noti" count="0"/>
    <cacheHierarchy uniqueName="[Measures].[Rinvii a Giudice Collegiale Per Giudizio Ordinario]" caption="Rinvii a Giudice Collegiale Per Giudizio Ordinario" measure="1" displayFolder="Rinvii a giudizio" measureGroup="Dettaglio Archiviazioni Rinvii Noti" count="0"/>
    <cacheHierarchy uniqueName="[Measures].[Rinvii a Giudice Monocratico Per Giudizio Ordinario]" caption="Rinvii a Giudice Monocratico Per Giudizio Ordinario" measure="1" displayFolder="Rinvii a giudizio" measureGroup="Dettaglio Archiviazioni Rinvii Noti" count="0"/>
    <cacheHierarchy uniqueName="[Measures].[Rinvii a Corte Di Assise Per Giudizio Ordinario]" caption="Rinvii a Corte Di Assise Per Giudizio Ordinario" measure="1" displayFolder="Rinvii a giudizio" measureGroup="Dettaglio Archiviazioni Rinvii Noti" count="0"/>
    <cacheHierarchy uniqueName="[Measures].[Decreti Che Dispongono Il Giudizio Immediato]" caption="Decreti Che Dispongono Il Giudizio Immediato" measure="1" displayFolder="Rinvii a giudizio\Altro" measureGroup="Dettaglio Archiviazioni Rinvii Noti" count="0"/>
    <cacheHierarchy uniqueName="[Measures].[Decreti Di Citazione a Giudizio a Seguito Di Opposizione a Decreto Penale]" caption="Decreti Di Citazione a Giudizio a Seguito Di Opposizione a Decreto Penale" measure="1" displayFolder="Rinvii a giudizio\Altro" measureGroup="Dettaglio Archiviazioni Rinvii Noti" count="0"/>
    <cacheHierarchy uniqueName="[Measures].[Stato Rilevazione Dettaglio Archiviazioni Rinvii Noti]" caption="Stato Rilevazione Dettaglio Archiviazioni Rinvii Noti" measure="1" displayFolder="" measureGroup="Dettaglio Archiviazioni Rinvii Noti" count="0"/>
    <cacheHierarchy uniqueName="[Measures].[Esauriti In Altro Modo Dettaglio Definiti Giudice Pace]" caption="Esauriti In Altro Modo Dettaglio Definiti Giudice Pace" measure="1" displayFolder="Esauriti" measureGroup="Dettaglio Sopravvenuti E Definiti Giudice Pace" count="0"/>
    <cacheHierarchy uniqueName="[Measures].[Esauriti Per Remissione Di Querela]" caption="Esauriti Per Remissione Di Querela" measure="1" displayFolder="Esauriti" measureGroup="Dettaglio Sopravvenuti E Definiti Giudice Pace" count="0"/>
    <cacheHierarchy uniqueName="[Measures].[Esauriti Per Conciliazione Tra Le Parti]" caption="Esauriti Per Conciliazione Tra Le Parti" measure="1" displayFolder="Esauriti" measureGroup="Dettaglio Sopravvenuti E Definiti Giudice Pace" count="0"/>
    <cacheHierarchy uniqueName="[Measures].[Esauriti Per Oblazione]" caption="Esauriti Per Oblazione" measure="1" displayFolder="Esauriti" measureGroup="Dettaglio Sopravvenuti E Definiti Giudice Pace" count="0"/>
    <cacheHierarchy uniqueName="[Measures].[Esauriti Per Condanna Alla Pena Del Lavoro Di Pubblica Utilita]" caption="Esauriti Per Condanna Alla Pena Del Lavoro Di Pubblica Utilita" measure="1" displayFolder="Esauriti" measureGroup="Dettaglio Sopravvenuti E Definiti Giudice Pace" count="0"/>
    <cacheHierarchy uniqueName="[Measures].[Esauriti Per Condanna Alla Permanenza Ai Domiciliari]" caption="Esauriti Per Condanna Alla Permanenza Ai Domiciliari" measure="1" displayFolder="Esauriti" measureGroup="Dettaglio Sopravvenuti E Definiti Giudice Pace" count="0"/>
    <cacheHierarchy uniqueName="[Measures].[Esauriti Per Condanna a Pena Pecuniairia]" caption="Esauriti Per Condanna a Pena Pecuniairia" measure="1" displayFolder="Esauriti" measureGroup="Dettaglio Sopravvenuti E Definiti Giudice Pace" count="0"/>
    <cacheHierarchy uniqueName="[Measures].[Esauriti Per Inammissibilità Ricorso]" caption="Esauriti Per Inammissibilità Ricorso" measure="1" displayFolder="Esauriti" measureGroup="Dettaglio Sopravvenuti E Definiti Giudice Pace" count="0"/>
    <cacheHierarchy uniqueName="[Measures].[Esauriti Per Mancata Comparizione Persona Offesa]" caption="Esauriti Per Mancata Comparizione Persona Offesa" measure="1" displayFolder="Esauriti" measureGroup="Dettaglio Sopravvenuti E Definiti Giudice Pace" count="0"/>
    <cacheHierarchy uniqueName="[Measures].[Esauriti Con Sentenza Promiscua]" caption="Esauriti Con Sentenza Promiscua" measure="1" displayFolder="Esauriti" measureGroup="Dettaglio Sopravvenuti E Definiti Giudice Pace" count="0"/>
    <cacheHierarchy uniqueName="[Measures].[Esauriti Per NdP Per Condotta Riparatoria o Risarcitoria]" caption="Esauriti Per NdP Per Condotta Riparatoria o Risarcitoria" measure="1" displayFolder="Esauriti" measureGroup="Dettaglio Sopravvenuti E Definiti Giudice Pace" count="0"/>
    <cacheHierarchy uniqueName="[Measures].[Esauriti Per Prescrizione]" caption="Esauriti Per Prescrizione" measure="1" displayFolder="Esauriti" measureGroup="Dettaglio Sopravvenuti E Definiti Giudice Pace" count="0"/>
    <cacheHierarchy uniqueName="[Measures].[Esauriti Per NdP Per Particolare Tenuita Del Fatto]" caption="Esauriti Per NdP Per Particolare Tenuita Del Fatto" measure="1" displayFolder="Esauriti" measureGroup="Dettaglio Sopravvenuti E Definiti Giudice Pace" count="0"/>
    <cacheHierarchy uniqueName="[Measures].[Esauriti Per Nullità Citazione]" caption="Esauriti Per Nullità Citazione" measure="1" displayFolder="Esauriti" measureGroup="Dettaglio Sopravvenuti E Definiti Giudice Pace" count="0"/>
    <cacheHierarchy uniqueName="[Measures].[Esauriti Per Riunione]" caption="Esauriti Per Riunione" measure="1" displayFolder="Esauriti" measureGroup="Dettaglio Sopravvenuti E Definiti Giudice Pace" count="0"/>
    <cacheHierarchy uniqueName="[Measures].[Esauriti Per Trasmissione Ad Altro Giudice]" caption="Esauriti Per Trasmissione Ad Altro Giudice" measure="1" displayFolder="Esauriti" measureGroup="Dettaglio Sopravvenuti E Definiti Giudice Pace" count="0"/>
    <cacheHierarchy uniqueName="[Measures].[Esauriti Per Difetto Di Competenza]" caption="Esauriti Per Difetto Di Competenza" measure="1" displayFolder="Esauriti" measureGroup="Dettaglio Sopravvenuti E Definiti Giudice Pace" count="0"/>
    <cacheHierarchy uniqueName="[Measures].[Esauriti Per Connessione]" caption="Esauriti Per Connessione" measure="1" displayFolder="Esauriti" measureGroup="Dettaglio Sopravvenuti E Definiti Giudice Pace" count="0"/>
    <cacheHierarchy uniqueName="[Measures].[Esauriti Per Assoluzione]" caption="Esauriti Per Assoluzione" measure="1" displayFolder="Esauriti" measureGroup="Dettaglio Sopravvenuti E Definiti Giudice Pace" count="0"/>
    <cacheHierarchy uniqueName="[Measures].[Sopravvenuti a Seguito Imputazione Del PM]" caption="Sopravvenuti a Seguito Imputazione Del PM" measure="1" displayFolder="Sopravvenuti" measureGroup="Dettaglio Sopravvenuti E Definiti Giudice Pace" count="0"/>
    <cacheHierarchy uniqueName="[Measures].[Sopravvenuti a Seguito Citazione Della Persona Offesa]" caption="Sopravvenuti a Seguito Citazione Della Persona Offesa" measure="1" displayFolder="Sopravvenuti" measureGroup="Dettaglio Sopravvenuti E Definiti Giudice Pace" count="0"/>
    <cacheHierarchy uniqueName="[Measures].[Sopravvenuti Per Altro Dettaglio Sopravvenuti Giudice Pace]" caption="Sopravvenuti Per Altro Dettaglio Sopravvenuti Giudice Pace" measure="1" displayFolder="Sopravvenuti" measureGroup="Dettaglio Sopravvenuti E Definiti Giudice Pace" count="0"/>
    <cacheHierarchy uniqueName="[Measures].[Stato Rilevazione Dettaglio Sopravvenuti E Definiti Giudie Pace]" caption="Stato Rilevazione Dettaglio Sopravvenuti E Definiti Giudie Pace" measure="1" displayFolder="" measureGroup="Dettaglio Sopravvenuti E Definiti Giudice Pace" count="0"/>
    <cacheHierarchy uniqueName="[Measures].[Convalida Del Fermo o Arresto]" caption="Convalida Del Fermo o Arresto" measure="1" displayFolder="Su libertà persona" measureGroup="Provvedimenti In Fase di Indagini Preliminari" count="0"/>
    <cacheHierarchy uniqueName="[Measures].[Incidenti Di Esecuzione]" caption="Incidenti Di Esecuzione" measure="1" displayFolder="" measureGroup="Provvedimenti In Fase di Indagini Preliminari" count="0"/>
    <cacheHierarchy uniqueName="[Measures].[Proroga Dei Termini Per Le Indagini Preliminari]" caption="Proroga Dei Termini Per Le Indagini Preliminari" measure="1" displayFolder="" measureGroup="Provvedimenti In Fase di Indagini Preliminari" count="0"/>
    <cacheHierarchy uniqueName="[Measures].[Rogatorie Espletate]" caption="Rogatorie Espletate" measure="1" displayFolder="" measureGroup="Provvedimenti In Fase di Indagini Preliminari" count="0"/>
    <cacheHierarchy uniqueName="[Measures].[Provvedimenti Su Misure Cautelari Reali]" caption="Provvedimenti Su Misure Cautelari Reali" measure="1" displayFolder="Su libertà persona" measureGroup="Provvedimenti In Fase di Indagini Preliminari" count="0"/>
    <cacheHierarchy uniqueName="[Measures].[Provvedimenti Su Misure Cautelari Personali]" caption="Provvedimenti Su Misure Cautelari Personali" measure="1" displayFolder="Su libertà persona" measureGroup="Provvedimenti In Fase di Indagini Preliminari" count="0"/>
    <cacheHierarchy uniqueName="[Measures].[Proroga Dei Termini Di Custodia Cautelare]" caption="Proroga Dei Termini Di Custodia Cautelare" measure="1" displayFolder="Su libertà persona" measureGroup="Provvedimenti In Fase di Indagini Preliminari" count="0"/>
    <cacheHierarchy uniqueName="[Measures].[Ammissione Di Incidente Probatorio]" caption="Ammissione Di Incidente Probatorio" measure="1" displayFolder="" measureGroup="Provvedimenti In Fase di Indagini Preliminari" count="0"/>
    <cacheHierarchy uniqueName="[Measures].[Udienze Di Convalida]" caption="Udienze Di Convalida" measure="1" displayFolder="" measureGroup="Provvedimenti In Fase di Indagini Preliminari" count="0"/>
    <cacheHierarchy uniqueName="[Measures].[Stato Rilevazione Provvedimenti In Fasedi Indagini Preliminari]" caption="Stato Rilevazione Provvedimenti In Fasedi Indagini Preliminari" measure="1" displayFolder="" measureGroup="Provvedimenti In Fase di Indagini Preliminari" count="0"/>
    <cacheHierarchy uniqueName="[Measures].[Opposizione Ai Decreti Penali Di Condanna]" caption="Opposizione Ai Decreti Penali Di Condanna" measure="1" displayFolder="Decreti penali" measureGroup="Altri Provvedimenti Penali" count="0"/>
    <cacheHierarchy uniqueName="[Measures].[Revoca Della Sentenza Di Non Luogo a Procedere]" caption="Revoca Della Sentenza Di Non Luogo a Procedere" measure="1" displayFolder="" measureGroup="Altri Provvedimenti Penali" count="0"/>
    <cacheHierarchy uniqueName="[Measures].[Decreti Penali Di Condanna Emessi]" caption="Decreti Penali Di Condanna Emessi" measure="1" displayFolder="Decreti penali" measureGroup="Altri Provvedimenti Penali" count="0"/>
    <cacheHierarchy uniqueName="[Measures].[Autorizzazioni Di Riapertura Indagini]" caption="Autorizzazioni Di Riapertura Indagini" measure="1" displayFolder="" measureGroup="Altri Provvedimenti Penali" count="0"/>
    <cacheHierarchy uniqueName="[Measures].[Restituzione Atti PM]" caption="Restituzione Atti PM" measure="1" displayFolder="" measureGroup="Altri Provvedimenti Penali" count="0"/>
    <cacheHierarchy uniqueName="[Measures].[Schede Compilate]" caption="Schede Compilate" measure="1" displayFolder="Esecuzione Penale" measureGroup="Altri Provvedimenti Penali" count="0"/>
    <cacheHierarchy uniqueName="[Measures].[Sentenze Esecutive e Parzialmente Esecutive]" caption="Sentenze Esecutive e Parzialmente Esecutive" measure="1" displayFolder="Esecuzione Penale" measureGroup="Altri Provvedimenti Penali" count="0"/>
    <cacheHierarchy uniqueName="[Measures].[Provvedimenti In Fase Di Esecuzione]" caption="Provvedimenti In Fase Di Esecuzione" measure="1" displayFolder="Esecuzione Penale" measureGroup="Altri Provvedimenti Penali" count="0"/>
    <cacheHierarchy uniqueName="[Measures].[Provvedimenti Per Misure Di Prevenzione Personali]" caption="Provvedimenti Per Misure Di Prevenzione Personali" measure="1" displayFolder="Misure di Prevenzione" measureGroup="Altri Provvedimenti Penali" count="0"/>
    <cacheHierarchy uniqueName="[Measures].[Provvedimenti Per Misure Di Prevenzione Reali]" caption="Provvedimenti Per Misure Di Prevenzione Reali" measure="1" displayFolder="Misure di Prevenzione" measureGroup="Altri Provvedimenti Penali" count="0"/>
    <cacheHierarchy uniqueName="[Measures].[Reati Estinti Per Amnistia]" caption="Reati Estinti Per Amnistia" measure="1" displayFolder="Reati estinti" measureGroup="Altri Provvedimenti Penali" count="0"/>
    <cacheHierarchy uniqueName="[Measures].[Provvedimenti Per Misure Di Prevenzione]" caption="Provvedimenti Per Misure Di Prevenzione" measure="1" displayFolder="Misure di Prevenzione" measureGroup="Altri Provvedimenti Penali" count="0"/>
    <cacheHierarchy uniqueName="[Measures].[Udienze Per Procedimenti Di Prevenzione]" caption="Udienze Per Procedimenti Di Prevenzione" measure="1" displayFolder="" measureGroup="Altri Provvedimenti Penali" count="0"/>
    <cacheHierarchy uniqueName="[Measures].[Stato Rilevazione Altri Provvedimenti Penali]" caption="Stato Rilevazione Altri Provvedimenti Penali" measure="1" displayFolder="" measureGroup="Altri Provvedimenti Penali" count="0"/>
    <cacheHierarchy uniqueName="[Measures].[Riparazione Ingiusta Detenzione]" caption="Riparazione Ingiusta Detenzione" measure="1" displayFolder="" measureGroup="Altri Provvedimenti Penali" count="0"/>
    <cacheHierarchy uniqueName="[Measures].[Riparazione Errore Giudiziario]" caption="Riparazione Errore Giudiziario" measure="1" displayFolder="" measureGroup="Altri Provvedimenti Penali" count="0"/>
    <cacheHierarchy uniqueName="[Measures].[Ricusazioni]" caption="Ricusazioni" measure="1" displayFolder="" measureGroup="Altri Provvedimenti Penali" count="0"/>
    <cacheHierarchy uniqueName="[Measures].[Riconoscimento Delle Sentenze Straniere artt 730 731 e 732 Cpp]" caption="Riconoscimento Delle Sentenze Straniere artt 730 731 e 732 Cpp" measure="1" displayFolder="" measureGroup="Altri Provvedimenti Penali" count="0"/>
    <cacheHierarchy uniqueName="[Measures].[Estradizioni Passive Dall Esteroartt 714 715 e 716 e Ss Cpp]" caption="Estradizioni Passive Dall Esteroartt 714 715 e 716 e Ss Cpp" measure="1" displayFolder="" measureGroup="Altri Provvedimenti Penali" count="0"/>
    <cacheHierarchy uniqueName="[Measures].[Rogatorie Dall Estero - Altri Provvedimenti Penali]" caption="Rogatorie Dall Estero - Altri Provvedimenti Penali" measure="1" displayFolder="" measureGroup="Altri Provvedimenti Penali" count="0"/>
    <cacheHierarchy uniqueName="[Measures].[Mandato Di Arresto Europeo]" caption="Mandato Di Arresto Europeo" measure="1" displayFolder="" measureGroup="Altri Provvedimenti Penali" count="0"/>
    <cacheHierarchy uniqueName="[Measures].[Provvedimenti Cautelari Personali]" caption="Provvedimenti Cautelari Personali" measure="1" displayFolder="" measureGroup="Altri Provvedimenti Penali" count="0"/>
    <cacheHierarchy uniqueName="[Measures].[Esecuzione All Estero Di Sentenze Penali Italiane art 743 Cpp]" caption="Esecuzione All Estero Di Sentenze Penali Italiane art 743 Cpp" measure="1" displayFolder="Esecuzione Penale" measureGroup="Altri Provvedimenti Penali" count="0"/>
    <cacheHierarchy uniqueName="[Measures].[Reati Estinti Per Prescrizione]" caption="Reati Estinti Per Prescrizione" measure="1" displayFolder="Reati estinti" measureGroup="Altri Provvedimenti Penali" count="0"/>
    <cacheHierarchy uniqueName="[Measures].[Con 1 Imputato]" caption="Con 1 Imputato" measure="1" displayFolder="Per numero imputati" measureGroup="Sopravvenuti perstato e numero imputati" count="0"/>
    <cacheHierarchy uniqueName="[Measures].[Con 2 Imputati]" caption="Con 2 Imputati" measure="1" displayFolder="Per numero imputati" measureGroup="Sopravvenuti perstato e numero imputati" count="0"/>
    <cacheHierarchy uniqueName="[Measures].[Con 3 Imputati]" caption="Con 3 Imputati" measure="1" displayFolder="Per numero imputati" measureGroup="Sopravvenuti perstato e numero imputati" count="0"/>
    <cacheHierarchy uniqueName="[Measures].[Con 4 Imputati]" caption="Con 4 Imputati" measure="1" displayFolder="Per numero imputati" measureGroup="Sopravvenuti perstato e numero imputati" count="0"/>
    <cacheHierarchy uniqueName="[Measures].[Con 5 Imputati]" caption="Con 5 Imputati" measure="1" displayFolder="Per numero imputati" measureGroup="Sopravvenuti perstato e numero imputati" count="0"/>
    <cacheHierarchy uniqueName="[Measures].[Da 6 a 10 Imputati]" caption="Da 6 a 10 Imputati" measure="1" displayFolder="Per numero imputati" measureGroup="Sopravvenuti perstato e numero imputati" count="0"/>
    <cacheHierarchy uniqueName="[Measures].[Da 11 a 30 Imputati]" caption="Da 11 a 30 Imputati" measure="1" displayFolder="Per numero imputati" measureGroup="Sopravvenuti perstato e numero imputati" count="0"/>
    <cacheHierarchy uniqueName="[Measures].[Oltre 30 Imputati]" caption="Oltre 30 Imputati" measure="1" displayFolder="Per numero imputati" measureGroup="Sopravvenuti perstato e numero imputati" count="0"/>
    <cacheHierarchy uniqueName="[Measures].[Con Imputati Detenuti]" caption="Con Imputati Detenuti" measure="1" displayFolder="Per stato imputato" measureGroup="Sopravvenuti perstato e numero imputati" count="0"/>
    <cacheHierarchy uniqueName="[Measures].[Senza Imputati Detenuti]" caption="Senza Imputati Detenuti" measure="1" displayFolder="Per stato imputato" measureGroup="Sopravvenuti perstato e numero imputati" count="0"/>
    <cacheHierarchy uniqueName="[Measures].[Con Imputati Detenuti e Non]" caption="Con Imputati Detenuti e Non" measure="1" displayFolder="Per stato imputato" measureGroup="Sopravvenuti perstato e numero imputati" count="0"/>
    <cacheHierarchy uniqueName="[Measures].[Stato Rilevazione Sopravvenuti per stato e numero imputati]" caption="Stato Rilevazione Sopravvenuti per stato e numero imputati" measure="1" displayFolder="" measureGroup="Sopravvenuti perstato e numero imputati" count="0"/>
    <cacheHierarchy uniqueName="[Measures].[Da 5 a 10 Imputati]" caption="Da 5 a 10 Imputati" measure="1" displayFolder="Per numero imputati" measureGroup="Sopravvenuti perstato e numero imputati" count="0"/>
    <cacheHierarchy uniqueName="[Measures].[Oltre 10 Imputati]" caption="Oltre 10 Imputati" measure="1" displayFolder="Per numero imputati" measureGroup="Sopravvenuti perstato e numero imputati" count="0"/>
    <cacheHierarchy uniqueName="[Measures].[Esauriti Totali Gip Ignoti]" caption="Esauriti Totali Gip Ignoti" measure="1" displayFolder="" measureGroup="GIP Ignoti" count="0"/>
    <cacheHierarchy uniqueName="[Measures].[Pendenti Finali Gip Ignoti]" caption="Pendenti Finali Gip Ignoti" measure="1" displayFolder="" measureGroup="GIP Ignoti" count="0"/>
    <cacheHierarchy uniqueName="[Measures].[Pendenti Iniziali Gip Ignoti]" caption="Pendenti Iniziali Gip Ignoti" measure="1" displayFolder="" measureGroup="GIP Ignoti" count="0"/>
    <cacheHierarchy uniqueName="[Measures].[Sopravvenuti Gip Ignoti]" caption="Sopravvenuti Gip Ignoti" measure="1" displayFolder="" measureGroup="GIP Ignoti" count="0"/>
    <cacheHierarchy uniqueName="[Measures].[ANCR Decreti Archiviazioni]" caption="ANCR Decreti Archiviazioni" measure="1" displayFolder="Atti non costituenti reato" measureGroup="GIP Ignoti" count="0"/>
    <cacheHierarchy uniqueName="[Measures].[Ordinanze Restituzione Ignoti]" caption="Ordinanze Restituzione Ignoti" measure="1" displayFolder="Dettaglio Definiti\Altro" measureGroup="GIP Ignoti" count="0"/>
    <cacheHierarchy uniqueName="[Measures].[Ordinanze Riunione Ignoti]" caption="Ordinanze Riunione Ignoti" measure="1" displayFolder="Dettaglio Definiti\Altro" measureGroup="GIP Ignoti" count="0"/>
    <cacheHierarchy uniqueName="[Measures].[Decreti Archiviazione Altro Motivo Ignoti]" caption="Decreti Archiviazione Altro Motivo Ignoti" measure="1" displayFolder="Dettaglio Definiti\Archiviazioni" measureGroup="GIP Ignoti" count="0"/>
    <cacheHierarchy uniqueName="[Measures].[Decreti Archiviazione Amnistia Ignoti]" caption="Decreti Archiviazione Amnistia Ignoti" measure="1" displayFolder="Dettaglio Definiti\Archiviazioni" measureGroup="GIP Ignoti" count="0"/>
    <cacheHierarchy uniqueName="[Measures].[Decreti Archiviazione Autore Ignoto Ignoti]" caption="Decreti Archiviazione Autore Ignoto Ignoti" measure="1" displayFolder="Dettaglio Definiti\Archiviazioni" measureGroup="GIP Ignoti" count="0"/>
    <cacheHierarchy uniqueName="[Measures].[Decreti Archiviazione Fatto Non Previsto Ignoti]" caption="Decreti Archiviazione Fatto Non Previsto Ignoti" measure="1" displayFolder="Dettaglio Definiti\Archiviazioni" measureGroup="GIP Ignoti" count="0"/>
    <cacheHierarchy uniqueName="[Measures].[Decreti Archiviazione Infondatezza Ignoti]" caption="Decreti Archiviazione Infondatezza Ignoti" measure="1" displayFolder="Dettaglio Definiti\Archiviazioni" measureGroup="GIP Ignoti" count="0"/>
    <cacheHierarchy uniqueName="[Measures].[Decreti Archiviazione Mancanza Condizioni Ignoti]" caption="Decreti Archiviazione Mancanza Condizioni Ignoti" measure="1" displayFolder="Dettaglio Definiti\Archiviazioni" measureGroup="GIP Ignoti" count="0"/>
    <cacheHierarchy uniqueName="[Measures].[Decreti Archiviazione Prescrizione Ignoti]" caption="Decreti Archiviazione Prescrizione Ignoti" measure="1" displayFolder="Dettaglio Definiti\Archiviazioni" measureGroup="GIP Ignoti" count="0"/>
    <cacheHierarchy uniqueName="[Measures].[Provvedimenti Ammissione Incidente Probatorio Ignoti]" caption="Provvedimenti Ammissione Incidente Probatorio Ignoti" measure="1" displayFolder="Provvedimenti" measureGroup="GIP Ignoti" count="0"/>
    <cacheHierarchy uniqueName="[Measures].[Stato Rilevazione GIP Ignoti]" caption="Stato Rilevazione GIP Ignoti" measure="1" displayFolder="" measureGroup="GIP Ignoti" count="0"/>
    <cacheHierarchy uniqueName="[Measures].[Cessazione]" caption="Cessazione" measure="1" displayFolder="Istanze\Modifica" measureGroup="Materie Sorveglianza" count="0"/>
    <cacheHierarchy uniqueName="[Measures].[Prosecuzione]" caption="Prosecuzione" measure="1" displayFolder="Istanze\Modifica;Misure sicurezza" measureGroup="Materie Sorveglianza" count="0"/>
    <cacheHierarchy uniqueName="[Measures].[Revocazione Per Altri Motivi]" caption="Revocazione Per Altri Motivi" measure="1" displayFolder="Istanze\Modifica" measureGroup="Materie Sorveglianza" count="0"/>
    <cacheHierarchy uniqueName="[Measures].[Revocazione Per Evasione]" caption="Revocazione Per Evasione" measure="1" displayFolder="Istanze\Modifica" measureGroup="Materie Sorveglianza" count="0"/>
    <cacheHierarchy uniqueName="[Measures].[Pronunce Di Estinzione]" caption="Pronunce Di Estinzione" measure="1" displayFolder="Istanze\Modifica" measureGroup="Materie Sorveglianza" count="0"/>
    <cacheHierarchy uniqueName="[Measures].[Concessi]" caption="Concessi" measure="1" displayFolder="Istanze\Concessione" measureGroup="Materie Sorveglianza" count="0"/>
    <cacheHierarchy uniqueName="[Measures].[Concessi Parzialmente]" caption="Concessi Parzialmente" measure="1" displayFolder="Istanze\Concessione" measureGroup="Materie Sorveglianza" count="0"/>
    <cacheHierarchy uniqueName="[Measures].[Inammissibili]" caption="Inammissibili" measure="1" displayFolder="Reclami;Appelli;Istanze\Concessione" measureGroup="Materie Sorveglianza" count="0"/>
    <cacheHierarchy uniqueName="[Measures].[Accolti]" caption="Accolti" measure="1" displayFolder="Reclami;Appelli" measureGroup="Materie Sorveglianza" count="0"/>
    <cacheHierarchy uniqueName="[Measures].[Respinti]" caption="Respinti" measure="1" displayFolder="Reclami;Appelli;Istanze\Concessione" measureGroup="Materie Sorveglianza" count="0"/>
    <cacheHierarchy uniqueName="[Measures].[Sospensione Cautelativa]" caption="Sospensione Cautelativa" measure="1" displayFolder="Istanze\Modifica" measureGroup="Materie Sorveglianza" count="0"/>
    <cacheHierarchy uniqueName="[Measures].[Sospensione]" caption="Sospensione" measure="1" displayFolder="Istanze\Modifica" measureGroup="Materie Sorveglianza" count="0"/>
    <cacheHierarchy uniqueName="[Measures].[Numero]" caption="Numero" measure="1" displayFolder="Reclami;Provvedimenti;Misure sicurezza" measureGroup="Materie Sorveglianza" count="0"/>
    <cacheHierarchy uniqueName="[Measures].[Revocazione]" caption="Revocazione" measure="1" displayFolder="Istanze\Modifica;Misure sicurezza" measureGroup="Materie Sorveglianza" count="0"/>
    <cacheHierarchy uniqueName="[Measures].[Revoca Anticipata]" caption="Revoca Anticipata" measure="1" displayFolder="Istanze\Modifica;Misure sicurezza" measureGroup="Materie Sorveglianza" count="0"/>
    <cacheHierarchy uniqueName="[Measures].[Riesame]" caption="Riesame" measure="1" displayFolder="Misure sicurezza" measureGroup="Materie Sorveglianza" count="0"/>
    <cacheHierarchy uniqueName="[Measures].[Unificazione]" caption="Unificazione" measure="1" displayFolder="Misure sicurezza" measureGroup="Materie Sorveglianza" count="0"/>
    <cacheHierarchy uniqueName="[Measures].[Rateizzazioni]" caption="Rateizzazioni" measure="1" displayFolder="Pene pecuniarie" measureGroup="Materie Sorveglianza" count="0"/>
    <cacheHierarchy uniqueName="[Measures].[Restituzione Al PM Senza Delibazione Richiesta]" caption="Restituzione Al PM Senza Delibazione Richiesta" measure="1" displayFolder="Pene pecuniarie" measureGroup="Materie Sorveglianza" count="0"/>
    <cacheHierarchy uniqueName="[Measures].[Differimenti]" caption="Differimenti" measure="1" displayFolder="Pene pecuniarie" measureGroup="Materie Sorveglianza" count="0"/>
    <cacheHierarchy uniqueName="[Measures].[Archiviazione A Seguito Pagamento]" caption="Archiviazione A Seguito Pagamento" measure="1" displayFolder="Pene pecuniarie" measureGroup="Materie Sorveglianza" count="0"/>
    <cacheHierarchy uniqueName="[Measures].[Conversioni]" caption="Conversioni" measure="1" displayFolder="Pene pecuniarie" measureGroup="Materie Sorveglianza" count="0"/>
    <cacheHierarchy uniqueName="[Measures].[Stato Rilevazione Materie Sorveglianza]" caption="Stato Rilevazione Materie Sorveglianza" measure="1" displayFolder="" measureGroup="Materie Sorveglianza" count="0"/>
    <cacheHierarchy uniqueName="[Measures].[Altri Pareri in materia civile]" caption="Altri Pareri in materia civile" measure="1" displayFolder="Attività in materia diversa da penale" measureGroup="Procura Generale Altri Provvedimenti" count="0"/>
    <cacheHierarchy uniqueName="[Measures].[Attivita Inerenti Interrogazioni Parlamentari]" caption="Attivita Inerenti Interrogazioni Parlamentari" measure="1" displayFolder="Attività in materia diversa da penale" measureGroup="Procura Generale Altri Provvedimenti" count="0"/>
    <cacheHierarchy uniqueName="[Measures].[Impugnazioni Avverso Decisioni Ordini Professionali]" caption="Impugnazioni Avverso Decisioni Ordini Professionali" measure="1" displayFolder="Attività in materia penale\Impugnazioni\Old" measureGroup="Procura Generale Altri Provvedimenti" count="0"/>
    <cacheHierarchy uniqueName="[Measures].[Impugnazioni Avverso Sentenze]" caption="Impugnazioni Avverso Sentenze" measure="1" displayFolder="Attività in materia penale\Impugnazioni\Old" measureGroup="Procura Generale Altri Provvedimenti" count="0"/>
    <cacheHierarchy uniqueName="[Measures].[Impugnazioni Inerenti Esposti]" caption="Impugnazioni Inerenti Esposti" measure="1" displayFolder="Attività in materia penale\Impugnazioni\Old" measureGroup="Procura Generale Altri Provvedimenti" count="0"/>
    <cacheHierarchy uniqueName="[Measures].[Interventi Affari Contenziosi]" caption="Interventi Affari Contenziosi" measure="1" displayFolder="Attività in materia diversa da penale" measureGroup="Procura Generale Altri Provvedimenti" count="0"/>
    <cacheHierarchy uniqueName="[Measures].[Interventi Affari Camera Di Consiglio]" caption="Interventi Affari Camera Di Consiglio" measure="1" displayFolder="Attività in materia diversa da penale" measureGroup="Procura Generale Altri Provvedimenti" count="0"/>
    <cacheHierarchy uniqueName="[Measures].[Interventi Controversie Usi Civici]" caption="Interventi Controversie Usi Civici" measure="1" displayFolder="Attività in materia diversa da penale" measureGroup="Procura Generale Altri Provvedimenti" count="0"/>
    <cacheHierarchy uniqueName="[Measures].[Procedimenti Disciplinari A Carico Iscritti Ordine Notai]" caption="Procedimenti Disciplinari A Carico Iscritti Ordine Notai" measure="1" displayFolder="Attività in materia diversa da penale" measureGroup="Procura Generale Altri Provvedimenti" count="0"/>
    <cacheHierarchy uniqueName="[Measures].[Procedimenti Disciplinari]" caption="Procedimenti Disciplinari" measure="1" displayFolder="Attività in materia diversa da penale" measureGroup="Procura Generale Altri Provvedimenti" count="0"/>
    <cacheHierarchy uniqueName="[Measures].[Procedimenti Disciplinari A Carico Polizia Giudiziaria]" caption="Procedimenti Disciplinari A Carico Polizia Giudiziaria" measure="1" displayFolder="Attività in materia diversa da penale" measureGroup="Procura Generale Altri Provvedimenti" count="0"/>
    <cacheHierarchy uniqueName="[Measures].[Provvedimenti Cambiamento Aggiunta Cognomi Nomi]" caption="Provvedimenti Cambiamento Aggiunta Cognomi Nomi" measure="1" displayFolder="Attività in materia diversa da penale" measureGroup="Procura Generale Altri Provvedimenti" count="0"/>
    <cacheHierarchy uniqueName="[Measures].[Visti Su Decreti Civili]" caption="Visti Su Decreti Civili" measure="1" displayFolder="Attività in materia diversa da penale" measureGroup="Procura Generale Altri Provvedimenti" count="0"/>
    <cacheHierarchy uniqueName="[Measures].[Visti Su Motivi Appello Civili]" caption="Visti Su Motivi Appello Civili" measure="1" displayFolder="Attività in materia diversa da penale" measureGroup="Procura Generale Altri Provvedimenti" count="0"/>
    <cacheHierarchy uniqueName="[Measures].[Visti Su Ordinanze Civili]" caption="Visti Su Ordinanze Civili" measure="1" displayFolder="Attività in materia diversa da penale" measureGroup="Procura Generale Altri Provvedimenti" count="0"/>
    <cacheHierarchy uniqueName="[Measures].[Visti Su Procedimenti Definiti A Carico Appartenenti Ordini Professionali]" caption="Visti Su Procedimenti Definiti A Carico Appartenenti Ordini Professionali" measure="1" displayFolder="Attività in materia diversa da penale" measureGroup="Procura Generale Altri Provvedimenti" count="0"/>
    <cacheHierarchy uniqueName="[Measures].[Visti Su Sentenze Civili]" caption="Visti Su Sentenze Civili" measure="1" displayFolder="Attività in materia diversa da penale" measureGroup="Procura Generale Altri Provvedimenti" count="0"/>
    <cacheHierarchy uniqueName="[Measures].[Interventi Sostituzione Ai Sensi Art 53 co 3]" caption="Interventi Sostituzione Ai Sensi Art 53 co 3" measure="1" displayFolder="Attività in materia penale\Old" measureGroup="Procura Generale Altri Provvedimenti" count="0"/>
    <cacheHierarchy uniqueName="[Measures].[Perseguimento Estero Reati Commessi In Italia]" caption="Perseguimento Estero Reati Commessi In Italia" measure="1" displayFolder="Attività in materia penale\Estradizioni" measureGroup="Procura Generale Altri Provvedimenti" count="0"/>
    <cacheHierarchy uniqueName="[Measures].[Perseguimento In Italia Reati Commessi Estero]" caption="Perseguimento In Italia Reati Commessi Estero" measure="1" displayFolder="Attività in materia penale\Estradizioni" measureGroup="Procura Generale Altri Provvedimenti" count="0"/>
    <cacheHierarchy uniqueName="[Measures].[Provvedimenti Rigetto Richieste Avocazione Ai Sensi Art 413 cpp]" caption="Provvedimenti Rigetto Richieste Avocazione Ai Sensi Art 413 cpp" measure="1" displayFolder="Attività in materia penale" measureGroup="Procura Generale Altri Provvedimenti" count="0"/>
    <cacheHierarchy uniqueName="[Measures].[Avocazione Indagini Ai Sensi Art 372 cpp]" caption="Avocazione Indagini Ai Sensi Art 372 cpp" measure="1" displayFolder="Modalità pervenimento avocazioni" measureGroup="Procura Generale Altri Provvedimenti" count="0"/>
    <cacheHierarchy uniqueName="[Measures].[Avocazione Indagini Ai Sensi Art 412 cpp]" caption="Avocazione Indagini Ai Sensi Art 412 cpp" measure="1" displayFolder="Modalità pervenimento avocazioni" measureGroup="Procura Generale Altri Provvedimenti" count="0"/>
    <cacheHierarchy uniqueName="[Measures].[Attività Attinenti Ordinanze]" caption="Attività Attinenti Ordinanze" measure="1" displayFolder="Modalità pervenimento avocazioni" measureGroup="Procura Generale Altri Provvedimenti" count="0"/>
    <cacheHierarchy uniqueName="[Measures].[Attività Attinenti Sentenze]" caption="Attività Attinenti Sentenze" measure="1" displayFolder="Modalità pervenimento avocazioni" measureGroup="Procura Generale Altri Provvedimenti" count="0"/>
    <cacheHierarchy uniqueName="[Measures].[Incidenti Di Esecuzione Procura Generale]" caption="Incidenti Di Esecuzione Procura Generale" measure="1" displayFolder="Attività in materia penale\Old" measureGroup="Procura Generale Altri Provvedimenti" count="0"/>
    <cacheHierarchy uniqueName="[Measures].[Richieste Corte Di Appello E Tribunale Sorveglianza]" caption="Richieste Corte Di Appello E Tribunale Sorveglianza" measure="1" displayFolder="Attività in materia penale\Old" measureGroup="Procura Generale Altri Provvedimenti" count="0"/>
    <cacheHierarchy uniqueName="[Measures].[Conflitti Di Competenza]" caption="Conflitti Di Competenza" measure="1" displayFolder="Attività in materia penale\Conflitti di competenza\Old" measureGroup="Procura Generale Altri Provvedimenti" count="0"/>
    <cacheHierarchy uniqueName="[Measures].[Contrasti Di Competenza Criminalità Organizzata]" caption="Contrasti Di Competenza Criminalità Organizzata" measure="1" displayFolder="Attività in materia penale\Conflitti di competenza" measureGroup="Procura Generale Altri Provvedimenti" count="0"/>
    <cacheHierarchy uniqueName="[Measures].[Contrasti Di Competenza Negativi]" caption="Contrasti Di Competenza Negativi" measure="1" displayFolder="Attività in materia penale\Conflitti di competenza" measureGroup="Procura Generale Altri Provvedimenti" count="0"/>
    <cacheHierarchy uniqueName="[Measures].[Contrasti Di Competenza Positivi]" caption="Contrasti Di Competenza Positivi" measure="1" displayFolder="Attività in materia penale\Conflitti di competenza" measureGroup="Procura Generale Altri Provvedimenti" count="0"/>
    <cacheHierarchy uniqueName="[Measures].[Contrasti Di Competenza Richiesta Trasmissione Atti Diverso PM]" caption="Contrasti Di Competenza Richiesta Trasmissione Atti Diverso PM" measure="1" displayFolder="Attività in materia penale\Conflitti di competenza" measureGroup="Procura Generale Altri Provvedimenti" count="0"/>
    <cacheHierarchy uniqueName="[Measures].[Altre Impugnazioni]" caption="Altre Impugnazioni" measure="1" displayFolder="Attività in materia penale\Impugnazioni" measureGroup="Procura Generale Altri Provvedimenti" count="0"/>
    <cacheHierarchy uniqueName="[Measures].[Impugnazioni]" caption="Impugnazioni" measure="1" displayFolder="Attività in materia penale\Impugnazioni\Old" measureGroup="Procura Generale Altri Provvedimenti" count="0"/>
    <cacheHierarchy uniqueName="[Measures].[Impugnazioni Ordinanze Corte Di Appello E Tribunale Sorveglianza]" caption="Impugnazioni Ordinanze Corte Di Appello E Tribunale Sorveglianza" measure="1" displayFolder="Attività in materia penale\Impugnazioni\Old" measureGroup="Procura Generale Altri Provvedimenti" count="0"/>
    <cacheHierarchy uniqueName="[Measures].[Impugnazioni Ex Art 594 cpp Appelli]" caption="Impugnazioni Ex Art 594 cpp Appelli" measure="1" displayFolder="Attività in materia penale\Impugnazioni" measureGroup="Procura Generale Altri Provvedimenti" count="0"/>
    <cacheHierarchy uniqueName="[Measures].[Impugnazioni Ex Art 608 cpp Ricorsi Cassazione]" caption="Impugnazioni Ex Art 608 cpp Ricorsi Cassazione" measure="1" displayFolder="Attività in materia penale\Impugnazioni" measureGroup="Procura Generale Altri Provvedimenti" count="0"/>
    <cacheHierarchy uniqueName="[Measures].[Pareri]" caption="Pareri" measure="1" displayFolder="Attività in materia penale\Pareri\Old" measureGroup="Procura Generale Altri Provvedimenti" count="0"/>
    <cacheHierarchy uniqueName="[Measures].[Altri Pareri]" caption="Altri Pareri" measure="1" displayFolder="Attività in materia penale\Pareri" measureGroup="Procura Generale Altri Provvedimenti" count="0"/>
    <cacheHierarchy uniqueName="[Measures].[Richieste Estradizione All Estero]" caption="Richieste Estradizione All Estero" measure="1" displayFolder="Attività in materia penale\Estradizioni" measureGroup="Procura Generale Altri Provvedimenti" count="0"/>
    <cacheHierarchy uniqueName="[Measures].[Richieste Estradizione Attive]" caption="Richieste Estradizione Attive" measure="1" displayFolder="Attività in materia penale\Estradizioni\Old" measureGroup="Procura Generale Altri Provvedimenti" count="0"/>
    <cacheHierarchy uniqueName="[Measures].[Richieste Estradizione Dall Estero]" caption="Richieste Estradizione Dall Estero" measure="1" displayFolder="Attività in materia penale\Estradizioni" measureGroup="Procura Generale Altri Provvedimenti" count="0"/>
    <cacheHierarchy uniqueName="[Measures].[Richieste Estradizione Passive]" caption="Richieste Estradizione Passive" measure="1" displayFolder="Attività in materia penale\Estradizioni\Old" measureGroup="Procura Generale Altri Provvedimenti" count="0"/>
    <cacheHierarchy uniqueName="[Measures].[Richieste Procedimenti Per Rogatorie]" caption="Richieste Procedimenti Per Rogatorie" measure="1" displayFolder="Attività in materia penale\Rogatorie\Old" measureGroup="Procura Generale Altri Provvedimenti" count="0"/>
    <cacheHierarchy uniqueName="[Measures].[Rogatorie All Estero]" caption="Rogatorie All Estero" measure="1" displayFolder="Attività in materia penale\Rogatorie" measureGroup="Procura Generale Altri Provvedimenti" count="0"/>
    <cacheHierarchy uniqueName="[Measures].[Rogatorie Dall Estero]" caption="Rogatorie Dall Estero" measure="1" displayFolder="Attività in materia penale\Rogatorie" measureGroup="Procura Generale Altri Provvedimenti" count="0"/>
    <cacheHierarchy uniqueName="[Measures].[Visti Su Decreti Relativi Procedimenti Penali]" caption="Visti Su Decreti Relativi Procedimenti Penali" measure="1" displayFolder="Attività in materia penale\Visti" measureGroup="Procura Generale Altri Provvedimenti" count="0"/>
    <cacheHierarchy uniqueName="[Measures].[Visti Su Motivi Appello Penali]" caption="Visti Su Motivi Appello Penali" measure="1" displayFolder="Attività in materia penale\Visti" measureGroup="Procura Generale Altri Provvedimenti" count="0"/>
    <cacheHierarchy uniqueName="[Measures].[Visti Su Ordinanze Penali]" caption="Visti Su Ordinanze Penali" measure="1" displayFolder="Attività in materia penale\Visti" measureGroup="Procura Generale Altri Provvedimenti" count="0"/>
    <cacheHierarchy uniqueName="[Measures].[Visti Su Sentenze Penali]" caption="Visti Su Sentenze Penali" measure="1" displayFolder="Attività in materia penale\Visti" measureGroup="Procura Generale Altri Provvedimenti" count="0"/>
    <cacheHierarchy uniqueName="[Measures].[Esecuzioni Penali Iniziate Nel Periodo]" caption="Esecuzioni Penali Iniziate Nel Periodo" measure="1" displayFolder="Attività in materia penale\Esecuzione sentenze di condanna" measureGroup="Procura Generale Altri Provvedimenti" count="0"/>
    <cacheHierarchy uniqueName="[Measures].[Esecuzioni Penali In Corso Fine Periodo]" caption="Esecuzioni Penali In Corso Fine Periodo" measure="1" displayFolder="Attività in materia penale\Esecuzione sentenze di condanna" measureGroup="Procura Generale Altri Provvedimenti" count="0"/>
    <cacheHierarchy uniqueName="[Measures].[Esecuzioni Penali Terminate Nel Periodo]" caption="Esecuzioni Penali Terminate Nel Periodo" measure="1" displayFolder="Attività in materia penale\Esecuzione sentenze di condanna" measureGroup="Procura Generale Altri Provvedimenti" count="0"/>
    <cacheHierarchy uniqueName="[Measures].[Esecuzioni Penali In Corso Inizio Periodo]" caption="Esecuzioni Penali In Corso Inizio Periodo" measure="1" displayFolder="Attività in materia penale\Esecuzione sentenze di condanna" measureGroup="Procura Generale Altri Provvedimenti" count="0"/>
    <cacheHierarchy uniqueName="[Measures].[Ordini Di Esecuzione]" caption="Ordini Di Esecuzione" measure="1" displayFolder="Attività in materia penale\Esecuzione sentenze di condanna\Old" measureGroup="Procura Generale Altri Provvedimenti" count="0"/>
    <cacheHierarchy uniqueName="[Measures].[Esame Atti Per Emissione Ordini Esecuzione E Scarcerazione]" caption="Esame Atti Per Emissione Ordini Esecuzione E Scarcerazione" measure="1" displayFolder="Attività in materia penale\Esecuzione sentenze di condanna\Old" measureGroup="Procura Generale Altri Provvedimenti" count="0"/>
    <cacheHierarchy uniqueName="[Measures].[Provvedimenti Di Fungibilità]" caption="Provvedimenti Di Fungibilità" measure="1" displayFolder="Attività in materia penale\Esecuzione sentenze di condanna\Old" measureGroup="Procura Generale Altri Provvedimenti" count="0"/>
    <cacheHierarchy uniqueName="[Measures].[Esecuzioni Di Sentenze All Estero]" caption="Esecuzioni Di Sentenze All Estero" measure="1" displayFolder="Attività in materia penale\Esecuzione sentenze di condanna\Old" measureGroup="Procura Generale Altri Provvedimenti" count="0"/>
    <cacheHierarchy uniqueName="[Measures].[Riconoscimento Sentenze Straniere]" caption="Riconoscimento Sentenze Straniere" measure="1" displayFolder="Attività in materia penale\Esecuzione sentenze di condanna" measureGroup="Procura Generale Altri Provvedimenti" count="0"/>
    <cacheHierarchy uniqueName="[Measures].[Pene Accessorie]" caption="Pene Accessorie" measure="1" displayFolder="Attività in materia penale\Esecuzione sentenze di condanna" measureGroup="Procura Generale Altri Provvedimenti" count="0"/>
    <cacheHierarchy uniqueName="[Measures].[Pene Sostitutive]" caption="Pene Sostitutive" measure="1" displayFolder="Attività in materia penale\Esecuzione sentenze di condanna" measureGroup="Procura Generale Altri Provvedimenti" count="0"/>
    <cacheHierarchy uniqueName="[Measures].[Esecuzione All Estero Sentenze Italiane]" caption="Esecuzione All Estero Sentenze Italiane" measure="1" displayFolder="Attività in materia penale\Esecuzione sentenze di condanna" measureGroup="Procura Generale Altri Provvedimenti" count="0"/>
    <cacheHierarchy uniqueName="[Measures].[Pene Pecuniarie]" caption="Pene Pecuniarie" measure="1" displayFolder="Attività in materia penale\Esecuzione sentenze di condanna" measureGroup="Procura Generale Altri Provvedimenti" count="0"/>
    <cacheHierarchy uniqueName="[Measures].[Esecuzioni Penali Sorveglianza]" caption="Esecuzioni Penali Sorveglianza" measure="1" displayFolder="Attività in materia penale\Esecuzione sentenze di condanna" measureGroup="Procura Generale Altri Provvedimenti" count="0"/>
    <cacheHierarchy uniqueName="[Measures].[Esecuzioni Penali Di Fungibilità]" caption="Esecuzioni Penali Di Fungibilità" measure="1" displayFolder="Attività in materia penale\Esecuzione sentenze di condanna" measureGroup="Procura Generale Altri Provvedimenti" count="0"/>
    <cacheHierarchy uniqueName="[Measures].[Esecuzioni Penali Su Pene Detentive]" caption="Esecuzioni Penali Su Pene Detentive" measure="1" displayFolder="Attività in materia penale\Esecuzione sentenze di condanna" measureGroup="Procura Generale Altri Provvedimenti" count="0"/>
    <cacheHierarchy uniqueName="[Measures].[Riconoscimento Effetti Sentenze Penali Straniere]" caption="Riconoscimento Effetti Sentenze Penali Straniere" measure="1" displayFolder="Attività in materia penale\Esecuzione sentenze di condanna\Old" measureGroup="Procura Generale Altri Provvedimenti" count="0"/>
    <cacheHierarchy uniqueName="[Measures].[Misure Di Sicurezza]" caption="Misure Di Sicurezza" measure="1" displayFolder="Attività in materia penale\Esecuzione sentenze di condanna" measureGroup="Procura Generale Altri Provvedimenti" count="0"/>
    <cacheHierarchy uniqueName="[Measures].[Udienze In Sostituzione Art53co3]" caption="Udienze In Sostituzione Art53co3" measure="1" displayFolder="Attività in materia penale\Partecipazione udienze\Old" measureGroup="Procura Generale Altri Provvedimenti" count="0"/>
    <cacheHierarchy uniqueName="[Measures].[Udienze Civili In Corte Di Appello]" caption="Udienze Civili In Corte Di Appello" measure="1" displayFolder="Attività in materia penale\Partecipazione udienze" measureGroup="Procura Generale Altri Provvedimenti" count="0"/>
    <cacheHierarchy uniqueName="[Measures].[Udienze In Corte Di Assise Di Appello]" caption="Udienze In Corte Di Assise Di Appello" measure="1" displayFolder="Attività in materia penale\Partecipazione udienze" measureGroup="Procura Generale Altri Provvedimenti" count="0"/>
    <cacheHierarchy uniqueName="[Measures].[Udienze In Corte Di Appello]" caption="Udienze In Corte Di Appello" measure="1" displayFolder="Attività in materia penale\Partecipazione udienze" measureGroup="Procura Generale Altri Provvedimenti" count="0"/>
    <cacheHierarchy uniqueName="[Measures].[Udienze Presso Tribunale Sorveglianza]" caption="Udienze Presso Tribunale Sorveglianza" measure="1" displayFolder="Attività in materia penale\Partecipazione udienze" measureGroup="Procura Generale Altri Provvedimenti" count="0"/>
    <cacheHierarchy uniqueName="[Measures].[Udienze In Corte Di Appello Minorenni]" caption="Udienze In Corte Di Appello Minorenni" measure="1" displayFolder="Attività in materia penale\Partecipazione udienze" measureGroup="Procura Generale Altri Provvedimenti" count="0"/>
    <cacheHierarchy uniqueName="[Measures].[Stato Rilevazione Procura Generale Altri Provvedimenti]" caption="Stato Rilevazione Procura Generale Altri Provvedimenti" measure="1" displayFolder="" measureGroup="Procura Generale Altri Provvedimenti" count="0"/>
    <cacheHierarchy uniqueName="[Measures].[Unificazioni Pene Concorrenti]" caption="Unificazioni Pene Concorrenti" measure="1" displayFolder="Attività in materia penale\Esecuzione sentenze di condanna" measureGroup="Procura Generale Altri Provvedimenti" count="0"/>
    <cacheHierarchy uniqueName="[Measures].[Udienze Presso Tribunale In Caso Di Avocazione]" caption="Udienze Presso Tribunale In Caso Di Avocazione" measure="1" displayFolder="Attività in materia penale\Partecipazione udienze" measureGroup="Procura Generale Altri Provvedimenti" count="0"/>
    <cacheHierarchy uniqueName="[Measures].[Avocazione Indagini Ai Sensi Art412cpp Co1 Esclusi Ist Parte]" caption="Avocazione Indagini Ai Sensi Art412cpp Co1 Esclusi Ist Parte" measure="1" displayFolder="Modalità pervenimento avocazioni" measureGroup="Procura Generale Altri Provvedimenti" count="0"/>
    <cacheHierarchy uniqueName="[Measures].[Avocazione Indagini Ai Sensi Art412cpp Co2]" caption="Avocazione Indagini Ai Sensi Art412cpp Co2" measure="1" displayFolder="Modalità pervenimento avocazioni" measureGroup="Procura Generale Altri Provvedimenti" count="0"/>
    <cacheHierarchy uniqueName="[Measures].[Avocazioni per accoglimento di istanza di parte art413 cpp]" caption="Avocazioni per accoglimento di istanza di parte art413 cpp" measure="1" displayFolder="Modalità pervenimento avocazioni" measureGroup="Procura Generale Altri Provvedimenti" count="0"/>
    <cacheHierarchy uniqueName="[Measures].[Proposte Pendenti Iniziali]" caption="Proposte Pendenti Iniziali" measure="1" displayFolder="Concordati sui motivi di appello" measureGroup="Procura Generale Altri Provvedimenti" count="0"/>
    <cacheHierarchy uniqueName="[Measures].[Proposte Sopravvenute]" caption="Proposte Sopravvenute" measure="1" displayFolder="Concordati sui motivi di appello" measureGroup="Procura Generale Altri Provvedimenti" count="0"/>
    <cacheHierarchy uniqueName="[Measures].[Proposte Accolte]" caption="Proposte Accolte" measure="1" displayFolder="Concordati sui motivi di appello" measureGroup="Procura Generale Altri Provvedimenti" count="0"/>
    <cacheHierarchy uniqueName="[Measures].[Proposte Rigettate]" caption="Proposte Rigettate" measure="1" displayFolder="Concordati sui motivi di appello" measureGroup="Procura Generale Altri Provvedimenti" count="0"/>
    <cacheHierarchy uniqueName="[Measures].[Proposte Pendenti Finali]" caption="Proposte Pendenti Finali" measure="1" displayFolder="Concordati sui motivi di appello" measureGroup="Procura Generale Altri Provvedimenti" count="0"/>
    <cacheHierarchy uniqueName="[Measures].[Pendenti Iniziali In Senso Stretto Classe I]" caption="Pendenti Iniziali In Senso Stretto Classe I" measure="1" displayFolder="Attività in materia penale\Esecuzione sentenze di condanna" measureGroup="Procura Generale Altri Provvedimenti" count="0"/>
    <cacheHierarchy uniqueName="[Measures].[Pendenti Finali In Senso Stretto Classe I]" caption="Pendenti Finali In Senso Stretto Classe I" measure="1" displayFolder="Attività in materia penale\Esecuzione sentenze di condanna" measureGroup="Procura Generale Altri Provvedimenti" count="0"/>
    <cacheHierarchy uniqueName="[Measures].[Sopravvenuti Classe II]" caption="Sopravvenuti Classe II" measure="1" displayFolder="Modalità pervenimento esecuzioni" measureGroup="Procura Generale Altri Provvedimenti" count="0"/>
    <cacheHierarchy uniqueName="[Measures].[Sopravvenuti Classe III]" caption="Sopravvenuti Classe III" measure="1" displayFolder="Modalità pervenimento esecuzioni" measureGroup="Procura Generale Altri Provvedimenti" count="0"/>
    <cacheHierarchy uniqueName="[Measures].[Sopravvenuti Classe IV]" caption="Sopravvenuti Classe IV" measure="1" displayFolder="Modalità pervenimento esecuzioni" measureGroup="Procura Generale Altri Provvedimenti" count="0"/>
    <cacheHierarchy uniqueName="[Measures].[Sopravvenuti Classe VII]" caption="Sopravvenuti Classe VII" measure="1" displayFolder="Modalità pervenimento esecuzioni" measureGroup="Procura Generale Altri Provvedimenti" count="0"/>
    <cacheHierarchy uniqueName="[Measures].[Richiesta Estradizione Dall Estero MAE]" caption="Richiesta Estradizione Dall Estero MAE" measure="1" displayFolder="Attività in materia penale\Estradizioni" measureGroup="Procura Generale Altri Provvedimenti" count="0"/>
    <cacheHierarchy uniqueName="[Measures].[Richiesta Estradizione All Estero MAE]" caption="Richiesta Estradizione All Estero MAE" measure="1" displayFolder="Attività in materia penale\Estradizioni" measureGroup="Procura Generale Altri Provvedimenti" count="0"/>
    <cacheHierarchy uniqueName="[Measures].[Richiesta Corte Riconoscimento Sanz Pecuniarie Estero]" caption="Richiesta Corte Riconoscimento Sanz Pecuniarie Estero" measure="1" displayFolder="Attività in materia penale\Esecuzione sentenze di condanna" measureGroup="Procura Generale Altri Provvedimenti" count="0"/>
    <cacheHierarchy uniqueName="[Measures].[Richieste Misure Cautelari]" caption="Richieste Misure Cautelari" measure="1" displayFolder="Attività in materia penale\Pareri" measureGroup="Procura Generale Altri Provvedimenti" count="0"/>
    <cacheHierarchy uniqueName="[Measures].[Pareri Liberta Personale]" caption="Pareri Liberta Personale" measure="1" displayFolder="Attività in materia penale\Pareri" measureGroup="Procura Generale Altri Provvedimenti" count="0"/>
    <cacheHierarchy uniqueName="[Measures].[Esposti]" caption="Esposti" measure="1" displayFolder="Attività in materia penale" measureGroup="Procura Generale Altri Provvedimenti" count="0"/>
    <cacheHierarchy uniqueName="[Measures].[Richieste Revisione Sentenza Penale PG]" caption="Richieste Revisione Sentenza Penale PG" measure="1" displayFolder="Attività in materia penale" measureGroup="Procura Generale Altri Provvedimenti" count="0"/>
    <cacheHierarchy uniqueName="[Measures].[Partecipazioni Conferenza Permanente]" caption="Partecipazioni Conferenza Permanente" measure="1" displayFolder="Attività in materia civile" measureGroup="Procura Generale Altri Provvedimenti" count="0"/>
    <cacheHierarchy uniqueName="[Measures].[Di Cui Udienze Corte Apello Misure Prevenzione]" caption="Di Cui Udienze Corte Apello Misure Prevenzione" measure="1" displayFolder="Attività in materia penale\Partecipazione udienze" measureGroup="Procura Generale Altri Provvedimenti" count="0"/>
    <cacheHierarchy uniqueName="[Measures].[Esauriti Totali Riesame Misure Cautelari Personali]" caption="Esauriti Totali Riesame Misure Cautelari Personali" measure="1" displayFolder="" measureGroup="Riesame Misure Cautelari Personali" count="0"/>
    <cacheHierarchy uniqueName="[Measures].[Pendenti Finali Riesame Misure Cautelari Personali]" caption="Pendenti Finali Riesame Misure Cautelari Personali" measure="1" displayFolder="" measureGroup="Riesame Misure Cautelari Personali" count="0"/>
    <cacheHierarchy uniqueName="[Measures].[Pendenti Iniziali Riesame Misure Cautelari Personali]" caption="Pendenti Iniziali Riesame Misure Cautelari Personali" measure="1" displayFolder="" measureGroup="Riesame Misure Cautelari Personali" count="0"/>
    <cacheHierarchy uniqueName="[Measures].[Sopravvenuti Riesame Misure Cautelari Personali]" caption="Sopravvenuti Riesame Misure Cautelari Personali" measure="1" displayFolder="" measureGroup="Riesame Misure Cautelari Personali" count="0"/>
    <cacheHierarchy uniqueName="[Measures].[Inammissibilita]" caption="Inammissibilita" measure="1" displayFolder="Dettaglio esauriti" measureGroup="Riesame Misure Cautelari Personali" count="0"/>
    <cacheHierarchy uniqueName="[Measures].[Conferma]" caption="Conferma" measure="1" displayFolder="Dettaglio esauriti" measureGroup="Riesame Misure Cautelari Personali" count="0"/>
    <cacheHierarchy uniqueName="[Measures].[Riforma Parziale]" caption="Riforma Parziale" measure="1" displayFolder="Dettaglio esauriti" measureGroup="Riesame Misure Cautelari Personali" count="0"/>
    <cacheHierarchy uniqueName="[Measures].[Emissione Misura Cautelare]" caption="Emissione Misura Cautelare" measure="1" displayFolder="Dettaglio esauriti" measureGroup="Riesame Misure Cautelari Personali" count="0"/>
    <cacheHierarchy uniqueName="[Measures].[Annullamento]" caption="Annullamento" measure="1" displayFolder="Dettaglio esauriti" measureGroup="Riesame Misure Cautelari Personali" count="0"/>
    <cacheHierarchy uniqueName="[Measures].[Dichiarazione Di Inefficacia Per Decorrenza Dei Termini]" caption="Dichiarazione Di Inefficacia Per Decorrenza Dei Termini" measure="1" displayFolder="Dettaglio esauriti" measureGroup="Riesame Misure Cautelari Personali" count="0"/>
    <cacheHierarchy uniqueName="[Measures].[Riunione]" caption="Riunione" measure="1" displayFolder="Dettaglio esauriti" measureGroup="Riesame Misure Cautelari Personali" count="0"/>
    <cacheHierarchy uniqueName="[Measures].[Altra Modalita]" caption="Altra Modalita" measure="1" displayFolder="Dettaglio esauriti" measureGroup="Riesame Misure Cautelari Personali" count="0"/>
    <cacheHierarchy uniqueName="[Measures].[Stato Rilevazione Riesame Misure Cautelari Personali]" caption="Stato Rilevazione Riesame Misure Cautelari Personali" measure="1" displayFolder="" measureGroup="Riesame Misure Cautelari Personali" count="0"/>
    <cacheHierarchy uniqueName="[Measures].[Esauriti Totali Riesame Misure Cautelari Reali]" caption="Esauriti Totali Riesame Misure Cautelari Reali" measure="1" displayFolder="" measureGroup="Riesame Misure Cautelari Reali" count="0"/>
    <cacheHierarchy uniqueName="[Measures].[Pendenti Finali Riesame Misure Cautelari Reali]" caption="Pendenti Finali Riesame Misure Cautelari Reali" measure="1" displayFolder="" measureGroup="Riesame Misure Cautelari Reali" count="0"/>
    <cacheHierarchy uniqueName="[Measures].[Pendenti Iniziali Riesame Misure Cautelari Reali]" caption="Pendenti Iniziali Riesame Misure Cautelari Reali" measure="1" displayFolder="" measureGroup="Riesame Misure Cautelari Reali" count="0"/>
    <cacheHierarchy uniqueName="[Measures].[Sopravvenuti Riesame Misure Cautelari Reali]" caption="Sopravvenuti Riesame Misure Cautelari Reali" measure="1" displayFolder="" measureGroup="Riesame Misure Cautelari Reali" count="0"/>
    <cacheHierarchy uniqueName="[Measures].[Inammissibilita Riesame Misure Cautelari Reali]" caption="Inammissibilita Riesame Misure Cautelari Reali" measure="1" displayFolder="Dettaglio esauriti" measureGroup="Riesame Misure Cautelari Reali" count="0"/>
    <cacheHierarchy uniqueName="[Measures].[Conferma Riesame Misure Cautelari Reali]" caption="Conferma Riesame Misure Cautelari Reali" measure="1" displayFolder="Dettaglio esauriti" measureGroup="Riesame Misure Cautelari Reali" count="0"/>
    <cacheHierarchy uniqueName="[Measures].[Riforma Riesame Misure Cautelari Reali]" caption="Riforma Riesame Misure Cautelari Reali" measure="1" displayFolder="Dettaglio esauriti" measureGroup="Riesame Misure Cautelari Reali" count="0"/>
    <cacheHierarchy uniqueName="[Measures].[Annullamento Riesame Misure Cautelari Reali]" caption="Annullamento Riesame Misure Cautelari Reali" measure="1" displayFolder="Dettaglio esauriti" measureGroup="Riesame Misure Cautelari Reali" count="0"/>
    <cacheHierarchy uniqueName="[Measures].[Dichiarazione Di Inefficacia Per Decorrenza Dei Termini Riesame Misure Cautelari Reali]" caption="Dichiarazione Di Inefficacia Per Decorrenza Dei Termini Riesame Misure Cautelari Reali" measure="1" displayFolder="Dettaglio esauriti" measureGroup="Riesame Misure Cautelari Reali" count="0"/>
    <cacheHierarchy uniqueName="[Measures].[Riunione Riesame Misure Cautelari Reali]" caption="Riunione Riesame Misure Cautelari Reali" measure="1" displayFolder="Dettaglio esauriti" measureGroup="Riesame Misure Cautelari Reali" count="0"/>
    <cacheHierarchy uniqueName="[Measures].[Altra Modalita Riesame Misure Cautelari Reali]" caption="Altra Modalita Riesame Misure Cautelari Reali" measure="1" displayFolder="Dettaglio esauriti" measureGroup="Riesame Misure Cautelari Reali" count="0"/>
    <cacheHierarchy uniqueName="[Measures].[Stato Rilevazione Riesame Misure Cautelari Reali]" caption="Stato Rilevazione Riesame Misure Cautelari Reali" measure="1" displayFolder="" measureGroup="Riesame Misure Cautelari Reali" count="0"/>
    <cacheHierarchy uniqueName="[Measures].[Esauriti Totali Domande Di Disponibilità E Idoneità All Adozione Internazionale Art29 Bis]" caption="Esauriti Totali Domande Di Disponibilità E Idoneità All Adozione Internazionale Art29 Bis" measure="1" displayFolder="Adozione Internazionale\Art29" measureGroup="Tribunale Minori Civile" count="0"/>
    <cacheHierarchy uniqueName="[Measures].[Pendenti Finali Domande Di Disponibilità E Idoneità All Adozione Internazionale Art29 Bis]" caption="Pendenti Finali Domande Di Disponibilità E Idoneità All Adozione Internazionale Art29 Bis" measure="1" displayFolder="Adozione Internazionale\Art29" measureGroup="Tribunale Minori Civile" count="0"/>
    <cacheHierarchy uniqueName="[Measures].[Pendenti Iniziali Domande Di Disponibilità E Idoneità All Adozione Internazionale Art29 Bis]" caption="Pendenti Iniziali Domande Di Disponibilità E Idoneità All Adozione Internazionale Art29 Bis" measure="1" displayFolder="Adozione Internazionale\Art29" measureGroup="Tribunale Minori Civile" count="0"/>
    <cacheHierarchy uniqueName="[Measures].[Sopravvenuti Domande Di Disponibilità E Idoneità All Adozione Internazionale Art29 Bis]" caption="Sopravvenuti Domande Di Disponibilità E Idoneità All Adozione Internazionale Art29 Bis" measure="1" displayFolder="Adozione Internazionale\Art29" measureGroup="Tribunale Minori Civile" count="0"/>
    <cacheHierarchy uniqueName="[Measures].[Accolti Domande Di Disponibilità E Idoneità All Adozione Internazionale Art30]" caption="Accolti Domande Di Disponibilità E Idoneità All Adozione Internazionale Art30" measure="1" displayFolder="Adozione Internazionale\Art30\Dettaglio esauriti" measureGroup="Tribunale Minori Civile" count="0"/>
    <cacheHierarchy uniqueName="[Measures].[Archiviazioni Domande Di Disponibilità E Idoneità All Adozione Internazionale Art30]" caption="Archiviazioni Domande Di Disponibilità E Idoneità All Adozione Internazionale Art30" measure="1" displayFolder="Adozione Internazionale\Art30\Provvedimenti" measureGroup="Tribunale Minori Civile" count="0"/>
    <cacheHierarchy uniqueName="[Measures].[Revocati Domande Di Disponibilità E Idoneità All Adozione Internazionale Art30]" caption="Revocati Domande Di Disponibilità E Idoneità All Adozione Internazionale Art30" measure="1" displayFolder="Adozione Internazionale\Art30\Provvedimenti" measureGroup="Tribunale Minori Civile" count="0"/>
    <cacheHierarchy uniqueName="[Measures].[Rigettati Domande Di Disponibilità E Idoneità All Adozione Internazionale Art30]" caption="Rigettati Domande Di Disponibilità E Idoneità All Adozione Internazionale Art30" measure="1" displayFolder="Adozione Internazionale\Art30\Dettaglio esauriti" measureGroup="Tribunale Minori Civile" count="0"/>
    <cacheHierarchy uniqueName="[Measures].[Esauriti Totali Domande Di Disponibilità E Idoneità All Adozione Internazionale Art29 Bis Di Cui Con]" caption="Esauriti Totali Domande Di Disponibilità E Idoneità All Adozione Internazionale Art29 Bis Di Cui Con" measure="1" displayFolder="Adozione Internazionale\Art29\di cui" measureGroup="Tribunale Minori Civile" count="0"/>
    <cacheHierarchy uniqueName="[Measures].[Pendenti Finali Domande Di Disponibilità E Idoneità All Adozione Internazionale Art29 Bis Di Cui Con]" caption="Pendenti Finali Domande Di Disponibilità E Idoneità All Adozione Internazionale Art29 Bis Di Cui Con" measure="1" displayFolder="Adozione Internazionale\Art29\di cui" measureGroup="Tribunale Minori Civile" count="0"/>
    <cacheHierarchy uniqueName="[Measures].[Pendenti Iniziali Domande Di Disponibilità E Idoneità All Adozione Internazionale Art29 Bis Di Cui C]" caption="Pendenti Iniziali Domande Di Disponibilità E Idoneità All Adozione Internazionale Art29 Bis Di Cui C" measure="1" displayFolder="Adozione Internazionale\Art29\di cui" measureGroup="Tribunale Minori Civile" count="0"/>
    <cacheHierarchy uniqueName="[Measures].[Sopravvenuti Domande Di Disponibilità E Idoneità All Adozione Internazionale Art29 Bis Di Cui Con Co]" caption="Sopravvenuti Domande Di Disponibilità E Idoneità All Adozione Internazionale Art29 Bis Di Cui Con Co" measure="1" displayFolder="Adozione Internazionale\Art29\di cui" measureGroup="Tribunale Minori Civile" count="0"/>
    <cacheHierarchy uniqueName="[Measures].[Esauriti Totali Procedimenti Di Adozione Art35]" caption="Esauriti Totali Procedimenti Di Adozione Art35" measure="1" displayFolder="Adozione Internazionale\Art35" measureGroup="Tribunale Minori Civile" count="0"/>
    <cacheHierarchy uniqueName="[Measures].[Pendenti Finali Procedimenti Di Adozione Art35]" caption="Pendenti Finali Procedimenti Di Adozione Art35" measure="1" displayFolder="Adozione Internazionale\Art35" measureGroup="Tribunale Minori Civile" count="0"/>
    <cacheHierarchy uniqueName="[Measures].[Pendenti Iniziali Procedimenti Di Adozione Art35]" caption="Pendenti Iniziali Procedimenti Di Adozione Art35" measure="1" displayFolder="Adozione Internazionale\Art35" measureGroup="Tribunale Minori Civile" count="0"/>
    <cacheHierarchy uniqueName="[Measures].[Sopravvenuti Procedimenti Di Adozione Art35]" caption="Sopravvenuti Procedimenti Di Adozione Art35" measure="1" displayFolder="Adozione Internazionale\Art35" measureGroup="Tribunale Minori Civile" count="0"/>
    <cacheHierarchy uniqueName="[Measures].[Accolti Decreti Riconoscono Provvedimenti Emessi Paesi Stranieri Aderenti Conv Aja Affidamento Pread]" caption="Accolti Decreti Riconoscono Provvedimenti Emessi Paesi Stranieri Aderenti Conv Aja Affidamento Pread" measure="1" displayFolder="Adozione Internazionale\Art35\Dettaglio esauriti" measureGroup="Tribunale Minori Civile" count="0"/>
    <cacheHierarchy uniqueName="[Measures].[Archiviazioni Decreti Riconoscono Provvedimenti Emessi Paesi Stranieri Aderenti Conv Aja Affidamento]" caption="Archiviazioni Decreti Riconoscono Provvedimenti Emessi Paesi Stranieri Aderenti Conv Aja Affidamento" measure="1" displayFolder="Adozione Internazionale\Art35\Provvedimenti" measureGroup="Tribunale Minori Civile" count="0"/>
    <cacheHierarchy uniqueName="[Measures].[Revocati Decreti Riconoscono Provvedimenti Emessi Paesi Stranieri Aderenti Conv Aja Affidamento Prea]" caption="Revocati Decreti Riconoscono Provvedimenti Emessi Paesi Stranieri Aderenti Conv Aja Affidamento Prea" measure="1" displayFolder="Adozione Internazionale\Art35\Provvedimenti" measureGroup="Tribunale Minori Civile" count="0"/>
    <cacheHierarchy uniqueName="[Measures].[Rigettati Decreti Riconoscono Provvedimenti Emessi Paesi Stranieri Aderenti Conv Aja Affidamento Pre]" caption="Rigettati Decreti Riconoscono Provvedimenti Emessi Paesi Stranieri Aderenti Conv Aja Affidamento Pre" measure="1" displayFolder="Adozione Internazionale\Art35\Dettaglio esauriti" measureGroup="Tribunale Minori Civile" count="0"/>
    <cacheHierarchy uniqueName="[Measures].[Accolti Decreti Ordinano Immediata Trascrizione Provvedimenti Adozione Emessi Paesi Stranieri Aderen]" caption="Accolti Decreti Ordinano Immediata Trascrizione Provvedimenti Adozione Emessi Paesi Stranieri Aderen" measure="1" displayFolder="Adozione Internazionale\Art35\Dettaglio esauriti" measureGroup="Tribunale Minori Civile" count="0"/>
    <cacheHierarchy uniqueName="[Measures].[Archiviazioni Decreti Ordinano Immediata Trascrizione Provvedimenti Adozione Emessi Paesi Stranieri]" caption="Archiviazioni Decreti Ordinano Immediata Trascrizione Provvedimenti Adozione Emessi Paesi Stranieri" measure="1" displayFolder="Adozione Internazionale\Art35\Provvedimenti" measureGroup="Tribunale Minori Civile" count="0"/>
    <cacheHierarchy uniqueName="[Measures].[Revocati Decreti Ordinano Immediata Trascrizione Provvedimenti Adozione Emessi Paesi Stranieri Adere]" caption="Revocati Decreti Ordinano Immediata Trascrizione Provvedimenti Adozione Emessi Paesi Stranieri Adere" measure="1" displayFolder="Adozione Internazionale\Art35\Provvedimenti" measureGroup="Tribunale Minori Civile" count="0"/>
    <cacheHierarchy uniqueName="[Measures].[Rigettati Decreti Ordinano Immediata Trascrizione Provvedimenti Adozione Emessi Paesi Stranieri Ader]" caption="Rigettati Decreti Ordinano Immediata Trascrizione Provvedimenti Adozione Emessi Paesi Stranieri Ader" measure="1" displayFolder="Adozione Internazionale\Art35\Dettaglio esauriti" measureGroup="Tribunale Minori Civile" count="0"/>
    <cacheHierarchy uniqueName="[Measures].[Accolti Decreti Pronunciano Adozione Termine Affidamento Preadottivo Minori Provenienti Paesi Strani]" caption="Accolti Decreti Pronunciano Adozione Termine Affidamento Preadottivo Minori Provenienti Paesi Strani" measure="1" displayFolder="Adozione Internazionale\Art35\Dettaglio esauriti" measureGroup="Tribunale Minori Civile" count="0"/>
    <cacheHierarchy uniqueName="[Measures].[Archiviazioni Decreti Pronunciano Adozione Termine Affidamento Preadottivo Minori Provenienti Paesi]" caption="Archiviazioni Decreti Pronunciano Adozione Termine Affidamento Preadottivo Minori Provenienti Paesi" measure="1" displayFolder="Adozione Internazionale\Art35\Provvedimenti" measureGroup="Tribunale Minori Civile" count="0"/>
    <cacheHierarchy uniqueName="[Measures].[Revocati Decreti Pronunciano Adozione Termine Affidamento Preadottivo Minori Provenienti Paesi Stran]" caption="Revocati Decreti Pronunciano Adozione Termine Affidamento Preadottivo Minori Provenienti Paesi Stran" measure="1" displayFolder="Adozione Internazionale\Art35\Provvedimenti" measureGroup="Tribunale Minori Civile" count="0"/>
    <cacheHierarchy uniqueName="[Measures].[Rigettati Decreti Pronunciano Adozione Termine Affidamento Preadottivo Minori Provenienti Paesi Stra]" caption="Rigettati Decreti Pronunciano Adozione Termine Affidamento Preadottivo Minori Provenienti Paesi Stra" measure="1" displayFolder="Adozione Internazionale\Art35\Dettaglio esauriti" measureGroup="Tribunale Minori Civile" count="0"/>
    <cacheHierarchy uniqueName="[Measures].[Accolti Decreti Pronunciano Adozione Termine Affidamento Preadottivo Minori Provenienti Paesi Stran]" caption="Accolti Decreti Pronunciano Adozione Termine Affidamento Preadottivo Minori Provenienti Paesi Stran" measure="1" displayFolder="Adozione Internazionale\Art35\Dettaglio esauriti" measureGroup="Tribunale Minori Civile" count="0"/>
    <cacheHierarchy uniqueName="[Measures].[Archiviazioni Decreti Pronunciano Adozione Termine Affidamento Preadottivo Minori Provenienti Paes]" caption="Archiviazioni Decreti Pronunciano Adozione Termine Affidamento Preadottivo Minori Provenienti Paes" measure="1" displayFolder="Adozione Internazionale\Art35\Provvedimenti" measureGroup="Tribunale Minori Civile" count="0"/>
    <cacheHierarchy uniqueName="[Measures].[Revocati Decreti Pronunciano Adozione Termine Affidamento Preadottivo Minori Provenienti Paesi Stra]" caption="Revocati Decreti Pronunciano Adozione Termine Affidamento Preadottivo Minori Provenienti Paesi Stra" measure="1" displayFolder="Adozione Internazionale\Art35\Provvedimenti" measureGroup="Tribunale Minori Civile" count="0"/>
    <cacheHierarchy uniqueName="[Measures].[Rigettati Decreti Pronunciano Adozione Termine Affidamento Preadottivo Minori Provenienti Paesi Str]" caption="Rigettati Decreti Pronunciano Adozione Termine Affidamento Preadottivo Minori Provenienti Paesi Str" measure="1" displayFolder="Adozione Internazionale\Art35\Dettaglio esauriti" measureGroup="Tribunale Minori Civile" count="0"/>
    <cacheHierarchy uniqueName="[Measures].[Esauriti Totali Procedimenti Di Adozione Art36co2]" caption="Esauriti Totali Procedimenti Di Adozione Art36co2" measure="1" displayFolder="Adozione Internazionale\Art36 co2" measureGroup="Tribunale Minori Civile" count="0"/>
    <cacheHierarchy uniqueName="[Measures].[Pendenti Finali Procedimenti Di Adozione Art36co2]" caption="Pendenti Finali Procedimenti Di Adozione Art36co2" measure="1" displayFolder="Adozione Internazionale\Art36 co2" measureGroup="Tribunale Minori Civile" count="0"/>
    <cacheHierarchy uniqueName="[Measures].[Pendenti Iniziali Procedimenti Di Adozione Art36co2]" caption="Pendenti Iniziali Procedimenti Di Adozione Art36co2" measure="1" displayFolder="Adozione Internazionale\Art36 co2" measureGroup="Tribunale Minori Civile" count="0"/>
    <cacheHierarchy uniqueName="[Measures].[Sopravvenuti Procedimenti Di Adozione Art36co2]" caption="Sopravvenuti Procedimenti Di Adozione Art36co2" measure="1" displayFolder="Adozione Internazionale\Art36 co2" measureGroup="Tribunale Minori Civile" count="0"/>
    <cacheHierarchy uniqueName="[Measures].[Accolti Decreti Che Riconoscono Provvedimenti Emessi Paesi Stranieri Non Aderenti Conv Aja Adozione]" caption="Accolti Decreti Che Riconoscono Provvedimenti Emessi Paesi Stranieri Non Aderenti Conv Aja Adozione" measure="1" displayFolder="Adozione Internazionale\Art36 co2\Dettaglio esauriti" measureGroup="Tribunale Minori Civile" count="0"/>
    <cacheHierarchy uniqueName="[Measures].[Archiviazioni Decreti Che Riconoscono Provvedimenti Emessi Paesi Stranieri Non Aderenti Conv Aja Ado]" caption="Archiviazioni Decreti Che Riconoscono Provvedimenti Emessi Paesi Stranieri Non Aderenti Conv Aja Ado" measure="1" displayFolder="Adozione Internazionale\Art36 co2\Provvedimenti" measureGroup="Tribunale Minori Civile" count="0"/>
    <cacheHierarchy uniqueName="[Measures].[Revocati Decreti Che Riconoscono Provvedimenti Emessi Paesi Stranieri Non Aderenti Conv Aja Adozione]" caption="Revocati Decreti Che Riconoscono Provvedimenti Emessi Paesi Stranieri Non Aderenti Conv Aja Adozione" measure="1" displayFolder="Adozione Internazionale\Art36 co2\Provvedimenti" measureGroup="Tribunale Minori Civile" count="0"/>
    <cacheHierarchy uniqueName="[Measures].[Rigettati Decreti Che Riconoscono Provvedimenti Emessi Paesi Stranieri Non Aderenti Conv Aja Adozion]" caption="Rigettati Decreti Che Riconoscono Provvedimenti Emessi Paesi Stranieri Non Aderenti Conv Aja Adozion" measure="1" displayFolder="Adozione Internazionale\Art36 co2\Dettaglio esauriti" measureGroup="Tribunale Minori Civile" count="0"/>
    <cacheHierarchy uniqueName="[Measures].[Accolti Decreti Che Riconoscono Provvedimenti Emessi Paesi Stranieri Non Aderenti Conv Aja Affidamen]" caption="Accolti Decreti Che Riconoscono Provvedimenti Emessi Paesi Stranieri Non Aderenti Conv Aja Affidamen" measure="1" displayFolder="Adozione Internazionale\Art36 co2\Dettaglio esauriti" measureGroup="Tribunale Minori Civile" count="0"/>
    <cacheHierarchy uniqueName="[Measures].[Archiviazioni Decreti Che Riconoscono Provvedimenti Emessi Paesi Stranieri Non Aderenti Conv Aja Aff]" caption="Archiviazioni Decreti Che Riconoscono Provvedimenti Emessi Paesi Stranieri Non Aderenti Conv Aja Aff" measure="1" displayFolder="Adozione Internazionale\Art36 co2\Provvedimenti" measureGroup="Tribunale Minori Civile" count="0"/>
    <cacheHierarchy uniqueName="[Measures].[Revocati Decreti Che Riconoscono Provvedimenti Emessi Paesi Stranieri Non Aderenti Conv Aja Affidame]" caption="Revocati Decreti Che Riconoscono Provvedimenti Emessi Paesi Stranieri Non Aderenti Conv Aja Affidame" measure="1" displayFolder="Adozione Internazionale\Art36 co2\Provvedimenti" measureGroup="Tribunale Minori Civile" count="0"/>
    <cacheHierarchy uniqueName="[Measures].[Rigettati Decreti Che Riconoscono Provvedimenti Emessi Paesi Stranieri Non Aderenti Conv Aja Affidam]" caption="Rigettati Decreti Che Riconoscono Provvedimenti Emessi Paesi Stranieri Non Aderenti Conv Aja Affidam" measure="1" displayFolder="Adozione Internazionale\Art36 co2\Dettaglio esauriti" measureGroup="Tribunale Minori Civile" count="0"/>
    <cacheHierarchy uniqueName="[Measures].[Esauriti Totali Procedimenti Di Adozione Art36co4]" caption="Esauriti Totali Procedimenti Di Adozione Art36co4" measure="1" displayFolder="Adozione Internazionale\Art36 co4" measureGroup="Tribunale Minori Civile" count="0"/>
    <cacheHierarchy uniqueName="[Measures].[Pendenti Finali Procedimenti Di Adozione Art36co4]" caption="Pendenti Finali Procedimenti Di Adozione Art36co4" measure="1" displayFolder="Adozione Internazionale\Art36 co4" measureGroup="Tribunale Minori Civile" count="0"/>
    <cacheHierarchy uniqueName="[Measures].[Pendenti Iniziali Procedimenti Di Adozione Art36co4]" caption="Pendenti Iniziali Procedimenti Di Adozione Art36co4" measure="1" displayFolder="Adozione Internazionale\Art36 co4" measureGroup="Tribunale Minori Civile" count="0"/>
    <cacheHierarchy uniqueName="[Measures].[Sopravvenuti Procedimenti Di Adozione Art36co4]" caption="Sopravvenuti Procedimenti Di Adozione Art36co4" measure="1" displayFolder="Adozione Internazionale\Art36 co4" measureGroup="Tribunale Minori Civile" count="0"/>
    <cacheHierarchy uniqueName="[Measures].[Accolti Riconoscimento Adozioni Pronunciate Paesi Stranieri Per Italiani Residenti Estero Art36co4]" caption="Accolti Riconoscimento Adozioni Pronunciate Paesi Stranieri Per Italiani Residenti Estero Art36co4" measure="1" displayFolder="Adozione Internazionale\Art36 co4\Dettaglio esauriti" measureGroup="Tribunale Minori Civile" count="0"/>
    <cacheHierarchy uniqueName="[Measures].[Archiviazioni Riconoscimento Adozioni Pronunciate Paesi Stranieri Per Italiani Residenti Estero Art3]" caption="Archiviazioni Riconoscimento Adozioni Pronunciate Paesi Stranieri Per Italiani Residenti Estero Art3" measure="1" displayFolder="Adozione Internazionale\Art36 co4\Provvedimenti" measureGroup="Tribunale Minori Civile" count="0"/>
    <cacheHierarchy uniqueName="[Measures].[Revocati Riconoscimento Adozioni Pronunciate Paesi Stranieri Per Italiani Residenti Estero Art36co4]" caption="Revocati Riconoscimento Adozioni Pronunciate Paesi Stranieri Per Italiani Residenti Estero Art36co4" measure="1" displayFolder="Adozione Internazionale\Art36 co4\Provvedimenti" measureGroup="Tribunale Minori Civile" count="0"/>
    <cacheHierarchy uniqueName="[Measures].[Rigettati Riconoscimento Adozioni Pronunciate Paesi Stranieri Per Italiani Residenti Estero Art36co4]" caption="Rigettati Riconoscimento Adozioni Pronunciate Paesi Stranieri Per Italiani Residenti Estero Art36co4" measure="1" displayFolder="Adozione Internazionale\Art36 co4\Dettaglio esauriti" measureGroup="Tribunale Minori Civile" count="0"/>
    <cacheHierarchy uniqueName="[Measures].[Esauriti Totali Domande Di Adozione Art44lett A]" caption="Esauriti Totali Domande Di Adozione Art44lett A" measure="1" displayFolder="Adozione Nazionale\art44 lett A" measureGroup="Tribunale Minori Civile" count="0"/>
    <cacheHierarchy uniqueName="[Measures].[Pendenti Finali Domande Di Adozione Art44lett A]" caption="Pendenti Finali Domande Di Adozione Art44lett A" measure="1" displayFolder="Adozione Nazionale\art44 lett A" measureGroup="Tribunale Minori Civile" count="0"/>
    <cacheHierarchy uniqueName="[Measures].[Pendenti Iniziali Domande Di Adozione Art44lett A]" caption="Pendenti Iniziali Domande Di Adozione Art44lett A" measure="1" displayFolder="Adozione Nazionale\art44 lett A" measureGroup="Tribunale Minori Civile" count="0"/>
    <cacheHierarchy uniqueName="[Measures].[Sopravvenuti Domande Di Adozione Art44lett A]" caption="Sopravvenuti Domande Di Adozione Art44lett A" measure="1" displayFolder="Adozione Nazionale\art44 lett A" measureGroup="Tribunale Minori Civile" count="0"/>
    <cacheHierarchy uniqueName="[Measures].[Accolti Domande Di Adozione Art44lett A]" caption="Accolti Domande Di Adozione Art44lett A" measure="1" displayFolder="Adozione Nazionale\art44 lett A\Dettaglio esauriti" measureGroup="Tribunale Minori Civile" count="0"/>
    <cacheHierarchy uniqueName="[Measures].[Archiviazioni Domande Di Adozione Art44lett A]" caption="Archiviazioni Domande Di Adozione Art44lett A" measure="1" displayFolder="Adozione Nazionale\art44 lett A\Provvedimenti" measureGroup="Tribunale Minori Civile" count="0"/>
    <cacheHierarchy uniqueName="[Measures].[Revocati Domande Di Adozione Art44lett A]" caption="Revocati Domande Di Adozione Art44lett A" measure="1" displayFolder="Adozione Nazionale\art44 lett A\Provvedimenti" measureGroup="Tribunale Minori Civile" count="0"/>
    <cacheHierarchy uniqueName="[Measures].[Rigettati Domande Di Adozione Art44lett A]" caption="Rigettati Domande Di Adozione Art44lett A" measure="1" displayFolder="Adozione Nazionale\art44 lett A\Dettaglio esauriti" measureGroup="Tribunale Minori Civile" count="0"/>
    <cacheHierarchy uniqueName="[Measures].[Esauriti Totali Domande Di Adozione Art44lett B]" caption="Esauriti Totali Domande Di Adozione Art44lett B" measure="1" displayFolder="Adozione Nazionale\art44 lett B" measureGroup="Tribunale Minori Civile" count="0"/>
    <cacheHierarchy uniqueName="[Measures].[Pendenti Finali Domande Di Adozione Art44lett B]" caption="Pendenti Finali Domande Di Adozione Art44lett B" measure="1" displayFolder="Adozione Nazionale\art44 lett B" measureGroup="Tribunale Minori Civile" count="0"/>
    <cacheHierarchy uniqueName="[Measures].[Pendenti Iniziali Domande Di Adozione Art44lett B]" caption="Pendenti Iniziali Domande Di Adozione Art44lett B" measure="1" displayFolder="Adozione Nazionale\art44 lett B" measureGroup="Tribunale Minori Civile" count="0"/>
    <cacheHierarchy uniqueName="[Measures].[Sopravvenuti Domande Di Adozione Art44lett B]" caption="Sopravvenuti Domande Di Adozione Art44lett B" measure="1" displayFolder="Adozione Nazionale\art44 lett B" measureGroup="Tribunale Minori Civile" count="0"/>
    <cacheHierarchy uniqueName="[Measures].[Accolti Domande Di Adozione Art44lett B]" caption="Accolti Domande Di Adozione Art44lett B" measure="1" displayFolder="Adozione Nazionale\art44 lett B\Dettaglio esauriti" measureGroup="Tribunale Minori Civile" count="0"/>
    <cacheHierarchy uniqueName="[Measures].[Archiviazioni Domande Di Adozione Art44lett B]" caption="Archiviazioni Domande Di Adozione Art44lett B" measure="1" displayFolder="Adozione Nazionale\art44 lett B\Provvedimenti" measureGroup="Tribunale Minori Civile" count="0"/>
    <cacheHierarchy uniqueName="[Measures].[Revocati Domande Di Adozione Art44lett B]" caption="Revocati Domande Di Adozione Art44lett B" measure="1" displayFolder="Adozione Nazionale\art44 lett B\Provvedimenti" measureGroup="Tribunale Minori Civile" count="0"/>
    <cacheHierarchy uniqueName="[Measures].[Rigettati Domande Di Adozione Art44lett B]" caption="Rigettati Domande Di Adozione Art44lett B" measure="1" displayFolder="Adozione Nazionale\art44 lett B\Dettaglio esauriti" measureGroup="Tribunale Minori Civile" count="0"/>
    <cacheHierarchy uniqueName="[Measures].[Esauriti Totali Domande Di Adozione Art44lett C]" caption="Esauriti Totali Domande Di Adozione Art44lett C" measure="1" displayFolder="Adozione Nazionale\art44 lett C" measureGroup="Tribunale Minori Civile" count="0"/>
    <cacheHierarchy uniqueName="[Measures].[Pendenti Finali Domande Di Adozione Art44lett C]" caption="Pendenti Finali Domande Di Adozione Art44lett C" measure="1" displayFolder="Adozione Nazionale\art44 lett C" measureGroup="Tribunale Minori Civile" count="0"/>
    <cacheHierarchy uniqueName="[Measures].[Pendenti Iniziali Domande Di Adozione Art44lett C]" caption="Pendenti Iniziali Domande Di Adozione Art44lett C" measure="1" displayFolder="Adozione Nazionale\art44 lett C" measureGroup="Tribunale Minori Civile" count="0"/>
    <cacheHierarchy uniqueName="[Measures].[Sopravvenuti Domande Di Adozione Art44lett C]" caption="Sopravvenuti Domande Di Adozione Art44lett C" measure="1" displayFolder="Adozione Nazionale\art44 lett C" measureGroup="Tribunale Minori Civile" count="0"/>
    <cacheHierarchy uniqueName="[Measures].[Accolti Domande Di Adozione Art44lett C]" caption="Accolti Domande Di Adozione Art44lett C" measure="1" displayFolder="Adozione Nazionale\art44 lett C\Dettaglio esauriti" measureGroup="Tribunale Minori Civile" count="0"/>
    <cacheHierarchy uniqueName="[Measures].[Archiviazioni Domande Di Adozione Art44lett C]" caption="Archiviazioni Domande Di Adozione Art44lett C" measure="1" displayFolder="Adozione Nazionale\art44 lett C\Provvedimenti" measureGroup="Tribunale Minori Civile" count="0"/>
    <cacheHierarchy uniqueName="[Measures].[Revocati Domande Di Adozione Art44lett C]" caption="Revocati Domande Di Adozione Art44lett C" measure="1" displayFolder="Adozione Nazionale\art44 lett C\Provvedimenti" measureGroup="Tribunale Minori Civile" count="0"/>
    <cacheHierarchy uniqueName="[Measures].[Rigettati Domande Di Adozione Art44lett C]" caption="Rigettati Domande Di Adozione Art44lett C" measure="1" displayFolder="Adozione Nazionale\art44 lett C\Dettaglio esauriti" measureGroup="Tribunale Minori Civile" count="0"/>
    <cacheHierarchy uniqueName="[Measures].[Esauriti Totali Domande Di Adozione Art44lett D]" caption="Esauriti Totali Domande Di Adozione Art44lett D" measure="1" displayFolder="Adozione Nazionale\art44 lett D" measureGroup="Tribunale Minori Civile" count="0"/>
    <cacheHierarchy uniqueName="[Measures].[Pendenti Finali Domande Di Adozione Art44lett D]" caption="Pendenti Finali Domande Di Adozione Art44lett D" measure="1" displayFolder="Adozione Nazionale\art44 lett D" measureGroup="Tribunale Minori Civile" count="0"/>
    <cacheHierarchy uniqueName="[Measures].[Pendenti Iniziali Domande Di Adozione Art44lett D]" caption="Pendenti Iniziali Domande Di Adozione Art44lett D" measure="1" displayFolder="Adozione Nazionale\art44 lett D" measureGroup="Tribunale Minori Civile" count="0"/>
    <cacheHierarchy uniqueName="[Measures].[Sopravvenuti Domande Di Adozione Art44lett D]" caption="Sopravvenuti Domande Di Adozione Art44lett D" measure="1" displayFolder="Adozione Nazionale\art44 lett D" measureGroup="Tribunale Minori Civile" count="0"/>
    <cacheHierarchy uniqueName="[Measures].[Accolti Domande Di Adozione Art44lett D]" caption="Accolti Domande Di Adozione Art44lett D" measure="1" displayFolder="Adozione Nazionale\art44 lett D\Dettaglio esauriti" measureGroup="Tribunale Minori Civile" count="0"/>
    <cacheHierarchy uniqueName="[Measures].[Archiviazioni Domande Di Adozione Art44lett D]" caption="Archiviazioni Domande Di Adozione Art44lett D" measure="1" displayFolder="Adozione Nazionale\art44 lett D\Provvedimenti" measureGroup="Tribunale Minori Civile" count="0"/>
    <cacheHierarchy uniqueName="[Measures].[Revocati Domande Di Adozione Art44lett D]" caption="Revocati Domande Di Adozione Art44lett D" measure="1" displayFolder="Adozione Nazionale\art44 lett D\Provvedimenti" measureGroup="Tribunale Minori Civile" count="0"/>
    <cacheHierarchy uniqueName="[Measures].[Rigettati Domande Di Adozione Art44lett D]" caption="Rigettati Domande Di Adozione Art44lett D" measure="1" displayFolder="Adozione Nazionale\art44 lett D\Dettaglio esauriti" measureGroup="Tribunale Minori Civile" count="0"/>
    <cacheHierarchy uniqueName="[Measures].[Esauriti Totali Domande Di Disponibilità All Adozione Art22]" caption="Esauriti Totali Domande Di Disponibilità All Adozione Art22" measure="1" displayFolder="Adozione Nazionale\art22" measureGroup="Tribunale Minori Civile" count="0"/>
    <cacheHierarchy uniqueName="[Measures].[Pendenti Finali Domande Di Disponibilità All Adozione Art22]" caption="Pendenti Finali Domande Di Disponibilità All Adozione Art22" measure="1" displayFolder="Adozione Nazionale\art22" measureGroup="Tribunale Minori Civile" count="0"/>
    <cacheHierarchy uniqueName="[Measures].[Pendenti Iniziali Domande Di Disponibilità All Adozione Art22]" caption="Pendenti Iniziali Domande Di Disponibilità All Adozione Art22" measure="1" displayFolder="Adozione Nazionale\art22" measureGroup="Tribunale Minori Civile" count="0"/>
    <cacheHierarchy uniqueName="[Measures].[Sopravvenuti Domande Di Disponibilità All Adozione Art22]" caption="Sopravvenuti Domande Di Disponibilità All Adozione Art22" measure="1" displayFolder="Adozione Nazionale\art22" measureGroup="Tribunale Minori Civile" count="0"/>
    <cacheHierarchy uniqueName="[Measures].[Accolti Domande Di Disponibilità All Adozione Art22]" caption="Accolti Domande Di Disponibilità All Adozione Art22" measure="1" displayFolder="Adozione Nazionale\art22\Dettaglio eauriti" measureGroup="Tribunale Minori Civile" count="0"/>
    <cacheHierarchy uniqueName="[Measures].[Archiviazioni Domande Di Disponibilità All Adozione Art22]" caption="Archiviazioni Domande Di Disponibilità All Adozione Art22" measure="1" displayFolder="Adozione Nazionale\art22\Provvedimenti" measureGroup="Tribunale Minori Civile" count="0"/>
    <cacheHierarchy uniqueName="[Measures].[Revocati Domande Di Disponibilità All Adozione Art22]" caption="Revocati Domande Di Disponibilità All Adozione Art22" measure="1" displayFolder="Adozione Nazionale\art22\Provvedimenti" measureGroup="Tribunale Minori Civile" count="0"/>
    <cacheHierarchy uniqueName="[Measures].[Rigettati Domande Di Disponibilità All Adozione Art22]" caption="Rigettati Domande Di Disponibilità All Adozione Art22" measure="1" displayFolder="Adozione Nazionale\art22\Dettaglio eauriti" measureGroup="Tribunale Minori Civile" count="0"/>
    <cacheHierarchy uniqueName="[Measures].[Esauriti Totali Domande Di Disponibilità All Adozione Art22 Di Cui Con Coniuge Maggiore DI45 Anni]" caption="Esauriti Totali Domande Di Disponibilità All Adozione Art22 Di Cui Con Coniuge Maggiore DI45 Anni" measure="1" displayFolder="Adozione Nazionale\art22\di cui" measureGroup="Tribunale Minori Civile" count="0"/>
    <cacheHierarchy uniqueName="[Measures].[Pendenti Finali Domande Di Disponibilità All Adozione Art22 Di Cui Con Coniuge Maggiore DI45 Anni]" caption="Pendenti Finali Domande Di Disponibilità All Adozione Art22 Di Cui Con Coniuge Maggiore DI45 Anni" measure="1" displayFolder="Adozione Nazionale\art22\di cui" measureGroup="Tribunale Minori Civile" count="0"/>
    <cacheHierarchy uniqueName="[Measures].[Pendenti Iniziali Domande Di Disponibilità All Adozione Art22 Di Cui Con Coniuge Maggiore DI45 Anni]" caption="Pendenti Iniziali Domande Di Disponibilità All Adozione Art22 Di Cui Con Coniuge Maggiore DI45 Anni" measure="1" displayFolder="Adozione Nazionale\art22\di cui" measureGroup="Tribunale Minori Civile" count="0"/>
    <cacheHierarchy uniqueName="[Measures].[Sopravvenuti Domande Di Disponibilità All Adozione Art22 Di Cui Con Coniuge Maggiore DI45 Anni]" caption="Sopravvenuti Domande Di Disponibilità All Adozione Art22 Di Cui Con Coniuge Maggiore DI45 Anni" measure="1" displayFolder="Adozione Nazionale\art22\di cui" measureGroup="Tribunale Minori Civile" count="0"/>
    <cacheHierarchy uniqueName="[Measures].[Accolti Affidamenti Preadottivi Nazionali]" caption="Accolti Affidamenti Preadottivi Nazionali" measure="1" displayFolder="Affidamenti" measureGroup="Tribunale Minori Civile" count="0"/>
    <cacheHierarchy uniqueName="[Measures].[Archiviazioni Affidamenti Preadottivi Nazionali]" caption="Archiviazioni Affidamenti Preadottivi Nazionali" measure="1" displayFolder="Affidamenti" measureGroup="Tribunale Minori Civile" count="0"/>
    <cacheHierarchy uniqueName="[Measures].[Revocati Affidamenti Preadottivi Nazionali]" caption="Revocati Affidamenti Preadottivi Nazionali" measure="1" displayFolder="Affidamenti" measureGroup="Tribunale Minori Civile" count="0"/>
    <cacheHierarchy uniqueName="[Measures].[Rigettati Affidamenti Preadottivi Nazionali]" caption="Rigettati Affidamenti Preadottivi Nazionali" measure="1" displayFolder="Affidamenti" measureGroup="Tribunale Minori Civile" count="0"/>
    <cacheHierarchy uniqueName="[Measures].[Esauriti Totali Altri Procedimenti]" caption="Esauriti Totali Altri Procedimenti" measure="1" displayFolder="Altri procedimenti contenziosi" measureGroup="Tribunale Minori Civile" count="0"/>
    <cacheHierarchy uniqueName="[Measures].[Pendenti Finali Altri Procedimenti]" caption="Pendenti Finali Altri Procedimenti" measure="1" displayFolder="Altri procedimenti contenziosi" measureGroup="Tribunale Minori Civile" count="0"/>
    <cacheHierarchy uniqueName="[Measures].[Pendenti Iniziali Altri Procedimenti]" caption="Pendenti Iniziali Altri Procedimenti" measure="1" displayFolder="Altri procedimenti contenziosi" measureGroup="Tribunale Minori Civile" count="0"/>
    <cacheHierarchy uniqueName="[Measures].[Sopravvenuti Altri Procedimenti]" caption="Sopravvenuti Altri Procedimenti" measure="1" displayFolder="Altri procedimenti contenziosi" measureGroup="Tribunale Minori Civile" count="0"/>
    <cacheHierarchy uniqueName="[Measures].[Accolti Altri Procedimenti]" caption="Accolti Altri Procedimenti" measure="1" displayFolder="Altri procedimenti contenziosi\Dettaglio esauriti" measureGroup="Tribunale Minori Civile" count="0"/>
    <cacheHierarchy uniqueName="[Measures].[Archiviazioni Altri Procedimenti]" caption="Archiviazioni Altri Procedimenti" measure="1" displayFolder="Altri procedimenti contenziosi\Provvedimenti" measureGroup="Tribunale Minori Civile" count="0"/>
    <cacheHierarchy uniqueName="[Measures].[Revocati Altri Procedimenti]" caption="Revocati Altri Procedimenti" measure="1" displayFolder="Altri procedimenti contenziosi\Provvedimenti" measureGroup="Tribunale Minori Civile" count="0"/>
    <cacheHierarchy uniqueName="[Measures].[Rigettati Altri Procedimenti]" caption="Rigettati Altri Procedimenti" measure="1" displayFolder="Altri procedimenti contenziosi\Dettaglio esauriti" measureGroup="Tribunale Minori Civile" count="0"/>
    <cacheHierarchy uniqueName="[Measures].[Esauriti Totali Interdizioni Ed Inabilitazioni Art416]" caption="Esauriti Totali Interdizioni Ed Inabilitazioni Art416" measure="1" displayFolder="Interdizioni e inabilitazioni" measureGroup="Tribunale Minori Civile" count="0"/>
    <cacheHierarchy uniqueName="[Measures].[Pendenti Finali Interdizioni Ed Inabilitazioni Art416]" caption="Pendenti Finali Interdizioni Ed Inabilitazioni Art416" measure="1" displayFolder="Interdizioni e inabilitazioni" measureGroup="Tribunale Minori Civile" count="0"/>
    <cacheHierarchy uniqueName="[Measures].[Pendenti Iniziali Interdizioni Ed Inabilitazioni Art416]" caption="Pendenti Iniziali Interdizioni Ed Inabilitazioni Art416" measure="1" displayFolder="Interdizioni e inabilitazioni" measureGroup="Tribunale Minori Civile" count="0"/>
    <cacheHierarchy uniqueName="[Measures].[Sopravvenuti Interdizioni Ed Inabilitazioni Art416]" caption="Sopravvenuti Interdizioni Ed Inabilitazioni Art416" measure="1" displayFolder="Interdizioni e inabilitazioni" measureGroup="Tribunale Minori Civile" count="0"/>
    <cacheHierarchy uniqueName="[Measures].[Accolti Interdizioni Ed Inabilitazioni Art416]" caption="Accolti Interdizioni Ed Inabilitazioni Art416" measure="1" displayFolder="Interdizioni e inabilitazioni\Dettaglio esauriti" measureGroup="Tribunale Minori Civile" count="0"/>
    <cacheHierarchy uniqueName="[Measures].[Archiviazioni Interdizioni Ed Inabilitazioni Art416]" caption="Archiviazioni Interdizioni Ed Inabilitazioni Art416" measure="1" displayFolder="Interdizioni e inabilitazioni\Provvedimenti" measureGroup="Tribunale Minori Civile" count="0"/>
    <cacheHierarchy uniqueName="[Measures].[Revocati Interdizioni Ed Inabilitazioni Art416]" caption="Revocati Interdizioni Ed Inabilitazioni Art416" measure="1" displayFolder="Interdizioni e inabilitazioni\Provvedimenti" measureGroup="Tribunale Minori Civile" count="0"/>
    <cacheHierarchy uniqueName="[Measures].[Rigettati Interdizioni Ed Inabilitazioni Art416]" caption="Rigettati Interdizioni Ed Inabilitazioni Art416" measure="1" displayFolder="Interdizioni e inabilitazioni\Dettaglio esauriti" measureGroup="Tribunale Minori Civile" count="0"/>
    <cacheHierarchy uniqueName="[Measures].[Esauriti Totali Opposizioni A Dichiarazione Di Adottabilità Art17]" caption="Esauriti Totali Opposizioni A Dichiarazione Di Adottabilità Art17" measure="1" displayFolder="Opposizioni a dichiarazioni di adottabilità" measureGroup="Tribunale Minori Civile" count="0"/>
    <cacheHierarchy uniqueName="[Measures].[Pendenti Finali Opposizioni A Dichiarazione Di Adottabilità Art17]" caption="Pendenti Finali Opposizioni A Dichiarazione Di Adottabilità Art17" measure="1" displayFolder="Opposizioni a dichiarazioni di adottabilità" measureGroup="Tribunale Minori Civile" count="0"/>
    <cacheHierarchy uniqueName="[Measures].[Pendenti Iniziali Opposizioni A Dichiarazione Di Adottabilità Art17]" caption="Pendenti Iniziali Opposizioni A Dichiarazione Di Adottabilità Art17" measure="1" displayFolder="Opposizioni a dichiarazioni di adottabilità" measureGroup="Tribunale Minori Civile" count="0"/>
    <cacheHierarchy uniqueName="[Measures].[Sopravvenuti Opposizioni A Dichiarazione Di Adottabilità Art17]" caption="Sopravvenuti Opposizioni A Dichiarazione Di Adottabilità Art17" measure="1" displayFolder="Opposizioni a dichiarazioni di adottabilità" measureGroup="Tribunale Minori Civile" count="0"/>
    <cacheHierarchy uniqueName="[Measures].[Accolti Opposizioni A Dichiarazione Di Adottabilità Art17]" caption="Accolti Opposizioni A Dichiarazione Di Adottabilità Art17" measure="1" displayFolder="Opposizioni a dichiarazioni di adottabilità\Dettaglio esauriti" measureGroup="Tribunale Minori Civile" count="0"/>
    <cacheHierarchy uniqueName="[Measures].[Archiviazioni Opposizioni A Dichiarazione Di Adottabilità Art17]" caption="Archiviazioni Opposizioni A Dichiarazione Di Adottabilità Art17" measure="1" displayFolder="Opposizioni a dichiarazioni di adottabilità\Provvedimenti" measureGroup="Tribunale Minori Civile" count="0"/>
    <cacheHierarchy uniqueName="[Measures].[Revocati Opposizioni A Dichiarazione Di Adottabilità Art17]" caption="Revocati Opposizioni A Dichiarazione Di Adottabilità Art17" measure="1" displayFolder="Opposizioni a dichiarazioni di adottabilità\Provvedimenti" measureGroup="Tribunale Minori Civile" count="0"/>
    <cacheHierarchy uniqueName="[Measures].[Rigettati Opposizioni A Dichiarazione Di Adottabilità Art17]" caption="Rigettati Opposizioni A Dichiarazione Di Adottabilità Art17" measure="1" displayFolder="Opposizioni a dichiarazioni di adottabilità\Dettaglio esauriti" measureGroup="Tribunale Minori Civile" count="0"/>
    <cacheHierarchy uniqueName="[Measures].[Esauriti Totali Procedimenti Per Dichiarazione Giudiziale Paternità O Maternità Naturale Art269]" caption="Esauriti Totali Procedimenti Per Dichiarazione Giudiziale Paternità O Maternità Naturale Art269" measure="1" displayFolder="Dichiarazione Giudiziale Paternità O Maternità Naturale Art269" measureGroup="Tribunale Minori Civile" count="0"/>
    <cacheHierarchy uniqueName="[Measures].[Pendenti Finali Procedimenti Per Dichiarazione Giudiziale Paternità O Maternità Naturale Art269]" caption="Pendenti Finali Procedimenti Per Dichiarazione Giudiziale Paternità O Maternità Naturale Art269" measure="1" displayFolder="Dichiarazione Giudiziale Paternità O Maternità Naturale Art269" measureGroup="Tribunale Minori Civile" count="0"/>
    <cacheHierarchy uniqueName="[Measures].[Pendenti Iniziali Procedimenti Per Dichiarazione Giudiziale Paternità O Maternità Naturale Art269]" caption="Pendenti Iniziali Procedimenti Per Dichiarazione Giudiziale Paternità O Maternità Naturale Art269" measure="1" displayFolder="Dichiarazione Giudiziale Paternità O Maternità Naturale Art269" measureGroup="Tribunale Minori Civile" count="0"/>
    <cacheHierarchy uniqueName="[Measures].[Sopravvenuti Procedimenti Per Dichiarazione Giudiziale Paternità O Maternità Naturale Art269]" caption="Sopravvenuti Procedimenti Per Dichiarazione Giudiziale Paternità O Maternità Naturale Art269" measure="1" displayFolder="Dichiarazione Giudiziale Paternità O Maternità Naturale Art269" measureGroup="Tribunale Minori Civile" count="0"/>
    <cacheHierarchy uniqueName="[Measures].[Accolti Procedimenti Per Dichiarazione Giudiziale Paternità O Maternità Naturale Art269]" caption="Accolti Procedimenti Per Dichiarazione Giudiziale Paternità O Maternità Naturale Art269" measure="1" displayFolder="Dichiarazione Giudiziale Paternità O Maternità Naturale Art269\Dettaglio esauriti" measureGroup="Tribunale Minori Civile" count="0"/>
    <cacheHierarchy uniqueName="[Measures].[Archiviazioni Procedimenti Per Dichiarazione Giudiziale Paternità O Maternità Naturale Art269]" caption="Archiviazioni Procedimenti Per Dichiarazione Giudiziale Paternità O Maternità Naturale Art269" measure="1" displayFolder="Dichiarazione Giudiziale Paternità O Maternità Naturale Art269\Provvedimenti" measureGroup="Tribunale Minori Civile" count="0"/>
    <cacheHierarchy uniqueName="[Measures].[Revocati Procedimenti Per Dichiarazione Giudiziale Paternità O Maternità Naturale Art269]" caption="Revocati Procedimenti Per Dichiarazione Giudiziale Paternità O Maternità Naturale Art269" measure="1" displayFolder="Dichiarazione Giudiziale Paternità O Maternità Naturale Art269\Provvedimenti" measureGroup="Tribunale Minori Civile" count="0"/>
    <cacheHierarchy uniqueName="[Measures].[Rigettati Procedimenti Per Dichiarazione Giudiziale Paternità O Maternità Naturale Art269]" caption="Rigettati Procedimenti Per Dichiarazione Giudiziale Paternità O Maternità Naturale Art269" measure="1" displayFolder="Dichiarazione Giudiziale Paternità O Maternità Naturale Art269\Dettaglio esauriti" measureGroup="Tribunale Minori Civile" count="0"/>
    <cacheHierarchy uniqueName="[Measures].[Esauriti Totali Riconoscimento Del Figlio Naturale Art250]" caption="Esauriti Totali Riconoscimento Del Figlio Naturale Art250" measure="1" displayFolder="Riconoscimento Del Figlio Naturale Art250" measureGroup="Tribunale Minori Civile" count="0"/>
    <cacheHierarchy uniqueName="[Measures].[Pendenti Finali Riconoscimento Del Figlio Naturale Art250]" caption="Pendenti Finali Riconoscimento Del Figlio Naturale Art250" measure="1" displayFolder="Riconoscimento Del Figlio Naturale Art250" measureGroup="Tribunale Minori Civile" count="0"/>
    <cacheHierarchy uniqueName="[Measures].[Pendenti Iniziali Riconoscimento Del Figlio Naturale Art250]" caption="Pendenti Iniziali Riconoscimento Del Figlio Naturale Art250" measure="1" displayFolder="Riconoscimento Del Figlio Naturale Art250" measureGroup="Tribunale Minori Civile" count="0"/>
    <cacheHierarchy uniqueName="[Measures].[Sopravvenuti Riconoscimento Del Figlio Naturale Art250]" caption="Sopravvenuti Riconoscimento Del Figlio Naturale Art250" measure="1" displayFolder="Riconoscimento Del Figlio Naturale Art250" measureGroup="Tribunale Minori Civile" count="0"/>
    <cacheHierarchy uniqueName="[Measures].[Accolti Riconoscimento Del Figlio Naturale Art250]" caption="Accolti Riconoscimento Del Figlio Naturale Art250" measure="1" displayFolder="Riconoscimento Del Figlio Naturale Art250\Dettaglio esauriti" measureGroup="Tribunale Minori Civile" count="0"/>
    <cacheHierarchy uniqueName="[Measures].[Archiviazioni Riconoscimento Del Figlio Naturale Art250]" caption="Archiviazioni Riconoscimento Del Figlio Naturale Art250" measure="1" displayFolder="Riconoscimento Del Figlio Naturale Art250\Provvedimenti" measureGroup="Tribunale Minori Civile" count="0"/>
    <cacheHierarchy uniqueName="[Measures].[Revocati Riconoscimento Del Figlio Naturale Art250]" caption="Revocati Riconoscimento Del Figlio Naturale Art250" measure="1" displayFolder="Riconoscimento Del Figlio Naturale Art250\Provvedimenti" measureGroup="Tribunale Minori Civile" count="0"/>
    <cacheHierarchy uniqueName="[Measures].[Rigettati Riconoscimento Del Figlio Naturale Art250]" caption="Rigettati Riconoscimento Del Figlio Naturale Art250" measure="1" displayFolder="Riconoscimento Del Figlio Naturale Art250\Dettaglio esauriti" measureGroup="Tribunale Minori Civile" count="0"/>
    <cacheHierarchy uniqueName="[Measures].[Esauriti Totali Altri Procedimenti Volontaria]" caption="Esauriti Totali Altri Procedimenti Volontaria" measure="1" displayFolder="Altri procedimenti volontaria" measureGroup="Tribunale Minori Civile" count="0"/>
    <cacheHierarchy uniqueName="[Measures].[Pendenti Finali Altri Procedimenti Volontaria]" caption="Pendenti Finali Altri Procedimenti Volontaria" measure="1" displayFolder="Altri procedimenti volontaria" measureGroup="Tribunale Minori Civile" count="0"/>
    <cacheHierarchy uniqueName="[Measures].[Pendenti Iniziali Altri Procedimenti Volontaria]" caption="Pendenti Iniziali Altri Procedimenti Volontaria" measure="1" displayFolder="Altri procedimenti volontaria" measureGroup="Tribunale Minori Civile" count="0"/>
    <cacheHierarchy uniqueName="[Measures].[Sopravvenuti Altri Procedimenti Volontaria]" caption="Sopravvenuti Altri Procedimenti Volontaria" measure="1" displayFolder="Altri procedimenti volontaria" measureGroup="Tribunale Minori Civile" count="0"/>
    <cacheHierarchy uniqueName="[Measures].[Accolti Altri Procedimenti Volontaria]" caption="Accolti Altri Procedimenti Volontaria" measure="1" displayFolder="Altri procedimenti volontaria\Dettaglio esauriti" measureGroup="Tribunale Minori Civile" count="0"/>
    <cacheHierarchy uniqueName="[Measures].[Archiviazioni Altri Procedimenti Volontaria]" caption="Archiviazioni Altri Procedimenti Volontaria" measure="1" displayFolder="Altri procedimenti volontaria\Provvedimenti" measureGroup="Tribunale Minori Civile" count="0"/>
    <cacheHierarchy uniqueName="[Measures].[Revocati Altri Procedimenti Volontaria]" caption="Revocati Altri Procedimenti Volontaria" measure="1" displayFolder="Altri procedimenti volontaria\Provvedimenti" measureGroup="Tribunale Minori Civile" count="0"/>
    <cacheHierarchy uniqueName="[Measures].[Rigettati Altri Procedimenti Volontaria]" caption="Rigettati Altri Procedimenti Volontaria" measure="1" displayFolder="Altri procedimenti volontaria\Dettaglio esauriti" measureGroup="Tribunale Minori Civile" count="0"/>
    <cacheHierarchy uniqueName="[Measures].[Pendenti Finali Ammissibilità Dichiarazione Giudiziale Paternità O Maternità Art274]" caption="Pendenti Finali Ammissibilità Dichiarazione Giudiziale Paternità O Maternità Art274" measure="1" displayFolder="Ammissibilità Dichiarazione Giudiziale Paternità O Maternità Art274" measureGroup="Tribunale Minori Civile" count="0"/>
    <cacheHierarchy uniqueName="[Measures].[Pendenti Iniziali Ammissibilità Dichiarazione Giudiziale Paternità O Maternità Art2]" caption="Pendenti Iniziali Ammissibilità Dichiarazione Giudiziale Paternità O Maternità Art2" measure="1" displayFolder="Ammissibilità Dichiarazione Giudiziale Paternità O Maternità Art274" measureGroup="Tribunale Minori Civile" count="0"/>
    <cacheHierarchy uniqueName="[Measures].[Sopravvenuti Ammissibilità Dichiarazione Giudiziale Paternità O Maternità Art274]" caption="Sopravvenuti Ammissibilità Dichiarazione Giudiziale Paternità O Maternità Art274" measure="1" displayFolder="Ammissibilità Dichiarazione Giudiziale Paternità O Maternità Art274" measureGroup="Tribunale Minori Civile" count="0"/>
    <cacheHierarchy uniqueName="[Measures].[Accolti Ammissibilità Dichiarazione Giudiziale Paternità O Maternità Art274]" caption="Accolti Ammissibilità Dichiarazione Giudiziale Paternità O Maternità Art274" measure="1" displayFolder="Ammissibilità Dichiarazione Giudiziale Paternità O Maternità Art274\Dettaglio esauriti" measureGroup="Tribunale Minori Civile" count="0"/>
    <cacheHierarchy uniqueName="[Measures].[Archiviazioni Ammissibilità Dichiarazione Giudiziale Paternità O Maternità Art274]" caption="Archiviazioni Ammissibilità Dichiarazione Giudiziale Paternità O Maternità Art274" measure="1" displayFolder="Ammissibilità Dichiarazione Giudiziale Paternità O Maternità Art274\Provvedimenti" measureGroup="Tribunale Minori Civile" count="0"/>
    <cacheHierarchy uniqueName="[Measures].[Revocati Ammissibilità Dichiarazione Giudiziale Paternità O Maternità Art274]" caption="Revocati Ammissibilità Dichiarazione Giudiziale Paternità O Maternità Art274" measure="1" displayFolder="Ammissibilità Dichiarazione Giudiziale Paternità O Maternità Art274\Provvedimenti" measureGroup="Tribunale Minori Civile" count="0"/>
    <cacheHierarchy uniqueName="[Measures].[Rigettati Ammissibilità Dichiarazione Giudiziale Paternità O Maternità Art274]" caption="Rigettati Ammissibilità Dichiarazione Giudiziale Paternità O Maternità Art274" measure="1" displayFolder="Ammissibilità Dichiarazione Giudiziale Paternità O Maternità Art274\Dettaglio esauriti" measureGroup="Tribunale Minori Civile" count="0"/>
    <cacheHierarchy uniqueName="[Measures].[Esauriti Totali Ammissione Al Matrimonio Art84]" caption="Esauriti Totali Ammissione Al Matrimonio Art84" measure="1" displayFolder="Ammissione Al Matrimonio Art84" measureGroup="Tribunale Minori Civile" count="0"/>
    <cacheHierarchy uniqueName="[Measures].[Pendenti Finali Ammissione Al Matrimonio Art84]" caption="Pendenti Finali Ammissione Al Matrimonio Art84" measure="1" displayFolder="Ammissione Al Matrimonio Art84" measureGroup="Tribunale Minori Civile" count="0"/>
    <cacheHierarchy uniqueName="[Measures].[Pendenti Iniziali Ammissione Al Matrimonio Art84]" caption="Pendenti Iniziali Ammissione Al Matrimonio Art84" measure="1" displayFolder="Ammissione Al Matrimonio Art84" measureGroup="Tribunale Minori Civile" count="0"/>
    <cacheHierarchy uniqueName="[Measures].[Sopravvenuti Ammissione Al Matrimonio Art84]" caption="Sopravvenuti Ammissione Al Matrimonio Art84" measure="1" displayFolder="Ammissione Al Matrimonio Art84" measureGroup="Tribunale Minori Civile" count="0"/>
    <cacheHierarchy uniqueName="[Measures].[Archiviazioni Ammissione Al Matrimonio Art84]" caption="Archiviazioni Ammissione Al Matrimonio Art84" measure="1" displayFolder="Ammissione Al Matrimonio Art84\Dettaglio esauriti" measureGroup="Tribunale Minori Civile" count="0"/>
    <cacheHierarchy uniqueName="[Measures].[Accolti Ammissione Al Matrimonio Art84]" caption="Accolti Ammissione Al Matrimonio Art84" measure="1" displayFolder="Ammissione Al Matrimonio Art84\Provvedimenti" measureGroup="Tribunale Minori Civile" count="0"/>
    <cacheHierarchy uniqueName="[Measures].[Revocati Ammissione Al Matrimonio Art84]" caption="Revocati Ammissione Al Matrimonio Art84" measure="1" displayFolder="Ammissione Al Matrimonio Art84\Provvedimenti" measureGroup="Tribunale Minori Civile" count="0"/>
    <cacheHierarchy uniqueName="[Measures].[Rigettati Ammissione Al Matrimonio Art84]" caption="Rigettati Ammissione Al Matrimonio Art84" measure="1" displayFolder="Ammissione Al Matrimonio Art84\Dettaglio esauriti" measureGroup="Tribunale Minori Civile" count="0"/>
    <cacheHierarchy uniqueName="[Measures].[Esauriti Totali Assunzione Del Cognome Del Genitore Da Parte Del Figlio Naturale Art262]" caption="Esauriti Totali Assunzione Del Cognome Del Genitore Da Parte Del Figlio Naturale Art262" measure="1" displayFolder="Assunzione Del Cognome Del Genitore Da Parte Del Figlio Naturale Art262" measureGroup="Tribunale Minori Civile" count="0"/>
    <cacheHierarchy uniqueName="[Measures].[Pendenti Finali Assunzione Del Cognome Del Genitore Da Parte Del Figlio Naturale Art262]" caption="Pendenti Finali Assunzione Del Cognome Del Genitore Da Parte Del Figlio Naturale Art262" measure="1" displayFolder="Assunzione Del Cognome Del Genitore Da Parte Del Figlio Naturale Art262" measureGroup="Tribunale Minori Civile" count="0"/>
    <cacheHierarchy uniqueName="[Measures].[Pendenti Iniziali Assunzione Del Cognome Del Genitore Da Parte Del Figlio Naturale Art262]" caption="Pendenti Iniziali Assunzione Del Cognome Del Genitore Da Parte Del Figlio Naturale Art262" measure="1" displayFolder="Assunzione Del Cognome Del Genitore Da Parte Del Figlio Naturale Art262" measureGroup="Tribunale Minori Civile" count="0"/>
    <cacheHierarchy uniqueName="[Measures].[Sopravvenuti Assunzione Del Cognome Del Genitore Da Parte Del Figlio Naturale Art262]" caption="Sopravvenuti Assunzione Del Cognome Del Genitore Da Parte Del Figlio Naturale Art262" measure="1" displayFolder="Assunzione Del Cognome Del Genitore Da Parte Del Figlio Naturale Art262" measureGroup="Tribunale Minori Civile" count="0"/>
    <cacheHierarchy uniqueName="[Measures].[Accolti Assunzione Del Cognome Del Genitore Da Parte Del Figlio Naturale Art262]" caption="Accolti Assunzione Del Cognome Del Genitore Da Parte Del Figlio Naturale Art262" measure="1" displayFolder="Assunzione Del Cognome Del Genitore Da Parte Del Figlio Naturale Art262\Dettaglio esauriti" measureGroup="Tribunale Minori Civile" count="0"/>
    <cacheHierarchy uniqueName="[Measures].[Archiviazioni Assunzione Del Cognome Del Genitore Da Parte Del Figlio Naturale Art262]" caption="Archiviazioni Assunzione Del Cognome Del Genitore Da Parte Del Figlio Naturale Art262" measure="1" displayFolder="Assunzione Del Cognome Del Genitore Da Parte Del Figlio Naturale Art262\Provvedimenti" measureGroup="Tribunale Minori Civile" count="0"/>
    <cacheHierarchy uniqueName="[Measures].[Revocati Assunzione Del Cognome Del Genitore Da Parte Del Figlio Naturale Art262]" caption="Revocati Assunzione Del Cognome Del Genitore Da Parte Del Figlio Naturale Art262" measure="1" displayFolder="Assunzione Del Cognome Del Genitore Da Parte Del Figlio Naturale Art262\Provvedimenti" measureGroup="Tribunale Minori Civile" count="0"/>
    <cacheHierarchy uniqueName="[Measures].[Rigettati Assunzione Del Cognome Del Genitore Da Parte Del Figlio Naturale Art262]" caption="Rigettati Assunzione Del Cognome Del Genitore Da Parte Del Figlio Naturale Art262" measure="1" displayFolder="Assunzione Del Cognome Del Genitore Da Parte Del Figlio Naturale Art262\Dettaglio esauriti" measureGroup="Tribunale Minori Civile" count="0"/>
    <cacheHierarchy uniqueName="[Measures].[Esauriti Totali Autorizzazione All Impugnazione Di Riconoscimento Di Paternità O Maternità Artt74E26]" caption="Esauriti Totali Autorizzazione All Impugnazione Di Riconoscimento Di Paternità O Maternità Artt74E26" measure="1" displayFolder="Autorizzazione All Impugnazione Di Riconoscimento Di Paternità O Maternità Artt74E264" measureGroup="Tribunale Minori Civile" count="0"/>
    <cacheHierarchy uniqueName="[Measures].[Pendenti Finali Autorizzazione All Impugnazione Di Riconoscimento Di Paternità O Maternità Artt74E26]" caption="Pendenti Finali Autorizzazione All Impugnazione Di Riconoscimento Di Paternità O Maternità Artt74E26" measure="1" displayFolder="Autorizzazione All Impugnazione Di Riconoscimento Di Paternità O Maternità Artt74E264" measureGroup="Tribunale Minori Civile" count="0"/>
    <cacheHierarchy uniqueName="[Measures].[Pendenti Iniziali Autorizzazione All Impugnazione Di Riconoscimento Di Paternità O Maternità Artt74E]" caption="Pendenti Iniziali Autorizzazione All Impugnazione Di Riconoscimento Di Paternità O Maternità Artt74E" measure="1" displayFolder="Autorizzazione All Impugnazione Di Riconoscimento Di Paternità O Maternità Artt74E264" measureGroup="Tribunale Minori Civile" count="0"/>
    <cacheHierarchy uniqueName="[Measures].[Sopravvenuti Autorizzazione All Impugnazione Di Riconoscimento Di Paternità O Maternità Artt74E264]" caption="Sopravvenuti Autorizzazione All Impugnazione Di Riconoscimento Di Paternità O Maternità Artt74E264" measure="1" displayFolder="Autorizzazione All Impugnazione Di Riconoscimento Di Paternità O Maternità Artt74E264" measureGroup="Tribunale Minori Civile" count="0"/>
    <cacheHierarchy uniqueName="[Measures].[Accolti Autorizzazione All Impugnazione Di Riconoscimento Di Paternità O Maternità Artt74E264]" caption="Accolti Autorizzazione All Impugnazione Di Riconoscimento Di Paternità O Maternità Artt74E264" measure="1" displayFolder="Autorizzazione All Impugnazione Di Riconoscimento Di Paternità O Maternità Artt74E264\Dettaglio esauriti" measureGroup="Tribunale Minori Civile" count="0"/>
    <cacheHierarchy uniqueName="[Measures].[Archiviazioni Autorizzazione All Impugnazione Di Riconoscimento Di Paternità O Maternità Artt74E264]" caption="Archiviazioni Autorizzazione All Impugnazione Di Riconoscimento Di Paternità O Maternità Artt74E264" measure="1" displayFolder="Autorizzazione All Impugnazione Di Riconoscimento Di Paternità O Maternità Artt74E264\Provvedimenti" measureGroup="Tribunale Minori Civile" count="0"/>
    <cacheHierarchy uniqueName="[Measures].[Revocati Autorizzazione All Impugnazione Di Riconoscimento Di Paternità O Maternità Artt74E264]" caption="Revocati Autorizzazione All Impugnazione Di Riconoscimento Di Paternità O Maternità Artt74E264" measure="1" displayFolder="Autorizzazione All Impugnazione Di Riconoscimento Di Paternità O Maternità Artt74E264\Provvedimenti" measureGroup="Tribunale Minori Civile" count="0"/>
    <cacheHierarchy uniqueName="[Measures].[Rigettati Autorizzazione All Impugnazione Di Riconoscimento Di Paternità O Maternità Artt74E264]" caption="Rigettati Autorizzazione All Impugnazione Di Riconoscimento Di Paternità O Maternità Artt74E264" measure="1" displayFolder="Autorizzazione All Impugnazione Di Riconoscimento Di Paternità O Maternità Artt74E264\Dettaglio esauriti" measureGroup="Tribunale Minori Civile" count="0"/>
    <cacheHierarchy uniqueName="[Measures].[Esauriti Totali Autorizzazioni Al Rilascio Atti Di Stato Civile Art20]" caption="Esauriti Totali Autorizzazioni Al Rilascio Atti Di Stato Civile Art20" measure="1" displayFolder="Autorizzazioni Al Rilascio Atti Di Stato Civile Art20" measureGroup="Tribunale Minori Civile" count="0"/>
    <cacheHierarchy uniqueName="[Measures].[Pendenti Finali Autorizzazioni Al Rilascio Atti Di Stato Civile Art20]" caption="Pendenti Finali Autorizzazioni Al Rilascio Atti Di Stato Civile Art20" measure="1" displayFolder="Autorizzazioni Al Rilascio Atti Di Stato Civile Art20" measureGroup="Tribunale Minori Civile" count="0"/>
    <cacheHierarchy uniqueName="[Measures].[Pendenti Iniziali Autorizzazioni Al Rilascio Atti Di Stato Civile Art20]" caption="Pendenti Iniziali Autorizzazioni Al Rilascio Atti Di Stato Civile Art20" measure="1" displayFolder="Autorizzazioni Al Rilascio Atti Di Stato Civile Art20" measureGroup="Tribunale Minori Civile" count="0"/>
    <cacheHierarchy uniqueName="[Measures].[Sopravvenuti Autorizzazioni Al Rilascio Atti Di Stato Civile Art20]" caption="Sopravvenuti Autorizzazioni Al Rilascio Atti Di Stato Civile Art20" measure="1" displayFolder="Autorizzazioni Al Rilascio Atti Di Stato Civile Art20" measureGroup="Tribunale Minori Civile" count="0"/>
    <cacheHierarchy uniqueName="[Measures].[Accolti Autorizzazioni Al Rilascio Atti Di Stato Civile Art20]" caption="Accolti Autorizzazioni Al Rilascio Atti Di Stato Civile Art20" measure="1" displayFolder="Autorizzazioni Al Rilascio Atti Di Stato Civile Art20\Dettaglio esauriti" measureGroup="Tribunale Minori Civile" count="0"/>
    <cacheHierarchy uniqueName="[Measures].[Archiviazioni Autorizzazioni Al Rilascio Atti Di Stato Civile Art20]" caption="Archiviazioni Autorizzazioni Al Rilascio Atti Di Stato Civile Art20" measure="1" displayFolder="Autorizzazioni Al Rilascio Atti Di Stato Civile Art20\Provvedimenti" measureGroup="Tribunale Minori Civile" count="0"/>
    <cacheHierarchy uniqueName="[Measures].[Revocati Autorizzazioni Al Rilascio Atti Di Stato Civile Art20]" caption="Revocati Autorizzazioni Al Rilascio Atti Di Stato Civile Art20" measure="1" displayFolder="Autorizzazioni Al Rilascio Atti Di Stato Civile Art20\Provvedimenti" measureGroup="Tribunale Minori Civile" count="0"/>
    <cacheHierarchy uniqueName="[Measures].[Rigettati Autorizzazioni Al Rilascio Atti Di Stato Civile Art20]" caption="Rigettati Autorizzazioni Al Rilascio Atti Di Stato Civile Art20" measure="1" displayFolder="Autorizzazioni Al Rilascio Atti Di Stato Civile Art20\Dettaglio esauriti" measureGroup="Tribunale Minori Civile" count="0"/>
    <cacheHierarchy uniqueName="[Measures].[Esauriti Totali Inserimento Famiglia Legittima Art252]" caption="Esauriti Totali Inserimento Famiglia Legittima Art252" measure="1" displayFolder="Inserimento Famiglia Legittima Art252" measureGroup="Tribunale Minori Civile" count="0"/>
    <cacheHierarchy uniqueName="[Measures].[Pendenti Finali Inserimento Famiglia Legittima Art252]" caption="Pendenti Finali Inserimento Famiglia Legittima Art252" measure="1" displayFolder="Inserimento Famiglia Legittima Art252" measureGroup="Tribunale Minori Civile" count="0"/>
    <cacheHierarchy uniqueName="[Measures].[Pendenti Iniziali Inserimento Famiglia Legittima Art252]" caption="Pendenti Iniziali Inserimento Famiglia Legittima Art252" measure="1" displayFolder="Inserimento Famiglia Legittima Art252" measureGroup="Tribunale Minori Civile" count="0"/>
    <cacheHierarchy uniqueName="[Measures].[Sopravvenuti Inserimento Famiglia Legittima Art252]" caption="Sopravvenuti Inserimento Famiglia Legittima Art252" measure="1" displayFolder="Inserimento Famiglia Legittima Art252" measureGroup="Tribunale Minori Civile" count="0"/>
    <cacheHierarchy uniqueName="[Measures].[Accolti Inserimento Famiglia Legittima Art252]" caption="Accolti Inserimento Famiglia Legittima Art252" measure="1" displayFolder="Inserimento Famiglia Legittima Art252\Dettaglio esauriti" measureGroup="Tribunale Minori Civile" count="0"/>
    <cacheHierarchy uniqueName="[Measures].[Archiviazioni Inserimento Famiglia Legittima Art252]" caption="Archiviazioni Inserimento Famiglia Legittima Art252" measure="1" displayFolder="Inserimento Famiglia Legittima Art252\Provvedimenti" measureGroup="Tribunale Minori Civile" count="0"/>
    <cacheHierarchy uniqueName="[Measures].[Revocati Inserimento Famiglia Legittima Art252]" caption="Revocati Inserimento Famiglia Legittima Art252" measure="1" displayFolder="Inserimento Famiglia Legittima Art252\Provvedimenti" measureGroup="Tribunale Minori Civile" count="0"/>
    <cacheHierarchy uniqueName="[Measures].[Rigettati Inserimento Famiglia Legittima Art252]" caption="Rigettati Inserimento Famiglia Legittima Art252" measure="1" displayFolder="Inserimento Famiglia Legittima Art252\Dettaglio esauriti" measureGroup="Tribunale Minori Civile" count="0"/>
    <cacheHierarchy uniqueName="[Measures].[Esauriti Totali Interventi Sulla Potestà Dei Genitori Artt330e333]" caption="Esauriti Totali Interventi Sulla Potestà Dei Genitori Artt330e333" measure="1" displayFolder="Interventi Sulla Potestà Dei Genitori Artt330e333" measureGroup="Tribunale Minori Civile" count="0"/>
    <cacheHierarchy uniqueName="[Measures].[Pendenti Finali Interventi Sulla Potestà Dei Genitori Artt330e333]" caption="Pendenti Finali Interventi Sulla Potestà Dei Genitori Artt330e333" measure="1" displayFolder="Interventi Sulla Potestà Dei Genitori Artt330e333" measureGroup="Tribunale Minori Civile" count="0"/>
    <cacheHierarchy uniqueName="[Measures].[Pendenti Iniziali Interventi Sulla Potestà Dei Genitori Artt330e333]" caption="Pendenti Iniziali Interventi Sulla Potestà Dei Genitori Artt330e333" measure="1" displayFolder="Interventi Sulla Potestà Dei Genitori Artt330e333" measureGroup="Tribunale Minori Civile" count="0"/>
    <cacheHierarchy uniqueName="[Measures].[Sopravvenuti Interventi Sulla Potestà Dei Genitori Artt330e333]" caption="Sopravvenuti Interventi Sulla Potestà Dei Genitori Artt330e333" measure="1" displayFolder="Interventi Sulla Potestà Dei Genitori Artt330e333" measureGroup="Tribunale Minori Civile" count="0"/>
    <cacheHierarchy uniqueName="[Measures].[Accolti Provvedimenti Per La Decadenza Della Potestà Dei Genitori Art330]" caption="Accolti Provvedimenti Per La Decadenza Della Potestà Dei Genitori Art330" measure="1" displayFolder="Interventi Sulla Potestà Dei Genitori Artt330e333\Dettaglio esauriti" measureGroup="Tribunale Minori Civile" count="0"/>
    <cacheHierarchy uniqueName="[Measures].[Archiviazioni Provvedimenti Per La Decadenza Della Potestà Dei Genitori Art330]" caption="Archiviazioni Provvedimenti Per La Decadenza Della Potestà Dei Genitori Art330" measure="1" displayFolder="Interventi Sulla Potestà Dei Genitori Artt330e333\Provvedimenti" measureGroup="Tribunale Minori Civile" count="0"/>
    <cacheHierarchy uniqueName="[Measures].[Revocati Provvedimenti Per La Decadenza Della Potestà Dei Genitori Art330]" caption="Revocati Provvedimenti Per La Decadenza Della Potestà Dei Genitori Art330" measure="1" displayFolder="Interventi Sulla Potestà Dei Genitori Artt330e333\Provvedimenti" measureGroup="Tribunale Minori Civile" count="0"/>
    <cacheHierarchy uniqueName="[Measures].[Rigettati Provvedimenti Per La Decadenza Della Potestà Dei Genitori Art330]" caption="Rigettati Provvedimenti Per La Decadenza Della Potestà Dei Genitori Art330" measure="1" displayFolder="Interventi Sulla Potestà Dei Genitori Artt330e333\Dettaglio esauriti" measureGroup="Tribunale Minori Civile" count="0"/>
    <cacheHierarchy uniqueName="[Measures].[Accolti Provvedimenti Limitativi Della Potestà Dei Genitori Art333]" caption="Accolti Provvedimenti Limitativi Della Potestà Dei Genitori Art333" measure="1" displayFolder="Interventi Sulla Potestà Dei Genitori Artt330e333\Dettaglio esauriti" measureGroup="Tribunale Minori Civile" count="0"/>
    <cacheHierarchy uniqueName="[Measures].[Archiviazioni Provvedimenti Limitativi Della Potestà Dei Genitori Art333]" caption="Archiviazioni Provvedimenti Limitativi Della Potestà Dei Genitori Art333" measure="1" displayFolder="Interventi Sulla Potestà Dei Genitori Artt330e333\Provvedimenti" measureGroup="Tribunale Minori Civile" count="0"/>
    <cacheHierarchy uniqueName="[Measures].[Revocati Provvedimenti Limitativi Della Potestà Dei Genitori Art333]" caption="Revocati Provvedimenti Limitativi Della Potestà Dei Genitori Art333" measure="1" displayFolder="Interventi Sulla Potestà Dei Genitori Artt330e333\Provvedimenti" measureGroup="Tribunale Minori Civile" count="0"/>
    <cacheHierarchy uniqueName="[Measures].[Rigettati Provvedimenti Limitativi Della Potestà Dei Genitori Art333]" caption="Rigettati Provvedimenti Limitativi Della Potestà Dei Genitori Art333" measure="1" displayFolder="Interventi Sulla Potestà Dei Genitori Artt330e333\Dettaglio esauriti" measureGroup="Tribunale Minori Civile" count="0"/>
    <cacheHierarchy uniqueName="[Measures].[Accolti Provvedimenti Limitativi Della Potestà Dei Genitori Art333 Di Cui Allontanamento Del Minore]" caption="Accolti Provvedimenti Limitativi Della Potestà Dei Genitori Art333 Di Cui Allontanamento Del Minore" measure="1" displayFolder="Interventi Sulla Potestà Dei Genitori Artt330e333\Dettaglio esauriti" measureGroup="Tribunale Minori Civile" count="0"/>
    <cacheHierarchy uniqueName="[Measures].[Archiviazioni Provvedimenti Limitativi Della Potestà Dei Genitori Art333 Di Cui Allontanamento Del M]" caption="Archiviazioni Provvedimenti Limitativi Della Potestà Dei Genitori Art333 Di Cui Allontanamento Del M" measure="1" displayFolder="Interventi Sulla Potestà Dei Genitori Artt330e333\Provvedimenti" measureGroup="Tribunale Minori Civile" count="0"/>
    <cacheHierarchy uniqueName="[Measures].[Revocati Provvedimenti Limitativi Della Potestà Dei Genitori Art333 Di Cui Allontanamento Del Minore]" caption="Revocati Provvedimenti Limitativi Della Potestà Dei Genitori Art333 Di Cui Allontanamento Del Minore" measure="1" displayFolder="Interventi Sulla Potestà Dei Genitori Artt330e333\Provvedimenti" measureGroup="Tribunale Minori Civile" count="0"/>
    <cacheHierarchy uniqueName="[Measures].[Rigettati Provvedimenti Limitativi Della Potestà Dei Genitori Art333 Di Cui Allontanamento Del Minor]" caption="Rigettati Provvedimenti Limitativi Della Potestà Dei Genitori Art333 Di Cui Allontanamento Del Minor" measure="1" displayFolder="Interventi Sulla Potestà Dei Genitori Artt330e333\Dettaglio esauriti" measureGroup="Tribunale Minori Civile" count="0"/>
    <cacheHierarchy uniqueName="[Measures].[Esauriti Totali Misure Amministrative RDL1404 Artt25e25 Bis]" caption="Esauriti Totali Misure Amministrative RDL1404 Artt25e25 Bis" measure="1" displayFolder="Misure Amministrative RDL1404 Artt25e25 Bis" measureGroup="Tribunale Minori Civile" count="0"/>
    <cacheHierarchy uniqueName="[Measures].[Pendenti Finali Misure Amministrative RDL1404 Artt25e25 Bis]" caption="Pendenti Finali Misure Amministrative RDL1404 Artt25e25 Bis" measure="1" displayFolder="Misure Amministrative RDL1404 Artt25e25 Bis" measureGroup="Tribunale Minori Civile" count="0"/>
    <cacheHierarchy uniqueName="[Measures].[Pendenti Iniziali Misure Amministrative RDL1404 Artt25e25 Bis]" caption="Pendenti Iniziali Misure Amministrative RDL1404 Artt25e25 Bis" measure="1" displayFolder="Misure Amministrative RDL1404 Artt25e25 Bis" measureGroup="Tribunale Minori Civile" count="0"/>
    <cacheHierarchy uniqueName="[Measures].[Sopravvenuti Misure Amministrative RDL1404 Artt25e25 Bis]" caption="Sopravvenuti Misure Amministrative RDL1404 Artt25e25 Bis" measure="1" displayFolder="Misure Amministrative RDL1404 Artt25e25 Bis" measureGroup="Tribunale Minori Civile" count="0"/>
    <cacheHierarchy uniqueName="[Measures].[Accolti Misure Amministrative RDL1404 Artt25e25 Bis]" caption="Accolti Misure Amministrative RDL1404 Artt25e25 Bis" measure="1" displayFolder="Misure Amministrative RDL1404 Artt25e25 Bis\Dettaglio esauriti" measureGroup="Tribunale Minori Civile" count="0"/>
    <cacheHierarchy uniqueName="[Measures].[Archiviazioni Misure Amministrative RDL1404 Artt25e25 Bis]" caption="Archiviazioni Misure Amministrative RDL1404 Artt25e25 Bis" measure="1" displayFolder="Misure Amministrative RDL1404 Artt25e25 Bis\Provvedimenti" measureGroup="Tribunale Minori Civile" count="0"/>
    <cacheHierarchy uniqueName="[Measures].[Revocati Misure Amministrative RDL1404 Artt25e25 Bis]" caption="Revocati Misure Amministrative RDL1404 Artt25e25 Bis" measure="1" displayFolder="Misure Amministrative RDL1404 Artt25e25 Bis\Provvedimenti" measureGroup="Tribunale Minori Civile" count="0"/>
    <cacheHierarchy uniqueName="[Measures].[Rigettati Misure Amministrative RDL1404 Artt25e25 Bis]" caption="Rigettati Misure Amministrative RDL1404 Artt25e25 Bis" measure="1" displayFolder="Misure Amministrative RDL1404 Artt25e25 Bis\Dettaglio esauriti" measureGroup="Tribunale Minori Civile" count="0"/>
    <cacheHierarchy uniqueName="[Measures].[Esauriti Totali Procedimenti Per La Dichiarazione Di Adottabilità Artt8e11e15]" caption="Esauriti Totali Procedimenti Per La Dichiarazione Di Adottabilità Artt8e11e15" measure="1" displayFolder="Dichiarazione Di Adottabilità Artt8e11e15" measureGroup="Tribunale Minori Civile" count="0"/>
    <cacheHierarchy uniqueName="[Measures].[Pendenti Finali Procedimenti Per La Dichiarazione Di Adottabilità Artt8e11e15]" caption="Pendenti Finali Procedimenti Per La Dichiarazione Di Adottabilità Artt8e11e15" measure="1" displayFolder="Dichiarazione Di Adottabilità Artt8e11e15" measureGroup="Tribunale Minori Civile" count="0"/>
    <cacheHierarchy uniqueName="[Measures].[Pendenti Iniziali Procedimenti Per La Dichiarazione Di Adottabilità Artt8e11e15]" caption="Pendenti Iniziali Procedimenti Per La Dichiarazione Di Adottabilità Artt8e11e15" measure="1" displayFolder="Dichiarazione Di Adottabilità Artt8e11e15" measureGroup="Tribunale Minori Civile" count="0"/>
    <cacheHierarchy uniqueName="[Measures].[Sopravvenuti Procedimenti Per La Dichiarazione Di Adottabilità Artt8e11e15]" caption="Sopravvenuti Procedimenti Per La Dichiarazione Di Adottabilità Artt8e11e15" measure="1" displayFolder="Dichiarazione Di Adottabilità Artt8e11e15" measureGroup="Tribunale Minori Civile" count="0"/>
    <cacheHierarchy uniqueName="[Measures].[Accolti Dichiarazioni Di Adottabilità Di Minori Con Genitori Ignoti Art11]" caption="Accolti Dichiarazioni Di Adottabilità Di Minori Con Genitori Ignoti Art11" measure="1" displayFolder="Dichiarazione Di Adottabilità Artt8e11e15\Dettaglio esauriti" measureGroup="Tribunale Minori Civile" count="0"/>
    <cacheHierarchy uniqueName="[Measures].[Archiviazioni Dichiarazioni Di Adottabilità Di Minori Con Genitori Ignoti Art11]" caption="Archiviazioni Dichiarazioni Di Adottabilità Di Minori Con Genitori Ignoti Art11" measure="1" displayFolder="Dichiarazione Di Adottabilità Artt8e11e15\Provvedimenti" measureGroup="Tribunale Minori Civile" count="0"/>
    <cacheHierarchy uniqueName="[Measures].[Revocati Dichiarazioni Di Adottabilità Di Minori Con Genitori Ignoti Art11]" caption="Revocati Dichiarazioni Di Adottabilità Di Minori Con Genitori Ignoti Art11" measure="1" displayFolder="Dichiarazione Di Adottabilità Artt8e11e15\Provvedimenti" measureGroup="Tribunale Minori Civile" count="0"/>
    <cacheHierarchy uniqueName="[Measures].[Rigettati Dichiarazioni Di Adottabilità Di Minori Con Genitori Ignoti Art11]" caption="Rigettati Dichiarazioni Di Adottabilità Di Minori Con Genitori Ignoti Art11" measure="1" displayFolder="Dichiarazione Di Adottabilità Artt8e11e15\Dettaglio esauriti" measureGroup="Tribunale Minori Civile" count="0"/>
    <cacheHierarchy uniqueName="[Measures].[Accolti Dichiarazioni Di Adottabilità Di Minori Con Genitori Noti Art15]" caption="Accolti Dichiarazioni Di Adottabilità Di Minori Con Genitori Noti Art15" measure="1" displayFolder="Dichiarazione Di Adottabilità Artt8e11e15\Dettaglio esauriti" measureGroup="Tribunale Minori Civile" count="0"/>
    <cacheHierarchy uniqueName="[Measures].[Archiviazioni Dichiarazioni Di Adottabilità Di Minori Con Genitori Noti Art15]" caption="Archiviazioni Dichiarazioni Di Adottabilità Di Minori Con Genitori Noti Art15" measure="1" displayFolder="Dichiarazione Di Adottabilità Artt8e11e15\Provvedimenti" measureGroup="Tribunale Minori Civile" count="0"/>
    <cacheHierarchy uniqueName="[Measures].[Revocati Dichiarazioni Di Adottabilità Di Minori Con Genitori Noti Art15]" caption="Revocati Dichiarazioni Di Adottabilità Di Minori Con Genitori Noti Art15" measure="1" displayFolder="Dichiarazione Di Adottabilità Artt8e11e15\Provvedimenti" measureGroup="Tribunale Minori Civile" count="0"/>
    <cacheHierarchy uniqueName="[Measures].[Rigettati Dichiarazioni Di Adottabilità Di Minori Con Genitori Noti Art15]" caption="Rigettati Dichiarazioni Di Adottabilità Di Minori Con Genitori Noti Art15" measure="1" displayFolder="Dichiarazione Di Adottabilità Artt8e11e15\Dettaglio esauriti" measureGroup="Tribunale Minori Civile" count="0"/>
    <cacheHierarchy uniqueName="[Measures].[Esauriti Totali Regolamentazione Sulla Potestà Fra Genitori Naturali Art317bis]" caption="Esauriti Totali Regolamentazione Sulla Potestà Fra Genitori Naturali Art317bis" measure="1" displayFolder="Regolamentazione Sulla Potestà Fra Genitori Naturali Art317bis" measureGroup="Tribunale Minori Civile" count="0"/>
    <cacheHierarchy uniqueName="[Measures].[Pendenti Finali Regolamentazione Sulla Potestà Fra Genitori Naturali Art317bis]" caption="Pendenti Finali Regolamentazione Sulla Potestà Fra Genitori Naturali Art317bis" measure="1" displayFolder="Regolamentazione Sulla Potestà Fra Genitori Naturali Art317bis" measureGroup="Tribunale Minori Civile" count="0"/>
    <cacheHierarchy uniqueName="[Measures].[Pendenti Iniziali Regolamentazione Sulla Potestà Fra Genitori Naturali Art317bis]" caption="Pendenti Iniziali Regolamentazione Sulla Potestà Fra Genitori Naturali Art317bis" measure="1" displayFolder="Regolamentazione Sulla Potestà Fra Genitori Naturali Art317bis" measureGroup="Tribunale Minori Civile" count="0"/>
    <cacheHierarchy uniqueName="[Measures].[Sopravvenuti Regolamentazione Sulla Potestà Fra Genitori Naturali Art317bis]" caption="Sopravvenuti Regolamentazione Sulla Potestà Fra Genitori Naturali Art317bis" measure="1" displayFolder="Regolamentazione Sulla Potestà Fra Genitori Naturali Art317bis" measureGroup="Tribunale Minori Civile" count="0"/>
    <cacheHierarchy uniqueName="[Measures].[Accolti Regolamentazione Sulla Potestà Fra Genitori Naturali Art317bis]" caption="Accolti Regolamentazione Sulla Potestà Fra Genitori Naturali Art317bis" measure="1" displayFolder="Regolamentazione Sulla Potestà Fra Genitori Naturali Art317bis\Dettaglio esauriti" measureGroup="Tribunale Minori Civile" count="0"/>
    <cacheHierarchy uniqueName="[Measures].[Archiviazioni Regolamentazione Sulla Potestà Fra Genitori Naturali Art317bis]" caption="Archiviazioni Regolamentazione Sulla Potestà Fra Genitori Naturali Art317bis" measure="1" displayFolder="Regolamentazione Sulla Potestà Fra Genitori Naturali Art317bis\Provvedimenti" measureGroup="Tribunale Minori Civile" count="0"/>
    <cacheHierarchy uniqueName="[Measures].[Revocati Regolamentazione Sulla Potestà Fra Genitori Naturali Art317bis]" caption="Revocati Regolamentazione Sulla Potestà Fra Genitori Naturali Art317bis" measure="1" displayFolder="Regolamentazione Sulla Potestà Fra Genitori Naturali Art317bis\Provvedimenti" measureGroup="Tribunale Minori Civile" count="0"/>
    <cacheHierarchy uniqueName="[Measures].[Rigettati Regolamentazione Sulla Potestà Fra Genitori Naturali Art317bis]" caption="Rigettati Regolamentazione Sulla Potestà Fra Genitori Naturali Art317bis" measure="1" displayFolder="Regolamentazione Sulla Potestà Fra Genitori Naturali Art317bis\Dettaglio esauriti" measureGroup="Tribunale Minori Civile" count="0"/>
    <cacheHierarchy uniqueName="[Measures].[Esauriti Totali Sottrazione Internazionale Di Minori Art7L64del94]" caption="Esauriti Totali Sottrazione Internazionale Di Minori Art7L64del94" measure="1" displayFolder="Sottrazione Internazionale Di Minori Art7L64del94" measureGroup="Tribunale Minori Civile" count="0"/>
    <cacheHierarchy uniqueName="[Measures].[Pendenti Finali Sottrazione Internazionale Di Minori Art7L64del94]" caption="Pendenti Finali Sottrazione Internazionale Di Minori Art7L64del94" measure="1" displayFolder="Sottrazione Internazionale Di Minori Art7L64del94" measureGroup="Tribunale Minori Civile" count="0"/>
    <cacheHierarchy uniqueName="[Measures].[Pendenti Iniziali Sottrazione Internazionale Di Minori Art7L64del94]" caption="Pendenti Iniziali Sottrazione Internazionale Di Minori Art7L64del94" measure="1" displayFolder="Sottrazione Internazionale Di Minori Art7L64del94" measureGroup="Tribunale Minori Civile" count="0"/>
    <cacheHierarchy uniqueName="[Measures].[Sopravvenuti Sottrazione Internazionale Di Minori Art7L64del94]" caption="Sopravvenuti Sottrazione Internazionale Di Minori Art7L64del94" measure="1" displayFolder="Sottrazione Internazionale Di Minori Art7L64del94" measureGroup="Tribunale Minori Civile" count="0"/>
    <cacheHierarchy uniqueName="[Measures].[Accolti Sottrazione Internazionale Di Minori Art7L64del94]" caption="Accolti Sottrazione Internazionale Di Minori Art7L64del94" measure="1" displayFolder="Sottrazione Internazionale Di Minori Art7L64del94\Dettaglio esauriti" measureGroup="Tribunale Minori Civile" count="0"/>
    <cacheHierarchy uniqueName="[Measures].[Archiviazioni Sottrazione Internazionale Di Minori Art7L64del94]" caption="Archiviazioni Sottrazione Internazionale Di Minori Art7L64del94" measure="1" displayFolder="Sottrazione Internazionale Di Minori Art7L64del94\Provvedimenti" measureGroup="Tribunale Minori Civile" count="0"/>
    <cacheHierarchy uniqueName="[Measures].[Revocati Sottrazione Internazionale Di Minori Art7L64del94]" caption="Revocati Sottrazione Internazionale Di Minori Art7L64del94" measure="1" displayFolder="Sottrazione Internazionale Di Minori Art7L64del94\Provvedimenti" measureGroup="Tribunale Minori Civile" count="0"/>
    <cacheHierarchy uniqueName="[Measures].[Rigettati Sottrazione Internazionale Di Minori Art7L64del94]" caption="Rigettati Sottrazione Internazionale Di Minori Art7L64del94" measure="1" displayFolder="Sottrazione Internazionale Di Minori Art7L64del94\Dettaglio esauriti" measureGroup="Tribunale Minori Civile" count="0"/>
    <cacheHierarchy uniqueName="[Measures].[Accolti Provvedimenti Di Urgenza A Protezione Del Minore Art10]" caption="Accolti Provvedimenti Di Urgenza A Protezione Del Minore Art10" measure="1" displayFolder="Provvedimenti Di Urgenza A Protezione Del Minore\Dettaglio esauriti" measureGroup="Tribunale Minori Civile" count="0"/>
    <cacheHierarchy uniqueName="[Measures].[Archiviazioni Provvedimenti Di Urgenza A Protezione Del Minore Art10]" caption="Archiviazioni Provvedimenti Di Urgenza A Protezione Del Minore Art10" measure="1" displayFolder="Provvedimenti Di Urgenza A Protezione Del Minore\Provvedimenti" measureGroup="Tribunale Minori Civile" count="0"/>
    <cacheHierarchy uniqueName="[Measures].[Revocati Provvedimenti Di Urgenza A Protezione Del Minore Art10]" caption="Revocati Provvedimenti Di Urgenza A Protezione Del Minore Art10" measure="1" displayFolder="Provvedimenti Di Urgenza A Protezione Del Minore\Provvedimenti" measureGroup="Tribunale Minori Civile" count="0"/>
    <cacheHierarchy uniqueName="[Measures].[Rigettati Provvedimenti Di Urgenza A Protezione Del Minore Art10]" caption="Rigettati Provvedimenti Di Urgenza A Protezione Del Minore Art10" measure="1" displayFolder="Provvedimenti Di Urgenza A Protezione Del Minore\Dettaglio esauriti" measureGroup="Tribunale Minori Civile" count="0"/>
    <cacheHierarchy uniqueName="[Measures].[Accolti Provvedimenti Di Urgenza A Protezione Del Minore Art10 Di Cui Allontanamento Dalla Residenza]" caption="Accolti Provvedimenti Di Urgenza A Protezione Del Minore Art10 Di Cui Allontanamento Dalla Residenza" measure="1" displayFolder="Provvedimenti Interlocutori/di cui/Provvedimenti Di Urgenza A Protezione Del Minore Art10 Allontanamento Dalla Residenza/Dettaglio Esauriti" measureGroup="Tribunale Minori Civile" count="0"/>
    <cacheHierarchy uniqueName="[Measures].[Archiviazioni Provvedimenti Di Urgenza A Protezione Del Minore Art10 Di Cui Allontanamento Dalla Res]" caption="Archiviazioni Provvedimenti Di Urgenza A Protezione Del Minore Art10 Di Cui Allontanamento Dalla Res" measure="1" displayFolder="Provvedimenti Interlocutori/di cui/Provvedimenti Di Urgenza A Protezione Del Minore Art10 Allontanamento Dalla Residenza/Dettaglio Esauriti" measureGroup="Tribunale Minori Civile" count="0"/>
    <cacheHierarchy uniqueName="[Measures].[Revocati Provvedimenti Di Urgenza A Protezione Del Minore Art10 Di Cui Allontanamento Dalla Residenz]" caption="Revocati Provvedimenti Di Urgenza A Protezione Del Minore Art10 Di Cui Allontanamento Dalla Residenz" measure="1" displayFolder="Provvedimenti Interlocutori/di cui/Provvedimenti Di Urgenza A Protezione Del Minore Art10 Allontanamento Dalla Residenza/Provvedimenti" measureGroup="Tribunale Minori Civile" count="0"/>
    <cacheHierarchy uniqueName="[Measures].[Rigettati Provvedimenti Di Urgenza A Protezione Del Minore Art10 Di Cui Allontanamento Dalla Residen]" caption="Rigettati Provvedimenti Di Urgenza A Protezione Del Minore Art10 Di Cui Allontanamento Dalla Residen" measure="1" displayFolder="Provvedimenti Interlocutori/di cui/Provvedimenti Di Urgenza A Protezione Del Minore Art10 Allontanamento Dalla Residenza/Provvedimenti" measureGroup="Tribunale Minori Civile" count="0"/>
    <cacheHierarchy uniqueName="[Measures].[Accolti Provvedimenti Di Urgenza A Protezione Del Minore Art336]" caption="Accolti Provvedimenti Di Urgenza A Protezione Del Minore Art336" measure="1" displayFolder="Provvedimenti Di Urgenza A Protezione Del Minore\Dettaglio esauriti" measureGroup="Tribunale Minori Civile" count="0"/>
    <cacheHierarchy uniqueName="[Measures].[Archiviazioni Provvedimenti Di Urgenza A Protezione Del Minore Art336]" caption="Archiviazioni Provvedimenti Di Urgenza A Protezione Del Minore Art336" measure="1" displayFolder="Provvedimenti Di Urgenza A Protezione Del Minore\Provvedimenti" measureGroup="Tribunale Minori Civile" count="0"/>
    <cacheHierarchy uniqueName="[Measures].[Revocati Provvedimenti Di Urgenza A Protezione Del Minore Art336]" caption="Revocati Provvedimenti Di Urgenza A Protezione Del Minore Art336" measure="1" displayFolder="Provvedimenti Di Urgenza A Protezione Del Minore\Provvedimenti" measureGroup="Tribunale Minori Civile" count="0"/>
    <cacheHierarchy uniqueName="[Measures].[Rigettati Provvedimenti Di Urgenza A Protezione Del Minore Art336]" caption="Rigettati Provvedimenti Di Urgenza A Protezione Del Minore Art336" measure="1" displayFolder="Provvedimenti Di Urgenza A Protezione Del Minore\Dettaglio esauriti" measureGroup="Tribunale Minori Civile" count="0"/>
    <cacheHierarchy uniqueName="[Measures].[Accolti Provvedimenti Di Urgenza A Protezione Del Minore Art336 Di Cui Allontanamento Dalla Residenz]" caption="Accolti Provvedimenti Di Urgenza A Protezione Del Minore Art336 Di Cui Allontanamento Dalla Residenz" measure="1" displayFolder="Provvedimenti Interlocutori/di cui/Provvedimenti Di Urgenza A Protezione Del Minore Art336 Allontanamento Dalla Residenza/Dettaglio Esauriti" measureGroup="Tribunale Minori Civile" count="0"/>
    <cacheHierarchy uniqueName="[Measures].[Archiviazioni Provvedimenti Di Urgenza A Protezione Del Minore Art336 Di Cui Allontanamento Dalla Re]" caption="Archiviazioni Provvedimenti Di Urgenza A Protezione Del Minore Art336 Di Cui Allontanamento Dalla Re" measure="1" displayFolder="Provvedimenti Interlocutori/di cui/Provvedimenti Di Urgenza A Protezione Del Minore Art336 Allontanamento Dalla Residenza/Dettaglio Esauriti" measureGroup="Tribunale Minori Civile" count="0"/>
    <cacheHierarchy uniqueName="[Measures].[Revocati Provvedimenti Di Urgenza A Protezione Del Minore Art336 Di Cui Allontanamento Dalla Residen]" caption="Revocati Provvedimenti Di Urgenza A Protezione Del Minore Art336 Di Cui Allontanamento Dalla Residen" measure="1" displayFolder="Provvedimenti Interlocutori/di cui/Provvedimenti Di Urgenza A Protezione Del Minore Art336 Allontanamento Dalla Residenza/Provvedimenti" measureGroup="Tribunale Minori Civile" count="0"/>
    <cacheHierarchy uniqueName="[Measures].[Rigettati Provvedimenti Di Urgenza A Protezione Del Minore Art336 Di Cui Allontanamento Dalla Reside]" caption="Rigettati Provvedimenti Di Urgenza A Protezione Del Minore Art336 Di Cui Allontanamento Dalla Reside" measure="1" displayFolder="Provvedimenti Interlocutori/di cui/Provvedimenti Di Urgenza A Protezione Del Minore Art336 Allontanamento Dalla Residenza/Provvedimenti" measureGroup="Tribunale Minori Civile" count="0"/>
    <cacheHierarchy uniqueName="[Measures].[Accolti Provvedimenti Relativi A Minori Non Accompagnati Art33co5]" caption="Accolti Provvedimenti Relativi A Minori Non Accompagnati Art33co5" measure="1" displayFolder="Provvedimenti Interlocutori/di cui/Provvedimenti Relativi A Minori Non Accompagnati Art33co5/Dettaglio Esauriti" measureGroup="Tribunale Minori Civile" count="0"/>
    <cacheHierarchy uniqueName="[Measures].[Archiviazioni Provvedimenti Relativi A Minori Non Accompagnati Art33co5]" caption="Archiviazioni Provvedimenti Relativi A Minori Non Accompagnati Art33co5" measure="1" displayFolder="Provvedimenti Interlocutori/di cui/Provvedimenti Relativi A Minori Non Accompagnati Art33co5/Dettaglio Esauriti" measureGroup="Tribunale Minori Civile" count="0"/>
    <cacheHierarchy uniqueName="[Measures].[Revocati Provvedimenti Relativi A Minori Non Accompagnati Art33co5]" caption="Revocati Provvedimenti Relativi A Minori Non Accompagnati Art33co5" measure="1" displayFolder="Provvedimenti Interlocutori/di cui/Provvedimenti Relativi A Minori Non Accompagnati Art33co5/Provvedimenti" measureGroup="Tribunale Minori Civile" count="0"/>
    <cacheHierarchy uniqueName="[Measures].[Rigettati Provvedimenti Relativi A Minori Non Accompagnati Art33co5]" caption="Rigettati Provvedimenti Relativi A Minori Non Accompagnati Art33co5" measure="1" displayFolder="Provvedimenti Interlocutori/di cui/Provvedimenti Relativi A Minori Non Accompagnati Art33co5/Provvedimenti" measureGroup="Tribunale Minori Civile" count="0"/>
    <cacheHierarchy uniqueName="[Measures].[Accolti Affidamenti A Comunità Alloggio O Istituti]" caption="Accolti Affidamenti A Comunità Alloggio O Istituti" measure="1" displayFolder="Affidamenti\Dettaglio esauriti" measureGroup="Tribunale Minori Civile" count="0"/>
    <cacheHierarchy uniqueName="[Measures].[Archiviazioni Affidamenti A Comunità Alloggio O Istituti]" caption="Archiviazioni Affidamenti A Comunità Alloggio O Istituti" measure="1" displayFolder="Affidamenti\Provvedimenti" measureGroup="Tribunale Minori Civile" count="0"/>
    <cacheHierarchy uniqueName="[Measures].[Revocati Affidamenti A Comunità Alloggio O Istituti]" caption="Revocati Affidamenti A Comunità Alloggio O Istituti" measure="1" displayFolder="Affidamenti\Provvedimenti" measureGroup="Tribunale Minori Civile" count="0"/>
    <cacheHierarchy uniqueName="[Measures].[Rigettati Affidamenti A Comunità Alloggio O Istituti]" caption="Rigettati Affidamenti A Comunità Alloggio O Istituti" measure="1" displayFolder="Affidamenti\Dettaglio esauriti" measureGroup="Tribunale Minori Civile" count="0"/>
    <cacheHierarchy uniqueName="[Measures].[Accolti Affidamenti Familiari Art4co2]" caption="Accolti Affidamenti Familiari Art4co2" measure="1" displayFolder="Affidamenti\Dettaglio esauriti" measureGroup="Tribunale Minori Civile" count="0"/>
    <cacheHierarchy uniqueName="[Measures].[Archiviazioni Affidamenti Familiari Art4co2]" caption="Archiviazioni Affidamenti Familiari Art4co2" measure="1" displayFolder="Affidamenti\Provvedimenti" measureGroup="Tribunale Minori Civile" count="0"/>
    <cacheHierarchy uniqueName="[Measures].[Revocati Affidamenti Familiari Art4co2]" caption="Revocati Affidamenti Familiari Art4co2" measure="1" displayFolder="Affidamenti\Provvedimenti" measureGroup="Tribunale Minori Civile" count="0"/>
    <cacheHierarchy uniqueName="[Measures].[Rigettati Affidamenti Familiari Art4co2]" caption="Rigettati Affidamenti Familiari Art4co2" measure="1" displayFolder="Affidamenti\Dettaglio esauriti" measureGroup="Tribunale Minori Civile" count="0"/>
    <cacheHierarchy uniqueName="[Measures].[Accolti Prescrizioni Ai Genitori Art12]" caption="Accolti Prescrizioni Ai Genitori Art12" measure="1" displayFolder="Prescrizioni Ai Genitori Art12\Dettaglio esauriti" measureGroup="Tribunale Minori Civile" count="0"/>
    <cacheHierarchy uniqueName="[Measures].[Archiviazioni Prescrizioni Ai Genitori Art12]" caption="Archiviazioni Prescrizioni Ai Genitori Art12" measure="1" displayFolder="Prescrizioni Ai Genitori Art12\Provvedimenti" measureGroup="Tribunale Minori Civile" count="0"/>
    <cacheHierarchy uniqueName="[Measures].[Revocati Prescrizioni Ai Genitori Art12]" caption="Revocati Prescrizioni Ai Genitori Art12" measure="1" displayFolder="Prescrizioni Ai Genitori Art12\Provvedimenti" measureGroup="Tribunale Minori Civile" count="0"/>
    <cacheHierarchy uniqueName="[Measures].[Rigettati Prescrizioni Ai Genitori Art12]" caption="Rigettati Prescrizioni Ai Genitori Art12" measure="1" displayFolder="Prescrizioni Ai Genitori Art12\Dettaglio esauriti" measureGroup="Tribunale Minori Civile" count="0"/>
    <cacheHierarchy uniqueName="[Measures].[Udienze Collegiali]" caption="Udienze Collegiali" measure="1" displayFolder="Udienze" measureGroup="Tribunale Minori Civile" count="0"/>
    <cacheHierarchy uniqueName="[Measures].[Udienze Istruttorie]" caption="Udienze Istruttorie" measure="1" displayFolder="Udienze" measureGroup="Tribunale Minori Civile" count="0"/>
    <cacheHierarchy uniqueName="[Measures].[Stato Rilevazione Tribunale Minori Civile]" caption="Stato Rilevazione Tribunale Minori Civile" measure="1" displayFolder="" measureGroup="Tribunale Minori Civile" count="0"/>
    <cacheHierarchy uniqueName="[Measures].[Esauriti Totali Ammissibilità Dichiarazione Giudiziale Paternità O Maternità Art274]" caption="Esauriti Totali Ammissibilità Dichiarazione Giudiziale Paternità O Maternità Art274" measure="1" displayFolder="Ammissibilità Dichiarazione Giudiziale Paternità O Maternità Art274" measureGroup="Tribunale Minori Civile" count="0"/>
    <cacheHierarchy uniqueName="[Measures].[Pendenti Iniziali Autorizzazioni Al Rilascio Atti Stato Civile Art28co1e2e3]" caption="Pendenti Iniziali Autorizzazioni Al Rilascio Atti Stato Civile Art28co1e2e3" measure="1" displayFolder="Autorizzazioni Al Rilascio Atti Di Stato Civile Art28 co1e2e3" measureGroup="Tribunale Minori Civile" count="0"/>
    <cacheHierarchy uniqueName="[Measures].[Sopravvenuti Autorizzazioni Al Rilascio Atti Stato Civile Art28co1e2e3]" caption="Sopravvenuti Autorizzazioni Al Rilascio Atti Stato Civile Art28co1e2e3" measure="1" displayFolder="Autorizzazioni Al Rilascio Atti Di Stato Civile Art28 co1e2e3" measureGroup="Tribunale Minori Civile" count="0"/>
    <cacheHierarchy uniqueName="[Measures].[Esauriti Totali Autorizzazioni Al Rilascio Atti Stato Civile Art28co1e2e3]" caption="Esauriti Totali Autorizzazioni Al Rilascio Atti Stato Civile Art28co1e2e3" measure="1" displayFolder="Autorizzazioni Al Rilascio Atti Di Stato Civile Art28 co1e2e3" measureGroup="Tribunale Minori Civile" count="0"/>
    <cacheHierarchy uniqueName="[Measures].[Pendenti Finali Autorizzazioni Al Rilascio Atti Stato Civile Art28co1e2e3]" caption="Pendenti Finali Autorizzazioni Al Rilascio Atti Stato Civile Art28co1e2e3" measure="1" displayFolder="Autorizzazioni Al Rilascio Atti Di Stato Civile Art28 co1e2e3" measureGroup="Tribunale Minori Civile" count="0"/>
    <cacheHierarchy uniqueName="[Measures].[Accolti Autorizzazioni Al Rilascio Atti Stato Civile Art28co1e2e3]" caption="Accolti Autorizzazioni Al Rilascio Atti Stato Civile Art28co1e2e3" measure="1" displayFolder="Autorizzazioni Al Rilascio Atti Di Stato Civile Art28 co1e2e3/Dettaglio esauriti" measureGroup="Tribunale Minori Civile" count="0"/>
    <cacheHierarchy uniqueName="[Measures].[Rigettati Autorizzazioni Al Rilascio Atti Stato Civile Art28co1e2e3]" caption="Rigettati Autorizzazioni Al Rilascio Atti Stato Civile Art28co1e2e3" measure="1" displayFolder="Autorizzazioni Al Rilascio Atti Di Stato Civile Art28 co1e2e3/Dettaglio esauriti" measureGroup="Tribunale Minori Civile" count="0"/>
    <cacheHierarchy uniqueName="[Measures].[Revocati Autorizzazioni Al Rilascio Atti Stato Civile Art28co1e2e3]" caption="Revocati Autorizzazioni Al Rilascio Atti Stato Civile Art28co1e2e3" measure="1" displayFolder="Autorizzazioni Al Rilascio Atti Di Stato Civile Art28 co1e2e3/Provvedimenti" measureGroup="Tribunale Minori Civile" count="0"/>
    <cacheHierarchy uniqueName="[Measures].[Archiviazioni Autorizzazioni Al Rilascio Atti Stato Civile Art28co1e2e3]" caption="Archiviazioni Autorizzazioni Al Rilascio Atti Stato Civile Art28co1e2e3" measure="1" displayFolder="Autorizzazioni Al Rilascio Atti Di Stato Civile Art28 co1e2e3/Provvedimenti" measureGroup="Tribunale Minori Civile" count="0"/>
    <cacheHierarchy uniqueName="[Measures].[Pendenti Iniziali Autorizzazioni Al Rilascio Atti Accesso Alle Origini Art28co4e5]" caption="Pendenti Iniziali Autorizzazioni Al Rilascio Atti Accesso Alle Origini Art28co4e5" measure="1" displayFolder="Autorizzazioni Al Rilascio Atti Di Stato Civile Art28 co4e5" measureGroup="Tribunale Minori Civile" count="0"/>
    <cacheHierarchy uniqueName="[Measures].[Sopravvenuti Autorizzazioni Al Rilascio Atti Accesso Alle Origini Art28co4e5]" caption="Sopravvenuti Autorizzazioni Al Rilascio Atti Accesso Alle Origini Art28co4e5" measure="1" displayFolder="Autorizzazioni Al Rilascio Atti Di Stato Civile Art28 co4e5" measureGroup="Tribunale Minori Civile" count="0"/>
    <cacheHierarchy uniqueName="[Measures].[Esauriti Totali Autorizzazioni Al Rilascio Atti Accesso Alle Origini Art28co4e5]" caption="Esauriti Totali Autorizzazioni Al Rilascio Atti Accesso Alle Origini Art28co4e5" measure="1" displayFolder="Autorizzazioni Al Rilascio Atti Di Stato Civile Art28 co4e5" measureGroup="Tribunale Minori Civile" count="0"/>
    <cacheHierarchy uniqueName="[Measures].[Pendenti Finali Autorizzazioni Al Rilascio Atti Accesso Alle Origini Art28co4e5]" caption="Pendenti Finali Autorizzazioni Al Rilascio Atti Accesso Alle Origini Art28co4e5" measure="1" displayFolder="Autorizzazioni Al Rilascio Atti Di Stato Civile Art28 co4e5" measureGroup="Tribunale Minori Civile" count="0"/>
    <cacheHierarchy uniqueName="[Measures].[Accolti Autorizzazioni Al Rilascio Atti Accesso Alle Origini Art28co4e5]" caption="Accolti Autorizzazioni Al Rilascio Atti Accesso Alle Origini Art28co4e5" measure="1" displayFolder="Autorizzazioni Al Rilascio Atti Di Stato Civile Art28 co4e5/Dettaglio esauriti" measureGroup="Tribunale Minori Civile" count="0"/>
    <cacheHierarchy uniqueName="[Measures].[Rigettati Autorizzazioni Al Rilascio Atti Accesso Alle Origini Art28co4e5]" caption="Rigettati Autorizzazioni Al Rilascio Atti Accesso Alle Origini Art28co4e5" measure="1" displayFolder="Autorizzazioni Al Rilascio Atti Di Stato Civile Art28 co4e5/Dettaglio esauriti" measureGroup="Tribunale Minori Civile" count="0"/>
    <cacheHierarchy uniqueName="[Measures].[Revocati Autorizzazioni Al Rilascio Atti Accesso Alle Origini Art28co4e5]" caption="Revocati Autorizzazioni Al Rilascio Atti Accesso Alle Origini Art28co4e5" measure="1" displayFolder="Autorizzazioni Al Rilascio Atti Di Stato Civile Art28 co4e5/Provvedimenti" measureGroup="Tribunale Minori Civile" count="0"/>
    <cacheHierarchy uniqueName="[Measures].[Archiviazioni Autorizzazioni Al Rilascio Atti Accesso Alle Origini Art28co4e5]" caption="Archiviazioni Autorizzazioni Al Rilascio Atti Accesso Alle Origini Art28co4e5" measure="1" displayFolder="Autorizzazioni Al Rilascio Atti Di Stato Civile Art28 co4e5/Provvedimenti" measureGroup="Tribunale Minori Civile" count="0"/>
    <cacheHierarchy uniqueName="[Measures].[Pendenti Iniziali Riconoscimento Da Persona Coniugata Di Figlio Non Riconosciuto Art74]" caption="Pendenti Iniziali Riconoscimento Da Persona Coniugata Di Figlio Non Riconosciuto Art74" measure="1" displayFolder="Riconoscimento Da Persona Coniugata Di Figlio Non Riconosciuto Art74" measureGroup="Tribunale Minori Civile" count="0"/>
    <cacheHierarchy uniqueName="[Measures].[Sopravvenuti Riconoscimento Da Persona Coniugata Di Figlio Non Riconosciuto Art74]" caption="Sopravvenuti Riconoscimento Da Persona Coniugata Di Figlio Non Riconosciuto Art74" measure="1" displayFolder="Riconoscimento Da Persona Coniugata Di Figlio Non Riconosciuto Art74" measureGroup="Tribunale Minori Civile" count="0"/>
    <cacheHierarchy uniqueName="[Measures].[Esauriti Totali Riconoscimento Da Persona Coniugata Di Figlio Non Riconosciuto Art74]" caption="Esauriti Totali Riconoscimento Da Persona Coniugata Di Figlio Non Riconosciuto Art74" measure="1" displayFolder="Riconoscimento Da Persona Coniugata Di Figlio Non Riconosciuto Art74" measureGroup="Tribunale Minori Civile" count="0"/>
    <cacheHierarchy uniqueName="[Measures].[Pendenti Finali Riconoscimento Da Persona Coniugata Di Figlio Non Riconosciuto Art74]" caption="Pendenti Finali Riconoscimento Da Persona Coniugata Di Figlio Non Riconosciuto Art74" measure="1" displayFolder="Riconoscimento Da Persona Coniugata Di Figlio Non Riconosciuto Art74" measureGroup="Tribunale Minori Civile" count="0"/>
    <cacheHierarchy uniqueName="[Measures].[Accolti Riconoscimento Da Persona Coniugata Di Figlio Non Riconosciuto Art74]" caption="Accolti Riconoscimento Da Persona Coniugata Di Figlio Non Riconosciuto Art74" measure="1" displayFolder="Riconoscimento Da Persona Coniugata Di Figlio Non Riconosciuto Art74/Dettaglio esauriti" measureGroup="Tribunale Minori Civile" count="0"/>
    <cacheHierarchy uniqueName="[Measures].[Rigettati Riconoscimento Da Persona Coniugata Di Figlio Non Riconosciuto Art74]" caption="Rigettati Riconoscimento Da Persona Coniugata Di Figlio Non Riconosciuto Art74" measure="1" displayFolder="Riconoscimento Da Persona Coniugata Di Figlio Non Riconosciuto Art74/Dettaglio esauriti" measureGroup="Tribunale Minori Civile" count="0"/>
    <cacheHierarchy uniqueName="[Measures].[Revocati Riconoscimento Da Persona Coniugata Di Figlio Non Riconosciuto Art74]" caption="Revocati Riconoscimento Da Persona Coniugata Di Figlio Non Riconosciuto Art74" measure="1" displayFolder="Riconoscimento Da Persona Coniugata Di Figlio Non Riconosciuto Art74/Provvedimenti" measureGroup="Tribunale Minori Civile" count="0"/>
    <cacheHierarchy uniqueName="[Measures].[Archiviazioni Riconoscimento Da Persona Coniugata Di Figlio Non Riconosciuto Art74]" caption="Archiviazioni Riconoscimento Da Persona Coniugata Di Figlio Non Riconosciuto Art74" measure="1" displayFolder="Riconoscimento Da Persona Coniugata Di Figlio Non Riconosciuto Art74/Provvedimenti" measureGroup="Tribunale Minori Civile" count="0"/>
    <cacheHierarchy uniqueName="[Measures].[Pendenti Iniziali Autorizzazioni Ingresso O Permanenza Familiare Minore Straniero Art31 Dlgs286del98]" caption="Pendenti Iniziali Autorizzazioni Ingresso O Permanenza Familiare Minore Straniero Art31 Dlgs286del98" measure="1" displayFolder="Autorizzazioni Ingresso O Permanenza Familiare Minore Straniero Art31Dlgs286del98" measureGroup="Tribunale Minori Civile" count="0"/>
    <cacheHierarchy uniqueName="[Measures].[Sopravvenuti Autorizzazioni Ingresso O Permanenza Familiare Minore Straniero Art31 Dlgs286del98]" caption="Sopravvenuti Autorizzazioni Ingresso O Permanenza Familiare Minore Straniero Art31 Dlgs286del98" measure="1" displayFolder="Autorizzazioni Ingresso O Permanenza Familiare Minore Straniero Art31Dlgs286del98" measureGroup="Tribunale Minori Civile" count="0"/>
    <cacheHierarchy uniqueName="[Measures].[Esauriti Totali Autorizzazioni Ingresso O Permanenza Familiare Minore Straniero Art31 Dlgs286del98]" caption="Esauriti Totali Autorizzazioni Ingresso O Permanenza Familiare Minore Straniero Art31 Dlgs286del98" measure="1" displayFolder="Autorizzazioni Ingresso O Permanenza Familiare Minore Straniero Art31Dlgs286del98" measureGroup="Tribunale Minori Civile" count="0"/>
    <cacheHierarchy uniqueName="[Measures].[Pendenti Finali Autorizzazioni Ingresso O Permanenza Familiare Minore Straniero Art31 Dlgs286del98]" caption="Pendenti Finali Autorizzazioni Ingresso O Permanenza Familiare Minore Straniero Art31 Dlgs286del98" measure="1" displayFolder="Autorizzazioni Ingresso O Permanenza Familiare Minore Straniero Art31Dlgs286del98" measureGroup="Tribunale Minori Civile" count="0"/>
    <cacheHierarchy uniqueName="[Measures].[Accolti Autorizzazioni Ingresso O Permanenza Familiare Minore Straniero Art31 Art31 Dlgs286del98]" caption="Accolti Autorizzazioni Ingresso O Permanenza Familiare Minore Straniero Art31 Art31 Dlgs286del98" measure="1" displayFolder="Autorizzazioni Ingresso O Permanenza Familiare Minore Straniero Art31Dlgs286del98/Dettaglio esauriti" measureGroup="Tribunale Minori Civile" count="0"/>
    <cacheHierarchy uniqueName="[Measures].[Rigettati Autorizzazioni Ingresso O Permanenza Familiare Minore Straniero Art31 Dlgs286del98]" caption="Rigettati Autorizzazioni Ingresso O Permanenza Familiare Minore Straniero Art31 Dlgs286del98" measure="1" displayFolder="Autorizzazioni Ingresso O Permanenza Familiare Minore Straniero Art31Dlgs286del98/Dettaglio esauriti" measureGroup="Tribunale Minori Civile" count="0"/>
    <cacheHierarchy uniqueName="[Measures].[Revocati Autorizzazioni Ingresso O Permanenza Familiare Minore Straniero Art31 Dlgs286del98]" caption="Revocati Autorizzazioni Ingresso O Permanenza Familiare Minore Straniero Art31 Dlgs286del98" measure="1" displayFolder="Autorizzazioni Ingresso O Permanenza Familiare Minore Straniero Art31Dlgs286del98/Provvedimenti" measureGroup="Tribunale Minori Civile" count="0"/>
    <cacheHierarchy uniqueName="[Measures].[Archiviazioni Autorizzazioni Ingresso O Permanenza Familiare Minore Straniero Art31 Dlgs286del98]" caption="Archiviazioni Autorizzazioni Ingresso O Permanenza Familiare Minore Straniero Art31 Dlgs286del98" measure="1" displayFolder="Autorizzazioni Ingresso O Permanenza Familiare Minore Straniero Art31Dlgs286del98/Provvedimenti" measureGroup="Tribunale Minori Civile" count="0"/>
    <cacheHierarchy uniqueName="[Measures].[Pendenti Iniziali Rapporti Con Ascendenti Art317biscc Dlgs154del2013]" caption="Pendenti Iniziali Rapporti Con Ascendenti Art317biscc Dlgs154del2013" measure="1" displayFolder="Rapporti Con Ascendenti Art317bisccDlgs154del2013" measureGroup="Tribunale Minori Civile" count="0"/>
    <cacheHierarchy uniqueName="[Measures].[Sopravvenuti Rapporti Con Ascendenti Art317biscc Dlgs154del2013]" caption="Sopravvenuti Rapporti Con Ascendenti Art317biscc Dlgs154del2013" measure="1" displayFolder="Rapporti Con Ascendenti Art317bisccDlgs154del2013" measureGroup="Tribunale Minori Civile" count="0"/>
    <cacheHierarchy uniqueName="[Measures].[Esauriti Rapporti Con Ascendenti Art317biscc Dlgs154del2013]" caption="Esauriti Rapporti Con Ascendenti Art317biscc Dlgs154del2013" measure="1" displayFolder="Rapporti Con Ascendenti Art317bisccDlgs154del2013" measureGroup="Tribunale Minori Civile" count="0"/>
    <cacheHierarchy uniqueName="[Measures].[Pendenti Finali Rapporti Con Ascendenti Art317biscc Dlgs154del2013]" caption="Pendenti Finali Rapporti Con Ascendenti Art317biscc Dlgs154del2013" measure="1" displayFolder="Rapporti Con Ascendenti Art317bisccDlgs154del2013" measureGroup="Tribunale Minori Civile" count="0"/>
    <cacheHierarchy uniqueName="[Measures].[Accolti Rapporti Con Ascendenti Art317biscc Dlgs154del2013]" caption="Accolti Rapporti Con Ascendenti Art317biscc Dlgs154del2013" measure="1" displayFolder="Rapporti Con Ascendenti Art317bisccDlgs154del2013/Dettaglio esauriti" measureGroup="Tribunale Minori Civile" count="0"/>
    <cacheHierarchy uniqueName="[Measures].[Rigettati Rapporti Con Ascendenti Art317biscc Dlgs154del2013]" caption="Rigettati Rapporti Con Ascendenti Art317biscc Dlgs154del2013" measure="1" displayFolder="Rapporti Con Ascendenti Art317bisccDlgs154del2013/Dettaglio esauriti" measureGroup="Tribunale Minori Civile" count="0"/>
    <cacheHierarchy uniqueName="[Measures].[Revocati Rapporti Con Ascendenti Art317biscc Dlgs154del2013]" caption="Revocati Rapporti Con Ascendenti Art317biscc Dlgs154del2013" measure="1" displayFolder="Rapporti Con Ascendenti Art317bisccDlgs154del2013/Provvedimenti" measureGroup="Tribunale Minori Civile" count="0"/>
    <cacheHierarchy uniqueName="[Measures].[Archiviazioni Rapporti Con Ascendenti Art317biscc Dlgs154del2013]" caption="Archiviazioni Rapporti Con Ascendenti Art317biscc Dlgs154del2013" measure="1" displayFolder="Rapporti Con Ascendenti Art317bisccDlgs154del2013/Provvedimenti" measureGroup="Tribunale Minori Civile" count="0"/>
    <cacheHierarchy uniqueName="[Measures].[Pendenti Iniziali Accoglienza Minori Non Accompagnati Art19 Dlgs142del2015]" caption="Pendenti Iniziali Accoglienza Minori Non Accompagnati Art19 Dlgs142del2015" measure="1" displayFolder="Accoglienza Minori Non Accompagnati Art19 Dlgs142del2015" measureGroup="Tribunale Minori Civile" count="0"/>
    <cacheHierarchy uniqueName="[Measures].[Sopravvenuti Accoglienza Minori Non Accompagnati Art19 Dlgs142del2015]" caption="Sopravvenuti Accoglienza Minori Non Accompagnati Art19 Dlgs142del2015" measure="1" displayFolder="Accoglienza Minori Non Accompagnati Art19 Dlgs142del2015" measureGroup="Tribunale Minori Civile" count="0"/>
    <cacheHierarchy uniqueName="[Measures].[Esauriti Accoglienza Minori Non Accompagnati Art19 Dlgs142del2015]" caption="Esauriti Accoglienza Minori Non Accompagnati Art19 Dlgs142del2015" measure="1" displayFolder="Accoglienza Minori Non Accompagnati Art19 Dlgs142del2015" measureGroup="Tribunale Minori Civile" count="0"/>
    <cacheHierarchy uniqueName="[Measures].[Pendenti Finali Accoglienza Minori Non Accompagnati Art19 Dlgs142del2015]" caption="Pendenti Finali Accoglienza Minori Non Accompagnati Art19 Dlgs142del2015" measure="1" displayFolder="Accoglienza Minori Non Accompagnati Art19 Dlgs142del2015" measureGroup="Tribunale Minori Civile" count="0"/>
    <cacheHierarchy uniqueName="[Measures].[Accolti Accoglienza Minori Non Accompagnati Art19 Dlgs142del2015]" caption="Accolti Accoglienza Minori Non Accompagnati Art19 Dlgs142del2015" measure="1" displayFolder="Accoglienza Minori Non Accompagnati Art19 Dlgs142del2015/Dettaglio esauriti" measureGroup="Tribunale Minori Civile" count="0"/>
    <cacheHierarchy uniqueName="[Measures].[Rigettati Accoglienza Minori Non Accompagnati Art19 Dlgs142del2015]" caption="Rigettati Accoglienza Minori Non Accompagnati Art19 Dlgs142del2015" measure="1" displayFolder="Accoglienza Minori Non Accompagnati Art19 Dlgs142del2015/Dettaglio esauriti" measureGroup="Tribunale Minori Civile" count="0"/>
    <cacheHierarchy uniqueName="[Measures].[Revocati Accoglienza Minori Non Accompagnati Art19 Dlgs142del2015]" caption="Revocati Accoglienza Minori Non Accompagnati Art19 Dlgs142del2015" measure="1" displayFolder="Accoglienza Minori Non Accompagnati Art19 Dlgs142del2015/Provvedimenti" measureGroup="Tribunale Minori Civile" count="0"/>
    <cacheHierarchy uniqueName="[Measures].[Archiviazioni Accoglienza Minori Non Accompagnati Art19 Dlgs142del2015]" caption="Archiviazioni Accoglienza Minori Non Accompagnati Art19 Dlgs142del2015" measure="1" displayFolder="Accoglienza Minori Non Accompagnati Art19 Dlgs142del2015/Provvedimenti" measureGroup="Tribunale Minori Civile" count="0"/>
    <cacheHierarchy uniqueName="[Measures].[Pendenti Iniziali Reclami Mancata Ammissione Gratuito Patrocinio]" caption="Pendenti Iniziali Reclami Mancata Ammissione Gratuito Patrocinio" measure="1" displayFolder="Reclami Mancata Ammissione Gratuito Patrocinio" measureGroup="Tribunale Minori Civile" count="0"/>
    <cacheHierarchy uniqueName="[Measures].[Sopravvenuti Reclami Mancata Ammissione Gratuito Patrocinio]" caption="Sopravvenuti Reclami Mancata Ammissione Gratuito Patrocinio" measure="1" displayFolder="Reclami Mancata Ammissione Gratuito Patrocinio" measureGroup="Tribunale Minori Civile" count="0"/>
    <cacheHierarchy uniqueName="[Measures].[Esauriti Reclami Mancata Ammissione Gratuito Patrocinio]" caption="Esauriti Reclami Mancata Ammissione Gratuito Patrocinio" measure="1" displayFolder="Reclami Mancata Ammissione Gratuito Patrocinio" measureGroup="Tribunale Minori Civile" count="0"/>
    <cacheHierarchy uniqueName="[Measures].[Pendenti Finali Reclami Mancata Ammissione Gratuito Patrocinio]" caption="Pendenti Finali Reclami Mancata Ammissione Gratuito Patrocinio" measure="1" displayFolder="Reclami Mancata Ammissione Gratuito Patrocinio" measureGroup="Tribunale Minori Civile" count="0"/>
    <cacheHierarchy uniqueName="[Measures].[Accolti Reclami Mancata Ammissione Gratuito Patrocinio]" caption="Accolti Reclami Mancata Ammissione Gratuito Patrocinio" measure="1" displayFolder="Reclami Mancata Ammissione Gratuito Patrocinio/Dettaglio esauriti" measureGroup="Tribunale Minori Civile" count="0"/>
    <cacheHierarchy uniqueName="[Measures].[Rigettati Reclami Mancata Ammissione Gratuito Patrocinio]" caption="Rigettati Reclami Mancata Ammissione Gratuito Patrocinio" measure="1" displayFolder="Reclami Mancata Ammissione Gratuito Patrocinio/Dettaglio esauriti" measureGroup="Tribunale Minori Civile" count="0"/>
    <cacheHierarchy uniqueName="[Measures].[Revocati Reclami Mancata Ammissione Gratuito Patrocinio]" caption="Revocati Reclami Mancata Ammissione Gratuito Patrocinio" measure="1" displayFolder="Reclami Mancata Ammissione Gratuito Patrocinio/Provvedimenti" measureGroup="Tribunale Minori Civile" count="0"/>
    <cacheHierarchy uniqueName="[Measures].[Archiviazioni Reclami Mancata Ammissione Gratuito Patrocinio]" caption="Archiviazioni Reclami Mancata Ammissione Gratuito Patrocinio" measure="1" displayFolder="Reclami Mancata Ammissione Gratuito Patrocinio/Provvedimenti" measureGroup="Tribunale Minori Civile" count="0"/>
    <cacheHierarchy uniqueName="[Measures].[Pendenti Iniziali Opposizione Decreto Liquidazione Difensore]" caption="Pendenti Iniziali Opposizione Decreto Liquidazione Difensore" measure="1" displayFolder="Opposizione Decreto Liquidazione Difensore" measureGroup="Tribunale Minori Civile" count="0"/>
    <cacheHierarchy uniqueName="[Measures].[Sopravvenuti Opposizione Decreto Liquidazione Difensore]" caption="Sopravvenuti Opposizione Decreto Liquidazione Difensore" measure="1" displayFolder="Opposizione Decreto Liquidazione Difensore" measureGroup="Tribunale Minori Civile" count="0"/>
    <cacheHierarchy uniqueName="[Measures].[Esauriti Opposizione Decreto Liquidazione Difensore]" caption="Esauriti Opposizione Decreto Liquidazione Difensore" measure="1" displayFolder="Opposizione Decreto Liquidazione Difensore" measureGroup="Tribunale Minori Civile" count="0"/>
    <cacheHierarchy uniqueName="[Measures].[Pendenti Finali Opposizione Decreto Liquidazione Difensore]" caption="Pendenti Finali Opposizione Decreto Liquidazione Difensore" measure="1" displayFolder="Opposizione Decreto Liquidazione Difensore" measureGroup="Tribunale Minori Civile" count="0"/>
    <cacheHierarchy uniqueName="[Measures].[Accolti Opposizione Decreto Liquidazione Difensore]" caption="Accolti Opposizione Decreto Liquidazione Difensore" measure="1" displayFolder="Opposizione Decreto Liquidazione Difensore/Dettaglio Esauriti" measureGroup="Tribunale Minori Civile" count="0"/>
    <cacheHierarchy uniqueName="[Measures].[Rigettati Opposizione Decreto Liquidazione Difensore]" caption="Rigettati Opposizione Decreto Liquidazione Difensore" measure="1" displayFolder="Opposizione Decreto Liquidazione Difensore/Dettaglio Esauriti" measureGroup="Tribunale Minori Civile" count="0"/>
    <cacheHierarchy uniqueName="[Measures].[Revocati Opposizione Decreto Liquidazione Difensore]" caption="Revocati Opposizione Decreto Liquidazione Difensore" measure="1" displayFolder="Opposizione Decreto Liquidazione Difensore/Provvedimenti" measureGroup="Tribunale Minori Civile" count="0"/>
    <cacheHierarchy uniqueName="[Measures].[Archiviazioni Opposizione Decreto Liquidazione Difensore]" caption="Archiviazioni Opposizione Decreto Liquidazione Difensore" measure="1" displayFolder="Opposizione Decreto Liquidazione Difensore/Provvedimenti" measureGroup="Tribunale Minori Civile" count="0"/>
    <cacheHierarchy uniqueName="[Measures].[Pendenti Iniziali Misure Amministrative RDL1404 Art25]" caption="Pendenti Iniziali Misure Amministrative RDL1404 Art25" measure="1" displayFolder="Misure Amministrative RDL1404 Art25" measureGroup="Tribunale Minori Civile" count="0"/>
    <cacheHierarchy uniqueName="[Measures].[Sopravvenuti Misure Amministrative RDL1404 Art25]" caption="Sopravvenuti Misure Amministrative RDL1404 Art25" measure="1" displayFolder="Misure Amministrative RDL1404 Art25" measureGroup="Tribunale Minori Civile" count="0"/>
    <cacheHierarchy uniqueName="[Measures].[Esauriti Totali Misure Amministrative RDL1404 Art25]" caption="Esauriti Totali Misure Amministrative RDL1404 Art25" measure="1" displayFolder="Misure Amministrative RDL1404 Art25" measureGroup="Tribunale Minori Civile" count="0"/>
    <cacheHierarchy uniqueName="[Measures].[Pendenti Finali Misure Amministrative RDL1404 Art25]" caption="Pendenti Finali Misure Amministrative RDL1404 Art25" measure="1" displayFolder="Misure Amministrative RDL1404 Art25" measureGroup="Tribunale Minori Civile" count="0"/>
    <cacheHierarchy uniqueName="[Measures].[Accolti Misure Amministrative RDL1404 Art25]" caption="Accolti Misure Amministrative RDL1404 Art25" measure="1" displayFolder="Misure Amministrative RDL1404 Art25/Dettaglio Esauriti" measureGroup="Tribunale Minori Civile" count="0"/>
    <cacheHierarchy uniqueName="[Measures].[Rigettati Misure Amministrative RDL1404 Art25]" caption="Rigettati Misure Amministrative RDL1404 Art25" measure="1" displayFolder="Misure Amministrative RDL1404 Art25/Dettaglio Esauriti" measureGroup="Tribunale Minori Civile" count="0"/>
    <cacheHierarchy uniqueName="[Measures].[Revocati Misure Amministrative RDL1404 Art25]" caption="Revocati Misure Amministrative RDL1404 Art25" measure="1" displayFolder="Misure Amministrative RDL1404 Art25/Provvedimenti" measureGroup="Tribunale Minori Civile" count="0"/>
    <cacheHierarchy uniqueName="[Measures].[Archiviazioni Misure Amministrative RDL1404 Art25]" caption="Archiviazioni Misure Amministrative RDL1404 Art25" measure="1" displayFolder="Misure Amministrative RDL1404 Art25/Provvedimenti" measureGroup="Tribunale Minori Civile" count="0"/>
    <cacheHierarchy uniqueName="[Measures].[Pendenti Iniziali Misure Amministrative RDL1404 Art25bis]" caption="Pendenti Iniziali Misure Amministrative RDL1404 Art25bis" measure="1" displayFolder="Misure Amministrative RDL1404 Art25bis" measureGroup="Tribunale Minori Civile" count="0"/>
    <cacheHierarchy uniqueName="[Measures].[Sopravvenuti Misure Amministrative RDL1404 Art25bis]" caption="Sopravvenuti Misure Amministrative RDL1404 Art25bis" measure="1" displayFolder="Misure Amministrative RDL1404 Art25bis" measureGroup="Tribunale Minori Civile" count="0"/>
    <cacheHierarchy uniqueName="[Measures].[Esauriti Totali Misure Amministrative RDL1404 Art25bis]" caption="Esauriti Totali Misure Amministrative RDL1404 Art25bis" measure="1" displayFolder="Misure Amministrative RDL1404 Art25bis" measureGroup="Tribunale Minori Civile" count="0"/>
    <cacheHierarchy uniqueName="[Measures].[Pendenti Finali Misure Amministrative RDL1404 Art25bis]" caption="Pendenti Finali Misure Amministrative RDL1404 Art25bis" measure="1" displayFolder="Misure Amministrative RDL1404 Art25bis" measureGroup="Tribunale Minori Civile" count="0"/>
    <cacheHierarchy uniqueName="[Measures].[Accolti Misure Amministrative RDL1404 Art25bis]" caption="Accolti Misure Amministrative RDL1404 Art25bis" measure="1" displayFolder="Misure Amministrative RDL1404 Art25bis/Dettaglio Esauriti" measureGroup="Tribunale Minori Civile" count="0"/>
    <cacheHierarchy uniqueName="[Measures].[Rigettati Misure Amministrative RDL1404 Art25bis]" caption="Rigettati Misure Amministrative RDL1404 Art25bis" measure="1" displayFolder="Misure Amministrative RDL1404 Art25bis/Dettaglio Esauriti" measureGroup="Tribunale Minori Civile" count="0"/>
    <cacheHierarchy uniqueName="[Measures].[Revocati Misure Amministrative RDL1404 Art25bis]" caption="Revocati Misure Amministrative RDL1404 Art25bis" measure="1" displayFolder="Misure Amministrative RDL1404 Art25bis/Provvedimenti" measureGroup="Tribunale Minori Civile" count="0"/>
    <cacheHierarchy uniqueName="[Measures].[Archiviazioni Misure Amministrative RDL1404 Art25bis]" caption="Archiviazioni Misure Amministrative RDL1404 Art25bis" measure="1" displayFolder="Misure Amministrative RDL1404 Art25bis/Provvedimenti" measureGroup="Tribunale Minori Civile" count="0"/>
    <cacheHierarchy uniqueName="[Measures].[Accolti Allontanamento Del Minore Art403cc]" caption="Accolti Allontanamento Del Minore Art403cc" measure="1" displayFolder="Allontanamento Del Minore Art403cc/Dettaglio Esauriti" measureGroup="Tribunale Minori Civile" count="0"/>
    <cacheHierarchy uniqueName="[Measures].[Rigettati Allontanamento Del Minore Art403cc]" caption="Rigettati Allontanamento Del Minore Art403cc" measure="1" displayFolder="Allontanamento Del Minore Art403cc/Dettaglio Esauriti" measureGroup="Tribunale Minori Civile" count="0"/>
    <cacheHierarchy uniqueName="[Measures].[Revocati Allontanamento Del Minore Art403cc]" caption="Revocati Allontanamento Del Minore Art403cc" measure="1" displayFolder="Allontanamento Del Minore Art403cc/Provvedimenti" measureGroup="Tribunale Minori Civile" count="0"/>
    <cacheHierarchy uniqueName="[Measures].[Archiviazioni Allontanamento Del Minore Art403cc]" caption="Archiviazioni Allontanamento Del Minore Art403cc" measure="1" displayFolder="Allontanamento Del Minore Art403cc/Provvedimenti" measureGroup="Tribunale Minori Civile" count="0"/>
    <cacheHierarchy uniqueName="[Measures].[Accolti Rogatorie]" caption="Accolti Rogatorie" measure="1" displayFolder="Rogatorie/Dettaglio Esauriti" measureGroup="Tribunale Minori Civile" count="0"/>
    <cacheHierarchy uniqueName="[Measures].[Rigettati Rogatorie]" caption="Rigettati Rogatorie" measure="1" displayFolder="Rogatorie/Dettaglio Esauriti" measureGroup="Tribunale Minori Civile" count="0"/>
    <cacheHierarchy uniqueName="[Measures].[Revocati Rogatorie]" caption="Revocati Rogatorie" measure="1" displayFolder="Rogatorie/Provvedimenti" measureGroup="Tribunale Minori Civile" count="0"/>
    <cacheHierarchy uniqueName="[Measures].[Archiviazioni Rogatorie]" caption="Archiviazioni Rogatorie" measure="1" displayFolder="Rogatorie/Provvedimenti" measureGroup="Tribunale Minori Civile" count="0"/>
    <cacheHierarchy uniqueName="[Measures].[Accolti Provvedimenti Interlocutori Per Adozione]" caption="Accolti Provvedimenti Interlocutori Per Adozione" measure="1" displayFolder="Provvedimenti Interlocutori/Adozione/Dettaglio Esauriti" measureGroup="Tribunale Minori Civile" count="0"/>
    <cacheHierarchy uniqueName="[Measures].[Rigettati Provvedimenti Interlocutori Per Adozione]" caption="Rigettati Provvedimenti Interlocutori Per Adozione" measure="1" displayFolder="Provvedimenti Interlocutori/Adozione/Dettaglio Esauriti" measureGroup="Tribunale Minori Civile" count="0"/>
    <cacheHierarchy uniqueName="[Measures].[Revocati Provvedimenti Interlocutori Per Adozione]" caption="Revocati Provvedimenti Interlocutori Per Adozione" measure="1" displayFolder="Provvedimenti Interlocutori/Adozione/Provvedimenti" measureGroup="Tribunale Minori Civile" count="0"/>
    <cacheHierarchy uniqueName="[Measures].[Archiviazioni Provvedimenti Interlocutori Per Adozione]" caption="Archiviazioni Provvedimenti Interlocutori Per Adozione" measure="1" displayFolder="Provvedimenti Interlocutori/Adozione/Provvedimenti" measureGroup="Tribunale Minori Civile" count="0"/>
    <cacheHierarchy uniqueName="[Measures].[Accolti Provvedimenti Interlocutori Per Contenzioso]" caption="Accolti Provvedimenti Interlocutori Per Contenzioso" measure="1" displayFolder="Provvedimenti Interlocutori/Contenzioso/Dettaglio Esauriti" measureGroup="Tribunale Minori Civile" count="0"/>
    <cacheHierarchy uniqueName="[Measures].[Rigettati Provvedimenti Interlocutori Per Contenzioso]" caption="Rigettati Provvedimenti Interlocutori Per Contenzioso" measure="1" displayFolder="Provvedimenti Interlocutori/Contenzioso/Dettaglio Esauriti" measureGroup="Tribunale Minori Civile" count="0"/>
    <cacheHierarchy uniqueName="[Measures].[Revocati Provvedimenti Interlocutori Per Contenzioso]" caption="Revocati Provvedimenti Interlocutori Per Contenzioso" measure="1" displayFolder="Provvedimenti Interlocutori/Contenzioso/Provvedimenti" measureGroup="Tribunale Minori Civile" count="0"/>
    <cacheHierarchy uniqueName="[Measures].[Archiviazioni Provvedimenti Interlocutori Per Contenzioso]" caption="Archiviazioni Provvedimenti Interlocutori Per Contenzioso" measure="1" displayFolder="Provvedimenti Interlocutori/Contenzioso/Provvedimenti" measureGroup="Tribunale Minori Civile" count="0"/>
    <cacheHierarchy uniqueName="[Measures].[Accolti Provvedimenti Interlocutori Per Volontaria Giurisdizione]" caption="Accolti Provvedimenti Interlocutori Per Volontaria Giurisdizione" measure="1" displayFolder="Provvedimenti Interlocutori/Volontaria Giurisdizione/Dettaglio Esauriti" measureGroup="Tribunale Minori Civile" count="0"/>
    <cacheHierarchy uniqueName="[Measures].[Rigettati Provvedimenti Interlocutori Per Volontaria Giurisdizione]" caption="Rigettati Provvedimenti Interlocutori Per Volontaria Giurisdizione" measure="1" displayFolder="Provvedimenti Interlocutori/Volontaria Giurisdizione/Dettaglio Esauriti" measureGroup="Tribunale Minori Civile" count="0"/>
    <cacheHierarchy uniqueName="[Measures].[Revocati Provvedimenti Interlocutori Per Volontaria Giurisdizione]" caption="Revocati Provvedimenti Interlocutori Per Volontaria Giurisdizione" measure="1" displayFolder="Provvedimenti Interlocutori/Volontaria Giurisdizione/Provvedimenti" measureGroup="Tribunale Minori Civile" count="0"/>
    <cacheHierarchy uniqueName="[Measures].[Archiviazioni Provvedimenti Interlocutori Per Volontaria Giurisdizione]" caption="Archiviazioni Provvedimenti Interlocutori Per Volontaria Giurisdizione" measure="1" displayFolder="Provvedimenti Interlocutori/Volontaria Giurisdizione/Provvedimenti" measureGroup="Tribunale Minori Civile" count="0"/>
    <cacheHierarchy uniqueName="[Measures].[Accolti Altri Provvedimenti Di Urgenza A Protezione Del Minore Art10]" caption="Accolti Altri Provvedimenti Di Urgenza A Protezione Del Minore Art10" measure="1" displayFolder="Provvedimenti Interlocutori/di cui/Altri Provvedimenti Di Urgenza A Protezione Del Minore Art10/Dettaglio Esauriti" measureGroup="Tribunale Minori Civile" count="0"/>
    <cacheHierarchy uniqueName="[Measures].[Rigettati Altri Provvedimenti Di Urgenza A Protezione Del Minore Art10]" caption="Rigettati Altri Provvedimenti Di Urgenza A Protezione Del Minore Art10" measure="1" displayFolder="Provvedimenti Interlocutori/di cui/Altri Provvedimenti Di Urgenza A Protezione Del Minore Art10/Dettaglio Esauriti" measureGroup="Tribunale Minori Civile" count="0"/>
    <cacheHierarchy uniqueName="[Measures].[Revocati Altri Provvedimenti Di Urgenza A Protezione Del Minore Art10]" caption="Revocati Altri Provvedimenti Di Urgenza A Protezione Del Minore Art10" measure="1" displayFolder="Provvedimenti Interlocutori/di cui/Altri Provvedimenti Di Urgenza A Protezione Del Minore Art10/Provvedimenti" measureGroup="Tribunale Minori Civile" count="0"/>
    <cacheHierarchy uniqueName="[Measures].[Archiviazioni Altri Provvedimenti Di Urgenza A Protezione Del Minore Art10]" caption="Archiviazioni Altri Provvedimenti Di Urgenza A Protezione Del Minore Art10" measure="1" displayFolder="Provvedimenti Interlocutori/di cui/Altri Provvedimenti Di Urgenza A Protezione Del Minore Art10/Provvedimenti" measureGroup="Tribunale Minori Civile" count="0"/>
    <cacheHierarchy uniqueName="[Measures].[Accolti Altri Provvedimenti Di Urgenza A Protezione Del Minore Art336]" caption="Accolti Altri Provvedimenti Di Urgenza A Protezione Del Minore Art336" measure="1" displayFolder="Provvedimenti Interlocutori/di cui/Altri Provvedimenti Di Urgenza A Protezione Del Minore Art336/Dettaglio Esauriti" measureGroup="Tribunale Minori Civile" count="0"/>
    <cacheHierarchy uniqueName="[Measures].[Rigettati Altri Provvedimenti Di Urgenza A Protezione Del Minore Art336]" caption="Rigettati Altri Provvedimenti Di Urgenza A Protezione Del Minore Art336" measure="1" displayFolder="Provvedimenti Interlocutori/di cui/Altri Provvedimenti Di Urgenza A Protezione Del Minore Art336/Dettaglio Esauriti" measureGroup="Tribunale Minori Civile" count="0"/>
    <cacheHierarchy uniqueName="[Measures].[Revocati Altri Provvedimenti Di Urgenza A Protezione Del Minore Art336]" caption="Revocati Altri Provvedimenti Di Urgenza A Protezione Del Minore Art336" measure="1" displayFolder="Provvedimenti Interlocutori/di cui/Altri Provvedimenti Di Urgenza A Protezione Del Minore Art336/Provvedimenti" measureGroup="Tribunale Minori Civile" count="0"/>
    <cacheHierarchy uniqueName="[Measures].[Archiviazioni Altri Provvedimenti Di Urgenza A Protezione Del Minore Art336]" caption="Archiviazioni Altri Provvedimenti Di Urgenza A Protezione Del Minore Art336" measure="1" displayFolder="Provvedimenti Interlocutori/di cui/Altri Provvedimenti Di Urgenza A Protezione Del Minore Art336/Provvedimenti" measureGroup="Tribunale Minori Civile" count="0"/>
    <cacheHierarchy uniqueName="[Measures].[Nuovi Iscritti Non Contenzioso Appello In Materia Minorile]" caption="Nuovi Iscritti Non Contenzioso Appello In Materia Minorile" measure="1" displayFolder="Dettaglio Sopravvenuti" measureGroup="Minori Civile Appello" count="0"/>
    <cacheHierarchy uniqueName="[Measures].[Pendenti Iniziali Non Contenzioso Appello In Materia Minorile]" caption="Pendenti Iniziali Non Contenzioso Appello In Materia Minorile" measure="1" displayFolder="" measureGroup="Minori Civile Appello" count="0"/>
    <cacheHierarchy uniqueName="[Measures].[Sopravvenuti Non Contenzioso Appello In Materia Minorile]" caption="Sopravvenuti Non Contenzioso Appello In Materia Minorile" measure="1" displayFolder="" measureGroup="Minori Civile Appello" count="0"/>
    <cacheHierarchy uniqueName="[Measures].[Sentenze Non Contenzioso Appello In Materia Minorile]" caption="Sentenze Non Contenzioso Appello In Materia Minorile" measure="1" displayFolder="Dettaglio esauriti" measureGroup="Minori Civile Appello" count="0"/>
    <cacheHierarchy uniqueName="[Measures].[Esauriti In Altro Modo Non Contenzioso Appello In Materia Minorile]" caption="Esauriti In Altro Modo Non Contenzioso Appello In Materia Minorile" measure="1" displayFolder="Dettaglio esauriti" measureGroup="Minori Civile Appello" count="0"/>
    <cacheHierarchy uniqueName="[Measures].[Esauriti Totali Non Contenzioso Appello In Materia Minorile]" caption="Esauriti Totali Non Contenzioso Appello In Materia Minorile" measure="1" displayFolder="" measureGroup="Minori Civile Appello" count="0"/>
    <cacheHierarchy uniqueName="[Measures].[Pendenti Finali Non Contenzioso Appello In Materia Minorile]" caption="Pendenti Finali Non Contenzioso Appello In Materia Minorile" measure="1" displayFolder="" measureGroup="Minori Civile Appello" count="0"/>
    <cacheHierarchy uniqueName="[Measures].[Nuovi Iscritti Contenzioso Appello In Materia Minorile]" caption="Nuovi Iscritti Contenzioso Appello In Materia Minorile" measure="1" displayFolder="Dettaglio Sopravvenuti" measureGroup="Minori Civile Appello" count="0"/>
    <cacheHierarchy uniqueName="[Measures].[Pendenti Iniziali Contenzioso Appello In Materia Minorile]" caption="Pendenti Iniziali Contenzioso Appello In Materia Minorile" measure="1" displayFolder="" measureGroup="Minori Civile Appello" count="0"/>
    <cacheHierarchy uniqueName="[Measures].[Sopravvenuti Contenzioso Appello In Materia Minorile]" caption="Sopravvenuti Contenzioso Appello In Materia Minorile" measure="1" displayFolder="" measureGroup="Minori Civile Appello" count="0"/>
    <cacheHierarchy uniqueName="[Measures].[Sentenze Contenzioso Appello In Materia Minorile]" caption="Sentenze Contenzioso Appello In Materia Minorile" measure="1" displayFolder="Dettaglio esauriti" measureGroup="Minori Civile Appello" count="0"/>
    <cacheHierarchy uniqueName="[Measures].[Esauriti In Altro Modo Contenzioso Appello In Materia Minorile]" caption="Esauriti In Altro Modo Contenzioso Appello In Materia Minorile" measure="1" displayFolder="Dettaglio esauriti" measureGroup="Minori Civile Appello" count="0"/>
    <cacheHierarchy uniqueName="[Measures].[Esauriti Totali Contenzioso Appello In Materia Minorile]" caption="Esauriti Totali Contenzioso Appello In Materia Minorile" measure="1" displayFolder="" measureGroup="Minori Civile Appello" count="0"/>
    <cacheHierarchy uniqueName="[Measures].[Pendenti Finali Contenzioso Appello In Materia Minorile]" caption="Pendenti Finali Contenzioso Appello In Materia Minorile" measure="1" displayFolder="" measureGroup="Minori Civile Appello" count="0"/>
    <cacheHierarchy uniqueName="[Measures].[Stato Minori Civile Appello]" caption="Stato Minori Civile Appello" measure="1" displayFolder="" measureGroup="Minori Civile Appello" count="0"/>
    <cacheHierarchy uniqueName="[Measures].[Riunioni Non Contenzioso Appello In Materia Minorile]" caption="Riunioni Non Contenzioso Appello In Materia Minorile" measure="1" displayFolder="Dettaglio esauriti" measureGroup="Minori Civile Appello" count="0"/>
    <cacheHierarchy uniqueName="[Measures].[Riunioni Contenzioso Appello In Materia Minorile]" caption="Riunioni Contenzioso Appello In Materia Minorile" measure="1" displayFolder="Dettaglio esauriti" measureGroup="Minori Civile Appello" count="0"/>
    <cacheHierarchy uniqueName="[Measures].[Esauriti Totali Minori Penale GIP Ante2005]" caption="Esauriti Totali Minori Penale GIP Ante2005" measure="1" displayFolder="" measureGroup="Minori Penale GIP Ante2005" count="0"/>
    <cacheHierarchy uniqueName="[Measures].[Pendenti Finali Minori Penale GIP Ante2005]" caption="Pendenti Finali Minori Penale GIP Ante2005" measure="1" displayFolder="" measureGroup="Minori Penale GIP Ante2005" count="0"/>
    <cacheHierarchy uniqueName="[Measures].[Pendenti Iniziali Minori Penale GIP Ante2005]" caption="Pendenti Iniziali Minori Penale GIP Ante2005" measure="1" displayFolder="" measureGroup="Minori Penale GIP Ante2005" count="0"/>
    <cacheHierarchy uniqueName="[Measures].[Sopravvenuti Minori Penale GIP Ante2005]" caption="Sopravvenuti Minori Penale GIP Ante2005" measure="1" displayFolder="" measureGroup="Minori Penale GIP Ante2005" count="0"/>
    <cacheHierarchy uniqueName="[Measures].[Sopravvenuti Per Restituzione Dal PM]" caption="Sopravvenuti Per Restituzione Dal PM" measure="1" displayFolder="Dettaglio Sopravvenuti" measureGroup="Minori Penale GIP Ante2005" count="0"/>
    <cacheHierarchy uniqueName="[Measures].[Archiviazioni Nei Confronti Di Minori Non Imputabili]" caption="Archiviazioni Nei Confronti Di Minori Non Imputabili" measure="1" displayFolder="Dettaglio Esauriti\Archiviazioni" measureGroup="Minori Penale GIP Ante2005" count="0"/>
    <cacheHierarchy uniqueName="[Measures].[Archiviazioni Per Altro Motivo]" caption="Archiviazioni Per Altro Motivo" measure="1" displayFolder="Dettaglio Esauriti\Archiviazioni" measureGroup="Minori Penale GIP Ante2005" count="0"/>
    <cacheHierarchy uniqueName="[Measures].[Archiviazioni Per Essere Ignoti Gli Autori Del Reato]" caption="Archiviazioni Per Essere Ignoti Gli Autori Del Reato" measure="1" displayFolder="Dettaglio Esauriti\Archiviazioni" measureGroup="Minori Penale GIP Ante2005" count="0"/>
    <cacheHierarchy uniqueName="[Measures].[Archiviazioni Per Infondatezza Della Notizia Di Reato]" caption="Archiviazioni Per Infondatezza Della Notizia Di Reato" measure="1" displayFolder="Dettaglio Esauriti\Archiviazioni" measureGroup="Minori Penale GIP Ante2005" count="0"/>
    <cacheHierarchy uniqueName="[Measures].[Non Luogo A Procedere Per Non Imputabilità]" caption="Non Luogo A Procedere Per Non Imputabilità" measure="1" displayFolder="Dettaglio Esauriti\Non Luogo procedere" measureGroup="Minori Penale GIP Ante2005" count="0"/>
    <cacheHierarchy uniqueName="[Measures].[Proscioglimento]" caption="Proscioglimento" measure="1" displayFolder="Dettaglio Esauriti\Altro" measureGroup="Minori Penale GIP Ante2005" count="0"/>
    <cacheHierarchy uniqueName="[Measures].[Non Luogo A Procedere Per Irrilevanza Del Fatto]" caption="Non Luogo A Procedere Per Irrilevanza Del Fatto" measure="1" displayFolder="Dettaglio Esauriti\Non Luogo procedere" measureGroup="Minori Penale GIP Ante2005" count="0"/>
    <cacheHierarchy uniqueName="[Measures].[Esauriti In Altro Modo]" caption="Esauriti In Altro Modo" measure="1" displayFolder="Dettaglio Esauriti\Altro" measureGroup="Minori Penale GIP Ante2005" count="0"/>
    <cacheHierarchy uniqueName="[Measures].[Decreti Che Dispongono Il Giudizio Immediato Minori Penale GIP Ante2005]" caption="Decreti Che Dispongono Il Giudizio Immediato Minori Penale GIP Ante2005" measure="1" displayFolder="Dettaglio Esauriti\Altro" measureGroup="Minori Penale GIP Ante2005" count="0"/>
    <cacheHierarchy uniqueName="[Measures].[Decreti Che Dispongono Il Giudizio Immediato Per Rinuncia Al Giudizio Abbreviato]" caption="Decreti Che Dispongono Il Giudizio Immediato Per Rinuncia Al Giudizio Abbreviato" measure="1" displayFolder="Dettaglio Esauriti\Altro" measureGroup="Minori Penale GIP Ante2005" count="0"/>
    <cacheHierarchy uniqueName="[Measures].[Assunzione Della Prova]" caption="Assunzione Della Prova" measure="1" displayFolder="Provvedimenti" measureGroup="Minori Penale GIP Ante2005" count="0"/>
    <cacheHierarchy uniqueName="[Measures].[Collocamento In Comunità]" caption="Collocamento In Comunità" measure="1" displayFolder="Provvedimenti" measureGroup="Minori Penale GIP Ante2005" count="0"/>
    <cacheHierarchy uniqueName="[Measures].[Convalida Del Fermo O Dell Arresto]" caption="Convalida Del Fermo O Dell Arresto" measure="1" displayFolder="Provvedimenti" measureGroup="Minori Penale GIP Ante2005" count="0"/>
    <cacheHierarchy uniqueName="[Measures].[Custodia Cautelare]" caption="Custodia Cautelare" measure="1" displayFolder="Provvedimenti" measureGroup="Minori Penale GIP Ante2005" count="0"/>
    <cacheHierarchy uniqueName="[Measures].[Permanenza In Casa]" caption="Permanenza In Casa" measure="1" displayFolder="Provvedimenti" measureGroup="Minori Penale GIP Ante2005" count="0"/>
    <cacheHierarchy uniqueName="[Measures].[Prescrizioni]" caption="Prescrizioni" measure="1" displayFolder="Provvedimenti" measureGroup="Minori Penale GIP Ante2005" count="0"/>
    <cacheHierarchy uniqueName="[Measures].[Proroga Dei Termini Di Custodia Cautelare Minori Penale GIP Ante2005]" caption="Proroga Dei Termini Di Custodia Cautelare Minori Penale GIP Ante2005" measure="1" displayFolder="Provvedimenti" measureGroup="Minori Penale GIP Ante2005" count="0"/>
    <cacheHierarchy uniqueName="[Measures].[Proroga Dei Termini Per Le Indagini Preliminari - TF Minori Penale GIP Ante2005]" caption="Proroga Dei Termini Per Le Indagini Preliminari - TF Minori Penale GIP Ante2005" measure="1" displayFolder="Provvedimenti" measureGroup="Minori Penale GIP Ante2005" count="0"/>
    <cacheHierarchy uniqueName="[Measures].[Udienze Camerali - TF Minori Penale GIP Ante2005]" caption="Udienze Camerali - TF Minori Penale GIP Ante2005" measure="1" displayFolder="Udienze" measureGroup="Minori Penale GIP Ante2005" count="0"/>
    <cacheHierarchy uniqueName="[Measures].[Udienze Di Convalida - TF Minori Penale GIP Ante2005]" caption="Udienze Di Convalida - TF Minori Penale GIP Ante2005" measure="1" displayFolder="Udienze" measureGroup="Minori Penale GIP Ante2005" count="0"/>
    <cacheHierarchy uniqueName="[Measures].[Stato Minori Penale GIP Ante2005]" caption="Stato Minori Penale GIP Ante2005" measure="1" displayFolder="" measureGroup="Minori Penale GIP Ante2005" count="0"/>
    <cacheHierarchy uniqueName="[Measures].[Esauriti Totali Minori Penale Ignoti]" caption="Esauriti Totali Minori Penale Ignoti" measure="1" displayFolder="" measureGroup="Minori Penale Ignoti" count="0"/>
    <cacheHierarchy uniqueName="[Measures].[Pendenti Finali Minori Penale Ignoti]" caption="Pendenti Finali Minori Penale Ignoti" measure="1" displayFolder="" measureGroup="Minori Penale Ignoti" count="0"/>
    <cacheHierarchy uniqueName="[Measures].[Pendenti Iniziali Minori Penale Ignoti]" caption="Pendenti Iniziali Minori Penale Ignoti" measure="1" displayFolder="" measureGroup="Minori Penale Ignoti" count="0"/>
    <cacheHierarchy uniqueName="[Measures].[Sopravvenuti Minori Penale Ignoti]" caption="Sopravvenuti Minori Penale Ignoti" measure="1" displayFolder="" measureGroup="Minori Penale Ignoti" count="0"/>
    <cacheHierarchy uniqueName="[Measures].[Esauriti In Altro Modo Minori Penale Ignoti]" caption="Esauriti In Altro Modo Minori Penale Ignoti" measure="1" displayFolder="Dettaglio esauriti" measureGroup="Minori Penale Ignoti" count="0"/>
    <cacheHierarchy uniqueName="[Measures].[Archiviazioni Per Altro Motivo Minori Penale Ignoti]" caption="Archiviazioni Per Altro Motivo Minori Penale Ignoti" measure="1" displayFolder="Dettaglio esauriti" measureGroup="Minori Penale Ignoti" count="0"/>
    <cacheHierarchy uniqueName="[Measures].[Archiviazioni Per Essere Ignoti Gli Autori Del Reato Minori Penale Ignoti]" caption="Archiviazioni Per Essere Ignoti Gli Autori Del Reato Minori Penale Ignoti" measure="1" displayFolder="Dettaglio esauriti" measureGroup="Minori Penale Ignoti" count="0"/>
    <cacheHierarchy uniqueName="[Measures].[Stato Minori Penale Ignoti]" caption="Stato Minori Penale Ignoti" measure="1" displayFolder="" measureGroup="Minori Penale Ignoti" count="0"/>
    <cacheHierarchy uniqueName="[Measures].[Esauriti Totali Minori Penale Noti]" caption="Esauriti Totali Minori Penale Noti" measure="1" displayFolder="" measureGroup="Minori Penale Noti" count="0"/>
    <cacheHierarchy uniqueName="[Measures].[Pendenti Finali Minori Penale Noti]" caption="Pendenti Finali Minori Penale Noti" measure="1" displayFolder="" measureGroup="Minori Penale Noti" count="0"/>
    <cacheHierarchy uniqueName="[Measures].[Pendenti Iniziali Minori Penale Noti]" caption="Pendenti Iniziali Minori Penale Noti" measure="1" displayFolder="" measureGroup="Minori Penale Noti" count="0"/>
    <cacheHierarchy uniqueName="[Measures].[Sopravvenuti Minori Penale Noti]" caption="Sopravvenuti Minori Penale Noti" measure="1" displayFolder="" measureGroup="Minori Penale Noti" count="0"/>
    <cacheHierarchy uniqueName="[Measures].[Sopravvenuti Per Restituzione Dal PM Minori Penale Noti]" caption="Sopravvenuti Per Restituzione Dal PM Minori Penale Noti" measure="1" displayFolder="Dettaglio sopravvenuti" measureGroup="Minori Penale Noti" count="0"/>
    <cacheHierarchy uniqueName="[Measures].[Archiviazioni Nei Confronti Di Minori Non Imputabili Minori Penale Noti]" caption="Archiviazioni Nei Confronti Di Minori Non Imputabili Minori Penale Noti" measure="1" displayFolder="Dettaglio Esauriti\Archiviazioni" measureGroup="Minori Penale Noti" count="0"/>
    <cacheHierarchy uniqueName="[Measures].[Archiviazioni Per Altro Motivo Minori Penale Noti]" caption="Archiviazioni Per Altro Motivo Minori Penale Noti" measure="1" displayFolder="Dettaglio Esauriti\Archiviazioni" measureGroup="Minori Penale Noti" count="0"/>
    <cacheHierarchy uniqueName="[Measures].[Archiviazioni Per Essere Ignoti Gli Autori Del Reato Minori Penale Noti]" caption="Archiviazioni Per Essere Ignoti Gli Autori Del Reato Minori Penale Noti" measure="1" displayFolder="Dettaglio Esauriti\Archiviazioni" measureGroup="Minori Penale Noti" count="0"/>
    <cacheHierarchy uniqueName="[Measures].[Archiviazioni Per Infondatezza Della Notizia Di Reato Minori Penale Noti]" caption="Archiviazioni Per Infondatezza Della Notizia Di Reato Minori Penale Noti" measure="1" displayFolder="Dettaglio Esauriti\Archiviazioni" measureGroup="Minori Penale Noti" count="0"/>
    <cacheHierarchy uniqueName="[Measures].[Giudizio Ordinario]" caption="Giudizio Ordinario" measure="1" displayFolder="Dettaglio Esauriti\Merito" measureGroup="Minori Penale Noti" count="0"/>
    <cacheHierarchy uniqueName="[Measures].[Giudizio Ordinario Con Applicazione Di Norme Di Sicurezza]" caption="Giudizio Ordinario Con Applicazione Di Norme Di Sicurezza" measure="1" displayFolder="Dettaglio Esauriti\Merito\di cui" measureGroup="Minori Penale Noti" count="0"/>
    <cacheHierarchy uniqueName="[Measures].[Giudizio Direttissimo Minori Penale Noti]" caption="Giudizio Direttissimo Minori Penale Noti" measure="1" displayFolder="Dettaglio Esauriti\Merito" measureGroup="Minori Penale Noti" count="0"/>
    <cacheHierarchy uniqueName="[Measures].[Giudizio Immediato Minori Penale Noti]" caption="Giudizio Immediato Minori Penale Noti" measure="1" displayFolder="Dettaglio Esauriti\Merito" measureGroup="Minori Penale Noti" count="0"/>
    <cacheHierarchy uniqueName="[Measures].[Giudizio Abbreviato Minori Penale Noti]" caption="Giudizio Abbreviato Minori Penale Noti" measure="1" displayFolder="Dettaglio Esauriti\Merito" measureGroup="Minori Penale Noti" count="0"/>
    <cacheHierarchy uniqueName="[Measures].[Estinzione Del Reato Per Esito Positivo Della Prova]" caption="Estinzione Del Reato Per Esito Positivo Della Prova" measure="1" displayFolder="Dettaglio Esauriti\Merito" measureGroup="Minori Penale Noti" count="0"/>
    <cacheHierarchy uniqueName="[Measures].[Perdono Giudiziale]" caption="Perdono Giudiziale" measure="1" displayFolder="Dettaglio Esauriti\Merito" measureGroup="Minori Penale Noti" count="0"/>
    <cacheHierarchy uniqueName="[Measures].[Non Luogo A Procedere Per Assoluzione Con Formula Piena]" caption="Non Luogo A Procedere Per Assoluzione Con Formula Piena" measure="1" displayFolder="Dettaglio Esauriti\Altro" measureGroup="Minori Penale Noti" count="0"/>
    <cacheHierarchy uniqueName="[Measures].[Condanna A Pena Sostitutiva]" caption="Condanna A Pena Sostitutiva" measure="1" displayFolder="Dettaglio Esauriti\Merito" measureGroup="Minori Penale Noti" count="0"/>
    <cacheHierarchy uniqueName="[Measures].[Proscioglimento Per Accertata Immaturità]" caption="Proscioglimento Per Accertata Immaturità" measure="1" displayFolder="Dettaglio Esauriti\Altro" measureGroup="Minori Penale Noti" count="0"/>
    <cacheHierarchy uniqueName="[Measures].[Non Luogo A Procedere Per Non Imputabilità Minori Penale Noti]" caption="Non Luogo A Procedere Per Non Imputabilità Minori Penale Noti" measure="1" displayFolder="Dettaglio Esauriti\Altro" measureGroup="Minori Penale Noti" count="0"/>
    <cacheHierarchy uniqueName="[Measures].[Proscioglimento Minori Penale Noti]" caption="Proscioglimento Minori Penale Noti" measure="1" displayFolder="Dettaglio Esauriti\Altro" measureGroup="Minori Penale Noti" count="0"/>
    <cacheHierarchy uniqueName="[Measures].[Non Doversi Procedere Per Improcedibilità O Causa Estintiva]" caption="Non Doversi Procedere Per Improcedibilità O Causa Estintiva" measure="1" displayFolder="Dettaglio Esauriti\Altro" measureGroup="Minori Penale Noti" count="0"/>
    <cacheHierarchy uniqueName="[Measures].[Non Luogo A Procedere Per Irrilevanza Del Fatto Minori Penale Noti]" caption="Non Luogo A Procedere Per Irrilevanza Del Fatto Minori Penale Noti" measure="1" displayFolder="Dettaglio Esauriti\Altro" measureGroup="Minori Penale Noti" count="0"/>
    <cacheHierarchy uniqueName="[Measures].[Non Luogo A Procedere Per Altri Motivi]" caption="Non Luogo A Procedere Per Altri Motivi" measure="1" displayFolder="Dettaglio Esauriti\Altro" measureGroup="Minori Penale Noti" count="0"/>
    <cacheHierarchy uniqueName="[Measures].[Esauriti In Altro Modo Minori Penale Noti]" caption="Esauriti In Altro Modo Minori Penale Noti" measure="1" displayFolder="Dettaglio Esauriti\Altro" measureGroup="Minori Penale Noti" count="0"/>
    <cacheHierarchy uniqueName="[Measures].[Rinviati A Giudizio]" caption="Rinviati A Giudizio" measure="1" displayFolder="Dettaglio Esauriti\Altro" measureGroup="Minori Penale Noti" count="0"/>
    <cacheHierarchy uniqueName="[Measures].[Decreti Che Dispongono Il Giudizio Immediato Minori Penale Noti]" caption="Decreti Che Dispongono Il Giudizio Immediato Minori Penale Noti" measure="1" displayFolder="Dettaglio Esauriti\Altro" measureGroup="Minori Penale Noti" count="0"/>
    <cacheHierarchy uniqueName="[Measures].[Decreti Che Dispongono Il Giudizio Immediato Per Rinuncia Al Giudizio Abbreviato Minori Penale]" caption="Decreti Che Dispongono Il Giudizio Immediato Per Rinuncia Al Giudizio Abbreviato Minori Penale" measure="1" displayFolder="Dettaglio Esauriti\Altro" measureGroup="Minori Penale Noti" count="0"/>
    <cacheHierarchy uniqueName="[Measures].[Su Competenza E Giurisdizione]" caption="Su Competenza E Giurisdizione" measure="1" displayFolder="Dettaglio Esauriti\Altro" measureGroup="Minori Penale Noti" count="0"/>
    <cacheHierarchy uniqueName="[Measures].[Esecuzione]" caption="Esecuzione" measure="1" displayFolder="Provvedimenti" measureGroup="Minori Penale Noti" count="0"/>
    <cacheHierarchy uniqueName="[Measures].[Sospensione Del Processo E Messa Alla Prova]" caption="Sospensione Del Processo E Messa Alla Prova" measure="1" displayFolder="Provvedimenti" measureGroup="Minori Penale Noti" count="0"/>
    <cacheHierarchy uniqueName="[Measures].[Assunzione Della Prova Minori Penale Noti]" caption="Assunzione Della Prova Minori Penale Noti" measure="1" displayFolder="Provvedimenti" measureGroup="Minori Penale Noti" count="0"/>
    <cacheHierarchy uniqueName="[Measures].[Collocamento In Comunità Minori Penale Noti]" caption="Collocamento In Comunità Minori Penale Noti" measure="1" displayFolder="Provvedimenti" measureGroup="Minori Penale Noti" count="0"/>
    <cacheHierarchy uniqueName="[Measures].[Convalida Del Fermo O Dell Arresto Minori Penale Noti]" caption="Convalida Del Fermo O Dell Arresto Minori Penale Noti" measure="1" displayFolder="Provvedimenti" measureGroup="Minori Penale Noti" count="0"/>
    <cacheHierarchy uniqueName="[Measures].[Custodia Cautelare Minori Penale Noti]" caption="Custodia Cautelare Minori Penale Noti" measure="1" displayFolder="Provvedimenti" measureGroup="Minori Penale Noti" count="0"/>
    <cacheHierarchy uniqueName="[Measures].[Permanenza In Casa Minori Penale Noti]" caption="Permanenza In Casa Minori Penale Noti" measure="1" displayFolder="Provvedimenti" measureGroup="Minori Penale Noti" count="0"/>
    <cacheHierarchy uniqueName="[Measures].[Proroga Dei Termini Di Custodia Cautelare Minori Penale Noti]" caption="Proroga Dei Termini Di Custodia Cautelare Minori Penale Noti" measure="1" displayFolder="Provvedimenti" measureGroup="Minori Penale Noti" count="0"/>
    <cacheHierarchy uniqueName="[Measures].[Proroga Dei Termini Per Le Indagini Preliminari Minori Penale Noti]" caption="Proroga Dei Termini Per Le Indagini Preliminari Minori Penale Noti" measure="1" displayFolder="Provvedimenti" measureGroup="Minori Penale Noti" count="0"/>
    <cacheHierarchy uniqueName="[Measures].[Prescrizioni del giudice Minori Penale Noti]" caption="Prescrizioni del giudice Minori Penale Noti" measure="1" displayFolder="Provvedimenti" measureGroup="Minori Penale Noti" count="0"/>
    <cacheHierarchy uniqueName="[Measures].[Provvedimenti Civili]" caption="Provvedimenti Civili" measure="1" displayFolder="Provvedimenti" measureGroup="Minori Penale Noti" count="0"/>
    <cacheHierarchy uniqueName="[Measures].[Udienze Camerali Minori Penale Noti]" caption="Udienze Camerali Minori Penale Noti" measure="1" displayFolder="Udienze" measureGroup="Minori Penale Noti" count="0"/>
    <cacheHierarchy uniqueName="[Measures].[Udienze Di Convalida Minori Penale Noti]" caption="Udienze Di Convalida Minori Penale Noti" measure="1" displayFolder="Udienze" measureGroup="Minori Penale Noti" count="0"/>
    <cacheHierarchy uniqueName="[Measures].[Udienze Preliminari]" caption="Udienze Preliminari" measure="1" displayFolder="Udienze" measureGroup="Minori Penale Noti" count="0"/>
    <cacheHierarchy uniqueName="[Measures].[Udienze Dibattimentali Minori Penale Noti]" caption="Udienze Dibattimentali Minori Penale Noti" measure="1" displayFolder="Udienze" measureGroup="Minori Penale Noti" count="0"/>
    <cacheHierarchy uniqueName="[Measures].[Stato Minori Penale Noti]" caption="Stato Minori Penale Noti" measure="1" displayFolder="" measureGroup="Minori Penale Noti" count="0"/>
    <cacheHierarchy uniqueName="[Measures].[Archiviazioni Per Altro Motivo  Per Particolare Tenuità Del Fatto Ex Art 131 Bis Minori Penale Noti]" caption="Archiviazioni Per Altro Motivo  Per Particolare Tenuità Del Fatto Ex Art 131 Bis Minori Penale Noti" measure="1" displayFolder="Dettaglio Esauriti\Archiviazioni\Di Cui" measureGroup="Minori Penale Noti" count="0"/>
    <cacheHierarchy uniqueName="[Measures].[Esauriti Totali Procura Minori Ante2005]" caption="Esauriti Totali Procura Minori Ante2005" measure="1" displayFolder="" measureGroup="Procura Minori Ante2005" count="0"/>
    <cacheHierarchy uniqueName="[Measures].[Pendenti Finali Procura Minori Ante2005]" caption="Pendenti Finali Procura Minori Ante2005" measure="1" displayFolder="" measureGroup="Procura Minori Ante2005" count="0"/>
    <cacheHierarchy uniqueName="[Measures].[Pendenti Iniziali  Procura Minori Ante2005]" caption="Pendenti Iniziali  Procura Minori Ante2005" measure="1" displayFolder="" measureGroup="Procura Minori Ante2005" count="0"/>
    <cacheHierarchy uniqueName="[Measures].[Sopravvenuti  Procura Minori Ante2005]" caption="Sopravvenuti  Procura Minori Ante2005" measure="1" displayFolder="" measureGroup="Procura Minori Ante2005" count="0"/>
    <cacheHierarchy uniqueName="[Measures].[Esauriti In Altro Modo Procura Minori Ante2005]" caption="Esauriti In Altro Modo Procura Minori Ante2005" measure="1" displayFolder="Dettaglio esauriti" measureGroup="Procura Minori Ante2005" count="0"/>
    <cacheHierarchy uniqueName="[Measures].[Giudizio Direttissimo Davanti Al Tribunale]" caption="Giudizio Direttissimo Davanti Al Tribunale" measure="1" displayFolder="Dettaglio esauriti" measureGroup="Procura Minori Ante2005" count="0"/>
    <cacheHierarchy uniqueName="[Measures].[Richieste Di Archiviazione Di Minori Non Imputabili Art98cp]" caption="Richieste Di Archiviazione Di Minori Non Imputabili Art98cp" measure="1" displayFolder="Dettaglio esauriti\Richieste di archiviazione" measureGroup="Procura Minori Ante2005" count="0"/>
    <cacheHierarchy uniqueName="[Measures].[Richieste Di Archiviazione Non Luogo A Procedere]" caption="Richieste Di Archiviazione Non Luogo A Procedere" measure="1" displayFolder="Dettaglio esauriti\Richieste di archiviazione" measureGroup="Procura Minori Ante2005" count="0"/>
    <cacheHierarchy uniqueName="[Measures].[Richieste Di Archiviazione Per Infondatezza Della Notizia Di Reato]" caption="Richieste Di Archiviazione Per Infondatezza Della Notizia Di Reato" measure="1" displayFolder="Dettaglio esauriti\Richieste di archiviazione" measureGroup="Procura Minori Ante2005" count="0"/>
    <cacheHierarchy uniqueName="[Measures].[Richieste Di Archiviazione Per Mancanza Di Condizioni Di Procedibilità]" caption="Richieste Di Archiviazione Per Mancanza Di Condizioni Di Procedibilità" measure="1" displayFolder="Dettaglio esauriti\Richieste di archiviazione" measureGroup="Procura Minori Ante2005" count="0"/>
    <cacheHierarchy uniqueName="[Measures].[Richieste Di Archiviazione Per Non Imputabilità]" caption="Richieste Di Archiviazione Per Non Imputabilità" measure="1" displayFolder="Dettaglio esauriti\Richieste di archiviazione" measureGroup="Procura Minori Ante2005" count="0"/>
    <cacheHierarchy uniqueName="[Measures].[Richiesta Di Rinvio A Giudizio Ordinario Davanti Al Tribunale]" caption="Richiesta Di Rinvio A Giudizio Ordinario Davanti Al Tribunale" measure="1" displayFolder="Dettaglio esauriti" measureGroup="Procura Minori Ante2005" count="0"/>
    <cacheHierarchy uniqueName="[Measures].[Richiesta Di Giudizio Immediato]" caption="Richiesta Di Giudizio Immediato" measure="1" displayFolder="Dettaglio esauriti" measureGroup="Procura Minori Ante2005" count="0"/>
    <cacheHierarchy uniqueName="[Measures].[Fermo Di Indiziato Di Delitto]" caption="Fermo Di Indiziato Di Delitto" measure="1" displayFolder="Richieste e provvedimenti in fase di indagine\Su libertà persona" measureGroup="Procura Minori Ante2005" count="0"/>
    <cacheHierarchy uniqueName="[Measures].[Richieste Di Convalida Del Fermo O Dell Arresto]" caption="Richieste Di Convalida Del Fermo O Dell Arresto" measure="1" displayFolder="Richieste e provvedimenti in fase di indagine\Su libertà persona" measureGroup="Procura Minori Ante2005" count="0"/>
    <cacheHierarchy uniqueName="[Measures].[Richieste Di Collocamento In Comunità]" caption="Richieste Di Collocamento In Comunità" measure="1" displayFolder="Richieste e provvedimenti in fase di indagine\Su libertà persona" measureGroup="Procura Minori Ante2005" count="0"/>
    <cacheHierarchy uniqueName="[Measures].[Richieste Di Custodia Cautelare]" caption="Richieste Di Custodia Cautelare" measure="1" displayFolder="Richieste e provvedimenti in fase di indagine\Su libertà persona" measureGroup="Procura Minori Ante2005" count="0"/>
    <cacheHierarchy uniqueName="[Measures].[Richieste Di Permanenza In Casa]" caption="Richieste Di Permanenza In Casa" measure="1" displayFolder="Richieste e provvedimenti in fase di indagine\Su libertà persona" measureGroup="Procura Minori Ante2005" count="0"/>
    <cacheHierarchy uniqueName="[Measures].[Richieste Di Prescrizioni]" caption="Richieste Di Prescrizioni" measure="1" displayFolder="Richieste e provvedimenti in fase di indagine\Su libertà persona" measureGroup="Procura Minori Ante2005" count="0"/>
    <cacheHierarchy uniqueName="[Measures].[Richieste Di Proroga Dei Termini Di Custodia Cautelare]" caption="Richieste Di Proroga Dei Termini Di Custodia Cautelare" measure="1" displayFolder="Richieste e provvedimenti in fase di indagine\Su libertà persona" measureGroup="Procura Minori Ante2005" count="0"/>
    <cacheHierarchy uniqueName="[Measures].[Richieste Di Incidente Probatorio]" caption="Richieste Di Incidente Probatorio" measure="1" displayFolder="Richieste e provvedimenti in fase di indagine" measureGroup="Procura Minori Ante2005" count="0"/>
    <cacheHierarchy uniqueName="[Measures].[Richieste Di Proroga Dei Termini Per Le Indagini Preliminari]" caption="Richieste Di Proroga Dei Termini Per Le Indagini Preliminari" measure="1" displayFolder="Richieste e provvedimenti in fase di indagine" measureGroup="Procura Minori Ante2005" count="0"/>
    <cacheHierarchy uniqueName="[Measures].[Richieste Di Riapertura Delle Indagini]" caption="Richieste Di Riapertura Delle Indagini" measure="1" displayFolder="Altre richieste" measureGroup="Procura Minori Ante2005" count="0"/>
    <cacheHierarchy uniqueName="[Measures].[Ispezioni Effettuate O Disposte Art9L1492001]" caption="Ispezioni Effettuate O Disposte Art9L1492001" measure="1" displayFolder="Altre attività" measureGroup="Procura Minori Ante2005" count="0"/>
    <cacheHierarchy uniqueName="[Measures].[Richieste Di Adottabilità Di Minori In Stato Di Abbandono]" caption="Richieste Di Adottabilità Di Minori In Stato Di Abbandono" measure="1" displayFolder="Altre richieste" measureGroup="Procura Minori Ante2005" count="0"/>
    <cacheHierarchy uniqueName="[Measures].[Richieste Di Archiviazione Per Essere Ignoti Gli Autori Del Reato]" caption="Richieste Di Archiviazione Per Essere Ignoti Gli Autori Del Reato" measure="1" displayFolder="Dettaglio esauriti\Richieste di archiviazione" measureGroup="Procura Minori Ante2005" count="0"/>
    <cacheHierarchy uniqueName="[Measures].[Altre Attività Di Definizione]" caption="Altre Attività Di Definizione" measure="1" displayFolder="Dettaglio esauriti" measureGroup="Procura Minori Ante2005" count="0"/>
    <cacheHierarchy uniqueName="[Measures].[Procedimenti Passati Ad Altro Modello]" caption="Procedimenti Passati Ad Altro Modello" measure="1" displayFolder="Dettaglio esauriti" measureGroup="Procura Minori Ante2005" count="0"/>
    <cacheHierarchy uniqueName="[Measures].[Richieste Di Archiviazione Per Tutti Gli Altri Motivi]" caption="Richieste Di Archiviazione Per Tutti Gli Altri Motivi" measure="1" displayFolder="Dettaglio esauriti\Richieste di archiviazione" measureGroup="Procura Minori Ante2005" count="0"/>
    <cacheHierarchy uniqueName="[Measures].[Udienze Presso Il GIP]" caption="Udienze Presso Il GIP" measure="1" displayFolder="Partecipazione udienze" measureGroup="Procura Minori Ante2005" count="0"/>
    <cacheHierarchy uniqueName="[Measures].[Udienze Presso Il GUP]" caption="Udienze Presso Il GUP" measure="1" displayFolder="Partecipazione udienze" measureGroup="Procura Minori Ante2005" count="0"/>
    <cacheHierarchy uniqueName="[Measures].[Udienze Presso Il Tribunale]" caption="Udienze Presso Il Tribunale" measure="1" displayFolder="Partecipazione udienze" measureGroup="Procura Minori Ante2005" count="0"/>
    <cacheHierarchy uniqueName="[Measures].[Stato Procura Minori Ante2005]" caption="Stato Procura Minori Ante2005" measure="1" displayFolder="" measureGroup="Procura Minori Ante2005" count="0"/>
    <cacheHierarchy uniqueName="[Measures].[Esauriti Totali Procura Minori Ignoti]" caption="Esauriti Totali Procura Minori Ignoti" measure="1" displayFolder="" measureGroup="Procura Minori Ignoti" count="0"/>
    <cacheHierarchy uniqueName="[Measures].[Pendenti Finali Procura Minori Ignoti]" caption="Pendenti Finali Procura Minori Ignoti" measure="1" displayFolder="" measureGroup="Procura Minori Ignoti" count="0"/>
    <cacheHierarchy uniqueName="[Measures].[Pendenti Iniziali Procura Minori Ignoti]" caption="Pendenti Iniziali Procura Minori Ignoti" measure="1" displayFolder="" measureGroup="Procura Minori Ignoti" count="0"/>
    <cacheHierarchy uniqueName="[Measures].[Sopravvenuti Procura Minori Ignoti]" caption="Sopravvenuti Procura Minori Ignoti" measure="1" displayFolder="" measureGroup="Procura Minori Ignoti" count="0"/>
    <cacheHierarchy uniqueName="[Measures].[Richieste Di Archiviazione Per Essere Ignoti Gli Autori Del Reato Procura Minori Ignoti]" caption="Richieste Di Archiviazione Per Essere Ignoti Gli Autori Del Reato Procura Minori Ignoti" measure="1" displayFolder="Dettaglio esauriti" measureGroup="Procura Minori Ignoti" count="0"/>
    <cacheHierarchy uniqueName="[Measures].[Altre Attività Di Definizione Procura Minori Ignoti]" caption="Altre Attività Di Definizione Procura Minori Ignoti" measure="1" displayFolder="Dettaglio esauriti" measureGroup="Procura Minori Ignoti" count="0"/>
    <cacheHierarchy uniqueName="[Measures].[Procedimenti Passati Ad Altro Modello Procura Minori Ignoti]" caption="Procedimenti Passati Ad Altro Modello Procura Minori Ignoti" measure="1" displayFolder="Dettaglio esauriti" measureGroup="Procura Minori Ignoti" count="0"/>
    <cacheHierarchy uniqueName="[Measures].[Richieste Di Archiviazione Per Tutti Gli Altri Motivi Procura Minori Ignoti]" caption="Richieste Di Archiviazione Per Tutti Gli Altri Motivi Procura Minori Ignoti" measure="1" displayFolder="Dettaglio esauriti" measureGroup="Procura Minori Ignoti" count="0"/>
    <cacheHierarchy uniqueName="[Measures].[Stato Procura Minori Ignoti]" caption="Stato Procura Minori Ignoti" measure="1" displayFolder="" measureGroup="Procura Minori Ignoti" count="0"/>
    <cacheHierarchy uniqueName="[Measures].[Esauriti Totali Procura Minori Noti]" caption="Esauriti Totali Procura Minori Noti" measure="1" displayFolder="" measureGroup="Procura Minori Noti" count="0"/>
    <cacheHierarchy uniqueName="[Measures].[Pendenti Finali Procura Minori Noti]" caption="Pendenti Finali Procura Minori Noti" measure="1" displayFolder="" measureGroup="Procura Minori Noti" count="0"/>
    <cacheHierarchy uniqueName="[Measures].[Pendenti Iniziali Procura Minori Noti]" caption="Pendenti Iniziali Procura Minori Noti" measure="1" displayFolder="" measureGroup="Procura Minori Noti" count="0"/>
    <cacheHierarchy uniqueName="[Measures].[Sopravvenuti Procura Minori Noti]" caption="Sopravvenuti Procura Minori Noti" measure="1" displayFolder="" measureGroup="Procura Minori Noti" count="0"/>
    <cacheHierarchy uniqueName="[Measures].[Esauriti In Altro Modo Procura Minori Noti]" caption="Esauriti In Altro Modo Procura Minori Noti" measure="1" displayFolder="Dettaglio esauriti" measureGroup="Procura Minori Noti" count="0"/>
    <cacheHierarchy uniqueName="[Measures].[Giudizio Direttissimo Davanti Al Tribunale Procura Minori Noti]" caption="Giudizio Direttissimo Davanti Al Tribunale Procura Minori Noti" measure="1" displayFolder="Dettaglio esauriti" measureGroup="Procura Minori Noti" count="0"/>
    <cacheHierarchy uniqueName="[Measures].[Richieste Di Archiviazione Di Minori Non Imputabili Art98cp Procura Minori Noti]" caption="Richieste Di Archiviazione Di Minori Non Imputabili Art98cp Procura Minori Noti" measure="1" displayFolder="Dettaglio esauriti\Richieste di archiviazione" measureGroup="Procura Minori Noti" count="0"/>
    <cacheHierarchy uniqueName="[Measures].[Richieste Di Archiviazione Non Luogo A Procedere Procura Minori Noti]" caption="Richieste Di Archiviazione Non Luogo A Procedere Procura Minori Noti" measure="1" displayFolder="Dettaglio esauriti\Richieste di archiviazione" measureGroup="Procura Minori Noti" count="0"/>
    <cacheHierarchy uniqueName="[Measures].[Richieste Di Archiviazione Per Infondatezza Della Notizia Di Reato Procura Minori Noti]" caption="Richieste Di Archiviazione Per Infondatezza Della Notizia Di Reato Procura Minori Noti" measure="1" displayFolder="Dettaglio esauriti\Richieste di archiviazione" measureGroup="Procura Minori Noti" count="0"/>
    <cacheHierarchy uniqueName="[Measures].[Richieste Di Archiviazione Per Mancanza Di Condizioni Di Procedibilità Procura Minori Noti]" caption="Richieste Di Archiviazione Per Mancanza Di Condizioni Di Procedibilità Procura Minori Noti" measure="1" displayFolder="Dettaglio esauriti\Richieste di archiviazione" measureGroup="Procura Minori Noti" count="0"/>
    <cacheHierarchy uniqueName="[Measures].[Richieste Di Archiviazione Per Non Imputabilità Procura Minori Noti]" caption="Richieste Di Archiviazione Per Non Imputabilità Procura Minori Noti" measure="1" displayFolder="Dettaglio esauriti\Richieste di archiviazione" measureGroup="Procura Minori Noti" count="0"/>
    <cacheHierarchy uniqueName="[Measures].[Richiesta Di Rinvio A Giudizio Ordinario Davanti Al Tribunale Procura Minori Noti]" caption="Richiesta Di Rinvio A Giudizio Ordinario Davanti Al Tribunale Procura Minori Noti" measure="1" displayFolder="Dettaglio esauriti" measureGroup="Procura Minori Noti" count="0"/>
    <cacheHierarchy uniqueName="[Measures].[Richiesta Di Giudizio Immediato Procura Minori Noti]" caption="Richiesta Di Giudizio Immediato Procura Minori Noti" measure="1" displayFolder="Dettaglio esauriti" measureGroup="Procura Minori Noti" count="0"/>
    <cacheHierarchy uniqueName="[Measures].[Fermo Di Indiziato Di Delitto Procura Minori Noti]" caption="Fermo Di Indiziato Di Delitto Procura Minori Noti" measure="1" displayFolder="Richieste e provvedimenti in fase di indagine\Su libertà persona" measureGroup="Procura Minori Noti" count="0"/>
    <cacheHierarchy uniqueName="[Measures].[Richieste Di Convalida Del Fermo O Dell Arresto Procura Minori Noti]" caption="Richieste Di Convalida Del Fermo O Dell Arresto Procura Minori Noti" measure="1" displayFolder="Richieste e provvedimenti in fase di indagine\Su libertà persona" measureGroup="Procura Minori Noti" count="0"/>
    <cacheHierarchy uniqueName="[Measures].[Richieste Di Collocamento In Comunità Procura Minori Noti]" caption="Richieste Di Collocamento In Comunità Procura Minori Noti" measure="1" displayFolder="Richieste e provvedimenti in fase di indagine\Su libertà persona" measureGroup="Procura Minori Noti" count="0"/>
    <cacheHierarchy uniqueName="[Measures].[Richieste Di Custodia Cautelare Procura Minori Noti]" caption="Richieste Di Custodia Cautelare Procura Minori Noti" measure="1" displayFolder="Richieste e provvedimenti in fase di indagine\Su libertà persona" measureGroup="Procura Minori Noti" count="0"/>
    <cacheHierarchy uniqueName="[Measures].[Richieste Di Permanenza In Casa Procura Minori Noti]" caption="Richieste Di Permanenza In Casa Procura Minori Noti" measure="1" displayFolder="Richieste e provvedimenti in fase di indagine\Su libertà persona" measureGroup="Procura Minori Noti" count="0"/>
    <cacheHierarchy uniqueName="[Measures].[Richieste Di Prescrizioni Procura Minori Noti]" caption="Richieste Di Prescrizioni Procura Minori Noti" measure="1" displayFolder="Richieste e provvedimenti in fase di indagine\Su libertà persona" measureGroup="Procura Minori Noti" count="0"/>
    <cacheHierarchy uniqueName="[Measures].[Richieste Di Proroga Dei Termini Di Custodia Cautelare Procura Minori Noti]" caption="Richieste Di Proroga Dei Termini Di Custodia Cautelare Procura Minori Noti" measure="1" displayFolder="Richieste e provvedimenti in fase di indagine\Su libertà persona" measureGroup="Procura Minori Noti" count="0"/>
    <cacheHierarchy uniqueName="[Measures].[Richieste Di Incidente Probatorio Procura Minori Noti]" caption="Richieste Di Incidente Probatorio Procura Minori Noti" measure="1" displayFolder="Richieste e provvedimenti in fase di indagine" measureGroup="Procura Minori Noti" count="0"/>
    <cacheHierarchy uniqueName="[Measures].[Richieste Di Proroga Dei Termini Per Le Indagini Preliminari Procura Minori Noti]" caption="Richieste Di Proroga Dei Termini Per Le Indagini Preliminari Procura Minori Noti" measure="1" displayFolder="Richieste e provvedimenti in fase di indagine" measureGroup="Procura Minori Noti" count="0"/>
    <cacheHierarchy uniqueName="[Measures].[Richieste Di Riapertura Delle Indagini Procura Minori Noti]" caption="Richieste Di Riapertura Delle Indagini Procura Minori Noti" measure="1" displayFolder="Altre richieste" measureGroup="Procura Minori Noti" count="0"/>
    <cacheHierarchy uniqueName="[Measures].[Ispezioni Effettuate O Disposte Art9L1492001 Procura Minori Noti]" caption="Ispezioni Effettuate O Disposte Art9L1492001 Procura Minori Noti" measure="1" displayFolder="Altre attività" measureGroup="Procura Minori Noti" count="0"/>
    <cacheHierarchy uniqueName="[Measures].[Richieste Di Adottabilità Di Minori In Stato Di Abbandono Procura Minori Noti]" caption="Richieste Di Adottabilità Di Minori In Stato Di Abbandono Procura Minori Noti" measure="1" displayFolder="Altre richieste" measureGroup="Procura Minori Noti" count="0"/>
    <cacheHierarchy uniqueName="[Measures].[Udienze Presso Il GIP Procura Minori Noti]" caption="Udienze Presso Il GIP Procura Minori Noti" measure="1" displayFolder="Partecipazione udienze" measureGroup="Procura Minori Noti" count="0"/>
    <cacheHierarchy uniqueName="[Measures].[Udienze Presso Il GUP Procura Minori Noti]" caption="Udienze Presso Il GUP Procura Minori Noti" measure="1" displayFolder="Partecipazione udienze" measureGroup="Procura Minori Noti" count="0"/>
    <cacheHierarchy uniqueName="[Measures].[Udienze Presso Il Tribunale Procura Minori Noti]" caption="Udienze Presso Il Tribunale Procura Minori Noti" measure="1" displayFolder="Partecipazione udienze" measureGroup="Procura Minori Noti" count="0"/>
    <cacheHierarchy uniqueName="[Measures].[Stato Procura Minori Noti]" caption="Stato Procura Minori Noti" measure="1" displayFolder="" measureGroup="Procura Minori Noti" count="0"/>
    <cacheHierarchy uniqueName="[Measures].[Proscioglimento Per Particolare Tenuita Del Fatto Ex Art131 Bis Minori Penale Noti]" caption="Proscioglimento Per Particolare Tenuita Del Fatto Ex Art131 Bis Minori Penale Noti" measure="1" displayFolder="Dettaglio Esauriti\Archiviazioni\Di Cui" measureGroup="Procura Minori Noti" count="0"/>
    <cacheHierarchy uniqueName="[Measures].[Richieste Di Adottabilità Di Minori In Stato Di Abbandono Procura Minori Noti - Procura Minori Noti]" caption="Richieste Di Adottabilità Di Minori In Stato Di Abbandono Procura Minori Noti - Procura Minori Noti" measure="1" displayFolder="Attivita previste Art 9 Legge 184-1984" measureGroup="Procura Minori Noti" count="0"/>
    <cacheHierarchy uniqueName="[Measures].[Diritti Al Lordo]" caption="Diritti Al Lordo" measure="1" displayFolder="" measureGroup="Unep Annuale" count="0"/>
    <cacheHierarchy uniqueName="[Measures].[Indennita Integrativa]" caption="Indennita Integrativa" measure="1" displayFolder="" measureGroup="Unep Annuale" count="0"/>
    <cacheHierarchy uniqueName="[Measures].[Trasferte Al Lordo]" caption="Trasferte Al Lordo" measure="1" displayFolder="" measureGroup="Unep Annuale" count="0"/>
    <cacheHierarchy uniqueName="[Measures].[Modello A Diritti]" caption="Modello A Diritti" measure="1" displayFolder="Modello A" measureGroup="Unep Annuale" count="0"/>
    <cacheHierarchy uniqueName="[Measures].[Modello A Trasferte]" caption="Modello A Trasferte" measure="1" displayFolder="Modello A" measureGroup="Unep Annuale" count="0"/>
    <cacheHierarchy uniqueName="[Measures].[Modello Abis Trasferte]" caption="Modello Abis Trasferte" measure="1" displayFolder="Modello A" measureGroup="Unep Annuale" count="0"/>
    <cacheHierarchy uniqueName="[Measures].[Modello Ater Trasferte E Lavoro]" caption="Modello Ater Trasferte E Lavoro" measure="1" displayFolder="Modello A" measureGroup="Unep Annuale" count="0"/>
    <cacheHierarchy uniqueName="[Measures].[Modello Bag Trasferte Forfettarie]" caption="Modello Bag Trasferte Forfettarie" measure="1" displayFolder="Modello B" measureGroup="Unep Annuale" count="0"/>
    <cacheHierarchy uniqueName="[Measures].[Modello Bp Diritti]" caption="Modello Bp Diritti" measure="1" displayFolder="Modello B" measureGroup="Unep Annuale" count="0"/>
    <cacheHierarchy uniqueName="[Measures].[Modello Bp Trasferte]" caption="Modello Bp Trasferte" measure="1" displayFolder="Modello B" measureGroup="Unep Annuale" count="0"/>
    <cacheHierarchy uniqueName="[Measures].[Modello C Diritti]" caption="Modello C Diritti" measure="1" displayFolder="Modello C" measureGroup="Unep Annuale" count="0"/>
    <cacheHierarchy uniqueName="[Measures].[Modello C Trasferte]" caption="Modello C Trasferte" measure="1" displayFolder="Modello C" measureGroup="Unep Annuale" count="0"/>
    <cacheHierarchy uniqueName="[Measures].[Modello Cter Trasferte]" caption="Modello Cter Trasferte" measure="1" displayFolder="Modello C" measureGroup="Unep Annuale" count="0"/>
    <cacheHierarchy uniqueName="[Measures].[Modello D Diritti]" caption="Modello D Diritti" measure="1" displayFolder="Modello D" measureGroup="Unep Annuale" count="0"/>
    <cacheHierarchy uniqueName="[Measures].[Modello D Trasferte]" caption="Modello D Trasferte" measure="1" displayFolder="Modello D" measureGroup="Unep Annuale" count="0"/>
    <cacheHierarchy uniqueName="[Measures].[Spese Ufficio]" caption="Spese Ufficio" measure="1" displayFolder="" measureGroup="Unep Annuale" count="0"/>
    <cacheHierarchy uniqueName="[Measures].[16 Erario Operatori]" caption="16 Erario Operatori" measure="1" displayFolder="" measureGroup="Unep Annuale" count="0"/>
    <cacheHierarchy uniqueName="[Measures].[95 Erario]" caption="95 Erario" measure="1" displayFolder="" measureGroup="Unep Annuale" count="0"/>
    <cacheHierarchy uniqueName="[Measures].[Tassa10]" caption="Tassa10" measure="1" displayFolder="" measureGroup="Unep Annuale" count="0"/>
    <cacheHierarchy uniqueName="[Measures].[Stato Unep Annuale]" caption="Stato Unep Annuale" measure="1" displayFolder="" measureGroup="Unep Annuale" count="0"/>
    <cacheHierarchy uniqueName="[Measures].[Numero Giorni Assistenza Udienze Altri Uffici]" caption="Numero Giorni Assistenza Udienze Altri Uffici" measure="1" displayFolder="" measureGroup="Unep Assistenza Udienze Semestrale" count="0"/>
    <cacheHierarchy uniqueName="[Measures].[Numero Giorni Assistenza Udienze Corte Di Appello]" caption="Numero Giorni Assistenza Udienze Corte Di Appello" measure="1" displayFolder="" measureGroup="Unep Assistenza Udienze Semestrale" count="0"/>
    <cacheHierarchy uniqueName="[Measures].[Numero Giorni Assistenza Udienze Corte Di Assise]" caption="Numero Giorni Assistenza Udienze Corte Di Assise" measure="1" displayFolder="" measureGroup="Unep Assistenza Udienze Semestrale" count="0"/>
    <cacheHierarchy uniqueName="[Measures].[Numero Giorni Assistenza Udienze Corte Di Cassazione]" caption="Numero Giorni Assistenza Udienze Corte Di Cassazione" measure="1" displayFolder="" measureGroup="Unep Assistenza Udienze Semestrale" count="0"/>
    <cacheHierarchy uniqueName="[Measures].[Numero Giorni Assistenza Udienze Tribunale]" caption="Numero Giorni Assistenza Udienze Tribunale" measure="1" displayFolder="" measureGroup="Unep Assistenza Udienze Semestrale" count="0"/>
    <cacheHierarchy uniqueName="[Measures].[Di Cui Numero Giorni Con Protrazione Pomeridiana Assistenza Udienze Altri Uffici]" caption="Di Cui Numero Giorni Con Protrazione Pomeridiana Assistenza Udienze Altri Uffici" measure="1" displayFolder="" measureGroup="Unep Assistenza Udienze Semestrale" count="0"/>
    <cacheHierarchy uniqueName="[Measures].[Di Cui Numero Giorni Con Protrazione Pomeridiana Assistenza Udienze Corte Di Appello]" caption="Di Cui Numero Giorni Con Protrazione Pomeridiana Assistenza Udienze Corte Di Appello" measure="1" displayFolder="" measureGroup="Unep Assistenza Udienze Semestrale" count="0"/>
    <cacheHierarchy uniqueName="[Measures].[Di Cui Numero Giorni Con Protrazione Pomeridiana Assistenza Udienze Corte Di Assise]" caption="Di Cui Numero Giorni Con Protrazione Pomeridiana Assistenza Udienze Corte Di Assise" measure="1" displayFolder="" measureGroup="Unep Assistenza Udienze Semestrale" count="0"/>
    <cacheHierarchy uniqueName="[Measures].[Di Cui Numero Giorni Con Protrazione Pomeridiana Assistenza Udienze Corte Di Cassazione]" caption="Di Cui Numero Giorni Con Protrazione Pomeridiana Assistenza Udienze Corte Di Cassazione" measure="1" displayFolder="" measureGroup="Unep Assistenza Udienze Semestrale" count="0"/>
    <cacheHierarchy uniqueName="[Measures].[Di Cui Numero Giorni Con Protrazione Pomeridiana Assistenza Udienze Tribunale]" caption="Di Cui Numero Giorni Con Protrazione Pomeridiana Assistenza Udienze Tribunale" measure="1" displayFolder="" measureGroup="Unep Assistenza Udienze Semestrale" count="0"/>
    <cacheHierarchy uniqueName="[Measures].[Stato Unep Assistenza Udienze Semestrale]" caption="Stato Unep Assistenza Udienze Semestrale" measure="1" displayFolder="" measureGroup="Unep Assistenza Udienze Semestrale" count="0"/>
    <cacheHierarchy uniqueName="[Measures].[Modello A Numero Destinatari Fuori Comune]" caption="Modello A Numero Destinatari Fuori Comune" measure="1" displayFolder="Modello A" measureGroup="Unep Semestrale" count="0"/>
    <cacheHierarchy uniqueName="[Measures].[Modello A Numero Destinatari Nel Comune]" caption="Modello A Numero Destinatari Nel Comune" measure="1" displayFolder="Modello A" measureGroup="Unep Semestrale" count="0"/>
    <cacheHierarchy uniqueName="[Measures].[Modello A Numero Destinatari Raggiunti Mezzo Posta]" caption="Modello A Numero Destinatari Raggiunti Mezzo Posta" measure="1" displayFolder="Modello A" measureGroup="Unep Semestrale" count="0"/>
    <cacheHierarchy uniqueName="[Measures].[Modello Abis Numero Destinatari Fuori Comune]" caption="Modello Abis Numero Destinatari Fuori Comune" measure="1" displayFolder="Modello A bis" measureGroup="Unep Semestrale" count="0"/>
    <cacheHierarchy uniqueName="[Measures].[Modello Abis Numero Destinatari Nel Comune]" caption="Modello Abis Numero Destinatari Nel Comune" measure="1" displayFolder="Modello A bis" measureGroup="Unep Semestrale" count="0"/>
    <cacheHierarchy uniqueName="[Measures].[Modello Abis Numero Destinatari Raggiunti Mezzo Posta]" caption="Modello Abis Numero Destinatari Raggiunti Mezzo Posta" measure="1" displayFolder="Modello A bis" measureGroup="Unep Semestrale" count="0"/>
    <cacheHierarchy uniqueName="[Measures].[Modello Ater Numero Destinatari Fuori Comune]" caption="Modello Ater Numero Destinatari Fuori Comune" measure="1" displayFolder="Modello A ter" measureGroup="Unep Semestrale" count="0"/>
    <cacheHierarchy uniqueName="[Measures].[Modello Ater Numero Destinatari Nel Comune]" caption="Modello Ater Numero Destinatari Nel Comune" measure="1" displayFolder="Modello A ter" measureGroup="Unep Semestrale" count="0"/>
    <cacheHierarchy uniqueName="[Measures].[Modello Ater Numero Destinatari Raggiunti Mezzo Posta]" caption="Modello Ater Numero Destinatari Raggiunti Mezzo Posta" measure="1" displayFolder="Modello A ter" measureGroup="Unep Semestrale" count="0"/>
    <cacheHierarchy uniqueName="[Measures].[Modello Bag Numero Destinatari Fuori Comune]" caption="Modello Bag Numero Destinatari Fuori Comune" measure="1" displayFolder="Modello B/AG" measureGroup="Unep Semestrale" count="0"/>
    <cacheHierarchy uniqueName="[Measures].[Modello Bag Numero Destinatari Nel Comune]" caption="Modello Bag Numero Destinatari Nel Comune" measure="1" displayFolder="Modello B/AG" measureGroup="Unep Semestrale" count="0"/>
    <cacheHierarchy uniqueName="[Measures].[Modello Bag Numero Destinatari Raggiunti Mezzo Posta]" caption="Modello Bag Numero Destinatari Raggiunti Mezzo Posta" measure="1" displayFolder="Modello B/AG" measureGroup="Unep Semestrale" count="0"/>
    <cacheHierarchy uniqueName="[Measures].[Modello Bp Numero Destinatari Fuori Comune]" caption="Modello Bp Numero Destinatari Fuori Comune" measure="1" displayFolder="Modello B/P" measureGroup="Unep Semestrale" count="0"/>
    <cacheHierarchy uniqueName="[Measures].[Modello Bp Numero Destinatari Nel Comune]" caption="Modello Bp Numero Destinatari Nel Comune" measure="1" displayFolder="Modello B/P" measureGroup="Unep Semestrale" count="0"/>
    <cacheHierarchy uniqueName="[Measures].[Modello Bp Numero Destinatari Raggiunti Mezzo Posta]" caption="Modello Bp Numero Destinatari Raggiunti Mezzo Posta" measure="1" displayFolder="Modello B/P" measureGroup="Unep Semestrale" count="0"/>
    <cacheHierarchy uniqueName="[Measures].[Modello C Numero Destinatari Fuori Comune]" caption="Modello C Numero Destinatari Fuori Comune" measure="1" displayFolder="Modello C" measureGroup="Unep Semestrale" count="0"/>
    <cacheHierarchy uniqueName="[Measures].[Modello C Numero Destinatari Nel Comune]" caption="Modello C Numero Destinatari Nel Comune" measure="1" displayFolder="Modello C" measureGroup="Unep Semestrale" count="0"/>
    <cacheHierarchy uniqueName="[Measures].[Modello C Numero Destinatari Raggiunti Mezzo Posta]" caption="Modello C Numero Destinatari Raggiunti Mezzo Posta" measure="1" displayFolder="Modello C" measureGroup="Unep Semestrale" count="0"/>
    <cacheHierarchy uniqueName="[Measures].[Modello Cter Numero Destinatari Fuori Comune]" caption="Modello Cter Numero Destinatari Fuori Comune" measure="1" displayFolder="Modello C ter" measureGroup="Unep Semestrale" count="0"/>
    <cacheHierarchy uniqueName="[Measures].[Modello Cter Numero Destinatari Nel Comune]" caption="Modello Cter Numero Destinatari Nel Comune" measure="1" displayFolder="Modello C ter" measureGroup="Unep Semestrale" count="0"/>
    <cacheHierarchy uniqueName="[Measures].[Modello Cter Numero Destinatari Raggiunti Mezzo Posta]" caption="Modello Cter Numero Destinatari Raggiunti Mezzo Posta" measure="1" displayFolder="Modello C ter" measureGroup="Unep Semestrale" count="0"/>
    <cacheHierarchy uniqueName="[Measures].[Modello D Numero Destinatari Fuori Comune]" caption="Modello D Numero Destinatari Fuori Comune" measure="1" displayFolder="Modello D" measureGroup="Unep Semestrale" count="0"/>
    <cacheHierarchy uniqueName="[Measures].[Modello D Numero Destinatari Nel Comune]" caption="Modello D Numero Destinatari Nel Comune" measure="1" displayFolder="Modello D" measureGroup="Unep Semestrale" count="0"/>
    <cacheHierarchy uniqueName="[Measures].[Modello D Numero Destinatari Raggiunti Mezzo Posta]" caption="Modello D Numero Destinatari Raggiunti Mezzo Posta" measure="1" displayFolder="Modello D" measureGroup="Unep Semestrale" count="0"/>
    <cacheHierarchy uniqueName="[Measures].[Stato Unep Semestrale]" caption="Stato Unep Semestrale" measure="1" displayFolder="" measureGroup="Unep Semestrale" count="0"/>
    <cacheHierarchy uniqueName="[Measures].[Modello A Atti Annotati]" caption="Modello A Atti Annotati" measure="1" displayFolder="" measureGroup="Unep Atti Annotati Semestrale" count="0"/>
    <cacheHierarchy uniqueName="[Measures].[Modello Abis Atti Annotati]" caption="Modello Abis Atti Annotati" measure="1" displayFolder="" measureGroup="Unep Atti Annotati Semestrale" count="0"/>
    <cacheHierarchy uniqueName="[Measures].[Modello Ater Atti Annotati]" caption="Modello Ater Atti Annotati" measure="1" displayFolder="" measureGroup="Unep Atti Annotati Semestrale" count="0"/>
    <cacheHierarchy uniqueName="[Measures].[Modello Bag Atti Annotati]" caption="Modello Bag Atti Annotati" measure="1" displayFolder="" measureGroup="Unep Atti Annotati Semestrale" count="0"/>
    <cacheHierarchy uniqueName="[Measures].[Modello Bp Atti Annotati]" caption="Modello Bp Atti Annotati" measure="1" displayFolder="" measureGroup="Unep Atti Annotati Semestrale" count="0"/>
    <cacheHierarchy uniqueName="[Measures].[Modello E Atti Annotati]" caption="Modello E Atti Annotati" measure="1" displayFolder="" measureGroup="Unep Atti Annotati Semestrale" count="0"/>
    <cacheHierarchy uniqueName="[Measures].[Modello F Atti Annotati]" caption="Modello F Atti Annotati" measure="1" displayFolder="" measureGroup="Unep Atti Annotati Semestrale" count="0"/>
    <cacheHierarchy uniqueName="[Measures].[Stato Unep Atti Annotati Semestrale]" caption="Stato Unep Atti Annotati Semestrale" measure="1" displayFolder="" measureGroup="Unep Atti Annotati Semestrale" count="0"/>
    <cacheHierarchy uniqueName="[Measures].[Modello C Atti Annotati]" caption="Modello C Atti Annotati" measure="1" displayFolder="" measureGroup="Unep Atti Annotati Semestrale" count="0"/>
    <cacheHierarchy uniqueName="[Measures].[Modello Cter Atti Annotati]" caption="Modello Cter Atti Annotati" measure="1" displayFolder="" measureGroup="Unep Atti Annotati Semestrale" count="0"/>
    <cacheHierarchy uniqueName="[Measures].[Modello D Atti Annotati]" caption="Modello D Atti Annotati" measure="1" displayFolder="" measureGroup="Unep Atti Annotati Semestrale" count="0"/>
    <cacheHierarchy uniqueName="[Measures].[Personale Applicato Ad Altro Ufficio]" caption="Personale Applicato Ad Altro Ufficio" measure="1" displayFolder="" measureGroup="Unep Personale Semestrale" count="0"/>
    <cacheHierarchy uniqueName="[Measures].[Personale Applicato Da Altro Ufficio]" caption="Personale Applicato Da Altro Ufficio" measure="1" displayFolder="" measureGroup="Unep Personale Semestrale" count="0"/>
    <cacheHierarchy uniqueName="[Measures].[Personale In Aspettativa]" caption="Personale In Aspettativa" measure="1" displayFolder="" measureGroup="Unep Personale Semestrale" count="0"/>
    <cacheHierarchy uniqueName="[Measures].[Personale Comandato Ad Altro Ufficio]" caption="Personale Comandato Ad Altro Ufficio" measure="1" displayFolder="" measureGroup="Unep Personale Semestrale" count="0"/>
    <cacheHierarchy uniqueName="[Measures].[Personale Comandato Da Altro Ufficio]" caption="Personale Comandato Da Altro Ufficio" measure="1" displayFolder="" measureGroup="Unep Personale Semestrale" count="0"/>
    <cacheHierarchy uniqueName="[Measures].[Personale In Servizio Che Svolge Attivita Amministrativa]" caption="Personale In Servizio Che Svolge Attivita Amministrativa" measure="1" displayFolder="" measureGroup="Unep Personale Semestrale" count="0"/>
    <cacheHierarchy uniqueName="[Measures].[Personale In Servizio Che Svolge Attivita Preparatoria Degli Atti Nep]" caption="Personale In Servizio Che Svolge Attivita Preparatoria Degli Atti Nep" measure="1" displayFolder="" measureGroup="Unep Personale Semestrale" count="0"/>
    <cacheHierarchy uniqueName="[Measures].[Personale In Servizio Che Svolge Attivita Promiscua]" caption="Personale In Servizio Che Svolge Attivita Promiscua" measure="1" displayFolder="" measureGroup="Unep Personale Semestrale" count="0"/>
    <cacheHierarchy uniqueName="[Measures].[Personale In Maternita]" caption="Personale In Maternita" measure="1" displayFolder="" measureGroup="Unep Personale Semestrale" count="0"/>
    <cacheHierarchy uniqueName="[Measures].[Personale Che Svolge Attivita Di Sportello]" caption="Personale Che Svolge Attivita Di Sportello" measure="1" displayFolder="" measureGroup="Unep Personale Semestrale" count="0"/>
    <cacheHierarchy uniqueName="[Measures].[Stato Unep Personale Semestrale]" caption="Stato Unep Personale Semestrale" measure="1" displayFolder="" measureGroup="Unep Personale Semestrale" count="0"/>
    <cacheHierarchy uniqueName="[Measures].[Personale Part Time]" caption="Personale Part Time" measure="1" displayFolder="" measureGroup="Unep Personale Semestrale" count="0"/>
    <cacheHierarchy uniqueName="[Measures].[Personale In Servizio Che Svolge Attivita Esterna]" caption="Personale In Servizio Che Svolge Attivita Esterna" measure="1" displayFolder="" measureGroup="Unep Personale Semestrale" count="0"/>
    <cacheHierarchy uniqueName="[Measures].[Udienze]" caption="Udienze" measure="1" displayFolder="" measureGroup="Udienze Civile Corte Trib Ord Gd P" count="0"/>
    <cacheHierarchy uniqueName="[Measures].[Udienze Presidenziali]" caption="Udienze Presidenziali" measure="1" displayFolder="" measureGroup="Udienze Civile Corte Trib Ord Gd P" count="0"/>
    <cacheHierarchy uniqueName="[Measures].[GDP Procedimenti Trattati In Udienza]" caption="GDP Procedimenti Trattati In Udienza" measure="1" displayFolder="" measureGroup="Udienze Civile Corte Trib Ord Gd P" count="0"/>
    <cacheHierarchy uniqueName="[Measures].[Corte Cause Trattate]" caption="Corte Cause Trattate" measure="1" displayFolder="" measureGroup="Udienze Civile Corte Trib Ord Gd P" count="0"/>
    <cacheHierarchy uniqueName="[Measures].[Corte Cause Rinviate]" caption="Corte Cause Rinviate" measure="1" displayFolder="" measureGroup="Udienze Civile Corte Trib Ord Gd P" count="0"/>
    <cacheHierarchy uniqueName="[Measures].[Stato Udienze Civile Corte Trib Ord Gd P]" caption="Stato Udienze Civile Corte Trib Ord Gd P" measure="1" displayFolder="" measureGroup="Udienze Civile Corte Trib Ord Gd P" count="0"/>
    <cacheHierarchy uniqueName="[Measures].[Stato Count - TF Dettaglio Reste Anno Iscrizione]" caption="Stato Count - TF Dettaglio Reste Anno Iscrizione" measure="1" displayFolder="" measureGroup="Reste Anno Iscrizione Ante2010" count="0"/>
    <cacheHierarchy uniqueName="[Measures].[Numero Fascicoli]" caption="Numero Fascicoli" measure="1" displayFolder="" measureGroup="Reste Anno Iscrizione Ante2010" count="0"/>
    <cacheHierarchy uniqueName="[Measures].[Ante Anno 1995 Numero Fascicoli - P]" caption="Ante Anno 1995 Numero Fascicoli - P" measure="1" displayFolder="" measureGroup="Reste Anno Iscrizione Penali" count="0"/>
    <cacheHierarchy uniqueName="[Measures].[Anno 1995 Numero Fascicoli - P]" caption="Anno 1995 Numero Fascicoli - P" measure="1" displayFolder="" measureGroup="Reste Anno Iscrizione Penali" count="0"/>
    <cacheHierarchy uniqueName="[Measures].[Anno 1996 Numero Fascicoli - P]" caption="Anno 1996 Numero Fascicoli - P" measure="1" displayFolder="" measureGroup="Reste Anno Iscrizione Penali" count="0"/>
    <cacheHierarchy uniqueName="[Measures].[Anno 1997 Numero Fascicoli - P]" caption="Anno 1997 Numero Fascicoli - P" measure="1" displayFolder="" measureGroup="Reste Anno Iscrizione Penali" count="0"/>
    <cacheHierarchy uniqueName="[Measures].[Anno 1998 Numero Fascicoli - P]" caption="Anno 1998 Numero Fascicoli - P" measure="1" displayFolder="" measureGroup="Reste Anno Iscrizione Penali" count="0"/>
    <cacheHierarchy uniqueName="[Measures].[Anno 1999 Numero Fascicoli - P]" caption="Anno 1999 Numero Fascicoli - P" measure="1" displayFolder="" measureGroup="Reste Anno Iscrizione Penali" count="0"/>
    <cacheHierarchy uniqueName="[Measures].[Anno 2000 Numero Fascicoli - P]" caption="Anno 2000 Numero Fascicoli - P" measure="1" displayFolder="" measureGroup="Reste Anno Iscrizione Penali" count="0"/>
    <cacheHierarchy uniqueName="[Measures].[Anno 2001 Numero Fascicoli - P]" caption="Anno 2001 Numero Fascicoli - P" measure="1" displayFolder="" measureGroup="Reste Anno Iscrizione Penali" count="0"/>
    <cacheHierarchy uniqueName="[Measures].[Anno 2002 Numero Fascicoli - P]" caption="Anno 2002 Numero Fascicoli - P" measure="1" displayFolder="" measureGroup="Reste Anno Iscrizione Penali" count="0"/>
    <cacheHierarchy uniqueName="[Measures].[Anno 2003 Numero Fascicoli - P]" caption="Anno 2003 Numero Fascicoli - P" measure="1" displayFolder="" measureGroup="Reste Anno Iscrizione Penali" count="0"/>
    <cacheHierarchy uniqueName="[Measures].[Anno 2004 Numero Fascicoli - P]" caption="Anno 2004 Numero Fascicoli - P" measure="1" displayFolder="" measureGroup="Reste Anno Iscrizione Penali" count="0"/>
    <cacheHierarchy uniqueName="[Measures].[Anno 2005 Numero Fascicoli - P]" caption="Anno 2005 Numero Fascicoli - P" measure="1" displayFolder="" measureGroup="Reste Anno Iscrizione Penali" count="0"/>
    <cacheHierarchy uniqueName="[Measures].[Anno 2006 Numero Fascicoli - P]" caption="Anno 2006 Numero Fascicoli - P" measure="1" displayFolder="" measureGroup="Reste Anno Iscrizione Penali" count="0"/>
    <cacheHierarchy uniqueName="[Measures].[Anno 2007 Numero Fascicoli - P]" caption="Anno 2007 Numero Fascicoli - P" measure="1" displayFolder="" measureGroup="Reste Anno Iscrizione Penali" count="0"/>
    <cacheHierarchy uniqueName="[Measures].[Anno 2008 Numero Fascicoli - P]" caption="Anno 2008 Numero Fascicoli - P" measure="1" displayFolder="" measureGroup="Reste Anno Iscrizione Penali" count="0"/>
    <cacheHierarchy uniqueName="[Measures].[Anno 2009 Numero Fascicoli - P]" caption="Anno 2009 Numero Fascicoli - P" measure="1" displayFolder="" measureGroup="Reste Anno Iscrizione Penali" count="0"/>
    <cacheHierarchy uniqueName="[Measures].[Stato Count - Reste Anno Iscrizione Penali]" caption="Stato Count - Reste Anno Iscrizione Penali" measure="1" displayFolder="" measureGroup="Reste Anno Iscrizione Penali" count="0"/>
    <cacheHierarchy uniqueName="[Measures].[Anno 2010 Numero Fascicoli - P]" caption="Anno 2010 Numero Fascicoli - P" measure="1" displayFolder="" measureGroup="Reste Anno Iscrizione Penali" count="0"/>
    <cacheHierarchy uniqueName="[Measures].[Anno 2011 Numero Fascicoli - P]" caption="Anno 2011 Numero Fascicoli - P" measure="1" displayFolder="" measureGroup="Reste Anno Iscrizione Penali" count="0"/>
    <cacheHierarchy uniqueName="[Measures].[Anno 2012 Numero Fascicoli - P]" caption="Anno 2012 Numero Fascicoli - P" measure="1" displayFolder="" measureGroup="Reste Anno Iscrizione Penali" count="0"/>
    <cacheHierarchy uniqueName="[Measures].[Anno 2013 Numero Fascicoli - P]" caption="Anno 2013 Numero Fascicoli - P" measure="1" displayFolder="" measureGroup="Reste Anno Iscrizione Penali" count="0"/>
    <cacheHierarchy uniqueName="[Measures].[Anno 2014 Numero Fascicoli - P]" caption="Anno 2014 Numero Fascicoli - P" measure="1" displayFolder="" measureGroup="Reste Anno Iscrizione Penali" count="0"/>
    <cacheHierarchy uniqueName="[Measures].[Pendenti Ultra Triennali - Reste Anno Iscrizione Penali]" caption="Pendenti Ultra Triennali - Reste Anno Iscrizione Penali" measure="1" displayFolder="" measureGroup="Reste Anno Iscrizione Penali" count="0"/>
    <cacheHierarchy uniqueName="[Measures].[Pendenti Triennali - Reste Anno Iscrizione Penali]" caption="Pendenti Triennali - Reste Anno Iscrizione Penali" measure="1" displayFolder="" measureGroup="Reste Anno Iscrizione Penali" count="0"/>
    <cacheHierarchy uniqueName="[Measures].[Anno 2015 Numero Fascicoli - P]" caption="Anno 2015 Numero Fascicoli - P" measure="1" displayFolder="" measureGroup="Reste Anno Iscrizione Penali" count="0"/>
    <cacheHierarchy uniqueName="[Measures].[Anno 2016 Numero Fascicoli - P]" caption="Anno 2016 Numero Fascicoli - P" measure="1" displayFolder="" measureGroup="Reste Anno Iscrizione Penali" count="0"/>
    <cacheHierarchy uniqueName="[Measures].[Anno 2017 Numero Fascicoli - P]" caption="Anno 2017 Numero Fascicoli - P" measure="1" displayFolder="" measureGroup="Reste Anno Iscrizione Penali" count="0"/>
    <cacheHierarchy uniqueName="[Measures].[Anno 2018 Numero Fascicoli - P]" caption="Anno 2018 Numero Fascicoli - P" measure="1" displayFolder="" measureGroup="Reste Anno Iscrizione Penali" count="0"/>
    <cacheHierarchy uniqueName="[Measures].[Anno 2019 Numero Fascicoli - P]" caption="Anno 2019 Numero Fascicoli - P" measure="1" displayFolder="" measureGroup="Reste Anno Iscrizione Penali" count="0"/>
    <cacheHierarchy uniqueName="[Measures].[Anno 2020 Numero Fascicoli - P]" caption="Anno 2020 Numero Fascicoli - P" measure="1" displayFolder="" measureGroup="Reste Anno Iscrizione Penali" count="0"/>
    <cacheHierarchy uniqueName="[Measures].[Anno 2021 Numero Fascicoli - P]" caption="Anno 2021 Numero Fascicoli - P" measure="1" displayFolder="" measureGroup="Reste Anno Iscrizione Penali" count="0"/>
    <cacheHierarchy uniqueName="[Measures].[Anno 2022 Numero Fascicoli - P]" caption="Anno 2022 Numero Fascicoli - P" measure="1" displayFolder="" measureGroup="Reste Anno Iscrizione Penali" count="0"/>
    <cacheHierarchy uniqueName="[Measures].[Anno 2023 Numero Fascicoli - P]" caption="Anno 2023 Numero Fascicoli - P" measure="1" displayFolder="" measureGroup="Reste Anno Iscrizione Penali" count="0"/>
    <cacheHierarchy uniqueName="[Measures].[Ante Anno 1995 Numero Fascicoli - C]" caption="Ante Anno 1995 Numero Fascicoli - C" measure="1" displayFolder="" measureGroup="Reste Anno Iscrizione Civili" count="0"/>
    <cacheHierarchy uniqueName="[Measures].[Anno 1995 Numero Fascicoli - C]" caption="Anno 1995 Numero Fascicoli - C" measure="1" displayFolder="" measureGroup="Reste Anno Iscrizione Civili" count="0"/>
    <cacheHierarchy uniqueName="[Measures].[Anno 1996 Numero Fascicoli - C]" caption="Anno 1996 Numero Fascicoli - C" measure="1" displayFolder="" measureGroup="Reste Anno Iscrizione Civili" count="0"/>
    <cacheHierarchy uniqueName="[Measures].[Anno 1997 Numero Fascicoli - C]" caption="Anno 1997 Numero Fascicoli - C" measure="1" displayFolder="" measureGroup="Reste Anno Iscrizione Civili" count="0"/>
    <cacheHierarchy uniqueName="[Measures].[Anno 1998 Numero Fascicoli - C]" caption="Anno 1998 Numero Fascicoli - C" measure="1" displayFolder="" measureGroup="Reste Anno Iscrizione Civili" count="0"/>
    <cacheHierarchy uniqueName="[Measures].[Anno 1999 Numero Fascicoli - C]" caption="Anno 1999 Numero Fascicoli - C" measure="1" displayFolder="" measureGroup="Reste Anno Iscrizione Civili" count="0"/>
    <cacheHierarchy uniqueName="[Measures].[Anno 2000 Numero Fascicoli - C]" caption="Anno 2000 Numero Fascicoli - C" measure="1" displayFolder="" measureGroup="Reste Anno Iscrizione Civili" count="0"/>
    <cacheHierarchy uniqueName="[Measures].[Anno 2001 Numero Fascicoli - C]" caption="Anno 2001 Numero Fascicoli - C" measure="1" displayFolder="" measureGroup="Reste Anno Iscrizione Civili" count="0"/>
    <cacheHierarchy uniqueName="[Measures].[Anno 2002 Numero Fascicoli - C]" caption="Anno 2002 Numero Fascicoli - C" measure="1" displayFolder="" measureGroup="Reste Anno Iscrizione Civili" count="0"/>
    <cacheHierarchy uniqueName="[Measures].[Anno 2003 Numero Fascicoli - C]" caption="Anno 2003 Numero Fascicoli - C" measure="1" displayFolder="" measureGroup="Reste Anno Iscrizione Civili" count="0"/>
    <cacheHierarchy uniqueName="[Measures].[Anno 2004 Numero Fascicoli - C]" caption="Anno 2004 Numero Fascicoli - C" measure="1" displayFolder="" measureGroup="Reste Anno Iscrizione Civili" count="0"/>
    <cacheHierarchy uniqueName="[Measures].[Anno 2005 Numero Fascicoli - C]" caption="Anno 2005 Numero Fascicoli - C" measure="1" displayFolder="" measureGroup="Reste Anno Iscrizione Civili" count="0"/>
    <cacheHierarchy uniqueName="[Measures].[Anno 2006 Numero Fascicoli - C]" caption="Anno 2006 Numero Fascicoli - C" measure="1" displayFolder="" measureGroup="Reste Anno Iscrizione Civili" count="0"/>
    <cacheHierarchy uniqueName="[Measures].[Anno 2007 Numero Fascicoli - C]" caption="Anno 2007 Numero Fascicoli - C" measure="1" displayFolder="" measureGroup="Reste Anno Iscrizione Civili" count="0"/>
    <cacheHierarchy uniqueName="[Measures].[Anno 2008 Numero Fascicoli - C]" caption="Anno 2008 Numero Fascicoli - C" measure="1" displayFolder="" measureGroup="Reste Anno Iscrizione Civili" count="0"/>
    <cacheHierarchy uniqueName="[Measures].[Anno 2009 Numero Fascicoli - C]" caption="Anno 2009 Numero Fascicoli - C" measure="1" displayFolder="" measureGroup="Reste Anno Iscrizione Civili" count="0"/>
    <cacheHierarchy uniqueName="[Measures].[Stato Count]" caption="Stato Count" measure="1" displayFolder="" measureGroup="Reste Anno Iscrizione Civili" count="0"/>
    <cacheHierarchy uniqueName="[Measures].[Anno 2010 Numero Fascicoli - C]" caption="Anno 2010 Numero Fascicoli - C" measure="1" displayFolder="" measureGroup="Reste Anno Iscrizione Civili" count="0"/>
    <cacheHierarchy uniqueName="[Measures].[Anno 2011 Numero Fascicoli - C]" caption="Anno 2011 Numero Fascicoli - C" measure="1" displayFolder="" measureGroup="Reste Anno Iscrizione Civili" count="0"/>
    <cacheHierarchy uniqueName="[Measures].[Anno 2012 Numero Fascicoli - C]" caption="Anno 2012 Numero Fascicoli - C" measure="1" displayFolder="" measureGroup="Reste Anno Iscrizione Civili" count="0"/>
    <cacheHierarchy uniqueName="[Measures].[Anno 2013 Numero Fascicoli - C]" caption="Anno 2013 Numero Fascicoli - C" measure="1" displayFolder="" measureGroup="Reste Anno Iscrizione Civili" count="0"/>
    <cacheHierarchy uniqueName="[Measures].[Anno 2014 Numero Fascicoli - C]" caption="Anno 2014 Numero Fascicoli - C" measure="1" displayFolder="" measureGroup="Reste Anno Iscrizione Civili" count="0"/>
    <cacheHierarchy uniqueName="[Measures].[Pendenti Ultra Triennali]" caption="Pendenti Ultra Triennali" measure="1" displayFolder="" measureGroup="Reste Anno Iscrizione Civili" count="0"/>
    <cacheHierarchy uniqueName="[Measures].[Pendenti Triennali]" caption="Pendenti Triennali" measure="1" displayFolder="" measureGroup="Reste Anno Iscrizione Civili" count="0"/>
    <cacheHierarchy uniqueName="[Measures].[Anno 2015 Numero Fascicoli - C]" caption="Anno 2015 Numero Fascicoli - C" measure="1" displayFolder="" measureGroup="Reste Anno Iscrizione Civili" count="0"/>
    <cacheHierarchy uniqueName="[Measures].[Conteggio Classi Sopravvenuti]" caption="Conteggio Classi Sopravvenuti" measure="1" displayFolder="" measureGroup="Classi Sopravvenuti" count="0"/>
    <cacheHierarchy uniqueName="[Measures].[Definiti Con Sentenza]" caption="Definiti Con Sentenza" measure="1" displayFolder="" measureGroup="Durata Media Penale" count="0"/>
    <cacheHierarchy uniqueName="[Measures].[Definiti in Altro modo]" caption="Definiti in Altro modo" measure="1" displayFolder="" measureGroup="Durata Media Penale" count="0"/>
    <cacheHierarchy uniqueName="[Measures].[Richieste di Archiviazione]" caption="Richieste di Archiviazione" measure="1" displayFolder="" measureGroup="Durata Media Penale" count="0"/>
    <cacheHierarchy uniqueName="[Measures].[Decreti di Archiviazione]" caption="Decreti di Archiviazione" measure="1" displayFolder="" measureGroup="Durata Media Penale" count="0"/>
    <cacheHierarchy uniqueName="[Measures].[RinviiAGiudizio]" caption="RinviiAGiudizio" measure="1" displayFolder="" measureGroup="Durata Media Penale" count="0"/>
    <cacheHierarchy uniqueName="[Measures].[InizioAzionePenale]" caption="InizioAzionePenale" measure="1" displayFolder="" measureGroup="Durata Media Penale" count="0"/>
    <cacheHierarchy uniqueName="[Measures].[RitiAlternativi]" caption="RitiAlternativi" measure="1" displayFolder="" measureGroup="Durata Media Penale" count="0"/>
    <cacheHierarchy uniqueName="[Measures].[Totale Definiti]" caption="Totale Definiti" measure="1" displayFolder="" measureGroup="Durata Media Penale" count="0"/>
    <cacheHierarchy uniqueName="[Measures].[Iscritti Fino Al 31 Dicembre 1980 Corpi Di Reato]" caption="Iscritti Fino Al 31 Dicembre 1980 Corpi Di Reato" measure="1" displayFolder="" measureGroup="Corpi Di Reato Reste" count="0"/>
    <cacheHierarchy uniqueName="[Measures].[Iscritti Dal 1 Gennaio 1981 Al 31 Dicembre 1990 Corpi Di Reato]" caption="Iscritti Dal 1 Gennaio 1981 Al 31 Dicembre 1990 Corpi Di Reato" measure="1" displayFolder="" measureGroup="Corpi Di Reato Reste" count="0"/>
    <cacheHierarchy uniqueName="[Measures].[Iscritti Nel 1991 Corpi Di Reato]" caption="Iscritti Nel 1991 Corpi Di Reato" measure="1" displayFolder="" measureGroup="Corpi Di Reato Reste" count="0"/>
    <cacheHierarchy uniqueName="[Measures].[Iscritti Nel 1992 Corpi Di Reato]" caption="Iscritti Nel 1992 Corpi Di Reato" measure="1" displayFolder="" measureGroup="Corpi Di Reato Reste" count="0"/>
    <cacheHierarchy uniqueName="[Measures].[Iscritti Nel 1993 Corpi Di Reato]" caption="Iscritti Nel 1993 Corpi Di Reato" measure="1" displayFolder="" measureGroup="Corpi Di Reato Reste" count="0"/>
    <cacheHierarchy uniqueName="[Measures].[Iscritti Nel 1994 Corpi Di Reato]" caption="Iscritti Nel 1994 Corpi Di Reato" measure="1" displayFolder="" measureGroup="Corpi Di Reato Reste" count="0"/>
    <cacheHierarchy uniqueName="[Measures].[Iscritti Fino Al 31 Dicembre1995 Corpi Di Reato]" caption="Iscritti Fino Al 31 Dicembre1995 Corpi Di Reato" measure="1" displayFolder="" measureGroup="Corpi Di Reato Reste" count="0"/>
    <cacheHierarchy uniqueName="[Measures].[Iscritti Nel 1995 Corpi Di Reato]" caption="Iscritti Nel 1995 Corpi Di Reato" measure="1" displayFolder="" measureGroup="Corpi Di Reato Reste" count="0"/>
    <cacheHierarchy uniqueName="[Measures].[Iscritti Nel 1996 Corpi Di Reato]" caption="Iscritti Nel 1996 Corpi Di Reato" measure="1" displayFolder="" measureGroup="Corpi Di Reato Reste" count="0"/>
    <cacheHierarchy uniqueName="[Measures].[Iscritti Nel 1997 Corpi Di Reato]" caption="Iscritti Nel 1997 Corpi Di Reato" measure="1" displayFolder="" measureGroup="Corpi Di Reato Reste" count="0"/>
    <cacheHierarchy uniqueName="[Measures].[Iscritti Nel 1998 Corpi Di Reato]" caption="Iscritti Nel 1998 Corpi Di Reato" measure="1" displayFolder="" measureGroup="Corpi Di Reato Reste" count="0"/>
    <cacheHierarchy uniqueName="[Measures].[Iscritti Nel 1999 Corpi Di Reato]" caption="Iscritti Nel 1999 Corpi Di Reato" measure="1" displayFolder="" measureGroup="Corpi Di Reato Reste" count="0"/>
    <cacheHierarchy uniqueName="[Measures].[Iscritti Nel 2000 Corpi Di Reato]" caption="Iscritti Nel 2000 Corpi Di Reato" measure="1" displayFolder="" measureGroup="Corpi Di Reato Reste" count="0"/>
    <cacheHierarchy uniqueName="[Measures].[Iscritti Nel 2001 Corpi Di Reato]" caption="Iscritti Nel 2001 Corpi Di Reato" measure="1" displayFolder="" measureGroup="Corpi Di Reato Reste" count="0"/>
    <cacheHierarchy uniqueName="[Measures].[Iscritti Nel 2002 Corpi Di Reato]" caption="Iscritti Nel 2002 Corpi Di Reato" measure="1" displayFolder="" measureGroup="Corpi Di Reato Reste" count="0"/>
    <cacheHierarchy uniqueName="[Measures].[Iscritti Nel 2003 Corpi Di Reato]" caption="Iscritti Nel 2003 Corpi Di Reato" measure="1" displayFolder="" measureGroup="Corpi Di Reato Reste" count="0"/>
    <cacheHierarchy uniqueName="[Measures].[Iscritti Nel 2004 Corpi Di Reato]" caption="Iscritti Nel 2004 Corpi Di Reato" measure="1" displayFolder="" measureGroup="Corpi Di Reato Reste" count="0"/>
    <cacheHierarchy uniqueName="[Measures].[Iscritti Nel 2005 Corpi Di Reato]" caption="Iscritti Nel 2005 Corpi Di Reato" measure="1" displayFolder="" measureGroup="Corpi Di Reato Reste" count="0"/>
    <cacheHierarchy uniqueName="[Measures].[Iscritti Nel 2006 Corpi Di Reato]" caption="Iscritti Nel 2006 Corpi Di Reato" measure="1" displayFolder="" measureGroup="Corpi Di Reato Reste" count="0"/>
    <cacheHierarchy uniqueName="[Measures].[Iscritti Nel 2007 Corpi Di Reato]" caption="Iscritti Nel 2007 Corpi Di Reato" measure="1" displayFolder="" measureGroup="Corpi Di Reato Reste" count="0"/>
    <cacheHierarchy uniqueName="[Measures].[Iscritti Nel 2008 Corpi Di Reato]" caption="Iscritti Nel 2008 Corpi Di Reato" measure="1" displayFolder="" measureGroup="Corpi Di Reato Reste" count="0"/>
    <cacheHierarchy uniqueName="[Measures].[Iscritti Nel 2009 Corpi Di Reato]" caption="Iscritti Nel 2009 Corpi Di Reato" measure="1" displayFolder="" measureGroup="Corpi Di Reato Reste" count="0"/>
    <cacheHierarchy uniqueName="[Measures].[Iscritti Nel 2010 Corpi Di Reato]" caption="Iscritti Nel 2010 Corpi Di Reato" measure="1" displayFolder="" measureGroup="Corpi Di Reato Reste" count="0"/>
    <cacheHierarchy uniqueName="[Measures].[Stato Corpi Di Reato Reste]" caption="Stato Corpi Di Reato Reste" measure="1" displayFolder="" measureGroup="Corpi Di Reato Reste" count="0"/>
    <cacheHierarchy uniqueName="[Measures].[Iscritti Nel 2011 Corpi Di Reato]" caption="Iscritti Nel 2011 Corpi Di Reato" measure="1" displayFolder="" measureGroup="Corpi Di Reato Reste" count="0"/>
    <cacheHierarchy uniqueName="[Measures].[Iscritti Nel 2012 Corpi Di Reato]" caption="Iscritti Nel 2012 Corpi Di Reato" measure="1" displayFolder="" measureGroup="Corpi Di Reato Reste" count="0"/>
    <cacheHierarchy uniqueName="[Measures].[Iscritti Nel 2013 Corpi Di Reato]" caption="Iscritti Nel 2013 Corpi Di Reato" measure="1" displayFolder="" measureGroup="Corpi Di Reato Reste" count="0"/>
    <cacheHierarchy uniqueName="[Measures].[Iscritti Nel 2014 Corpi Di Reato]" caption="Iscritti Nel 2014 Corpi Di Reato" measure="1" displayFolder="" measureGroup="Corpi Di Reato Reste" count="0"/>
    <cacheHierarchy uniqueName="[Measures].[Iscritti Nel2015 Corpi Di Reato]" caption="Iscritti Nel2015 Corpi Di Reato" measure="1" displayFolder="" measureGroup="Corpi Di Reato Reste" count="0"/>
    <cacheHierarchy uniqueName="[Measures].[Iscritti Nel2016 Corpi Di Reato]" caption="Iscritti Nel2016 Corpi Di Reato" measure="1" displayFolder="" measureGroup="Corpi Di Reato Reste" count="0"/>
    <cacheHierarchy uniqueName="[Measures].[Iscritti Nel2017 Corpi Di Reato]" caption="Iscritti Nel2017 Corpi Di Reato" measure="1" displayFolder="" measureGroup="Corpi Di Reato Reste" count="0"/>
    <cacheHierarchy uniqueName="[Measures].[Iscritti Nel2018 Corpi Di Reato]" caption="Iscritti Nel2018 Corpi Di Reato" measure="1" displayFolder="" measureGroup="Corpi Di Reato Reste" count="0"/>
    <cacheHierarchy uniqueName="[Measures].[Iscritti Nel2019 Corpi Di Reato]" caption="Iscritti Nel2019 Corpi Di Reato" measure="1" displayFolder="" measureGroup="Corpi Di Reato Reste" count="0"/>
    <cacheHierarchy uniqueName="[Measures].[Iscritti Nel2020 Corpi Di Reato]" caption="Iscritti Nel2020 Corpi Di Reato" measure="1" displayFolder="" measureGroup="Corpi Di Reato Reste" count="0"/>
    <cacheHierarchy uniqueName="[Measures].[Iscritti Nel2021 Corpi Di Reato]" caption="Iscritti Nel2021 Corpi Di Reato" measure="1" displayFolder="" measureGroup="Corpi Di Reato Reste" count="0"/>
    <cacheHierarchy uniqueName="[Measures].[Iscritti Nel2022 Corpi Di Reato]" caption="Iscritti Nel2022 Corpi Di Reato" measure="1" displayFolder="" measureGroup="Corpi Di Reato Reste" count="0"/>
    <cacheHierarchy uniqueName="[Measures].[Iscritti Nel2023 Corpi Di Reato]" caption="Iscritti Nel2023 Corpi Di Reato" measure="1" displayFolder="" measureGroup="Corpi Di Reato Reste" count="0"/>
    <cacheHierarchy uniqueName="[Measures].[Pendenti Iniziali Corpi Di Reato]" caption="Pendenti Iniziali Corpi Di Reato" measure="1" displayFolder="" measureGroup="Corpi Di Reato Movimento" count="0"/>
    <cacheHierarchy uniqueName="[Measures].[Sopravvenuti Corpi Di Reato]" caption="Sopravvenuti Corpi Di Reato" measure="1" displayFolder="" measureGroup="Corpi Di Reato Movimento" count="0"/>
    <cacheHierarchy uniqueName="[Measures].[Eliminati Totale Corpi Di Reato]" caption="Eliminati Totale Corpi Di Reato" measure="1" displayFolder="" measureGroup="Corpi Di Reato Movimento" count="0"/>
    <cacheHierarchy uniqueName="[Measures].[Pendenti Finali Corpi Di Reato]" caption="Pendenti Finali Corpi Di Reato" measure="1" displayFolder="" measureGroup="Corpi Di Reato Movimento" count="0"/>
    <cacheHierarchy uniqueName="[Measures].[Di Cui Stupefacenti Corpi Di Reato]" caption="Di Cui Stupefacenti Corpi Di Reato" measure="1" displayFolder="Dettaglio Sopravvenuti" measureGroup="Corpi Di Reato Movimento" count="0"/>
    <cacheHierarchy uniqueName="[Measures].[Di Cui Oggetti Preziosi Ed Altro Corpi Di Reato]" caption="Di Cui Oggetti Preziosi Ed Altro Corpi Di Reato" measure="1" displayFolder="Dettaglio Sopravvenuti" measureGroup="Corpi Di Reato Movimento" count="0"/>
    <cacheHierarchy uniqueName="[Measures].[Distrutti Corpi Di Reato]" caption="Distrutti Corpi Di Reato" measure="1" displayFolder="Dettaglio Eliminati Totale" measureGroup="Corpi Di Reato Movimento" count="0"/>
    <cacheHierarchy uniqueName="[Measures].[Di Cui Distrutti N Armi Corpi Di Reato]" caption="Di Cui Distrutti N Armi Corpi Di Reato" measure="1" displayFolder="Dettaglio Eliminati Totale" measureGroup="Corpi Di Reato Movimento" count="0"/>
    <cacheHierarchy uniqueName="[Measures].[Restituiti Reperti Corpi Di Reato]" caption="Restituiti Reperti Corpi Di Reato" measure="1" displayFolder="Dettaglio Eliminati Totale" measureGroup="Corpi Di Reato Movimento" count="0"/>
    <cacheHierarchy uniqueName="[Measures].[Venduti Reperti Corpi Di Reato]" caption="Venduti Reperti Corpi Di Reato" measure="1" displayFolder="Dettaglio Eliminati Totale" measureGroup="Corpi Di Reato Movimento" count="0"/>
    <cacheHierarchy uniqueName="[Measures].[Inviati Ad Altra Autorita Corpi Di Reato]" caption="Inviati Ad Altra Autorita Corpi Di Reato" measure="1" displayFolder="Dettaglio Eliminati Totale" measureGroup="Corpi Di Reato Movimento" count="0"/>
    <cacheHierarchy uniqueName="[Measures].[Eliminati In Altro Modo Corpi Di Reato]" caption="Eliminati In Altro Modo Corpi Di Reato" measure="1" displayFolder="Dettaglio Eliminati Totale" measureGroup="Corpi Di Reato Movimento" count="0"/>
    <cacheHierarchy uniqueName="[Measures].[Reperti Relativi A Provvedimenti Irrevocabili O Divenuti Esecutivi Corpi Di Reato]" caption="Reperti Relativi A Provvedimenti Irrevocabili O Divenuti Esecutivi Corpi Di Reato" measure="1" displayFolder="" measureGroup="Corpi Di Reato Movimento" count="0"/>
    <cacheHierarchy uniqueName="[Measures].[Stato Corpi Di Reato Movimento]" caption="Stato Corpi Di Reato Movimento" measure="1" displayFolder="" measureGroup="Corpi Di Reato Movimento" count="0"/>
    <cacheHierarchy uniqueName="[Measures].[Pendenti Iniziali Sorveglianza]" caption="Pendenti Iniziali Sorveglianza" measure="1" displayFolder="" measureGroup="Nuova Materie Sorveglianza" count="0"/>
    <cacheHierarchy uniqueName="[Measures].[Sopravvenuti Sorveglianza]" caption="Sopravvenuti Sorveglianza" measure="1" displayFolder="" measureGroup="Nuova Materie Sorveglianza" count="0"/>
    <cacheHierarchy uniqueName="[Measures].[Esauriti Totali Sorveglianza]" caption="Esauriti Totali Sorveglianza" measure="1" displayFolder="" measureGroup="Nuova Materie Sorveglianza" count="0"/>
    <cacheHierarchy uniqueName="[Measures].[Pendenti Finali Sorveglianza]" caption="Pendenti Finali Sorveglianza" measure="1" displayFolder="" measureGroup="Nuova Materie Sorveglianza" count="0" oneField="1">
      <fieldsUsage count="1">
        <fieldUsage x="12"/>
      </fieldsUsage>
    </cacheHierarchy>
    <cacheHierarchy uniqueName="[Measures].[Accolti Sorveglianza]" caption="Accolti Sorveglianza" measure="1" displayFolder="" measureGroup="Nuova Materie Sorveglianza" count="0"/>
    <cacheHierarchy uniqueName="[Measures].[Rigettati Sorveglianza]" caption="Rigettati Sorveglianza" measure="1" displayFolder="" measureGroup="Nuova Materie Sorveglianza" count="0"/>
    <cacheHierarchy uniqueName="[Measures].[Inammissibilità Sorveglianza]" caption="Inammissibilità Sorveglianza" measure="1" displayFolder="" measureGroup="Nuova Materie Sorveglianza" count="0"/>
    <cacheHierarchy uniqueName="[Measures].[NLPNDP Sorveglianza]" caption="NLPNDP Sorveglianza" measure="1" displayFolder="" measureGroup="Nuova Materie Sorveglianza" count="0"/>
    <cacheHierarchy uniqueName="[Measures].[Incompetenza Sorveglianza]" caption="Incompetenza Sorveglianza" measure="1" displayFolder="" measureGroup="Nuova Materie Sorveglianza" count="0"/>
    <cacheHierarchy uniqueName="[Measures].[Iscritti Per Errore Sorveglianza]" caption="Iscritti Per Errore Sorveglianza" measure="1" displayFolder="" measureGroup="Nuova Materie Sorveglianza" count="0"/>
    <cacheHierarchy uniqueName="[Measures].[Unificati Sorveglianza]" caption="Unificati Sorveglianza" measure="1" displayFolder="" measureGroup="Nuova Materie Sorveglianza" count="0"/>
    <cacheHierarchy uniqueName="[Measures].[Cancellati Sorveglianza]" caption="Cancellati Sorveglianza" measure="1" displayFolder="" measureGroup="Nuova Materie Sorveglianza" count="0"/>
    <cacheHierarchy uniqueName="[Measures].[Altro Sorveglianza]" caption="Altro Sorveglianza" measure="1" displayFolder="" measureGroup="Nuova Materie Sorveglianza" count="0"/>
    <cacheHierarchy uniqueName="[Measures].[Numero Complessivo Beni Venduti]" caption="Numero Complessivo Beni Venduti" measure="1" displayFolder="" measureGroup="Corpi Di Reato Vendite" count="0"/>
    <cacheHierarchy uniqueName="[Measures].[Confiscati Somme Ricavate Vendita Beni]" caption="Confiscati Somme Ricavate Vendita Beni" measure="1" displayFolder="" measureGroup="Corpi Di Reato Vendite" count="0"/>
    <cacheHierarchy uniqueName="[Measures].[Non Ritirati Somme Ricavate Vendita Beni]" caption="Non Ritirati Somme Ricavate Vendita Beni" measure="1" displayFolder="" measureGroup="Corpi Di Reato Vendite" count="0"/>
    <cacheHierarchy uniqueName="[Measures].[Deperibili Somme Ricavate Vendita Beni]" caption="Deperibili Somme Ricavate Vendita Beni" measure="1" displayFolder="" measureGroup="Corpi Di Reato Vendite" count="0"/>
    <cacheHierarchy uniqueName="[Measures].[Spese Procedura Vendita Somme Ricavate Vendita Beni]" caption="Spese Procedura Vendita Somme Ricavate Vendita Beni" measure="1" displayFolder="" measureGroup="Corpi Di Reato Vendite" count="0"/>
    <cacheHierarchy uniqueName="[Measures].[Totale Importo Comunicato Equitalia Somme Ricavate Vendita Beni]" caption="Totale Importo Comunicato Equitalia Somme Ricavate Vendita Beni" measure="1" displayFolder="" measureGroup="Corpi Di Reato Vendite" count="0"/>
    <cacheHierarchy uniqueName="[Measures].[Importo Devoluto Erario Somme Ricavate Vendita Beni]" caption="Importo Devoluto Erario Somme Ricavate Vendita Beni" measure="1" displayFolder="" measureGroup="Corpi Di Reato Vendite" count="0"/>
    <cacheHierarchy uniqueName="[Measures].[Importo Devoluto Cassa Ammende Somme Ricavate Vendita Beni]" caption="Importo Devoluto Cassa Ammende Somme Ricavate Vendita Beni" measure="1" displayFolder="" measureGroup="Corpi Di Reato Vendite" count="0"/>
    <cacheHierarchy uniqueName="[Measures].[Situazione]" caption="Situazione" measure="1" displayFolder="" measureGroup="Corpi Di Reato Vendite" count="0"/>
    <cacheHierarchy uniqueName="[Measures].[Stato Corpi Di Reato Vendite]" caption="Stato Corpi Di Reato Vendite" measure="1" displayFolder="" measureGroup="Corpi Di Reato Vendite" count="0"/>
    <cacheHierarchy uniqueName="[Measures].[Importo Ricavato Vendita Beni Deperibili Somme Ricavate Vendita Beni]" caption="Importo Ricavato Vendita Beni Deperibili Somme Ricavate Vendita Beni" measure="1" displayFolder="" measureGroup="Corpi Di Reato Vendite" count="0"/>
    <cacheHierarchy uniqueName="[Measures].[Confiscati]" caption="Confiscati" measure="1" displayFolder="" measureGroup="Corpi Di Reato Dettaglio Beni Sequestrati" count="0"/>
    <cacheHierarchy uniqueName="[Measures].[Non Ritirati]" caption="Non Ritirati" measure="1" displayFolder="" measureGroup="Corpi Di Reato Dettaglio Beni Sequestrati" count="0"/>
    <cacheHierarchy uniqueName="[Measures].[Deperibili]" caption="Deperibili" measure="1" displayFolder="" measureGroup="Corpi Di Reato Dettaglio Beni Sequestrati" count="0"/>
    <cacheHierarchy uniqueName="[Measures].[Stato Corpi Di Reato Dettaglio Beni Sequestrati]" caption="Stato Corpi Di Reato Dettaglio Beni Sequestrati" measure="1" displayFolder="" measureGroup="Corpi Di Reato Dettaglio Beni Sequestrati" count="0"/>
    <cacheHierarchy uniqueName="[Measures].[Esauriti Totali Noti Stalking]" caption="Esauriti Totali Noti Stalking" measure="1" displayFolder="" measureGroup="Stalking Procura Noti" count="0"/>
    <cacheHierarchy uniqueName="[Measures].[Pendenti Finali Noti Stalking]" caption="Pendenti Finali Noti Stalking" measure="1" displayFolder="" measureGroup="Stalking Procura Noti" count="0"/>
    <cacheHierarchy uniqueName="[Measures].[Pendenti Iniziali Noti Stalking]" caption="Pendenti Iniziali Noti Stalking" measure="1" displayFolder="" measureGroup="Stalking Procura Noti" count="0"/>
    <cacheHierarchy uniqueName="[Measures].[Sopravvenuti Noti Stalking]" caption="Sopravvenuti Noti Stalking" measure="1" displayFolder="" measureGroup="Stalking Procura Noti" count="0"/>
    <cacheHierarchy uniqueName="[Measures].[Sopravvenuti Noti Acquisizione Diretta Stalking]" caption="Sopravvenuti Noti Acquisizione Diretta Stalking" measure="1" displayFolder="" measureGroup="Stalking Procura Noti" count="0"/>
    <cacheHierarchy uniqueName="[Measures].[Altre Definizioni Trasmissione Atti Per Competenza Atti Stalking]" caption="Altre Definizioni Trasmissione Atti Per Competenza Atti Stalking" measure="1" displayFolder="" measureGroup="Stalking Procura Noti" count="0"/>
    <cacheHierarchy uniqueName="[Measures].[Altre Definizioni Riunione Procedimento Atti Stalking]" caption="Altre Definizioni Riunione Procedimento Atti Stalking" measure="1" displayFolder="" measureGroup="Stalking Procura Noti" count="0"/>
    <cacheHierarchy uniqueName="[Measures].[Altre Definizioni Passaggio Altro Registro Atti Stalking]" caption="Altre Definizioni Passaggio Altro Registro Atti Stalking" measure="1" displayFolder="" measureGroup="Stalking Procura Noti" count="0"/>
    <cacheHierarchy uniqueName="[Measures].[Richiesta Archiviazione Mancanza Condizioni Atti Stalking]" caption="Richiesta Archiviazione Mancanza Condizioni Atti Stalking" measure="1" displayFolder="" measureGroup="Stalking Procura Noti" count="0"/>
    <cacheHierarchy uniqueName="[Measures].[Richiesta Archiviazione Mancanza Condizioni Persone Stalking]" caption="Richiesta Archiviazione Mancanza Condizioni Persone Stalking" measure="1" displayFolder="" measureGroup="Stalking Procura Noti" count="0"/>
    <cacheHierarchy uniqueName="[Measures].[Richiesta Archiviazione Infondatezza Atti Stalking]" caption="Richiesta Archiviazione Infondatezza Atti Stalking" measure="1" displayFolder="" measureGroup="Stalking Procura Noti" count="0"/>
    <cacheHierarchy uniqueName="[Measures].[Richiesta Archiviazione Infondatezza Persone Stalking]" caption="Richiesta Archiviazione Infondatezza Persone Stalking" measure="1" displayFolder="" measureGroup="Stalking Procura Noti" count="0"/>
    <cacheHierarchy uniqueName="[Measures].[Richiesta Archiviazione Oblazione Atti Stalking]" caption="Richiesta Archiviazione Oblazione Atti Stalking" measure="1" displayFolder="" measureGroup="Stalking Procura Noti" count="0"/>
    <cacheHierarchy uniqueName="[Measures].[Richiesta Archiviazione Oblazione Persone Stalking]" caption="Richiesta Archiviazione Oblazione Persone Stalking" measure="1" displayFolder="" measureGroup="Stalking Procura Noti" count="0"/>
    <cacheHierarchy uniqueName="[Measures].[Richiesta Archiviazione Altro Motivo Atti Stalking]" caption="Richiesta Archiviazione Altro Motivo Atti Stalking" measure="1" displayFolder="" measureGroup="Stalking Procura Noti" count="0"/>
    <cacheHierarchy uniqueName="[Measures].[Richiesta Archiviazione Altro Motivo Persone Stalking]" caption="Richiesta Archiviazione Altro Motivo Persone Stalking" measure="1" displayFolder="" measureGroup="Stalking Procura Noti" count="0"/>
    <cacheHierarchy uniqueName="[Measures].[Richiesta Archiviazione Fatto Non Previsto Atti Stalking]" caption="Richiesta Archiviazione Fatto Non Previsto Atti Stalking" measure="1" displayFolder="" measureGroup="Stalking Procura Noti" count="0"/>
    <cacheHierarchy uniqueName="[Measures].[Richiesta Archiviazione Fatto Non Previsto Persone Stalking]" caption="Richiesta Archiviazione Fatto Non Previsto Persone Stalking" measure="1" displayFolder="" measureGroup="Stalking Procura Noti" count="0"/>
    <cacheHierarchy uniqueName="[Measures].[Richiesta Archiviazione Autore Ignoto Atti Stalking]" caption="Richiesta Archiviazione Autore Ignoto Atti Stalking" measure="1" displayFolder="" measureGroup="Stalking Procura Noti" count="0"/>
    <cacheHierarchy uniqueName="[Measures].[Richiesta Archiviazione Autore Ignoto Persone Stalking]" caption="Richiesta Archiviazione Autore Ignoto Persone Stalking" measure="1" displayFolder="" measureGroup="Stalking Procura Noti" count="0"/>
    <cacheHierarchy uniqueName="[Measures].[Richiesta Archiviazione Prescrizione Atti Stalking]" caption="Richiesta Archiviazione Prescrizione Atti Stalking" measure="1" displayFolder="" measureGroup="Stalking Procura Noti" count="0"/>
    <cacheHierarchy uniqueName="[Measures].[Richiesta Archiviazione Prescrizione Persone Stalking]" caption="Richiesta Archiviazione Prescrizione Persone Stalking" measure="1" displayFolder="" measureGroup="Stalking Procura Noti" count="0"/>
    <cacheHierarchy uniqueName="[Measures].[Richiesta Giudizio Rinvio Ordinario Atti Stalking]" caption="Richiesta Giudizio Rinvio Ordinario Atti Stalking" measure="1" displayFolder="" measureGroup="Stalking Procura Noti" count="0"/>
    <cacheHierarchy uniqueName="[Measures].[Richiesta Giudizio Rinvio Ordinario Persone Stalking]" caption="Richiesta Giudizio Rinvio Ordinario Persone Stalking" measure="1" displayFolder="" measureGroup="Stalking Procura Noti" count="0"/>
    <cacheHierarchy uniqueName="[Measures].[Richiesta Giudizio Decreto Penale Condanna Atti Stalking]" caption="Richiesta Giudizio Decreto Penale Condanna Atti Stalking" measure="1" displayFolder="" measureGroup="Stalking Procura Noti" count="0"/>
    <cacheHierarchy uniqueName="[Measures].[Richiesta Giudizio Decreto Penale Condanna Persone Stalking]" caption="Richiesta Giudizio Decreto Penale Condanna Persone Stalking" measure="1" displayFolder="" measureGroup="Stalking Procura Noti" count="0"/>
    <cacheHierarchy uniqueName="[Measures].[Richiesta Giudizio Immediato Atti Stalking]" caption="Richiesta Giudizio Immediato Atti Stalking" measure="1" displayFolder="" measureGroup="Stalking Procura Noti" count="0"/>
    <cacheHierarchy uniqueName="[Measures].[Richiesta Giudizio Immediato Persone Stalking]" caption="Richiesta Giudizio Immediato Persone Stalking" measure="1" displayFolder="" measureGroup="Stalking Procura Noti" count="0"/>
    <cacheHierarchy uniqueName="[Measures].[Richiesta Giudizio Pena Su Richiesta Atti Stalking]" caption="Richiesta Giudizio Pena Su Richiesta Atti Stalking" measure="1" displayFolder="" measureGroup="Stalking Procura Noti" count="0"/>
    <cacheHierarchy uniqueName="[Measures].[Richiesta Giudizio Pena Su Richiesta Persone Stalking]" caption="Richiesta Giudizio Pena Su Richiesta Persone Stalking" measure="1" displayFolder="" measureGroup="Stalking Procura Noti" count="0"/>
    <cacheHierarchy uniqueName="[Measures].[Altre Definizioni Sentenza Ex Art129 Atti Stalking]" caption="Altre Definizioni Sentenza Ex Art129 Atti Stalking" measure="1" displayFolder="" measureGroup="Stalking Procura Noti" count="0"/>
    <cacheHierarchy uniqueName="[Measures].[Altre Definizioni Sentenza Ex Art129 Persone Stalking]" caption="Altre Definizioni Sentenza Ex Art129 Persone Stalking" measure="1" displayFolder="" measureGroup="Stalking Procura Noti" count="0"/>
    <cacheHierarchy uniqueName="[Measures].[Richiesta Giudizio Direttissimo Tribunale Atti Stalking]" caption="Richiesta Giudizio Direttissimo Tribunale Atti Stalking" measure="1" displayFolder="" measureGroup="Stalking Procura Noti" count="0"/>
    <cacheHierarchy uniqueName="[Measures].[Richiesta Giudizio Direttissimo Tribunale Persone Stalking]" caption="Richiesta Giudizio Direttissimo Tribunale Persone Stalking" measure="1" displayFolder="" measureGroup="Stalking Procura Noti" count="0"/>
    <cacheHierarchy uniqueName="[Measures].[Richiesta Giudizio Citazione Tribunale Atti Stalking]" caption="Richiesta Giudizio Citazione Tribunale Atti Stalking" measure="1" displayFolder="" measureGroup="Stalking Procura Noti" count="0"/>
    <cacheHierarchy uniqueName="[Measures].[Richiesta Giudizio Citazione Tribunale Persone Stalking]" caption="Richiesta Giudizio Citazione Tribunale Persone Stalking" measure="1" displayFolder="" measureGroup="Stalking Procura Noti" count="0"/>
    <cacheHierarchy uniqueName="[Measures].[Richieste Misure Cautelari Pers Proroga Termini Atti Stalking]" caption="Richieste Misure Cautelari Pers Proroga Termini Atti Stalking" measure="1" displayFolder="" measureGroup="Stalking Procura Noti" count="0"/>
    <cacheHierarchy uniqueName="[Measures].[Richieste Misure Cautelari Pers Proroga Termini Persone Stalking]" caption="Richieste Misure Cautelari Pers Proroga Termini Persone Stalking" measure="1" displayFolder="" measureGroup="Stalking Procura Noti" count="0"/>
    <cacheHierarchy uniqueName="[Measures].[Richieste Misure Cautelari Pers Custodia Carcere Atti Stalking]" caption="Richieste Misure Cautelari Pers Custodia Carcere Atti Stalking" measure="1" displayFolder="" measureGroup="Stalking Procura Noti" count="0"/>
    <cacheHierarchy uniqueName="[Measures].[Richieste Misure Cautelari Pers Custodia Carcere Persone Stalking]" caption="Richieste Misure Cautelari Pers Custodia Carcere Persone Stalking" measure="1" displayFolder="" measureGroup="Stalking Procura Noti" count="0"/>
    <cacheHierarchy uniqueName="[Measures].[Richieste Misure Cautelari Pers Custodia Domiciliare Atti Stalking]" caption="Richieste Misure Cautelari Pers Custodia Domiciliare Atti Stalking" measure="1" displayFolder="" measureGroup="Stalking Procura Noti" count="0"/>
    <cacheHierarchy uniqueName="[Measures].[Richieste Misure Cautelari Pers Custodia Domiciliare Persone Stalking]" caption="Richieste Misure Cautelari Pers Custodia Domiciliare Persone Stalking" measure="1" displayFolder="" measureGroup="Stalking Procura Noti" count="0"/>
    <cacheHierarchy uniqueName="[Measures].[Richieste Misure Cautelari Pers Misure Interditive Atti Stalking]" caption="Richieste Misure Cautelari Pers Misure Interditive Atti Stalking" measure="1" displayFolder="" measureGroup="Stalking Procura Noti" count="0"/>
    <cacheHierarchy uniqueName="[Measures].[Richieste Misure Cautelari Pers Misure Interditive Persone Stalking]" caption="Richieste Misure Cautelari Pers Misure Interditive Persone Stalking" measure="1" displayFolder="" measureGroup="Stalking Procura Noti" count="0"/>
    <cacheHierarchy uniqueName="[Measures].[Iscritti Numero Indagati1 Stalking]" caption="Iscritti Numero Indagati1 Stalking" measure="1" displayFolder="" measureGroup="Stalking Procura Noti" count="0"/>
    <cacheHierarchy uniqueName="[Measures].[Iscritti Numero Indagati2 Stalking]" caption="Iscritti Numero Indagati2 Stalking" measure="1" displayFolder="" measureGroup="Stalking Procura Noti" count="0"/>
    <cacheHierarchy uniqueName="[Measures].[Iscritti Numero Indagati3 Stalking]" caption="Iscritti Numero Indagati3 Stalking" measure="1" displayFolder="" measureGroup="Stalking Procura Noti" count="0"/>
    <cacheHierarchy uniqueName="[Measures].[Iscritti Numero Indagati4 Stalking]" caption="Iscritti Numero Indagati4 Stalking" measure="1" displayFolder="" measureGroup="Stalking Procura Noti" count="0"/>
    <cacheHierarchy uniqueName="[Measures].[Iscritti Numero Indagati5 Stalking]" caption="Iscritti Numero Indagati5 Stalking" measure="1" displayFolder="" measureGroup="Stalking Procura Noti" count="0"/>
    <cacheHierarchy uniqueName="[Measures].[Iscritti Numero Indagatida6a10 Stalking]" caption="Iscritti Numero Indagatida6a10 Stalking" measure="1" displayFolder="" measureGroup="Stalking Procura Noti" count="0"/>
    <cacheHierarchy uniqueName="[Measures].[Iscritti Numero Indagatida11a30 Stalking]" caption="Iscritti Numero Indagatida11a30 Stalking" measure="1" displayFolder="" measureGroup="Stalking Procura Noti" count="0"/>
    <cacheHierarchy uniqueName="[Measures].[Iscritti Numero Indagatida2a10 Stalking]" caption="Iscritti Numero Indagatida2a10 Stalking" measure="1" displayFolder="" measureGroup="Stalking Procura Noti" count="0"/>
    <cacheHierarchy uniqueName="[Measures].[Iscritti Numero Indagati Oltre30 Stalking]" caption="Iscritti Numero Indagati Oltre30 Stalking" measure="1" displayFolder="" measureGroup="Stalking Procura Noti" count="0"/>
    <cacheHierarchy uniqueName="[Measures].[Iscritti Altra Modalità Stralcio Stalking]" caption="Iscritti Altra Modalità Stralcio Stalking" measure="1" displayFolder="" measureGroup="Stalking Procura Noti" count="0"/>
    <cacheHierarchy uniqueName="[Measures].[Esauriti Totali Ignoti Stalking]" caption="Esauriti Totali Ignoti Stalking" measure="1" displayFolder="" measureGroup="Stalking Procura Ignoti" count="0"/>
    <cacheHierarchy uniqueName="[Measures].[Pendenti Finali Ignoti Stalking]" caption="Pendenti Finali Ignoti Stalking" measure="1" displayFolder="" measureGroup="Stalking Procura Ignoti" count="0"/>
    <cacheHierarchy uniqueName="[Measures].[Pendenti Iniziali Ignoti Stalking]" caption="Pendenti Iniziali Ignoti Stalking" measure="1" displayFolder="" measureGroup="Stalking Procura Ignoti" count="0"/>
    <cacheHierarchy uniqueName="[Measures].[Sopravvenuti Ignoti Stalking]" caption="Sopravvenuti Ignoti Stalking" measure="1" displayFolder="" measureGroup="Stalking Procura Ignoti" count="0"/>
    <cacheHierarchy uniqueName="[Measures].[Sopravvenuti Ignoti Acquisizione Diretta Stalking]" caption="Sopravvenuti Ignoti Acquisizione Diretta Stalking" measure="1" displayFolder="" measureGroup="Stalking Procura Ignoti" count="0"/>
    <cacheHierarchy uniqueName="[Measures].[Altre Definizioni Passaggio Altro Registro Atti Ignoti Stalking]" caption="Altre Definizioni Passaggio Altro Registro Atti Ignoti Stalking" measure="1" displayFolder="" measureGroup="Stalking Procura Ignoti" count="0"/>
    <cacheHierarchy uniqueName="[Measures].[Altre Definizioni Trasmissione Atti Per Competenza Ignoti Stalking]" caption="Altre Definizioni Trasmissione Atti Per Competenza Ignoti Stalking" measure="1" displayFolder="" measureGroup="Stalking Procura Ignoti" count="0"/>
    <cacheHierarchy uniqueName="[Measures].[Altre Definizioni Riunione Procedimento Ignoti Stalking]" caption="Altre Definizioni Riunione Procedimento Ignoti Stalking" measure="1" displayFolder="" measureGroup="Stalking Procura Ignoti" count="0"/>
    <cacheHierarchy uniqueName="[Measures].[Richiesta Archiviazione Altro Motivo Ignoti Stalking]" caption="Richiesta Archiviazione Altro Motivo Ignoti Stalking" measure="1" displayFolder="" measureGroup="Stalking Procura Ignoti" count="0"/>
    <cacheHierarchy uniqueName="[Measures].[Richiesta Archiviazione Autore Ignoto Ignoti Stalking]" caption="Richiesta Archiviazione Autore Ignoto Ignoti Stalking" measure="1" displayFolder="" measureGroup="Stalking Procura Ignoti" count="0"/>
    <cacheHierarchy uniqueName="[Measures].[Richiesta Archiviazione Infondatezza Ignoti Stalking]" caption="Richiesta Archiviazione Infondatezza Ignoti Stalking" measure="1" displayFolder="" measureGroup="Stalking Procura Ignoti" count="0"/>
    <cacheHierarchy uniqueName="[Measures].[Richiesta Archiviazione Mancanza Condizioni Ignoti Stalking]" caption="Richiesta Archiviazione Mancanza Condizioni Ignoti Stalking" measure="1" displayFolder="" measureGroup="Stalking Procura Ignoti" count="0"/>
    <cacheHierarchy uniqueName="[Measures].[Richiesta Archiviazione Prescrizione Ignoti Stalking]" caption="Richiesta Archiviazione Prescrizione Ignoti Stalking" measure="1" displayFolder="" measureGroup="Stalking Procura Ignoti" count="0"/>
    <cacheHierarchy uniqueName="[Measures].[Richiesta Archiviazione Fatto Non Previsto Ignoti Stalking]" caption="Richiesta Archiviazione Fatto Non Previsto Ignoti Stalking" measure="1" displayFolder="" measureGroup="Stalking Procura Ignoti" count="0"/>
    <cacheHierarchy uniqueName="[Measures].[Richieste Archiviazione Procura Durata Stalking]" caption="Richieste Archiviazione Procura Durata Stalking" measure="1" displayFolder="" measureGroup="Stalking Procura Durata" count="0"/>
    <cacheHierarchy uniqueName="[Measures].[Inizio Azione Penale Procura Durata Stalking]" caption="Inizio Azione Penale Procura Durata Stalking" measure="1" displayFolder="" measureGroup="Stalking Procura Durata" count="0"/>
    <cacheHierarchy uniqueName="[Measures].[Altre Richieste Definitorie Procura Durata Stalking]" caption="Altre Richieste Definitorie Procura Durata Stalking" measure="1" displayFolder="" measureGroup="Stalking Procura Durata" count="0"/>
    <cacheHierarchy uniqueName="[Measures].[Pendenti Iniziali Procura Minori Attivita Civile]" caption="Pendenti Iniziali Procura Minori Attivita Civile" measure="1" displayFolder="" measureGroup="Procura Minori Attivita Civile" count="0"/>
    <cacheHierarchy uniqueName="[Measures].[Sopravvenuti Procura Minori Attivita Civile]" caption="Sopravvenuti Procura Minori Attivita Civile" measure="1" displayFolder="" measureGroup="Procura Minori Attivita Civile" count="0"/>
    <cacheHierarchy uniqueName="[Measures].[Esauriti Totali Procura Minori Attivita Civile]" caption="Esauriti Totali Procura Minori Attivita Civile" measure="1" displayFolder="" measureGroup="Procura Minori Attivita Civile" count="0"/>
    <cacheHierarchy uniqueName="[Measures].[Pendentifinali Procura Minori Attivita Civile]" caption="Pendentifinali Procura Minori Attivita Civile" measure="1" displayFolder="" measureGroup="Procura Minori Attivita Civile" count="0"/>
    <cacheHierarchy uniqueName="[Measures].[Trasmessi Per Competenza Territoriale Ad Altra Procura Minori Attivita Civile]" caption="Trasmessi Per Competenza Territoriale Ad Altra Procura Minori Attivita Civile" measure="1" displayFolder="Dettaglio esauriti" measureGroup="Procura Minori Attivita Civile" count="0"/>
    <cacheHierarchy uniqueName="[Measures].[Trasmessi Per Competenza Territoriale Ad Altro Tribunale Procura Minori Attivita Civile]" caption="Trasmessi Per Competenza Territoriale Ad Altro Tribunale Procura Minori Attivita Civile" measure="1" displayFolder="Dettaglio esauriti" measureGroup="Procura Minori Attivita Civile" count="0"/>
    <cacheHierarchy uniqueName="[Measures].[Autoarchiviati Procura Minori Attivita Civile]" caption="Autoarchiviati Procura Minori Attivita Civile" measure="1" displayFolder="Dettaglio esauriti" measureGroup="Procura Minori Attivita Civile" count="0"/>
    <cacheHierarchy uniqueName="[Measures].[Ricorso a Tutela del Minore Ex Art 330 Cc Procura Minori Attivita Civile]" caption="Ricorso a Tutela del Minore Ex Art 330 Cc Procura Minori Attivita Civile" measure="1" displayFolder="Dettaglio esauriti" measureGroup="Procura Minori Attivita Civile" count="0"/>
    <cacheHierarchy uniqueName="[Measures].[Ricorso a Tutela del Minore Ex Art 333 Cc Procura Minori Attivita Civile]" caption="Ricorso a Tutela del Minore Ex Art 333 Cc Procura Minori Attivita Civile" measure="1" displayFolder="Dettaglio esauriti" measureGroup="Procura Minori Attivita Civile" count="0"/>
    <cacheHierarchy uniqueName="[Measures].[Ricorso Rimozione Beni Minore EX Art 334 Cc Procura Minori Attivita Civile]" caption="Ricorso Rimozione Beni Minore EX Art 334 Cc Procura Minori Attivita Civile" measure="1" displayFolder="Dettaglio esauriti" measureGroup="Procura Minori Attivita Civile" count="0"/>
    <cacheHierarchy uniqueName="[Measures].[Ricorso Per Interdizione Inabilitazione Ultimo Anno Minore Eta Ex Art416cc Procura Minori Attivita C]" caption="Ricorso Per Interdizione Inabilitazione Ultimo Anno Minore Eta Ex Art416cc Procura Minori Attivita C" measure="1" displayFolder="Dettaglio esauriti" measureGroup="Procura Minori Attivita Civile" count="0"/>
    <cacheHierarchy uniqueName="[Measures].[Ricorso Per Formazione Del Certificato Nascita Minori Adottati Procura Minori Attivita Civile]" caption="Ricorso Per Formazione Del Certificato Nascita Minori Adottati Procura Minori Attivita Civile" measure="1" displayFolder="Dettaglio esauriti" measureGroup="Procura Minori Attivita Civile" count="0"/>
    <cacheHierarchy uniqueName="[Measures].[Ricorso In Base Convenzione Aja Procura Minori Attivita Civile]" caption="Ricorso In Base Convenzione Aja Procura Minori Attivita Civile" measure="1" displayFolder="Dettaglio esauriti" measureGroup="Procura Minori Attivita Civile" count="0"/>
    <cacheHierarchy uniqueName="[Measures].[Ricorso Verifica Stato Abbandono Provvedimenti Urgenti Legge 184 83 Procura Minori Attivita Civile]" caption="Ricorso Verifica Stato Abbandono Provvedimenti Urgenti Legge 184 83 Procura Minori Attivita Civile" measure="1" displayFolder="Dettaglio esauriti" measureGroup="Procura Minori Attivita Civile" count="0"/>
    <cacheHierarchy uniqueName="[Measures].[Ricorso Ex Art 25RD1404 1934 Procura Minori Attivita Civile]" caption="Ricorso Ex Art 25RD1404 1934 Procura Minori Attivita Civile" measure="1" displayFolder="Dettaglio esauriti" measureGroup="Procura Minori Attivita Civile" count="0"/>
    <cacheHierarchy uniqueName="[Measures].[Ricorso Ex Art 25 Bis RD1404 1934 Procura Minori Attivita Civile]" caption="Ricorso Ex Art 25 Bis RD1404 1934 Procura Minori Attivita Civile" measure="1" displayFolder="Dettaglio esauriti" measureGroup="Procura Minori Attivita Civile" count="0"/>
    <cacheHierarchy uniqueName="[Measures].[Ricorso Ex Art 317 Bis Perirapporti Con Minori Con Ascendenti Procura Minori Attivita Civile]" caption="Ricorso Ex Art 317 Bis Perirapporti Con Minori Con Ascendenti Procura Minori Attivita Civile" measure="1" displayFolder="Dettaglio esauriti" measureGroup="Procura Minori Attivita Civile" count="0"/>
    <cacheHierarchy uniqueName="[Measures].[Ricorso Per Revoca Idoneita Adozione Internazionale Procura Minori Attività Civile]" caption="Ricorso Per Revoca Idoneita Adozione Internazionale Procura Minori Attività Civile" measure="1" displayFolder="Dettaglio esauriti" measureGroup="Procura Minori Attivita Civile" count="0"/>
    <cacheHierarchy uniqueName="[Measures].[Richiesta perla Ratifica Delle Misure Di Accoglienza Minori Stranieri Non Accompagnati DL142 2015Pro]" caption="Richiesta perla Ratifica Delle Misure Di Accoglienza Minori Stranieri Non Accompagnati DL142 2015Pro" measure="1" displayFolder="Dettaglio esauriti" measureGroup="Procura Minori Attivita Civile" count="0"/>
    <cacheHierarchy uniqueName="[Measures].[Provvedimenti Relativi Affidi Eterofamiliari Procura Minori Attivita Civile]" caption="Provvedimenti Relativi Affidi Eterofamiliari Procura Minori Attivita Civile" measure="1" displayFolder="Dettaglio esauriti" measureGroup="Procura Minori Attivita Civile" count="0"/>
    <cacheHierarchy uniqueName="[Measures].[Istanzadi Revocadi Affido Preadottivo Art 23L184 1983 Procura Minori Attivita Civile]" caption="Istanzadi Revocadi Affido Preadottivo Art 23L184 1983 Procura Minori Attivita Civile" measure="1" displayFolder="Dettaglio esauriti" measureGroup="Procura Minori Attivita Civile" count="0"/>
    <cacheHierarchy uniqueName="[Measures].[Altrimenti Esauriti Procura Minori Attivita Civile]" caption="Altrimenti Esauriti Procura Minori Attivita Civile" measure="1" displayFolder="Dettaglio esauriti" measureGroup="Procura Minori Attivita Civile" count="0"/>
    <cacheHierarchy uniqueName="[Measures].[Numero Ispezioni Effettuate Presso Istituti Assistenza Pubblici Privati Procura Minori Attivita Civi]" caption="Numero Ispezioni Effettuate Presso Istituti Assistenza Pubblici Privati Procura Minori Attivita Civi" measure="1" displayFolder="Attivita previste Art 9 Legge 184-1984" measureGroup="Procura Minori Attivita Civile" count="0"/>
    <cacheHierarchy uniqueName="[Measures].[Numero Ispezioni Disposte Presso Istituti Assistenza Pubblici Privati Procura Minori Attivita Civile]" caption="Numero Ispezioni Disposte Presso Istituti Assistenza Pubblici Privati Procura Minori Attivita Civile" measure="1" displayFolder="Attivita previste Art 9 Legge 184-1984" measureGroup="Procura Minori Attivita Civile" count="0"/>
    <cacheHierarchy uniqueName="[Measures].[Denunce Alla Procura Ordinaria Seguito Ispezione Procura Minori Attivita Civile]" caption="Denunce Alla Procura Ordinaria Seguito Ispezione Procura Minori Attivita Civile" measure="1" displayFolder="Attivita previste Art 9 Legge 184-1984" measureGroup="Procura Minori Attivita Civile" count="0"/>
    <cacheHierarchy uniqueName="[Measures].[Denunce Alla Procura Presso Corte Dei Conti Seguito Ispezione Procura Minori Attivita Civile]" caption="Denunce Alla Procura Presso Corte Dei Conti Seguito Ispezione Procura Minori Attivita Civile" measure="1" displayFolder="Attivita previste Art 9 Legge 184-1984" measureGroup="Procura Minori Attivita Civile" count="0"/>
    <cacheHierarchy uniqueName="[Measures].[Pareri Procura Minori Attivita Civile]" caption="Pareri Procura Minori Attivita Civile" measure="1" displayFolder="Pareri Visti" measureGroup="Procura Minori Attivita Civile" count="0"/>
    <cacheHierarchy uniqueName="[Measures].[Visti Procura Minori Attivita Civile]" caption="Visti Procura Minori Attivita Civile" measure="1" displayFolder="Pareri Visti" measureGroup="Procura Minori Attivita Civile" count="0"/>
    <cacheHierarchy uniqueName="[Measures].[Presentazione Impugnazioni Civili Procura Minori Attivita Civile]" caption="Presentazione Impugnazioni Civili Procura Minori Attivita Civile" measure="1" displayFolder="Impugnazioni civili" measureGroup="Procura Minori Attivita Civile" count="0"/>
    <cacheHierarchy uniqueName="[Measures].[Partecipazione Udienzedi Volontaria Giurisdizione Procura Minori Attivita Civile]" caption="Partecipazione Udienzedi Volontaria Giurisdizione Procura Minori Attivita Civile" measure="1" displayFolder="Partecipazione udienze" measureGroup="Procura Minori Attivita Civile" count="0"/>
    <cacheHierarchy uniqueName="[Measures].[Richieste Di Adottabilità Di Minori In Stato Di Abbandono Procura Minori Attivita Civile]" caption="Richieste Di Adottabilità Di Minori In Stato Di Abbandono Procura Minori Attivita Civile" measure="1" displayFolder="Attivita previste Art 9 Legge 184-1984" measureGroup="Procura Minori Attivita Civile" count="0"/>
    <cacheHierarchy uniqueName="[Measures].[Num Personale Presente]" caption="Num Personale Presente" measure="1" displayFolder="" measureGroup="Unep Unico" count="0"/>
    <cacheHierarchy uniqueName="[Measures].[Num Personale Interno]" caption="Num Personale Interno" measure="1" displayFolder="" measureGroup="Unep Unico" count="0"/>
    <cacheHierarchy uniqueName="[Measures].[Num Personale Esterno]" caption="Num Personale Esterno" measure="1" displayFolder="" measureGroup="Unep Unico" count="0"/>
    <cacheHierarchy uniqueName="[Measures].[Num Personale Promiscuo]" caption="Num Personale Promiscuo" measure="1" displayFolder="" measureGroup="Unep Unico" count="0"/>
    <cacheHierarchy uniqueName="[Measures].[Num Personale Partime]" caption="Num Personale Partime" measure="1" displayFolder="" measureGroup="Unep Unico" count="0"/>
    <cacheHierarchy uniqueName="[Measures].[Num Sportelli Aperti Pubblico]" caption="Num Sportelli Aperti Pubblico" measure="1" displayFolder="" measureGroup="Unep Unico" count="0"/>
    <cacheHierarchy uniqueName="[Measures].[Num Destinatari Totale Mod A]" caption="Num Destinatari Totale Mod A" measure="1" displayFolder="" measureGroup="Unep Unico" count="0"/>
    <cacheHierarchy uniqueName="[Measures].[Num Destinatari Nel Comune Mod A]" caption="Num Destinatari Nel Comune Mod A" measure="1" displayFolder="" measureGroup="Unep Unico" count="0"/>
    <cacheHierarchy uniqueName="[Measures].[Num Destinatari Fuori Comune Mod A]" caption="Num Destinatari Fuori Comune Mod A" measure="1" displayFolder="" measureGroup="Unep Unico" count="0"/>
    <cacheHierarchy uniqueName="[Measures].[Num Destinatari Mezzo Posta Mod A]" caption="Num Destinatari Mezzo Posta Mod A" measure="1" displayFolder="" measureGroup="Unep Unico" count="0"/>
    <cacheHierarchy uniqueName="[Measures].[Diritti Mod A]" caption="Diritti Mod A" measure="1" displayFolder="" measureGroup="Unep Unico" count="0"/>
    <cacheHierarchy uniqueName="[Measures].[Trasferte Mod A]" caption="Trasferte Mod A" measure="1" displayFolder="" measureGroup="Unep Unico" count="0"/>
    <cacheHierarchy uniqueName="[Measures].[Num Atti Annotati Mod A]" caption="Num Atti Annotati Mod A" measure="1" displayFolder="" measureGroup="Unep Unico" count="0"/>
    <cacheHierarchy uniqueName="[Measures].[Num Destinatari Totale Mod A Bis]" caption="Num Destinatari Totale Mod A Bis" measure="1" displayFolder="" measureGroup="Unep Unico" count="0"/>
    <cacheHierarchy uniqueName="[Measures].[Num Destinatari Nel Comune Mod A Bis]" caption="Num Destinatari Nel Comune Mod A Bis" measure="1" displayFolder="" measureGroup="Unep Unico" count="0"/>
    <cacheHierarchy uniqueName="[Measures].[Num Destinatari Fuori Comune Mod A Bis]" caption="Num Destinatari Fuori Comune Mod A Bis" measure="1" displayFolder="" measureGroup="Unep Unico" count="0"/>
    <cacheHierarchy uniqueName="[Measures].[Num Destinatari Mezzo Posta Nel Comune A Bis]" caption="Num Destinatari Mezzo Posta Nel Comune A Bis" measure="1" displayFolder="" measureGroup="Unep Unico" count="0"/>
    <cacheHierarchy uniqueName="[Measures].[Num Destinatari Mezzo Posta Fuori Comune A Bis]" caption="Num Destinatari Mezzo Posta Fuori Comune A Bis" measure="1" displayFolder="" measureGroup="Unep Unico" count="0"/>
    <cacheHierarchy uniqueName="[Measures].[Trasferte Mod A Bis]" caption="Trasferte Mod A Bis" measure="1" displayFolder="" measureGroup="Unep Unico" count="0"/>
    <cacheHierarchy uniqueName="[Measures].[Num Atti Annotati Mod A Bis]" caption="Num Atti Annotati Mod A Bis" measure="1" displayFolder="" measureGroup="Unep Unico" count="0"/>
    <cacheHierarchy uniqueName="[Measures].[Num Destinatari Totale Mod A Ter]" caption="Num Destinatari Totale Mod A Ter" measure="1" displayFolder="" measureGroup="Unep Unico" count="0"/>
    <cacheHierarchy uniqueName="[Measures].[Num Destinatari Nel Comune Mod A Ter]" caption="Num Destinatari Nel Comune Mod A Ter" measure="1" displayFolder="" measureGroup="Unep Unico" count="0"/>
    <cacheHierarchy uniqueName="[Measures].[Num Destinatari Fuori Comune Mod A Ter]" caption="Num Destinatari Fuori Comune Mod A Ter" measure="1" displayFolder="" measureGroup="Unep Unico" count="0"/>
    <cacheHierarchy uniqueName="[Measures].[Num Destinatari Mezzo Posta Nel Comune A Ter]" caption="Num Destinatari Mezzo Posta Nel Comune A Ter" measure="1" displayFolder="" measureGroup="Unep Unico" count="0"/>
    <cacheHierarchy uniqueName="[Measures].[Num Destinatari Mezzo Posta Fuori Comune A Ter]" caption="Num Destinatari Mezzo Posta Fuori Comune A Ter" measure="1" displayFolder="" measureGroup="Unep Unico" count="0"/>
    <cacheHierarchy uniqueName="[Measures].[Trasferte Mod A Ter]" caption="Trasferte Mod A Ter" measure="1" displayFolder="" measureGroup="Unep Unico" count="0"/>
    <cacheHierarchy uniqueName="[Measures].[Num Atti Annotati Mod A Ter]" caption="Num Atti Annotati Mod A Ter" measure="1" displayFolder="" measureGroup="Unep Unico" count="0"/>
    <cacheHierarchy uniqueName="[Measures].[Num Destinatari Totale Mod BAG]" caption="Num Destinatari Totale Mod BAG" measure="1" displayFolder="" measureGroup="Unep Unico" count="0"/>
    <cacheHierarchy uniqueName="[Measures].[Num Destinatari Nel Comune Mod BAG]" caption="Num Destinatari Nel Comune Mod BAG" measure="1" displayFolder="" measureGroup="Unep Unico" count="0"/>
    <cacheHierarchy uniqueName="[Measures].[Num Destinatari Fuori Comune Mod BAG]" caption="Num Destinatari Fuori Comune Mod BAG" measure="1" displayFolder="" measureGroup="Unep Unico" count="0"/>
    <cacheHierarchy uniqueName="[Measures].[Num Destinatari Mezzo Posta Nel Comune BAG]" caption="Num Destinatari Mezzo Posta Nel Comune BAG" measure="1" displayFolder="" measureGroup="Unep Unico" count="0"/>
    <cacheHierarchy uniqueName="[Measures].[Num Destinatari Mezzo Posta Fuori Comune BAG]" caption="Num Destinatari Mezzo Posta Fuori Comune BAG" measure="1" displayFolder="" measureGroup="Unep Unico" count="0"/>
    <cacheHierarchy uniqueName="[Measures].[Trasferte Mod BAG]" caption="Trasferte Mod BAG" measure="1" displayFolder="" measureGroup="Unep Unico" count="0"/>
    <cacheHierarchy uniqueName="[Measures].[Num Atti Annotati Mod BAG]" caption="Num Atti Annotati Mod BAG" measure="1" displayFolder="" measureGroup="Unep Unico" count="0"/>
    <cacheHierarchy uniqueName="[Measures].[Num Destinatari Totale Mod BP]" caption="Num Destinatari Totale Mod BP" measure="1" displayFolder="" measureGroup="Unep Unico" count="0"/>
    <cacheHierarchy uniqueName="[Measures].[Num Destinatari Nel Comune Mod BP]" caption="Num Destinatari Nel Comune Mod BP" measure="1" displayFolder="" measureGroup="Unep Unico" count="0"/>
    <cacheHierarchy uniqueName="[Measures].[Num Destinatari Fuori Comune Mod BP]" caption="Num Destinatari Fuori Comune Mod BP" measure="1" displayFolder="" measureGroup="Unep Unico" count="0"/>
    <cacheHierarchy uniqueName="[Measures].[Num Destinatari Mezzo Posta Mod BP]" caption="Num Destinatari Mezzo Posta Mod BP" measure="1" displayFolder="" measureGroup="Unep Unico" count="0"/>
    <cacheHierarchy uniqueName="[Measures].[Diritti Mod BP]" caption="Diritti Mod BP" measure="1" displayFolder="" measureGroup="Unep Unico" count="0"/>
    <cacheHierarchy uniqueName="[Measures].[Trasferte Mod BP]" caption="Trasferte Mod BP" measure="1" displayFolder="" measureGroup="Unep Unico" count="0"/>
    <cacheHierarchy uniqueName="[Measures].[Num Atti Annotati Mod BP]" caption="Num Atti Annotati Mod BP" measure="1" displayFolder="" measureGroup="Unep Unico" count="0"/>
    <cacheHierarchy uniqueName="[Measures].[Num Destinatari Totale Mod A Gd P]" caption="Num Destinatari Totale Mod A Gd P" measure="1" displayFolder="" measureGroup="Unep Unico" count="0"/>
    <cacheHierarchy uniqueName="[Measures].[Num Destinatari Nel Comune Mod A Gd P]" caption="Num Destinatari Nel Comune Mod A Gd P" measure="1" displayFolder="" measureGroup="Unep Unico" count="0"/>
    <cacheHierarchy uniqueName="[Measures].[Num Destinatari Fuori Comune Mod A Gd P]" caption="Num Destinatari Fuori Comune Mod A Gd P" measure="1" displayFolder="" measureGroup="Unep Unico" count="0"/>
    <cacheHierarchy uniqueName="[Measures].[Num Destinatari Mezzo Posta Mod A Gd P]" caption="Num Destinatari Mezzo Posta Mod A Gd P" measure="1" displayFolder="" measureGroup="Unep Unico" count="0"/>
    <cacheHierarchy uniqueName="[Measures].[Diritti Mod A Gd P]" caption="Diritti Mod A Gd P" measure="1" displayFolder="" measureGroup="Unep Unico" count="0"/>
    <cacheHierarchy uniqueName="[Measures].[Trasferte Mod A Gd P]" caption="Trasferte Mod A Gd P" measure="1" displayFolder="" measureGroup="Unep Unico" count="0"/>
    <cacheHierarchy uniqueName="[Measures].[Num Atti Annotati Mod A Gd P]" caption="Num Atti Annotati Mod A Gd P" measure="1" displayFolder="" measureGroup="Unep Unico" count="0"/>
    <cacheHierarchy uniqueName="[Measures].[Num Destinatari Totale Mod A Bis Gd P]" caption="Num Destinatari Totale Mod A Bis Gd P" measure="1" displayFolder="" measureGroup="Unep Unico" count="0"/>
    <cacheHierarchy uniqueName="[Measures].[Num Destinatari Nel Comune Mod A Bis Gd P]" caption="Num Destinatari Nel Comune Mod A Bis Gd P" measure="1" displayFolder="" measureGroup="Unep Unico" count="0"/>
    <cacheHierarchy uniqueName="[Measures].[Num Destinatari Fuori Comune Mod A Bis Gd P]" caption="Num Destinatari Fuori Comune Mod A Bis Gd P" measure="1" displayFolder="" measureGroup="Unep Unico" count="0"/>
    <cacheHierarchy uniqueName="[Measures].[Num Destinatari Mezzo Posta Mod A Bis Gd P]" caption="Num Destinatari Mezzo Posta Mod A Bis Gd P" measure="1" displayFolder="" measureGroup="Unep Unico" count="0"/>
    <cacheHierarchy uniqueName="[Measures].[Trasferte Mod A Bis Gd P]" caption="Trasferte Mod A Bis Gd P" measure="1" displayFolder="" measureGroup="Unep Unico" count="0"/>
    <cacheHierarchy uniqueName="[Measures].[Num Atti Annotati Mod A Bis Gd P]" caption="Num Atti Annotati Mod A Bis Gd P" measure="1" displayFolder="" measureGroup="Unep Unico" count="0"/>
    <cacheHierarchy uniqueName="[Measures].[Num Destinatari Totale Mod A Ter Gd P]" caption="Num Destinatari Totale Mod A Ter Gd P" measure="1" displayFolder="" measureGroup="Unep Unico" count="0"/>
    <cacheHierarchy uniqueName="[Measures].[Num Destinatari Nel Comune Mod A Ter Gd P]" caption="Num Destinatari Nel Comune Mod A Ter Gd P" measure="1" displayFolder="" measureGroup="Unep Unico" count="0"/>
    <cacheHierarchy uniqueName="[Measures].[Num Destinatari Fuori Comune Mod A Ter Gd P]" caption="Num Destinatari Fuori Comune Mod A Ter Gd P" measure="1" displayFolder="" measureGroup="Unep Unico" count="0"/>
    <cacheHierarchy uniqueName="[Measures].[Num Destinatari Mezzo Posta Mod A Ter Gd P]" caption="Num Destinatari Mezzo Posta Mod A Ter Gd P" measure="1" displayFolder="" measureGroup="Unep Unico" count="0"/>
    <cacheHierarchy uniqueName="[Measures].[Trasferte Mod A Ter Gd P]" caption="Trasferte Mod A Ter Gd P" measure="1" displayFolder="" measureGroup="Unep Unico" count="0"/>
    <cacheHierarchy uniqueName="[Measures].[Num Atti Annotati Mod A Ter Gd P]" caption="Num Atti Annotati Mod A Ter Gd P" measure="1" displayFolder="" measureGroup="Unep Unico" count="0"/>
    <cacheHierarchy uniqueName="[Measures].[Num Destinatari Totale Mod C]" caption="Num Destinatari Totale Mod C" measure="1" displayFolder="" measureGroup="Unep Unico" count="0"/>
    <cacheHierarchy uniqueName="[Measures].[Num Destinatari Nel Comune Mod C]" caption="Num Destinatari Nel Comune Mod C" measure="1" displayFolder="" measureGroup="Unep Unico" count="0"/>
    <cacheHierarchy uniqueName="[Measures].[Num Destinatari Fuori Comune Mod C]" caption="Num Destinatari Fuori Comune Mod C" measure="1" displayFolder="" measureGroup="Unep Unico" count="0"/>
    <cacheHierarchy uniqueName="[Measures].[Num Destinatari Mezzo Posta Mod C]" caption="Num Destinatari Mezzo Posta Mod C" measure="1" displayFolder="" measureGroup="Unep Unico" count="0"/>
    <cacheHierarchy uniqueName="[Measures].[Diritti Mod C]" caption="Diritti Mod C" measure="1" displayFolder="" measureGroup="Unep Unico" count="0"/>
    <cacheHierarchy uniqueName="[Measures].[Trasferte Mod C]" caption="Trasferte Mod C" measure="1" displayFolder="" measureGroup="Unep Unico" count="0"/>
    <cacheHierarchy uniqueName="[Measures].[Num Atti Annotati Mod C]" caption="Num Atti Annotati Mod C" measure="1" displayFolder="" measureGroup="Unep Unico" count="0"/>
    <cacheHierarchy uniqueName="[Measures].[Num Destinatari Totale Mod C Ter]" caption="Num Destinatari Totale Mod C Ter" measure="1" displayFolder="" measureGroup="Unep Unico" count="0"/>
    <cacheHierarchy uniqueName="[Measures].[Num Destinatari Nel Comune Mod C Ter]" caption="Num Destinatari Nel Comune Mod C Ter" measure="1" displayFolder="" measureGroup="Unep Unico" count="0"/>
    <cacheHierarchy uniqueName="[Measures].[Num Destinatari Fuori Comune Mod C Ter]" caption="Num Destinatari Fuori Comune Mod C Ter" measure="1" displayFolder="" measureGroup="Unep Unico" count="0"/>
    <cacheHierarchy uniqueName="[Measures].[Num Destinatari Mezzo Posta Mod C Ter]" caption="Num Destinatari Mezzo Posta Mod C Ter" measure="1" displayFolder="" measureGroup="Unep Unico" count="0"/>
    <cacheHierarchy uniqueName="[Measures].[Trasferte Mod C Ter]" caption="Trasferte Mod C Ter" measure="1" displayFolder="" measureGroup="Unep Unico" count="0"/>
    <cacheHierarchy uniqueName="[Measures].[Num Atti Annotati Mod C Ter]" caption="Num Atti Annotati Mod C Ter" measure="1" displayFolder="" measureGroup="Unep Unico" count="0"/>
    <cacheHierarchy uniqueName="[Measures].[Num Destinatari Totale Mod D]" caption="Num Destinatari Totale Mod D" measure="1" displayFolder="" measureGroup="Unep Unico" count="0"/>
    <cacheHierarchy uniqueName="[Measures].[Num Destinatari Nel Comune Mod D]" caption="Num Destinatari Nel Comune Mod D" measure="1" displayFolder="" measureGroup="Unep Unico" count="0"/>
    <cacheHierarchy uniqueName="[Measures].[Num Destinatari Fuori Comune Mod D]" caption="Num Destinatari Fuori Comune Mod D" measure="1" displayFolder="" measureGroup="Unep Unico" count="0"/>
    <cacheHierarchy uniqueName="[Measures].[Num Destinatari Mezzo Posta Mod D]" caption="Num Destinatari Mezzo Posta Mod D" measure="1" displayFolder="" measureGroup="Unep Unico" count="0"/>
    <cacheHierarchy uniqueName="[Measures].[Diritti Mod D]" caption="Diritti Mod D" measure="1" displayFolder="" measureGroup="Unep Unico" count="0"/>
    <cacheHierarchy uniqueName="[Measures].[Trasferte Mod D]" caption="Trasferte Mod D" measure="1" displayFolder="" measureGroup="Unep Unico" count="0"/>
    <cacheHierarchy uniqueName="[Measures].[Num Atti Annotati Mod D]" caption="Num Atti Annotati Mod D" measure="1" displayFolder="" measureGroup="Unep Unico" count="0"/>
    <cacheHierarchy uniqueName="[Measures].[Num Atti Annotati Mod E]" caption="Num Atti Annotati Mod E" measure="1" displayFolder="" measureGroup="Unep Unico" count="0"/>
    <cacheHierarchy uniqueName="[Measures].[Num Atti Annotati Mod F]" caption="Num Atti Annotati Mod F" measure="1" displayFolder="" measureGroup="Unep Unico" count="0"/>
    <cacheHierarchy uniqueName="[Measures].[Num Giorni Udienza]" caption="Num Giorni Udienza" measure="1" displayFolder="" measureGroup="Unep Unico" count="0"/>
    <cacheHierarchy uniqueName="[Measures].[Num Giorni Pomeridiani Udienza]" caption="Num Giorni Pomeridiani Udienza" measure="1" displayFolder="" measureGroup="Unep Unico" count="0"/>
    <cacheHierarchy uniqueName="[Measures].[Diritti Lordo Totale]" caption="Diritti Lordo Totale" measure="1" displayFolder="" measureGroup="Unep Unico" count="0"/>
    <cacheHierarchy uniqueName="[Measures].[Trasferte Lordo Totale]" caption="Trasferte Lordo Totale" measure="1" displayFolder="" measureGroup="Unep Unico" count="0"/>
    <cacheHierarchy uniqueName="[Measures].[Art122co2DPR1229-59]" caption="Art122co2DPR1229-59" measure="1" displayFolder="" measureGroup="Unep Unico" count="0"/>
    <cacheHierarchy uniqueName="[Measures].[Compenso Pignoramenti]" caption="Compenso Pignoramenti" measure="1" displayFolder="" measureGroup="Unep Unico" count="0"/>
    <cacheHierarchy uniqueName="[Measures].[Indennita Integrativa - TF Unep Unico]" caption="Indennita Integrativa - TF Unep Unico" measure="1" displayFolder="" measureGroup="Unep Unico" count="0"/>
    <cacheHierarchy uniqueName="[Measures].[Tassa95 Erario]" caption="Tassa95 Erario" measure="1" displayFolder="" measureGroup="Unep Unico" count="0"/>
    <cacheHierarchy uniqueName="[Measures].[Tassa10 - TF Unep Unico]" caption="Tassa10 - TF Unep Unico" measure="1" displayFolder="" measureGroup="Unep Unico" count="0"/>
    <cacheHierarchy uniqueName="[Measures].[Tassa16 Operatori Erario]" caption="Tassa16 Operatori Erario" measure="1" displayFolder="" measureGroup="Unep Unico" count="0"/>
    <cacheHierarchy uniqueName="[Measures].[Spese Ufficio - TF Unep Unico]" caption="Spese Ufficio - TF Unep Unico" measure="1" displayFolder="" measureGroup="Unep Unico" count="0"/>
    <cacheHierarchy uniqueName="[Measures].[Diritti Versati Cap3530-XI]" caption="Diritti Versati Cap3530-XI" measure="1" displayFolder="" measureGroup="Unep Unico" count="0"/>
    <cacheHierarchy uniqueName="[Measures].[Stato Unep Unico]" caption="Stato Unep Unico" measure="1" displayFolder="" measureGroup="Unep Unico" count="0"/>
    <cacheHierarchy uniqueName="[Measures].[Num Ore Accettazione Atti]" caption="Num Ore Accettazione Atti" measure="1" displayFolder="" measureGroup="Unep Unico" count="0"/>
    <cacheHierarchy uniqueName="[Measures].[Num Ore Restituzione Atti]" caption="Num Ore Restituzione Atti" measure="1" displayFolder="" measureGroup="Unep Unico" count="0"/>
    <cacheHierarchy uniqueName="[Measures].[PercentualePendentiUltraTriennaliP]" caption="PercentualePendentiUltraTriennaliP" measure="1" displayFolder="" measureGroup="Reste Anno Iscrizione Penali" count="0"/>
    <cacheHierarchy uniqueName="[Measures].[PercentualePendentiUltraTriennaliC]" caption="PercentualePendentiUltraTriennaliC" measure="1" displayFolder="" measureGroup="Reste Anno Iscrizione Civili" count="0"/>
    <cacheHierarchy uniqueName="[Measures].[Bersagli Decreti Autorizzazione Proroga Intercettazioni Preventive]" caption="Bersagli Decreti Autorizzazione Proroga Intercettazioni Preventive" measure="1" displayFolder="Intercettazioni Preventive\Decreti Procura e bersagli" measureGroup="Intercettazioni" count="0"/>
    <cacheHierarchy uniqueName="[Measures].[Giacenza media (PF/E)]" caption="Giacenza media (PF/E)" measure="1" displayFolder="" measureGroup="Durata Media Penale" count="0"/>
    <cacheHierarchy uniqueName="[Measures].[Giacenza media ((PI+PF)/(S+E))]" caption="Giacenza media ((PI+PF)/(S+E))" measure="1" displayFolder="" measureGroup="Durata Media Penale" count="0"/>
    <cacheHierarchy uniqueName="[Measures].[Durata Media Riti Alternativi]" caption="Durata Media Riti Alternativi" measure="1" displayFolder="" measureGroup="Durata Media Penale" count="0"/>
    <cacheHierarchy uniqueName="[Measures].[Durata Media Rinvii a Giudizio]" caption="Durata Media Rinvii a Giudizio" measure="1" displayFolder="" measureGroup="Durata Media Penale" count="0"/>
    <cacheHierarchy uniqueName="[Measures].[Durata Media Archiviazioni]" caption="Durata Media Archiviazioni" measure="1" displayFolder="" measureGroup="Durata Media Penale" count="0"/>
    <cacheHierarchy uniqueName="[Measures].[Durata Media Inizio Azione Penale]" caption="Durata Media Inizio Azione Penale" measure="1" displayFolder="" measureGroup="Durata Media Penale" count="0"/>
    <cacheHierarchy uniqueName="[Measures].[Durata MediaRichieste di Archiviazione]" caption="Durata MediaRichieste di Archiviazione" measure="1" displayFolder="" measureGroup="Durata Media Penale" count="0"/>
    <cacheHierarchy uniqueName="[Measures].[Durata Media Definiti]" caption="Durata Media Definiti" measure="1" displayFolder="" measureGroup="Durata Media Penale" count="0"/>
    <cacheHierarchy uniqueName="[Measures].[Durata Media Definiti in altro modo]" caption="Durata Media Definiti in altro modo" measure="1" displayFolder="" measureGroup="Durata Media Penale" count="0"/>
    <cacheHierarchy uniqueName="[Measures].[Durata Media Definiti con Sentenza]" caption="Durata Media Definiti con Sentenza" measure="1" displayFolder="" measureGroup="Durata Media Penale" count="0"/>
    <cacheHierarchy uniqueName="[Measures].[TF Registro1ASG Materie Count]" caption="TF Registro1ASG Materie Count" measure="1" displayFolder="" measureGroup="Spese pagate da erario materie" count="0" hidden="1"/>
    <cacheHierarchy uniqueName="[Measures].[Aggio Per Pagamento Differito Spese Di Spedizione P - Spese pagate da erario materie]" caption="Aggio Per Pagamento Differito Spese Di Spedizione P - Spese pagate da erario materie" measure="1" displayFolder="" measureGroup="Spese pagate da erario materie" count="0" hidden="1"/>
    <cacheHierarchy uniqueName="[Measures].[Aggio Per Pagamento Differito Spese Di Spedizione A - Spese pagate da erario materie]" caption="Aggio Per Pagamento Differito Spese Di Spedizione A - Spese pagate da erario materie" measure="1" displayFolder="" measureGroup="Spese pagate da erario materie" count="0" hidden="1"/>
    <cacheHierarchy uniqueName="[Measures].[Aggio Per Pagamento Differito Spese Di Spedizione TM - Spese pagate da erario materie]" caption="Aggio Per Pagamento Differito Spese Di Spedizione TM - Spese pagate da erario materie" measure="1" displayFolder="" measureGroup="Spese pagate da erario materie" count="0" hidden="1"/>
    <cacheHierarchy uniqueName="[Measures].[Spese Di Spedizione A - Spese pagate da erario materie]" caption="Spese Di Spedizione A - Spese pagate da erario materie" measure="1" displayFolder="" measureGroup="Spese pagate da erario materie" count="0" hidden="1"/>
    <cacheHierarchy uniqueName="[Measures].[Indennita Per Trasferta UNEP P - Spese pagate da erario materie]" caption="Indennita Per Trasferta UNEP P - Spese pagate da erario materie" measure="1" displayFolder="" measureGroup="Spese pagate da erario materie" count="0" hidden="1"/>
    <cacheHierarchy uniqueName="[Measures].[Indennita Per Trasferta UNEP A - Spese pagate da erario materie]" caption="Indennita Per Trasferta UNEP A - Spese pagate da erario materie" measure="1" displayFolder="" measureGroup="Spese pagate da erario materie" count="0" hidden="1"/>
    <cacheHierarchy uniqueName="[Measures].[Indennita Per Trasferta UNEP TM - Spese pagate da erario materie]" caption="Indennita Per Trasferta UNEP TM - Spese pagate da erario materie" measure="1" displayFolder="" measureGroup="Spese pagate da erario materie" count="0" hidden="1"/>
    <cacheHierarchy uniqueName="[Measures].[TF Registro1ASG Totale Count]" caption="TF Registro1ASG Totale Count" measure="1" displayFolder="" measureGroup="Spese pagate da erario" count="0" hidden="1"/>
    <cacheHierarchy uniqueName="[Measures].[Numero Decreti Unep - Spese pagate da erario]" caption="Numero Decreti Unep - Spese pagate da erario" measure="1" displayFolder="Unep" measureGroup="Spese pagate da erario" count="0" hidden="1"/>
    <cacheHierarchy uniqueName="[Measures].[Spese Di Spedizione T - Spese pagate da erario]" caption="Spese Di Spedizione T - Spese pagate da erario" measure="1" displayFolder="" measureGroup="Spese pagate da erario" count="0" hidden="1"/>
    <cacheHierarchy uniqueName="[Measures].[Pendenti Iniziali Totale Lavoro]" caption="Pendenti Iniziali Totale Lavoro" measure="1" displayFolder="Lavoro" measureGroup="Lavoro e Previdenza" count="0" hidden="1"/>
    <cacheHierarchy uniqueName="[Measures].[Sopravvenuti Totale Lavoro]" caption="Sopravvenuti Totale Lavoro" measure="1" displayFolder="Lavoro" measureGroup="Lavoro e Previdenza" count="0" hidden="1"/>
    <cacheHierarchy uniqueName="[Measures].[Nuovi Iscritti Totale Lavoro]" caption="Nuovi Iscritti Totale Lavoro" measure="1" displayFolder="Lavoro\Dettaglio Sopravvenuti" measureGroup="Lavoro e Previdenza" count="0" hidden="1"/>
    <cacheHierarchy uniqueName="[Measures].[Sentenze Totale Lavoro]" caption="Sentenze Totale Lavoro" measure="1" displayFolder="Lavoro\Dettaglio Esauriti" measureGroup="Lavoro e Previdenza" count="0" hidden="1"/>
    <cacheHierarchy uniqueName="[Measures].[Riunioni Totale Lavoro]" caption="Riunioni Totale Lavoro" measure="1" displayFolder="Lavoro\Dettaglio Esauriti" measureGroup="Lavoro e Previdenza" count="0" hidden="1"/>
    <cacheHierarchy uniqueName="[Measures].[Esauriti In Altro Modo Totale Lavoro]" caption="Esauriti In Altro Modo Totale Lavoro" measure="1" displayFolder="Lavoro\Dettaglio Esauriti" measureGroup="Lavoro e Previdenza" count="0" hidden="1"/>
    <cacheHierarchy uniqueName="[Measures].[Esauriti Totali Lavoro Pubblico Impiego _ Lavoro]" caption="Esauriti Totali Lavoro Pubblico Impiego _ Lavoro" measure="1" displayFolder="Lavoro" measureGroup="Lavoro e Previdenza" count="0" hidden="1"/>
    <cacheHierarchy uniqueName="[Measures].[Pendenti Finali Totale Lavoro]" caption="Pendenti Finali Totale Lavoro" measure="1" displayFolder="Lavoro" measureGroup="Lavoro e Previdenza" count="0" hidden="1"/>
    <cacheHierarchy uniqueName="[Measures].[Sopravvenuti Per Altro]" caption="Sopravvenuti Per Altro" measure="1" displayFolder="" measureGroup="Chiusura Indagini Preliminari Autore Noto E Dibattimento" count="0" hidden="1"/>
    <cacheHierarchy uniqueName="[Measures].[Stato Rilevazione Procura Durata]" caption="Stato Rilevazione Procura Durata" measure="1" displayFolder="" measureGroup="TF Procura Durata" count="0" hidden="1"/>
    <cacheHierarchy uniqueName="[Measures].[Esauriti Altro Modo1e2 Anni]" caption="Esauriti Altro Modo1e2 Anni" measure="1" displayFolder="" measureGroup="TF Procura Durata" count="0" hidden="1"/>
    <cacheHierarchy uniqueName="[Measures].[Inizio Azione Penale1e2 Anni]" caption="Inizio Azione Penale1e2 Anni" measure="1" displayFolder="" measureGroup="TF Procura Durata" count="0" hidden="1"/>
    <cacheHierarchy uniqueName="[Measures].[Richieste Archiviazione1e2 Anni]" caption="Richieste Archiviazione1e2 Anni" measure="1" displayFolder="" measureGroup="TF Procura Durata" count="0" hidden="1"/>
    <cacheHierarchy uniqueName="[Measures].[Esauriti Altro Modo4mesi1 Anno]" caption="Esauriti Altro Modo4mesi1 Anno" measure="1" displayFolder="" measureGroup="TF Procura Durata" count="0" hidden="1"/>
    <cacheHierarchy uniqueName="[Measures].[Inizio Azione Penale4mesi1 Anno]" caption="Inizio Azione Penale4mesi1 Anno" measure="1" displayFolder="" measureGroup="TF Procura Durata" count="0" hidden="1"/>
    <cacheHierarchy uniqueName="[Measures].[Richieste Archiviazione4mesi1 Anno]" caption="Richieste Archiviazione4mesi1 Anno" measure="1" displayFolder="" measureGroup="TF Procura Durata" count="0" hidden="1"/>
    <cacheHierarchy uniqueName="[Measures].[Esauriti Altro Modo6mesi1 Anno]" caption="Esauriti Altro Modo6mesi1 Anno" measure="1" displayFolder="" measureGroup="TF Procura Durata" count="0" hidden="1"/>
    <cacheHierarchy uniqueName="[Measures].[Inizio Azione Penale6mesi1 Anno]" caption="Inizio Azione Penale6mesi1 Anno" measure="1" displayFolder="" measureGroup="TF Procura Durata" count="0" hidden="1"/>
    <cacheHierarchy uniqueName="[Measures].[Richieste Archiviazione6mesi1 Anno]" caption="Richieste Archiviazione6mesi1 Anno" measure="1" displayFolder="" measureGroup="TF Procura Durata" count="0" hidden="1"/>
    <cacheHierarchy uniqueName="[Measures].[Esauriti Altro Modo Entro4mesi]" caption="Esauriti Altro Modo Entro4mesi" measure="1" displayFolder="" measureGroup="TF Procura Durata" count="0" hidden="1"/>
    <cacheHierarchy uniqueName="[Measures].[Inizio Azione Penale Entro4mesi]" caption="Inizio Azione Penale Entro4mesi" measure="1" displayFolder="" measureGroup="TF Procura Durata" count="0" hidden="1"/>
    <cacheHierarchy uniqueName="[Measures].[Richieste Archiviazione Entro4mesi]" caption="Richieste Archiviazione Entro4mesi" measure="1" displayFolder="" measureGroup="TF Procura Durata" count="0" hidden="1"/>
    <cacheHierarchy uniqueName="[Measures].[Esauriti Altro Modo Entro6mesi]" caption="Esauriti Altro Modo Entro6mesi" measure="1" displayFolder="" measureGroup="TF Procura Durata" count="0" hidden="1"/>
    <cacheHierarchy uniqueName="[Measures].[Inizio Azione Penale Entro6mesi]" caption="Inizio Azione Penale Entro6mesi" measure="1" displayFolder="" measureGroup="TF Procura Durata" count="0" hidden="1"/>
    <cacheHierarchy uniqueName="[Measures].[Richieste Archiviazione Entro6mesi]" caption="Richieste Archiviazione Entro6mesi" measure="1" displayFolder="" measureGroup="TF Procura Durata" count="0" hidden="1"/>
    <cacheHierarchy uniqueName="[Measures].[Esauriti Altro Modo Oltre1 Anno]" caption="Esauriti Altro Modo Oltre1 Anno" measure="1" displayFolder="" measureGroup="TF Procura Durata" count="0" hidden="1"/>
    <cacheHierarchy uniqueName="[Measures].[Inizio Azione Penale Oltre1 Anno]" caption="Inizio Azione Penale Oltre1 Anno" measure="1" displayFolder="" measureGroup="TF Procura Durata" count="0" hidden="1"/>
    <cacheHierarchy uniqueName="[Measures].[Richieste Archiviazione Oltre1 Anno]" caption="Richieste Archiviazione Oltre1 Anno" measure="1" displayFolder="" measureGroup="TF Procura Durata" count="0" hidden="1"/>
    <cacheHierarchy uniqueName="[Measures].[Esauriti Altro Modo Oltre2 Anni]" caption="Esauriti Altro Modo Oltre2 Anni" measure="1" displayFolder="" measureGroup="TF Procura Durata" count="0" hidden="1"/>
    <cacheHierarchy uniqueName="[Measures].[Inizio Azione Penale Oltre2 Anni]" caption="Inizio Azione Penale Oltre2 Anni" measure="1" displayFolder="" measureGroup="TF Procura Durata" count="0" hidden="1"/>
    <cacheHierarchy uniqueName="[Measures].[Richieste Archiviazione Oltre2 Anni]" caption="Richieste Archiviazione Oltre2 Anni" measure="1" displayFolder="" measureGroup="TF Procura Durata" count="0" hidden="1"/>
    <cacheHierarchy uniqueName="[Measures].[Stato Tempi di Definizione Penale]" caption="Stato Tempi di Definizione Penale" measure="1" displayFolder="" measureGroup="Tempi di Definizione Penale" count="0" hidden="1"/>
    <cacheHierarchy uniqueName="[Measures].[Totale Riscosse Invito]" caption="Totale Riscosse Invito" measure="1" displayFolder="C - Somme Riscosse" measureGroup="Recupero Spese" count="0" hidden="1"/>
    <cacheHierarchy uniqueName="[Measures].[Totale Riscosse - Ruolo]" caption="Totale Riscosse - Ruolo" measure="1" displayFolder="C - Somme Riscosse" measureGroup="Recupero Spese" count="0" hidden="1"/>
    <cacheHierarchy uniqueName="[Measures].[Totale Riscosse]" caption="Totale Riscosse" measure="1" displayFolder="C - Somme Riscosse" measureGroup="Recupero Spese" count="0" hidden="1"/>
    <cacheHierarchy uniqueName="[Measures].[Totale F23 Importo Riscosso Anno 2008]" caption="Totale F23 Importo Riscosso Anno 2008" measure="1" displayFolder="" measureGroup="Recupero Spese" count="0" hidden="1"/>
    <cacheHierarchy uniqueName="[Measures].[Totale F23 Importo Riscosso Anno 2009]" caption="Totale F23 Importo Riscosso Anno 2009" measure="1" displayFolder="" measureGroup="Recupero Spese" count="0" hidden="1"/>
    <cacheHierarchy uniqueName="[Measures].[Totale F23 Importo Riscosso - Anno 2010]" caption="Totale F23 Importo Riscosso - Anno 2010" measure="1" displayFolder="" measureGroup="Recupero Spese" count="0" hidden="1"/>
    <cacheHierarchy uniqueName="[Measures].[30 Euro Fino a 1100]" caption="30 Euro Fino a 1100" measure="1" displayFolder="Maggior Gettito\Art.13comma1TU" measureGroup="Contributo Unificato" count="0" hidden="1"/>
    <cacheHierarchy uniqueName="[Measures].[8 Euro Da 1100 Fino a 5200]" caption="8 Euro Da 1100 Fino a 5200" measure="1" displayFolder="Maggior Gettito\Art.13comma1TU" measureGroup="Contributo Unificato" count="0" hidden="1"/>
    <cacheHierarchy uniqueName="[Measures].[15 Euro Da 5200 Fino a 26000]" caption="15 Euro Da 5200 Fino a 26000" measure="1" displayFolder="Maggior Gettito\Art.13comma1TU" measureGroup="Contributo Unificato" count="0" hidden="1"/>
    <cacheHierarchy uniqueName="[Measures].[30 Euro Da 26000 a 52000]" caption="30 Euro Da 26000 a 52000" measure="1" displayFolder="Maggior Gettito\Art.13comma1TU" measureGroup="Contributo Unificato" count="0" hidden="1"/>
    <cacheHierarchy uniqueName="[Measures].[86 Euro Da 52000 a 260000]" caption="86 Euro Da 52000 a 260000" measure="1" displayFolder="Maggior Gettito\Art.13comma1TU" measureGroup="Contributo Unificato" count="0" hidden="1"/>
    <cacheHierarchy uniqueName="[Measures].[128 Euro Da 260000 a 520000]" caption="128 Euro Da 260000 a 520000" measure="1" displayFolder="Maggior Gettito\Art.13comma1TU" measureGroup="Contributo Unificato" count="0" hidden="1"/>
    <cacheHierarchy uniqueName="[Measures].[180 Euro Superiore a 520000]" caption="180 Euro Superiore a 520000" measure="1" displayFolder="Maggior Gettito\Art.13comma1TU" measureGroup="Contributo Unificato" count="0" hidden="1"/>
    <cacheHierarchy uniqueName="[Measures].[Processi Di Esecuzione Immobiliare 45 Euro]" caption="Processi Di Esecuzione Immobiliare 45 Euro" measure="1" displayFolder="Maggior Gettito\Art.13comma2TU" measureGroup="Contributo Unificato" count="0" hidden="1"/>
    <cacheHierarchy uniqueName="[Measures].[Altri Procedimenti Esecutivi 23 Euro]" caption="Altri Procedimenti Esecutivi 23 Euro" measure="1" displayFolder="Maggior Gettito\Art.13comma2TU" measureGroup="Contributo Unificato" count="0" hidden="1"/>
    <cacheHierarchy uniqueName="[Measures].[Processi Di Opposizione Agli Atti Esecutivi 17 Euro]" caption="Processi Di Opposizione Agli Atti Esecutivi 17 Euro" measure="1" displayFolder="Maggior Gettito\Art.13comma2TU" measureGroup="Contributo Unificato" count="0" hidden="1"/>
    <cacheHierarchy uniqueName="[Measures].[15 Euro Fino a 1100]" caption="15 Euro Fino a 1100" measure="1" displayFolder="Maggior Gettito\Art.13comma3TU" measureGroup="Contributo Unificato" count="0" hidden="1"/>
    <cacheHierarchy uniqueName="[Measures].[4 Euro Da 1100 a 5200]" caption="4 Euro Da 1100 a 5200" measure="1" displayFolder="Maggior Gettito\Art.13comma3TU" measureGroup="Contributo Unificato" count="0" hidden="1"/>
    <cacheHierarchy uniqueName="[Measures].[8 Euro Da 5200 a 26000]" caption="8 Euro Da 5200 a 26000" measure="1" displayFolder="Maggior Gettito\Art.13comma3TU" measureGroup="Contributo Unificato" count="0" hidden="1"/>
    <cacheHierarchy uniqueName="[Measures].[15 Euro Da 26000 a 52000]" caption="15 Euro Da 26000 a 52000" measure="1" displayFolder="Maggior Gettito\Art.13comma3TU" measureGroup="Contributo Unificato" count="0" hidden="1"/>
    <cacheHierarchy uniqueName="[Measures].[64 Euro Da 260000 a 520000]" caption="64 Euro Da 260000 a 520000" measure="1" displayFolder="Maggior Gettito\Art.13comma3TU" measureGroup="Contributo Unificato" count="0" hidden="1"/>
    <cacheHierarchy uniqueName="[Measures].[43 Euro Da 52000 a 260000]" caption="43 Euro Da 52000 a 260000" measure="1" displayFolder="Maggior Gettito\Art.13comma3TU" measureGroup="Contributo Unificato" count="0" hidden="1"/>
    <cacheHierarchy uniqueName="[Measures].[90 Euro Superiore a 520000]" caption="90 Euro Superiore a 520000" measure="1" displayFolder="Maggior Gettito\Art.13comma3TU" measureGroup="Contributo Unificato" count="0" hidden="1"/>
    <cacheHierarchy uniqueName="[Measures].[Importo Di 30 Euro Fino a 1100]" caption="Importo Di 30 Euro Fino a 1100" measure="1" displayFolder="Importo Contributo\Art.13comma3TU\Ante 30 Luglio 2010" measureGroup="Contributo Unificato" count="0" hidden="1"/>
    <cacheHierarchy uniqueName="[Measures].[Importo Di 70 Euro Da 1100 Fino a 5200]" caption="Importo Di 70 Euro Da 1100 Fino a 5200" measure="1" displayFolder="Importo Contributo\Art.13comma1TU\Ante 30 Luglio 2010" measureGroup="Contributo Unificato" count="0" hidden="1"/>
    <cacheHierarchy uniqueName="[Measures].[Importo Di 170 Euro Da 5200 Fino a 26000]" caption="Importo Di 170 Euro Da 5200 Fino a 26000" measure="1" displayFolder="Importo Contributo\Art.13comma1TU\Ante 30 Luglio 2010" measureGroup="Contributo Unificato" count="0" hidden="1"/>
    <cacheHierarchy uniqueName="[Measures].[Importo Di 340 Euro Da 26000 Fino a 52000]" caption="Importo Di 340 Euro Da 26000 Fino a 52000" measure="1" displayFolder="Importo Contributo\Art.13comma1TU\Ante 30 Luglio 2010" measureGroup="Contributo Unificato" count="0" hidden="1"/>
    <cacheHierarchy uniqueName="[Measures].[Importo Di 500 Euro Da 52000 Fino a 260000]" caption="Importo Di 500 Euro Da 52000 Fino a 260000" measure="1" displayFolder="Importo Contributo\Art.13comma1TU\Ante 30 Luglio 2010" measureGroup="Contributo Unificato" count="0" hidden="1"/>
    <cacheHierarchy uniqueName="[Measures].[Importo Di 800 Euro Da 260000 Fino a 520000]" caption="Importo Di 800 Euro Da 260000 Fino a 520000" measure="1" displayFolder="Importo Contributo\Art.13comma1TU\Ante 30 Luglio 2010" measureGroup="Contributo Unificato" count="0" hidden="1"/>
    <cacheHierarchy uniqueName="[Measures].[Importo Di 1110 Euro Superiore a 520000]" caption="Importo Di 1110 Euro Superiore a 520000" measure="1" displayFolder="Importo Contributo\Art.13comma1TU\Ante 30 Luglio 2010" measureGroup="Contributo Unificato" count="0" hidden="1"/>
    <cacheHierarchy uniqueName="[Measures].[Processi Di Esecuzione Immobiliare Di 200 Euro]" caption="Processi Di Esecuzione Immobiliare Di 200 Euro" measure="1" displayFolder="Importo Contributo\Art.13comma2TU\Ante 30 Luglio 2010" measureGroup="Contributo Unificato" count="0" hidden="1"/>
    <cacheHierarchy uniqueName="[Measures].[Altri Procedimenti Esecutivi Di 100 Euro]" caption="Altri Procedimenti Esecutivi Di 100 Euro" measure="1" displayFolder="Importo Contributo\Art.13comma2TU\Ante 30 Luglio 2010" measureGroup="Contributo Unificato" count="0" hidden="1"/>
    <cacheHierarchy uniqueName="[Measures].[Processi Di Opposizione Agli Atti  Esecutivi Di 120 Euro]" caption="Processi Di Opposizione Agli Atti  Esecutivi Di 120 Euro" measure="1" displayFolder="Importo Contributo\Art.13comma2TU\Ante 30 Luglio 2010" measureGroup="Contributo Unificato" count="0" hidden="1"/>
    <cacheHierarchy uniqueName="[Measures].[Importo Di 15 Euro Fino a 1100]" caption="Importo Di 15 Euro Fino a 1100" measure="1" displayFolder="Importo Contributo\Art.13comma3TU\Ante 30 Luglio 2010" measureGroup="Contributo Unificato" count="0" hidden="1"/>
    <cacheHierarchy uniqueName="[Measures].[Importo Di 35 Euro Da 1100 a 5200]" caption="Importo Di 35 Euro Da 1100 a 5200" measure="1" displayFolder="Importo Contributo\Art.13comma3TU\Ante 30 Luglio 2010" measureGroup="Contributo Unificato" count="0" hidden="1"/>
    <cacheHierarchy uniqueName="[Measures].[Importo Di 85 Euro Da 5200 a 26000]" caption="Importo Di 85 Euro Da 5200 a 26000" measure="1" displayFolder="Importo Contributo\Art.13comma3TU\Ante 30 Luglio 2010" measureGroup="Contributo Unificato" count="0" hidden="1"/>
    <cacheHierarchy uniqueName="[Measures].[Importo Di 170 Euro Da 26000 a 52000]" caption="Importo Di 170 Euro Da 26000 a 52000" measure="1" displayFolder="Importo Contributo\Art.13comma3TU\Ante 30 Luglio 2010" measureGroup="Contributo Unificato" count="0" hidden="1"/>
    <cacheHierarchy uniqueName="[Measures].[Importo Di 250 Euro Da 52000 a 260000]" caption="Importo Di 250 Euro Da 52000 a 260000" measure="1" displayFolder="Importo Contributo\Art.13comma3TU\Ante 30 Luglio 2010" measureGroup="Contributo Unificato" count="0" hidden="1"/>
    <cacheHierarchy uniqueName="[Measures].[Importo Di 400 Euro Da 260000 a 520000]" caption="Importo Di 400 Euro Da 260000 a 520000" measure="1" displayFolder="Importo Contributo\Art.13comma3TU\Ante 30 Luglio 2010" measureGroup="Contributo Unificato" count="0" hidden="1"/>
    <cacheHierarchy uniqueName="[Measures].[Importo Di 555 Euro Superiore a 520000]" caption="Importo Di 555 Euro Superiore a 520000" measure="1" displayFolder="Importo Contributo\Art.13comma3TU\Ante 30 Luglio 2010" measureGroup="Contributo Unificato" count="0" hidden="1"/>
    <cacheHierarchy uniqueName="[Measures].[Totale Maggior Gettito]" caption="Totale Maggior Gettito" measure="1" displayFolder="" measureGroup="Contributo Unificato" count="0" hidden="1"/>
    <cacheHierarchy uniqueName="[Measures].[Cognizione Ordinaria Count]" caption="Cognizione Ordinaria Count" measure="1" displayFolder="" measureGroup="Cognizione Ordinaria" count="0" hidden="1"/>
    <cacheHierarchy uniqueName="[Measures].[Accolti Provvedimenti Esecuzioni Mobiliari]" caption="Accolti Provvedimenti Esecuzioni Mobiliari" measure="1" displayFolder="" measureGroup="Esecuzioni Civili" count="0" hidden="1"/>
    <cacheHierarchy uniqueName="[Measures].[Altro Provvedimenti Esecuzioni Mobiliari]" caption="Altro Provvedimenti Esecuzioni Mobiliari" measure="1" displayFolder="" measureGroup="Esecuzioni Civili" count="0" hidden="1"/>
    <cacheHierarchy uniqueName="[Measures].[Attuati Provvedimenti Esecuzioni Mobiliari]" caption="Attuati Provvedimenti Esecuzioni Mobiliari" measure="1" displayFolder="" measureGroup="Esecuzioni Civili" count="0" hidden="1"/>
    <cacheHierarchy uniqueName="[Measures].[Emessi Provvedimenti Esecuzioni Mobiliari]" caption="Emessi Provvedimenti Esecuzioni Mobiliari" measure="1" displayFolder="" measureGroup="Esecuzioni Civili" count="0" hidden="1"/>
    <cacheHierarchy uniqueName="[Measures].[Respinti Provvedimenti Esecuzioni Mobiliari]" caption="Respinti Provvedimenti Esecuzioni Mobiliari" measure="1" displayFolder="" measureGroup="Esecuzioni Civili" count="0" hidden="1"/>
    <cacheHierarchy uniqueName="[Measures].[Accolti Provvedimenti Esecuzioni Immobiliari]" caption="Accolti Provvedimenti Esecuzioni Immobiliari" measure="1" displayFolder="" measureGroup="Esecuzioni Civili" count="0" hidden="1"/>
    <cacheHierarchy uniqueName="[Measures].[Altro Provvedimenti Esecuzioni Immobiliari]" caption="Altro Provvedimenti Esecuzioni Immobiliari" measure="1" displayFolder="" measureGroup="Esecuzioni Civili" count="0" hidden="1"/>
    <cacheHierarchy uniqueName="[Measures].[Respinti Provvedimenti Esecuzioni Immobiliari]" caption="Respinti Provvedimenti Esecuzioni Immobiliari" measure="1" displayFolder="" measureGroup="Esecuzioni Civili" count="0" hidden="1"/>
    <cacheHierarchy uniqueName="[Measures].[Concessi A Detenuti]" caption="Concessi A Detenuti" measure="1" displayFolder="Istanze\Concessione" measureGroup="Materie Sorveglianza" count="0" hidden="1"/>
    <cacheHierarchy uniqueName="[Measures].[Concessi A Soggetti In Libertà]" caption="Concessi A Soggetti In Libertà" measure="1" displayFolder="Istanze\Concessione" measureGroup="Materie Sorveglianza" count="0" hidden="1"/>
    <cacheHierarchy uniqueName="[Measures].[Ammontare Definiti Con Sentenza]" caption="Ammontare Definiti Con Sentenza" measure="1" displayFolder="" measureGroup="Durata Media Penale" count="0" hidden="1"/>
    <cacheHierarchy uniqueName="[Measures].[Ammontare Altro]" caption="Ammontare Altro" measure="1" displayFolder="" measureGroup="Durata Media Penale" count="0" hidden="1"/>
    <cacheHierarchy uniqueName="[Measures].[Ammontare Richieste di Archiviazione]" caption="Ammontare Richieste di Archiviazione" measure="1" displayFolder="" measureGroup="Durata Media Penale" count="0" hidden="1"/>
    <cacheHierarchy uniqueName="[Measures].[Ammontare Decreti di Archiviazione]" caption="Ammontare Decreti di Archiviazione" measure="1" displayFolder="" measureGroup="Durata Media Penale" count="0" hidden="1"/>
    <cacheHierarchy uniqueName="[Measures].[Ammontare RinviiAGiudizio]" caption="Ammontare RinviiAGiudizio" measure="1" displayFolder="" measureGroup="Durata Media Penale" count="0" hidden="1"/>
    <cacheHierarchy uniqueName="[Measures].[Ammontare InizioAzionePenale]" caption="Ammontare InizioAzionePenale" measure="1" displayFolder="" measureGroup="Durata Media Penale" count="0" hidden="1"/>
    <cacheHierarchy uniqueName="[Measures].[Ammontare RitiAlternativi]" caption="Ammontare RitiAlternativi" measure="1" displayFolder="" measureGroup="Durata Media Penale" count="0" hidden="1"/>
    <cacheHierarchy uniqueName="[Measures].[Ammontare Totale Definiti]" caption="Ammontare Totale Definiti" measure="1" displayFolder="" measureGroup="Durata Media Penale" count="0" hidden="1"/>
    <cacheHierarchy uniqueName="[Measures].[Iniziali]" caption="Iniziali" measure="1" displayFolder="" measureGroup="Durata Media Penale" count="0" hidden="1"/>
    <cacheHierarchy uniqueName="[Measures].[Iscritti]" caption="Iscritti" measure="1" displayFolder="" measureGroup="Durata Media Penale" count="0" hidden="1"/>
    <cacheHierarchy uniqueName="[Measures].[Definiti]" caption="Definiti" measure="1" displayFolder="" measureGroup="Durata Media Penale" count="0" hidden="1"/>
    <cacheHierarchy uniqueName="[Measures].[Finali]" caption="Finali" measure="1" displayFolder="" measureGroup="Durata Media Penale" count="0" hidden="1"/>
    <cacheHierarchy uniqueName="[Measures].[DSEN]" caption="DSEN" measure="1" displayFolder="" measureGroup="Durata Media Penale" count="0" hidden="1"/>
    <cacheHierarchy uniqueName="[Measures].[DALT]" caption="DALT" measure="1" displayFolder="" measureGroup="Durata Media Penale" count="0" hidden="1"/>
    <cacheHierarchy uniqueName="[Measures].[DTOT]" caption="DTOT" measure="1" displayFolder="" measureGroup="Durata Media Penale" count="0" hidden="1"/>
    <cacheHierarchy uniqueName="[Measures].[DARC]" caption="DARC" measure="1" displayFolder="" measureGroup="Durata Media Penale" count="0" hidden="1"/>
    <cacheHierarchy uniqueName="[Measures].[DRIN]" caption="DRIN" measure="1" displayFolder="" measureGroup="Durata Media Penale" count="0" hidden="1"/>
    <cacheHierarchy uniqueName="[Measures].[DRIT]" caption="DRIT" measure="1" displayFolder="" measureGroup="Durata Media Penale" count="0" hidden="1"/>
    <cacheHierarchy uniqueName="[Measures].[DRICARC]" caption="DRICARC" measure="1" displayFolder="" measureGroup="Durata Media Penale" count="0" hidden="1"/>
    <cacheHierarchy uniqueName="[Measures].[DRICINI]" caption="DRICINI" measure="1" displayFolder="" measureGroup="Durata Media Penale" count="0" hidden="1"/>
    <cacheHierarchy uniqueName="[Measures].[DRICALT]" caption="DRICALT" measure="1" displayFolder="" measureGroup="Durata Media Penale" count="0" hidden="1"/>
    <cacheHierarchy uniqueName="[Measures].[H_Pop_Res]" caption="H_Pop_Res" measure="1" displayFolder="" measureGroup="Popolazione Annuale" count="0" hidden="1"/>
    <cacheHierarchy uniqueName="[Measures].[H_KsezSedeDistinctCount]" caption="H_KsezSedeDistinctCount" measure="1" displayFolder="" measureGroup="Popolazione Annuale" count="0" hidden="1"/>
    <cacheHierarchy uniqueName="[Measures].[H_PesoSuDistretto]" caption="H_PesoSuDistretto" measure="1" displayFolder="" measureGroup="Popolazione Annuale" count="0" hidden="1"/>
    <cacheHierarchy uniqueName="[Measures].[H_PesoSuCircondario]" caption="H_PesoSuCircondario" measure="1" displayFolder="" measureGroup="Popolazione Annuale" count="0" hidden="1"/>
    <cacheHierarchy uniqueName="[Measures].[H_PesoSuCircolo]" caption="H_PesoSuCircolo" measure="1" displayFolder="" measureGroup="Popolazione Annuale" count="0" hidden="1"/>
    <cacheHierarchy uniqueName="[Measures].[H_PesoSuMandamento]" caption="H_PesoSuMandamento" measure="1" displayFolder="" measureGroup="Popolazione Annuale" count="0" hidden="1"/>
    <cacheHierarchy uniqueName="[Measures].[H_PesoSuProvincia]" caption="H_PesoSuProvincia" measure="1" displayFolder="" measureGroup="Popolazione Annuale" count="0" hidden="1"/>
    <cacheHierarchy uniqueName="[Measures].[H_PesoSuRegione]" caption="H_PesoSuRegione" measure="1" displayFolder="" measureGroup="Popolazione Annuale" count="0" hidden="1"/>
    <cacheHierarchy uniqueName="[Measures].[PesoSuNazione]" caption="PesoSuNazione" measure="1" displayFolder="" measureGroup="Popolazione Annuale" count="0" hidden="1"/>
    <cacheHierarchy uniqueName="[Measures].[Popolazione Residente]" caption="Popolazione Residente" measure="1" displayFolder="" measureGroup="Popolazione Annuale" count="0" hidden="1"/>
    <cacheHierarchy uniqueName="[Measures].[Peso su popolazione Nazionale]" caption="Peso su popolazione Nazionale" measure="1" displayFolder="" measureGroup="Popolazione Annuale" count="0" hidden="1"/>
    <cacheHierarchy uniqueName="[Measures].[Peso su popolazione Circondariale]" caption="Peso su popolazione Circondariale" measure="1" displayFolder="" measureGroup="Popolazione Annuale" count="0" hidden="1"/>
    <cacheHierarchy uniqueName="[Measures].[Peso su popolazione Circolo]" caption="Peso su popolazione Circolo" measure="1" displayFolder="" measureGroup="Popolazione Annuale" count="0" hidden="1"/>
    <cacheHierarchy uniqueName="[Measures].[Peso su popolazione Regionale]" caption="Peso su popolazione Regionale" measure="1" displayFolder="" measureGroup="Popolazione Annuale" count="0" hidden="1"/>
    <cacheHierarchy uniqueName="[Measures].[Peso su popolazione Provinciale]" caption="Peso su popolazione Provinciale" measure="1" displayFolder="" measureGroup="Popolazione Annuale" count="0" hidden="1"/>
    <cacheHierarchy uniqueName="[Measures].[Peso su popolazione Mandamento]" caption="Peso su popolazione Mandamento" measure="1" displayFolder="" measureGroup="Popolazione Annuale" count="0" hidden="1"/>
    <cacheHierarchy uniqueName="[Measures].[Peso su popolazione Distrettuale]" caption="Peso su popolazione Distrettuale" measure="1" displayFolder="" measureGroup="Popolazione Annuale" count="0" hidden="1"/>
    <cacheHierarchy uniqueName="[Measures].[Indice di eccedenza Cognizione Ordinaria Value]" caption="Indice di eccedenza Cognizione Ordinaria" measure="1" displayFolder="" measureGroup="Cognizione Ordinaria" count="0" hidden="1"/>
    <cacheHierarchy uniqueName="[Measures].[Indice di eccedenza Cognizione Ordinaria Status]" caption="Indice di eccedenza Cognizione Ordinaria (Stato)" measure="1" iconSet="7" displayFolder="" measureGroup="Cognizione Ordinaria" count="0" hidden="1"/>
    <cacheHierarchy uniqueName="[Measures].[Indice di eccedenza Cognizione Ordinaria Trend]" caption="Indice di eccedenza Cognizione Ordinaria (Tendenza)" measure="1" iconSet="5" displayFolder="" measureGroup="Cognizione Ordinaria" count="0" hidden="1"/>
    <cacheHierarchy uniqueName="[Measures].[Indice di ricambio Totale Civile Value]" caption="Indice di ricambio Totale Civile" measure="1" displayFolder="" measureGroup="Movimento Civile" count="0" hidden="1"/>
    <cacheHierarchy uniqueName="[Measures].[Indice di ricambio Totale Civile Status]" caption="Indice di ricambio Totale Civile (Stato)" measure="1" iconSet="7" displayFolder="" measureGroup="Movimento Civile" count="0" hidden="1"/>
    <cacheHierarchy uniqueName="[Measures].[Indice di ricambio Chiusura Indagini Preliminari Autore Noto e Dibattimento Value]" caption="Indice di ricambio Chiusura Indagini Preliminari Autore Noto e Dibattimento" measure="1" displayFolder="" measureGroup="Chiusura Indagini Preliminari Autore Noto E Dibattimento" count="0" hidden="1"/>
    <cacheHierarchy uniqueName="[Measures].[Indice di ricambio Chiusura Indagini Preliminari Autore Noto e Dibattimento Status]" caption="Indice di ricambio Chiusura Indagini Preliminari Autore Noto e Dibattimento (Stato)" measure="1" iconSet="7" displayFolder="" measureGroup="Chiusura Indagini Preliminari Autore Noto E Dibattimento" count="0" hidden="1"/>
    <cacheHierarchy uniqueName="[Measures].[Indice di eccedenza Chiusura indagini Preliminari Autore noto e dibattimento Value]" caption="Indice di eccedenza Chiusura indagini Preliminari Autore noto e dibattimento" measure="1" displayFolder="" measureGroup="Chiusura Indagini Preliminari Autore Noto E Dibattimento" count="0" hidden="1"/>
    <cacheHierarchy uniqueName="[Measures].[Indice di eccedenza Chiusura indagini Preliminari Autore noto e dibattimento Status]" caption="Indice di eccedenza Chiusura indagini Preliminari Autore noto e dibattimento (Stato)" measure="1" iconSet="7" displayFolder="" measureGroup="Chiusura Indagini Preliminari Autore Noto E Dibattimento" count="0" hidden="1"/>
    <cacheHierarchy uniqueName="[Measures].[Indice di eccedenza Chiusura indagini Preliminari Autore noto e dibattimento Trend]" caption="Indice di eccedenza Chiusura indagini Preliminari Autore noto e dibattimento (Tendenza)" measure="1" iconSet="5" displayFolder="" measureGroup="Chiusura Indagini Preliminari Autore Noto E Dibattimento" count="0" hidden="1"/>
    <cacheHierarchy uniqueName="[Measures].[Indice di eccedenza Totale Civile Value]" caption="Indice di eccedenza Totale Civile" measure="1" displayFolder="" measureGroup="Movimento Civile" count="0" hidden="1"/>
    <cacheHierarchy uniqueName="[Measures].[Indice di eccedenza Totale Civile Status]" caption="Indice di eccedenza Totale Civile (Stato)" measure="1" iconSet="7" displayFolder="" measureGroup="Movimento Civile" count="0" hidden="1"/>
    <cacheHierarchy uniqueName="[Measures].[Indice di eccedenza Totale Civile Trend]" caption="Indice di eccedenza Totale Civile (Tendenza)" measure="1" iconSet="5" displayFolder="" measureGroup="Movimento Civile" count="0" hidden="1"/>
    <cacheHierarchy uniqueName="[Measures].[Indice di ricambio Noti Totale Penale Value]" caption="Indice di ricambio Noti Totale Penale" measure="1" displayFolder="" measureGroup="Movimento Penale" count="0" hidden="1"/>
    <cacheHierarchy uniqueName="[Measures].[Indice di ricambio Noti Totale Penale Status]" caption="Indice di ricambio Noti Totale Penale (Stato)" measure="1" iconSet="7" displayFolder="" measureGroup="Movimento Penale" count="0" hidden="1"/>
    <cacheHierarchy uniqueName="[Measures].[Indice di ricambio Procura Noti Value]" caption="Indice di ricambio Procura Noti" measure="1" displayFolder="" measureGroup="Procura Noti" count="0" hidden="1"/>
    <cacheHierarchy uniqueName="[Measures].[Indice di ricambio Procura Noti Status]" caption="Indice di ricambio Procura Noti (Stato)" measure="1" iconSet="7" displayFolder="" measureGroup="Procura Noti" count="0" hidden="1"/>
    <cacheHierarchy uniqueName="[Measures].[Indice di ricambio Cognizione Ordinaria Value]" caption="Indice di ricambio Cognizione Ordinaria" measure="1" displayFolder="" measureGroup="Cognizione Ordinaria" count="0" hidden="1"/>
    <cacheHierarchy uniqueName="[Measures].[Indice di ricambio Cognizione Ordinaria Status]" caption="Indice di ricambio Cognizione Ordinaria (Stato)" measure="1" iconSet="7" displayFolder="" measureGroup="Cognizione Ordinaria" count="0" hidden="1"/>
    <cacheHierarchy uniqueName="[Measures].[Indice di ricambio Totale Penale Value]" caption="Indice di ricambio Totale Penale" measure="1" displayFolder="" measureGroup="Movimento Penale" count="0" hidden="1"/>
  </cacheHierarchies>
  <kpis count="9">
    <kpi uniqueName="Indice di eccedenza Cognizione Ordinaria" caption="Indice di eccedenza Cognizione Ordinaria" displayFolder="Indici di eccedenza" measureGroup="Cognizione Ordinaria" parent="" value="[Measures].[Indice di eccedenza Cognizione Ordinaria Value]" goal="" status="[Measures].[Indice di eccedenza Cognizione Ordinaria Status]" trend="[Measures].[Indice di eccedenza Cognizione Ordinaria Trend]" weight=""/>
    <kpi uniqueName="Indice di ricambio Totale Civile" caption="Indice di ricambio Totale Civile" displayFolder="Indici di ricambio" measureGroup="Movimento Civile" parent="" value="[Measures].[Indice di ricambio Totale Civile Value]" goal="" status="[Measures].[Indice di ricambio Totale Civile Status]" trend="" weight=""/>
    <kpi uniqueName="Indice di ricambio Chiusura Indagini Preliminari Autore Noto e Dibattimento" caption="Indice di ricambio Chiusura Indagini Preliminari Autore Noto e Dibattimento" displayFolder="Indici di ricambio" measureGroup="Chiusura Indagini Preliminari Autore Noto E Dibattimento" parent="" value="[Measures].[Indice di ricambio Chiusura Indagini Preliminari Autore Noto e Dibattimento Value]" goal="" status="[Measures].[Indice di ricambio Chiusura Indagini Preliminari Autore Noto e Dibattimento Status]" trend="" weight=""/>
    <kpi uniqueName="Indice di eccedenza Chiusura indagini Preliminari Autore noto e dibattimento" caption="Indice di eccedenza Chiusura indagini Preliminari Autore noto e dibattimento" displayFolder="Indici di eccedenza" measureGroup="Chiusura Indagini Preliminari Autore Noto E Dibattimento" parent="" value="[Measures].[Indice di eccedenza Chiusura indagini Preliminari Autore noto e dibattimento Value]" goal="" status="[Measures].[Indice di eccedenza Chiusura indagini Preliminari Autore noto e dibattimento Status]" trend="[Measures].[Indice di eccedenza Chiusura indagini Preliminari Autore noto e dibattimento Trend]" weight=""/>
    <kpi uniqueName="Indice di eccedenza Totale Civile" caption="Indice di eccedenza Totale Civile" displayFolder="Indici di eccedenza" measureGroup="Movimento Civile" parent="" value="[Measures].[Indice di eccedenza Totale Civile Value]" goal="" status="[Measures].[Indice di eccedenza Totale Civile Status]" trend="[Measures].[Indice di eccedenza Totale Civile Trend]" weight=""/>
    <kpi uniqueName="Indice di ricambio Noti Totale Penale" caption="Indice di ricambio Noti Totale Penale" displayFolder="Indici di ricambio" measureGroup="Movimento Penale" parent="" value="[Measures].[Indice di ricambio Noti Totale Penale Value]" goal="" status="[Measures].[Indice di ricambio Noti Totale Penale Status]" trend="" weight=""/>
    <kpi uniqueName="Indice di ricambio Procura Noti" caption="Indice di ricambio Procura Noti" displayFolder="" measureGroup="Procura Noti" parent="" value="[Measures].[Indice di ricambio Procura Noti Value]" goal="" status="[Measures].[Indice di ricambio Procura Noti Status]" trend="" weight=""/>
    <kpi uniqueName="Indice di ricambio Cognizione Ordinaria" caption="Indice di ricambio Cognizione Ordinaria" displayFolder="Indici di ricambio" measureGroup="Cognizione Ordinaria" parent="" value="[Measures].[Indice di ricambio Cognizione Ordinaria Value]" goal="" status="[Measures].[Indice di ricambio Cognizione Ordinaria Status]" trend="" weight=""/>
    <kpi uniqueName="Indice di ricambio Totale Penale" caption="Indice di ricambio Totale Penale" displayFolder="" measureGroup="Movimento Penale" parent="" value="[Measures].[Indice di ricambio Totale Penale Value]" goal="" status="" trend="" weight=""/>
  </kpis>
  <dimensions count="26">
    <dimension name="Anno Iscrizione" uniqueName="[Anno Iscrizione]" caption="Anno Iscrizione"/>
    <dimension name="Anno Iscrizione Sorveglianza" uniqueName="[Anno Iscrizione Sorveglianza]" caption="Anno Iscrizione Sorveglianza"/>
    <dimension name="Area Fascia" uniqueName="[Area Fascia]" caption="Area Fascia"/>
    <dimension name="Classi secondo sopravvenuti" uniqueName="[Classi secondo sopravvenuti]" caption="Classi secondo sopravvenuti"/>
    <dimension name="Comuni" uniqueName="[Comuni]" caption="Comuni"/>
    <dimension name="Confronti Temporali" uniqueName="[Confronti Temporali]" caption="Confronti Temporali"/>
    <dimension name="Corpi Di Reato Beni Sequestrati" uniqueName="[Corpi Di Reato Beni Sequestrati]" caption="Corpi Di Reato Beni Sequestrati"/>
    <dimension name="Corpi Di Reato Reste" uniqueName="[Corpi Di Reato Reste]" caption="Corpi Di Reato Reste"/>
    <dimension name="Corpi Di Reato Vendita" uniqueName="[Corpi Di Reato Vendita]" caption="Corpi Di Reato Vendita"/>
    <dimension name="Corpi Di Reato Venditore" uniqueName="[Corpi Di Reato Venditore]" caption="Corpi Di Reato Venditore"/>
    <dimension name="DateAggiornamenti" uniqueName="[DateAggiornamenti]" caption="DateAggiornamenti"/>
    <dimension name="Esito Penale" uniqueName="[Esito Penale]" caption="Esito Penale"/>
    <dimension name="Giurisdizioni" uniqueName="[Giurisdizioni]" caption="Giurisdizioni"/>
    <dimension name="Materie Sorveglianza" uniqueName="[Materie Sorveglianza]" caption="Materie Sorveglianza"/>
    <dimension name="Materie Sorveglianza SIUS" uniqueName="[Materie Sorveglianza SIUS]" caption="Materie Sorveglianza SIUS"/>
    <dimension measure="1" name="Measures" uniqueName="[Measures]" caption="Measures"/>
    <dimension name="Modelli Unep Unico" uniqueName="[Modelli Unep Unico]" caption="Modelli Unep Unico"/>
    <dimension name="Periodi" uniqueName="[Periodi]" caption="Periodi"/>
    <dimension name="Reato" uniqueName="[Reato]" caption="Reato"/>
    <dimension name="Registri" uniqueName="[Registri]" caption="Registri"/>
    <dimension name="Reste Anno Iscrizione" uniqueName="[Reste Anno Iscrizione]" caption="Reste Anno Iscrizione"/>
    <dimension name="Riesame" uniqueName="[Riesame]" caption="Riesame"/>
    <dimension name="Situazione Rispondenti" uniqueName="[Situazione Rispondenti]" caption="Situazione Rispondenti"/>
    <dimension name="Tempi Definizione Civile" uniqueName="[Tempi Definizione Civile]" caption="Tempi Definizione Civile"/>
    <dimension name="Tempi Definizione Penale" uniqueName="[Tempi Definizione Penale]" caption="Tempi Definizione Penale"/>
    <dimension name="Ufficiali giudiziari" uniqueName="[Ufficiali giudiziari]" caption="Ufficiali giudiziari"/>
  </dimensions>
  <measureGroups count="85">
    <measureGroup name="Acque Pubbliche" caption="Acque Pubbliche"/>
    <measureGroup name="Agraria" caption="Agraria"/>
    <measureGroup name="Altre materie Corte" caption="Altre materie Corte"/>
    <measureGroup name="Altre Materie GdP" caption="Altre Materie GdP"/>
    <measureGroup name="Altri Provvedimenti Penali" caption="Altri Provvedimenti Penali"/>
    <measureGroup name="Atti Non Costituenti Reato" caption="Atti Non Costituenti Reato"/>
    <measureGroup name="Chiusura Indagini Preliminari Autore Noto E Dibattimento" caption="Chiusura Indagini Preliminari Autore Noto E Dibattimento"/>
    <measureGroup name="Classi Sopravvenuti" caption="Classi Sopravvenuti"/>
    <measureGroup name="Cognizione Ordinaria" caption="Cognizione Ordinaria"/>
    <measureGroup name="Cognizione Ordinaria Dettaglio GdP" caption="Cognizione Ordinaria Dettaglio GdP"/>
    <measureGroup name="Contributo Unificato" caption="Contributo Unificato"/>
    <measureGroup name="Corpi Di Reato Dettaglio Beni Sequestrati" caption="Corpi Di Reato Dettaglio Beni Sequestrati"/>
    <measureGroup name="Corpi Di Reato Movimento" caption="Corpi Di Reato Movimento"/>
    <measureGroup name="Corpi Di Reato Reste" caption="Corpi Di Reato Reste"/>
    <measureGroup name="Corpi Di Reato Vendite" caption="Corpi Di Reato Vendite"/>
    <measureGroup name="Definiti nel merito per esito" caption="Definiti nel merito per esito"/>
    <measureGroup name="Definizioni Per Anno Iscrizione Procedimento" caption="Definizioni Per Anno Iscrizione Procedimento"/>
    <measureGroup name="Dettaglio Archiviazioni Rinvii Noti" caption="Dettaglio Archiviazioni Rinvii Noti"/>
    <measureGroup name="Dettaglio Cognizione Ordinaria Tribunale" caption="Dettaglio Cognizione Ordinaria Tribunale"/>
    <measureGroup name="Dettaglio Sopravvenuti E Definiti Giudice Pace" caption="Dettaglio Sopravvenuti E Definiti Giudice Pace"/>
    <measureGroup name="Diritto Societario" caption="Diritto Societario"/>
    <measureGroup name="Durata Media Penale" caption="Durata Media Penale"/>
    <measureGroup name="Equa Riparazione" caption="Equa Riparazione"/>
    <measureGroup name="Esecuzioni Civili" caption="Esecuzioni Civili"/>
    <measureGroup name="Fallimenti" caption="Fallimenti"/>
    <measureGroup name="GIP Ignoti" caption="GIP Ignoti"/>
    <measureGroup name="Intercettazioni" caption="Intercettazioni"/>
    <measureGroup name="Intercettazioni DDA" caption="Intercettazioni DDA"/>
    <measureGroup name="Intercettazioni decreti di pagamento e costi" caption="Intercettazioni decreti di pagamento e costi"/>
    <measureGroup name="Lavoro e Previdenza" caption="Lavoro e Previdenza"/>
    <measureGroup name="Marchi e Brevetti" caption="Marchi e Brevetti"/>
    <measureGroup name="Materie Sorveglianza" caption="Materie Sorveglianza"/>
    <measureGroup name="Minori Civile Appello" caption="Minori Civile Appello"/>
    <measureGroup name="Minori Penale GIP Ante2005" caption="Minori Penale GIP Ante2005"/>
    <measureGroup name="Minori Penale Ignoti" caption="Minori Penale Ignoti"/>
    <measureGroup name="Minori Penale Noti" caption="Minori Penale Noti"/>
    <measureGroup name="Movimento Civile" caption="Movimento Civile"/>
    <measureGroup name="Movimento Penale" caption="Movimento Penale"/>
    <measureGroup name="Nuova Materie Sorveglianza" caption="Nuova Materie Sorveglianza"/>
    <measureGroup name="Patrocinio Ammissioni Ufficio" caption="Patrocinio Ammissioni Ufficio"/>
    <measureGroup name="Patrocinio Istanze al Magistrato ai sensi art 126 co 3TU" caption="Patrocinio Istanze al Magistrato ai sensi art 126 co 3TU"/>
    <measureGroup name="Patrocinio Istanze Ordine Avvocati" caption="Patrocinio Istanze Ordine Avvocati"/>
    <measureGroup name="Popolazione Annuale" caption="Popolazione Annuale"/>
    <measureGroup name="Procedimenti Speciali" caption="Procedimenti Speciali"/>
    <measureGroup name="Procedimenti Speciali Dettaglio GdP" caption="Procedimenti Speciali Dettaglio GdP"/>
    <measureGroup name="Procura Generale Altri Provvedimenti" caption="Procura Generale Altri Provvedimenti"/>
    <measureGroup name="Procura Ignoti" caption="Procura Ignoti"/>
    <measureGroup name="Procura Minori Ante2005" caption="Procura Minori Ante2005"/>
    <measureGroup name="Procura Minori Attivita Civile" caption="Procura Minori Attivita Civile"/>
    <measureGroup name="Procura Minori Ignoti" caption="Procura Minori Ignoti"/>
    <measureGroup name="Procura Minori Noti" caption="Procura Minori Noti"/>
    <measureGroup name="Procura Noti" caption="Procura Noti"/>
    <measureGroup name="Procura Provvedimenti Richieste Non Definitorie" caption="Procura Provvedimenti Richieste Non Definitorie"/>
    <measureGroup name="Provvedimenti In Fase di Indagini Preliminari" caption="Provvedimenti In Fase di Indagini Preliminari"/>
    <measureGroup name="Recupero Spese" caption="Recupero Spese"/>
    <measureGroup name="Reste Anno Iscrizione Ante2010" caption="Reste Anno Iscrizione Ante2010"/>
    <measureGroup name="Reste Anno Iscrizione Civili" caption="Reste Anno Iscrizione Civili"/>
    <measureGroup name="Reste Anno Iscrizione Penali" caption="Reste Anno Iscrizione Penali"/>
    <measureGroup name="Riesame Misure Cautelari Personali" caption="Riesame Misure Cautelari Personali"/>
    <measureGroup name="Riesame Misure Cautelari Reali" caption="Riesame Misure Cautelari Reali"/>
    <measureGroup name="Rilascio Immobili" caption="Rilascio Immobili"/>
    <measureGroup name="Rilevazioni Per Reato" caption="Rilevazioni Per Reato"/>
    <measureGroup name="Separazioni Divorzi" caption="Separazioni Divorzi"/>
    <measureGroup name="Sopravvenuti perstato e numero imputati" caption="Sopravvenuti perstato e numero imputati"/>
    <measureGroup name="Spese pagate da erario" caption="Spese pagate da erario"/>
    <measureGroup name="Spese pagate da erario materie" caption="Spese pagate da erario materie"/>
    <measureGroup name="Spese prenotate a debito materie" caption="Spese prenotate a debito materie"/>
    <measureGroup name="Spese prenotate a debito totale" caption="Spese prenotate a debito totale"/>
    <measureGroup name="Stalking Procura Durata" caption="Stalking Procura Durata"/>
    <measureGroup name="Stalking Procura Ignoti" caption="Stalking Procura Ignoti"/>
    <measureGroup name="Stalking Procura Noti" caption="Stalking Procura Noti"/>
    <measureGroup name="Tempi di Definizione Civile" caption="Tempi di Definizione Civile"/>
    <measureGroup name="Tempi di Definizione GDP Penale" caption="Tempi di Definizione GDP Penale"/>
    <measureGroup name="Tempi di Definizione Penale" caption="Tempi di Definizione Penale"/>
    <measureGroup name="TF Procura Durata" caption="TF Procura Durata"/>
    <measureGroup name="Tribunale Minori Civile" caption="Tribunale Minori Civile"/>
    <measureGroup name="Tutele Giudice Tutelare" caption="Tutele Giudice Tutelare"/>
    <measureGroup name="Udienze Civile Corte Trib Ord Gd P" caption="Udienze Civile Corte Trib Ord Gd P"/>
    <measureGroup name="Unep Annuale" caption="Unep Annuale"/>
    <measureGroup name="Unep Assistenza Udienze Semestrale" caption="Unep Assistenza Udienze Semestrale"/>
    <measureGroup name="Unep Atti Annotati Semestrale" caption="Unep Atti Annotati Semestrale"/>
    <measureGroup name="Unep Personale Semestrale" caption="Unep Personale Semestrale"/>
    <measureGroup name="Unep Semestrale" caption="Unep Semestrale"/>
    <measureGroup name="Unep Unico" caption="Unep Unico"/>
    <measureGroup name="Usi Civici" caption="Usi Civici"/>
  </measureGroups>
  <maps count="442">
    <map measureGroup="0" dimension="5"/>
    <map measureGroup="0" dimension="10"/>
    <map measureGroup="0" dimension="12"/>
    <map measureGroup="0" dimension="17"/>
    <map measureGroup="0" dimension="22"/>
    <map measureGroup="1" dimension="5"/>
    <map measureGroup="1" dimension="10"/>
    <map measureGroup="1" dimension="12"/>
    <map measureGroup="1" dimension="17"/>
    <map measureGroup="1" dimension="22"/>
    <map measureGroup="2" dimension="5"/>
    <map measureGroup="2" dimension="10"/>
    <map measureGroup="2" dimension="12"/>
    <map measureGroup="2" dimension="17"/>
    <map measureGroup="2" dimension="22"/>
    <map measureGroup="3" dimension="5"/>
    <map measureGroup="3" dimension="10"/>
    <map measureGroup="3" dimension="12"/>
    <map measureGroup="3" dimension="17"/>
    <map measureGroup="3" dimension="22"/>
    <map measureGroup="4" dimension="5"/>
    <map measureGroup="4" dimension="10"/>
    <map measureGroup="4" dimension="12"/>
    <map measureGroup="4" dimension="17"/>
    <map measureGroup="4" dimension="22"/>
    <map measureGroup="5" dimension="5"/>
    <map measureGroup="5" dimension="10"/>
    <map measureGroup="5" dimension="12"/>
    <map measureGroup="5" dimension="17"/>
    <map measureGroup="5" dimension="22"/>
    <map measureGroup="6" dimension="3"/>
    <map measureGroup="6" dimension="5"/>
    <map measureGroup="6" dimension="10"/>
    <map measureGroup="6" dimension="12"/>
    <map measureGroup="6" dimension="17"/>
    <map measureGroup="6" dimension="22"/>
    <map measureGroup="7" dimension="3"/>
    <map measureGroup="7" dimension="10"/>
    <map measureGroup="7" dimension="12"/>
    <map measureGroup="7" dimension="17"/>
    <map measureGroup="8" dimension="3"/>
    <map measureGroup="8" dimension="5"/>
    <map measureGroup="8" dimension="10"/>
    <map measureGroup="8" dimension="12"/>
    <map measureGroup="8" dimension="17"/>
    <map measureGroup="8" dimension="22"/>
    <map measureGroup="9" dimension="5"/>
    <map measureGroup="9" dimension="10"/>
    <map measureGroup="9" dimension="12"/>
    <map measureGroup="9" dimension="17"/>
    <map measureGroup="9" dimension="22"/>
    <map measureGroup="10" dimension="5"/>
    <map measureGroup="10" dimension="10"/>
    <map measureGroup="10" dimension="12"/>
    <map measureGroup="10" dimension="17"/>
    <map measureGroup="10" dimension="22"/>
    <map measureGroup="11" dimension="6"/>
    <map measureGroup="11" dimension="10"/>
    <map measureGroup="11" dimension="12"/>
    <map measureGroup="11" dimension="17"/>
    <map measureGroup="11" dimension="22"/>
    <map measureGroup="12" dimension="6"/>
    <map measureGroup="12" dimension="10"/>
    <map measureGroup="12" dimension="12"/>
    <map measureGroup="12" dimension="17"/>
    <map measureGroup="12" dimension="22"/>
    <map measureGroup="13" dimension="7"/>
    <map measureGroup="13" dimension="10"/>
    <map measureGroup="13" dimension="12"/>
    <map measureGroup="13" dimension="17"/>
    <map measureGroup="13" dimension="22"/>
    <map measureGroup="14" dimension="8"/>
    <map measureGroup="14" dimension="9"/>
    <map measureGroup="14" dimension="10"/>
    <map measureGroup="14" dimension="12"/>
    <map measureGroup="14" dimension="17"/>
    <map measureGroup="14" dimension="22"/>
    <map measureGroup="15" dimension="5"/>
    <map measureGroup="15" dimension="10"/>
    <map measureGroup="15" dimension="11"/>
    <map measureGroup="15" dimension="12"/>
    <map measureGroup="15" dimension="17"/>
    <map measureGroup="15" dimension="22"/>
    <map measureGroup="16" dimension="5"/>
    <map measureGroup="16" dimension="10"/>
    <map measureGroup="16" dimension="12"/>
    <map measureGroup="16" dimension="17"/>
    <map measureGroup="16" dimension="22"/>
    <map measureGroup="17" dimension="5"/>
    <map measureGroup="17" dimension="10"/>
    <map measureGroup="17" dimension="12"/>
    <map measureGroup="17" dimension="17"/>
    <map measureGroup="17" dimension="22"/>
    <map measureGroup="18" dimension="5"/>
    <map measureGroup="18" dimension="10"/>
    <map measureGroup="18" dimension="12"/>
    <map measureGroup="18" dimension="17"/>
    <map measureGroup="18" dimension="22"/>
    <map measureGroup="19" dimension="5"/>
    <map measureGroup="19" dimension="10"/>
    <map measureGroup="19" dimension="12"/>
    <map measureGroup="19" dimension="17"/>
    <map measureGroup="19" dimension="22"/>
    <map measureGroup="20" dimension="5"/>
    <map measureGroup="20" dimension="10"/>
    <map measureGroup="20" dimension="12"/>
    <map measureGroup="20" dimension="17"/>
    <map measureGroup="20" dimension="22"/>
    <map measureGroup="21" dimension="10"/>
    <map measureGroup="21" dimension="12"/>
    <map measureGroup="21" dimension="17"/>
    <map measureGroup="21" dimension="22"/>
    <map measureGroup="22" dimension="5"/>
    <map measureGroup="22" dimension="10"/>
    <map measureGroup="22" dimension="12"/>
    <map measureGroup="22" dimension="17"/>
    <map measureGroup="22" dimension="22"/>
    <map measureGroup="23" dimension="5"/>
    <map measureGroup="23" dimension="10"/>
    <map measureGroup="23" dimension="12"/>
    <map measureGroup="23" dimension="17"/>
    <map measureGroup="23" dimension="22"/>
    <map measureGroup="24" dimension="5"/>
    <map measureGroup="24" dimension="10"/>
    <map measureGroup="24" dimension="12"/>
    <map measureGroup="24" dimension="17"/>
    <map measureGroup="24" dimension="22"/>
    <map measureGroup="25" dimension="5"/>
    <map measureGroup="25" dimension="10"/>
    <map measureGroup="25" dimension="12"/>
    <map measureGroup="25" dimension="17"/>
    <map measureGroup="25" dimension="22"/>
    <map measureGroup="26" dimension="5"/>
    <map measureGroup="26" dimension="10"/>
    <map measureGroup="26" dimension="12"/>
    <map measureGroup="26" dimension="17"/>
    <map measureGroup="26" dimension="22"/>
    <map measureGroup="27" dimension="5"/>
    <map measureGroup="27" dimension="10"/>
    <map measureGroup="27" dimension="12"/>
    <map measureGroup="27" dimension="17"/>
    <map measureGroup="27" dimension="22"/>
    <map measureGroup="28" dimension="5"/>
    <map measureGroup="28" dimension="10"/>
    <map measureGroup="28" dimension="12"/>
    <map measureGroup="28" dimension="17"/>
    <map measureGroup="28" dimension="22"/>
    <map measureGroup="29" dimension="5"/>
    <map measureGroup="29" dimension="10"/>
    <map measureGroup="29" dimension="12"/>
    <map measureGroup="29" dimension="17"/>
    <map measureGroup="29" dimension="22"/>
    <map measureGroup="30" dimension="5"/>
    <map measureGroup="30" dimension="10"/>
    <map measureGroup="30" dimension="12"/>
    <map measureGroup="30" dimension="17"/>
    <map measureGroup="30" dimension="22"/>
    <map measureGroup="31" dimension="5"/>
    <map measureGroup="31" dimension="10"/>
    <map measureGroup="31" dimension="12"/>
    <map measureGroup="31" dimension="13"/>
    <map measureGroup="31" dimension="17"/>
    <map measureGroup="31" dimension="22"/>
    <map measureGroup="32" dimension="5"/>
    <map measureGroup="32" dimension="10"/>
    <map measureGroup="32" dimension="12"/>
    <map measureGroup="32" dimension="17"/>
    <map measureGroup="32" dimension="22"/>
    <map measureGroup="33" dimension="5"/>
    <map measureGroup="33" dimension="10"/>
    <map measureGroup="33" dimension="12"/>
    <map measureGroup="33" dimension="17"/>
    <map measureGroup="33" dimension="22"/>
    <map measureGroup="34" dimension="5"/>
    <map measureGroup="34" dimension="10"/>
    <map measureGroup="34" dimension="12"/>
    <map measureGroup="34" dimension="17"/>
    <map measureGroup="34" dimension="22"/>
    <map measureGroup="35" dimension="5"/>
    <map measureGroup="35" dimension="10"/>
    <map measureGroup="35" dimension="12"/>
    <map measureGroup="35" dimension="17"/>
    <map measureGroup="35" dimension="22"/>
    <map measureGroup="36" dimension="5"/>
    <map measureGroup="36" dimension="10"/>
    <map measureGroup="36" dimension="12"/>
    <map measureGroup="36" dimension="17"/>
    <map measureGroup="36" dimension="22"/>
    <map measureGroup="37" dimension="5"/>
    <map measureGroup="37" dimension="10"/>
    <map measureGroup="37" dimension="12"/>
    <map measureGroup="37" dimension="17"/>
    <map measureGroup="37" dimension="22"/>
    <map measureGroup="38" dimension="3"/>
    <map measureGroup="38" dimension="5"/>
    <map measureGroup="38" dimension="10"/>
    <map measureGroup="38" dimension="12"/>
    <map measureGroup="38" dimension="14"/>
    <map measureGroup="38" dimension="17"/>
    <map measureGroup="38" dimension="22"/>
    <map measureGroup="39" dimension="5"/>
    <map measureGroup="39" dimension="10"/>
    <map measureGroup="39" dimension="12"/>
    <map measureGroup="39" dimension="17"/>
    <map measureGroup="39" dimension="22"/>
    <map measureGroup="40" dimension="5"/>
    <map measureGroup="40" dimension="10"/>
    <map measureGroup="40" dimension="12"/>
    <map measureGroup="40" dimension="17"/>
    <map measureGroup="40" dimension="22"/>
    <map measureGroup="41" dimension="5"/>
    <map measureGroup="41" dimension="10"/>
    <map measureGroup="41" dimension="12"/>
    <map measureGroup="41" dimension="17"/>
    <map measureGroup="41" dimension="22"/>
    <map measureGroup="42" dimension="4"/>
    <map measureGroup="42" dimension="12"/>
    <map measureGroup="42" dimension="17"/>
    <map measureGroup="43" dimension="5"/>
    <map measureGroup="43" dimension="10"/>
    <map measureGroup="43" dimension="12"/>
    <map measureGroup="43" dimension="17"/>
    <map measureGroup="43" dimension="22"/>
    <map measureGroup="44" dimension="5"/>
    <map measureGroup="44" dimension="10"/>
    <map measureGroup="44" dimension="12"/>
    <map measureGroup="44" dimension="17"/>
    <map measureGroup="44" dimension="22"/>
    <map measureGroup="45" dimension="5"/>
    <map measureGroup="45" dimension="10"/>
    <map measureGroup="45" dimension="12"/>
    <map measureGroup="45" dimension="17"/>
    <map measureGroup="45" dimension="22"/>
    <map measureGroup="46" dimension="5"/>
    <map measureGroup="46" dimension="10"/>
    <map measureGroup="46" dimension="12"/>
    <map measureGroup="46" dimension="17"/>
    <map measureGroup="46" dimension="22"/>
    <map measureGroup="47" dimension="5"/>
    <map measureGroup="47" dimension="10"/>
    <map measureGroup="47" dimension="12"/>
    <map measureGroup="47" dimension="17"/>
    <map measureGroup="47" dimension="22"/>
    <map measureGroup="48" dimension="10"/>
    <map measureGroup="48" dimension="12"/>
    <map measureGroup="48" dimension="17"/>
    <map measureGroup="48" dimension="22"/>
    <map measureGroup="49" dimension="5"/>
    <map measureGroup="49" dimension="10"/>
    <map measureGroup="49" dimension="12"/>
    <map measureGroup="49" dimension="17"/>
    <map measureGroup="49" dimension="22"/>
    <map measureGroup="50" dimension="5"/>
    <map measureGroup="50" dimension="10"/>
    <map measureGroup="50" dimension="12"/>
    <map measureGroup="50" dimension="17"/>
    <map measureGroup="50" dimension="22"/>
    <map measureGroup="51" dimension="5"/>
    <map measureGroup="51" dimension="10"/>
    <map measureGroup="51" dimension="12"/>
    <map measureGroup="51" dimension="17"/>
    <map measureGroup="51" dimension="22"/>
    <map measureGroup="52" dimension="5"/>
    <map measureGroup="52" dimension="10"/>
    <map measureGroup="52" dimension="12"/>
    <map measureGroup="52" dimension="17"/>
    <map measureGroup="52" dimension="22"/>
    <map measureGroup="53" dimension="5"/>
    <map measureGroup="53" dimension="10"/>
    <map measureGroup="53" dimension="12"/>
    <map measureGroup="53" dimension="17"/>
    <map measureGroup="53" dimension="22"/>
    <map measureGroup="54" dimension="5"/>
    <map measureGroup="54" dimension="10"/>
    <map measureGroup="54" dimension="12"/>
    <map measureGroup="54" dimension="17"/>
    <map measureGroup="54" dimension="22"/>
    <map measureGroup="55" dimension="0"/>
    <map measureGroup="55" dimension="5"/>
    <map measureGroup="55" dimension="10"/>
    <map measureGroup="55" dimension="12"/>
    <map measureGroup="55" dimension="17"/>
    <map measureGroup="55" dimension="19"/>
    <map measureGroup="55" dimension="22"/>
    <map measureGroup="56" dimension="5"/>
    <map measureGroup="56" dimension="10"/>
    <map measureGroup="56" dimension="12"/>
    <map measureGroup="56" dimension="17"/>
    <map measureGroup="56" dimension="19"/>
    <map measureGroup="56" dimension="22"/>
    <map measureGroup="57" dimension="5"/>
    <map measureGroup="57" dimension="10"/>
    <map measureGroup="57" dimension="12"/>
    <map measureGroup="57" dimension="17"/>
    <map measureGroup="57" dimension="19"/>
    <map measureGroup="57" dimension="22"/>
    <map measureGroup="58" dimension="5"/>
    <map measureGroup="58" dimension="10"/>
    <map measureGroup="58" dimension="12"/>
    <map measureGroup="58" dimension="17"/>
    <map measureGroup="58" dimension="21"/>
    <map measureGroup="58" dimension="22"/>
    <map measureGroup="59" dimension="5"/>
    <map measureGroup="59" dimension="10"/>
    <map measureGroup="59" dimension="12"/>
    <map measureGroup="59" dimension="17"/>
    <map measureGroup="59" dimension="21"/>
    <map measureGroup="59" dimension="22"/>
    <map measureGroup="60" dimension="5"/>
    <map measureGroup="60" dimension="10"/>
    <map measureGroup="60" dimension="12"/>
    <map measureGroup="60" dimension="17"/>
    <map measureGroup="60" dimension="22"/>
    <map measureGroup="61" dimension="5"/>
    <map measureGroup="61" dimension="10"/>
    <map measureGroup="61" dimension="12"/>
    <map measureGroup="61" dimension="17"/>
    <map measureGroup="61" dimension="18"/>
    <map measureGroup="61" dimension="22"/>
    <map measureGroup="62" dimension="5"/>
    <map measureGroup="62" dimension="10"/>
    <map measureGroup="62" dimension="12"/>
    <map measureGroup="62" dimension="17"/>
    <map measureGroup="62" dimension="22"/>
    <map measureGroup="63" dimension="5"/>
    <map measureGroup="63" dimension="10"/>
    <map measureGroup="63" dimension="12"/>
    <map measureGroup="63" dimension="17"/>
    <map measureGroup="63" dimension="22"/>
    <map measureGroup="64" dimension="5"/>
    <map measureGroup="64" dimension="10"/>
    <map measureGroup="64" dimension="12"/>
    <map measureGroup="64" dimension="17"/>
    <map measureGroup="64" dimension="22"/>
    <map measureGroup="65" dimension="5"/>
    <map measureGroup="65" dimension="10"/>
    <map measureGroup="65" dimension="12"/>
    <map measureGroup="65" dimension="17"/>
    <map measureGroup="65" dimension="22"/>
    <map measureGroup="66" dimension="5"/>
    <map measureGroup="66" dimension="10"/>
    <map measureGroup="66" dimension="12"/>
    <map measureGroup="66" dimension="17"/>
    <map measureGroup="66" dimension="22"/>
    <map measureGroup="67" dimension="5"/>
    <map measureGroup="67" dimension="10"/>
    <map measureGroup="67" dimension="12"/>
    <map measureGroup="67" dimension="17"/>
    <map measureGroup="67" dimension="22"/>
    <map measureGroup="68" dimension="5"/>
    <map measureGroup="68" dimension="10"/>
    <map measureGroup="68" dimension="12"/>
    <map measureGroup="68" dimension="17"/>
    <map measureGroup="68" dimension="22"/>
    <map measureGroup="68" dimension="24"/>
    <map measureGroup="69" dimension="5"/>
    <map measureGroup="69" dimension="10"/>
    <map measureGroup="69" dimension="12"/>
    <map measureGroup="69" dimension="17"/>
    <map measureGroup="69" dimension="22"/>
    <map measureGroup="70" dimension="5"/>
    <map measureGroup="70" dimension="10"/>
    <map measureGroup="70" dimension="12"/>
    <map measureGroup="70" dimension="17"/>
    <map measureGroup="70" dimension="22"/>
    <map measureGroup="71" dimension="5"/>
    <map measureGroup="71" dimension="10"/>
    <map measureGroup="71" dimension="12"/>
    <map measureGroup="71" dimension="17"/>
    <map measureGroup="71" dimension="22"/>
    <map measureGroup="71" dimension="23"/>
    <map measureGroup="72" dimension="5"/>
    <map measureGroup="72" dimension="10"/>
    <map measureGroup="72" dimension="12"/>
    <map measureGroup="72" dimension="17"/>
    <map measureGroup="72" dimension="22"/>
    <map measureGroup="72" dimension="24"/>
    <map measureGroup="73" dimension="5"/>
    <map measureGroup="73" dimension="10"/>
    <map measureGroup="73" dimension="12"/>
    <map measureGroup="73" dimension="17"/>
    <map measureGroup="73" dimension="22"/>
    <map measureGroup="73" dimension="24"/>
    <map measureGroup="74" dimension="5"/>
    <map measureGroup="74" dimension="10"/>
    <map measureGroup="74" dimension="12"/>
    <map measureGroup="74" dimension="17"/>
    <map measureGroup="74" dimension="22"/>
    <map measureGroup="75" dimension="5"/>
    <map measureGroup="75" dimension="10"/>
    <map measureGroup="75" dimension="12"/>
    <map measureGroup="75" dimension="17"/>
    <map measureGroup="75" dimension="22"/>
    <map measureGroup="76" dimension="5"/>
    <map measureGroup="76" dimension="10"/>
    <map measureGroup="76" dimension="12"/>
    <map measureGroup="76" dimension="17"/>
    <map measureGroup="76" dimension="22"/>
    <map measureGroup="77" dimension="5"/>
    <map measureGroup="77" dimension="10"/>
    <map measureGroup="77" dimension="12"/>
    <map measureGroup="77" dimension="17"/>
    <map measureGroup="77" dimension="22"/>
    <map measureGroup="78" dimension="5"/>
    <map measureGroup="78" dimension="10"/>
    <map measureGroup="78" dimension="12"/>
    <map measureGroup="78" dimension="17"/>
    <map measureGroup="78" dimension="22"/>
    <map measureGroup="78" dimension="25"/>
    <map measureGroup="79" dimension="5"/>
    <map measureGroup="79" dimension="10"/>
    <map measureGroup="79" dimension="12"/>
    <map measureGroup="79" dimension="17"/>
    <map measureGroup="79" dimension="22"/>
    <map measureGroup="80" dimension="5"/>
    <map measureGroup="80" dimension="10"/>
    <map measureGroup="80" dimension="12"/>
    <map measureGroup="80" dimension="17"/>
    <map measureGroup="80" dimension="22"/>
    <map measureGroup="81" dimension="5"/>
    <map measureGroup="81" dimension="10"/>
    <map measureGroup="81" dimension="12"/>
    <map measureGroup="81" dimension="17"/>
    <map measureGroup="81" dimension="22"/>
    <map measureGroup="81" dimension="25"/>
    <map measureGroup="82" dimension="5"/>
    <map measureGroup="82" dimension="10"/>
    <map measureGroup="82" dimension="12"/>
    <map measureGroup="82" dimension="17"/>
    <map measureGroup="82" dimension="22"/>
    <map measureGroup="82" dimension="25"/>
    <map measureGroup="83" dimension="10"/>
    <map measureGroup="83" dimension="12"/>
    <map measureGroup="83" dimension="16"/>
    <map measureGroup="83" dimension="17"/>
    <map measureGroup="83" dimension="22"/>
    <map measureGroup="83" dimension="25"/>
    <map measureGroup="84" dimension="5"/>
    <map measureGroup="84" dimension="10"/>
    <map measureGroup="84" dimension="12"/>
    <map measureGroup="84" dimension="17"/>
    <map measureGroup="84"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rancesca Bigi" refreshedDate="45811.704526504633" backgroundQuery="1" createdVersion="6" refreshedVersion="6" minRefreshableVersion="3" recordCount="0" supportSubquery="1" supportAdvancedDrill="1" xr:uid="{00000000-000A-0000-FFFF-FFFF97000000}">
  <cacheSource type="external" connectionId="2"/>
  <cacheFields count="16">
    <cacheField name="[Periodi].[Anni solari].[Anno solare]" caption="Anno solare" numFmtId="0" hierarchy="72" level="1">
      <sharedItems count="7">
        <s v="[Periodi].[Anni solari].[Anno solare].&amp;[2018]" c="Anno 2018"/>
        <s v="[Periodi].[Anni solari].[Anno solare].&amp;[2019]" c="Anno 2019"/>
        <s v="[Periodi].[Anni solari].[Anno solare].&amp;[2020]" c="Anno 2020"/>
        <s v="[Periodi].[Anni solari].[Anno solare].&amp;[2021]" c="Anno 2021"/>
        <s v="[Periodi].[Anni solari].[Anno solare].&amp;[2022]" c="Anno 2022"/>
        <s v="[Periodi].[Anni solari].[Anno solare].&amp;[2023]" c="Anno 2023"/>
        <s v="[Periodi].[Anni solari].[Anno solare].&amp;[2024]" c="Anno 2024"/>
      </sharedItems>
    </cacheField>
    <cacheField name="[Periodi].[Anni solari].[Semestre]" caption="Semestre" numFmtId="0" hierarchy="72" level="2">
      <sharedItems containsSemiMixedTypes="0" containsString="0"/>
    </cacheField>
    <cacheField name="[Periodi].[Anni solari].[Trimestre]" caption="Trimestre" numFmtId="0" hierarchy="72" level="3">
      <sharedItems containsSemiMixedTypes="0" containsString="0"/>
    </cacheField>
    <cacheField name="[Periodi].[Anni solari].[Semestre].[Anno]" caption="Anno" propertyName="Anno" numFmtId="0" hierarchy="72" level="2" memberPropertyField="1">
      <sharedItems containsSemiMixedTypes="0" containsString="0"/>
    </cacheField>
    <cacheField name="[Periodi].[Anni solari].[Semestre].[Semestre Giudiziario]" caption="Semestre Giudiziario" propertyName="Semestre Giudiziario" numFmtId="0" hierarchy="72" level="2" memberPropertyField="1">
      <sharedItems containsSemiMixedTypes="0" containsString="0"/>
    </cacheField>
    <cacheField name="[Periodi].[Anni solari].[Trimestre].[Semestre]" caption="Semestre" propertyName="Semestre" numFmtId="0" hierarchy="72" level="3" memberPropertyField="1">
      <sharedItems containsSemiMixedTypes="0" containsString="0"/>
    </cacheField>
    <cacheField name="[Situazione Rispondenti].[Anni solari].[Anni solari]" caption="Anni solari" numFmtId="0" hierarchy="94" level="1">
      <sharedItems containsSemiMixedTypes="0" containsString="0"/>
    </cacheField>
    <cacheField name="[Giurisdizioni].[Ufficio].[Ufficio]" caption="Ufficio" numFmtId="0" hierarchy="57" level="1">
      <sharedItems containsSemiMixedTypes="0" containsString="0"/>
    </cacheField>
    <cacheField name="[DateAggiornamenti].[DateAggiornamenti].[DateAggiornamenti]" caption="DateAggiornamenti" numFmtId="0" hierarchy="26">
      <sharedItems containsSemiMixedTypes="0" containsString="0"/>
    </cacheField>
    <cacheField name="[DateAggiornamenti].[DateAggiornamenti].[DateAggiornamenti].[Data]" caption="Data" propertyName="Data" numFmtId="0" hierarchy="26" memberPropertyField="1">
      <sharedItems containsSemiMixedTypes="0" containsString="0"/>
    </cacheField>
    <cacheField name="[DateAggiornamenti].[DateAggiornamenti].[DateAggiornamenti].[Descrizione]" caption="Descrizione" propertyName="Descrizione" numFmtId="0" hierarchy="26" memberPropertyField="1">
      <sharedItems containsSemiMixedTypes="0" containsString="0"/>
    </cacheField>
    <cacheField name="[DateAggiornamenti].[DateAggiornamenti].[DateAggiornamenti].[KDT Caricamento]" caption="KDT Caricamento" propertyName="KDT Caricamento" numFmtId="0" hierarchy="26" memberPropertyField="1">
      <sharedItems containsSemiMixedTypes="0" containsString="0"/>
    </cacheField>
    <cacheField name="[Measures].[Sopravvenuti Sorveglianza]" caption="Sopravvenuti Sorveglianza" numFmtId="0" hierarchy="3253" level="32767"/>
    <cacheField name="[Giurisdizioni].[Sede].[Sede]" caption="Sede" numFmtId="0" hierarchy="50" level="1">
      <sharedItems count="58">
        <s v="[Giurisdizioni].[Sede].&amp;[AGRIGENTO]" c="AGRIGENTO"/>
        <s v="[Giurisdizioni].[Sede].&amp;[ALESSANDRIA]" c="ALESSANDRIA"/>
        <s v="[Giurisdizioni].[Sede].&amp;[ANCONA]" c="ANCONA"/>
        <s v="[Giurisdizioni].[Sede].&amp;[AVELLINO]" c="AVELLINO"/>
        <s v="[Giurisdizioni].[Sede].&amp;[BARI]" c="BARI"/>
        <s v="[Giurisdizioni].[Sede].&amp;[BOLOGNA]" c="BOLOGNA"/>
        <s v="[Giurisdizioni].[Sede].&amp;[BOLZANO/BOZEN]" c="BOLZANO/BOZEN"/>
        <s v="[Giurisdizioni].[Sede].&amp;[BRESCIA]" c="BRESCIA"/>
        <s v="[Giurisdizioni].[Sede].&amp;[CAGLIARI]" c="CAGLIARI"/>
        <s v="[Giurisdizioni].[Sede].&amp;[CALTANISSETTA]" c="CALTANISSETTA"/>
        <s v="[Giurisdizioni].[Sede].&amp;[CAMPOBASSO]" c="CAMPOBASSO"/>
        <s v="[Giurisdizioni].[Sede].&amp;[CATANIA]" c="CATANIA"/>
        <s v="[Giurisdizioni].[Sede].&amp;[CATANZARO]" c="CATANZARO"/>
        <s v="[Giurisdizioni].[Sede].&amp;[COSENZA]" c="COSENZA"/>
        <s v="[Giurisdizioni].[Sede].&amp;[CUNEO]" c="CUNEO"/>
        <s v="[Giurisdizioni].[Sede].&amp;[FIRENZE]" c="FIRENZE"/>
        <s v="[Giurisdizioni].[Sede].&amp;[FOGGIA]" c="FOGGIA"/>
        <s v="[Giurisdizioni].[Sede].&amp;[FROSINONE]" c="FROSINONE"/>
        <s v="[Giurisdizioni].[Sede].&amp;[GENOVA]" c="GENOVA"/>
        <s v="[Giurisdizioni].[Sede].&amp;[L'AQUILA]" c="L'AQUILA"/>
        <s v="[Giurisdizioni].[Sede].&amp;[LECCE]" c="LECCE"/>
        <s v="[Giurisdizioni].[Sede].&amp;[LIVORNO]" c="LIVORNO"/>
        <s v="[Giurisdizioni].[Sede].&amp;[MACERATA]" c="MACERATA"/>
        <s v="[Giurisdizioni].[Sede].&amp;[MANTOVA]" c="MANTOVA"/>
        <s v="[Giurisdizioni].[Sede].&amp;[MASSA]" c="MASSA"/>
        <s v="[Giurisdizioni].[Sede].&amp;[MESSINA]" c="MESSINA"/>
        <s v="[Giurisdizioni].[Sede].&amp;[MILANO]" c="MILANO"/>
        <s v="[Giurisdizioni].[Sede].&amp;[MODENA]" c="MODENA"/>
        <s v="[Giurisdizioni].[Sede].&amp;[NAPOLI]" c="NAPOLI"/>
        <s v="[Giurisdizioni].[Sede].&amp;[NOVARA]" c="NOVARA"/>
        <s v="[Giurisdizioni].[Sede].&amp;[NUORO]" c="NUORO"/>
        <s v="[Giurisdizioni].[Sede].&amp;[PADOVA]" c="PADOVA"/>
        <s v="[Giurisdizioni].[Sede].&amp;[PALERMO]" c="PALERMO"/>
        <s v="[Giurisdizioni].[Sede].&amp;[PAVIA]" c="PAVIA"/>
        <s v="[Giurisdizioni].[Sede].&amp;[PERUGIA]" c="PERUGIA"/>
        <s v="[Giurisdizioni].[Sede].&amp;[PESCARA]" c="PESCARA"/>
        <s v="[Giurisdizioni].[Sede].&amp;[PISA]" c="PISA"/>
        <s v="[Giurisdizioni].[Sede].&amp;[POTENZA]" c="POTENZA"/>
        <s v="[Giurisdizioni].[Sede].&amp;[REGGIO CALABRIA]" c="REGGIO CALABRIA"/>
        <s v="[Giurisdizioni].[Sede].&amp;[REGGIO EMILIA]" c="REGGIO EMILIA"/>
        <s v="[Giurisdizioni].[Sede].&amp;[ROMA]" c="ROMA"/>
        <s v="[Giurisdizioni].[Sede].&amp;[SALERNO]" c="SALERNO"/>
        <s v="[Giurisdizioni].[Sede].&amp;[SANTA MARIA CAPUA VETERE]" c="SANTA MARIA CAPUA VETERE"/>
        <s v="[Giurisdizioni].[Sede].&amp;[SASSARI]" c="SASSARI"/>
        <s v="[Giurisdizioni].[Sede].&amp;[SIENA]" c="SIENA"/>
        <s v="[Giurisdizioni].[Sede].&amp;[SIRACUSA]" c="SIRACUSA"/>
        <s v="[Giurisdizioni].[Sede].&amp;[SPOLETO]" c="SPOLETO"/>
        <s v="[Giurisdizioni].[Sede].&amp;[TARANTO]" c="TARANTO"/>
        <s v="[Giurisdizioni].[Sede].&amp;[TORINO]" c="TORINO"/>
        <s v="[Giurisdizioni].[Sede].&amp;[TRAPANI]" c="TRAPANI"/>
        <s v="[Giurisdizioni].[Sede].&amp;[TRENTO]" c="TRENTO"/>
        <s v="[Giurisdizioni].[Sede].&amp;[TRIESTE]" c="TRIESTE"/>
        <s v="[Giurisdizioni].[Sede].&amp;[UDINE]" c="UDINE"/>
        <s v="[Giurisdizioni].[Sede].&amp;[VARESE]" c="VARESE"/>
        <s v="[Giurisdizioni].[Sede].&amp;[VENEZIA]" c="VENEZIA"/>
        <s v="[Giurisdizioni].[Sede].&amp;[VERCELLI]" c="VERCELLI"/>
        <s v="[Giurisdizioni].[Sede].&amp;[VERONA]" c="VERONA"/>
        <s v="[Giurisdizioni].[Sede].&amp;[VITERBO]" c="VITERBO"/>
      </sharedItems>
    </cacheField>
    <cacheField name="[Giurisdizioni].[Distretto].[Distretto]" caption="Distretto" numFmtId="0" hierarchy="37" level="1">
      <sharedItems count="26">
        <s v="[Giurisdizioni].[Distretto].&amp;[ANCONA]" c="ANCONA"/>
        <s v="[Giurisdizioni].[Distretto].&amp;[BARI]" c="BARI"/>
        <s v="[Giurisdizioni].[Distretto].&amp;[BOLOGNA]" c="BOLOGNA"/>
        <s v="[Giurisdizioni].[Distretto].&amp;[BRESCIA]" c="BRESCIA"/>
        <s v="[Giurisdizioni].[Distretto].&amp;[CAGLIARI]" c="CAGLIARI"/>
        <s v="[Giurisdizioni].[Distretto].&amp;[CALTANISSETTA]" c="CALTANISSETTA"/>
        <s v="[Giurisdizioni].[Distretto].&amp;[CAMPOBASSO]" c="CAMPOBASSO"/>
        <s v="[Giurisdizioni].[Distretto].&amp;[CATANIA]" c="CATANIA"/>
        <s v="[Giurisdizioni].[Distretto].&amp;[CATANZARO]" c="CATANZARO"/>
        <s v="[Giurisdizioni].[Distretto].&amp;[FIRENZE]" c="FIRENZE"/>
        <s v="[Giurisdizioni].[Distretto].&amp;[GENOVA]" c="GENOVA"/>
        <s v="[Giurisdizioni].[Distretto].&amp;[L'AQUILA]" c="L'AQUILA"/>
        <s v="[Giurisdizioni].[Distretto].&amp;[LECCE]" c="LECCE"/>
        <s v="[Giurisdizioni].[Distretto].&amp;[MESSINA]" c="MESSINA"/>
        <s v="[Giurisdizioni].[Distretto].&amp;[MILANO]" c="MILANO"/>
        <s v="[Giurisdizioni].[Distretto].&amp;[NAPOLI]" c="NAPOLI"/>
        <s v="[Giurisdizioni].[Distretto].&amp;[PALERMO]" c="PALERMO"/>
        <s v="[Giurisdizioni].[Distretto].&amp;[PERUGIA]" c="PERUGIA"/>
        <s v="[Giurisdizioni].[Distretto].&amp;[POTENZA]" c="POTENZA"/>
        <s v="[Giurisdizioni].[Distretto].&amp;[REGGIO CALABRIA]" c="REGGIO CALABRIA"/>
        <s v="[Giurisdizioni].[Distretto].&amp;[ROMA]" c="ROMA"/>
        <s v="[Giurisdizioni].[Distretto].&amp;[SALERNO]" c="SALERNO"/>
        <s v="[Giurisdizioni].[Distretto].&amp;[TORINO]" c="TORINO"/>
        <s v="[Giurisdizioni].[Distretto].&amp;[TRENTO]" c="TRENTO"/>
        <s v="[Giurisdizioni].[Distretto].&amp;[TRIESTE]" c="TRIESTE"/>
        <s v="[Giurisdizioni].[Distretto].&amp;[VENEZIA]" c="VENEZIA"/>
      </sharedItems>
    </cacheField>
    <cacheField name="[Materie Sorveglianza SIUS].[CONTENUTO].[CONTENUTO]" caption="CONTENUTO" numFmtId="0" hierarchy="64" level="1">
      <sharedItems containsSemiMixedTypes="0" containsString="0"/>
    </cacheField>
  </cacheFields>
  <cacheHierarchies count="3645">
    <cacheHierarchy uniqueName="[Anno Iscrizione].[Anni di iscrizione dal 1980]" caption="Anno Iscrizione.Anni di iscrizione dal 1980" defaultMemberUniqueName="[Anno Iscrizione].[Anni di iscrizione dal 1980].[All]" allUniqueName="[Anno Iscrizione].[Anni di iscrizione dal 1980].[All]" dimensionUniqueName="[Anno Iscrizione]" displayFolder="" count="0" unbalanced="0"/>
    <cacheHierarchy uniqueName="[Anno Iscrizione].[Anni di iscrizione dal 2001]" caption="Anno Iscrizione.Anni di iscrizione dal 2001" defaultMemberUniqueName="[Anno Iscrizione].[Anni di iscrizione dal 2001].[All]" allUniqueName="[Anno Iscrizione].[Anni di iscrizione dal 2001].[All]" dimensionUniqueName="[Anno Iscrizione]" displayFolder="" count="0" unbalanced="0"/>
    <cacheHierarchy uniqueName="[Anno Iscrizione].[Anno Di Iscrizione]" caption="Anno Iscrizione.Anno Di Iscrizione" attribute="1" defaultMemberUniqueName="[Anno Iscrizione].[Anno Di Iscrizione].[All]" allUniqueName="[Anno Iscrizione].[Anno Di Iscrizione].[All]" dimensionUniqueName="[Anno Iscrizione]" displayFolder="" count="0" unbalanced="0"/>
    <cacheHierarchy uniqueName="[Anno Iscrizione].[Anno Di Iscrizione Dal 1980]" caption="Anno Iscrizione.Anno Di Iscrizione Dal 1980" attribute="1" defaultMemberUniqueName="[Anno Iscrizione].[Anno Di Iscrizione Dal 1980].[All]" allUniqueName="[Anno Iscrizione].[Anno Di Iscrizione Dal 1980].[All]" dimensionUniqueName="[Anno Iscrizione]" displayFolder="" count="0" unbalanced="0"/>
    <cacheHierarchy uniqueName="[Anno Iscrizione].[Anno Di Iscrizione Dal 2001]" caption="Anno Iscrizione.Anno Di Iscrizione Dal 2001" attribute="1" defaultMemberUniqueName="[Anno Iscrizione].[Anno Di Iscrizione Dal 2001].[All]" allUniqueName="[Anno Iscrizione].[Anno Di Iscrizione Dal 2001].[All]" dimensionUniqueName="[Anno Iscrizione]" displayFolder="" count="0" unbalanced="0"/>
    <cacheHierarchy uniqueName="[Anno Iscrizione].[Dim Anno Iscrizione]" caption="Anno Iscrizione.Dim Anno Iscrizione" attribute="1" keyAttribute="1" defaultMemberUniqueName="[Anno Iscrizione].[Dim Anno Iscrizione].[All]" allUniqueName="[Anno Iscrizione].[Dim Anno Iscrizione].[All]" dimensionUniqueName="[Anno Iscrizione]" displayFolder="" count="0" unbalanced="0"/>
    <cacheHierarchy uniqueName="[Anno Iscrizione Sorveglianza].[Anno Di Iscrizione]" caption="Anno Di Iscrizione" attribute="1" defaultMemberUniqueName="[Anno Iscrizione Sorveglianza].[Anno Di Iscrizione].[All]" allUniqueName="[Anno Iscrizione Sorveglianza].[Anno Di Iscrizione].[All]" dimensionUniqueName="[Anno Iscrizione Sorveglianza]" displayFolder="" count="0" unbalanced="0"/>
    <cacheHierarchy uniqueName="[Anno Iscrizione Sorveglianza].[Cod Anno Iscr]" caption="Cod Anno Iscr" attribute="1" keyAttribute="1" defaultMemberUniqueName="[Anno Iscrizione Sorveglianza].[Cod Anno Iscr].[All]" allUniqueName="[Anno Iscrizione Sorveglianza].[Cod Anno Iscr].[All]" dimensionUniqueName="[Anno Iscrizione Sorveglianza]" displayFolder="" count="0" unbalanced="0"/>
    <cacheHierarchy uniqueName="[Anno Iscrizione Sorveglianza].[Ordine]" caption="Ordine" attribute="1" defaultMemberUniqueName="[Anno Iscrizione Sorveglianza].[Ordine].[All]" allUniqueName="[Anno Iscrizione Sorveglianza].[Ordine].[All]" dimensionUniqueName="[Anno Iscrizione Sorveglianza]" displayFolder="" count="0" unbalanced="0"/>
    <cacheHierarchy uniqueName="[Area Fascia].[Area Fascia]" caption="Area Fascia" attribute="1" keyAttribute="1" defaultMemberUniqueName="[Area Fascia].[Area Fascia].[Tutte le qualifiche]" allUniqueName="[Area Fascia].[Area Fascia].[Tutte le qualifiche]" dimensionUniqueName="[Area Fascia]" displayFolder="" count="0" unbalanced="0"/>
    <cacheHierarchy uniqueName="[Area Fascia].[Ordine Area Fascia]" caption="Ordine Area Fascia" attribute="1" defaultMemberUniqueName="[Area Fascia].[Ordine Area Fascia].[Tutte le qualifiche]" allUniqueName="[Area Fascia].[Ordine Area Fascia].[Tutte le qualifiche]" dimensionUniqueName="[Area Fascia]" displayFolder="" count="0" unbalanced="0"/>
    <cacheHierarchy uniqueName="[Area Fascia].[Personale]" caption="Personale" attribute="1" defaultMemberUniqueName="[Area Fascia].[Personale].[Tutte le qualifiche]" allUniqueName="[Area Fascia].[Personale].[Tutte le qualifiche]" dimensionUniqueName="[Area Fascia]" displayFolder="" count="0" unbalanced="0"/>
    <cacheHierarchy uniqueName="[Area Fascia].[Personale-Qualifica-Profilo]" caption="Personale-Qualifica-Profilo" defaultMemberUniqueName="[Area Fascia].[Personale-Qualifica-Profilo].[Tutto il personale]" allUniqueName="[Area Fascia].[Personale-Qualifica-Profilo].[Tutto il personale]" dimensionUniqueName="[Area Fascia]" displayFolder="" count="0" unbalanced="0"/>
    <cacheHierarchy uniqueName="[Classi secondo sopravvenuti].[Classi]" caption="Classi" attribute="1" keyAttribute="1" defaultMemberUniqueName="[Classi secondo sopravvenuti].[Classi].[All]" allUniqueName="[Classi secondo sopravvenuti].[Classi].[All]" dimensionUniqueName="[Classi secondo sopravvenuti]" displayFolder="" count="0" unbalanced="0"/>
    <cacheHierarchy uniqueName="[Comuni].[CodIstatComune]" caption="CodIstatComune" attribute="1" defaultMemberUniqueName="[Comuni].[CodIstatComune].[All]" allUniqueName="[Comuni].[CodIstatComune].[All]" dimensionUniqueName="[Comuni]" displayFolder="" count="0" unbalanced="0"/>
    <cacheHierarchy uniqueName="[Comuni].[Comune]" caption="Comune" attribute="1" defaultMemberUniqueName="[Comuni].[Comune].[All]" allUniqueName="[Comuni].[Comune].[All]" dimensionUniqueName="[Comuni]" displayFolder="" count="0" unbalanced="0"/>
    <cacheHierarchy uniqueName="[Comuni].[K Comune]" caption="K Comune" attribute="1" keyAttribute="1" defaultMemberUniqueName="[Comuni].[K Comune].[All]" allUniqueName="[Comuni].[K Comune].[All]" dimensionUniqueName="[Comuni]" displayFolder="" count="0" unbalanced="0"/>
    <cacheHierarchy uniqueName="[Comuni].[Provincia]" caption="Provincia" attribute="1" defaultMemberUniqueName="[Comuni].[Provincia].[All]" allUniqueName="[Comuni].[Provincia].[All]" dimensionUniqueName="[Comuni]" displayFolder="" count="0" unbalanced="0"/>
    <cacheHierarchy uniqueName="[Comuni].[Regione]" caption="Regione" attribute="1" defaultMemberUniqueName="[Comuni].[Regione].[All]" allUniqueName="[Comuni].[Regione].[All]" dimensionUniqueName="[Comuni]" displayFolder="" count="0" unbalanced="0"/>
    <cacheHierarchy uniqueName="[Confronti Temporali]" caption="Confronti Temporali" attribute="1" keyAttribute="1" defaultMemberUniqueName="[Confronti Temporali].&amp;[Periodo corrente]" dimensionUniqueName="[Confronti Temporali]" displayFolder="" count="0" unbalanced="0"/>
    <cacheHierarchy uniqueName="[Corpi Di Reato Beni Sequestrati].[Tipologia Di Reperto]" caption="Tipologia Di Reperto" attribute="1" defaultMemberUniqueName="[Corpi Di Reato Beni Sequestrati].[Tipologia Di Reperto].[All]" allUniqueName="[Corpi Di Reato Beni Sequestrati].[Tipologia Di Reperto].[All]" dimensionUniqueName="[Corpi Di Reato Beni Sequestrati]" displayFolder="" count="0" unbalanced="0"/>
    <cacheHierarchy uniqueName="[Corpi Di Reato Reste].[Tipologia Di Reperto Di Valore]" caption="Tipologia Di Reperto Di Valore" attribute="1" defaultMemberUniqueName="[Corpi Di Reato Reste].[Tipologia Di Reperto Di Valore].[All]" allUniqueName="[Corpi Di Reato Reste].[Tipologia Di Reperto Di Valore].[All]" dimensionUniqueName="[Corpi Di Reato Reste]" displayFolder="" count="0" unbalanced="0"/>
    <cacheHierarchy uniqueName="[Corpi Di Reato Vendita].[K Corpi Di Reato Vendita]" caption="K Corpi Di Reato Vendita" attribute="1" keyAttribute="1" defaultMemberUniqueName="[Corpi Di Reato Vendita].[K Corpi Di Reato Vendita].[All]" allUniqueName="[Corpi Di Reato Vendita].[K Corpi Di Reato Vendita].[All]" dimensionUniqueName="[Corpi Di Reato Vendita]" displayFolder="" count="0" unbalanced="0"/>
    <cacheHierarchy uniqueName="[Corpi Di Reato Vendita].[Vendita Effettuata]" caption="Vendita Effettuata" attribute="1" defaultMemberUniqueName="[Corpi Di Reato Vendita].[Vendita Effettuata].[All]" allUniqueName="[Corpi Di Reato Vendita].[Vendita Effettuata].[All]" dimensionUniqueName="[Corpi Di Reato Vendita]" displayFolder="" count="0" unbalanced="0"/>
    <cacheHierarchy uniqueName="[Corpi Di Reato Venditore].[K Corpi Di Reato Venditore]" caption="K Corpi Di Reato Venditore" attribute="1" keyAttribute="1" defaultMemberUniqueName="[Corpi Di Reato Venditore].[K Corpi Di Reato Venditore].[All]" allUniqueName="[Corpi Di Reato Venditore].[K Corpi Di Reato Venditore].[All]" dimensionUniqueName="[Corpi Di Reato Venditore]" displayFolder="" count="0" unbalanced="0"/>
    <cacheHierarchy uniqueName="[Corpi Di Reato Venditore].[Venditore]" caption="Venditore" attribute="1" defaultMemberUniqueName="[Corpi Di Reato Venditore].[Venditore].[All]" allUniqueName="[Corpi Di Reato Venditore].[Venditore].[All]" dimensionUniqueName="[Corpi Di Reato Venditore]" displayFolder="" count="0" unbalanced="0"/>
    <cacheHierarchy uniqueName="[DateAggiornamenti].[DateAggiornamenti]" caption="DateAggiornamenti" attribute="1" keyAttribute="1" defaultMemberUniqueName="[DateAggiornamenti].[DateAggiornamenti].&amp;[14-10-2024]" dimensionUniqueName="[DateAggiornamenti]" displayFolder="" count="1" unbalanced="0">
      <fieldsUsage count="1">
        <fieldUsage x="8"/>
      </fieldsUsage>
    </cacheHierarchy>
    <cacheHierarchy uniqueName="[Esito Penale].[Esito]" caption="Esito" attribute="1" defaultMemberUniqueName="[Esito Penale].[Esito].[All]" allUniqueName="[Esito Penale].[Esito].[All]" dimensionUniqueName="[Esito Penale]" displayFolder="" count="0" unbalanced="0"/>
    <cacheHierarchy uniqueName="[Giurisdizioni].[Area Geografica]" caption="Area Geografica" attribute="1" defaultMemberUniqueName="[Giurisdizioni].[Area Geografica].[Nazionale]" allUniqueName="[Giurisdizioni].[Area Geografica].[Nazionale]" dimensionUniqueName="[Giurisdizioni]" displayFolder="" count="0" unbalanced="0"/>
    <cacheHierarchy uniqueName="[Giurisdizioni].[Centrale O Distaccata]" caption="Centrale O Distaccata" attribute="1" defaultMemberUniqueName="[Giurisdizioni].[Centrale O Distaccata].[Nazionale]" allUniqueName="[Giurisdizioni].[Centrale O Distaccata].[Nazionale]" dimensionUniqueName="[Giurisdizioni]" displayFolder="" count="0" unbalanced="0"/>
    <cacheHierarchy uniqueName="[Giurisdizioni].[Circolo]" caption="Circolo" attribute="1" defaultMemberUniqueName="[Giurisdizioni].[Circolo].[Nazionale]" allUniqueName="[Giurisdizioni].[Circolo].[Nazionale]" dimensionUniqueName="[Giurisdizioni]" displayFolder="" count="0" unbalanced="0"/>
    <cacheHierarchy uniqueName="[Giurisdizioni].[Circolo Nuovo]" caption="Circolo Nuovo" attribute="1" defaultMemberUniqueName="[Giurisdizioni].[Circolo Nuovo].[Nazionale]" allUniqueName="[Giurisdizioni].[Circolo Nuovo].[Nazionale]" dimensionUniqueName="[Giurisdizioni]" displayFolder="" count="0" unbalanced="0"/>
    <cacheHierarchy uniqueName="[Giurisdizioni].[Circolo Vecchio]" caption="Circolo Vecchio" attribute="1" defaultMemberUniqueName="[Giurisdizioni].[Circolo Vecchio].[Nazionale]" allUniqueName="[Giurisdizioni].[Circolo Vecchio].[Nazionale]" dimensionUniqueName="[Giurisdizioni]" displayFolder="" count="0" unbalanced="0"/>
    <cacheHierarchy uniqueName="[Giurisdizioni].[Circondario]" caption="Circondario" attribute="1" defaultMemberUniqueName="[Giurisdizioni].[Circondario].[Nazionale]" allUniqueName="[Giurisdizioni].[Circondario].[Nazionale]" dimensionUniqueName="[Giurisdizioni]" displayFolder="" count="0" unbalanced="0"/>
    <cacheHierarchy uniqueName="[Giurisdizioni].[Circondario Nuovo]" caption="Circondario Nuovo" attribute="1" defaultMemberUniqueName="[Giurisdizioni].[Circondario Nuovo].[Nazionale]" allUniqueName="[Giurisdizioni].[Circondario Nuovo].[Nazionale]" dimensionUniqueName="[Giurisdizioni]" displayFolder="" count="0" unbalanced="0"/>
    <cacheHierarchy uniqueName="[Giurisdizioni].[Circondario Vecchio]" caption="Circondario Vecchio" attribute="1" defaultMemberUniqueName="[Giurisdizioni].[Circondario Vecchio].[Nazionale]" allUniqueName="[Giurisdizioni].[Circondario Vecchio].[Nazionale]" dimensionUniqueName="[Giurisdizioni]" displayFolder="" count="0" unbalanced="0"/>
    <cacheHierarchy uniqueName="[Giurisdizioni].[Codice ISTAT]" caption="Codice ISTAT" attribute="1" defaultMemberUniqueName="[Giurisdizioni].[Codice ISTAT].[Nazionale]" allUniqueName="[Giurisdizioni].[Codice ISTAT].[Nazionale]" dimensionUniqueName="[Giurisdizioni]" displayFolder="" count="0" unbalanced="0"/>
    <cacheHierarchy uniqueName="[Giurisdizioni].[Distretto]" caption="Distretto" attribute="1" defaultMemberUniqueName="[Giurisdizioni].[Distretto].[Nazionale]" allUniqueName="[Giurisdizioni].[Distretto].[Nazionale]" dimensionUniqueName="[Giurisdizioni]" displayFolder="" count="2" unbalanced="0">
      <fieldsUsage count="2">
        <fieldUsage x="-1"/>
        <fieldUsage x="14"/>
      </fieldsUsage>
    </cacheHierarchy>
    <cacheHierarchy uniqueName="[Giurisdizioni].[Distretto in ordine geografico]" caption="Distretto in ordine geografico" attribute="1" defaultMemberUniqueName="[Giurisdizioni].[Distretto in ordine geografico].[Nazionale]" allUniqueName="[Giurisdizioni].[Distretto in ordine geografico].[Nazionale]" dimensionUniqueName="[Giurisdizioni]" displayFolder="" count="0" unbalanced="0"/>
    <cacheHierarchy uniqueName="[Giurisdizioni].[Distretto Nuovo]" caption="Distretto Nuovo" attribute="1" defaultMemberUniqueName="[Giurisdizioni].[Distretto Nuovo].[Nazionale]" allUniqueName="[Giurisdizioni].[Distretto Nuovo].[Nazionale]" dimensionUniqueName="[Giurisdizioni]" displayFolder="" count="0" unbalanced="0"/>
    <cacheHierarchy uniqueName="[Giurisdizioni].[Distretto Vecchio]" caption="Distretto Vecchio" attribute="1" defaultMemberUniqueName="[Giurisdizioni].[Distretto Vecchio].[Nazionale]" allUniqueName="[Giurisdizioni].[Distretto Vecchio].[Nazionale]" dimensionUniqueName="[Giurisdizioni]" displayFolder="" count="0" unbalanced="0"/>
    <cacheHierarchy uniqueName="[Giurisdizioni].[Fase]" caption="Fase" attribute="1" defaultMemberUniqueName="[Giurisdizioni].[Fase].[Nazionale]" allUniqueName="[Giurisdizioni].[Fase].[Nazionale]" dimensionUniqueName="[Giurisdizioni]" displayFolder="" count="0" unbalanced="0"/>
    <cacheHierarchy uniqueName="[Giurisdizioni].[Foro]" caption="Foro" attribute="1" defaultMemberUniqueName="[Giurisdizioni].[Foro].[Nazionale]" allUniqueName="[Giurisdizioni].[Foro].[Nazionale]" dimensionUniqueName="[Giurisdizioni]" displayFolder="" count="0" unbalanced="0"/>
    <cacheHierarchy uniqueName="[Giurisdizioni].[Giudice]" caption="Giudice" attribute="1" defaultMemberUniqueName="[Giurisdizioni].[Giudice].[Nazionale]" allUniqueName="[Giurisdizioni].[Giudice].[Nazionale]" dimensionUniqueName="[Giurisdizioni]" displayFolder="" count="0" unbalanced="0"/>
    <cacheHierarchy uniqueName="[Giurisdizioni].[Grado]" caption="Grado" attribute="1" defaultMemberUniqueName="[Giurisdizioni].[Grado].[Nazionale]" allUniqueName="[Giurisdizioni].[Grado].[Nazionale]" dimensionUniqueName="[Giurisdizioni]" displayFolder="" count="0" unbalanced="0"/>
    <cacheHierarchy uniqueName="[Giurisdizioni].[Id Mappe]" caption="Id Mappe" attribute="1" defaultMemberUniqueName="[Giurisdizioni].[Id Mappe].[Nazionale]" allUniqueName="[Giurisdizioni].[Id Mappe].[Nazionale]" dimensionUniqueName="[Giurisdizioni]" displayFolder="" count="0" unbalanced="0"/>
    <cacheHierarchy uniqueName="[Giurisdizioni].[K Sez Sede]" caption="K Sez Sede" attribute="1" defaultMemberUniqueName="[Giurisdizioni].[K Sez Sede].[Nazionale]" allUniqueName="[Giurisdizioni].[K Sez Sede].[Nazionale]" dimensionUniqueName="[Giurisdizioni]" displayFolder="" count="0" unbalanced="0"/>
    <cacheHierarchy uniqueName="[Giurisdizioni].[Mandamento]" caption="Mandamento" attribute="1" defaultMemberUniqueName="[Giurisdizioni].[Mandamento].[Nazionale]" allUniqueName="[Giurisdizioni].[Mandamento].[Nazionale]" dimensionUniqueName="[Giurisdizioni]" displayFolder="" count="0" unbalanced="0"/>
    <cacheHierarchy uniqueName="[Giurisdizioni].[Mandamento Stime]" caption="Mandamento Stime" attribute="1" defaultMemberUniqueName="[Giurisdizioni].[Mandamento Stime].[Nazionale]" allUniqueName="[Giurisdizioni].[Mandamento Stime].[Nazionale]" dimensionUniqueName="[Giurisdizioni]" displayFolder="" count="0" unbalanced="0"/>
    <cacheHierarchy uniqueName="[Giurisdizioni].[Regione]" caption="Regione" attribute="1" defaultMemberUniqueName="[Giurisdizioni].[Regione].[Nazionale]" allUniqueName="[Giurisdizioni].[Regione].[Nazionale]" dimensionUniqueName="[Giurisdizioni]" displayFolder="" count="0" unbalanced="0"/>
    <cacheHierarchy uniqueName="[Giurisdizioni].[Sede]" caption="Sede" attribute="1" defaultMemberUniqueName="[Giurisdizioni].[Sede].[Nazionale]" allUniqueName="[Giurisdizioni].[Sede].[Nazionale]" dimensionUniqueName="[Giurisdizioni]" displayFolder="" count="2" unbalanced="0">
      <fieldsUsage count="2">
        <fieldUsage x="-1"/>
        <fieldUsage x="13"/>
      </fieldsUsage>
    </cacheHierarchy>
    <cacheHierarchy uniqueName="[Giurisdizioni].[Sede di Circondario]" caption="Sede di Circondario" attribute="1" defaultMemberUniqueName="[Giurisdizioni].[Sede di Circondario].[Nazionale]" allUniqueName="[Giurisdizioni].[Sede di Circondario].[Nazionale]" dimensionUniqueName="[Giurisdizioni]" displayFolder="" count="0" unbalanced="0"/>
    <cacheHierarchy uniqueName="[Giurisdizioni].[Sede di Distretto]" caption="Sede di Distretto" attribute="1" defaultMemberUniqueName="[Giurisdizioni].[Sede di Distretto].[Nazionale]" allUniqueName="[Giurisdizioni].[Sede di Distretto].[Nazionale]" dimensionUniqueName="[Giurisdizioni]" displayFolder="" count="0" unbalanced="0"/>
    <cacheHierarchy uniqueName="[Giurisdizioni].[Sededi Circolo]" caption="Sededi Circolo" attribute="1" defaultMemberUniqueName="[Giurisdizioni].[Sededi Circolo].[Nazionale]" allUniqueName="[Giurisdizioni].[Sededi Circolo].[Nazionale]" dimensionUniqueName="[Giurisdizioni]" displayFolder="" count="0" unbalanced="0"/>
    <cacheHierarchy uniqueName="[Giurisdizioni].[Sezione]" caption="Sezione" attribute="1" defaultMemberUniqueName="[Giurisdizioni].[Sezione].[Nazionale]" allUniqueName="[Giurisdizioni].[Sezione].[Nazionale]" dimensionUniqueName="[Giurisdizioni]" displayFolder="" count="0" unbalanced="0"/>
    <cacheHierarchy uniqueName="[Giurisdizioni].[Sezione Materia]" caption="Sezione Materia" attribute="1" defaultMemberUniqueName="[Giurisdizioni].[Sezione Materia].[Nazionale]" allUniqueName="[Giurisdizioni].[Sezione Materia].[Nazionale]" dimensionUniqueName="[Giurisdizioni]" displayFolder="" count="0" unbalanced="0"/>
    <cacheHierarchy uniqueName="[Giurisdizioni].[Sigla Automobilistica]" caption="Sigla Automobilistica" attribute="1" defaultMemberUniqueName="[Giurisdizioni].[Sigla Automobilistica].[Nazionale]" allUniqueName="[Giurisdizioni].[Sigla Automobilistica].[Nazionale]" dimensionUniqueName="[Giurisdizioni]" displayFolder="" count="0" unbalanced="0"/>
    <cacheHierarchy uniqueName="[Giurisdizioni].[Ufficio]" caption="Ufficio" attribute="1" defaultMemberUniqueName="[Giurisdizioni].[Ufficio].[Nazionale]" allUniqueName="[Giurisdizioni].[Ufficio].[Nazionale]" dimensionUniqueName="[Giurisdizioni]" displayFolder="" count="2" unbalanced="0">
      <fieldsUsage count="2">
        <fieldUsage x="-1"/>
        <fieldUsage x="7"/>
      </fieldsUsage>
    </cacheHierarchy>
    <cacheHierarchy uniqueName="[Materie Sorveglianza].[Cod Sorveglianza]" caption="Cod Sorveglianza" attribute="1" defaultMemberUniqueName="[Materie Sorveglianza].[Cod Sorveglianza].[All]" allUniqueName="[Materie Sorveglianza].[Cod Sorveglianza].[All]" dimensionUniqueName="[Materie Sorveglianza]" displayFolder="" count="0" unbalanced="0"/>
    <cacheHierarchy uniqueName="[Materie Sorveglianza].[Dim Materie Sorveglianza]" caption="Dim Materie Sorveglianza" attribute="1" keyAttribute="1" defaultMemberUniqueName="[Materie Sorveglianza].[Dim Materie Sorveglianza].[All]" allUniqueName="[Materie Sorveglianza].[Dim Materie Sorveglianza].[All]" dimensionUniqueName="[Materie Sorveglianza]" displayFolder="" count="0" unbalanced="0"/>
    <cacheHierarchy uniqueName="[Materie Sorveglianza].[Materia Dei Provvedimenti e Istanze Di Sorveglianza]" caption="Materia Dei Provvedimenti e Istanze Di Sorveglianza" attribute="1" defaultMemberUniqueName="[Materie Sorveglianza].[Materia Dei Provvedimenti e Istanze Di Sorveglianza].[All]" allUniqueName="[Materie Sorveglianza].[Materia Dei Provvedimenti e Istanze Di Sorveglianza].[All]" dimensionUniqueName="[Materie Sorveglianza]" displayFolder="" count="0" unbalanced="0"/>
    <cacheHierarchy uniqueName="[Materie Sorveglianza].[Ordine Sorveglianza]" caption="Ordine Sorveglianza" attribute="1" defaultMemberUniqueName="[Materie Sorveglianza].[Ordine Sorveglianza].[All]" allUniqueName="[Materie Sorveglianza].[Ordine Sorveglianza].[All]" dimensionUniqueName="[Materie Sorveglianza]" displayFolder="" count="0" unbalanced="0"/>
    <cacheHierarchy uniqueName="[Materie Sorveglianza].[Sorveglianza]" caption="Sorveglianza" defaultMemberUniqueName="[Materie Sorveglianza].[Sorveglianza].[All]" allUniqueName="[Materie Sorveglianza].[Sorveglianza].[All]" dimensionUniqueName="[Materie Sorveglianza]" displayFolder="" count="0" unbalanced="0"/>
    <cacheHierarchy uniqueName="[Materie Sorveglianza].[Tipo Di Procedimento]" caption="Tipo Di Procedimento" attribute="1" defaultMemberUniqueName="[Materie Sorveglianza].[Tipo Di Procedimento].[All]" allUniqueName="[Materie Sorveglianza].[Tipo Di Procedimento].[All]" dimensionUniqueName="[Materie Sorveglianza]" displayFolder="" count="0" unbalanced="0"/>
    <cacheHierarchy uniqueName="[Materie Sorveglianza SIUS].[CONTENUTO]" caption="CONTENUTO" attribute="1" defaultMemberUniqueName="[Materie Sorveglianza SIUS].[CONTENUTO].[All]" allUniqueName="[Materie Sorveglianza SIUS].[CONTENUTO].[All]" dimensionUniqueName="[Materie Sorveglianza SIUS]" displayFolder="" count="2" unbalanced="0">
      <fieldsUsage count="2">
        <fieldUsage x="-1"/>
        <fieldUsage x="15"/>
      </fieldsUsage>
    </cacheHierarchy>
    <cacheHierarchy uniqueName="[Materie Sorveglianza SIUS].[K Sorveglianza New]" caption="K Sorveglianza New" attribute="1" keyAttribute="1" defaultMemberUniqueName="[Materie Sorveglianza SIUS].[K Sorveglianza New].[All]" allUniqueName="[Materie Sorveglianza SIUS].[K Sorveglianza New].[All]" dimensionUniqueName="[Materie Sorveglianza SIUS]" displayFolder="" count="0" unbalanced="0"/>
    <cacheHierarchy uniqueName="[Materie Sorveglianza SIUS].[OGGETTO]" caption="OGGETTO" attribute="1" defaultMemberUniqueName="[Materie Sorveglianza SIUS].[OGGETTO].[All]" allUniqueName="[Materie Sorveglianza SIUS].[OGGETTO].[All]" dimensionUniqueName="[Materie Sorveglianza SIUS]" displayFolder="" count="0" unbalanced="0"/>
    <cacheHierarchy uniqueName="[Materie Sorveglianza SIUS].[Ord]" caption="Ord" attribute="1" defaultMemberUniqueName="[Materie Sorveglianza SIUS].[Ord].[All]" allUniqueName="[Materie Sorveglianza SIUS].[Ord].[All]" dimensionUniqueName="[Materie Sorveglianza SIUS]" displayFolder="" count="0" unbalanced="0"/>
    <cacheHierarchy uniqueName="[Modelli Unep Unico].[Cod Modello]" caption="Cod Modello" attribute="1" defaultMemberUniqueName="[Modelli Unep Unico].[Cod Modello].[All]" allUniqueName="[Modelli Unep Unico].[Cod Modello].[All]" dimensionUniqueName="[Modelli Unep Unico]" displayFolder="" count="0" unbalanced="0"/>
    <cacheHierarchy uniqueName="[Modelli Unep Unico].[K Modello]" caption="K Modello" attribute="1" keyAttribute="1" defaultMemberUniqueName="[Modelli Unep Unico].[K Modello].[All]" allUniqueName="[Modelli Unep Unico].[K Modello].[All]" dimensionUniqueName="[Modelli Unep Unico]" displayFolder="" count="0" unbalanced="0"/>
    <cacheHierarchy uniqueName="[Modelli Unep Unico].[Tipo Modello]" caption="Tipo Modello" attribute="1" defaultMemberUniqueName="[Modelli Unep Unico].[Tipo Modello].[All]" allUniqueName="[Modelli Unep Unico].[Tipo Modello].[All]" dimensionUniqueName="[Modelli Unep Unico]" displayFolder="" count="0" unbalanced="0"/>
    <cacheHierarchy uniqueName="[Periodi].[Anni giudiziari]" caption="Anni giudiziari" time="1" defaultMemberUniqueName="[Periodi].[Anni giudiziari].[All]" allUniqueName="[Periodi].[Anni giudiziari].[All]" dimensionUniqueName="[Periodi]" displayFolder="" count="0" unbalanced="0"/>
    <cacheHierarchy uniqueName="[Periodi].[Anni solari]" caption="Anni solari" time="1" defaultMemberUniqueName="[Periodi].[Anni solari].[All]" allUniqueName="[Periodi].[Anni solari].[All]" dimensionUniqueName="[Periodi]" displayFolder="" count="4" unbalanced="0">
      <fieldsUsage count="4">
        <fieldUsage x="-1"/>
        <fieldUsage x="0"/>
        <fieldUsage x="1"/>
        <fieldUsage x="2"/>
      </fieldsUsage>
    </cacheHierarchy>
    <cacheHierarchy uniqueName="[Periodi].[Giorno]" caption="Giorno" attribute="1" time="1" keyAttribute="1" defaultMemberUniqueName="[Periodi].[Giorno].[All]" allUniqueName="[Periodi].[Giorno].[All]" dimensionUniqueName="[Periodi]" displayFolder="" count="0" memberValueDatatype="7" unbalanced="0"/>
    <cacheHierarchy uniqueName="[Reato].[Cod Reato]" caption="Cod Reato" attribute="1" defaultMemberUniqueName="[Reato].[Cod Reato].[All]" allUniqueName="[Reato].[Cod Reato].[All]" dimensionUniqueName="[Reato]" displayFolder="" count="0" unbalanced="0"/>
    <cacheHierarchy uniqueName="[Reato].[Descrizione]" caption="Descrizione" attribute="1" defaultMemberUniqueName="[Reato].[Descrizione].[All]" allUniqueName="[Reato].[Descrizione].[All]" dimensionUniqueName="[Reato]" displayFolder="" count="0" unbalanced="0"/>
    <cacheHierarchy uniqueName="[Reato].[Dim Reato]" caption="Dim Reato" attribute="1" keyAttribute="1" defaultMemberUniqueName="[Reato].[Dim Reato].[All]" allUniqueName="[Reato].[Dim Reato].[All]" dimensionUniqueName="[Reato]" displayFolder="" count="0" unbalanced="0"/>
    <cacheHierarchy uniqueName="[Reato].[Ordine]" caption="Ordine" attribute="1" defaultMemberUniqueName="[Reato].[Ordine].[All]" allUniqueName="[Reato].[Ordine].[All]" dimensionUniqueName="[Reato]" displayFolder="" count="0" unbalanced="0"/>
    <cacheHierarchy uniqueName="[Reato].[Reato]" caption="Reato" attribute="1" defaultMemberUniqueName="[Reato].[Reato].[All]" allUniqueName="[Reato].[Reato].[All]" dimensionUniqueName="[Reato]" displayFolder="" count="0" unbalanced="0"/>
    <cacheHierarchy uniqueName="[Registri].[Dim Registri]" caption="Dim Registri" attribute="1" keyAttribute="1" defaultMemberUniqueName="[Registri].[Dim Registri].[All]" allUniqueName="[Registri].[Dim Registri].[All]" dimensionUniqueName="[Registri]" displayFolder="" count="0" unbalanced="0"/>
    <cacheHierarchy uniqueName="[Registri].[Registro]" caption="Registro" attribute="1" defaultMemberUniqueName="[Registri].[Registro].[All]" allUniqueName="[Registri].[Registro].[All]" dimensionUniqueName="[Registri]" displayFolder="" count="0" unbalanced="0"/>
    <cacheHierarchy uniqueName="[Reste Anno Iscrizione].[Anni di iscrizione dal 1980]" caption="Reste Anno Iscrizione.Anni di iscrizione dal 1980" defaultMemberUniqueName="[Reste Anno Iscrizione].[Anni di iscrizione dal 1980].[All]" allUniqueName="[Reste Anno Iscrizione].[Anni di iscrizione dal 1980].[All]" dimensionUniqueName="[Reste Anno Iscrizione]" displayFolder="" count="0" unbalanced="0"/>
    <cacheHierarchy uniqueName="[Reste Anno Iscrizione].[Anni di iscrizione dal 2001]" caption="Reste Anno Iscrizione.Anni di iscrizione dal 2001" defaultMemberUniqueName="[Reste Anno Iscrizione].[Anni di iscrizione dal 2001].[All]" allUniqueName="[Reste Anno Iscrizione].[Anni di iscrizione dal 2001].[All]" dimensionUniqueName="[Reste Anno Iscrizione]" displayFolder="" count="0" unbalanced="0"/>
    <cacheHierarchy uniqueName="[Reste Anno Iscrizione].[Anno Di Iscrizione]" caption="Reste Anno Iscrizione.Anno Di Iscrizione" attribute="1" defaultMemberUniqueName="[Reste Anno Iscrizione].[Anno Di Iscrizione].[All]" allUniqueName="[Reste Anno Iscrizione].[Anno Di Iscrizione].[All]" dimensionUniqueName="[Reste Anno Iscrizione]" displayFolder="" count="0" unbalanced="0"/>
    <cacheHierarchy uniqueName="[Reste Anno Iscrizione].[Anno Di Iscrizione Dal 1980]" caption="Reste Anno Iscrizione.Anno Di Iscrizione Dal 1980" attribute="1" defaultMemberUniqueName="[Reste Anno Iscrizione].[Anno Di Iscrizione Dal 1980].[All]" allUniqueName="[Reste Anno Iscrizione].[Anno Di Iscrizione Dal 1980].[All]" dimensionUniqueName="[Reste Anno Iscrizione]" displayFolder="" count="0" unbalanced="0"/>
    <cacheHierarchy uniqueName="[Reste Anno Iscrizione].[Anno Di Iscrizione Dal 2001]" caption="Reste Anno Iscrizione.Anno Di Iscrizione Dal 2001" attribute="1" defaultMemberUniqueName="[Reste Anno Iscrizione].[Anno Di Iscrizione Dal 2001].[All]" allUniqueName="[Reste Anno Iscrizione].[Anno Di Iscrizione Dal 2001].[All]" dimensionUniqueName="[Reste Anno Iscrizione]" displayFolder="" count="0" unbalanced="0"/>
    <cacheHierarchy uniqueName="[Reste Anno Iscrizione].[Dim Anno Iscrizione]" caption="Reste Anno Iscrizione.Dim Anno Iscrizione" attribute="1" keyAttribute="1" defaultMemberUniqueName="[Reste Anno Iscrizione].[Dim Anno Iscrizione].[All]" allUniqueName="[Reste Anno Iscrizione].[Dim Anno Iscrizione].[All]" dimensionUniqueName="[Reste Anno Iscrizione]" displayFolder="" count="0" unbalanced="0"/>
    <cacheHierarchy uniqueName="[Riesame].[Emessa Da]" caption="Emessa Da" attribute="1" defaultMemberUniqueName="[Riesame].[Emessa Da].[All]" allUniqueName="[Riesame].[Emessa Da].[All]" dimensionUniqueName="[Riesame]" displayFolder="" count="0" unbalanced="0"/>
    <cacheHierarchy uniqueName="[Riesame].[Istanze]" caption="Istanze" defaultMemberUniqueName="[Riesame].[Istanze].[All]" allUniqueName="[Riesame].[Istanze].[All]" dimensionUniqueName="[Riesame]" displayFolder="" count="0" unbalanced="0"/>
    <cacheHierarchy uniqueName="[Riesame].[Ordine]" caption="Ordine" attribute="1" defaultMemberUniqueName="[Riesame].[Ordine].[All]" allUniqueName="[Riesame].[Ordine].[All]" dimensionUniqueName="[Riesame]" displayFolder="" count="0" unbalanced="0"/>
    <cacheHierarchy uniqueName="[Riesame].[Riesame]" caption="Riesame" attribute="1" keyAttribute="1" defaultMemberUniqueName="[Riesame].[Riesame].[All]" allUniqueName="[Riesame].[Riesame].[All]" dimensionUniqueName="[Riesame]" displayFolder="" count="0" unbalanced="0"/>
    <cacheHierarchy uniqueName="[Riesame].[Tipo Misura Cautelare]" caption="Tipo Misura Cautelare" attribute="1" defaultMemberUniqueName="[Riesame].[Tipo Misura Cautelare].[All]" allUniqueName="[Riesame].[Tipo Misura Cautelare].[All]" dimensionUniqueName="[Riesame]" displayFolder="" count="0" unbalanced="0"/>
    <cacheHierarchy uniqueName="[Situazione Rispondenti].[Anni giudiziari]" caption="Anni giudiziari" attribute="1" defaultMemberUniqueName="[Situazione Rispondenti].[Anni giudiziari].[Tutte le situazioni dei rispondenti]" allUniqueName="[Situazione Rispondenti].[Anni giudiziari].[Tutte le situazioni dei rispondenti]" dimensionUniqueName="[Situazione Rispondenti]" displayFolder="" count="0" unbalanced="0"/>
    <cacheHierarchy uniqueName="[Situazione Rispondenti].[Anni in serie dal 2001]" caption="Anni in serie dal 2001" attribute="1" defaultMemberUniqueName="[Situazione Rispondenti].[Anni in serie dal 2001].[Tutte le situazioni dei rispondenti]" allUniqueName="[Situazione Rispondenti].[Anni in serie dal 2001].[Tutte le situazioni dei rispondenti]" dimensionUniqueName="[Situazione Rispondenti]" displayFolder="" count="0" unbalanced="0"/>
    <cacheHierarchy uniqueName="[Situazione Rispondenti].[Anni solari]" caption="Anni solari" attribute="1" defaultMemberUniqueName="[Situazione Rispondenti].[Anni solari].[Tutte le situazioni dei rispondenti]" allUniqueName="[Situazione Rispondenti].[Anni solari].[Tutte le situazioni dei rispondenti]" dimensionUniqueName="[Situazione Rispondenti]" displayFolder="" count="2" unbalanced="0">
      <fieldsUsage count="2">
        <fieldUsage x="-1"/>
        <fieldUsage x="6"/>
      </fieldsUsage>
    </cacheHierarchy>
    <cacheHierarchy uniqueName="[Situazione Rispondenti].[Giorni]" caption="Giorni" attribute="1" defaultMemberUniqueName="[Situazione Rispondenti].[Giorni].[Tutte le situazioni dei rispondenti]" allUniqueName="[Situazione Rispondenti].[Giorni].[Tutte le situazioni dei rispondenti]" dimensionUniqueName="[Situazione Rispondenti]" displayFolder="" count="0" unbalanced="0"/>
    <cacheHierarchy uniqueName="[Situazione Rispondenti].[Mesi]" caption="Mesi" attribute="1" defaultMemberUniqueName="[Situazione Rispondenti].[Mesi].[Tutte le situazioni dei rispondenti]" allUniqueName="[Situazione Rispondenti].[Mesi].[Tutte le situazioni dei rispondenti]" dimensionUniqueName="[Situazione Rispondenti]" displayFolder="" count="0" unbalanced="0"/>
    <cacheHierarchy uniqueName="[Situazione Rispondenti].[Semestri]" caption="Semestri" attribute="1" defaultMemberUniqueName="[Situazione Rispondenti].[Semestri].[Tutte le situazioni dei rispondenti]" allUniqueName="[Situazione Rispondenti].[Semestri].[Tutte le situazioni dei rispondenti]" dimensionUniqueName="[Situazione Rispondenti]" displayFolder="" count="0" unbalanced="0"/>
    <cacheHierarchy uniqueName="[Situazione Rispondenti].[Situazione Rispondenti]" caption="Situazione Rispondenti" attribute="1" keyAttribute="1" defaultMemberUniqueName="[Situazione Rispondenti].[Situazione Rispondenti].[Tutte le situazioni dei rispondenti]" allUniqueName="[Situazione Rispondenti].[Situazione Rispondenti].[Tutte le situazioni dei rispondenti]" dimensionUniqueName="[Situazione Rispondenti]" displayFolder="" count="0" unbalanced="0"/>
    <cacheHierarchy uniqueName="[Situazione Rispondenti].[Trimestri]" caption="Trimestri" attribute="1" defaultMemberUniqueName="[Situazione Rispondenti].[Trimestri].[Tutte le situazioni dei rispondenti]" allUniqueName="[Situazione Rispondenti].[Trimestri].[Tutte le situazioni dei rispondenti]" dimensionUniqueName="[Situazione Rispondenti]" displayFolder="" count="0" unbalanced="0"/>
    <cacheHierarchy uniqueName="[Tempi Definizione Civile].[Classi di Tempo]" caption="Classi di Tempo" defaultMemberUniqueName="[Tempi Definizione Civile].[Classi di Tempo].[All]" allUniqueName="[Tempi Definizione Civile].[Classi di Tempo].[All]" dimensionUniqueName="[Tempi Definizione Civile]" displayFolder="" count="0" unbalanced="0"/>
    <cacheHierarchy uniqueName="[Tempi Definizione Civile].[K Tempidi Definizione P]" caption="K Tempidi Definizione P" defaultMemberUniqueName="[Tempi Definizione Civile].[K Tempidi Definizione P].[Tutti i tempi di definizione civili]" allUniqueName="[Tempi Definizione Civile].[K Tempidi Definizione P].[Tutti i tempi di definizione civili]" dimensionUniqueName="[Tempi Definizione Civile]" displayFolder="" count="0" unbalanced="1"/>
    <cacheHierarchy uniqueName="[Tempi Definizione Civile].[Prima Classe Di Tempi]" caption="Prima Classe Di Tempi" attribute="1" defaultMemberUniqueName="[Tempi Definizione Civile].[Prima Classe Di Tempi].[Tutti i tempi di definizione civili]" allUniqueName="[Tempi Definizione Civile].[Prima Classe Di Tempi].[Tutti i tempi di definizione civili]" dimensionUniqueName="[Tempi Definizione Civile]" displayFolder="" count="0" unbalanced="0"/>
    <cacheHierarchy uniqueName="[Tempi Definizione Civile].[Seconda Classe Di Tempi]" caption="Seconda Classe Di Tempi" attribute="1" defaultMemberUniqueName="[Tempi Definizione Civile].[Seconda Classe Di Tempi].[Tutti i tempi di definizione civili]" allUniqueName="[Tempi Definizione Civile].[Seconda Classe Di Tempi].[Tutti i tempi di definizione civili]" dimensionUniqueName="[Tempi Definizione Civile]" displayFolder="" count="0" unbalanced="0"/>
    <cacheHierarchy uniqueName="[Tempi Definizione Civile].[Terza Classe Di Tempi]" caption="Terza Classe Di Tempi" attribute="1" defaultMemberUniqueName="[Tempi Definizione Civile].[Terza Classe Di Tempi].[Tutti i tempi di definizione civili]" allUniqueName="[Tempi Definizione Civile].[Terza Classe Di Tempi].[Tutti i tempi di definizione civili]" dimensionUniqueName="[Tempi Definizione Civile]" displayFolder="" count="0" unbalanced="0"/>
    <cacheHierarchy uniqueName="[Tempi Definizione Penale].[Tempodi Definizione]" caption="Tempodi Definizione" attribute="1" defaultMemberUniqueName="[Tempi Definizione Penale].[Tempodi Definizione].[Tutti i tempi di definizione penali]" allUniqueName="[Tempi Definizione Penale].[Tempodi Definizione].[Tutti i tempi di definizione penali]" dimensionUniqueName="[Tempi Definizione Penale]" displayFolder="" count="0" unbalanced="0"/>
    <cacheHierarchy uniqueName="[Ufficiali giudiziari].[Cod Unep]" caption="Cod Unep" attribute="1" defaultMemberUniqueName="[Ufficiali giudiziari].[Cod Unep].[All]" allUniqueName="[Ufficiali giudiziari].[Cod Unep].[All]" dimensionUniqueName="[Ufficiali giudiziari]" displayFolder="" count="0" unbalanced="0"/>
    <cacheHierarchy uniqueName="[Ufficiali giudiziari].[Dim Unep]" caption="Dim Unep" attribute="1" keyAttribute="1" defaultMemberUniqueName="[Ufficiali giudiziari].[Dim Unep].[All]" allUniqueName="[Ufficiali giudiziari].[Dim Unep].[All]" dimensionUniqueName="[Ufficiali giudiziari]" displayFolder="" count="0" unbalanced="0"/>
    <cacheHierarchy uniqueName="[Ufficiali giudiziari].[Ordine]" caption="Ordine" attribute="1" defaultMemberUniqueName="[Ufficiali giudiziari].[Ordine].[All]" allUniqueName="[Ufficiali giudiziari].[Ordine].[All]" dimensionUniqueName="[Ufficiali giudiziari]" displayFolder="" count="0" unbalanced="0"/>
    <cacheHierarchy uniqueName="[Ufficiali giudiziari].[Profilo Professionale]" caption="Profilo Professionale" attribute="1" defaultMemberUniqueName="[Ufficiali giudiziari].[Profilo Professionale].[All]" allUniqueName="[Ufficiali giudiziari].[Profilo Professionale].[All]" dimensionUniqueName="[Ufficiali giudiziari]" displayFolder="" count="0" unbalanced="0"/>
    <cacheHierarchy uniqueName="[Corpi Di Reato Beni Sequestrati].[Cod Corpi Di Reato Movimento]" caption="Cod Corpi Di Reato Movimento" attribute="1" defaultMemberUniqueName="[Corpi Di Reato Beni Sequestrati].[Cod Corpi Di Reato Movimento].[All]" allUniqueName="[Corpi Di Reato Beni Sequestrati].[Cod Corpi Di Reato Movimento].[All]" dimensionUniqueName="[Corpi Di Reato Beni Sequestrati]" displayFolder="" count="0" unbalanced="0" hidden="1"/>
    <cacheHierarchy uniqueName="[Corpi Di Reato Beni Sequestrati].[K Corpi Di Reato Movimento]" caption="K Corpi Di Reato Movimento" attribute="1" keyAttribute="1" defaultMemberUniqueName="[Corpi Di Reato Beni Sequestrati].[K Corpi Di Reato Movimento].[All]" allUniqueName="[Corpi Di Reato Beni Sequestrati].[K Corpi Di Reato Movimento].[All]" dimensionUniqueName="[Corpi Di Reato Beni Sequestrati]" displayFolder="" count="0" unbalanced="0" hidden="1"/>
    <cacheHierarchy uniqueName="[Corpi Di Reato Beni Sequestrati].[Ordine Corpi Di Reato Movimento]" caption="Ordine Corpi Di Reato Movimento" attribute="1" defaultMemberUniqueName="[Corpi Di Reato Beni Sequestrati].[Ordine Corpi Di Reato Movimento].[All]" allUniqueName="[Corpi Di Reato Beni Sequestrati].[Ordine Corpi Di Reato Movimento].[All]" dimensionUniqueName="[Corpi Di Reato Beni Sequestrati]" displayFolder="" count="0" unbalanced="0" hidden="1"/>
    <cacheHierarchy uniqueName="[Corpi Di Reato Reste].[Cod Corpi Di Reato Reste]" caption="Cod Corpi Di Reato Reste" attribute="1" defaultMemberUniqueName="[Corpi Di Reato Reste].[Cod Corpi Di Reato Reste].[All]" allUniqueName="[Corpi Di Reato Reste].[Cod Corpi Di Reato Reste].[All]" dimensionUniqueName="[Corpi Di Reato Reste]" displayFolder="" count="0" unbalanced="0" hidden="1"/>
    <cacheHierarchy uniqueName="[Corpi Di Reato Reste].[K Corpi Di Reato Reste]" caption="K Corpi Di Reato Reste" attribute="1" keyAttribute="1" defaultMemberUniqueName="[Corpi Di Reato Reste].[K Corpi Di Reato Reste].[All]" allUniqueName="[Corpi Di Reato Reste].[K Corpi Di Reato Reste].[All]" dimensionUniqueName="[Corpi Di Reato Reste]" displayFolder="" count="0" unbalanced="0" hidden="1"/>
    <cacheHierarchy uniqueName="[Corpi Di Reato Reste].[Ordine Corpi Di Reato Reste]" caption="Ordine Corpi Di Reato Reste" attribute="1" defaultMemberUniqueName="[Corpi Di Reato Reste].[Ordine Corpi Di Reato Reste].[All]" allUniqueName="[Corpi Di Reato Reste].[Ordine Corpi Di Reato Reste].[All]" dimensionUniqueName="[Corpi Di Reato Reste]" displayFolder="" count="0" unbalanced="0" hidden="1"/>
    <cacheHierarchy uniqueName="[Esito Penale].[Cod Esito]" caption="Cod Esito" attribute="1" defaultMemberUniqueName="[Esito Penale].[Cod Esito].[All]" allUniqueName="[Esito Penale].[Cod Esito].[All]" dimensionUniqueName="[Esito Penale]" displayFolder="" count="0" unbalanced="0" hidden="1"/>
    <cacheHierarchy uniqueName="[Esito Penale].[Dim Esito Penale]" caption="Dim Esito Penale" attribute="1" keyAttribute="1" defaultMemberUniqueName="[Esito Penale].[Dim Esito Penale].[All]" allUniqueName="[Esito Penale].[Dim Esito Penale].[All]" dimensionUniqueName="[Esito Penale]" displayFolder="" count="0" unbalanced="0" hidden="1"/>
    <cacheHierarchy uniqueName="[Esito Penale].[Ordine Esito]" caption="Ordine Esito" attribute="1" defaultMemberUniqueName="[Esito Penale].[Ordine Esito].[All]" allUniqueName="[Esito Penale].[Ordine Esito].[All]" dimensionUniqueName="[Esito Penale]" displayFolder="" count="0" unbalanced="0" hidden="1"/>
    <cacheHierarchy uniqueName="[Giurisdizioni].[Giurisdizioni]" caption="Giurisdizioni" attribute="1" keyAttribute="1" defaultMemberUniqueName="[Giurisdizioni].[Giurisdizioni].[Nazionale]" allUniqueName="[Giurisdizioni].[Giurisdizioni].[Nazionale]" dimensionUniqueName="[Giurisdizioni]" displayFolder="" count="0" unbalanced="0" hidden="1"/>
    <cacheHierarchy uniqueName="[Giurisdizioni].[Provincia]" caption="Provincia" attribute="1" defaultMemberUniqueName="[Giurisdizioni].[Provincia].[Nazionale]" allUniqueName="[Giurisdizioni].[Provincia].[Nazionale]" dimensionUniqueName="[Giurisdizioni]" displayFolder="" count="0" unbalanced="0" hidden="1"/>
    <cacheHierarchy uniqueName="[Periodi].[Anno]" caption="Anno" attribute="1" time="1" defaultMemberUniqueName="[Periodi].[Anno].[All]" allUniqueName="[Periodi].[Anno].[All]" dimensionUniqueName="[Periodi]" displayFolder="" count="0" unbalanced="0" hidden="1"/>
    <cacheHierarchy uniqueName="[Periodi].[Anno Giudiziario]" caption="Anno Giudiziario" attribute="1" time="1" defaultMemberUniqueName="[Periodi].[Anno Giudiziario].[All]" allUniqueName="[Periodi].[Anno Giudiziario].[All]" dimensionUniqueName="[Periodi]" displayFolder="" count="0" unbalanced="0" hidden="1"/>
    <cacheHierarchy uniqueName="[Periodi].[Mese]" caption="Mese" attribute="1" time="1" defaultMemberUniqueName="[Periodi].[Mese].[All]" allUniqueName="[Periodi].[Mese].[All]" dimensionUniqueName="[Periodi]" displayFolder="" count="0" unbalanced="0" hidden="1"/>
    <cacheHierarchy uniqueName="[Periodi].[Semestre]" caption="Semestre" attribute="1" time="1" defaultMemberUniqueName="[Periodi].[Semestre].[All]" allUniqueName="[Periodi].[Semestre].[All]" dimensionUniqueName="[Periodi]" displayFolder="" count="0" unbalanced="0" hidden="1"/>
    <cacheHierarchy uniqueName="[Periodi].[Semestre Giudiziario]" caption="Semestre Giudiziario" attribute="1" time="1" defaultMemberUniqueName="[Periodi].[Semestre Giudiziario].[All]" allUniqueName="[Periodi].[Semestre Giudiziario].[All]" dimensionUniqueName="[Periodi]" displayFolder="" count="0" unbalanced="0" hidden="1"/>
    <cacheHierarchy uniqueName="[Periodi].[Trimestre]" caption="Trimestre" attribute="1" time="1" defaultMemberUniqueName="[Periodi].[Trimestre].[All]" allUniqueName="[Periodi].[Trimestre].[All]" dimensionUniqueName="[Periodi]" displayFolder="" count="0" unbalanced="0" hidden="1"/>
    <cacheHierarchy uniqueName="[Stato].[Dim Stato]" caption="Dim Stato" attribute="1" keyAttribute="1" defaultMemberUniqueName="[Stato].[Dim Stato].[All]" allUniqueName="[Stato].[Dim Stato].[All]" dimensionUniqueName="[Stato]" displayFolder="" count="0" unbalanced="0" hidden="1"/>
    <cacheHierarchy uniqueName="[Stato].[Stato]" caption="Stato" attribute="1" defaultMemberUniqueName="[Stato].[Stato].[All]" allUniqueName="[Stato].[Stato].[All]" dimensionUniqueName="[Stato]" displayFolder="" count="0" unbalanced="0" hidden="1"/>
    <cacheHierarchy uniqueName="[Tempi Definizione Civile].[Cod Tempidi Definizione]" caption="Cod Tempidi Definizione" attribute="1" defaultMemberUniqueName="[Tempi Definizione Civile].[Cod Tempidi Definizione].[Tutti i tempi di definizione civili]" allUniqueName="[Tempi Definizione Civile].[Cod Tempidi Definizione].[Tutti i tempi di definizione civili]" dimensionUniqueName="[Tempi Definizione Civile]" displayFolder="" count="0" unbalanced="0" hidden="1"/>
    <cacheHierarchy uniqueName="[Tempi Definizione Civile].[Dim Tempidi Definizione Civile]" caption="Dim Tempidi Definizione Civile" attribute="1" keyAttribute="1" defaultMemberUniqueName="[Tempi Definizione Civile].[Dim Tempidi Definizione Civile].[Tutti i tempi di definizione civili]" allUniqueName="[Tempi Definizione Civile].[Dim Tempidi Definizione Civile].[Tutti i tempi di definizione civili]" dimensionUniqueName="[Tempi Definizione Civile]" displayFolder="" count="0" unbalanced="0" hidden="1"/>
    <cacheHierarchy uniqueName="[Tempi Definizione Civile].[Ordine Tempidi Definizione]" caption="Ordine Tempidi Definizione" attribute="1" defaultMemberUniqueName="[Tempi Definizione Civile].[Ordine Tempidi Definizione].[Tutti i tempi di definizione civili]" allUniqueName="[Tempi Definizione Civile].[Ordine Tempidi Definizione].[Tutti i tempi di definizione civili]" dimensionUniqueName="[Tempi Definizione Civile]" displayFolder="" count="0" unbalanced="0" hidden="1"/>
    <cacheHierarchy uniqueName="[Tempi Definizione Penale].[Dim Tempidi Definizione]" caption="Dim Tempidi Definizione" attribute="1" keyAttribute="1" defaultMemberUniqueName="[Tempi Definizione Penale].[Dim Tempidi Definizione].[Tutti i tempi di definizione penali]" allUniqueName="[Tempi Definizione Penale].[Dim Tempidi Definizione].[Tutti i tempi di definizione penali]" dimensionUniqueName="[Tempi Definizione Penale]" displayFolder="" count="0" unbalanced="0" hidden="1"/>
    <cacheHierarchy uniqueName="[Tempi Definizione Penale].[Ordine Tempidi Definizione]" caption="Ordine Tempidi Definizione" attribute="1" defaultMemberUniqueName="[Tempi Definizione Penale].[Ordine Tempidi Definizione].[Tutti i tempi di definizione penali]" allUniqueName="[Tempi Definizione Penale].[Ordine Tempidi Definizione].[Tutti i tempi di definizione penali]" dimensionUniqueName="[Tempi Definizione Penale]" displayFolder="" count="0" unbalanced="0" hidden="1"/>
    <cacheHierarchy uniqueName="[Measures].[Contributo Unificato P]" caption="Contributo Unificato P" measure="1" displayFolder="Patrocinio" measureGroup="Spese prenotate a debito materie" count="0"/>
    <cacheHierarchy uniqueName="[Measures].[Contributo Unificato A]" caption="Contributo Unificato A" measure="1" displayFolder="Altro Titolo" measureGroup="Spese prenotate a debito materie" count="0"/>
    <cacheHierarchy uniqueName="[Measures].[Contributo Unificato TM]" caption="Contributo Unificato TM" measure="1" displayFolder="Totale Materie" measureGroup="Spese prenotate a debito materie" count="0"/>
    <cacheHierarchy uniqueName="[Measures].[Spese Forfettarie Notificazioni a Richiesta dufficio P]" caption="Spese Forfettarie Notificazioni a Richiesta dufficio P" measure="1" displayFolder="Patrocinio" measureGroup="Spese prenotate a debito materie" count="0"/>
    <cacheHierarchy uniqueName="[Measures].[Spese Forfettarie Notificazioni a Richiesta dufficio A]" caption="Spese Forfettarie Notificazioni a Richiesta dufficio A" measure="1" displayFolder="Altro Titolo" measureGroup="Spese prenotate a debito materie" count="0"/>
    <cacheHierarchy uniqueName="[Measures].[Spese Forfettarie Notificazioni a Richiesta dufficio TM]" caption="Spese Forfettarie Notificazioni a Richiesta dufficio TM" measure="1" displayFolder="Totale Materie" measureGroup="Spese prenotate a debito materie" count="0"/>
    <cacheHierarchy uniqueName="[Measures].[Imposta Di Registro P]" caption="Imposta Di Registro P" measure="1" displayFolder="Patrocinio\Imposte" measureGroup="Spese prenotate a debito materie" count="0"/>
    <cacheHierarchy uniqueName="[Measures].[Imposta Di Registro A]" caption="Imposta Di Registro A" measure="1" displayFolder="Altro Titolo\Imposte" measureGroup="Spese prenotate a debito materie" count="0"/>
    <cacheHierarchy uniqueName="[Measures].[Imposta Di Registro TM]" caption="Imposta Di Registro TM" measure="1" displayFolder="Totale Materie\Imposte" measureGroup="Spese prenotate a debito materie" count="0"/>
    <cacheHierarchy uniqueName="[Measures].[Imposta Ipotecaria P]" caption="Imposta Ipotecaria P" measure="1" displayFolder="Patrocinio\Imposte" measureGroup="Spese prenotate a debito materie" count="0"/>
    <cacheHierarchy uniqueName="[Measures].[Imposta Ipotecaria A]" caption="Imposta Ipotecaria A" measure="1" displayFolder="Altro Titolo\Imposte" measureGroup="Spese prenotate a debito materie" count="0"/>
    <cacheHierarchy uniqueName="[Measures].[Imposta Ipotecaria TM]" caption="Imposta Ipotecaria TM" measure="1" displayFolder="Totale Materie\Imposte" measureGroup="Spese prenotate a debito materie" count="0"/>
    <cacheHierarchy uniqueName="[Measures].[Imposta Catastale P]" caption="Imposta Catastale P" measure="1" displayFolder="Patrocinio\Imposte" measureGroup="Spese prenotate a debito materie" count="0"/>
    <cacheHierarchy uniqueName="[Measures].[Imposta Catastale A]" caption="Imposta Catastale A" measure="1" displayFolder="Altro Titolo\Imposte" measureGroup="Spese prenotate a debito materie" count="0"/>
    <cacheHierarchy uniqueName="[Measures].[Imposta Catastale TM]" caption="Imposta Catastale TM" measure="1" displayFolder="Totale Materie\Imposte" measureGroup="Spese prenotate a debito materie" count="0"/>
    <cacheHierarchy uniqueName="[Measures].[Altre Imposte e Tasse P]" caption="Altre Imposte e Tasse P" measure="1" displayFolder="Patrocinio\Imposte" measureGroup="Spese prenotate a debito materie" count="0"/>
    <cacheHierarchy uniqueName="[Measures].[Altre Imposte e Tasse A]" caption="Altre Imposte e Tasse A" measure="1" displayFolder="Altro Titolo\Imposte" measureGroup="Spese prenotate a debito materie" count="0"/>
    <cacheHierarchy uniqueName="[Measures].[Altre Imposte e Tasse TM]" caption="Altre Imposte e Tasse TM" measure="1" displayFolder="Totale Materie\Imposte" measureGroup="Spese prenotate a debito materie" count="0"/>
    <cacheHierarchy uniqueName="[Measures].[Consulenti Tecnici Di Parte P]" caption="Consulenti Tecnici Di Parte P" measure="1" displayFolder="Patrocinio" measureGroup="Spese prenotate a debito materie" count="0"/>
    <cacheHierarchy uniqueName="[Measures].[Consulenti Tecnici Di Parte A]" caption="Consulenti Tecnici Di Parte A" measure="1" displayFolder="Altro Titolo" measureGroup="Spese prenotate a debito materie" count="0"/>
    <cacheHierarchy uniqueName="[Measures].[Consulenti Tecnici Di Parte TM]" caption="Consulenti Tecnici Di Parte TM" measure="1" displayFolder="Totale Materie" measureGroup="Spese prenotate a debito materie" count="0"/>
    <cacheHierarchy uniqueName="[Measures].[Ausiliario Del Magistrato P]" caption="Ausiliario Del Magistrato P" measure="1" displayFolder="Patrocinio" measureGroup="Spese prenotate a debito materie" count="0"/>
    <cacheHierarchy uniqueName="[Measures].[Ausiliario Del Magistrato A]" caption="Ausiliario Del Magistrato A" measure="1" displayFolder="Altro Titolo" measureGroup="Spese prenotate a debito materie" count="0"/>
    <cacheHierarchy uniqueName="[Measures].[Ausiliario Del Magistrato TM]" caption="Ausiliario Del Magistrato TM" measure="1" displayFolder="Totale Materie" measureGroup="Spese prenotate a debito materie" count="0"/>
    <cacheHierarchy uniqueName="[Measures].[Notaio P]" caption="Notaio P" measure="1" displayFolder="Patrocinio" measureGroup="Spese prenotate a debito materie" count="0"/>
    <cacheHierarchy uniqueName="[Measures].[Notaio A]" caption="Notaio A" measure="1" displayFolder="Altro Titolo" measureGroup="Spese prenotate a debito materie" count="0"/>
    <cacheHierarchy uniqueName="[Measures].[Notaio TM]" caption="Notaio TM" measure="1" displayFolder="Totale Materie" measureGroup="Spese prenotate a debito materie" count="0"/>
    <cacheHierarchy uniqueName="[Measures].[Indennita Di Custodia P]" caption="Indennita Di Custodia P" measure="1" displayFolder="Patrocinio" measureGroup="Spese prenotate a debito materie" count="0"/>
    <cacheHierarchy uniqueName="[Measures].[Indennita Di Custodia A]" caption="Indennita Di Custodia A" measure="1" displayFolder="Altro Titolo" measureGroup="Spese prenotate a debito materie" count="0"/>
    <cacheHierarchy uniqueName="[Measures].[Indennita Di Custodia TM]" caption="Indennita Di Custodia TM" measure="1" displayFolder="Totale Materie" measureGroup="Spese prenotate a debito materie" count="0"/>
    <cacheHierarchy uniqueName="[Measures].[Diritti Di Copia P]" caption="Diritti Di Copia P" measure="1" displayFolder="Patrocinio" measureGroup="Spese prenotate a debito materie" count="0"/>
    <cacheHierarchy uniqueName="[Measures].[Diritti Di Copia A]" caption="Diritti Di Copia A" measure="1" displayFolder="Altro Titolo" measureGroup="Spese prenotate a debito materie" count="0"/>
    <cacheHierarchy uniqueName="[Measures].[Diritti Di Copia TM]" caption="Diritti Di Copia TM" measure="1" displayFolder="Totale Materie" measureGroup="Spese prenotate a debito materie" count="0"/>
    <cacheHierarchy uniqueName="[Measures].[Altro P]" caption="Altro P" measure="1" displayFolder="Patrocinio" measureGroup="Spese prenotate a debito materie" count="0"/>
    <cacheHierarchy uniqueName="[Measures].[Altro A]" caption="Altro A" measure="1" displayFolder="Altro Titolo" measureGroup="Spese prenotate a debito materie" count="0"/>
    <cacheHierarchy uniqueName="[Measures].[Altro TM]" caption="Altro TM" measure="1" displayFolder="Totale Materie" measureGroup="Spese prenotate a debito materie" count="0"/>
    <cacheHierarchy uniqueName="[Measures].[Spese Prenotate TP]" caption="Spese Prenotate TP" measure="1" displayFolder="Patrocinio" measureGroup="Spese prenotate a debito materie" count="0"/>
    <cacheHierarchy uniqueName="[Measures].[Spese Prenotate TA]" caption="Spese Prenotate TA" measure="1" displayFolder="Altro Titolo" measureGroup="Spese prenotate a debito materie" count="0"/>
    <cacheHierarchy uniqueName="[Measures].[Spese Prenotate TM]" caption="Spese Prenotate TM" measure="1" displayFolder="Totale Materie" measureGroup="Spese prenotate a debito materie" count="0"/>
    <cacheHierarchy uniqueName="[Measures].[Stato Rilevazione Spese prenotate a debito materie]" caption="Stato Rilevazione Spese prenotate a debito materie" measure="1" displayFolder="" measureGroup="Spese prenotate a debito materie" count="0"/>
    <cacheHierarchy uniqueName="[Measures].[Indennita Di Trasferta P]" caption="Indennita Di Trasferta P" measure="1" displayFolder="Unep" measureGroup="Spese prenotate a debito materie" count="0"/>
    <cacheHierarchy uniqueName="[Measures].[Indennita Di Trasferta A]" caption="Indennita Di Trasferta A" measure="1" displayFolder="Unep" measureGroup="Spese prenotate a debito materie" count="0"/>
    <cacheHierarchy uniqueName="[Measures].[Indennita Di Trasferta TM]" caption="Indennita Di Trasferta TM" measure="1" displayFolder="Unep" measureGroup="Spese prenotate a debito materie" count="0"/>
    <cacheHierarchy uniqueName="[Measures].[Diritti Di Esecuzione P]" caption="Diritti Di Esecuzione P" measure="1" displayFolder="Unep" measureGroup="Spese prenotate a debito materie" count="0"/>
    <cacheHierarchy uniqueName="[Measures].[Diritti Di Esecuzione A]" caption="Diritti Di Esecuzione A" measure="1" displayFolder="Unep" measureGroup="Spese prenotate a debito materie" count="0"/>
    <cacheHierarchy uniqueName="[Measures].[Diritti Di Esecuzione TM]" caption="Diritti Di Esecuzione TM" measure="1" displayFolder="Unep" measureGroup="Spese prenotate a debito materie" count="0"/>
    <cacheHierarchy uniqueName="[Measures].[Diritti Di Notificazione P]" caption="Diritti Di Notificazione P" measure="1" displayFolder="Unep" measureGroup="Spese prenotate a debito materie" count="0"/>
    <cacheHierarchy uniqueName="[Measures].[Diritti Di Notificazione A]" caption="Diritti Di Notificazione A" measure="1" displayFolder="Unep" measureGroup="Spese prenotate a debito materie" count="0"/>
    <cacheHierarchy uniqueName="[Measures].[Diritti Di Notificazione TM]" caption="Diritti Di Notificazione TM" measure="1" displayFolder="Unep" measureGroup="Spese prenotate a debito materie" count="0"/>
    <cacheHierarchy uniqueName="[Measures].[Spese Di Spedizione A - Spese prenotate a debito materie]" caption="Spese Di Spedizione A - Spese prenotate a debito materie" measure="1" displayFolder="Unep" measureGroup="Spese prenotate a debito materie" count="0"/>
    <cacheHierarchy uniqueName="[Measures].[Spese Di Spedizione TM - Spese prenotate a debito materie]" caption="Spese Di Spedizione TM - Spese prenotate a debito materie" measure="1" displayFolder="Unep" measureGroup="Spese prenotate a debito materie" count="0"/>
    <cacheHierarchy uniqueName="[Measures].[Spese Di Spedizione P - Spese prenotate a debito materie]" caption="Spese Di Spedizione P - Spese prenotate a debito materie" measure="1" displayFolder="Unep" measureGroup="Spese prenotate a debito materie" count="0"/>
    <cacheHierarchy uniqueName="[Measures].[Imposta Ipotecaria T]" caption="Imposta Ipotecaria T" measure="1" displayFolder="" measureGroup="Spese prenotate a debito totale" count="0"/>
    <cacheHierarchy uniqueName="[Measures].[Numero Iscrizioni]" caption="Numero Iscrizioni" measure="1" displayFolder="" measureGroup="Spese prenotate a debito totale" count="0"/>
    <cacheHierarchy uniqueName="[Measures].[Contriburo Unificato T]" caption="Contriburo Unificato T" measure="1" displayFolder="" measureGroup="Spese prenotate a debito totale" count="0"/>
    <cacheHierarchy uniqueName="[Measures].[Spese Forfettarie Notificazioni a Richiesta dufficio T]" caption="Spese Forfettarie Notificazioni a Richiesta dufficio T" measure="1" displayFolder="" measureGroup="Spese prenotate a debito totale" count="0"/>
    <cacheHierarchy uniqueName="[Measures].[Imposta Di Registro T]" caption="Imposta Di Registro T" measure="1" displayFolder="" measureGroup="Spese prenotate a debito totale" count="0"/>
    <cacheHierarchy uniqueName="[Measures].[Imposta Catastale T]" caption="Imposta Catastale T" measure="1" displayFolder="" measureGroup="Spese prenotate a debito totale" count="0"/>
    <cacheHierarchy uniqueName="[Measures].[Altre Imposte e Tasse T]" caption="Altre Imposte e Tasse T" measure="1" displayFolder="" measureGroup="Spese prenotate a debito totale" count="0"/>
    <cacheHierarchy uniqueName="[Measures].[Consulenti Tecnici Di Parte T]" caption="Consulenti Tecnici Di Parte T" measure="1" displayFolder="" measureGroup="Spese prenotate a debito totale" count="0"/>
    <cacheHierarchy uniqueName="[Measures].[Ausiliario Del Magistrato T]" caption="Ausiliario Del Magistrato T" measure="1" displayFolder="" measureGroup="Spese prenotate a debito totale" count="0"/>
    <cacheHierarchy uniqueName="[Measures].[Notaio T]" caption="Notaio T" measure="1" displayFolder="" measureGroup="Spese prenotate a debito totale" count="0"/>
    <cacheHierarchy uniqueName="[Measures].[Indennita Di Custodia T]" caption="Indennita Di Custodia T" measure="1" displayFolder="" measureGroup="Spese prenotate a debito totale" count="0"/>
    <cacheHierarchy uniqueName="[Measures].[Diritti Di Copia T]" caption="Diritti Di Copia T" measure="1" displayFolder="" measureGroup="Spese prenotate a debito totale" count="0"/>
    <cacheHierarchy uniqueName="[Measures].[Altro T]" caption="Altro T" measure="1" displayFolder="" measureGroup="Spese prenotate a debito totale" count="0"/>
    <cacheHierarchy uniqueName="[Measures].[Spese Prenotate TT Da Ufficio]" caption="Spese Prenotate TT Da Ufficio" measure="1" displayFolder="Spese Prenotate" measureGroup="Spese prenotate a debito totale" count="0"/>
    <cacheHierarchy uniqueName="[Measures].[Spese Prenotate TT]" caption="Spese Prenotate TT" measure="1" displayFolder="Spese Prenotate" measureGroup="Spese prenotate a debito totale" count="0"/>
    <cacheHierarchy uniqueName="[Measures].[Stato Rilevazione Spese prenotate a debito totale]" caption="Stato Rilevazione Spese prenotate a debito totale" measure="1" displayFolder="" measureGroup="Spese prenotate a debito totale" count="0"/>
    <cacheHierarchy uniqueName="[Measures].[Indennita Di Trasferta T]" caption="Indennita Di Trasferta T" measure="1" displayFolder="Unep" measureGroup="Spese prenotate a debito totale" count="0"/>
    <cacheHierarchy uniqueName="[Measures].[Diritti Di Esecuzione T]" caption="Diritti Di Esecuzione T" measure="1" displayFolder="Unep" measureGroup="Spese prenotate a debito totale" count="0"/>
    <cacheHierarchy uniqueName="[Measures].[Diritti Di Notificazione T]" caption="Diritti Di Notificazione T" measure="1" displayFolder="Unep" measureGroup="Spese prenotate a debito totale" count="0"/>
    <cacheHierarchy uniqueName="[Measures].[Tassa Del 10 Sulle Indennita Di Trasferta a Carico Della Parte T]" caption="Tassa Del 10 Sulle Indennita Di Trasferta a Carico Della Parte T" measure="1" displayFolder="Unep" measureGroup="Spese prenotate a debito totale" count="0"/>
    <cacheHierarchy uniqueName="[Measures].[Spese Di Spedizione T - Spese prenotate a debito totale]" caption="Spese Di Spedizione T - Spese prenotate a debito totale" measure="1" displayFolder="Unep" measureGroup="Spese prenotate a debito totale" count="0"/>
    <cacheHierarchy uniqueName="[Measures].[Decreti Di Pagamento Intercettazioni]" caption="Decreti Di Pagamento Intercettazioni" measure="1" displayFolder="Voci dettagliate" measureGroup="Intercettazioni decreti di pagamento e costi" count="0"/>
    <cacheHierarchy uniqueName="[Measures].[Importo Per Intercettazioni]" caption="Importo Per Intercettazioni" measure="1" displayFolder="Voci dettagliate" measureGroup="Intercettazioni decreti di pagamento e costi" count="0"/>
    <cacheHierarchy uniqueName="[Measures].[Decreti Di Pagamento Documentazioni Di Traffico]" caption="Decreti Di Pagamento Documentazioni Di Traffico" measure="1" displayFolder="Voci dettagliate" measureGroup="Intercettazioni decreti di pagamento e costi" count="0"/>
    <cacheHierarchy uniqueName="[Measures].[Importo Per Documentazioni Di Traffico]" caption="Importo Per Documentazioni Di Traffico" measure="1" displayFolder="Voci dettagliate" measureGroup="Intercettazioni decreti di pagamento e costi" count="0"/>
    <cacheHierarchy uniqueName="[Measures].[Decreti Di Pagamento Noleggio Apparati]" caption="Decreti Di Pagamento Noleggio Apparati" measure="1" displayFolder="Voci dettagliate" measureGroup="Intercettazioni decreti di pagamento e costi" count="0"/>
    <cacheHierarchy uniqueName="[Measures].[Importo Per Noleggio Apparati]" caption="Importo Per Noleggio Apparati" measure="1" displayFolder="Voci dettagliate" measureGroup="Intercettazioni decreti di pagamento e costi" count="0"/>
    <cacheHierarchy uniqueName="[Measures].[Totale Decreti Pagamento]" caption="Totale Decreti Pagamento" measure="1" displayFolder="" measureGroup="Intercettazioni decreti di pagamento e costi" count="0"/>
    <cacheHierarchy uniqueName="[Measures].[Totale Importo Decreti Pagamento]" caption="Totale Importo Decreti Pagamento" measure="1" displayFolder="" measureGroup="Intercettazioni decreti di pagamento e costi" count="0"/>
    <cacheHierarchy uniqueName="[Measures].[Stato Rilevazione Intercettazioni decreti di pagamento e costi]" caption="Stato Rilevazione Intercettazioni decreti di pagamento e costi" measure="1" displayFolder="" measureGroup="Intercettazioni decreti di pagamento e costi" count="0"/>
    <cacheHierarchy uniqueName="[Measures].[Richieste Di Autorizzazioni DDA Art51 Co3 Bis]" caption="Richieste Di Autorizzazioni DDA Art51 Co3 Bis" measure="1" displayFolder="Art51 Co3 Bis\Provvedimenti Procura" measureGroup="Intercettazioni DDA" count="0"/>
    <cacheHierarchy uniqueName="[Measures].[Richieste Di Autorizzazioni DDA Art51 Co3 Quater]" caption="Richieste Di Autorizzazioni DDA Art51 Co3 Quater" measure="1" displayFolder="Art51 Co3 Quater\Provvedimenti Procura" measureGroup="Intercettazioni DDA" count="0"/>
    <cacheHierarchy uniqueName="[Measures].[Decreti Di Autorizzazione DDA Art51 Co3 Bis]" caption="Decreti Di Autorizzazione DDA Art51 Co3 Bis" measure="1" displayFolder="Art51 Co3 Bis\Provvedimenti Giudice" measureGroup="Intercettazioni DDA" count="0"/>
    <cacheHierarchy uniqueName="[Measures].[Decreti Di Autorizzazione DDA Art51 Co3 Quater]" caption="Decreti Di Autorizzazione DDA Art51 Co3 Quater" measure="1" displayFolder="Art51 Co3 Quater\Provvedimenti Giudice" measureGroup="Intercettazioni DDA" count="0"/>
    <cacheHierarchy uniqueName="[Measures].[Decreti Di Urgenza PM DDA Art51 Co3 Bis]" caption="Decreti Di Urgenza PM DDA Art51 Co3 Bis" measure="1" displayFolder="Art51 Co3 Bis\Provvedimenti Procura" measureGroup="Intercettazioni DDA" count="0"/>
    <cacheHierarchy uniqueName="[Measures].[Decreti Di Urgenza PM DDA Art51 Co3 Quater]" caption="Decreti Di Urgenza PM DDA Art51 Co3 Quater" measure="1" displayFolder="Art51 Co3 Quater\Provvedimenti Procura" measureGroup="Intercettazioni DDA" count="0"/>
    <cacheHierarchy uniqueName="[Measures].[Decreti Di Convalida DDA Art51 Co3 Bis]" caption="Decreti Di Convalida DDA Art51 Co3 Bis" measure="1" displayFolder="Art51 Co3 Bis\Provvedimenti Giudice" measureGroup="Intercettazioni DDA" count="0"/>
    <cacheHierarchy uniqueName="[Measures].[Decreti Di Convalida DDA Art51 Co3 Quater]" caption="Decreti Di Convalida DDA Art51 Co3 Quater" measure="1" displayFolder="Art51 Co3 Quater\Provvedimenti Giudice" measureGroup="Intercettazioni DDA" count="0"/>
    <cacheHierarchy uniqueName="[Measures].[Richieste Di Proroga PM DDA Art51 Co3 Bis]" caption="Richieste Di Proroga PM DDA Art51 Co3 Bis" measure="1" displayFolder="Art51 Co3 Bis\Provvedimenti Procura" measureGroup="Intercettazioni DDA" count="0"/>
    <cacheHierarchy uniqueName="[Measures].[Richieste Di Proroga PM DDA Art51 Co3 Quater]" caption="Richieste Di Proroga PM DDA Art51 Co3 Quater" measure="1" displayFolder="Art51 Co3 Quater\Provvedimenti Procura" measureGroup="Intercettazioni DDA" count="0"/>
    <cacheHierarchy uniqueName="[Measures].[Decreti Di Proroga DDA Art51 Co3 Bis]" caption="Decreti Di Proroga DDA Art51 Co3 Bis" measure="1" displayFolder="Art51 Co3 Bis\Provvedimenti Giudice" measureGroup="Intercettazioni DDA" count="0"/>
    <cacheHierarchy uniqueName="[Measures].[Decreti Di Proroga DDA Art51 Co3 Quater]" caption="Decreti Di Proroga DDA Art51 Co3 Quater" measure="1" displayFolder="Art51 Co3 Quater\Provvedimenti Giudice" measureGroup="Intercettazioni DDA" count="0"/>
    <cacheHierarchy uniqueName="[Measures].[Decreti Di Proroga Urgente PM DDA Art51 Co3 Bis]" caption="Decreti Di Proroga Urgente PM DDA Art51 Co3 Bis" measure="1" displayFolder="Art51 Co3 Bis\Provvedimenti Procura" measureGroup="Intercettazioni DDA" count="0"/>
    <cacheHierarchy uniqueName="[Measures].[Decreti Di Proroga Urgente PM DDA Art51 Co3 Quater]" caption="Decreti Di Proroga Urgente PM DDA Art51 Co3 Quater" measure="1" displayFolder="Art51 Co3 Quater\Provvedimenti Procura" measureGroup="Intercettazioni DDA" count="0"/>
    <cacheHierarchy uniqueName="[Measures].[Decreti Di Convalida Proroghe Urgenti DDA Art 51 Co3 Bis]" caption="Decreti Di Convalida Proroghe Urgenti DDA Art 51 Co3 Bis" measure="1" displayFolder="Art51 Co3 Bis\Provvedimenti Giudice" measureGroup="Intercettazioni DDA" count="0"/>
    <cacheHierarchy uniqueName="[Measures].[Decreti Di Convalida Proroghe Urgenti DDA Art 51 Co3 Quater]" caption="Decreti Di Convalida Proroghe Urgenti DDA Art 51 Co3 Quater" measure="1" displayFolder="Art51 Co3 Quater\Provvedimenti Giudice" measureGroup="Intercettazioni DDA" count="0"/>
    <cacheHierarchy uniqueName="[Measures].[Numero Richieste Autorizzazioni Intercettazioni Preventive]" caption="Numero Richieste Autorizzazioni Intercettazioni Preventive" measure="1" displayFolder="Intercettazioni preventive\Decreti Procura e bersagli" measureGroup="Intercettazioni DDA" count="0"/>
    <cacheHierarchy uniqueName="[Measures].[Bersagli Richieste Autorizzazioni Intercettazioni Preventive]" caption="Bersagli Richieste Autorizzazioni Intercettazioni Preventive" measure="1" displayFolder="Intercettazioni preventive\Decreti Procura e bersagli" measureGroup="Intercettazioni DDA" count="0"/>
    <cacheHierarchy uniqueName="[Measures].[Numero Decreti Autorizzazioni Intercettazioni Preventve PM]" caption="Numero Decreti Autorizzazioni Intercettazioni Preventve PM" measure="1" displayFolder="Intercettazioni preventive\Decreti Procura e bersagli" measureGroup="Intercettazioni DDA" count="0"/>
    <cacheHierarchy uniqueName="[Measures].[Bersagli Decreti Autorizzazioni Intercettazioni Preventve PM]" caption="Bersagli Decreti Autorizzazioni Intercettazioni Preventve PM" measure="1" displayFolder="Intercettazioni preventive\Decreti Procura e bersagli" measureGroup="Intercettazioni DDA" count="0"/>
    <cacheHierarchy uniqueName="[Measures].[Numero Decreti Autorizzazione Proroga Intercettazioni Preventive PM]" caption="Numero Decreti Autorizzazione Proroga Intercettazioni Preventive PM" measure="1" displayFolder="Intercettazioni preventive\Decreti Procura e bersagli" measureGroup="Intercettazioni DDA" count="0"/>
    <cacheHierarchy uniqueName="[Measures].[Bersagli Decreti Autorizzazione Proroga Intercettazioni Preventive PM]" caption="Bersagli Decreti Autorizzazione Proroga Intercettazioni Preventive PM" measure="1" displayFolder="Intercettazioni preventive\Decreti Procura e bersagli" measureGroup="Intercettazioni DDA" count="0"/>
    <cacheHierarchy uniqueName="[Measures].[Decreti Intercettazioni Telefoniche DDA Art51 Co3 Bis]" caption="Decreti Intercettazioni Telefoniche DDA Art51 Co3 Bis" measure="1" displayFolder="Art51 Co3 Bis\Decreti Procura e bersagli" measureGroup="Intercettazioni DDA" count="0"/>
    <cacheHierarchy uniqueName="[Measures].[Bersagli Intercettazioni Telefoniche DDA Art51 Co3 Bis]" caption="Bersagli Intercettazioni Telefoniche DDA Art51 Co3 Bis" measure="1" displayFolder="Art51 Co3 Bis\Decreti Procura e bersagli" measureGroup="Intercettazioni DDA" count="0"/>
    <cacheHierarchy uniqueName="[Measures].[Decreti Intercettazioni Ambientali DDA Art 51 Co3 Bis]" caption="Decreti Intercettazioni Ambientali DDA Art 51 Co3 Bis" measure="1" displayFolder="Art51 Co3 Bis\Decreti Procura e bersagli" measureGroup="Intercettazioni DDA" count="0"/>
    <cacheHierarchy uniqueName="[Measures].[Bersagli Intercettazioni Ambientali DDA Art 51 Co3 Bis]" caption="Bersagli Intercettazioni Ambientali DDA Art 51 Co3 Bis" measure="1" displayFolder="Art51 Co3 Bis\Decreti Procura e bersagli" measureGroup="Intercettazioni DDA" count="0"/>
    <cacheHierarchy uniqueName="[Measures].[Decreti Intercettazioni Altre DDA Art51 Co3 Bis]" caption="Decreti Intercettazioni Altre DDA Art51 Co3 Bis" measure="1" displayFolder="Art51 Co3 Bis\Decreti Procura e bersagli" measureGroup="Intercettazioni DDA" count="0"/>
    <cacheHierarchy uniqueName="[Measures].[Bersagli Intercettazioni Altre DDA Art51 Co3 Bis]" caption="Bersagli Intercettazioni Altre DDA Art51 Co3 Bis" measure="1" displayFolder="Art51 Co3 Bis\Decreti Procura e bersagli" measureGroup="Intercettazioni DDA" count="0"/>
    <cacheHierarchy uniqueName="[Measures].[Totale Decreti DDA Art51 Co3 Bis]" caption="Totale Decreti DDA Art51 Co3 Bis" measure="1" displayFolder="Art51 Co3 Bis\Decreti Procura e bersagli" measureGroup="Intercettazioni DDA" count="0"/>
    <cacheHierarchy uniqueName="[Measures].[Totale Bersagli DDA Art51 Co3 Bis]" caption="Totale Bersagli DDA Art51 Co3 Bis" measure="1" displayFolder="Art51 Co3 Bis\Decreti Procura e bersagli" measureGroup="Intercettazioni DDA" count="0"/>
    <cacheHierarchy uniqueName="[Measures].[Decreti Intercettazioni Telefoniche DDA Art51 Co3 Quater]" caption="Decreti Intercettazioni Telefoniche DDA Art51 Co3 Quater" measure="1" displayFolder="Art51 Co3 Quater\Decreti Procura e bersagli" measureGroup="Intercettazioni DDA" count="0"/>
    <cacheHierarchy uniqueName="[Measures].[Bersagli Intercettazioni Telefoniche DDA Art51 Co3 Quater]" caption="Bersagli Intercettazioni Telefoniche DDA Art51 Co3 Quater" measure="1" displayFolder="Art51 Co3 Quater\Decreti Procura e bersagli" measureGroup="Intercettazioni DDA" count="0"/>
    <cacheHierarchy uniqueName="[Measures].[Decreti Intercettazioni Ambientali DDA Art 51 Co3 Quater]" caption="Decreti Intercettazioni Ambientali DDA Art 51 Co3 Quater" measure="1" displayFolder="Art51 Co3 Quater\Decreti Procura e bersagli" measureGroup="Intercettazioni DDA" count="0"/>
    <cacheHierarchy uniqueName="[Measures].[Bersagli Intercettazioni Ambientali DDA Art 51 Co3 Quater]" caption="Bersagli Intercettazioni Ambientali DDA Art 51 Co3 Quater" measure="1" displayFolder="Art51 Co3 Quater\Decreti Procura e bersagli" measureGroup="Intercettazioni DDA" count="0"/>
    <cacheHierarchy uniqueName="[Measures].[Decreti Intercettazioni Altre DDA Art51 Co3 Quater]" caption="Decreti Intercettazioni Altre DDA Art51 Co3 Quater" measure="1" displayFolder="Art51 Co3 Quater\Decreti Procura e bersagli" measureGroup="Intercettazioni DDA" count="0"/>
    <cacheHierarchy uniqueName="[Measures].[Bersagli Intercettazioni Altre DDA Art51 Co3 Quater]" caption="Bersagli Intercettazioni Altre DDA Art51 Co3 Quater" measure="1" displayFolder="Art51 Co3 Quater\Decreti Procura e bersagli" measureGroup="Intercettazioni DDA" count="0"/>
    <cacheHierarchy uniqueName="[Measures].[Totale Decreti DDA Art51 Co3 Quater]" caption="Totale Decreti DDA Art51 Co3 Quater" measure="1" displayFolder="Art51 Co3 Quater\Decreti Procura e bersagli" measureGroup="Intercettazioni DDA" count="0"/>
    <cacheHierarchy uniqueName="[Measures].[Totale Bersagli DDA Art51 Co3 Quater]" caption="Totale Bersagli DDA Art51 Co3 Quater" measure="1" displayFolder="Art51 Co3 Quater\Decreti Procura e bersagli" measureGroup="Intercettazioni DDA" count="0"/>
    <cacheHierarchy uniqueName="[Measures].[Stato Rilevazione Intercettazioni DDA]" caption="Stato Rilevazione Intercettazioni DDA" measure="1" displayFolder="" measureGroup="Intercettazioni DDA" count="0"/>
    <cacheHierarchy uniqueName="[Measures].[Richieste Di Autorizzazione]" caption="Richieste Di Autorizzazione" measure="1" displayFolder="Provvedimenti Procura" measureGroup="Intercettazioni" count="0"/>
    <cacheHierarchy uniqueName="[Measures].[Decreti Di Autorizzazione]" caption="Decreti Di Autorizzazione" measure="1" displayFolder="Provvedimenti Giudice" measureGroup="Intercettazioni" count="0"/>
    <cacheHierarchy uniqueName="[Measures].[Decreti Di Autorizzazione GDP]" caption="Decreti Di Autorizzazione GDP" measure="1" displayFolder="Provvedimenti Giudice" measureGroup="Intercettazioni" count="0"/>
    <cacheHierarchy uniqueName="[Measures].[Decreti Di Urgenza PM]" caption="Decreti Di Urgenza PM" measure="1" displayFolder="Provvedimenti Procura" measureGroup="Intercettazioni" count="0"/>
    <cacheHierarchy uniqueName="[Measures].[Decreti Di Convalida]" caption="Decreti Di Convalida" measure="1" displayFolder="Provvedimenti Giudice" measureGroup="Intercettazioni" count="0"/>
    <cacheHierarchy uniqueName="[Measures].[Richieste Di Proroga PM]" caption="Richieste Di Proroga PM" measure="1" displayFolder="Provvedimenti Procura" measureGroup="Intercettazioni" count="0"/>
    <cacheHierarchy uniqueName="[Measures].[Decreti Di Proroga]" caption="Decreti Di Proroga" measure="1" displayFolder="Provvedimenti Giudice" measureGroup="Intercettazioni" count="0"/>
    <cacheHierarchy uniqueName="[Measures].[Decreti Di Proroga GDP]" caption="Decreti Di Proroga GDP" measure="1" displayFolder="Provvedimenti Giudice" measureGroup="Intercettazioni" count="0"/>
    <cacheHierarchy uniqueName="[Measures].[Decreti Di Proroga Urgente PM]" caption="Decreti Di Proroga Urgente PM" measure="1" displayFolder="Provvedimenti Procura" measureGroup="Intercettazioni" count="0"/>
    <cacheHierarchy uniqueName="[Measures].[Decreti Di Convalida Proroghe Urgenti]" caption="Decreti Di Convalida Proroghe Urgenti" measure="1" displayFolder="Provvedimenti Giudice" measureGroup="Intercettazioni" count="0"/>
    <cacheHierarchy uniqueName="[Measures].[Decreti Intercettazioni Telefoniche]" caption="Decreti Intercettazioni Telefoniche" measure="1" displayFolder="Decreti Procura e bersagli" measureGroup="Intercettazioni" count="0"/>
    <cacheHierarchy uniqueName="[Measures].[Bersagli Intercettazioni Telefoniche]" caption="Bersagli Intercettazioni Telefoniche" measure="1" displayFolder="Decreti Procura e bersagli" measureGroup="Intercettazioni" count="0"/>
    <cacheHierarchy uniqueName="[Measures].[Decreti Intercettazioni Ambientali]" caption="Decreti Intercettazioni Ambientali" measure="1" displayFolder="Decreti Procura e bersagli" measureGroup="Intercettazioni" count="0"/>
    <cacheHierarchy uniqueName="[Measures].[Bersagli Intercettazioni Ambientali]" caption="Bersagli Intercettazioni Ambientali" measure="1" displayFolder="Decreti Procura e bersagli" measureGroup="Intercettazioni" count="0"/>
    <cacheHierarchy uniqueName="[Measures].[Decreti Intercettazioni Altre]" caption="Decreti Intercettazioni Altre" measure="1" displayFolder="Decreti Procura e bersagli" measureGroup="Intercettazioni" count="0"/>
    <cacheHierarchy uniqueName="[Measures].[Bersagli Intercettazioni Altre]" caption="Bersagli Intercettazioni Altre" measure="1" displayFolder="Decreti Procura e bersagli" measureGroup="Intercettazioni" count="0"/>
    <cacheHierarchy uniqueName="[Measures].[Totale Decreti]" caption="Totale Decreti" measure="1" displayFolder="Decreti Procura e bersagli" measureGroup="Intercettazioni" count="0"/>
    <cacheHierarchy uniqueName="[Measures].[Totale Bersagli]" caption="Totale Bersagli" measure="1" displayFolder="Decreti Procura e bersagli" measureGroup="Intercettazioni" count="0"/>
    <cacheHierarchy uniqueName="[Measures].[Stato Rilevazione Intercettazioni]" caption="Stato Rilevazione Intercettazioni" measure="1" displayFolder="" measureGroup="Intercettazioni" count="0"/>
    <cacheHierarchy uniqueName="[Measures].[Numero Richieste Autorizzazione Intercettazioni Preventive PM]" caption="Numero Richieste Autorizzazione Intercettazioni Preventive PM" measure="1" displayFolder="Intercettazioni Preventive\Decreti Procura e bersagli" measureGroup="Intercettazioni" count="0"/>
    <cacheHierarchy uniqueName="[Measures].[Bersagli Richieste Autorizzazione Intercettazioni Preventive PM]" caption="Bersagli Richieste Autorizzazione Intercettazioni Preventive PM" measure="1" displayFolder="Intercettazioni Preventive\Decreti Procura e bersagli" measureGroup="Intercettazioni" count="0"/>
    <cacheHierarchy uniqueName="[Measures].[Numero Decreti Autorizzazione Intercettazioni Preventive PM]" caption="Numero Decreti Autorizzazione Intercettazioni Preventive PM" measure="1" displayFolder="Intercettazioni Preventive\Decreti Procura e bersagli" measureGroup="Intercettazioni" count="0"/>
    <cacheHierarchy uniqueName="[Measures].[Bersagli Decreti Autorizzazione Intercettazioni Preventive PM]" caption="Bersagli Decreti Autorizzazione Intercettazioni Preventive PM" measure="1" displayFolder="Intercettazioni Preventive\Decreti Procura e bersagli" measureGroup="Intercettazioni" count="0"/>
    <cacheHierarchy uniqueName="[Measures].[Numero Decreti Autorizzazione Proroga Intercettazioni PreventivePM]" caption="Numero Decreti Autorizzazione Proroga Intercettazioni PreventivePM" measure="1" displayFolder="Intercettazioni Preventive\Decreti Procura e bersagli" measureGroup="Intercettazioni" count="0"/>
    <cacheHierarchy uniqueName="[Measures].[Bersagli Decreti Autorizzazione Proroga Intercettazioni PreventivePM]" caption="Bersagli Decreti Autorizzazione Proroga Intercettazioni PreventivePM" measure="1" displayFolder="Intercettazioni Preventive\Decreti Procura e bersagli" measureGroup="Intercettazioni" count="0"/>
    <cacheHierarchy uniqueName="[Measures].[Decreti Intercettazioni Informatiche]" caption="Decreti Intercettazioni Informatiche" measure="1" displayFolder="Decreti Procura e bersagli" measureGroup="Intercettazioni" count="0"/>
    <cacheHierarchy uniqueName="[Measures].[Bersagli Intercettazioni Informatiche]" caption="Bersagli Intercettazioni Informatiche" measure="1" displayFolder="Decreti Procura e bersagli" measureGroup="Intercettazioni" count="0"/>
    <cacheHierarchy uniqueName="[Measures].[Decreti Intercettazioni Trojan]" caption="Decreti Intercettazioni Trojan" measure="1" displayFolder="Decreti Procura e bersagli" measureGroup="Intercettazioni" count="0"/>
    <cacheHierarchy uniqueName="[Measures].[Bersagli Intercettazioni Trojan]" caption="Bersagli Intercettazioni Trojan" measure="1" displayFolder="Decreti Procura e bersagli" measureGroup="Intercettazioni" count="0"/>
    <cacheHierarchy uniqueName="[Measures].[Decreti Intercettazioni Altre Post2020]" caption="Decreti Intercettazioni Altre Post2020" measure="1" displayFolder="Decreti Procura e bersagli" measureGroup="Intercettazioni" count="0"/>
    <cacheHierarchy uniqueName="[Measures].[Bersagli Intercettazioni Altre Post2020]" caption="Bersagli Intercettazioni Altre Post2020" measure="1" displayFolder="Decreti Procura e bersagli" measureGroup="Intercettazioni" count="0"/>
    <cacheHierarchy uniqueName="[Measures].[Spese Per Viaggio P]" caption="Spese Per Viaggio P" measure="1" displayFolder="Patrocinio\Spese dettagliate" measureGroup="Spese pagate da erario materie" count="0"/>
    <cacheHierarchy uniqueName="[Measures].[Spese Per Viaggio A]" caption="Spese Per Viaggio A" measure="1" displayFolder="Altre spese anticipate\Spese dettagliate" measureGroup="Spese pagate da erario materie" count="0"/>
    <cacheHierarchy uniqueName="[Measures].[Spese Per Viaggio TM]" caption="Spese Per Viaggio TM" measure="1" displayFolder="Totale materie\Spese dettagliate" measureGroup="Spese pagate da erario materie" count="0"/>
    <cacheHierarchy uniqueName="[Measures].[Spese Per Incarico P]" caption="Spese Per Incarico P" measure="1" displayFolder="Patrocinio\Spese dettagliate" measureGroup="Spese pagate da erario materie" count="0"/>
    <cacheHierarchy uniqueName="[Measures].[Spese Per Incarico A]" caption="Spese Per Incarico A" measure="1" displayFolder="Altre spese anticipate\Spese dettagliate" measureGroup="Spese pagate da erario materie" count="0"/>
    <cacheHierarchy uniqueName="[Measures].[Spese Per Incarico TM]" caption="Spese Per Incarico TM" measure="1" displayFolder="Totale materie\Spese dettagliate" measureGroup="Spese pagate da erario materie" count="0"/>
    <cacheHierarchy uniqueName="[Measures].[Spese Per Incarico Ausiliari Del Magistrato P]" caption="Spese Per Incarico Ausiliari Del Magistrato P" measure="1" displayFolder="Patrocinio\Spese dettagliate\Spese per incarico dettagliate" measureGroup="Spese pagate da erario materie" count="0"/>
    <cacheHierarchy uniqueName="[Measures].[Spese Per Incarico Ausiliari Del Magistrato A]" caption="Spese Per Incarico Ausiliari Del Magistrato A" measure="1" displayFolder="Altre spese anticipate\Spese dettagliate\Spese per incarico dettagliate" measureGroup="Spese pagate da erario materie" count="0"/>
    <cacheHierarchy uniqueName="[Measures].[Spese Per Incarico Ausiliari Del Magistrato TM]" caption="Spese Per Incarico Ausiliari Del Magistrato TM" measure="1" displayFolder="Totale materie\Spese dettagliate\Spese per incarico dettagliate" measureGroup="Spese pagate da erario materie" count="0"/>
    <cacheHierarchy uniqueName="[Measures].[Spese Per Incarico Difensori P]" caption="Spese Per Incarico Difensori P" measure="1" displayFolder="Patrocinio\Spese dettagliate\Spese per incarico dettagliate" measureGroup="Spese pagate da erario materie" count="0"/>
    <cacheHierarchy uniqueName="[Measures].[Spese Per Incarico Difensori A]" caption="Spese Per Incarico Difensori A" measure="1" displayFolder="Altre spese anticipate\Spese dettagliate\Spese per incarico dettagliate" measureGroup="Spese pagate da erario materie" count="0"/>
    <cacheHierarchy uniqueName="[Measures].[Spese Per Incarico Difensori TM]" caption="Spese Per Incarico Difensori TM" measure="1" displayFolder="Totale materie\Spese dettagliate\Spese per incarico dettagliate" measureGroup="Spese pagate da erario materie" count="0"/>
    <cacheHierarchy uniqueName="[Measures].[Spese Per Incarico Investigatori Privati P]" caption="Spese Per Incarico Investigatori Privati P" measure="1" displayFolder="Patrocinio\Spese dettagliate\Spese per incarico dettagliate" measureGroup="Spese pagate da erario materie" count="0"/>
    <cacheHierarchy uniqueName="[Measures].[Spese Per Incarico Investigatori Privati A]" caption="Spese Per Incarico Investigatori Privati A" measure="1" displayFolder="Altre spese anticipate\Spese dettagliate\Spese per incarico dettagliate" measureGroup="Spese pagate da erario materie" count="0"/>
    <cacheHierarchy uniqueName="[Measures].[Spese Per Incarico Investigatori Privati TM]" caption="Spese Per Incarico Investigatori Privati TM" measure="1" displayFolder="Totale materie\Spese dettagliate\Spese per incarico dettagliate" measureGroup="Spese pagate da erario materie" count="0"/>
    <cacheHierarchy uniqueName="[Measures].[Spese Per Incarico Consulenti Tecnici Di Parte P]" caption="Spese Per Incarico Consulenti Tecnici Di Parte P" measure="1" displayFolder="Patrocinio\Spese dettagliate\Spese per incarico dettagliate" measureGroup="Spese pagate da erario materie" count="0"/>
    <cacheHierarchy uniqueName="[Measures].[Spese Per Incarico Consulenti Tecnici Di Parte A]" caption="Spese Per Incarico Consulenti Tecnici Di Parte A" measure="1" displayFolder="Altre spese anticipate\Spese dettagliate\Spese per incarico dettagliate" measureGroup="Spese pagate da erario materie" count="0"/>
    <cacheHierarchy uniqueName="[Measures].[Spese Per Incarico Consulenti Tecnici Di Parte TM]" caption="Spese Per Incarico Consulenti Tecnici Di Parte TM" measure="1" displayFolder="Totale materie\Spese dettagliate\Spese per incarico dettagliate" measureGroup="Spese pagate da erario materie" count="0"/>
    <cacheHierarchy uniqueName="[Measures].[Spese Per Intercettazioni A]" caption="Spese Per Intercettazioni A" measure="1" displayFolder="Altre spese anticipate\Spese dettagliate" measureGroup="Spese pagate da erario materie" count="0"/>
    <cacheHierarchy uniqueName="[Measures].[Spese Per Intercettazioni TM]" caption="Spese Per Intercettazioni TM" measure="1" displayFolder="Totale materie\Spese dettagliate" measureGroup="Spese pagate da erario materie" count="0"/>
    <cacheHierarchy uniqueName="[Measures].[Spese Per Intercettazioni Telefoniche A]" caption="Spese Per Intercettazioni Telefoniche A" measure="1" displayFolder="Altre spese anticipate\Spese dettagliate\Spese per intercettazioni dettagliate" measureGroup="Spese pagate da erario materie" count="0"/>
    <cacheHierarchy uniqueName="[Measures].[Spese Per Intercettazioni Telefoniche TM]" caption="Spese Per Intercettazioni Telefoniche TM" measure="1" displayFolder="Totale materie\Spese dettagliate\Spese per intercettazioni dettagliate" measureGroup="Spese pagate da erario materie" count="0"/>
    <cacheHierarchy uniqueName="[Measures].[Spese Per Intercettazioni Ambientali A]" caption="Spese Per Intercettazioni Ambientali A" measure="1" displayFolder="Altre spese anticipate\Spese dettagliate\Spese per intercettazioni dettagliate" measureGroup="Spese pagate da erario materie" count="0"/>
    <cacheHierarchy uniqueName="[Measures].[Spese Per Intercettazioni Ambientali TM]" caption="Spese Per Intercettazioni Ambientali TM" measure="1" displayFolder="Totale materie\Spese dettagliate\Spese per intercettazioni dettagliate" measureGroup="Spese pagate da erario materie" count="0"/>
    <cacheHierarchy uniqueName="[Measures].[Spese Per Intercettazioni Acquisizione Tabulati A]" caption="Spese Per Intercettazioni Acquisizione Tabulati A" measure="1" displayFolder="Altre spese anticipate\Spese dettagliate\Spese per intercettazioni dettagliate" measureGroup="Spese pagate da erario materie" count="0"/>
    <cacheHierarchy uniqueName="[Measures].[Spese Per Intercettazioni Acquisizione Tabulati TM]" caption="Spese Per Intercettazioni Acquisizione Tabulati TM" measure="1" displayFolder="Totale materie\Spese dettagliate\Spese per intercettazioni dettagliate" measureGroup="Spese pagate da erario materie" count="0"/>
    <cacheHierarchy uniqueName="[Measures].[Spese Per Intercettazioni Altro A]" caption="Spese Per Intercettazioni Altro A" measure="1" displayFolder="Altre spese anticipate\Spese dettagliate\Spese per intercettazioni dettagliate" measureGroup="Spese pagate da erario materie" count="0"/>
    <cacheHierarchy uniqueName="[Measures].[Spese Per Intercettazioni Altro TM]" caption="Spese Per Intercettazioni Altro TM" measure="1" displayFolder="Totale materie\Spese dettagliate\Spese per intercettazioni dettagliate" measureGroup="Spese pagate da erario materie" count="0"/>
    <cacheHierarchy uniqueName="[Measures].[Spese Straordinarie Processo Penale A]" caption="Spese Straordinarie Processo Penale A" measure="1" displayFolder="Altre spese anticipate\Spese dettagliate" measureGroup="Spese pagate da erario materie" count="0"/>
    <cacheHierarchy uniqueName="[Measures].[Spese Straordinarie Processo Penale TM]" caption="Spese Straordinarie Processo Penale TM" measure="1" displayFolder="Totale materie\Spese dettagliate" measureGroup="Spese pagate da erario materie" count="0"/>
    <cacheHierarchy uniqueName="[Measures].[Spese Postali e Telegrafiche A]" caption="Spese Postali e Telegrafiche A" measure="1" displayFolder="Altre spese anticipate\Spese dettagliate" measureGroup="Spese pagate da erario materie" count="0"/>
    <cacheHierarchy uniqueName="[Measures].[Spese Postali e Telegrafiche TM]" caption="Spese Postali e Telegrafiche TM" measure="1" displayFolder="Totale materie\Spese dettagliate" measureGroup="Spese pagate da erario materie" count="0"/>
    <cacheHierarchy uniqueName="[Measures].[Spese Demolizioniriduzioni Opere P]" caption="Spese Demolizioniriduzioni Opere P" measure="1" displayFolder="Patrocinio\Spese dettagliate" measureGroup="Spese pagate da erario materie" count="0"/>
    <cacheHierarchy uniqueName="[Measures].[Spese Demolizioniriduzioni Opere A]" caption="Spese Demolizioniriduzioni Opere A" measure="1" displayFolder="Altre spese anticipate\Spese dettagliate" measureGroup="Spese pagate da erario materie" count="0"/>
    <cacheHierarchy uniqueName="[Measures].[Spese Demolizioniriduzioni Opere TM]" caption="Spese Demolizioniriduzioni Opere TM" measure="1" displayFolder="Totale materie\Spese dettagliate" measureGroup="Spese pagate da erario materie" count="0"/>
    <cacheHierarchy uniqueName="[Measures].[Spese Custodia A]" caption="Spese Custodia A" measure="1" displayFolder="Altre spese anticipate\Spese dettagliate" measureGroup="Spese pagate da erario materie" count="0"/>
    <cacheHierarchy uniqueName="[Measures].[Spese Stampa P]" caption="Spese Stampa P" measure="1" displayFolder="Patrocinio\Spese dettagliate" measureGroup="Spese pagate da erario materie" count="0"/>
    <cacheHierarchy uniqueName="[Measures].[Spese Stampa A]" caption="Spese Stampa A" measure="1" displayFolder="Altre spese anticipate\Spese dettagliate" measureGroup="Spese pagate da erario materie" count="0"/>
    <cacheHierarchy uniqueName="[Measures].[Spese Stampa TM]" caption="Spese Stampa TM" measure="1" displayFolder="Totale materie\Spese dettagliate" measureGroup="Spese pagate da erario materie" count="0"/>
    <cacheHierarchy uniqueName="[Measures].[Spese Altre A]" caption="Spese Altre A" measure="1" displayFolder="Altre spese anticipate\Spese dettagliate" measureGroup="Spese pagate da erario materie" count="0"/>
    <cacheHierarchy uniqueName="[Measures].[Spese Altre TM]" caption="Spese Altre TM" measure="1" displayFolder="Totale materie\Spese dettagliate" measureGroup="Spese pagate da erario materie" count="0"/>
    <cacheHierarchy uniqueName="[Measures].[Indennita Per Trasferta P]" caption="Indennita Per Trasferta P" measure="1" displayFolder="Patrocinio\Indennita dettagliate" measureGroup="Spese pagate da erario materie" count="0"/>
    <cacheHierarchy uniqueName="[Measures].[Indennita Per Trasferta A]" caption="Indennita Per Trasferta A" measure="1" displayFolder="Altre spese anticipate\Indennita dettagliate" measureGroup="Spese pagate da erario materie" count="0"/>
    <cacheHierarchy uniqueName="[Measures].[Indennita Per Trasferta TM]" caption="Indennita Per Trasferta TM" measure="1" displayFolder="Totale materie\Indennita dettagliate" measureGroup="Spese pagate da erario materie" count="0"/>
    <cacheHierarchy uniqueName="[Measures].[Indennita Per Custodia P]" caption="Indennita Per Custodia P" measure="1" displayFolder="Patrocinio\Indennita dettagliate" measureGroup="Spese pagate da erario materie" count="0"/>
    <cacheHierarchy uniqueName="[Measures].[Indennita Per Custodia A]" caption="Indennita Per Custodia A" measure="1" displayFolder="Altre spese anticipate\Indennita dettagliate" measureGroup="Spese pagate da erario materie" count="0"/>
    <cacheHierarchy uniqueName="[Measures].[Indennita Per Custodia TM]" caption="Indennita Per Custodia TM" measure="1" displayFolder="Totale materie\Indennita dettagliate" measureGroup="Spese pagate da erario materie" count="0"/>
    <cacheHierarchy uniqueName="[Measures].[Indennita Per Magistrati Onorari Ed Esperti A]" caption="Indennita Per Magistrati Onorari Ed Esperti A" measure="1" displayFolder="Altre spese anticipate\Indennita dettagliate" measureGroup="Spese pagate da erario materie" count="0"/>
    <cacheHierarchy uniqueName="[Measures].[Indennita Per Magistrati Onorari Ed Esperti TM]" caption="Indennita Per Magistrati Onorari Ed Esperti TM" measure="1" displayFolder="Totale materie\Indennita dettagliate" measureGroup="Spese pagate da erario materie" count="0"/>
    <cacheHierarchy uniqueName="[Measures].[Indennita Per Altro A]" caption="Indennita Per Altro A" measure="1" displayFolder="Altre spese anticipate\Indennita dettagliate" measureGroup="Spese pagate da erario materie" count="0"/>
    <cacheHierarchy uniqueName="[Measures].[Indennita Per Altro TM]" caption="Indennita Per Altro TM" measure="1" displayFolder="Totale materie\Indennita dettagliate" measureGroup="Spese pagate da erario materie" count="0"/>
    <cacheHierarchy uniqueName="[Measures].[Onorari Agli Ausiliari Del Magistrato P]" caption="Onorari Agli Ausiliari Del Magistrato P" measure="1" displayFolder="Patrocinio\Onorari dettagliate" measureGroup="Spese pagate da erario materie" count="0"/>
    <cacheHierarchy uniqueName="[Measures].[Onorari Agli Ausiliari Del Magistrato A]" caption="Onorari Agli Ausiliari Del Magistrato A" measure="1" displayFolder="Altre spese anticipate\Onorari dettagliate" measureGroup="Spese pagate da erario materie" count="0"/>
    <cacheHierarchy uniqueName="[Measures].[Onorari Agli Ausiliari Del Magistrato TM]" caption="Onorari Agli Ausiliari Del Magistrato TM" measure="1" displayFolder="Totale materie\Onorari dettagliate" measureGroup="Spese pagate da erario materie" count="0"/>
    <cacheHierarchy uniqueName="[Measures].[Onorari Ai Consulenti Tecnici Di Parte P]" caption="Onorari Ai Consulenti Tecnici Di Parte P" measure="1" displayFolder="Patrocinio\Onorari dettagliate" measureGroup="Spese pagate da erario materie" count="0"/>
    <cacheHierarchy uniqueName="[Measures].[Onorari Ai Consulenti Tecnici Di Parte A]" caption="Onorari Ai Consulenti Tecnici Di Parte A" measure="1" displayFolder="Altre spese anticipate\Onorari dettagliate" measureGroup="Spese pagate da erario materie" count="0"/>
    <cacheHierarchy uniqueName="[Measures].[Onorari Ai Consulenti Tecnici Di Parte TM]" caption="Onorari Ai Consulenti Tecnici Di Parte TM" measure="1" displayFolder="Totale materie\Onorari dettagliate" measureGroup="Spese pagate da erario materie" count="0"/>
    <cacheHierarchy uniqueName="[Measures].[Onorari Agli Investigatori Privati P]" caption="Onorari Agli Investigatori Privati P" measure="1" displayFolder="Patrocinio\Onorari dettagliate" measureGroup="Spese pagate da erario materie" count="0"/>
    <cacheHierarchy uniqueName="[Measures].[Onorari Agli Investigatori Privati A]" caption="Onorari Agli Investigatori Privati A" measure="1" displayFolder="Altre spese anticipate\Onorari dettagliate" measureGroup="Spese pagate da erario materie" count="0"/>
    <cacheHierarchy uniqueName="[Measures].[Onorari Agli Investigatori Privati TM]" caption="Onorari Agli Investigatori Privati TM" measure="1" displayFolder="Totale materie\Onorari dettagliate" measureGroup="Spese pagate da erario materie" count="0"/>
    <cacheHierarchy uniqueName="[Measures].[Onorari Ai Difensori P]" caption="Onorari Ai Difensori P" measure="1" displayFolder="Patrocinio\Onorari dettagliate" measureGroup="Spese pagate da erario materie" count="0"/>
    <cacheHierarchy uniqueName="[Measures].[Onorari Ai Difensori A]" caption="Onorari Ai Difensori A" measure="1" displayFolder="Altre spese anticipate\Onorari dettagliate" measureGroup="Spese pagate da erario materie" count="0"/>
    <cacheHierarchy uniqueName="[Measures].[Onorari Ai Difensori TM]" caption="Onorari Ai Difensori TM" measure="1" displayFolder="Totale materie\Onorari dettagliate" measureGroup="Spese pagate da erario materie" count="0"/>
    <cacheHierarchy uniqueName="[Measures].[Oneri Previdenziali P]" caption="Oneri Previdenziali P" measure="1" displayFolder="Patrocinio\Totale spese" measureGroup="Spese pagate da erario materie" count="0"/>
    <cacheHierarchy uniqueName="[Measures].[Oneri Previdenziali A]" caption="Oneri Previdenziali A" measure="1" displayFolder="Altre spese anticipate\Totale spese" measureGroup="Spese pagate da erario materie" count="0"/>
    <cacheHierarchy uniqueName="[Measures].[Oneri Previdenziali TM]" caption="Oneri Previdenziali TM" measure="1" displayFolder="Totale materie\Totale spese" measureGroup="Spese pagate da erario materie" count="0"/>
    <cacheHierarchy uniqueName="[Measures].[Altro P Spese Erario]" caption="Altro P Spese Erario" measure="1" displayFolder="Patrocinio\Totale spese" measureGroup="Spese pagate da erario materie" count="0"/>
    <cacheHierarchy uniqueName="[Measures].[Altro A Spese Erario]" caption="Altro A Spese Erario" measure="1" displayFolder="Altre spese anticipate\Totale spese" measureGroup="Spese pagate da erario materie" count="0"/>
    <cacheHierarchy uniqueName="[Measures].[Altro TM Spese Erario]" caption="Altro TM Spese Erario" measure="1" displayFolder="Totale materie\Totale spese" measureGroup="Spese pagate da erario materie" count="0"/>
    <cacheHierarchy uniqueName="[Measures].[IVA P]" caption="IVA P" measure="1" displayFolder="Patrocinio\Totale spese" measureGroup="Spese pagate da erario materie" count="0"/>
    <cacheHierarchy uniqueName="[Measures].[IVA A]" caption="IVA A" measure="1" displayFolder="Altre spese anticipate\Totale spese" measureGroup="Spese pagate da erario materie" count="0"/>
    <cacheHierarchy uniqueName="[Measures].[IVA TM]" caption="IVA TM" measure="1" displayFolder="Totale materie\Totale spese" measureGroup="Spese pagate da erario materie" count="0"/>
    <cacheHierarchy uniqueName="[Measures].[Indennita Per GOT A]" caption="Indennita Per GOT A" measure="1" displayFolder="Altre spese anticipate\Indennita dettagliate\Indennita per Magistrati Onorari ed Esperti dettagliate" measureGroup="Spese pagate da erario materie" count="0"/>
    <cacheHierarchy uniqueName="[Measures].[Indennita Per GOT TM]" caption="Indennita Per GOT TM" measure="1" displayFolder="Totale materie\Indennita dettagliate\Indennita per Magistrati Onorari ed Esperti dettagliate" measureGroup="Spese pagate da erario materie" count="0"/>
    <cacheHierarchy uniqueName="[Measures].[Indennita Per Giudici Popolari A]" caption="Indennita Per Giudici Popolari A" measure="1" displayFolder="Altre spese anticipate\Indennita dettagliate" measureGroup="Spese pagate da erario materie" count="0"/>
    <cacheHierarchy uniqueName="[Measures].[Indennita Per Giudici Popolari TM]" caption="Indennita Per Giudici Popolari TM" measure="1" displayFolder="Totale materie\Indennita dettagliate" measureGroup="Spese pagate da erario materie" count="0"/>
    <cacheHierarchy uniqueName="[Measures].[Indennita Per Giudici Pace A]" caption="Indennita Per Giudici Pace A" measure="1" displayFolder="Altre spese anticipate\Indennita dettagliate\Indennita per Magistrati Onorari ed Esperti dettagliate" measureGroup="Spese pagate da erario materie" count="0"/>
    <cacheHierarchy uniqueName="[Measures].[Indennita Per Giudici Pace TM]" caption="Indennita Per Giudici Pace TM" measure="1" displayFolder="Totale materie\Indennita dettagliate\Indennita per Magistrati Onorari ed Esperti dettagliate" measureGroup="Spese pagate da erario materie" count="0"/>
    <cacheHierarchy uniqueName="[Measures].[Indennita Per Esperti A]" caption="Indennita Per Esperti A" measure="1" displayFolder="Altre spese anticipate\Indennita dettagliate\Indennita per Magistrati Onorari ed Esperti dettagliate" measureGroup="Spese pagate da erario materie" count="0"/>
    <cacheHierarchy uniqueName="[Measures].[Indennita Per Esperti TM]" caption="Indennita Per Esperti TM" measure="1" displayFolder="Totale materie\Indennita dettagliate\Indennita per Magistrati Onorari ed Esperti dettagliate" measureGroup="Spese pagate da erario materie" count="0"/>
    <cacheHierarchy uniqueName="[Measures].[Indennita Per VPO A]" caption="Indennita Per VPO A" measure="1" displayFolder="Altre spese anticipate\Indennita dettagliate\Indennita per Magistrati Onorari ed Esperti dettagliate" measureGroup="Spese pagate da erario materie" count="0"/>
    <cacheHierarchy uniqueName="[Measures].[Indennita Per VPO TM]" caption="Indennita Per VPO TM" measure="1" displayFolder="Totale materie\Indennita dettagliate\Indennita per Magistrati Onorari ed Esperti dettagliate" measureGroup="Spese pagate da erario materie" count="0"/>
    <cacheHierarchy uniqueName="[Measures].[Indennita Per GOA A]" caption="Indennita Per GOA A" measure="1" displayFolder="Altre spese anticipate\Indennita dettagliate\Indennita per Magistrati Onorari ed Esperti dettagliate" measureGroup="Spese pagate da erario materie" count="0"/>
    <cacheHierarchy uniqueName="[Measures].[Indennita Per GOA TM]" caption="Indennita Per GOA TM" measure="1" displayFolder="Totale materie\Indennita dettagliate\Indennita per Magistrati Onorari ed Esperti dettagliate" measureGroup="Spese pagate da erario materie" count="0"/>
    <cacheHierarchy uniqueName="[Measures].[Spese Per Incarico Somma Voci P]" caption="Spese Per Incarico Somma Voci P" measure="1" displayFolder="Patrocinio\Spese dettagliate\Spese per incarico dettagliate" measureGroup="Spese pagate da erario materie" count="0"/>
    <cacheHierarchy uniqueName="[Measures].[Spese Per Incarico Somma Voci A]" caption="Spese Per Incarico Somma Voci A" measure="1" displayFolder="Altre spese anticipate\Spese dettagliate\Spese per incarico dettagliate" measureGroup="Spese pagate da erario materie" count="0"/>
    <cacheHierarchy uniqueName="[Measures].[Spese Per Incarico Somma Voci TM]" caption="Spese Per Incarico Somma Voci TM" measure="1" displayFolder="Totale materie\Spese dettagliate\Spese per incarico dettagliate" measureGroup="Spese pagate da erario materie" count="0"/>
    <cacheHierarchy uniqueName="[Measures].[Spese Per Intercettazioni Somma Voci A]" caption="Spese Per Intercettazioni Somma Voci A" measure="1" displayFolder="Altre spese anticipate\Spese dettagliate\Spese per intercettazioni dettagliate" measureGroup="Spese pagate da erario materie" count="0"/>
    <cacheHierarchy uniqueName="[Measures].[Spese Per Intercettazioni Somma Voci TM]" caption="Spese Per Intercettazioni Somma Voci TM" measure="1" displayFolder="Totale materie\Spese dettagliate\Spese per intercettazioni dettagliate" measureGroup="Spese pagate da erario materie" count="0"/>
    <cacheHierarchy uniqueName="[Measures].[Spese P]" caption="Spese P" measure="1" displayFolder="Patrocinio\Totale spese" measureGroup="Spese pagate da erario materie" count="0"/>
    <cacheHierarchy uniqueName="[Measures].[Spese A]" caption="Spese A" measure="1" displayFolder="Altre spese anticipate\Totale spese" measureGroup="Spese pagate da erario materie" count="0"/>
    <cacheHierarchy uniqueName="[Measures].[Spese TM]" caption="Spese TM" measure="1" displayFolder="Totale materie\Totale spese" measureGroup="Spese pagate da erario materie" count="0"/>
    <cacheHierarchy uniqueName="[Measures].[Indennita  P]" caption="Indennita  P" measure="1" displayFolder="Patrocinio\Totale spese" measureGroup="Spese pagate da erario materie" count="0"/>
    <cacheHierarchy uniqueName="[Measures].[Indennita A]" caption="Indennita A" measure="1" displayFolder="Altre spese anticipate\Totale spese" measureGroup="Spese pagate da erario materie" count="0"/>
    <cacheHierarchy uniqueName="[Measures].[Indennita TM]" caption="Indennita TM" measure="1" displayFolder="Totale materie\Totale spese" measureGroup="Spese pagate da erario materie" count="0"/>
    <cacheHierarchy uniqueName="[Measures].[Onorari P]" caption="Onorari P" measure="1" displayFolder="Patrocinio\Totale spese" measureGroup="Spese pagate da erario materie" count="0"/>
    <cacheHierarchy uniqueName="[Measures].[Onorari A]" caption="Onorari A" measure="1" displayFolder="Altre spese anticipate\Totale spese" measureGroup="Spese pagate da erario materie" count="0"/>
    <cacheHierarchy uniqueName="[Measures].[Onorari TM]" caption="Onorari TM" measure="1" displayFolder="Totale materie\Totale spese" measureGroup="Spese pagate da erario materie" count="0"/>
    <cacheHierarchy uniqueName="[Measures].[Stato Rilevazione Spese pagate da erario materie]" caption="Stato Rilevazione Spese pagate da erario materie" measure="1" displayFolder="" measureGroup="Spese pagate da erario materie" count="0"/>
    <cacheHierarchy uniqueName="[Measures].[Spese Custodia TM]" caption="Spese Custodia TM" measure="1" displayFolder="Totale materie\Spese dettagliate" measureGroup="Spese pagate da erario materie" count="0"/>
    <cacheHierarchy uniqueName="[Measures].[Spese Di Spedizione A]" caption="Spese Di Spedizione A" measure="1" displayFolder="Unep" measureGroup="Spese pagate da erario materie" count="0"/>
    <cacheHierarchy uniqueName="[Measures].[Spese Di Spedizione P]" caption="Spese Di Spedizione P" measure="1" displayFolder="Unep" measureGroup="Spese pagate da erario materie" count="0"/>
    <cacheHierarchy uniqueName="[Measures].[Spese Di Spedizione TM]" caption="Spese Di Spedizione TM" measure="1" displayFolder="Unep" measureGroup="Spese pagate da erario materie" count="0"/>
    <cacheHierarchy uniqueName="[Measures].[Di Cui Spese Di Spedizione Convenzione Poste Italiane TM]" caption="Di Cui Spese Di Spedizione Convenzione Poste Italiane TM" measure="1" displayFolder="Unep" measureGroup="Spese pagate da erario materie" count="0"/>
    <cacheHierarchy uniqueName="[Measures].[Aggio Per Pagamento Differito Spese Di Spedizione P]" caption="Aggio Per Pagamento Differito Spese Di Spedizione P" measure="1" displayFolder="Unep" measureGroup="Spese pagate da erario materie" count="0"/>
    <cacheHierarchy uniqueName="[Measures].[Di Cui Spese Di Spedizione Convenzione Poste Italiane P]" caption="Di Cui Spese Di Spedizione Convenzione Poste Italiane P" measure="1" displayFolder="Unep" measureGroup="Spese pagate da erario materie" count="0"/>
    <cacheHierarchy uniqueName="[Measures].[Di Cui Spese Di Spedizione Convenzione Poste Italiane A]" caption="Di Cui Spese Di Spedizione Convenzione Poste Italiane A" measure="1" displayFolder="Unep" measureGroup="Spese pagate da erario materie" count="0"/>
    <cacheHierarchy uniqueName="[Measures].[Aggio Per Pagamento Differito Spese Di Spedizione TM]" caption="Aggio Per Pagamento Differito Spese Di Spedizione TM" measure="1" displayFolder="Unep" measureGroup="Spese pagate da erario materie" count="0"/>
    <cacheHierarchy uniqueName="[Measures].[Aggio Per Pagamento Differito Spese Di Spedizione A]" caption="Aggio Per Pagamento Differito Spese Di Spedizione A" measure="1" displayFolder="Unep" measureGroup="Spese pagate da erario materie" count="0"/>
    <cacheHierarchy uniqueName="[Measures].[Indennita Per Trasferta UNEP P]" caption="Indennita Per Trasferta UNEP P" measure="1" displayFolder="Unep" measureGroup="Spese pagate da erario materie" count="0"/>
    <cacheHierarchy uniqueName="[Measures].[Indennita Per Trasferta UNEP TM]" caption="Indennita Per Trasferta UNEP TM" measure="1" displayFolder="Unep" measureGroup="Spese pagate da erario materie" count="0"/>
    <cacheHierarchy uniqueName="[Measures].[Indennita Per Trasferta UNEP A]" caption="Indennita Per Trasferta UNEP A" measure="1" displayFolder="Unep" measureGroup="Spese pagate da erario materie" count="0"/>
    <cacheHierarchy uniqueName="[Measures].[Spese Per Intercettazioni Telefoniche Traffico A]" caption="Spese Per Intercettazioni Telefoniche Traffico A" measure="1" displayFolder="Altre spese anticipate\Spese dettagliate\Spese per intercettazioni dettagliate" measureGroup="Spese pagate da erario materie" count="0"/>
    <cacheHierarchy uniqueName="[Measures].[Spese Per Intercettazioni Telefoniche Traffico TM]" caption="Spese Per Intercettazioni Telefoniche Traffico TM" measure="1" displayFolder="Totale materie\Spese dettagliate\Spese per intercettazioni dettagliate" measureGroup="Spese pagate da erario materie" count="0"/>
    <cacheHierarchy uniqueName="[Measures].[Spese Per Intercettazioni Telefoniche Noleggio A]" caption="Spese Per Intercettazioni Telefoniche Noleggio A" measure="1" displayFolder="Altre spese anticipate\Spese dettagliate\Spese per intercettazioni dettagliate" measureGroup="Spese pagate da erario materie" count="0"/>
    <cacheHierarchy uniqueName="[Measures].[Spese Per Intercettazioni Telefoniche Noleggio TM]" caption="Spese Per Intercettazioni Telefoniche Noleggio TM" measure="1" displayFolder="Totale materie\Spese dettagliate\Spese per intercettazioni dettagliate" measureGroup="Spese pagate da erario materie" count="0"/>
    <cacheHierarchy uniqueName="[Measures].[Spese Per Intercettazioni Ambientali Traffico A]" caption="Spese Per Intercettazioni Ambientali Traffico A" measure="1" displayFolder="Altre spese anticipate\Spese dettagliate\Spese per intercettazioni dettagliate" measureGroup="Spese pagate da erario materie" count="0"/>
    <cacheHierarchy uniqueName="[Measures].[Spese Per Intercettazioni Ambientali Traffico TM]" caption="Spese Per Intercettazioni Ambientali Traffico TM" measure="1" displayFolder="Totale materie\Spese dettagliate\Spese per intercettazioni dettagliate" measureGroup="Spese pagate da erario materie" count="0"/>
    <cacheHierarchy uniqueName="[Measures].[Spese Per Intercettazioni Ambientali Noleggio A]" caption="Spese Per Intercettazioni Ambientali Noleggio A" measure="1" displayFolder="Altre spese anticipate\Spese dettagliate\Spese per intercettazioni dettagliate" measureGroup="Spese pagate da erario materie" count="0"/>
    <cacheHierarchy uniqueName="[Measures].[Spese Per Intercettazioni Ambientali Noleggio TM]" caption="Spese Per Intercettazioni Ambientali Noleggio TM" measure="1" displayFolder="Totale materie\Spese dettagliate\Spese per intercettazioni dettagliate" measureGroup="Spese pagate da erario materie" count="0"/>
    <cacheHierarchy uniqueName="[Measures].[Spese Per Intercettazioni Informatiche A]" caption="Spese Per Intercettazioni Informatiche A" measure="1" displayFolder="Altre spese anticipate\Spese dettagliate\Spese per intercettazioni dettagliate" measureGroup="Spese pagate da erario materie" count="0"/>
    <cacheHierarchy uniqueName="[Measures].[Spese Per Intercettazioni Informatiche TM]" caption="Spese Per Intercettazioni Informatiche TM" measure="1" displayFolder="Totale materie\Spese dettagliate\Spese per intercettazioni dettagliate" measureGroup="Spese pagate da erario materie" count="0"/>
    <cacheHierarchy uniqueName="[Measures].[Spese Per Intercettazioni Videosorveglianza e Localizzazione A]" caption="Spese Per Intercettazioni Videosorveglianza e Localizzazione A" measure="1" displayFolder="Altre spese anticipate\Spese dettagliate\Spese per intercettazioni dettagliate" measureGroup="Spese pagate da erario materie" count="0"/>
    <cacheHierarchy uniqueName="[Measures].[Spese Per Intercettazioni Videosorveglianza e Localizzazione TM]" caption="Spese Per Intercettazioni Videosorveglianza e Localizzazione TM" measure="1" displayFolder="Totale materie\Spese dettagliate\Spese per intercettazioni dettagliate" measureGroup="Spese pagate da erario materie" count="0"/>
    <cacheHierarchy uniqueName="[Measures].[Spese Per Viaggio Interpreti e Traduttori]" caption="Spese Per Viaggio Interpreti e Traduttori" measure="1" displayFolder="Totale Materie\Spese Dettagliate" measureGroup="Spese pagate da erario materie" count="0"/>
    <cacheHierarchy uniqueName="[Measures].[Spese Per Viaggio Interpreti e Traduttori TM]" caption="Spese Per Viaggio Interpreti e Traduttori TM" measure="1" displayFolder="Importi artt. 104 e 143 c.p.p.\Dettaglio importi artt. 104 e 143 c.p.p." measureGroup="Spese pagate da erario materie" count="0"/>
    <cacheHierarchy uniqueName="[Measures].[Spese Sostenute Per Lo Svolgimento Dellincarico Interpreti e Traduttori]" caption="Spese Sostenute Per Lo Svolgimento Dellincarico Interpreti e Traduttori" measure="1" displayFolder="Totale Materie\Spese Dettagliate\Spese per Incarico Dettagliate" measureGroup="Spese pagate da erario materie" count="0"/>
    <cacheHierarchy uniqueName="[Measures].[Spese Sostenute Per Lo Svolgimento Dellincarico Interpreti e Traduttori TM]" caption="Spese Sostenute Per Lo Svolgimento Dellincarico Interpreti e Traduttori TM" measure="1" displayFolder="Importi artt. 104 e 143 c.p.p.\Dettaglio importi artt. 104 e 143 c.p.p." measureGroup="Spese pagate da erario materie" count="0"/>
    <cacheHierarchy uniqueName="[Measures].[Indennità Per Trasferta Interpreti e Traduttori]" caption="Indennità Per Trasferta Interpreti e Traduttori" measure="1" displayFolder="Totale Materie\Indennita Dettagliate" measureGroup="Spese pagate da erario materie" count="0"/>
    <cacheHierarchy uniqueName="[Measures].[Indennità Per Trasferta Interpreti e Traduttori TM]" caption="Indennità Per Trasferta Interpreti e Traduttori TM" measure="1" displayFolder="Importi artt. 104 e 143 c.p.p.\Dettaglio importi artt. 104 e 143 c.p.p." measureGroup="Spese pagate da erario materie" count="0"/>
    <cacheHierarchy uniqueName="[Measures].[Onorari Per Interpreti e Traduttori]" caption="Onorari Per Interpreti e Traduttori" measure="1" displayFolder="Totale Materie\Onorari Dettagliate" measureGroup="Spese pagate da erario materie" count="0"/>
    <cacheHierarchy uniqueName="[Measures].[Onorari Per Interpreti e Traduttori TM]" caption="Onorari Per Interpreti e Traduttori TM" measure="1" displayFolder="Importi artt. 104 e 143 c.p.p.\Dettaglio importi artt. 104 e 143 c.p.p." measureGroup="Spese pagate da erario materie" count="0"/>
    <cacheHierarchy uniqueName="[Measures].[Oneri Previdenziali Interprei e Traduttori]" caption="Oneri Previdenziali Interprei e Traduttori" measure="1" displayFolder="Totale Materie\Totale Spese" measureGroup="Spese pagate da erario materie" count="0"/>
    <cacheHierarchy uniqueName="[Measures].[Oneri Previdenziali Interprei e Traduttori TM]" caption="Oneri Previdenziali Interprei e Traduttori TM" measure="1" displayFolder="Importi artt. 104 e 143 c.p.p.\Dettaglio importi artt. 104 e 143 c.p.p." measureGroup="Spese pagate da erario materie" count="0"/>
    <cacheHierarchy uniqueName="[Measures].[Iva Interpreti e Traduttori]" caption="Iva Interpreti e Traduttori" measure="1" displayFolder="Totale Materie\Totale Spese" measureGroup="Spese pagate da erario materie" count="0"/>
    <cacheHierarchy uniqueName="[Measures].[Iva Interpreti e Traduttori TM]" caption="Iva Interpreti e Traduttori TM" measure="1" displayFolder="Importi artt. 104 e 143 c.p.p.\Dettaglio importi artt. 104 e 143 c.p.p." measureGroup="Spese pagate da erario materie" count="0"/>
    <cacheHierarchy uniqueName="[Measures].[Totale Interpreti e Traduttori]" caption="Totale Interpreti e Traduttori" measure="1" displayFolder="Totale Materie\Totale Spese" measureGroup="Spese pagate da erario materie" count="0"/>
    <cacheHierarchy uniqueName="[Measures].[Totale Interpreti e Traduttori TM]" caption="Totale Interpreti e Traduttori TM" measure="1" displayFolder="Importi artt. 104 e 143 c.p.p." measureGroup="Spese pagate da erario materie" count="0"/>
    <cacheHierarchy uniqueName="[Measures].[Indennita Per Giudici Ausiliari A]" caption="Indennita Per Giudici Ausiliari A" measure="1" displayFolder="Altre spese anticipate\Indennita dettagliate\Indennita per Magistrati Onorari ed Esperti dettagliate" measureGroup="Spese pagate da erario materie" count="0"/>
    <cacheHierarchy uniqueName="[Measures].[Indennita Per Giudici Ausiliari TM]" caption="Indennita Per Giudici Ausiliari TM" measure="1" displayFolder="Totale materie\Indennita dettagliate\Indennita per Magistrati Onorari ed Esperti dettagliate" measureGroup="Spese pagate da erario materie" count="0"/>
    <cacheHierarchy uniqueName="[Measures].[Indennita Per Esperti Minori A]" caption="Indennita Per Esperti Minori A" measure="1" displayFolder="Altre spese anticipate\Indennita dettagliate\Indennita per Magistrati Onorari ed Esperti dettagliate" measureGroup="Spese pagate da erario materie" count="0"/>
    <cacheHierarchy uniqueName="[Measures].[Indennita Per Esperti Minori TM]" caption="Indennita Per Esperti Minori TM" measure="1" displayFolder="Totale materie\Indennita dettagliate\Indennita per Magistrati Onorari ed Esperti dettagliate" measureGroup="Spese pagate da erario materie" count="0"/>
    <cacheHierarchy uniqueName="[Measures].[Onorari Per Interpreti TU Immigrazione TM]" caption="Onorari Per Interpreti TU Immigrazione TM" measure="1" displayFolder="Importi art. 13 co. 5bis e co. 8 D. Lgs. 286_98 (T.U. IMMIGRAZIONE)\Dettaglio importi art. 13 co. 5bis e co. 8 D. Lgs. 286_98" measureGroup="Spese pagate da erario materie" count="0"/>
    <cacheHierarchy uniqueName="[Measures].[Onorari Per Difensori TU Immigrazione TM]" caption="Onorari Per Difensori TU Immigrazione TM" measure="1" displayFolder="Importi art. 13 co. 5bis e co. 8 D. Lgs. 286_98 (T.U. IMMIGRAZIONE)\Dettaglio importi art. 13 co. 5bis e co. 8 D. Lgs. 286_98" measureGroup="Spese pagate da erario materie" count="0"/>
    <cacheHierarchy uniqueName="[Measures].[Oneri Previdenziali Interpreti TU Immigrazione TM]" caption="Oneri Previdenziali Interpreti TU Immigrazione TM" measure="1" displayFolder="Importi art. 13 co. 5bis e co. 8 D. Lgs. 286_98 (T.U. IMMIGRAZIONE)\Dettaglio importi art. 13 co. 5bis e co. 8 D. Lgs. 286_98" measureGroup="Spese pagate da erario materie" count="0"/>
    <cacheHierarchy uniqueName="[Measures].[Oneri Previdenziali Difensori TU Immigrazione TM]" caption="Oneri Previdenziali Difensori TU Immigrazione TM" measure="1" displayFolder="Importi art. 13 co. 5bis e co. 8 D. Lgs. 286_98 (T.U. IMMIGRAZIONE)\Dettaglio importi art. 13 co. 5bis e co. 8 D. Lgs. 286_98" measureGroup="Spese pagate da erario materie" count="0"/>
    <cacheHierarchy uniqueName="[Measures].[Iva Interpreti TU Immigrazione TM]" caption="Iva Interpreti TU Immigrazione TM" measure="1" displayFolder="Importi art. 13 co. 5bis e co. 8 D. Lgs. 286_98 (T.U. IMMIGRAZIONE)\Dettaglio importi art. 13 co. 5bis e co. 8 D. Lgs. 286_98" measureGroup="Spese pagate da erario materie" count="0"/>
    <cacheHierarchy uniqueName="[Measures].[Iva Difensori TU Immigrazione TM]" caption="Iva Difensori TU Immigrazione TM" measure="1" displayFolder="Importi art. 13 co. 5bis e co. 8 D. Lgs. 286_98 (T.U. IMMIGRAZIONE)\Dettaglio importi art. 13 co. 5bis e co. 8 D. Lgs. 286_98" measureGroup="Spese pagate da erario materie" count="0"/>
    <cacheHierarchy uniqueName="[Measures].[Totale Interpreti e Difensori TU Immigrazione TM]" caption="Totale Interpreti e Difensori TU Immigrazione TM" measure="1" displayFolder="Importi art. 13 co. 5bis e co. 8 D. Lgs. 286_98 (T.U. IMMIGRAZIONE)\Dettaglio importi art. 13 co. 5bis e co. 8 D. Lgs. 286_98" measureGroup="Spese pagate da erario materie" count="0"/>
    <cacheHierarchy uniqueName="[Measures].[Spese Per Viaggio T]" caption="Spese Per Viaggio T" measure="1" displayFolder="Spese dettagliate" measureGroup="Spese pagate da erario" count="0"/>
    <cacheHierarchy uniqueName="[Measures].[Spese Per Incarico T]" caption="Spese Per Incarico T" measure="1" displayFolder="Spese dettagliate" measureGroup="Spese pagate da erario" count="0"/>
    <cacheHierarchy uniqueName="[Measures].[Spese Per Incarico Ausiliari Del Magistrato T]" caption="Spese Per Incarico Ausiliari Del Magistrato T" measure="1" displayFolder="Spese dettagliate\Spese per incarico dettagliate" measureGroup="Spese pagate da erario" count="0"/>
    <cacheHierarchy uniqueName="[Measures].[Spese Per Incarico Difensori T]" caption="Spese Per Incarico Difensori T" measure="1" displayFolder="Spese dettagliate\Spese per incarico dettagliate" measureGroup="Spese pagate da erario" count="0"/>
    <cacheHierarchy uniqueName="[Measures].[Spese Per Incarico Investigatori Privati T]" caption="Spese Per Incarico Investigatori Privati T" measure="1" displayFolder="Spese dettagliate\Spese per incarico dettagliate" measureGroup="Spese pagate da erario" count="0"/>
    <cacheHierarchy uniqueName="[Measures].[Spese Per Incarico Consulenti Tecnici Di Parte T]" caption="Spese Per Incarico Consulenti Tecnici Di Parte T" measure="1" displayFolder="Spese dettagliate\Spese per incarico dettagliate" measureGroup="Spese pagate da erario" count="0"/>
    <cacheHierarchy uniqueName="[Measures].[Spese Per Intercettazioni T]" caption="Spese Per Intercettazioni T" measure="1" displayFolder="Spese dettagliate" measureGroup="Spese pagate da erario" count="0"/>
    <cacheHierarchy uniqueName="[Measures].[Spese Per Intercettazioni Telefoniche T]" caption="Spese Per Intercettazioni Telefoniche T" measure="1" displayFolder="Spese dettagliate\Spese per intercettazioni dettagliate" measureGroup="Spese pagate da erario" count="0"/>
    <cacheHierarchy uniqueName="[Measures].[Spese Per Intercettazioni Ambientali T]" caption="Spese Per Intercettazioni Ambientali T" measure="1" displayFolder="Spese dettagliate\Spese per intercettazioni dettagliate" measureGroup="Spese pagate da erario" count="0"/>
    <cacheHierarchy uniqueName="[Measures].[Spese Per Intercettazioni Acquisizione Tabulati T]" caption="Spese Per Intercettazioni Acquisizione Tabulati T" measure="1" displayFolder="Spese dettagliate\Spese per intercettazioni dettagliate" measureGroup="Spese pagate da erario" count="0"/>
    <cacheHierarchy uniqueName="[Measures].[Spese Per Intercettazioni Altro T]" caption="Spese Per Intercettazioni Altro T" measure="1" displayFolder="Spese dettagliate\Spese per intercettazioni dettagliate" measureGroup="Spese pagate da erario" count="0"/>
    <cacheHierarchy uniqueName="[Measures].[Spese Straordinarie Processo Penale T]" caption="Spese Straordinarie Processo Penale T" measure="1" displayFolder="Spese dettagliate" measureGroup="Spese pagate da erario" count="0"/>
    <cacheHierarchy uniqueName="[Measures].[Spese Postali e Telegrafiche T]" caption="Spese Postali e Telegrafiche T" measure="1" displayFolder="Spese dettagliate" measureGroup="Spese pagate da erario" count="0"/>
    <cacheHierarchy uniqueName="[Measures].[Spese Demolizioniriduzioni Opere T]" caption="Spese Demolizioniriduzioni Opere T" measure="1" displayFolder="Spese dettagliate" measureGroup="Spese pagate da erario" count="0"/>
    <cacheHierarchy uniqueName="[Measures].[Spese Stampa T]" caption="Spese Stampa T" measure="1" displayFolder="Spese dettagliate" measureGroup="Spese pagate da erario" count="0"/>
    <cacheHierarchy uniqueName="[Measures].[Spese Altre T]" caption="Spese Altre T" measure="1" displayFolder="Spese dettagliate" measureGroup="Spese pagate da erario" count="0"/>
    <cacheHierarchy uniqueName="[Measures].[Indennita Per Trasferta T]" caption="Indennita Per Trasferta T" measure="1" displayFolder="Indennita dettagliate" measureGroup="Spese pagate da erario" count="0"/>
    <cacheHierarchy uniqueName="[Measures].[Indennita Per Custodia T]" caption="Indennita Per Custodia T" measure="1" displayFolder="Indennita dettagliate" measureGroup="Spese pagate da erario" count="0"/>
    <cacheHierarchy uniqueName="[Measures].[Indennita Per Magistrati Onorari Ed Esperti T]" caption="Indennita Per Magistrati Onorari Ed Esperti T" measure="1" displayFolder="Indennita dettagliate" measureGroup="Spese pagate da erario" count="0"/>
    <cacheHierarchy uniqueName="[Measures].[Indennita Per Altro T]" caption="Indennita Per Altro T" measure="1" displayFolder="Indennita dettagliate" measureGroup="Spese pagate da erario" count="0"/>
    <cacheHierarchy uniqueName="[Measures].[Onorari Agli Ausiliari Del Magistrato T]" caption="Onorari Agli Ausiliari Del Magistrato T" measure="1" displayFolder="Onorari dettagliate" measureGroup="Spese pagate da erario" count="0"/>
    <cacheHierarchy uniqueName="[Measures].[Onorari Ai Consulenti Tecnici Di Parte T]" caption="Onorari Ai Consulenti Tecnici Di Parte T" measure="1" displayFolder="Onorari dettagliate" measureGroup="Spese pagate da erario" count="0"/>
    <cacheHierarchy uniqueName="[Measures].[Onorari Agli Investigatori Privati T]" caption="Onorari Agli Investigatori Privati T" measure="1" displayFolder="Onorari dettagliate" measureGroup="Spese pagate da erario" count="0"/>
    <cacheHierarchy uniqueName="[Measures].[Oneri Previdenziali T]" caption="Oneri Previdenziali T" measure="1" displayFolder="Totali" measureGroup="Spese pagate da erario" count="0"/>
    <cacheHierarchy uniqueName="[Measures].[Onorari Ai Difensori T]" caption="Onorari Ai Difensori T" measure="1" displayFolder="Onorari dettagliate" measureGroup="Spese pagate da erario" count="0"/>
    <cacheHierarchy uniqueName="[Measures].[Altro T Spese Erario]" caption="Altro T Spese Erario" measure="1" displayFolder="Totali" measureGroup="Spese pagate da erario" count="0"/>
    <cacheHierarchy uniqueName="[Measures].[IVA T]" caption="IVA T" measure="1" displayFolder="Totali" measureGroup="Spese pagate da erario" count="0"/>
    <cacheHierarchy uniqueName="[Measures].[Indennita Per Giudici Popolari T]" caption="Indennita Per Giudici Popolari T" measure="1" displayFolder="Indennita dettagliate" measureGroup="Spese pagate da erario" count="0"/>
    <cacheHierarchy uniqueName="[Measures].[Indennita Per Giudici Pace T]" caption="Indennita Per Giudici Pace T" measure="1" displayFolder="Indennita dettagliate\Indennita per Magistrati Onorari ed Esperti dettagliate" measureGroup="Spese pagate da erario" count="0"/>
    <cacheHierarchy uniqueName="[Measures].[Indennita Per Esperti T]" caption="Indennita Per Esperti T" measure="1" displayFolder="Indennita dettagliate\Indennita per Magistrati Onorari ed Esperti dettagliate" measureGroup="Spese pagate da erario" count="0"/>
    <cacheHierarchy uniqueName="[Measures].[Indennita Per VPO T]" caption="Indennita Per VPO T" measure="1" displayFolder="Indennita dettagliate\Indennita per Magistrati Onorari ed Esperti dettagliate" measureGroup="Spese pagate da erario" count="0"/>
    <cacheHierarchy uniqueName="[Measures].[Indennita Per GOA Totale T]" caption="Indennita Per GOA Totale T" measure="1" displayFolder="Indennita dettagliate\Indennita per Magistrati Onorari ed Esperti dettagliate" measureGroup="Spese pagate da erario" count="0"/>
    <cacheHierarchy uniqueName="[Measures].[Indennita Per GOA Fissa T]" caption="Indennita Per GOA Fissa T" measure="1" displayFolder="Indennita dettagliate\Indennita per Magistrati Onorari ed Esperti dettagliate" measureGroup="Spese pagate da erario" count="0"/>
    <cacheHierarchy uniqueName="[Measures].[Indennita Per GOT T]" caption="Indennita Per GOT T" measure="1" displayFolder="Indennita dettagliate\Indennita per Magistrati Onorari ed Esperti dettagliate" measureGroup="Spese pagate da erario" count="0"/>
    <cacheHierarchy uniqueName="[Measures].[Indennita Per Giudici Di Pace Fissa T]" caption="Indennita Per Giudici Di Pace Fissa T" measure="1" displayFolder="Indennita dettagliate\Indennita per Magistrati Onorari ed Esperti dettagliate" measureGroup="Spese pagate da erario" count="0"/>
    <cacheHierarchy uniqueName="[Measures].[Spese Per Incarico Somma Voci T]" caption="Spese Per Incarico Somma Voci T" measure="1" displayFolder="Spese dettagliate\Spese per incarico dettagliate" measureGroup="Spese pagate da erario" count="0"/>
    <cacheHierarchy uniqueName="[Measures].[Spese Per Intercettazioni Somma Voci T]" caption="Spese Per Intercettazioni Somma Voci T" measure="1" displayFolder="Spese dettagliate\Spese per intercettazioni dettagliate" measureGroup="Spese pagate da erario" count="0"/>
    <cacheHierarchy uniqueName="[Measures].[Spese T]" caption="Spese T" measure="1" displayFolder="Totali" measureGroup="Spese pagate da erario" count="0"/>
    <cacheHierarchy uniqueName="[Measures].[Indennita T]" caption="Indennita T" measure="1" displayFolder="Totali" measureGroup="Spese pagate da erario" count="0"/>
    <cacheHierarchy uniqueName="[Measures].[Onorari T]" caption="Onorari T" measure="1" displayFolder="Totali" measureGroup="Spese pagate da erario" count="0"/>
    <cacheHierarchy uniqueName="[Measures].[Ritenute Cassa Magistrati T]" caption="Ritenute Cassa Magistrati T" measure="1" displayFolder="Totali" measureGroup="Spese pagate da erario" count="0"/>
    <cacheHierarchy uniqueName="[Measures].[Altre Ritenute T]" caption="Altre Ritenute T" measure="1" displayFolder="Totali" measureGroup="Spese pagate da erario" count="0"/>
    <cacheHierarchy uniqueName="[Measures].[Base Imponibile IRAP]" caption="Base Imponibile IRAP" measure="1" displayFolder="Totali" measureGroup="Spese pagate da erario" count="0"/>
    <cacheHierarchy uniqueName="[Measures].[Numero Decreti]" caption="Numero Decreti" measure="1" displayFolder="Totali" measureGroup="Spese pagate da erario" count="0"/>
    <cacheHierarchy uniqueName="[Measures].[Totale Importo Anticipato]" caption="Totale Importo Anticipato" measure="1" displayFolder="Totali" measureGroup="Spese pagate da erario" count="0"/>
    <cacheHierarchy uniqueName="[Measures].[Stato Rilevazione Spese pagate da erario]" caption="Stato Rilevazione Spese pagate da erario" measure="1" displayFolder="" measureGroup="Spese pagate da erario" count="0"/>
    <cacheHierarchy uniqueName="[Measures].[Numero Decreti e Ordini Pagamento Unep]" caption="Numero Decreti e Ordini Pagamento Unep" measure="1" displayFolder="Unep" measureGroup="Spese pagate da erario" count="0"/>
    <cacheHierarchy uniqueName="[Measures].[Totale Importo Anticipato Decreti e Ordini Pagamento Unep]" caption="Totale Importo Anticipato Decreti e Ordini Pagamento Unep" measure="1" displayFolder="Unep" measureGroup="Spese pagate da erario" count="0"/>
    <cacheHierarchy uniqueName="[Measures].[Spese Custodia T]" caption="Spese Custodia T" measure="1" displayFolder="Spese dettagliate" measureGroup="Spese pagate da erario" count="0"/>
    <cacheHierarchy uniqueName="[Measures].[Numero Decreti Unep]" caption="Numero Decreti Unep" measure="1" displayFolder="Unep" measureGroup="Spese pagate da erario" count="0"/>
    <cacheHierarchy uniqueName="[Measures].[Spese Di Spedizione T]" caption="Spese Di Spedizione T" measure="1" displayFolder="Unep" measureGroup="Spese pagate da erario" count="0"/>
    <cacheHierarchy uniqueName="[Measures].[Totale Importo Anticipato Decreti Unep]" caption="Totale Importo Anticipato Decreti Unep" measure="1" displayFolder="Unep" measureGroup="Spese pagate da erario" count="0"/>
    <cacheHierarchy uniqueName="[Measures].[Indennita Per Trasferta Unep T]" caption="Indennita Per Trasferta Unep T" measure="1" displayFolder="Unep" measureGroup="Spese pagate da erario" count="0"/>
    <cacheHierarchy uniqueName="[Measures].[Di Cui Spese Di Spedizione Convenzione Poste Italiane T]" caption="Di Cui Spese Di Spedizione Convenzione Poste Italiane T" measure="1" displayFolder="Unep" measureGroup="Spese pagate da erario" count="0"/>
    <cacheHierarchy uniqueName="[Measures].[Aggio Per Pagamento Differito Spese Di Spedizione T]" caption="Aggio Per Pagamento Differito Spese Di Spedizione T" measure="1" displayFolder="Unep" measureGroup="Spese pagate da erario" count="0"/>
    <cacheHierarchy uniqueName="[Measures].[Totale Importo Anticipato Unep]" caption="Totale Importo Anticipato Unep" measure="1" displayFolder="Unep" measureGroup="Spese pagate da erario" count="0"/>
    <cacheHierarchy uniqueName="[Measures].[Indennita Per Trasferta Unep]" caption="Indennita Per Trasferta Unep" measure="1" displayFolder="Unep" measureGroup="Spese pagate da erario" count="0"/>
    <cacheHierarchy uniqueName="[Measures].[Spese Per Intercettazioni Telefoniche Traffico T]" caption="Spese Per Intercettazioni Telefoniche Traffico T" measure="1" displayFolder="Spese dettagliate\Spese per intercettazioni dettagliate" measureGroup="Spese pagate da erario" count="0"/>
    <cacheHierarchy uniqueName="[Measures].[Spese Per Intercettazioni Telefoniche Noleggio T]" caption="Spese Per Intercettazioni Telefoniche Noleggio T" measure="1" displayFolder="Spese dettagliate\Spese per intercettazioni dettagliate" measureGroup="Spese pagate da erario" count="0"/>
    <cacheHierarchy uniqueName="[Measures].[Spese Per Intercettazioni Ambientali Traffico T]" caption="Spese Per Intercettazioni Ambientali Traffico T" measure="1" displayFolder="Spese dettagliate\Spese per intercettazioni dettagliate" measureGroup="Spese pagate da erario" count="0"/>
    <cacheHierarchy uniqueName="[Measures].[Spese Per Intercettazioni Ambientali Noleggio T]" caption="Spese Per Intercettazioni Ambientali Noleggio T" measure="1" displayFolder="Spese dettagliate\Spese per intercettazioni dettagliate" measureGroup="Spese pagate da erario" count="0"/>
    <cacheHierarchy uniqueName="[Measures].[Spese Per Intercettazioni Informatiche T]" caption="Spese Per Intercettazioni Informatiche T" measure="1" displayFolder="Spese dettagliate\Spese per intercettazioni dettagliate" measureGroup="Spese pagate da erario" count="0"/>
    <cacheHierarchy uniqueName="[Measures].[Spese Per Intercettazioni Videosorveglianza e Localizzazione T]" caption="Spese Per Intercettazioni Videosorveglianza e Localizzazione T" measure="1" displayFolder="Spese dettagliate\Spese per intercettazioni dettagliate" measureGroup="Spese pagate da erario" count="0"/>
    <cacheHierarchy uniqueName="[Measures].[Spese Per Viaggio Interpreti e Traduttori T]" caption="Spese Per Viaggio Interpreti e Traduttori T" measure="1" displayFolder="Importi artt. 104 e 143 c.p.p.\Dettaglio importi artt. 104 e 143 c.p.p." measureGroup="Spese pagate da erario" count="0"/>
    <cacheHierarchy uniqueName="[Measures].[Spese Sostenute Per Lo Svolgimento Dellincarico Interpreti e Traduttori T]" caption="Spese Sostenute Per Lo Svolgimento Dellincarico Interpreti e Traduttori T" measure="1" displayFolder="Importi artt. 104 e 143 c.p.p.\Dettaglio importi artt. 104 e 143 c.p.p." measureGroup="Spese pagate da erario" count="0"/>
    <cacheHierarchy uniqueName="[Measures].[Indennità Per Trasferta Interpreti e Traduttori T]" caption="Indennità Per Trasferta Interpreti e Traduttori T" measure="1" displayFolder="Importi artt. 104 e 143 c.p.p.\Dettaglio importi artt. 104 e 143 c.p.p." measureGroup="Spese pagate da erario" count="0"/>
    <cacheHierarchy uniqueName="[Measures].[Onorari Per Interpreti e Traduttori T]" caption="Onorari Per Interpreti e Traduttori T" measure="1" displayFolder="Importi artt. 104 e 143 c.p.p.\Dettaglio importi artt. 104 e 143 c.p.p." measureGroup="Spese pagate da erario" count="0"/>
    <cacheHierarchy uniqueName="[Measures].[Oneri Previdenziali Interprei e Traduttori T]" caption="Oneri Previdenziali Interprei e Traduttori T" measure="1" displayFolder="Importi artt. 104 e 143 c.p.p.\Dettaglio importi artt. 104 e 143 c.p.p." measureGroup="Spese pagate da erario" count="0"/>
    <cacheHierarchy uniqueName="[Measures].[Iva Interpreti e Traduttori T]" caption="Iva Interpreti e Traduttori T" measure="1" displayFolder="Importi artt. 104 e 143 c.p.p.\Dettaglio importi artt. 104 e 143 c.p.p." measureGroup="Spese pagate da erario" count="0"/>
    <cacheHierarchy uniqueName="[Measures].[Totale Interpreti e Traduttori T]" caption="Totale Interpreti e Traduttori T" measure="1" displayFolder="Importi artt. 104 e 143 c.p.p." measureGroup="Spese pagate da erario" count="0"/>
    <cacheHierarchy uniqueName="[Measures].[Indennita Per Esperti Minori T]" caption="Indennita Per Esperti Minori T" measure="1" displayFolder="Indennita dettagliate\Indennita per Magistrati Onorari ed Esperti dettagliate" measureGroup="Spese pagate da erario" count="0"/>
    <cacheHierarchy uniqueName="[Measures].[Indennita Per Giudici Ausiliari T]" caption="Indennita Per Giudici Ausiliari T" measure="1" displayFolder="Indennita dettagliate\Indennita per Magistrati Onorari ed Esperti dettagliate" measureGroup="Spese pagate da erario" count="0"/>
    <cacheHierarchy uniqueName="[Measures].[Onorari Per Interpreti TU Immigrazione T]" caption="Onorari Per Interpreti TU Immigrazione T" measure="1" displayFolder="Importi art. 13 co. 5bis e co. 8 D. Lgs. 286_98 (T.U. IMMIGRAZIONE)\Dettaglio importi art. 13 co. 5bis e co. 8 D. Lgs. 286_98" measureGroup="Spese pagate da erario" count="0"/>
    <cacheHierarchy uniqueName="[Measures].[Onorari Per Difensori TU Immigrazione T]" caption="Onorari Per Difensori TU Immigrazione T" measure="1" displayFolder="Importi art. 13 co. 5bis e co. 8 D. Lgs. 286_98 (T.U. IMMIGRAZIONE)\Dettaglio importi art. 13 co. 5bis e co. 8 D. Lgs. 286_98" measureGroup="Spese pagate da erario" count="0"/>
    <cacheHierarchy uniqueName="[Measures].[Oneri Previdenziali Interpreti TU Immigrazione T]" caption="Oneri Previdenziali Interpreti TU Immigrazione T" measure="1" displayFolder="Importi art. 13 co. 5bis e co. 8 D. Lgs. 286_98 (T.U. IMMIGRAZIONE)\Dettaglio importi art. 13 co. 5bis e co. 8 D. Lgs. 286_98" measureGroup="Spese pagate da erario" count="0"/>
    <cacheHierarchy uniqueName="[Measures].[Oneri Previdenziali Difensori TU Immigrazione T]" caption="Oneri Previdenziali Difensori TU Immigrazione T" measure="1" displayFolder="Importi art. 13 co. 5bis e co. 8 D. Lgs. 286_98 (T.U. IMMIGRAZIONE)\Dettaglio importi art. 13 co. 5bis e co. 8 D. Lgs. 286_98" measureGroup="Spese pagate da erario" count="0"/>
    <cacheHierarchy uniqueName="[Measures].[Iva Interpreti TU Immigrazione T]" caption="Iva Interpreti TU Immigrazione T" measure="1" displayFolder="Importi art. 13 co. 5bis e co. 8 D. Lgs. 286_98 (T.U. IMMIGRAZIONE)\Dettaglio importi art. 13 co. 5bis e co. 8 D. Lgs. 286_98" measureGroup="Spese pagate da erario" count="0"/>
    <cacheHierarchy uniqueName="[Measures].[Iva Difensori TU Immigrazione T]" caption="Iva Difensori TU Immigrazione T" measure="1" displayFolder="Importi art. 13 co. 5bis e co. 8 D. Lgs. 286_98 (T.U. IMMIGRAZIONE)\Dettaglio importi art. 13 co. 5bis e co. 8 D. Lgs. 286_98" measureGroup="Spese pagate da erario" count="0"/>
    <cacheHierarchy uniqueName="[Measures].[Totale Interpreti e Difensori TU Immigrazione T]" caption="Totale Interpreti e Difensori TU Immigrazione T" measure="1" displayFolder="Importi art. 13 co. 5bis e co. 8 D. Lgs. 286_98 (T.U. IMMIGRAZIONE)\Dettaglio importi art. 13 co. 5bis e co. 8 D. Lgs. 286_98" measureGroup="Spese pagate da erario" count="0"/>
    <cacheHierarchy uniqueName="[Measures].[Sopravvenuti Lavoro non Pubblico Impiego]" caption="Sopravvenuti Lavoro non Pubblico Impiego" measure="1" displayFolder="Lavoro\Lavoro non Pubblico Impiego" measureGroup="Lavoro e Previdenza" count="0"/>
    <cacheHierarchy uniqueName="[Measures].[Decreti Ingiuntivi Accolti Lavoro non Pubblico Impiego]" caption="Decreti Ingiuntivi Accolti Lavoro non Pubblico Impiego" measure="1" displayFolder="Lavoro\Lavoro non Pubblico Impiego\Decreti ingiuntivi" measureGroup="Lavoro e Previdenza" count="0"/>
    <cacheHierarchy uniqueName="[Measures].[Decreti Ingiuntivi Respinti Lavoro non Pubblico Impiego]" caption="Decreti Ingiuntivi Respinti Lavoro non Pubblico Impiego" measure="1" displayFolder="Lavoro\Lavoro non Pubblico Impiego\Decreti ingiuntivi" measureGroup="Lavoro e Previdenza" count="0"/>
    <cacheHierarchy uniqueName="[Measures].[Decreti Ingiuntivi Altro Lavoro non Pubblico Impiego]" caption="Decreti Ingiuntivi Altro Lavoro non Pubblico Impiego" measure="1" displayFolder="Lavoro\Lavoro non Pubblico Impiego\Decreti ingiuntivi" measureGroup="Lavoro e Previdenza" count="0"/>
    <cacheHierarchy uniqueName="[Measures].[Esauriti In Altro Modo Lavoro non Pubblico Impiego]" caption="Esauriti In Altro Modo Lavoro non Pubblico Impiego" measure="1" displayFolder="Lavoro\Lavoro non Pubblico Impiego\Dettaglio Esauriti" measureGroup="Lavoro e Previdenza" count="0"/>
    <cacheHierarchy uniqueName="[Measures].[Esauriti Totali Lavoro non Pubblico Impiego]" caption="Esauriti Totali Lavoro non Pubblico Impiego" measure="1" displayFolder="Lavoro\Lavoro non Pubblico Impiego" measureGroup="Lavoro e Previdenza" count="0"/>
    <cacheHierarchy uniqueName="[Measures].[Nuovi Iscritti Lavoro non Pubblico Impiego]" caption="Nuovi Iscritti Lavoro non Pubblico Impiego" measure="1" displayFolder="Lavoro\Lavoro non Pubblico Impiego\Dettaglio Sopravvenuti" measureGroup="Lavoro e Previdenza" count="0"/>
    <cacheHierarchy uniqueName="[Measures].[Pendenti Iniziali Lavoro non Pubblico Impiego]" caption="Pendenti Iniziali Lavoro non Pubblico Impiego" measure="1" displayFolder="Lavoro\Lavoro non Pubblico Impiego" measureGroup="Lavoro e Previdenza" count="0"/>
    <cacheHierarchy uniqueName="[Measures].[Pendenti Finali Lavoro non Pubblico Impiego]" caption="Pendenti Finali Lavoro non Pubblico Impiego" measure="1" displayFolder="Lavoro\Lavoro non Pubblico Impiego" measureGroup="Lavoro e Previdenza" count="0"/>
    <cacheHierarchy uniqueName="[Measures].[Riunioni Lavoro non Pubblico Impiego]" caption="Riunioni Lavoro non Pubblico Impiego" measure="1" displayFolder="Lavoro\Lavoro non Pubblico Impiego\Dettaglio Esauriti" measureGroup="Lavoro e Previdenza" count="0"/>
    <cacheHierarchy uniqueName="[Measures].[Sentenze Lavoro non Pubblico Impiego]" caption="Sentenze Lavoro non Pubblico Impiego" measure="1" displayFolder="Lavoro\Lavoro non Pubblico Impiego\Dettaglio Esauriti" measureGroup="Lavoro e Previdenza" count="0"/>
    <cacheHierarchy uniqueName="[Measures].[Provv Ex Art18 28 Statuto Lavoratori Accolti Lavoro non Pubblico Impiego]" caption="Provv Ex Art18 28 Statuto Lavoratori Accolti Lavoro non Pubblico Impiego" measure="1" displayFolder="Lavoro\Lavoro non Pubblico Impiego\Provvedimenti\Provvedimenti Ex Art 18 28 Statuto Lavoratori" measureGroup="Lavoro e Previdenza" count="0"/>
    <cacheHierarchy uniqueName="[Measures].[Provv Ex Art18 28 Statuto Lavoratori Respinti Lavoro non Pubblico Impiego]" caption="Provv Ex Art18 28 Statuto Lavoratori Respinti Lavoro non Pubblico Impiego" measure="1" displayFolder="Lavoro\Lavoro non Pubblico Impiego\Provvedimenti\Provvedimenti Ex Art 18 28 Statuto Lavoratori" measureGroup="Lavoro e Previdenza" count="0"/>
    <cacheHierarchy uniqueName="[Measures].[Provv Ex Art18 Statuto Lavoratori Accolti Lavoro non Pubblico Impiego]" caption="Provv Ex Art18 Statuto Lavoratori Accolti Lavoro non Pubblico Impiego" measure="1" displayFolder="Lavoro\Lavoro non Pubblico Impiego\Provvedimenti\Provvedimenti Ex Art 18 Statuto Lavoratori" measureGroup="Lavoro e Previdenza" count="0"/>
    <cacheHierarchy uniqueName="[Measures].[Provv Ex Art18 28 Statuto Lavoratori Altro Lavoro non Pubblico Impiego]" caption="Provv Ex Art18 28 Statuto Lavoratori Altro Lavoro non Pubblico Impiego" measure="1" displayFolder="Lavoro\Lavoro non Pubblico Impiego\Provvedimenti\Provvedimenti Ex Art 18 28 Statuto Lavoratori" measureGroup="Lavoro e Previdenza" count="0"/>
    <cacheHierarchy uniqueName="[Measures].[Provv Ex Art18 Statuto Lavoratori Respinti Lavoro non Pubblico Impiego]" caption="Provv Ex Art18 Statuto Lavoratori Respinti Lavoro non Pubblico Impiego" measure="1" displayFolder="Lavoro\Lavoro non Pubblico Impiego\Provvedimenti\Provvedimenti Ex Art 18 Statuto Lavoratori" measureGroup="Lavoro e Previdenza" count="0"/>
    <cacheHierarchy uniqueName="[Measures].[Provv Ex Art18 Statuto Lavoratori Altro Lavoro non Pubblico Impiego]" caption="Provv Ex Art18 Statuto Lavoratori Altro Lavoro non Pubblico Impiego" measure="1" displayFolder="Lavoro\Lavoro non Pubblico Impiego\Provvedimenti\Provvedimenti Ex Art 18 Statuto Lavoratori" measureGroup="Lavoro e Previdenza" count="0"/>
    <cacheHierarchy uniqueName="[Measures].[Provv Ex Art28 Statuto Lavoratori Accolti Lavoro non Pubblico Impiego]" caption="Provv Ex Art28 Statuto Lavoratori Accolti Lavoro non Pubblico Impiego" measure="1" displayFolder="Lavoro\Lavoro non Pubblico Impiego\Provvedimenti\Provvedimenti Ex Art 28 Statuto Lavoratori" measureGroup="Lavoro e Previdenza" count="0"/>
    <cacheHierarchy uniqueName="[Measures].[Provv Ex Art28 Statuto Lavoratori Altro Lavoro non Pubblico Impiego]" caption="Provv Ex Art28 Statuto Lavoratori Altro Lavoro non Pubblico Impiego" measure="1" displayFolder="Lavoro\Lavoro non Pubblico Impiego\Provvedimenti\Provvedimenti Ex Art 28 Statuto Lavoratori" measureGroup="Lavoro e Previdenza" count="0"/>
    <cacheHierarchy uniqueName="[Measures].[Provv Ex Art28 Statuto Lavoratori Respinti Lavoro non Pubblico Impiego]" caption="Provv Ex Art28 Statuto Lavoratori Respinti Lavoro non Pubblico Impiego" measure="1" displayFolder="Lavoro\Lavoro non Pubblico Impiego\Provvedimenti\Provvedimenti Ex Art 28 Statuto Lavoratori" measureGroup="Lavoro e Previdenza" count="0"/>
    <cacheHierarchy uniqueName="[Measures].[Verbali Di Conciliazione Lavoro non Pubblico Impiego]" caption="Verbali Di Conciliazione Lavoro non Pubblico Impiego" measure="1" displayFolder="Lavoro\Lavoro non Pubblico Impiego\Verbali di conciliazione" measureGroup="Lavoro e Previdenza" count="0"/>
    <cacheHierarchy uniqueName="[Measures].[Esauriti In Altro Modo Lavoro Pubblico Impiego]" caption="Esauriti In Altro Modo Lavoro Pubblico Impiego" measure="1" displayFolder="Lavoro\Lavoro Pubblico Impiego\Dettaglio Esauriti" measureGroup="Lavoro e Previdenza" count="0"/>
    <cacheHierarchy uniqueName="[Measures].[Esauriti Totali Lavoro Pubblico Impiego]" caption="Esauriti Totali Lavoro Pubblico Impiego" measure="1" displayFolder="Lavoro\Lavoro Pubblico Impiego" measureGroup="Lavoro e Previdenza" count="0"/>
    <cacheHierarchy uniqueName="[Measures].[Nuovi Iscritti Lavoro Pubblico Impiego]" caption="Nuovi Iscritti Lavoro Pubblico Impiego" measure="1" displayFolder="Lavoro\Lavoro Pubblico Impiego\Dettaglio Sopravvenuti" measureGroup="Lavoro e Previdenza" count="0"/>
    <cacheHierarchy uniqueName="[Measures].[Pendenti Iniziali Lavoro Pubblico Impiego]" caption="Pendenti Iniziali Lavoro Pubblico Impiego" measure="1" displayFolder="Lavoro\Lavoro Pubblico Impiego" measureGroup="Lavoro e Previdenza" count="0"/>
    <cacheHierarchy uniqueName="[Measures].[Pendenti Finali Lavoro Pubblico Impiego]" caption="Pendenti Finali Lavoro Pubblico Impiego" measure="1" displayFolder="Lavoro\Lavoro Pubblico Impiego" measureGroup="Lavoro e Previdenza" count="0"/>
    <cacheHierarchy uniqueName="[Measures].[Riunioni Lavoro Pubblico Impiego]" caption="Riunioni Lavoro Pubblico Impiego" measure="1" displayFolder="Lavoro\Lavoro Pubblico Impiego\Dettaglio Esauriti" measureGroup="Lavoro e Previdenza" count="0"/>
    <cacheHierarchy uniqueName="[Measures].[Sopravvenuti Lavoro Pubblico Impiego]" caption="Sopravvenuti Lavoro Pubblico Impiego" measure="1" displayFolder="Lavoro\Lavoro Pubblico Impiego" measureGroup="Lavoro e Previdenza" count="0"/>
    <cacheHierarchy uniqueName="[Measures].[Sentenze Lavoro Pubblico Impiego]" caption="Sentenze Lavoro Pubblico Impiego" measure="1" displayFolder="Lavoro\Lavoro Pubblico Impiego\Dettaglio Esauriti" measureGroup="Lavoro e Previdenza" count="0"/>
    <cacheHierarchy uniqueName="[Measures].[Esauriti In Altro Modo Previdenza]" caption="Esauriti In Altro Modo Previdenza" measure="1" displayFolder="Previdenza\Dettaglio Esauriti" measureGroup="Lavoro e Previdenza" count="0"/>
    <cacheHierarchy uniqueName="[Measures].[Esauriti Totali Previdenza]" caption="Esauriti Totali Previdenza" measure="1" displayFolder="Previdenza" measureGroup="Lavoro e Previdenza" count="0"/>
    <cacheHierarchy uniqueName="[Measures].[Nuovi Iscritti Previdenza]" caption="Nuovi Iscritti Previdenza" measure="1" displayFolder="Previdenza\Dettaglio Sopravvenuti" measureGroup="Lavoro e Previdenza" count="0"/>
    <cacheHierarchy uniqueName="[Measures].[Pendenti Iniziali Previdenza]" caption="Pendenti Iniziali Previdenza" measure="1" displayFolder="Previdenza" measureGroup="Lavoro e Previdenza" count="0"/>
    <cacheHierarchy uniqueName="[Measures].[Pendenti Finali Previdenza]" caption="Pendenti Finali Previdenza" measure="1" displayFolder="Previdenza" measureGroup="Lavoro e Previdenza" count="0"/>
    <cacheHierarchy uniqueName="[Measures].[Riunioni Previdenza]" caption="Riunioni Previdenza" measure="1" displayFolder="Previdenza\Dettaglio Esauriti" measureGroup="Lavoro e Previdenza" count="0"/>
    <cacheHierarchy uniqueName="[Measures].[Sopravvenuti Previdenza]" caption="Sopravvenuti Previdenza" measure="1" displayFolder="Previdenza" measureGroup="Lavoro e Previdenza" count="0"/>
    <cacheHierarchy uniqueName="[Measures].[Sentenze Previdenza]" caption="Sentenze Previdenza" measure="1" displayFolder="Previdenza\Dettaglio Esauriti" measureGroup="Lavoro e Previdenza" count="0"/>
    <cacheHierarchy uniqueName="[Measures].[Decreti Ingiuntivi Accolti Previdenza]" caption="Decreti Ingiuntivi Accolti Previdenza" measure="1" displayFolder="Previdenza\Decreti Ingiuntivi" measureGroup="Lavoro e Previdenza" count="0"/>
    <cacheHierarchy uniqueName="[Measures].[Decreti Ingiuntivi Respinti Previdenza]" caption="Decreti Ingiuntivi Respinti Previdenza" measure="1" displayFolder="Previdenza\Decreti Ingiuntivi" measureGroup="Lavoro e Previdenza" count="0"/>
    <cacheHierarchy uniqueName="[Measures].[Decreti Ingiuntivi Altro Previdenza]" caption="Decreti Ingiuntivi Altro Previdenza" measure="1" displayFolder="Previdenza\Decreti Ingiuntivi" measureGroup="Lavoro e Previdenza" count="0"/>
    <cacheHierarchy uniqueName="[Measures].[Stato Rilevazione Lavoro]" caption="Stato Rilevazione Lavoro" measure="1" displayFolder="" measureGroup="Lavoro e Previdenza" count="0"/>
    <cacheHierarchy uniqueName="[Measures].[Verbali Di Conciliazione Previdenza]" caption="Verbali Di Conciliazione Previdenza" measure="1" displayFolder="Previdenza\Dettaglio Esauriti" measureGroup="Lavoro e Previdenza" count="0"/>
    <cacheHierarchy uniqueName="[Measures].[Pendenti Iniziali Lavoro Riforma Fornero]" caption="Pendenti Iniziali Lavoro Riforma Fornero" measure="1" displayFolder="Lavoro\Lavoro Rito Fornero" measureGroup="Lavoro e Previdenza" count="0"/>
    <cacheHierarchy uniqueName="[Measures].[Sopravvenuti Lavoro Riforma Fornero]" caption="Sopravvenuti Lavoro Riforma Fornero" measure="1" displayFolder="Lavoro\Lavoro Rito Fornero" measureGroup="Lavoro e Previdenza" count="0"/>
    <cacheHierarchy uniqueName="[Measures].[Nuovi Iscritti Lavoro Riforma Fornero]" caption="Nuovi Iscritti Lavoro Riforma Fornero" measure="1" displayFolder="Lavoro\Lavoro Rito Fornero\Dettaglio Sopravvenuti" measureGroup="Lavoro e Previdenza" count="0"/>
    <cacheHierarchy uniqueName="[Measures].[Sentenze Lavoro Riforma Fornero]" caption="Sentenze Lavoro Riforma Fornero" measure="1" displayFolder="Lavoro\Lavoro Rito Fornero\Dettaglio Esauriti" measureGroup="Lavoro e Previdenza" count="0"/>
    <cacheHierarchy uniqueName="[Measures].[Riunioni Lavoro Riforma Fornero]" caption="Riunioni Lavoro Riforma Fornero" measure="1" displayFolder="Lavoro\Lavoro Rito Fornero\Dettaglio Esauriti" measureGroup="Lavoro e Previdenza" count="0"/>
    <cacheHierarchy uniqueName="[Measures].[Esauriti In Altro Modo Lavoro Riforma Fornero]" caption="Esauriti In Altro Modo Lavoro Riforma Fornero" measure="1" displayFolder="Lavoro\Lavoro Rito Fornero\Dettaglio Esauriti" measureGroup="Lavoro e Previdenza" count="0"/>
    <cacheHierarchy uniqueName="[Measures].[Esauriti Totali Lavoro Riforma Fornero]" caption="Esauriti Totali Lavoro Riforma Fornero" measure="1" displayFolder="Lavoro\Lavoro Rito Fornero" measureGroup="Lavoro e Previdenza" count="0"/>
    <cacheHierarchy uniqueName="[Measures].[Pendenti Finali Lavoro Riforma Fornero]" caption="Pendenti Finali Lavoro Riforma Fornero" measure="1" displayFolder="Lavoro\Lavoro Rito Fornero" measureGroup="Lavoro e Previdenza" count="0"/>
    <cacheHierarchy uniqueName="[Measures].[Pendenti Iniziali Lavoro Riforma Fornero Sommario]" caption="Pendenti Iniziali Lavoro Riforma Fornero Sommario" measure="1" displayFolder="Lavoro\Lavoro Rito Fornero\Dettaglio Fornero Sommario" measureGroup="Lavoro e Previdenza" count="0"/>
    <cacheHierarchy uniqueName="[Measures].[Sopravvenuti Lavoro Riforma Fornero Sommario]" caption="Sopravvenuti Lavoro Riforma Fornero Sommario" measure="1" displayFolder="Lavoro\Lavoro Rito Fornero\Dettaglio Fornero Sommario" measureGroup="Lavoro e Previdenza" count="0"/>
    <cacheHierarchy uniqueName="[Measures].[Nuovi Iscritti Lavoro Riforma Fornero Sommario]" caption="Nuovi Iscritti Lavoro Riforma Fornero Sommario" measure="1" displayFolder="Lavoro\Lavoro Rito Fornero\Dettaglio Fornero Sommario\Dettaglio Sopravvenuti" measureGroup="Lavoro e Previdenza" count="0"/>
    <cacheHierarchy uniqueName="[Measures].[Riunioni Lavoro Riforma Fornero Sommario]" caption="Riunioni Lavoro Riforma Fornero Sommario" measure="1" displayFolder="Lavoro\Lavoro Rito Fornero\Dettaglio Fornero Sommario\Dettaglio Esauriti" measureGroup="Lavoro e Previdenza" count="0"/>
    <cacheHierarchy uniqueName="[Measures].[Esauriti In Altro Modo Lavoro Riforma Fornero Sommario]" caption="Esauriti In Altro Modo Lavoro Riforma Fornero Sommario" measure="1" displayFolder="Lavoro\Lavoro Rito Fornero\Dettaglio Fornero Sommario\Dettaglio Esauriti" measureGroup="Lavoro e Previdenza" count="0"/>
    <cacheHierarchy uniqueName="[Measures].[Esauriti Totali Lavoro Riforma Fornero Sommario]" caption="Esauriti Totali Lavoro Riforma Fornero Sommario" measure="1" displayFolder="Lavoro\Lavoro Rito Fornero\Dettaglio Fornero Sommario" measureGroup="Lavoro e Previdenza" count="0"/>
    <cacheHierarchy uniqueName="[Measures].[Pendenti Finali Lavoro Riforma Fornero Sommario]" caption="Pendenti Finali Lavoro Riforma Fornero Sommario" measure="1" displayFolder="Lavoro\Lavoro Rito Fornero\Dettaglio Fornero Sommario" measureGroup="Lavoro e Previdenza" count="0"/>
    <cacheHierarchy uniqueName="[Measures].[Pendenti Iniziali Lavoro Riforma Fornero Opposizione]" caption="Pendenti Iniziali Lavoro Riforma Fornero Opposizione" measure="1" displayFolder="Lavoro\Lavoro Rito Fornero\Dettaglio Fornero Opposizione" measureGroup="Lavoro e Previdenza" count="0"/>
    <cacheHierarchy uniqueName="[Measures].[Sopravvenuti Lavoro Riforma Fornero Opposizione]" caption="Sopravvenuti Lavoro Riforma Fornero Opposizione" measure="1" displayFolder="Lavoro\Lavoro Rito Fornero\Dettaglio Fornero Opposizione" measureGroup="Lavoro e Previdenza" count="0"/>
    <cacheHierarchy uniqueName="[Measures].[Nuovi Iscritti Lavoro Riforma Fornero Opposizione]" caption="Nuovi Iscritti Lavoro Riforma Fornero Opposizione" measure="1" displayFolder="Lavoro\Lavoro Rito Fornero\Dettaglio Fornero Opposizione\Dettaglio Sopravvenuti" measureGroup="Lavoro e Previdenza" count="0"/>
    <cacheHierarchy uniqueName="[Measures].[Sentenze Lavoro Riforma Fornero Opposizione]" caption="Sentenze Lavoro Riforma Fornero Opposizione" measure="1" displayFolder="Lavoro\Lavoro Rito Fornero\Dettaglio Fornero Opposizione\Dettaglio Esauriti" measureGroup="Lavoro e Previdenza" count="0"/>
    <cacheHierarchy uniqueName="[Measures].[Riunioni Lavoro Riforma Fornero Opposizione]" caption="Riunioni Lavoro Riforma Fornero Opposizione" measure="1" displayFolder="Lavoro\Lavoro Rito Fornero\Dettaglio Fornero Opposizione\Dettaglio Esauriti" measureGroup="Lavoro e Previdenza" count="0"/>
    <cacheHierarchy uniqueName="[Measures].[Esauriti In Altro Modo Lavoro Riforma Fornero Opposizione]" caption="Esauriti In Altro Modo Lavoro Riforma Fornero Opposizione" measure="1" displayFolder="Lavoro\Lavoro Rito Fornero\Dettaglio Fornero Opposizione\Dettaglio Esauriti" measureGroup="Lavoro e Previdenza" count="0"/>
    <cacheHierarchy uniqueName="[Measures].[Esauriti Totali Lavoro Riforma Fornero Opposizione]" caption="Esauriti Totali Lavoro Riforma Fornero Opposizione" measure="1" displayFolder="Lavoro\Lavoro Rito Fornero\Dettaglio Fornero Opposizione" measureGroup="Lavoro e Previdenza" count="0"/>
    <cacheHierarchy uniqueName="[Measures].[Pendenti Finali Lavoro Riforma Fornero Opposizione]" caption="Pendenti Finali Lavoro Riforma Fornero Opposizione" measure="1" displayFolder="Lavoro\Lavoro Rito Fornero\Dettaglio Fornero Opposizione" measureGroup="Lavoro e Previdenza" count="0"/>
    <cacheHierarchy uniqueName="[Measures].[Provv Rito Sommario Fornero Accolti Lavoro Riforma Fornero]" caption="Provv Rito Sommario Fornero Accolti Lavoro Riforma Fornero" measure="1" displayFolder="Lavoro\Lavoro Rito Fornero\Provvedimenti" measureGroup="Lavoro e Previdenza" count="0"/>
    <cacheHierarchy uniqueName="[Measures].[Provv Rito Sommario Fornero Respinti Lavoro Riforma Fornero]" caption="Provv Rito Sommario Fornero Respinti Lavoro Riforma Fornero" measure="1" displayFolder="Lavoro\Lavoro Rito Fornero\Provvedimenti" measureGroup="Lavoro e Previdenza" count="0"/>
    <cacheHierarchy uniqueName="[Measures].[Provv Rito Sommario Fornero Altro Lavoro Riforma Fornero]" caption="Provv Rito Sommario Fornero Altro Lavoro Riforma Fornero" measure="1" displayFolder="Lavoro\Lavoro Rito Fornero\Provvedimenti" measureGroup="Lavoro e Previdenza" count="0"/>
    <cacheHierarchy uniqueName="[Measures].[Pendenti Iniziali Agraria]" caption="Pendenti Iniziali Agraria" measure="1" displayFolder="" measureGroup="Agraria" count="0"/>
    <cacheHierarchy uniqueName="[Measures].[Nuovi Iscritti Agraria]" caption="Nuovi Iscritti Agraria" measure="1" displayFolder="Dettaglio Sopravvenuti" measureGroup="Agraria" count="0"/>
    <cacheHierarchy uniqueName="[Measures].[Sopravvenuti Agraria]" caption="Sopravvenuti Agraria" measure="1" displayFolder="" measureGroup="Agraria" count="0"/>
    <cacheHierarchy uniqueName="[Measures].[Esauriti In Altro Modo Agraria]" caption="Esauriti In Altro Modo Agraria" measure="1" displayFolder="Dettaglio Esauriti" measureGroup="Agraria" count="0"/>
    <cacheHierarchy uniqueName="[Measures].[Esauriti Totali Agraria]" caption="Esauriti Totali Agraria" measure="1" displayFolder="" measureGroup="Agraria" count="0"/>
    <cacheHierarchy uniqueName="[Measures].[Riunioni Agraria]" caption="Riunioni Agraria" measure="1" displayFolder="Dettaglio Esauriti" measureGroup="Agraria" count="0"/>
    <cacheHierarchy uniqueName="[Measures].[Sentenze Agraria]" caption="Sentenze Agraria" measure="1" displayFolder="Dettaglio Esauriti" measureGroup="Agraria" count="0"/>
    <cacheHierarchy uniqueName="[Measures].[Pendenti Finali Agraria]" caption="Pendenti Finali Agraria" measure="1" displayFolder="" measureGroup="Agraria" count="0"/>
    <cacheHierarchy uniqueName="[Measures].[Stato Rilevazione Agraria]" caption="Stato Rilevazione Agraria" measure="1" displayFolder="" measureGroup="Agraria" count="0"/>
    <cacheHierarchy uniqueName="[Measures].[Pendenti Iniziali Chiusura Indagini Preliminari Autore Noto E Dibattimento]" caption="Pendenti Iniziali Chiusura Indagini Preliminari Autore Noto E Dibattimento" measure="1" displayFolder="" measureGroup="Chiusura Indagini Preliminari Autore Noto E Dibattimento" count="0"/>
    <cacheHierarchy uniqueName="[Measures].[Sopravvenuti Chiusura Indagini Preliminari Autore Noto E Dibattimento]" caption="Sopravvenuti Chiusura Indagini Preliminari Autore Noto E Dibattimento" measure="1" displayFolder="" measureGroup="Chiusura Indagini Preliminari Autore Noto E Dibattimento" count="0"/>
    <cacheHierarchy uniqueName="[Measures].[Sopravvenuti Per Stralcio]" caption="Sopravvenuti Per Stralcio" measure="1" displayFolder="Dettaglio Sopravvenuti" measureGroup="Chiusura Indagini Preliminari Autore Noto E Dibattimento" count="0"/>
    <cacheHierarchy uniqueName="[Measures].[Esauriti Totali Chiusura Indagini Preliminari Autore Noto E Dibattimento]" caption="Esauriti Totali Chiusura Indagini Preliminari Autore Noto E Dibattimento" measure="1" displayFolder="" measureGroup="Chiusura Indagini Preliminari Autore Noto E Dibattimento" count="0"/>
    <cacheHierarchy uniqueName="[Measures].[Pendenti Finali Chiusura Indagini Preliminari Autore Noto E Dibattimento]" caption="Pendenti Finali Chiusura Indagini Preliminari Autore Noto E Dibattimento" measure="1" displayFolder="" measureGroup="Chiusura Indagini Preliminari Autore Noto E Dibattimento" count="0"/>
    <cacheHierarchy uniqueName="[Measures].[Definiti Per Archiviazione escluse prescrizioni]" caption="Definiti Per Archiviazione escluse prescrizioni" measure="1" displayFolder="Dettaglio Esauriti Totali" measureGroup="Chiusura Indagini Preliminari Autore Noto E Dibattimento" count="0"/>
    <cacheHierarchy uniqueName="[Measures].[Definiti Nel Merito]" caption="Definiti Nel Merito" measure="1" displayFolder="Dettaglio Esauriti Totali" measureGroup="Chiusura Indagini Preliminari Autore Noto E Dibattimento" count="0"/>
    <cacheHierarchy uniqueName="[Measures].[Riuniti Ad Altro Procedimento]" caption="Riuniti Ad Altro Procedimento" measure="1" displayFolder="Dettaglio Esauriti Totali" measureGroup="Chiusura Indagini Preliminari Autore Noto E Dibattimento" count="0"/>
    <cacheHierarchy uniqueName="[Measures].[Trasmessi Per Difetto Competenza]" caption="Trasmessi Per Difetto Competenza" measure="1" displayFolder="Dettaglio Esauriti Totali" measureGroup="Chiusura Indagini Preliminari Autore Noto E Dibattimento" count="0"/>
    <cacheHierarchy uniqueName="[Measures].[Rinviati Per Il Giudizio]" caption="Rinviati Per Il Giudizio" measure="1" displayFolder="Dettaglio Esauriti Totali" measureGroup="Chiusura Indagini Preliminari Autore Noto E Dibattimento" count="0"/>
    <cacheHierarchy uniqueName="[Measures].[Restituiti Per Rigetto Richiesta]" caption="Restituiti Per Rigetto Richiesta" measure="1" displayFolder="Dettaglio Esauriti Totali" measureGroup="Chiusura Indagini Preliminari Autore Noto E Dibattimento" count="0"/>
    <cacheHierarchy uniqueName="[Measures].[Definiti Per Prescrizione]" caption="Definiti Per Prescrizione" measure="1" displayFolder="Dettaglio Esauriti Totali" measureGroup="Chiusura Indagini Preliminari Autore Noto E Dibattimento" count="0"/>
    <cacheHierarchy uniqueName="[Measures].[Definiti Per Non Doversi Procedere escluse prescrizioni]" caption="Definiti Per Non Doversi Procedere escluse prescrizioni" measure="1" displayFolder="Dettaglio Esauriti Totali" measureGroup="Chiusura Indagini Preliminari Autore Noto E Dibattimento" count="0"/>
    <cacheHierarchy uniqueName="[Measures].[Definiti Per Altro]" caption="Definiti Per Altro" measure="1" displayFolder="Dettaglio Esauriti Totali" measureGroup="Chiusura Indagini Preliminari Autore Noto E Dibattimento" count="0"/>
    <cacheHierarchy uniqueName="[Measures].[Definiti Nel Merito Rito Ordinario]" caption="Definiti Nel Merito Rito Ordinario" measure="1" displayFolder="Dettaglio Esauriti Totali\Dettaglio Definiti nel merito" measureGroup="Chiusura Indagini Preliminari Autore Noto E Dibattimento" count="0"/>
    <cacheHierarchy uniqueName="[Measures].[Definiti Nel Merito Rito Alternativo]" caption="Definiti Nel Merito Rito Alternativo" measure="1" displayFolder="Dettaglio Esauriti Totali\Dettaglio Definiti nel merito" measureGroup="Chiusura Indagini Preliminari Autore Noto E Dibattimento" count="0"/>
    <cacheHierarchy uniqueName="[Measures].[Decreti Di Condanna Esecutivi]" caption="Decreti Di Condanna Esecutivi" measure="1" displayFolder="Dettaglio Esauriti Totali\Dettaglio Definiti nel merito\Dettaglio Rito Alternativo" measureGroup="Chiusura Indagini Preliminari Autore Noto E Dibattimento" count="0"/>
    <cacheHierarchy uniqueName="[Measures].[Applicazione Pena Su Richiesta]" caption="Applicazione Pena Su Richiesta" measure="1" displayFolder="Dettaglio Esauriti Totali\Dettaglio Definiti nel merito\Dettaglio Rito Alternativo" measureGroup="Chiusura Indagini Preliminari Autore Noto E Dibattimento" count="0"/>
    <cacheHierarchy uniqueName="[Measures].[Giudizio Abbreviato]" caption="Giudizio Abbreviato" measure="1" displayFolder="Dettaglio Esauriti Totali\Dettaglio Definiti nel merito\Dettaglio Rito Alternativo" measureGroup="Chiusura Indagini Preliminari Autore Noto E Dibattimento" count="0"/>
    <cacheHierarchy uniqueName="[Measures].[Giudizio Immediato a Seguito Di Opposizione a Decreto Penale]" caption="Giudizio Immediato a Seguito Di Opposizione a Decreto Penale" measure="1" displayFolder="Dettaglio Esauriti Totali\Dettaglio Definiti nel merito\Dettaglio Rito Alternativo" measureGroup="Chiusura Indagini Preliminari Autore Noto E Dibattimento" count="0"/>
    <cacheHierarchy uniqueName="[Measures].[Giudizio Direttissimo]" caption="Giudizio Direttissimo" measure="1" displayFolder="Dettaglio Esauriti Totali\Dettaglio Definiti nel merito\Dettaglio Rito Alternativo" measureGroup="Chiusura Indagini Preliminari Autore Noto E Dibattimento" count="0"/>
    <cacheHierarchy uniqueName="[Measures].[Giudizio Immediato]" caption="Giudizio Immediato" measure="1" displayFolder="Dettaglio Esauriti Totali\Dettaglio Definiti nel merito\Dettaglio Rito Alternativo" measureGroup="Chiusura Indagini Preliminari Autore Noto E Dibattimento" count="0"/>
    <cacheHierarchy uniqueName="[Measures].[Rito Camerale]" caption="Rito Camerale" measure="1" displayFolder="Dettaglio Esauriti Totali\Dettaglio Definiti nel merito\Dettaglio Rito Alternativo" measureGroup="Chiusura Indagini Preliminari Autore Noto E Dibattimento" count="0"/>
    <cacheHierarchy uniqueName="[Measures].[Giudizio Abbreviato In Sede Di Direttissimo]" caption="Giudizio Abbreviato In Sede Di Direttissimo" measure="1" displayFolder="Dettaglio Esauriti Totali\Dettaglio Definiti nel merito\Dettaglio Rito Alternativo\Dettaglio Giudizio Abbreviato" measureGroup="Chiusura Indagini Preliminari Autore Noto E Dibattimento" count="0"/>
    <cacheHierarchy uniqueName="[Measures].[Giudizio Abbreviato In Sede Di Ordinario]" caption="Giudizio Abbreviato In Sede Di Ordinario" measure="1" displayFolder="Dettaglio Esauriti Totali\Dettaglio Definiti nel merito\Dettaglio Rito Alternativo\Dettaglio Giudizio Abbreviato" measureGroup="Chiusura Indagini Preliminari Autore Noto E Dibattimento" count="0"/>
    <cacheHierarchy uniqueName="[Measures].[Applicazione Pena Su Richiesta a Seguito Di Opposizione a Decreto Penale]" caption="Applicazione Pena Su Richiesta a Seguito Di Opposizione a Decreto Penale" measure="1" displayFolder="Dettaglio Esauriti Totali\Dettaglio Definiti nel merito\Dettaglio Rito Alternativo\Dettaglio Applicazione Pena" measureGroup="Chiusura Indagini Preliminari Autore Noto E Dibattimento" count="0"/>
    <cacheHierarchy uniqueName="[Measures].[Applicazione Pena Su Richiesta Nel Giudizio Direttissimo]" caption="Applicazione Pena Su Richiesta Nel Giudizio Direttissimo" measure="1" displayFolder="Dettaglio Esauriti Totali\Dettaglio Definiti nel merito\Dettaglio Rito Alternativo\Dettaglio Applicazione Pena" measureGroup="Chiusura Indagini Preliminari Autore Noto E Dibattimento" count="0"/>
    <cacheHierarchy uniqueName="[Measures].[Applicazione Pena Su Richiesta Nel Giudizio Immediato]" caption="Applicazione Pena Su Richiesta Nel Giudizio Immediato" measure="1" displayFolder="Dettaglio Esauriti Totali\Dettaglio Definiti nel merito\Dettaglio Rito Alternativo\Dettaglio Applicazione Pena" measureGroup="Chiusura Indagini Preliminari Autore Noto E Dibattimento" count="0"/>
    <cacheHierarchy uniqueName="[Measures].[Applicazione Pena Su Richiesta Nel Giudizio Ordinario]" caption="Applicazione Pena Su Richiesta Nel Giudizio Ordinario" measure="1" displayFolder="Dettaglio Esauriti Totali\Dettaglio Definiti nel merito\Dettaglio Rito Alternativo\Dettaglio Applicazione Pena" measureGroup="Chiusura Indagini Preliminari Autore Noto E Dibattimento" count="0"/>
    <cacheHierarchy uniqueName="[Measures].[Non Doversi Procedere Per Non Colpevolezza Ente]" caption="Non Doversi Procedere Per Non Colpevolezza Ente" measure="1" displayFolder="Dettaglio Esauriti Totali\Dettaglio Non Doversi procedere escluse prescrizioni" measureGroup="Chiusura Indagini Preliminari Autore Noto E Dibattimento" count="0"/>
    <cacheHierarchy uniqueName="[Measures].[Non Doversi Procedere Per Altri Motivi]" caption="Non Doversi Procedere Per Altri Motivi" measure="1" displayFolder="Dettaglio Esauriti Totali\Dettaglio Non Doversi procedere escluse prescrizioni" measureGroup="Chiusura Indagini Preliminari Autore Noto E Dibattimento" count="0"/>
    <cacheHierarchy uniqueName="[Measures].[Non Doversi Procedere Per Condotta Riparatoria o Risarcitoria]" caption="Non Doversi Procedere Per Condotta Riparatoria o Risarcitoria" measure="1" displayFolder="Dettaglio Esauriti Totali\Dettaglio Non Doversi procedere escluse prescrizioni" measureGroup="Chiusura Indagini Preliminari Autore Noto E Dibattimento" count="0"/>
    <cacheHierarchy uniqueName="[Measures].[Non Doversi Procedere Per Particolare Tenuita Del Fatto]" caption="Non Doversi Procedere Per Particolare Tenuita Del Fatto" measure="1" displayFolder="Dettaglio Esauriti Totali\Dettaglio Non Doversi procedere escluse prescrizioni" measureGroup="Chiusura Indagini Preliminari Autore Noto E Dibattimento" count="0"/>
    <cacheHierarchy uniqueName="[Measures].[Non Doversi Procedere Per Prescrizione]" caption="Non Doversi Procedere Per Prescrizione" measure="1" displayFolder="Dettaglio Esauriti Totali\Dettaglio Prescrizione" measureGroup="Chiusura Indagini Preliminari Autore Noto E Dibattimento" count="0"/>
    <cacheHierarchy uniqueName="[Measures].[Proscioglimento Prima Del Dibattimento]" caption="Proscioglimento Prima Del Dibattimento" measure="1" displayFolder="Dettaglio Esauriti Totali\Dettaglio Altro" measureGroup="Chiusura Indagini Preliminari Autore Noto E Dibattimento" count="0"/>
    <cacheHierarchy uniqueName="[Measures].[Proscioglimento Prima Del Dibattimento Per Prescrizione]" caption="Proscioglimento Prima Del Dibattimento Per Prescrizione" measure="1" displayFolder="Dettaglio Esauriti Totali\Dettaglio Prescrizione" measureGroup="Chiusura Indagini Preliminari Autore Noto E Dibattimento" count="0"/>
    <cacheHierarchy uniqueName="[Measures].[Proscioglimento Prima Del Dibattimento Per Altri Motivi]" caption="Proscioglimento Prima Del Dibattimento Per Altri Motivi" measure="1" displayFolder="Dettaglio Esauriti Totali\Dettaglio Altro" measureGroup="Chiusura Indagini Preliminari Autore Noto E Dibattimento" count="0"/>
    <cacheHierarchy uniqueName="[Measures].[Restituzione Atti Ad Altro Giudice]" caption="Restituzione Atti Ad Altro Giudice" measure="1" displayFolder="Dettaglio Esauriti Totali\Dettaglio Restituzione" measureGroup="Chiusura Indagini Preliminari Autore Noto E Dibattimento" count="0"/>
    <cacheHierarchy uniqueName="[Measures].[Restituzione Atti Al PM]" caption="Restituzione Atti Al PM" measure="1" displayFolder="Dettaglio Esauriti Totali\Dettaglio Restituzione" measureGroup="Chiusura Indagini Preliminari Autore Noto E Dibattimento" count="0"/>
    <cacheHierarchy uniqueName="[Measures].[Difetto Di Competenza e Giurisdizione]" caption="Difetto Di Competenza e Giurisdizione" measure="1" displayFolder="Dettaglio Esauriti Totali\Dettaglio Difetto di competenza" measureGroup="Chiusura Indagini Preliminari Autore Noto E Dibattimento" count="0"/>
    <cacheHierarchy uniqueName="[Measures].[Difetto Di Competenza Giudice]" caption="Difetto Di Competenza Giudice" measure="1" displayFolder="Dettaglio Esauriti Totali\Dettaglio Difetto di competenza" measureGroup="Chiusura Indagini Preliminari Autore Noto E Dibattimento" count="0"/>
    <cacheHierarchy uniqueName="[Measures].[Udienze Camerali]" caption="Udienze Camerali" measure="1" displayFolder="Udienze" measureGroup="Chiusura Indagini Preliminari Autore Noto E Dibattimento" count="0"/>
    <cacheHierarchy uniqueName="[Measures].[Udienze Dibattimentali]" caption="Udienze Dibattimentali" measure="1" displayFolder="Udienze" measureGroup="Chiusura Indagini Preliminari Autore Noto E Dibattimento" count="0"/>
    <cacheHierarchy uniqueName="[Measures].[Stato Rilevazione Chiusura Indagini Preliminari Autore Noto E Dibattimento]" caption="Stato Rilevazione Chiusura Indagini Preliminari Autore Noto E Dibattimento" measure="1" displayFolder="" measureGroup="Chiusura Indagini Preliminari Autore Noto E Dibattimento" count="0"/>
    <cacheHierarchy uniqueName="[Measures].[Archiviati Per Prescrizione -]" caption="Archiviati Per Prescrizione -" measure="1" displayFolder="Dettaglio Esauriti Totali\Dettaglio Prescrizione" measureGroup="Chiusura Indagini Preliminari Autore Noto E Dibattimento" count="0"/>
    <cacheHierarchy uniqueName="[Measures].[Sopravvenuti Con Rito Monocratico]" caption="Sopravvenuti Con Rito Monocratico" measure="1" displayFolder="Dettaglio Sopravvenuti" measureGroup="Chiusura Indagini Preliminari Autore Noto E Dibattimento" count="0"/>
    <cacheHierarchy uniqueName="[Measures].[Sopravvenuti Con Rito Collegiale]" caption="Sopravvenuti Con Rito Collegiale" measure="1" displayFolder="Dettaglio Sopravvenuti" measureGroup="Chiusura Indagini Preliminari Autore Noto E Dibattimento" count="0"/>
    <cacheHierarchy uniqueName="[Measures].[Sopravvenuti Dal GUP]" caption="Sopravvenuti Dal GUP" measure="1" displayFolder="Dettaglio Sopravvenuti" measureGroup="Chiusura Indagini Preliminari Autore Noto E Dibattimento" count="0"/>
    <cacheHierarchy uniqueName="[Measures].[Sopravvenuti Dalla Cassazione Per Reiscrizione]" caption="Sopravvenuti Dalla Cassazione Per Reiscrizione" measure="1" displayFolder="Dettaglio Sopravvenuti" measureGroup="Chiusura Indagini Preliminari Autore Noto E Dibattimento" count="0"/>
    <cacheHierarchy uniqueName="[Measures].[Sopravvenuti Dalla Corte Di Assise]" caption="Sopravvenuti Dalla Corte Di Assise" measure="1" displayFolder="Dettaglio Sopravvenuti" measureGroup="Chiusura Indagini Preliminari Autore Noto E Dibattimento" count="0"/>
    <cacheHierarchy uniqueName="[Measures].[Ordinanze Inammissibilità]" caption="Ordinanze Inammissibilità" measure="1" displayFolder="Dettaglio esauriti totali\Dettaglio altro" measureGroup="Chiusura Indagini Preliminari Autore Noto E Dibattimento" count="0"/>
    <cacheHierarchy uniqueName="[Measures].[Altrimenti Esauriti Con Sentenza Camerale]" caption="Altrimenti Esauriti Con Sentenza Camerale" measure="1" displayFolder="Dettaglio esauriti totali\Dettaglio altro" measureGroup="Chiusura Indagini Preliminari Autore Noto E Dibattimento" count="0"/>
    <cacheHierarchy uniqueName="[Measures].[Altrimenti Esauriti Senza Sentenza Camerale]" caption="Altrimenti Esauriti Senza Sentenza Camerale" measure="1" displayFolder="Dettaglio esauriti totali\Dettaglio altro" measureGroup="Chiusura Indagini Preliminari Autore Noto E Dibattimento" count="0"/>
    <cacheHierarchy uniqueName="[Measures].[Altrimenti Esauriti Con Sentenza Dibattimentale]" caption="Altrimenti Esauriti Con Sentenza Dibattimentale" measure="1" displayFolder="Dettaglio esauriti totali\Dettaglio altro" measureGroup="Chiusura Indagini Preliminari Autore Noto E Dibattimento" count="0"/>
    <cacheHierarchy uniqueName="[Measures].[Altrimenti Esauriti Senza Sentenza Dibattimentale]" caption="Altrimenti Esauriti Senza Sentenza Dibattimentale" measure="1" displayFolder="Dettaglio esauriti totali\Dettaglio altro" measureGroup="Chiusura Indagini Preliminari Autore Noto E Dibattimento" count="0"/>
    <cacheHierarchy uniqueName="[Measures].[Altrimenti Esauriti Camerale Ante 2011]" caption="Altrimenti Esauriti Camerale Ante 2011" measure="1" displayFolder="Dettaglio esauriti totali\Dettaglio altro" measureGroup="Chiusura Indagini Preliminari Autore Noto E Dibattimento" count="0"/>
    <cacheHierarchy uniqueName="[Measures].[Altrimenti Esauriti Dibattimentale Ante 2011]" caption="Altrimenti Esauriti Dibattimentale Ante 2011" measure="1" displayFolder="Dettaglio esauriti totali\Dettaglio altro" measureGroup="Chiusura Indagini Preliminari Autore Noto E Dibattimento" count="0"/>
    <cacheHierarchy uniqueName="[Measures].[Ordinanze Di Trasmissione AA]" caption="Ordinanze Di Trasmissione AA" measure="1" displayFolder="Dettaglio esauriti totali\Dettaglio altro" measureGroup="Chiusura Indagini Preliminari Autore Noto E Dibattimento" count="0"/>
    <cacheHierarchy uniqueName="[Measures].[Sentenze Di Conferma Camerale]" caption="Sentenze Di Conferma Camerale" measure="1" displayFolder="Dettaglio Esauriti Totali\Dettaglio Definiti nel merito" measureGroup="Chiusura Indagini Preliminari Autore Noto E Dibattimento" count="0"/>
    <cacheHierarchy uniqueName="[Measures].[Sentenze Di Riforma Camerale]" caption="Sentenze Di Riforma Camerale" measure="1" displayFolder="Dettaglio Esauriti Totali\Dettaglio Definiti nel merito" measureGroup="Chiusura Indagini Preliminari Autore Noto E Dibattimento" count="0"/>
    <cacheHierarchy uniqueName="[Measures].[Sentenze Dichiarative Di Nullità Camerale]" caption="Sentenze Dichiarative Di Nullità Camerale" measure="1" displayFolder="Dettaglio Esauriti Totali\Dettaglio Definiti nel merito" measureGroup="Chiusura Indagini Preliminari Autore Noto E Dibattimento" count="0"/>
    <cacheHierarchy uniqueName="[Measures].[Sentenze Di Conferma Dibattimentale]" caption="Sentenze Di Conferma Dibattimentale" measure="1" displayFolder="Dettaglio Esauriti Totali\Dettaglio Definiti nel merito" measureGroup="Chiusura Indagini Preliminari Autore Noto E Dibattimento" count="0"/>
    <cacheHierarchy uniqueName="[Measures].[Sentenze Di Riforma Dibattimentale]" caption="Sentenze Di Riforma Dibattimentale" measure="1" displayFolder="Dettaglio Esauriti Totali\Dettaglio Definiti nel merito" measureGroup="Chiusura Indagini Preliminari Autore Noto E Dibattimento" count="0"/>
    <cacheHierarchy uniqueName="[Measures].[Sentenze Dichiarative Di Nullità Dibattimentale]" caption="Sentenze Dichiarative Di Nullità Dibattimentale" measure="1" displayFolder="Dettaglio Esauriti Totali\Dettaglio Definiti nel merito" measureGroup="Chiusura Indagini Preliminari Autore Noto E Dibattimento" count="0"/>
    <cacheHierarchy uniqueName="[Measures].[Decreti Di Archiviazione Per Particolare Tenuità Del Fatto]" caption="Decreti Di Archiviazione Per Particolare Tenuità Del Fatto" measure="1" displayFolder="Dettaglio Esauriti Totali\Dettaglio Gdp in funzione di Gip" measureGroup="Chiusura Indagini Preliminari Autore Noto E Dibattimento" count="0"/>
    <cacheHierarchy uniqueName="[Measures].[Decreti Di Archiviazione Per Irrilevanza Penale Del Fatto]" caption="Decreti Di Archiviazione Per Irrilevanza Penale Del Fatto" measure="1" displayFolder="Dettaglio Esauriti Totali\Dettaglio Gdp in funzione di Gip" measureGroup="Chiusura Indagini Preliminari Autore Noto E Dibattimento" count="0"/>
    <cacheHierarchy uniqueName="[Measures].[Decreti Di Archiviazione Per Tutti Gli Altri Motivi]" caption="Decreti Di Archiviazione Per Tutti Gli Altri Motivi" measure="1" displayFolder="Dettaglio Esauriti Totali\Dettaglio Gdp in funzione di Gip" measureGroup="Chiusura Indagini Preliminari Autore Noto E Dibattimento" count="0"/>
    <cacheHierarchy uniqueName="[Measures].[Pendenti Iniziali Usi Civici]" caption="Pendenti Iniziali Usi Civici" measure="1" displayFolder="" measureGroup="Usi Civici" count="0"/>
    <cacheHierarchy uniqueName="[Measures].[Nuovi Iscritti Usi Civici]" caption="Nuovi Iscritti Usi Civici" measure="1" displayFolder="Dettaglio Sopravvenuti" measureGroup="Usi Civici" count="0"/>
    <cacheHierarchy uniqueName="[Measures].[Sopravvenuti Usi Civici]" caption="Sopravvenuti Usi Civici" measure="1" displayFolder="" measureGroup="Usi Civici" count="0"/>
    <cacheHierarchy uniqueName="[Measures].[Esauriti In Altro Modo Usi Civici]" caption="Esauriti In Altro Modo Usi Civici" measure="1" displayFolder="Dettaglio Esauriti" measureGroup="Usi Civici" count="0"/>
    <cacheHierarchy uniqueName="[Measures].[Esauriti Totali Usi Civici]" caption="Esauriti Totali Usi Civici" measure="1" displayFolder="" measureGroup="Usi Civici" count="0"/>
    <cacheHierarchy uniqueName="[Measures].[Riunioni Usi Civici]" caption="Riunioni Usi Civici" measure="1" displayFolder="Dettaglio Esauriti" measureGroup="Usi Civici" count="0"/>
    <cacheHierarchy uniqueName="[Measures].[Sentenze Usi Civici]" caption="Sentenze Usi Civici" measure="1" displayFolder="Dettaglio Esauriti" measureGroup="Usi Civici" count="0"/>
    <cacheHierarchy uniqueName="[Measures].[Pendenti Finali Usi Civici]" caption="Pendenti Finali Usi Civici" measure="1" displayFolder="" measureGroup="Usi Civici" count="0"/>
    <cacheHierarchy uniqueName="[Measures].[Stato Rilevazione Usi Civici]" caption="Stato Rilevazione Usi Civici" measure="1" displayFolder="" measureGroup="Usi Civici" count="0"/>
    <cacheHierarchy uniqueName="[Measures].[Pendenti Iniziali Acque Pubbliche]" caption="Pendenti Iniziali Acque Pubbliche" measure="1" displayFolder="" measureGroup="Acque Pubbliche" count="0"/>
    <cacheHierarchy uniqueName="[Measures].[Nuovi Iscritti Acque Pubbliche]" caption="Nuovi Iscritti Acque Pubbliche" measure="1" displayFolder="Dettaglio Sopravvenuti" measureGroup="Acque Pubbliche" count="0"/>
    <cacheHierarchy uniqueName="[Measures].[Sopravvenuti Acque Pubbliche]" caption="Sopravvenuti Acque Pubbliche" measure="1" displayFolder="" measureGroup="Acque Pubbliche" count="0"/>
    <cacheHierarchy uniqueName="[Measures].[Esauriti In Altro Modo Acque Pubbliche]" caption="Esauriti In Altro Modo Acque Pubbliche" measure="1" displayFolder="Dettaglio Esauriti" measureGroup="Acque Pubbliche" count="0"/>
    <cacheHierarchy uniqueName="[Measures].[Esauriti Totali Acque Pubbliche]" caption="Esauriti Totali Acque Pubbliche" measure="1" displayFolder="" measureGroup="Acque Pubbliche" count="0"/>
    <cacheHierarchy uniqueName="[Measures].[Riunioni Acque Pubbliche]" caption="Riunioni Acque Pubbliche" measure="1" displayFolder="Dettaglio Esauriti" measureGroup="Acque Pubbliche" count="0"/>
    <cacheHierarchy uniqueName="[Measures].[Sentenze Acque Pubbliche]" caption="Sentenze Acque Pubbliche" measure="1" displayFolder="Dettaglio Esauriti" measureGroup="Acque Pubbliche" count="0"/>
    <cacheHierarchy uniqueName="[Measures].[Pendenti Finali Acque Pubbliche]" caption="Pendenti Finali Acque Pubbliche" measure="1" displayFolder="" measureGroup="Acque Pubbliche" count="0"/>
    <cacheHierarchy uniqueName="[Measures].[Stato Rilevazione Acque Pubbliche]" caption="Stato Rilevazione Acque Pubbliche" measure="1" displayFolder="" measureGroup="Acque Pubbliche" count="0"/>
    <cacheHierarchy uniqueName="[Measures].[Pendenti Iniziali Concordati Preventivi e Amministrazioni Controllate]" caption="Pendenti Iniziali Concordati Preventivi e Amministrazioni Controllate" measure="1" displayFolder="Concordati Preventivi" measureGroup="Fallimenti" count="0"/>
    <cacheHierarchy uniqueName="[Measures].[Sopravvenuti Concordati Preventivi e Amministrazioni Controllate]" caption="Sopravvenuti Concordati Preventivi e Amministrazioni Controllate" measure="1" displayFolder="Concordati Preventivi" measureGroup="Fallimenti" count="0"/>
    <cacheHierarchy uniqueName="[Measures].[Nuovi Iscritti Concordati Preventivi e Amministrazioni Controllate]" caption="Nuovi Iscritti Concordati Preventivi e Amministrazioni Controllate" measure="1" displayFolder="Concordati Preventivi\Dettaglio Sopravvenuti" measureGroup="Fallimenti" count="0"/>
    <cacheHierarchy uniqueName="[Measures].[Esauriti In Altro Modo Concordati Preventivi e Amministrazioni Controllate]" caption="Esauriti In Altro Modo Concordati Preventivi e Amministrazioni Controllate" measure="1" displayFolder="Concordati Preventivi\Dettaglio Esauriti" measureGroup="Fallimenti" count="0"/>
    <cacheHierarchy uniqueName="[Measures].[Esauriti Totali Concordati Preventivi e Amministrazioni Controllate]" caption="Esauriti Totali Concordati Preventivi e Amministrazioni Controllate" measure="1" displayFolder="Concordati Preventivi" measureGroup="Fallimenti" count="0"/>
    <cacheHierarchy uniqueName="[Measures].[Riunioni Concordati Preventivi e Amministrazioni Controllate]" caption="Riunioni Concordati Preventivi e Amministrazioni Controllate" measure="1" displayFolder="Concordati Preventivi\Dettaglio Esauriti" measureGroup="Fallimenti" count="0"/>
    <cacheHierarchy uniqueName="[Measures].[Sentenze Concordati Preventivi e Amministrazioni Controllate]" caption="Sentenze Concordati Preventivi e Amministrazioni Controllate" measure="1" displayFolder="Concordati Preventivi\Dettaglio Esauriti" measureGroup="Fallimenti" count="0"/>
    <cacheHierarchy uniqueName="[Measures].[Pendenti Finali Concordati Preventivi e Amministrazioni Controllate]" caption="Pendenti Finali Concordati Preventivi e Amministrazioni Controllate" measure="1" displayFolder="Concordati Preventivi" measureGroup="Fallimenti" count="0"/>
    <cacheHierarchy uniqueName="[Measures].[Pendenti Iniziali Fallimenti]" caption="Pendenti Iniziali Fallimenti" measure="1" displayFolder="Fallimenti" measureGroup="Fallimenti" count="0"/>
    <cacheHierarchy uniqueName="[Measures].[Nuovi Iscritti Fallimenti]" caption="Nuovi Iscritti Fallimenti" measure="1" displayFolder="Fallimenti\Dettaglio Sopravvenuti" measureGroup="Fallimenti" count="0"/>
    <cacheHierarchy uniqueName="[Measures].[Sopravvenuti Fallimenti]" caption="Sopravvenuti Fallimenti" measure="1" displayFolder="Fallimenti" measureGroup="Fallimenti" count="0"/>
    <cacheHierarchy uniqueName="[Measures].[Esauriti In Altro Modo Fallimenti]" caption="Esauriti In Altro Modo Fallimenti" measure="1" displayFolder="Fallimenti\Dettaglio Esauriti" measureGroup="Fallimenti" count="0"/>
    <cacheHierarchy uniqueName="[Measures].[Esauriti Totali Fallimenti]" caption="Esauriti Totali Fallimenti" measure="1" displayFolder="Fallimenti" measureGroup="Fallimenti" count="0"/>
    <cacheHierarchy uniqueName="[Measures].[Riunioni Fallimenti]" caption="Riunioni Fallimenti" measure="1" displayFolder="Fallimenti\Dettaglio Esauriti" measureGroup="Fallimenti" count="0"/>
    <cacheHierarchy uniqueName="[Measures].[Sentenze Fallimenti]" caption="Sentenze Fallimenti" measure="1" displayFolder="Fallimenti\Dettaglio Esauriti" measureGroup="Fallimenti" count="0"/>
    <cacheHierarchy uniqueName="[Measures].[Pendenti Finali Fallimenti]" caption="Pendenti Finali Fallimenti" measure="1" displayFolder="Fallimenti" measureGroup="Fallimenti" count="0"/>
    <cacheHierarchy uniqueName="[Measures].[Pendenti Iniziali Istanze Di Fallimento]" caption="Pendenti Iniziali Istanze Di Fallimento" measure="1" displayFolder="Istanze di Fallimento" measureGroup="Fallimenti" count="0"/>
    <cacheHierarchy uniqueName="[Measures].[Nuovi Iscritti Istanze Di Fallimento]" caption="Nuovi Iscritti Istanze Di Fallimento" measure="1" displayFolder="Istanze di Fallimento\Dettaglio Sopravvenuti" measureGroup="Fallimenti" count="0"/>
    <cacheHierarchy uniqueName="[Measures].[Sopravvenuti Istanze Di Fallimento]" caption="Sopravvenuti Istanze Di Fallimento" measure="1" displayFolder="Istanze di Fallimento" measureGroup="Fallimenti" count="0"/>
    <cacheHierarchy uniqueName="[Measures].[Esauriti In Altro Modo Istanze Di Fallimento]" caption="Esauriti In Altro Modo Istanze Di Fallimento" measure="1" displayFolder="Istanze di Fallimento\Dettaglio Esauriti" measureGroup="Fallimenti" count="0"/>
    <cacheHierarchy uniqueName="[Measures].[Esauriti Totali Istanze Di Fallimento]" caption="Esauriti Totali Istanze Di Fallimento" measure="1" displayFolder="Istanze di Fallimento" measureGroup="Fallimenti" count="0"/>
    <cacheHierarchy uniqueName="[Measures].[Riunioni Istanze Di Fallimento]" caption="Riunioni Istanze Di Fallimento" measure="1" displayFolder="Istanze di Fallimento\Dettaglio Esauriti" measureGroup="Fallimenti" count="0"/>
    <cacheHierarchy uniqueName="[Measures].[Sentenze Istanze Di Fallimento]" caption="Sentenze Istanze Di Fallimento" measure="1" displayFolder="Istanze di Fallimento\Dettaglio Esauriti" measureGroup="Fallimenti" count="0"/>
    <cacheHierarchy uniqueName="[Measures].[Pendenti Finali Istanze Di Fallimento]" caption="Pendenti Finali Istanze Di Fallimento" measure="1" displayFolder="Istanze di Fallimento" measureGroup="Fallimenti" count="0"/>
    <cacheHierarchy uniqueName="[Measures].[Riabilitazione Dei Falliti Accolti]" caption="Riabilitazione Dei Falliti Accolti" measure="1" displayFolder="Provvedimenti" measureGroup="Fallimenti" count="0"/>
    <cacheHierarchy uniqueName="[Measures].[Riabilitazione Dei Falliti Respinti]" caption="Riabilitazione Dei Falliti Respinti" measure="1" displayFolder="Provvedimenti" measureGroup="Fallimenti" count="0"/>
    <cacheHierarchy uniqueName="[Measures].[Riabilitazione Dei Falliti Altro]" caption="Riabilitazione Dei Falliti Altro" measure="1" displayFolder="Provvedimenti" measureGroup="Fallimenti" count="0"/>
    <cacheHierarchy uniqueName="[Measures].[Stato Rilevazione Fallimenti]" caption="Stato Rilevazione Fallimenti" measure="1" displayFolder="" measureGroup="Fallimenti" count="0"/>
    <cacheHierarchy uniqueName="[Measures].[Stato Rilevazione Procura Ignoti]" caption="Stato Rilevazione Procura Ignoti" measure="1" displayFolder="" measureGroup="Procura Ignoti" count="0"/>
    <cacheHierarchy uniqueName="[Measures].[Esauriti Totali Ignoti]" caption="Esauriti Totali Ignoti" measure="1" displayFolder="" measureGroup="Procura Ignoti" count="0"/>
    <cacheHierarchy uniqueName="[Measures].[Pendenti Finali Ignoti]" caption="Pendenti Finali Ignoti" measure="1" displayFolder="" measureGroup="Procura Ignoti" count="0"/>
    <cacheHierarchy uniqueName="[Measures].[Pendenti Iniziali Ignoti]" caption="Pendenti Iniziali Ignoti" measure="1" displayFolder="" measureGroup="Procura Ignoti" count="0"/>
    <cacheHierarchy uniqueName="[Measures].[Sopravvenuti Ignoti]" caption="Sopravvenuti Ignoti" measure="1" displayFolder="" measureGroup="Procura Ignoti" count="0"/>
    <cacheHierarchy uniqueName="[Measures].[Altre Definizioni Passaggio Altro Modello Ignoti]" caption="Altre Definizioni Passaggio Altro Modello Ignoti" measure="1" displayFolder="Dettaglio Esauriti Totali\Altro" measureGroup="Procura Ignoti" count="0"/>
    <cacheHierarchy uniqueName="[Measures].[Altre Definizioni Trasmissione Atti Per Competenza Ignoti]" caption="Altre Definizioni Trasmissione Atti Per Competenza Ignoti" measure="1" displayFolder="Dettaglio Esauriti Totali\Altro" measureGroup="Procura Ignoti" count="0"/>
    <cacheHierarchy uniqueName="[Measures].[Altre Definizioni Riunione Procedimento Ignoti]" caption="Altre Definizioni Riunione Procedimento Ignoti" measure="1" displayFolder="Dettaglio Esauriti Totali\Altro" measureGroup="Procura Ignoti" count="0"/>
    <cacheHierarchy uniqueName="[Measures].[Richiesta Archiviazione Amnistia Ignoti]" caption="Richiesta Archiviazione Amnistia Ignoti" measure="1" displayFolder="Dettaglio Esauriti Totali\Richieste Archiviazioni" measureGroup="Procura Ignoti" count="0"/>
    <cacheHierarchy uniqueName="[Measures].[Richiesta Archiviazione Altro Motivo Ignoti]" caption="Richiesta Archiviazione Altro Motivo Ignoti" measure="1" displayFolder="Dettaglio Esauriti Totali\Richieste Archiviazioni" measureGroup="Procura Ignoti" count="0"/>
    <cacheHierarchy uniqueName="[Measures].[Richiesta Archiviazione Autore Ignoto Ignoti]" caption="Richiesta Archiviazione Autore Ignoto Ignoti" measure="1" displayFolder="Dettaglio Esauriti Totali\Richieste Archiviazioni" measureGroup="Procura Ignoti" count="0"/>
    <cacheHierarchy uniqueName="[Measures].[Richiesta Archiviazione Infondatezza Ignoti]" caption="Richiesta Archiviazione Infondatezza Ignoti" measure="1" displayFolder="Dettaglio Esauriti Totali\Richieste Archiviazioni" measureGroup="Procura Ignoti" count="0"/>
    <cacheHierarchy uniqueName="[Measures].[Richiesta Archiviazione Mancanza Condizioni Ignoti]" caption="Richiesta Archiviazione Mancanza Condizioni Ignoti" measure="1" displayFolder="Dettaglio Esauriti Totali\Richieste Archiviazioni" measureGroup="Procura Ignoti" count="0"/>
    <cacheHierarchy uniqueName="[Measures].[Richiesta Archiviazione Prescrizione Ignoti]" caption="Richiesta Archiviazione Prescrizione Ignoti" measure="1" displayFolder="Dettaglio Esauriti Totali\Richieste Archiviazioni" measureGroup="Procura Ignoti" count="0"/>
    <cacheHierarchy uniqueName="[Measures].[Richiesta Archiviazione Fatto Non Previsto Ignoti]" caption="Richiesta Archiviazione Fatto Non Previsto Ignoti" measure="1" displayFolder="Dettaglio Esauriti Totali\Richieste Archiviazioni" measureGroup="Procura Ignoti" count="0"/>
    <cacheHierarchy uniqueName="[Measures].[Numero Qualificazioni Giuridiche Sopravvenuti]" caption="Numero Qualificazioni Giuridiche Sopravvenuti" measure="1" displayFolder="Numero qualificazioni giuridiche" measureGroup="Procura Ignoti" count="0"/>
    <cacheHierarchy uniqueName="[Measures].[Stato Totale Civile]" caption="Stato Totale Civile" measure="1" displayFolder="" measureGroup="Movimento Civile" count="0"/>
    <cacheHierarchy uniqueName="[Measures].[Pendenti Iniziali Totale Civile]" caption="Pendenti Iniziali Totale Civile" measure="1" displayFolder="" measureGroup="Movimento Civile" count="0"/>
    <cacheHierarchy uniqueName="[Measures].[Sopravvenuti Totale Civile]" caption="Sopravvenuti Totale Civile" measure="1" displayFolder="" measureGroup="Movimento Civile" count="0"/>
    <cacheHierarchy uniqueName="[Measures].[Esauriti Totali Totale Civile]" caption="Esauriti Totali Totale Civile" measure="1" displayFolder="" measureGroup="Movimento Civile" count="0"/>
    <cacheHierarchy uniqueName="[Measures].[Pendenti Finali Totale Civile]" caption="Pendenti Finali Totale Civile" measure="1" displayFolder="" measureGroup="Movimento Civile" count="0"/>
    <cacheHierarchy uniqueName="[Measures].[Sentenze Totale Civile]" caption="Sentenze Totale Civile" measure="1" displayFolder="Dettaglio Esauriti" measureGroup="Movimento Civile" count="0"/>
    <cacheHierarchy uniqueName="[Measures].[Riunioni Totale Civile]" caption="Riunioni Totale Civile" measure="1" displayFolder="Dettaglio Esauriti" measureGroup="Movimento Civile" count="0"/>
    <cacheHierarchy uniqueName="[Measures].[Esauriti In Altro Modo Totale Civile]" caption="Esauriti In Altro Modo Totale Civile" measure="1" displayFolder="Dettaglio Esauriti" measureGroup="Movimento Civile" count="0"/>
    <cacheHierarchy uniqueName="[Measures].[Esauriti Passaggio Tribunale]" caption="Esauriti Passaggio Tribunale" measure="1" displayFolder="Dettaglio Esauriti" measureGroup="Movimento Civile" count="0"/>
    <cacheHierarchy uniqueName="[Measures].[Stato Totale Penale]" caption="Stato Totale Penale" measure="1" displayFolder="" measureGroup="Movimento Penale" count="0"/>
    <cacheHierarchy uniqueName="[Measures].[Pendenti Iniziali Noti Totale Penale]" caption="Pendenti Iniziali Noti Totale Penale" measure="1" displayFolder="Noti" measureGroup="Movimento Penale" count="0"/>
    <cacheHierarchy uniqueName="[Measures].[Sopravvenuti Noti Totale Penale]" caption="Sopravvenuti Noti Totale Penale" measure="1" displayFolder="Noti" measureGroup="Movimento Penale" count="0"/>
    <cacheHierarchy uniqueName="[Measures].[Esauriti Totali Noti Totale Penale]" caption="Esauriti Totali Noti Totale Penale" measure="1" displayFolder="Noti" measureGroup="Movimento Penale" count="0"/>
    <cacheHierarchy uniqueName="[Measures].[Pendenti Finali Noti Totale Penale]" caption="Pendenti Finali Noti Totale Penale" measure="1" displayFolder="Noti" measureGroup="Movimento Penale" count="0"/>
    <cacheHierarchy uniqueName="[Measures].[Pendenti Iniziali Ignoti Totale Penale]" caption="Pendenti Iniziali Ignoti Totale Penale" measure="1" displayFolder="Ignoti" measureGroup="Movimento Penale" count="0"/>
    <cacheHierarchy uniqueName="[Measures].[Sopravvenuti Ignoti Totale Penale]" caption="Sopravvenuti Ignoti Totale Penale" measure="1" displayFolder="Ignoti" measureGroup="Movimento Penale" count="0"/>
    <cacheHierarchy uniqueName="[Measures].[Esauriti Totali Ignoti Totale Penale]" caption="Esauriti Totali Ignoti Totale Penale" measure="1" displayFolder="Ignoti" measureGroup="Movimento Penale" count="0"/>
    <cacheHierarchy uniqueName="[Measures].[Pendenti Finali Ignoti Totale Penale]" caption="Pendenti Finali Ignoti Totale Penale" measure="1" displayFolder="Ignoti" measureGroup="Movimento Penale" count="0"/>
    <cacheHierarchy uniqueName="[Measures].[Stato Rilevazione Procura Noti]" caption="Stato Rilevazione Procura Noti" measure="1" displayFolder="" measureGroup="Procura Noti" count="0"/>
    <cacheHierarchy uniqueName="[Measures].[Esauriti Totali Noti]" caption="Esauriti Totali Noti" measure="1" displayFolder="" measureGroup="Procura Noti" count="0"/>
    <cacheHierarchy uniqueName="[Measures].[Pendenti Finali Noti]" caption="Pendenti Finali Noti" measure="1" displayFolder="" measureGroup="Procura Noti" count="0"/>
    <cacheHierarchy uniqueName="[Measures].[Pendenti Iniziali Noti]" caption="Pendenti Iniziali Noti" measure="1" displayFolder="" measureGroup="Procura Noti" count="0"/>
    <cacheHierarchy uniqueName="[Measures].[Sopravvenuti Noti]" caption="Sopravvenuti Noti" measure="1" displayFolder="" measureGroup="Procura Noti" count="0"/>
    <cacheHierarchy uniqueName="[Measures].[Altre Definizioni Passaggio Altro Registro Atti]" caption="Altre Definizioni Passaggio Altro Registro Atti" measure="1" displayFolder="Dettaglio Esauriti\Invio Tribunale\Altre modalità definizione;Dettaglio Esauriti\Invio GdP\Dettaglio Invio GdP" measureGroup="Procura Noti" count="0"/>
    <cacheHierarchy uniqueName="[Measures].[Altre Definizioni Trasmissione Atti Per Competenza Atti]" caption="Altre Definizioni Trasmissione Atti Per Competenza Atti" measure="1" displayFolder="Dettaglio Esauriti\Invio Tribunale\Altre modalità definizione" measureGroup="Procura Noti" count="0"/>
    <cacheHierarchy uniqueName="[Measures].[Altre Definizioni Riunione Procedimento Atti]" caption="Altre Definizioni Riunione Procedimento Atti" measure="1" displayFolder="Dettaglio Esauriti\Invio Tribunale\Altre modalità definizione" measureGroup="Procura Noti" count="0"/>
    <cacheHierarchy uniqueName="[Measures].[Richiesta Giudizio Citazione Trib Ministri Atti]" caption="Richiesta Giudizio Citazione Trib Ministri Atti" measure="1" displayFolder="Dettaglio Esauriti\Invio Tribunale\Riti alternativi e citazione diretta" measureGroup="Procura Noti" count="0"/>
    <cacheHierarchy uniqueName="[Measures].[Richiesta Giudizio Direttissimo Tribunale Atti]" caption="Richiesta Giudizio Direttissimo Tribunale Atti" measure="1" displayFolder="Dettaglio Esauriti\Invio Tribunale\Riti alternativi e citazione diretta" measureGroup="Procura Noti" count="0"/>
    <cacheHierarchy uniqueName="[Measures].[Richiesta Giudizio Direttissimo Corte Assise Atti]" caption="Richiesta Giudizio Direttissimo Corte Assise Atti" measure="1" displayFolder="Dettaglio Esauriti\Invio Tribunale\Riti alternativi e citazione diretta" measureGroup="Procura Noti" count="0"/>
    <cacheHierarchy uniqueName="[Measures].[Richiesta Giudizio Citazione Tribunale Atti]" caption="Richiesta Giudizio Citazione Tribunale Atti" measure="1" displayFolder="Dettaglio Esauriti\Invio Tribunale\Riti alternativi e citazione diretta" measureGroup="Procura Noti" count="0"/>
    <cacheHierarchy uniqueName="[Measures].[Richiesta Giudizio Ordinario Gd P Atti]" caption="Richiesta Giudizio Ordinario Gd P Atti" measure="1" displayFolder="Dettaglio Esauriti\Invio GdP\Dettaglio Invio GdP" measureGroup="Procura Noti" count="0"/>
    <cacheHierarchy uniqueName="[Measures].[Richiesta Archiviazione Irrelevanza Fatto Atti]" caption="Richiesta Archiviazione Irrelevanza Fatto Atti" measure="1" displayFolder="Dettaglio Esauriti\Invio Tribunale\Richiesta archiviazioni;Dettaglio Esauriti\Invio Gdp\Richiesta archiviazioni" measureGroup="Procura Noti" count="0"/>
    <cacheHierarchy uniqueName="[Measures].[Richiesta Archiviazione Tenuità Fatto Atti]" caption="Richiesta Archiviazione Tenuità Fatto Atti" measure="1" displayFolder="Dettaglio Esauriti\Invio Tribunale\Richiesta archiviazioni;Dettaglio Esauriti\Invio Gdp\Richiesta archiviazioni" measureGroup="Procura Noti" count="0"/>
    <cacheHierarchy uniqueName="[Measures].[Richiesta Archiviazione Altri Motivi Atti]" caption="Richiesta Archiviazione Altri Motivi Atti" measure="1" displayFolder="Dettaglio Esauriti\Invio Tribunale\Richiesta archiviazioni;Dettaglio Esauriti\Invio Gdp\Richiesta archiviazioni" measureGroup="Procura Noti" count="0"/>
    <cacheHierarchy uniqueName="[Measures].[Richiesta Giudizio Pena Su Richiesta Atti]" caption="Richiesta Giudizio Pena Su Richiesta Atti" measure="1" displayFolder="Dettaglio Esauriti\Invio Tribunale\Riti Alternativi e citazione diretta" measureGroup="Procura Noti" count="0"/>
    <cacheHierarchy uniqueName="[Measures].[Richiesta Giudizio Decreto Penale Condanna Atti]" caption="Richiesta Giudizio Decreto Penale Condanna Atti" measure="1" displayFolder="Dettaglio Esauriti\Invio Tribunale\Riti Alternativi e citazione diretta" measureGroup="Procura Noti" count="0"/>
    <cacheHierarchy uniqueName="[Measures].[Richiesta Giudizio Immediato Atti]" caption="Richiesta Giudizio Immediato Atti" measure="1" displayFolder="Dettaglio Esauriti\Invio Tribunale\Riti Alternativi e citazione diretta" measureGroup="Procura Noti" count="0"/>
    <cacheHierarchy uniqueName="[Measures].[Richiesta Giudizio Rinvio Ordinario Atti]" caption="Richiesta Giudizio Rinvio Ordinario Atti" measure="1" displayFolder="Dettaglio Esauriti\Invio Tribunale" measureGroup="Procura Noti" count="0"/>
    <cacheHierarchy uniqueName="[Measures].[Richiesta Archiviazione Altro Motivo Atti]" caption="Richiesta Archiviazione Altro Motivo Atti" measure="1" displayFolder="Dettaglio Esauriti\Invio Tribunale\Richiesta archiviazioni" measureGroup="Procura Noti" count="0"/>
    <cacheHierarchy uniqueName="[Measures].[Richiesta Archiviazione Amnistia Atti]" caption="Richiesta Archiviazione Amnistia Atti" measure="1" displayFolder="Dettaglio Esauriti\Invio Tribunale\Richiesta archiviazioni" measureGroup="Procura Noti" count="0"/>
    <cacheHierarchy uniqueName="[Measures].[Richiesta Archiviazione Condono Fiscale Atti]" caption="Richiesta Archiviazione Condono Fiscale Atti" measure="1" displayFolder="Dettaglio Esauriti\Invio Tribunale\Richiesta archiviazioni" measureGroup="Procura Noti" count="0"/>
    <cacheHierarchy uniqueName="[Measures].[Richiesta Archiviazione Autore Ignoto Atti]" caption="Richiesta Archiviazione Autore Ignoto Atti" measure="1" displayFolder="Dettaglio Esauriti\Invio Tribunale\Richiesta archiviazioni" measureGroup="Procura Noti" count="0"/>
    <cacheHierarchy uniqueName="[Measures].[Richiesta Archiviazione Oblazione Atti]" caption="Richiesta Archiviazione Oblazione Atti" measure="1" displayFolder="Dettaglio Esauriti\Invio Tribunale\Richiesta archiviazioni" measureGroup="Procura Noti" count="0"/>
    <cacheHierarchy uniqueName="[Measures].[Richiesta Archiviazione Fatto Non Previsto Atti]" caption="Richiesta Archiviazione Fatto Non Previsto Atti" measure="1" displayFolder="Dettaglio Esauriti\Invio Tribunale\Richiesta archiviazioni" measureGroup="Procura Noti" count="0"/>
    <cacheHierarchy uniqueName="[Measures].[Richiesta Archiviazione Infondatezza Atti]" caption="Richiesta Archiviazione Infondatezza Atti" measure="1" displayFolder="Dettaglio Esauriti\Invio Tribunale\Richiesta archiviazioni" measureGroup="Procura Noti" count="0"/>
    <cacheHierarchy uniqueName="[Measures].[Richiesta Archiviazione Mancanza Condizioni Atti]" caption="Richiesta Archiviazione Mancanza Condizioni Atti" measure="1" displayFolder="Dettaglio Esauriti\Invio Tribunale\Richiesta archiviazioni" measureGroup="Procura Noti" count="0"/>
    <cacheHierarchy uniqueName="[Measures].[Richiesta Archiviazione Prescrizione Atti]" caption="Richiesta Archiviazione Prescrizione Atti" measure="1" displayFolder="Dettaglio Esauriti\Invio Tribunale\Richiesta archiviazioni" measureGroup="Procura Noti" count="0"/>
    <cacheHierarchy uniqueName="[Measures].[Altre Definizioni Sentenza Ex Art129 Atti]" caption="Altre Definizioni Sentenza Ex Art129 Atti" measure="1" displayFolder="Dettaglio Esauriti\Invio Tribunale\Altre modalità definizione" measureGroup="Procura Noti" count="0"/>
    <cacheHierarchy uniqueName="[Measures].[Richiesta Giudizio Direttissimo Tribunale Persone]" caption="Richiesta Giudizio Direttissimo Tribunale Persone" measure="1" displayFolder="Persone\Dettaglio Esauriti\Invio Tribunale\Riti alternativi e citazione diretta" measureGroup="Procura Noti" count="0"/>
    <cacheHierarchy uniqueName="[Measures].[Richiesta Giudizio Direttissimo Corte Assise Persone]" caption="Richiesta Giudizio Direttissimo Corte Assise Persone" measure="1" displayFolder="Persone\Dettaglio Esauriti\Invio Tribunale\Riti alternativi e citazione diretta" measureGroup="Procura Noti" count="0"/>
    <cacheHierarchy uniqueName="[Measures].[Richiesta Giudizio Citazione Tribunale Persone]" caption="Richiesta Giudizio Citazione Tribunale Persone" measure="1" displayFolder="Persone\Dettaglio Esauriti\Invio Tribunale\Riti alternativi e citazione diretta" measureGroup="Procura Noti" count="0"/>
    <cacheHierarchy uniqueName="[Measures].[Richiesta Giudizio Pena Su Richiesta Persone]" caption="Richiesta Giudizio Pena Su Richiesta Persone" measure="1" displayFolder="Persone\Dettaglio Esauriti\Invio Tribunale\Riti alternativi e citazione diretta" measureGroup="Procura Noti" count="0"/>
    <cacheHierarchy uniqueName="[Measures].[Richiesta Giudizio Decreto Penale Condanna Persone]" caption="Richiesta Giudizio Decreto Penale Condanna Persone" measure="1" displayFolder="Persone\Dettaglio Esauriti\Invio Tribunale\Riti Alternativi e citazione diretta" measureGroup="Procura Noti" count="0"/>
    <cacheHierarchy uniqueName="[Measures].[Richiesta Giudizio Immediato Persone]" caption="Richiesta Giudizio Immediato Persone" measure="1" displayFolder="Persone\Dettaglio Esauriti\Invio Tribunale\Riti Alternativi e citazione diretta" measureGroup="Procura Noti" count="0"/>
    <cacheHierarchy uniqueName="[Measures].[Richiesta Giudizio Rinvio Ordinario Persone]" caption="Richiesta Giudizio Rinvio Ordinario Persone" measure="1" displayFolder="Persone\Dettaglio Esauriti\Invio Tribunale" measureGroup="Procura Noti" count="0"/>
    <cacheHierarchy uniqueName="[Measures].[Richiesta Archiviazione Altri Motivi Persone]" caption="Richiesta Archiviazione Altri Motivi Persone" measure="1" displayFolder="Persone\Dettaglio Esauriti\Invio Tribunale\Richiesta archiviazioni" measureGroup="Procura Noti" count="0"/>
    <cacheHierarchy uniqueName="[Measures].[Richiesta Archiviazione Amnistia Persone]" caption="Richiesta Archiviazione Amnistia Persone" measure="1" displayFolder="Persone\Dettaglio Esauriti\Invio Tribunale\Richiesta archiviazioni" measureGroup="Procura Noti" count="0"/>
    <cacheHierarchy uniqueName="[Measures].[Richiesta Archiviazione Condono Fiscale Persone]" caption="Richiesta Archiviazione Condono Fiscale Persone" measure="1" displayFolder="Persone\Dettaglio Esauriti\Invio Tribunale\Richiesta archiviazioni" measureGroup="Procura Noti" count="0"/>
    <cacheHierarchy uniqueName="[Measures].[Richiesta Archiviazione Autore Ignoto Persone]" caption="Richiesta Archiviazione Autore Ignoto Persone" measure="1" displayFolder="Persone\Dettaglio Esauriti\Invio Tribunale\Richiesta archiviazioni" measureGroup="Procura Noti" count="0"/>
    <cacheHierarchy uniqueName="[Measures].[Richiesta Archiviazione Oblazione Persone]" caption="Richiesta Archiviazione Oblazione Persone" measure="1" displayFolder="Persone\Dettaglio Esauriti\Invio Tribunale\Richiesta archiviazioni" measureGroup="Procura Noti" count="0"/>
    <cacheHierarchy uniqueName="[Measures].[Richiesta Archiviazione Fatto Non Previsto Persone]" caption="Richiesta Archiviazione Fatto Non Previsto Persone" measure="1" displayFolder="Persone\Dettaglio Esauriti\Invio Tribunale\Richiesta archiviazioni" measureGroup="Procura Noti" count="0"/>
    <cacheHierarchy uniqueName="[Measures].[Richiesta Archiviazione Infondatezza Persone]" caption="Richiesta Archiviazione Infondatezza Persone" measure="1" displayFolder="Persone\Dettaglio Esauriti\Invio Tribunale\Richiesta archiviazioni" measureGroup="Procura Noti" count="0"/>
    <cacheHierarchy uniqueName="[Measures].[Richiesta Archiviazione Mancanza Condizioni Persone]" caption="Richiesta Archiviazione Mancanza Condizioni Persone" measure="1" displayFolder="Persone\Dettaglio Esauriti\Invio Tribunale\Richiesta archiviazioni" measureGroup="Procura Noti" count="0"/>
    <cacheHierarchy uniqueName="[Measures].[Richiesta Archiviazione Prescrizione Persone]" caption="Richiesta Archiviazione Prescrizione Persone" measure="1" displayFolder="Persone\Dettaglio Esauriti\Invio Tribunale\Richiesta archiviazioni" measureGroup="Procura Noti" count="0"/>
    <cacheHierarchy uniqueName="[Measures].[Altre Definizioni Sentenza Ex Art129 Persone]" caption="Altre Definizioni Sentenza Ex Art129 Persone" measure="1" displayFolder="Persone\Dettaglio Esauriti\Invio Tribunale\Altre modalità definizione" measureGroup="Procura Noti" count="0"/>
    <cacheHierarchy uniqueName="[Measures].[Iscritti Numero Indagati1]" caption="Iscritti Numero Indagati1" measure="1" displayFolder="Dettaglio Sopravvenuti\per numero indagati" measureGroup="Procura Noti" count="0"/>
    <cacheHierarchy uniqueName="[Measures].[Iscritti Numero Indagati2]" caption="Iscritti Numero Indagati2" measure="1" displayFolder="Dettaglio Sopravvenuti\per numero indagati" measureGroup="Procura Noti" count="0"/>
    <cacheHierarchy uniqueName="[Measures].[Iscritti Numero Indagati3]" caption="Iscritti Numero Indagati3" measure="1" displayFolder="Dettaglio Sopravvenuti\per numero indagati" measureGroup="Procura Noti" count="0"/>
    <cacheHierarchy uniqueName="[Measures].[Iscritti Numero Indagati4]" caption="Iscritti Numero Indagati4" measure="1" displayFolder="Dettaglio Sopravvenuti\per numero indagati" measureGroup="Procura Noti" count="0"/>
    <cacheHierarchy uniqueName="[Measures].[Iscritti Numero Indagati5]" caption="Iscritti Numero Indagati5" measure="1" displayFolder="Dettaglio Sopravvenuti\per numero indagati" measureGroup="Procura Noti" count="0"/>
    <cacheHierarchy uniqueName="[Measures].[Iscritti Numero Indagatida11a30]" caption="Iscritti Numero Indagatida11a30" measure="1" displayFolder="Dettaglio Sopravvenuti\per numero indagati" measureGroup="Procura Noti" count="0"/>
    <cacheHierarchy uniqueName="[Measures].[Iscritti Numero Indagatida6a10]" caption="Iscritti Numero Indagatida6a10" measure="1" displayFolder="Dettaglio Sopravvenuti\per numero indagati" measureGroup="Procura Noti" count="0"/>
    <cacheHierarchy uniqueName="[Measures].[Iscritti Numero Indagati Oltre30]" caption="Iscritti Numero Indagati Oltre30" measure="1" displayFolder="Dettaglio Sopravvenuti\per numero indagati" measureGroup="Procura Noti" count="0"/>
    <cacheHierarchy uniqueName="[Measures].[Iscritti Altra Modalità Stralcio]" caption="Iscritti Altra Modalità Stralcio" measure="1" displayFolder="Dettaglio Sopravvenuti" measureGroup="Procura Noti" count="0"/>
    <cacheHierarchy uniqueName="[Measures].[Iscritti Altra Modalità Violazione Obblighi]" caption="Iscritti Altra Modalità Violazione Obblighi" measure="1" displayFolder="Dettaglio Sopravvenuti" measureGroup="Procura Noti" count="0"/>
    <cacheHierarchy uniqueName="[Measures].[Iscritti Altra Modalità Notizia Reato Da PG]" caption="Iscritti Altra Modalità Notizia Reato Da PG" measure="1" displayFolder="Dettaglio Sopravvenuti\Reati GdP" measureGroup="Procura Noti" count="0"/>
    <cacheHierarchy uniqueName="[Measures].[Iscritti Altra Modalità Notizia Reato Pervenuta PM]" caption="Iscritti Altra Modalità Notizia Reato Pervenuta PM" measure="1" displayFolder="Dettaglio Sopravvenuti\Reati GdP" measureGroup="Procura Noti" count="0"/>
    <cacheHierarchy uniqueName="[Measures].[Iscritti Altra Modalità Difetto Di Competenza]" caption="Iscritti Altra Modalità Difetto Di Competenza" measure="1" displayFolder="Dettaglio Sopravvenuti\Reati GdP" measureGroup="Procura Noti" count="0"/>
    <cacheHierarchy uniqueName="[Measures].[Totale Altre Definizioni]" caption="Totale Altre Definizioni" measure="1" displayFolder="Dettaglio Esauriti\Invio Tribunale" measureGroup="Procura Noti" count="0"/>
    <cacheHierarchy uniqueName="[Measures].[Totale Invio Gd P]" caption="Totale Invio Gd P" measure="1" displayFolder="Dettaglio Esauriti\Invio GdP" measureGroup="Procura Noti" count="0"/>
    <cacheHierarchy uniqueName="[Measures].[Totale Invio GIPGUP]" caption="Totale Invio GIPGUP" measure="1" displayFolder="Dettaglio Esauriti\Invio GIPGUP X Uso Reportistica" measureGroup="Procura Noti" count="0"/>
    <cacheHierarchy uniqueName="[Measures].[Totale Riti Alternativi E Citazione Diretta]" caption="Totale Riti Alternativi E Citazione Diretta" measure="1" displayFolder="Dettaglio Esauriti\Invio Tribunale" measureGroup="Procura Noti" count="0"/>
    <cacheHierarchy uniqueName="[Measures].[Totale Richieste Archiviazione]" caption="Totale Richieste Archiviazione" measure="1" displayFolder="Dettaglio Esauriti\Invio Tribunale" measureGroup="Procura Noti" count="0"/>
    <cacheHierarchy uniqueName="[Measures].[Pendenti Iniziali Noti Istanze Avocazione]" caption="Pendenti Iniziali Noti Istanze Avocazione" measure="1" displayFolder="" measureGroup="Procura Noti" count="0"/>
    <cacheHierarchy uniqueName="[Measures].[Sopravvenuti Noti Istanze Avocazione]" caption="Sopravvenuti Noti Istanze Avocazione" measure="1" displayFolder="" measureGroup="Procura Noti" count="0"/>
    <cacheHierarchy uniqueName="[Measures].[Esauriti Per Accoglimento Noti Istanze Avocazione]" caption="Esauriti Per Accoglimento Noti Istanze Avocazione" measure="1" displayFolder="" measureGroup="Procura Noti" count="0"/>
    <cacheHierarchy uniqueName="[Measures].[Esauriti Per Rigetto Noti Istanze Avocazione]" caption="Esauriti Per Rigetto Noti Istanze Avocazione" measure="1" displayFolder="" measureGroup="Procura Noti" count="0"/>
    <cacheHierarchy uniqueName="[Measures].[Pendenti Finali Noti Istanze Avocazione]" caption="Pendenti Finali Noti Istanze Avocazione" measure="1" displayFolder="" measureGroup="Procura Noti" count="0"/>
    <cacheHierarchy uniqueName="[Measures].[Invio Tribunale E Corte Assise Atti]" caption="Invio Tribunale E Corte Assise Atti" measure="1" displayFolder="Dettaglio Esauriti\Invio Tribunale" measureGroup="Procura Noti" count="0"/>
    <cacheHierarchy uniqueName="[Measures].[Altrimenti Definiti]" caption="Altrimenti Definiti" measure="1" displayFolder="Dettaglio Esauriti\Invio Tribunale\Altre modalità definizione" measureGroup="Procura Noti" count="0"/>
    <cacheHierarchy uniqueName="[Measures].[Totale Richieste Archiviazione Atti]" caption="Totale Richieste Archiviazione Atti" measure="1" displayFolder="Dettaglio Esauriti\Invio Tribunale" measureGroup="Procura Noti" count="0"/>
    <cacheHierarchy uniqueName="[Measures].[Numero Stranieri Ammessi]" caption="Numero Stranieri Ammessi" measure="1" displayFolder="" measureGroup="Patrocinio Ammissioni Ufficio" count="0"/>
    <cacheHierarchy uniqueName="[Measures].[Onorari Per Difensori]" caption="Onorari Per Difensori" measure="1" displayFolder="" measureGroup="Patrocinio Ammissioni Ufficio" count="0"/>
    <cacheHierarchy uniqueName="[Measures].[Onorari Per Interpreti]" caption="Onorari Per Interpreti" measure="1" displayFolder="" measureGroup="Patrocinio Ammissioni Ufficio" count="0"/>
    <cacheHierarchy uniqueName="[Measures].[Stato Rilevazione Patrocinio Ammissioni Ufficio]" caption="Stato Rilevazione Patrocinio Ammissioni Ufficio" measure="1" displayFolder="" measureGroup="Patrocinio Ammissioni Ufficio" count="0"/>
    <cacheHierarchy uniqueName="[Measures].[Istanze Al Magistrato Italiani Iscritte]" caption="Istanze Al Magistrato Italiani Iscritte" measure="1" displayFolder="Da cittadini italiani" measureGroup="Patrocinio Istanze al Magistrato ai sensi art 126 co 3TU" count="0"/>
    <cacheHierarchy uniqueName="[Measures].[Istanze Al Magistrato Italiani Accolte]" caption="Istanze Al Magistrato Italiani Accolte" measure="1" displayFolder="da cittadini italiani" measureGroup="Patrocinio Istanze al Magistrato ai sensi art 126 co 3TU" count="0"/>
    <cacheHierarchy uniqueName="[Measures].[Istanze Al Magistrato Italiani Rigettate]" caption="Istanze Al Magistrato Italiani Rigettate" measure="1" displayFolder="da cittadini italiani" measureGroup="Patrocinio Istanze al Magistrato ai sensi art 126 co 3TU" count="0"/>
    <cacheHierarchy uniqueName="[Measures].[Istanze Al Magistrato Italiani Innammissibili]" caption="Istanze Al Magistrato Italiani Innammissibili" measure="1" displayFolder="da cittadini italiani" measureGroup="Patrocinio Istanze al Magistrato ai sensi art 126 co 3TU" count="0"/>
    <cacheHierarchy uniqueName="[Measures].[Istanze Al Magistrato Italiani Pendenti Finali]" caption="Istanze Al Magistrato Italiani Pendenti Finali" measure="1" displayFolder="Da cittadini italiani" measureGroup="Patrocinio Istanze al Magistrato ai sensi art 126 co 3TU" count="0"/>
    <cacheHierarchy uniqueName="[Measures].[Istanze Al Magistrato Italiani Revoche]" caption="Istanze Al Magistrato Italiani Revoche" measure="1" displayFolder="da cittadini italiani" measureGroup="Patrocinio Istanze al Magistrato ai sensi art 126 co 3TU" count="0"/>
    <cacheHierarchy uniqueName="[Measures].[Istanze Al Magistrato Stranieri Iscritte]" caption="Istanze Al Magistrato Stranieri Iscritte" measure="1" displayFolder="da cittadini stranieri" measureGroup="Patrocinio Istanze al Magistrato ai sensi art 126 co 3TU" count="0"/>
    <cacheHierarchy uniqueName="[Measures].[Istanze Al Magistrato Stranieri Accolte]" caption="Istanze Al Magistrato Stranieri Accolte" measure="1" displayFolder="da cittadini stranieri" measureGroup="Patrocinio Istanze al Magistrato ai sensi art 126 co 3TU" count="0"/>
    <cacheHierarchy uniqueName="[Measures].[Istanze Al Magistrato Stranieri Rigettate]" caption="Istanze Al Magistrato Stranieri Rigettate" measure="1" displayFolder="da cittadini stranieri" measureGroup="Patrocinio Istanze al Magistrato ai sensi art 126 co 3TU" count="0"/>
    <cacheHierarchy uniqueName="[Measures].[Istanze Al Magistrato Stranieri Inammissibili]" caption="Istanze Al Magistrato Stranieri Inammissibili" measure="1" displayFolder="da cittadini stranieri" measureGroup="Patrocinio Istanze al Magistrato ai sensi art 126 co 3TU" count="0"/>
    <cacheHierarchy uniqueName="[Measures].[Istanze Al Magistrato Stranieri Pendenti Finali]" caption="Istanze Al Magistrato Stranieri Pendenti Finali" measure="1" displayFolder="da cittadini stranieri" measureGroup="Patrocinio Istanze al Magistrato ai sensi art 126 co 3TU" count="0"/>
    <cacheHierarchy uniqueName="[Measures].[Istanze Al Magistrato Stranieri Revoche]" caption="Istanze Al Magistrato Stranieri Revoche" measure="1" displayFolder="da cittadini stranieri" measureGroup="Patrocinio Istanze al Magistrato ai sensi art 126 co 3TU" count="0"/>
    <cacheHierarchy uniqueName="[Measures].[Totale Importi Liquidati Patrocinio Civile]" caption="Totale Importi Liquidati Patrocinio Civile" measure="1" displayFolder="" measureGroup="Patrocinio Istanze al Magistrato ai sensi art 126 co 3TU" count="0"/>
    <cacheHierarchy uniqueName="[Measures].[Importi Liquidatri Ai Difensori Patrocinio Civile]" caption="Importi Liquidatri Ai Difensori Patrocinio Civile" measure="1" displayFolder="" measureGroup="Patrocinio Istanze al Magistrato ai sensi art 126 co 3TU" count="0"/>
    <cacheHierarchy uniqueName="[Measures].[Stato Rilevazione Patrocinio Istanze Magistrati]" caption="Stato Rilevazione Patrocinio Istanze Magistrati" measure="1" displayFolder="" measureGroup="Patrocinio Istanze al Magistrato ai sensi art 126 co 3TU" count="0"/>
    <cacheHierarchy uniqueName="[Measures].[Iscritte Italiani]" caption="Iscritte Italiani" measure="1" displayFolder="Da cittadini italiani" measureGroup="Patrocinio Istanze Ordine Avvocati" count="0"/>
    <cacheHierarchy uniqueName="[Measures].[Accolte Italiani]" caption="Accolte Italiani" measure="1" displayFolder="Da cittadini italiani" measureGroup="Patrocinio Istanze Ordine Avvocati" count="0"/>
    <cacheHierarchy uniqueName="[Measures].[Respinte Italiani]" caption="Respinte Italiani" measure="1" displayFolder="Da cittadini italiani" measureGroup="Patrocinio Istanze Ordine Avvocati" count="0"/>
    <cacheHierarchy uniqueName="[Measures].[Inammissibili Italiani]" caption="Inammissibili Italiani" measure="1" displayFolder="Da cittadini italiani" measureGroup="Patrocinio Istanze Ordine Avvocati" count="0"/>
    <cacheHierarchy uniqueName="[Measures].[Pendenti Italiani]" caption="Pendenti Italiani" measure="1" displayFolder="Da cittadini italiani" measureGroup="Patrocinio Istanze Ordine Avvocati" count="0"/>
    <cacheHierarchy uniqueName="[Measures].[Iscritte Stranieri]" caption="Iscritte Stranieri" measure="1" displayFolder="Da cittadini stranieri" measureGroup="Patrocinio Istanze Ordine Avvocati" count="0"/>
    <cacheHierarchy uniqueName="[Measures].[Accolte Stranieri]" caption="Accolte Stranieri" measure="1" displayFolder="Da cittadini stranieri" measureGroup="Patrocinio Istanze Ordine Avvocati" count="0"/>
    <cacheHierarchy uniqueName="[Measures].[Respinte Stranieri]" caption="Respinte Stranieri" measure="1" displayFolder="Da cittadini stranieri" measureGroup="Patrocinio Istanze Ordine Avvocati" count="0"/>
    <cacheHierarchy uniqueName="[Measures].[Inammissibili Stranieri]" caption="Inammissibili Stranieri" measure="1" displayFolder="Da cittadini stranieri" measureGroup="Patrocinio Istanze Ordine Avvocati" count="0"/>
    <cacheHierarchy uniqueName="[Measures].[Pendenti Stranieri]" caption="Pendenti Stranieri" measure="1" displayFolder="Da cittadini stranieri" measureGroup="Patrocinio Istanze Ordine Avvocati" count="0"/>
    <cacheHierarchy uniqueName="[Measures].[Stato Rilevazione Patrocinio Istanze Ordine Avvocati]" caption="Stato Rilevazione Patrocinio Istanze Ordine Avvocati" measure="1" displayFolder="" measureGroup="Patrocinio Istanze Ordine Avvocati" count="0"/>
    <cacheHierarchy uniqueName="[Measures].[Stato Rilevazione Atti Non Costituenti Reato]" caption="Stato Rilevazione Atti Non Costituenti Reato" measure="1" displayFolder="" measureGroup="Atti Non Costituenti Reato" count="0"/>
    <cacheHierarchy uniqueName="[Measures].[Esauriti Totali ANCR]" caption="Esauriti Totali ANCR" measure="1" displayFolder="" measureGroup="Atti Non Costituenti Reato" count="0"/>
    <cacheHierarchy uniqueName="[Measures].[Pendenti Finali ANCR]" caption="Pendenti Finali ANCR" measure="1" displayFolder="" measureGroup="Atti Non Costituenti Reato" count="0"/>
    <cacheHierarchy uniqueName="[Measures].[Pendenti Iniziali ANCR]" caption="Pendenti Iniziali ANCR" measure="1" displayFolder="" measureGroup="Atti Non Costituenti Reato" count="0"/>
    <cacheHierarchy uniqueName="[Measures].[Sopravvenuti ANCR]" caption="Sopravvenuti ANCR" measure="1" displayFolder="" measureGroup="Atti Non Costituenti Reato" count="0"/>
    <cacheHierarchy uniqueName="[Measures].[Richiesta Archiviazione ANCR]" caption="Richiesta Archiviazione ANCR" measure="1" displayFolder="Dettaglio esauriti" measureGroup="Atti Non Costituenti Reato" count="0"/>
    <cacheHierarchy uniqueName="[Measures].[Altra Definizione Pass Altro Modello ANCR]" caption="Altra Definizione Pass Altro Modello ANCR" measure="1" displayFolder="Dettaglio esauriti" measureGroup="Atti Non Costituenti Reato" count="0"/>
    <cacheHierarchy uniqueName="[Measures].[Altra Definizione Deposito Archivio PMANCR]" caption="Altra Definizione Deposito Archivio PMANCR" measure="1" displayFolder="Dettaglio esauriti" measureGroup="Atti Non Costituenti Reato" count="0"/>
    <cacheHierarchy uniqueName="[Measures].[Stato Rilevazione Procura Provvedimenti Richieste Non Definitorie]" caption="Stato Rilevazione Procura Provvedimenti Richieste Non Definitorie" measure="1" displayFolder="" measureGroup="Procura Provvedimenti Richieste Non Definitorie" count="0"/>
    <cacheHierarchy uniqueName="[Measures].[Altre Rogatorie Espletate Atti]" caption="Altre Rogatorie Espletate Atti" measure="1" displayFolder="Rogatorie" measureGroup="Procura Provvedimenti Richieste Non Definitorie" count="0"/>
    <cacheHierarchy uniqueName="[Measures].[Provvedimento Fermo Indiziato Delitto Atti]" caption="Provvedimento Fermo Indiziato Delitto Atti" measure="1" displayFolder="Su libertà persona" measureGroup="Procura Provvedimenti Richieste Non Definitorie" count="0"/>
    <cacheHierarchy uniqueName="[Measures].[Impugnazioni Avverso Altri Provvedimenti Atti]" caption="Impugnazioni Avverso Altri Provvedimenti Atti" measure="1" displayFolder="Impugnazioni" measureGroup="Procura Provvedimenti Richieste Non Definitorie" count="0"/>
    <cacheHierarchy uniqueName="[Measures].[Impugnazioni Avverso Sentenze Atti]" caption="Impugnazioni Avverso Sentenze Atti" measure="1" displayFolder="Impugnazioni" measureGroup="Procura Provvedimenti Richieste Non Definitorie" count="0"/>
    <cacheHierarchy uniqueName="[Measures].[Richieste Misure Cautelari Pers Custodia Domiciliare Atti]" caption="Richieste Misure Cautelari Pers Custodia Domiciliare Atti" measure="1" displayFolder="Su libertà persona" measureGroup="Procura Provvedimenti Richieste Non Definitorie" count="0"/>
    <cacheHierarchy uniqueName="[Measures].[Richieste Misure Cautelari Pers Custodia Carcere Atti]" caption="Richieste Misure Cautelari Pers Custodia Carcere Atti" measure="1" displayFolder="Su libertà persona" measureGroup="Procura Provvedimenti Richieste Non Definitorie" count="0"/>
    <cacheHierarchy uniqueName="[Measures].[Richieste Misure Cautelari Pers Misure Interditive Atti]" caption="Richieste Misure Cautelari Pers Misure Interditive Atti" measure="1" displayFolder="Su libertà persona" measureGroup="Procura Provvedimenti Richieste Non Definitorie" count="0"/>
    <cacheHierarchy uniqueName="[Measures].[Richieste Misure Cautelari Pers Proroga Termini Atti]" caption="Richieste Misure Cautelari Pers Proroga Termini Atti" measure="1" displayFolder="Su libertà persona" measureGroup="Procura Provvedimenti Richieste Non Definitorie" count="0"/>
    <cacheHierarchy uniqueName="[Measures].[Richieste Misure Cautelari Reali Misure Reali Atti]" caption="Richieste Misure Cautelari Reali Misure Reali Atti" measure="1" displayFolder="Su libertà persona" measureGroup="Procura Provvedimenti Richieste Non Definitorie" count="0"/>
    <cacheHierarchy uniqueName="[Measures].[Provvedimenti Esecuzione Pena Detentiva Atti]" caption="Provvedimenti Esecuzione Pena Detentiva Atti" measure="1" displayFolder="Provvedimenti esecuzione penale" measureGroup="Procura Provvedimenti Richieste Non Definitorie" count="0"/>
    <cacheHierarchy uniqueName="[Measures].[Provvedimenti Esecuzione Cumulo Pena Atti]" caption="Provvedimenti Esecuzione Cumulo Pena Atti" measure="1" displayFolder="Provvedimenti esecuzione penale" measureGroup="Procura Provvedimenti Richieste Non Definitorie" count="0"/>
    <cacheHierarchy uniqueName="[Measures].[Provvedimenti Esecuzione Fungibilità Atti]" caption="Provvedimenti Esecuzione Fungibilità Atti" measure="1" displayFolder="Provvedimenti esecuzione penale" measureGroup="Procura Provvedimenti Richieste Non Definitorie" count="0"/>
    <cacheHierarchy uniqueName="[Measures].[Provvedimenti Esecuzione Pena Pecuniaria Atti]" caption="Provvedimenti Esecuzione Pena Pecuniaria Atti" measure="1" displayFolder="Provvedimenti esecuzione penale" measureGroup="Procura Provvedimenti Richieste Non Definitorie" count="0"/>
    <cacheHierarchy uniqueName="[Measures].[Provvedimenti Esecuzione Misura Sicurezza Atti]" caption="Provvedimenti Esecuzione Misura Sicurezza Atti" measure="1" displayFolder="Provvedimenti esecuzione penale" measureGroup="Procura Provvedimenti Richieste Non Definitorie" count="0"/>
    <cacheHierarchy uniqueName="[Measures].[Provvedimenti Esecuzione Sanzioni Sostitutiva Atti]" caption="Provvedimenti Esecuzione Sanzioni Sostitutiva Atti" measure="1" displayFolder="Provvedimenti esecuzione penale" measureGroup="Procura Provvedimenti Richieste Non Definitorie" count="0"/>
    <cacheHierarchy uniqueName="[Measures].[Provvedimenti Civili Cause Civili PM Atti]" caption="Provvedimenti Civili Cause Civili PM Atti" measure="1" displayFolder="Provvedimenti in materia civile" measureGroup="Procura Provvedimenti Richieste Non Definitorie" count="0"/>
    <cacheHierarchy uniqueName="[Measures].[Provvedimenti Civili Pareri Visti Civili PM Atti]" caption="Provvedimenti Civili Pareri Visti Civili PM Atti" measure="1" displayFolder="Provvedimenti in materia civile" measureGroup="Procura Provvedimenti Richieste Non Definitorie" count="0"/>
    <cacheHierarchy uniqueName="[Measures].[Provvedimenti Civili Pareri Visti Civili Soc Conc Preventivi PM Atti]" caption="Provvedimenti Civili Pareri Visti Civili Soc Conc Preventivi PM Atti" measure="1" displayFolder="Provvedimenti in materia civile" measureGroup="Procura Provvedimenti Richieste Non Definitorie" count="0"/>
    <cacheHierarchy uniqueName="[Measures].[Provvedimenti Civili Risoluzione Materia Stato Civile Atti]" caption="Provvedimenti Civili Risoluzione Materia Stato Civile Atti" measure="1" displayFolder="Provvedimenti in materia civile" measureGroup="Procura Provvedimenti Richieste Non Definitorie" count="0"/>
    <cacheHierarchy uniqueName="[Measures].[Richiesta Convalida Fermo Arresto Atti]" caption="Richiesta Convalida Fermo Arresto Atti" measure="1" displayFolder="Su libertà persona" measureGroup="Procura Provvedimenti Richieste Non Definitorie" count="0"/>
    <cacheHierarchy uniqueName="[Measures].[Altre Richieste Data Udienza Dibattimentale Atti]" caption="Altre Richieste Data Udienza Dibattimentale Atti" measure="1" displayFolder="Altre richieste" measureGroup="Procura Provvedimenti Richieste Non Definitorie" count="0"/>
    <cacheHierarchy uniqueName="[Measures].[Altre Richieste Incidente Probatorio Atti]" caption="Altre Richieste Incidente Probatorio Atti" measure="1" displayFolder="Altre richieste" measureGroup="Procura Provvedimenti Richieste Non Definitorie" count="0"/>
    <cacheHierarchy uniqueName="[Measures].[Rogatorie Espletate Richiesta Autorità Estera Atti]" caption="Rogatorie Espletate Richiesta Autorità Estera Atti" measure="1" displayFolder="Rogatorie" measureGroup="Procura Provvedimenti Richieste Non Definitorie" count="0"/>
    <cacheHierarchy uniqueName="[Measures].[Richiesta Proroga Termini Indagini Preliminari Art406 Atti]" caption="Richiesta Proroga Termini Indagini Preliminari Art406 Atti" measure="1" displayFolder="Altre richieste" measureGroup="Procura Provvedimenti Richieste Non Definitorie" count="0"/>
    <cacheHierarchy uniqueName="[Measures].[Richiesta Proroga Termini Indagini Preliminari Art415bis Atti]" caption="Richiesta Proroga Termini Indagini Preliminari Art415bis Atti" measure="1" displayFolder="Altre richieste" measureGroup="Procura Provvedimenti Richieste Non Definitorie" count="0"/>
    <cacheHierarchy uniqueName="[Measures].[Altre Richieste Revoca Sentenza NLP Atti]" caption="Altre Richieste Revoca Sentenza NLP Atti" measure="1" displayFolder="Altre richieste" measureGroup="Procura Provvedimenti Richieste Non Definitorie" count="0"/>
    <cacheHierarchy uniqueName="[Measures].[Altre Richieste Riapertura Indagini Atti]" caption="Altre Richieste Riapertura Indagini Atti" measure="1" displayFolder="Altre richieste" measureGroup="Procura Provvedimenti Richieste Non Definitorie" count="0"/>
    <cacheHierarchy uniqueName="[Measures].[Richieste Misure Cautelari Pers Custodia Domiciliare Persone]" caption="Richieste Misure Cautelari Pers Custodia Domiciliare Persone" measure="1" displayFolder="Persone\Su libertà persona" measureGroup="Procura Provvedimenti Richieste Non Definitorie" count="0"/>
    <cacheHierarchy uniqueName="[Measures].[Richieste Misure Cautelari Pers Custodia Carcere Persone]" caption="Richieste Misure Cautelari Pers Custodia Carcere Persone" measure="1" displayFolder="Persone\Su libertà persona" measureGroup="Procura Provvedimenti Richieste Non Definitorie" count="0"/>
    <cacheHierarchy uniqueName="[Measures].[Richieste Misure Cautelari Pers Misure Interditive Persone]" caption="Richieste Misure Cautelari Pers Misure Interditive Persone" measure="1" displayFolder="Persone\Su libertà persona" measureGroup="Procura Provvedimenti Richieste Non Definitorie" count="0"/>
    <cacheHierarchy uniqueName="[Measures].[Richieste Misure Cautelari Pers Proroga Termini Persone]" caption="Richieste Misure Cautelari Pers Proroga Termini Persone" measure="1" displayFolder="Persone\Su libertà persona" measureGroup="Procura Provvedimenti Richieste Non Definitorie" count="0"/>
    <cacheHierarchy uniqueName="[Measures].[Provvedimenti Civili Numero Postille Legalizzazioni Atti]" caption="Provvedimenti Civili Numero Postille Legalizzazioni Atti" measure="1" displayFolder="Provvedimenti in materia civile" measureGroup="Procura Provvedimenti Richieste Non Definitorie" count="0"/>
    <cacheHierarchy uniqueName="[Measures].[Stato Rilevazione Tempi di Definizione Penale]" caption="Stato Rilevazione Tempi di Definizione Penale" measure="1" displayFolder="" measureGroup="Tempi di Definizione Penale" count="0"/>
    <cacheHierarchy uniqueName="[Measures].[Inizio Azione Penale]" caption="Inizio Azione Penale" measure="1" displayFolder="Procura" measureGroup="Tempi di Definizione Penale" count="0"/>
    <cacheHierarchy uniqueName="[Measures].[Richieste Archiviazione]" caption="Richieste Archiviazione" measure="1" displayFolder="Procura" measureGroup="Tempi di Definizione Penale" count="0"/>
    <cacheHierarchy uniqueName="[Measures].[Esauriti In Altro Modo Giudicanti]" caption="Esauriti In Altro Modo Giudicanti" measure="1" displayFolder="Tribunale" measureGroup="Tempi di Definizione Penale" count="0"/>
    <cacheHierarchy uniqueName="[Measures].[Archiviazioni]" caption="Archiviazioni" measure="1" displayFolder="Tribunale" measureGroup="Tempi di Definizione Penale" count="0"/>
    <cacheHierarchy uniqueName="[Measures].[Rinvii A Giudizio]" caption="Rinvii A Giudizio" measure="1" displayFolder="Tribunale" measureGroup="Tempi di Definizione Penale" count="0"/>
    <cacheHierarchy uniqueName="[Measures].[Riti Alternativi]" caption="Riti Alternativi" measure="1" displayFolder="Tribunale" measureGroup="Tempi di Definizione Penale" count="0"/>
    <cacheHierarchy uniqueName="[Measures].[Sentenze]" caption="Sentenze" measure="1" displayFolder="Tribunale" measureGroup="Tempi di Definizione Penale" count="0"/>
    <cacheHierarchy uniqueName="[Measures].[Esauriti In Altro Modo Procura]" caption="Esauriti In Altro Modo Procura" measure="1" displayFolder="Procura" measureGroup="Tempi di Definizione Penale" count="0"/>
    <cacheHierarchy uniqueName="[Measures].[Esauriti In Altro Modo Corte]" caption="Esauriti In Altro Modo Corte" measure="1" displayFolder="Corte di appello" measureGroup="Tempi di Definizione Penale" count="0"/>
    <cacheHierarchy uniqueName="[Measures].[Sentenze Corte]" caption="Sentenze Corte" measure="1" displayFolder="Corte di appello" measureGroup="Tempi di Definizione Penale" count="0"/>
    <cacheHierarchy uniqueName="[Measures].[Stato Rilevazione Tempi di Definizione GDP Penale]" caption="Stato Rilevazione Tempi di Definizione GDP Penale" measure="1" displayFolder="" measureGroup="Tempi di Definizione GDP Penale" count="0"/>
    <cacheHierarchy uniqueName="[Measures].[Inizio Azione Penale GDP]" caption="Inizio Azione Penale GDP" measure="1" displayFolder="Procura" measureGroup="Tempi di Definizione GDP Penale" count="0"/>
    <cacheHierarchy uniqueName="[Measures].[Richieste Archiviazione GDP]" caption="Richieste Archiviazione GDP" measure="1" displayFolder="Procura" measureGroup="Tempi di Definizione GDP Penale" count="0"/>
    <cacheHierarchy uniqueName="[Measures].[Esauriti In Altro Modo Giudicante GDP]" caption="Esauriti In Altro Modo Giudicante GDP" measure="1" displayFolder="Giudice di Pace" measureGroup="Tempi di Definizione GDP Penale" count="0"/>
    <cacheHierarchy uniqueName="[Measures].[Sentenze GDP]" caption="Sentenze GDP" measure="1" displayFolder="Giudice di Pace" measureGroup="Tempi di Definizione GDP Penale" count="0"/>
    <cacheHierarchy uniqueName="[Measures].[Esauriti In Altro Modo Procura  GDP]" caption="Esauriti In Altro Modo Procura  GDP" measure="1" displayFolder="Procura" measureGroup="Tempi di Definizione GDP Penale" count="0"/>
    <cacheHierarchy uniqueName="[Measures].[Partite Credito - INIZIO]" caption="Partite Credito - INIZIO" measure="1" displayFolder="A - Movimento Partite Credito" measureGroup="Recupero Spese" count="0"/>
    <cacheHierarchy uniqueName="[Measures].[Totale Partite Credito ISCRITTE]" caption="Totale Partite Credito ISCRITTE" measure="1" displayFolder="A - Movimento Partite Credito" measureGroup="Recupero Spese" count="0"/>
    <cacheHierarchy uniqueName="[Measures].[Partite Credito - FINE]" caption="Partite Credito - FINE" measure="1" displayFolder="A - Movimento Partite Credito" measureGroup="Recupero Spese" count="0"/>
    <cacheHierarchy uniqueName="[Measures].[Partite Credito  RECUPERATE]" caption="Partite Credito  RECUPERATE" measure="1" displayFolder="A - Movimento Partite Credito\Dettaglio Eliminate" measureGroup="Recupero Spese" count="0"/>
    <cacheHierarchy uniqueName="[Measures].[Partite Credito - ALTRIMENTI ELIMINATE]" caption="Partite Credito - ALTRIMENTI ELIMINATE" measure="1" displayFolder="A - Movimento Partite Credito\Dettaglio Eliminate" measureGroup="Recupero Spese" count="0"/>
    <cacheHierarchy uniqueName="[Measures].[Totale Partite Credito - ELIMINATE]" caption="Totale Partite Credito - ELIMINATE" measure="1" displayFolder="A - Movimento Partite Credito" measureGroup="Recupero Spese" count="0"/>
    <cacheHierarchy uniqueName="[Measures].[Partite Credito ISCRITTE - CU]" caption="Partite Credito ISCRITTE - CU" measure="1" displayFolder="A - Movimento Partite Credito\Dettaglio Iscritte" measureGroup="Recupero Spese" count="0"/>
    <cacheHierarchy uniqueName="[Measures].[Partite Credito ISCRITTE - P]" caption="Partite Credito ISCRITTE - P" measure="1" displayFolder="A - Movimento Partite Credito\Dettaglio Iscritte" measureGroup="Recupero Spese" count="0"/>
    <cacheHierarchy uniqueName="[Measures].[Partite Credito ISCRITTE - SZ]" caption="Partite Credito ISCRITTE - SZ" measure="1" displayFolder="A - Movimento Partite Credito\Dettaglio Iscritte" measureGroup="Recupero Spese" count="0"/>
    <cacheHierarchy uniqueName="[Measures].[Partite Credito ISCRITTE - A]" caption="Partite Credito ISCRITTE - A" measure="1" displayFolder="A - Movimento Partite Credito\Dettaglio Iscritte" measureGroup="Recupero Spese" count="0"/>
    <cacheHierarchy uniqueName="[Measures].[Somme Recuperare - CU]" caption="Somme Recuperare - CU" measure="1" displayFolder="B - Somme da Recuperare\Dettaglio da Recuperare" measureGroup="Recupero Spese" count="0"/>
    <cacheHierarchy uniqueName="[Measures].[Somme Recuperare - P]" caption="Somme Recuperare - P" measure="1" displayFolder="B - Somme da Recuperare\Dettaglio da Recuperare" measureGroup="Recupero Spese" count="0"/>
    <cacheHierarchy uniqueName="[Measures].[Somme Recuperare - SZ]" caption="Somme Recuperare - SZ" measure="1" displayFolder="B - Somme da Recuperare\Dettaglio da Recuperare" measureGroup="Recupero Spese" count="0"/>
    <cacheHierarchy uniqueName="[Measures].[Somme Recuperare - A]" caption="Somme Recuperare - A" measure="1" displayFolder="B - Somme da Recuperare\Dettaglio da Recuperare" measureGroup="Recupero Spese" count="0"/>
    <cacheHierarchy uniqueName="[Measures].[Somme Recuperare - PP]" caption="Somme Recuperare - PP" measure="1" displayFolder="B - Somme da Recuperare\Dettaglio da Recuperare" measureGroup="Recupero Spese" count="0"/>
    <cacheHierarchy uniqueName="[Measures].[Somme Recuperare - SP]" caption="Somme Recuperare - SP" measure="1" displayFolder="B - Somme da Recuperare\Dettaglio da Recuperare" measureGroup="Recupero Spese" count="0"/>
    <cacheHierarchy uniqueName="[Measures].[Totale Somme Recuperare]" caption="Totale Somme Recuperare" measure="1" displayFolder="B - Somme da Recuperare" measureGroup="Recupero Spese" count="0"/>
    <cacheHierarchy uniqueName="[Measures].[Totale Riscosse Invito - Anno P]" caption="Totale Riscosse Invito - Anno P" measure="1" displayFolder="C - Somme Riscosse\Iscritte prima del 2007" measureGroup="Recupero Spese" count="0"/>
    <cacheHierarchy uniqueName="[Measures].[Totale Riscosse Ruolo - Anno P]" caption="Totale Riscosse Ruolo - Anno P" measure="1" displayFolder="C - Somme Riscosse\Iscritte prima del 2007" measureGroup="Recupero Spese" count="0"/>
    <cacheHierarchy uniqueName="[Measures].[Totale Riscosse - Anno P]" caption="Totale Riscosse - Anno P" measure="1" displayFolder="C - Somme Riscosse\Iscritte prima del 2007" measureGroup="Recupero Spese" count="0"/>
    <cacheHierarchy uniqueName="[Measures].[F23 Numero - Anno P]" caption="F23 Numero - Anno P" measure="1" displayFolder="D - Modelli F23\Iscritte prima del 2007" measureGroup="Recupero Spese" count="0"/>
    <cacheHierarchy uniqueName="[Measures].[F23 Importo Riscosso - Anno P]" caption="F23 Importo Riscosso - Anno P" measure="1" displayFolder="D - Modelli F23\Iscritte prima del 2007" measureGroup="Recupero Spese" count="0"/>
    <cacheHierarchy uniqueName="[Measures].[Totale Numero F23]" caption="Totale Numero F23" measure="1" displayFolder="D - Modelli F23" measureGroup="Recupero Spese" count="0"/>
    <cacheHierarchy uniqueName="[Measures].[Totale Importo Riscosso F23]" caption="Totale Importo Riscosso F23" measure="1" displayFolder="D - Modelli F23" measureGroup="Recupero Spese" count="0"/>
    <cacheHierarchy uniqueName="[Measures].[Riscosse Invito - PP - Anno 2008]" caption="Riscosse Invito - PP - Anno 2008" measure="1" displayFolder="C - Somme Riscosse\Iscritte Anno 2008\Dettaglio Invito" measureGroup="Recupero Spese" count="0"/>
    <cacheHierarchy uniqueName="[Measures].[Riscosse Ruolo - PP Anno 2008]" caption="Riscosse Ruolo - PP Anno 2008" measure="1" displayFolder="C - Somme Riscosse\Iscritte Anno 2008\Dettaglio Ruolo" measureGroup="Recupero Spese" count="0"/>
    <cacheHierarchy uniqueName="[Measures].[Riscosse Invito - SP - Anno 2008]" caption="Riscosse Invito - SP - Anno 2008" measure="1" displayFolder="C - Somme Riscosse\Iscritte Anno 2008\Dettaglio Invito" measureGroup="Recupero Spese" count="0"/>
    <cacheHierarchy uniqueName="[Measures].[Riscosse Ruolo - SP - Anno 2008]" caption="Riscosse Ruolo - SP - Anno 2008" measure="1" displayFolder="C - Somme Riscosse\Iscritte Anno 2008\Dettaglio Ruolo" measureGroup="Recupero Spese" count="0"/>
    <cacheHierarchy uniqueName="[Measures].[Riscosse Invito - CU - Anno 2008]" caption="Riscosse Invito - CU - Anno 2008" measure="1" displayFolder="C - Somme Riscosse\Iscritte Anno 2008\Dettaglio Invito" measureGroup="Recupero Spese" count="0"/>
    <cacheHierarchy uniqueName="[Measures].[Riscosse Ruolo  - CU - Anno 2008]" caption="Riscosse Ruolo  - CU - Anno 2008" measure="1" displayFolder="C - Somme Riscosse\Iscritte Anno 2008\Dettaglio Ruolo" measureGroup="Recupero Spese" count="0"/>
    <cacheHierarchy uniqueName="[Measures].[Riscosse Invito - P - Anno 2008]" caption="Riscosse Invito - P - Anno 2008" measure="1" displayFolder="C - Somme Riscosse\Iscritte Anno 2008\Dettaglio Invito" measureGroup="Recupero Spese" count="0"/>
    <cacheHierarchy uniqueName="[Measures].[Riscosse Ruolo - P - Anno 2008]" caption="Riscosse Ruolo - P - Anno 2008" measure="1" displayFolder="C - Somme Riscosse\Iscritte Anno 2008\Dettaglio Ruolo" measureGroup="Recupero Spese" count="0"/>
    <cacheHierarchy uniqueName="[Measures].[Riscosse Invito - SZ - Anno 2008]" caption="Riscosse Invito - SZ - Anno 2008" measure="1" displayFolder="C - Somme Riscosse\Iscritte Anno 2008\Dettaglio Invito" measureGroup="Recupero Spese" count="0"/>
    <cacheHierarchy uniqueName="[Measures].[Riscosse Ruolo - SZ - Anno 2008]" caption="Riscosse Ruolo - SZ - Anno 2008" measure="1" displayFolder="C - Somme Riscosse\Iscritte Anno 2008\Dettaglio Ruolo" measureGroup="Recupero Spese" count="0"/>
    <cacheHierarchy uniqueName="[Measures].[Riscosse Invito - A - Anno 2008]" caption="Riscosse Invito - A - Anno 2008" measure="1" displayFolder="C - Somme Riscosse\Iscritte Anno 2008\Dettaglio Invito" measureGroup="Recupero Spese" count="0"/>
    <cacheHierarchy uniqueName="[Measures].[Riscosse Ruolo - A - Anno 2008]" caption="Riscosse Ruolo - A - Anno 2008" measure="1" displayFolder="C - Somme Riscosse\Iscritte Anno 2008\Dettaglio Ruolo" measureGroup="Recupero Spese" count="0"/>
    <cacheHierarchy uniqueName="[Measures].[Totale Riscosse Invito  - Anno 2008]" caption="Totale Riscosse Invito  - Anno 2008" measure="1" displayFolder="C - Somme Riscosse\Iscritte Anno 2008" measureGroup="Recupero Spese" count="0"/>
    <cacheHierarchy uniqueName="[Measures].[Totale Riscosse Ruolo - Anno 2008]" caption="Totale Riscosse Ruolo - Anno 2008" measure="1" displayFolder="C - Somme Riscosse\Iscritte Anno 2008" measureGroup="Recupero Spese" count="0"/>
    <cacheHierarchy uniqueName="[Measures].[Totale Riscosse - Anno 2008]" caption="Totale Riscosse - Anno 2008" measure="1" displayFolder="C - Somme Riscosse\Iscritte Anno 2008" measureGroup="Recupero Spese" count="0"/>
    <cacheHierarchy uniqueName="[Measures].[F23 Importo Riscosso - Anno 2008]" caption="F23 Importo Riscosso - Anno 2008" measure="1" displayFolder="D - Modelli F23\Iscritte Anno 2008" measureGroup="Recupero Spese" count="0"/>
    <cacheHierarchy uniqueName="[Measures].[F23 Numero - Anno 2008]" caption="F23 Numero - Anno 2008" measure="1" displayFolder="D - Modelli F23\Iscritte Anno 2008" measureGroup="Recupero Spese" count="0"/>
    <cacheHierarchy uniqueName="[Measures].[Riscosse Invito - CU - Anno 2007]" caption="Riscosse Invito - CU - Anno 2007" measure="1" displayFolder="C - Somme Riscosse\Iscritte Anno 2007\Dettaglio Invito" measureGroup="Recupero Spese" count="0"/>
    <cacheHierarchy uniqueName="[Measures].[Riscosse Ruolo - CU - Anno 2007]" caption="Riscosse Ruolo - CU - Anno 2007" measure="1" displayFolder="C - Somme Riscosse\Iscritte Anno 2007\Dettaglio Ruolo" measureGroup="Recupero Spese" count="0"/>
    <cacheHierarchy uniqueName="[Measures].[Riscosse Invito - P - Anno 2007]" caption="Riscosse Invito - P - Anno 2007" measure="1" displayFolder="C - Somme Riscosse\Iscritte Anno 2007\Dettaglio Invito" measureGroup="Recupero Spese" count="0"/>
    <cacheHierarchy uniqueName="[Measures].[Riscosse Ruolo - P - Anno 2007]" caption="Riscosse Ruolo - P - Anno 2007" measure="1" displayFolder="C - Somme Riscosse\Iscritte Anno 2007\Dettaglio Ruolo" measureGroup="Recupero Spese" count="0"/>
    <cacheHierarchy uniqueName="[Measures].[Riscosse Invito - SZ - Anno 2007]" caption="Riscosse Invito - SZ - Anno 2007" measure="1" displayFolder="C - Somme Riscosse\Iscritte Anno 2007\Dettaglio Invito" measureGroup="Recupero Spese" count="0"/>
    <cacheHierarchy uniqueName="[Measures].[Riscosse Ruolo - SZ - Anno 2007]" caption="Riscosse Ruolo - SZ - Anno 2007" measure="1" displayFolder="C - Somme Riscosse\Iscritte Anno 2007\Dettaglio Ruolo" measureGroup="Recupero Spese" count="0"/>
    <cacheHierarchy uniqueName="[Measures].[Riscosse Invito - A - Anno 2007]" caption="Riscosse Invito - A - Anno 2007" measure="1" displayFolder="C - Somme Riscosse\Iscritte Anno 2007\Dettaglio Invito" measureGroup="Recupero Spese" count="0"/>
    <cacheHierarchy uniqueName="[Measures].[Riscosse Ruolo - A - Anno 2007]" caption="Riscosse Ruolo - A - Anno 2007" measure="1" displayFolder="C - Somme Riscosse\Iscritte Anno 2007\Dettaglio Ruolo" measureGroup="Recupero Spese" count="0"/>
    <cacheHierarchy uniqueName="[Measures].[Riscosse Invito - PP - Anno 2007]" caption="Riscosse Invito - PP - Anno 2007" measure="1" displayFolder="C - Somme Riscosse\Iscritte Anno 2007\Dettaglio Invito" measureGroup="Recupero Spese" count="0"/>
    <cacheHierarchy uniqueName="[Measures].[Riscosse Ruolo - PP - Anno 2007]" caption="Riscosse Ruolo - PP - Anno 2007" measure="1" displayFolder="C - Somme Riscosse\Iscritte Anno 2007\Dettaglio Ruolo" measureGroup="Recupero Spese" count="0"/>
    <cacheHierarchy uniqueName="[Measures].[Totale Riscosse Invito - Anno 2007]" caption="Totale Riscosse Invito - Anno 2007" measure="1" displayFolder="C - Somme Riscosse\Iscritte Anno 2007" measureGroup="Recupero Spese" count="0"/>
    <cacheHierarchy uniqueName="[Measures].[Riscosse Invito - SP - Anno 2007]" caption="Riscosse Invito - SP - Anno 2007" measure="1" displayFolder="C - Somme Riscosse\Iscritte Anno 2007\Dettaglio Invito" measureGroup="Recupero Spese" count="0"/>
    <cacheHierarchy uniqueName="[Measures].[Riscosse Ruolo - SP - Anno 2007]" caption="Riscosse Ruolo - SP - Anno 2007" measure="1" displayFolder="C - Somme Riscosse\Iscritte Anno 2007\Dettaglio Ruolo" measureGroup="Recupero Spese" count="0"/>
    <cacheHierarchy uniqueName="[Measures].[Totale Riscosse Ruolo - Anno 2007]" caption="Totale Riscosse Ruolo - Anno 2007" measure="1" displayFolder="C - Somme Riscosse\Iscritte Anno 2007" measureGroup="Recupero Spese" count="0"/>
    <cacheHierarchy uniqueName="[Measures].[F23 Importo Riscosso - Anno 2007]" caption="F23 Importo Riscosso - Anno 2007" measure="1" displayFolder="D - Modelli F23\Iscritte Anno 2007" measureGroup="Recupero Spese" count="0"/>
    <cacheHierarchy uniqueName="[Measures].[F23 Numero - Anno 2007]" caption="F23 Numero - Anno 2007" measure="1" displayFolder="D - Modelli F23\Iscritte Anno 2007" measureGroup="Recupero Spese" count="0"/>
    <cacheHierarchy uniqueName="[Measures].[Stato Rilevazione - Recupero Spese]" caption="Stato Rilevazione - Recupero Spese" measure="1" displayFolder="" measureGroup="Recupero Spese" count="0"/>
    <cacheHierarchy uniqueName="[Measures].[Totale Riscosse - Anno 2007]" caption="Totale Riscosse - Anno 2007" measure="1" displayFolder="C - Somme Riscosse\Iscritte Anno 2007" measureGroup="Recupero Spese" count="0"/>
    <cacheHierarchy uniqueName="[Measures].[Totale Riscosse Invito - Recupero Spese]" caption="Totale Riscosse Invito - Recupero Spese" measure="1" displayFolder="C - Somme Riscosse" measureGroup="Recupero Spese" count="0"/>
    <cacheHierarchy uniqueName="[Measures].[Totale Riscosse - Ruolo - Recupero Spese]" caption="Totale Riscosse - Ruolo - Recupero Spese" measure="1" displayFolder="C - Somme Riscosse" measureGroup="Recupero Spese" count="0"/>
    <cacheHierarchy uniqueName="[Measures].[Totale Riscosse - Recupero Spese]" caption="Totale Riscosse - Recupero Spese" measure="1" displayFolder="C - Somme Riscosse" measureGroup="Recupero Spese" count="0"/>
    <cacheHierarchy uniqueName="[Measures].[Riscosse Invito - PP - Anno 2009]" caption="Riscosse Invito - PP - Anno 2009" measure="1" displayFolder="C - Somme Riscosse\Iscritte Anno 2009\Dettaglio Invito" measureGroup="Recupero Spese" count="0"/>
    <cacheHierarchy uniqueName="[Measures].[Riscosse Ruolo - PP Anno 2009]" caption="Riscosse Ruolo - PP Anno 2009" measure="1" displayFolder="C - Somme Riscosse\Iscritte Anno 2009\Dettaglio Ruolo" measureGroup="Recupero Spese" count="0"/>
    <cacheHierarchy uniqueName="[Measures].[Riscosse Invito - SP - Anno 2009]" caption="Riscosse Invito - SP - Anno 2009" measure="1" displayFolder="C - Somme Riscosse\Iscritte Anno 2009\Dettaglio Invito" measureGroup="Recupero Spese" count="0"/>
    <cacheHierarchy uniqueName="[Measures].[Riscosse Ruolo - SP - Anno 2009]" caption="Riscosse Ruolo - SP - Anno 2009" measure="1" displayFolder="C - Somme Riscosse\Iscritte Anno 2009\Dettaglio Ruolo" measureGroup="Recupero Spese" count="0"/>
    <cacheHierarchy uniqueName="[Measures].[Riscosse Invito - CU - Anno 2009]" caption="Riscosse Invito - CU - Anno 2009" measure="1" displayFolder="C - Somme Riscosse\Iscritte Anno 2009\Dettaglio Invito" measureGroup="Recupero Spese" count="0"/>
    <cacheHierarchy uniqueName="[Measures].[Riscosse Ruolo  - CU - Anno 2009]" caption="Riscosse Ruolo  - CU - Anno 2009" measure="1" displayFolder="C - Somme Riscosse\Iscritte Anno 2009\Dettaglio Ruolo" measureGroup="Recupero Spese" count="0"/>
    <cacheHierarchy uniqueName="[Measures].[Riscosse Invito - P - Anno 2009]" caption="Riscosse Invito - P - Anno 2009" measure="1" displayFolder="C - Somme Riscosse\Iscritte Anno 2009\Dettaglio Invito" measureGroup="Recupero Spese" count="0"/>
    <cacheHierarchy uniqueName="[Measures].[Riscosse Ruolo - P - Anno 2009]" caption="Riscosse Ruolo - P - Anno 2009" measure="1" displayFolder="C - Somme Riscosse\Iscritte Anno 2009\Dettaglio Ruolo" measureGroup="Recupero Spese" count="0"/>
    <cacheHierarchy uniqueName="[Measures].[Riscosse Invito - SZ - Anno 2009]" caption="Riscosse Invito - SZ - Anno 2009" measure="1" displayFolder="C - Somme Riscosse\Iscritte Anno 2009\Dettaglio Invito" measureGroup="Recupero Spese" count="0"/>
    <cacheHierarchy uniqueName="[Measures].[Riscosse Ruolo - SZ - Anno 2009]" caption="Riscosse Ruolo - SZ - Anno 2009" measure="1" displayFolder="C - Somme Riscosse\Iscritte Anno 2009\Dettaglio Ruolo" measureGroup="Recupero Spese" count="0"/>
    <cacheHierarchy uniqueName="[Measures].[Riscosse Invito - A - Anno 2009]" caption="Riscosse Invito - A - Anno 2009" measure="1" displayFolder="C - Somme Riscosse\Iscritte Anno 2009\Dettaglio Invito" measureGroup="Recupero Spese" count="0"/>
    <cacheHierarchy uniqueName="[Measures].[Riscosse Ruolo - A - Anno 2009]" caption="Riscosse Ruolo - A - Anno 2009" measure="1" displayFolder="C - Somme Riscosse\Iscritte Anno 2009\Dettaglio Ruolo" measureGroup="Recupero Spese" count="0"/>
    <cacheHierarchy uniqueName="[Measures].[Totale Riscosse Invito  - Anno 2009]" caption="Totale Riscosse Invito  - Anno 2009" measure="1" displayFolder="C - Somme Riscosse\Iscritte Anno 2009" measureGroup="Recupero Spese" count="0"/>
    <cacheHierarchy uniqueName="[Measures].[Totale Riscosse Ruolo - Anno 2009]" caption="Totale Riscosse Ruolo - Anno 2009" measure="1" displayFolder="C - Somme Riscosse\Iscritte Anno 2009" measureGroup="Recupero Spese" count="0"/>
    <cacheHierarchy uniqueName="[Measures].[Totale Riscosse - Anno 2009]" caption="Totale Riscosse - Anno 2009" measure="1" displayFolder="C - Somme Riscosse\Iscritte Anno 2009" measureGroup="Recupero Spese" count="0"/>
    <cacheHierarchy uniqueName="[Measures].[F23 Importo Riscosso - Anno 2009]" caption="F23 Importo Riscosso - Anno 2009" measure="1" displayFolder="D - Modelli F23\Iscritte Anno 2009" measureGroup="Recupero Spese" count="0"/>
    <cacheHierarchy uniqueName="[Measures].[F23 Numero - Anno 2009]" caption="F23 Numero - Anno 2009" measure="1" displayFolder="D - Modelli F23\Iscritte Anno 2009" measureGroup="Recupero Spese" count="0"/>
    <cacheHierarchy uniqueName="[Measures].[Riscosse Invito - CU Anno 2010]" caption="Riscosse Invito - CU Anno 2010" measure="1" displayFolder="C - Somme Riscosse\Iscritte Anno 2010\Dettaglio Invito" measureGroup="Recupero Spese" count="0"/>
    <cacheHierarchy uniqueName="[Measures].[Riscosse Ruolo - CU Anno 2010]" caption="Riscosse Ruolo - CU Anno 2010" measure="1" displayFolder="C - Somme Riscosse\Iscritte Anno 2010\Dettaglio Ruolo" measureGroup="Recupero Spese" count="0"/>
    <cacheHierarchy uniqueName="[Measures].[Riscosse Invito - P Anno 2010]" caption="Riscosse Invito - P Anno 2010" measure="1" displayFolder="C - Somme Riscosse\Iscritte Anno 2010\Dettaglio Invito" measureGroup="Recupero Spese" count="0"/>
    <cacheHierarchy uniqueName="[Measures].[Riscosse Ruolo - P Anno 2010]" caption="Riscosse Ruolo - P Anno 2010" measure="1" displayFolder="C - Somme Riscosse\Iscritte Anno 2010\Dettaglio Ruolo" measureGroup="Recupero Spese" count="0"/>
    <cacheHierarchy uniqueName="[Measures].[Riscosse Invito - SZ Anno 2010]" caption="Riscosse Invito - SZ Anno 2010" measure="1" displayFolder="C - Somme Riscosse\Iscritte Anno 2010\Dettaglio Invito" measureGroup="Recupero Spese" count="0"/>
    <cacheHierarchy uniqueName="[Measures].[Riscosse Ruolo - SZ Anno 2010]" caption="Riscosse Ruolo - SZ Anno 2010" measure="1" displayFolder="C - Somme Riscosse\Iscritte Anno 2010\Dettaglio Ruolo" measureGroup="Recupero Spese" count="0"/>
    <cacheHierarchy uniqueName="[Measures].[Riscosse Invito - A Anno 2010]" caption="Riscosse Invito - A Anno 2010" measure="1" displayFolder="C - Somme Riscosse\Iscritte Anno 2010\Dettaglio Invito" measureGroup="Recupero Spese" count="0"/>
    <cacheHierarchy uniqueName="[Measures].[Riscosse Ruolo - A Anno 2010]" caption="Riscosse Ruolo - A Anno 2010" measure="1" displayFolder="C - Somme Riscosse\Iscritte Anno 2010\Dettaglio Ruolo" measureGroup="Recupero Spese" count="0"/>
    <cacheHierarchy uniqueName="[Measures].[Riscosse Invito - PP Anno 2010]" caption="Riscosse Invito - PP Anno 2010" measure="1" displayFolder="C - Somme Riscosse\Iscritte Anno 2010\Dettaglio Invito" measureGroup="Recupero Spese" count="0"/>
    <cacheHierarchy uniqueName="[Measures].[Riscosse Ruolo - PP Anno 2010]" caption="Riscosse Ruolo - PP Anno 2010" measure="1" displayFolder="C - Somme Riscosse\Iscritte Anno 2010\Dettaglio Ruolo" measureGroup="Recupero Spese" count="0"/>
    <cacheHierarchy uniqueName="[Measures].[Riscosse Invito - SP Anno 2010]" caption="Riscosse Invito - SP Anno 2010" measure="1" displayFolder="C - Somme Riscosse\Iscritte Anno 2010\Dettaglio Invito" measureGroup="Recupero Spese" count="0"/>
    <cacheHierarchy uniqueName="[Measures].[Riscosse Ruolo - SP Anno 2010]" caption="Riscosse Ruolo - SP Anno 2010" measure="1" displayFolder="C - Somme Riscosse\Iscritte Anno 2010\Dettaglio Ruolo" measureGroup="Recupero Spese" count="0"/>
    <cacheHierarchy uniqueName="[Measures].[F23 Importo Riscosso - Anno 2010]" caption="F23 Importo Riscosso - Anno 2010" measure="1" displayFolder="D - Modelli F23\Iscritte Anno 2010" measureGroup="Recupero Spese" count="0"/>
    <cacheHierarchy uniqueName="[Measures].[F23 Numero - Anno 2010]" caption="F23 Numero - Anno 2010" measure="1" displayFolder="D - Modelli F23\Iscritte Anno 2010" measureGroup="Recupero Spese" count="0"/>
    <cacheHierarchy uniqueName="[Measures].[Totale Riscosse Invito - Anno 2010]" caption="Totale Riscosse Invito - Anno 2010" measure="1" displayFolder="C - Somme Riscosse\Iscritte Anno 2010" measureGroup="Recupero Spese" count="0"/>
    <cacheHierarchy uniqueName="[Measures].[Totale Riscosse Ruolo - Anno 2010]" caption="Totale Riscosse Ruolo - Anno 2010" measure="1" displayFolder="C - Somme Riscosse\Iscritte Anno 2010" measureGroup="Recupero Spese" count="0"/>
    <cacheHierarchy uniqueName="[Measures].[Riscosse CU - Anno P]" caption="Riscosse CU - Anno P" measure="1" displayFolder="C - Somme Riscosse\Iscritte prima del 2007\Dettaglio dal 2011" measureGroup="Recupero Spese" count="0"/>
    <cacheHierarchy uniqueName="[Measures].[Riscosse CU Sanzione - Anno P]" caption="Riscosse CU Sanzione - Anno P" measure="1" displayFolder="C - Somme Riscosse\Iscritte prima del 2007\Dettaglio dal 2011" measureGroup="Recupero Spese" count="0"/>
    <cacheHierarchy uniqueName="[Measures].[Riscosse PV - Anno P]" caption="Riscosse PV - Anno P" measure="1" displayFolder="C - Somme Riscosse\Iscritte prima del 2007\Dettaglio dal 2011" measureGroup="Recupero Spese" count="0"/>
    <cacheHierarchy uniqueName="[Measures].[Riscosse CU - Anno 2007]" caption="Riscosse CU - Anno 2007" measure="1" displayFolder="C - Somme Riscosse\Iscritte Anno 2007\Dettaglio dal 2011" measureGroup="Recupero Spese" count="0"/>
    <cacheHierarchy uniqueName="[Measures].[Riscosse CU Sanzione - Anno 2007]" caption="Riscosse CU Sanzione - Anno 2007" measure="1" displayFolder="C - Somme Riscosse\Iscritte Anno 2007\Dettaglio dal 2011" measureGroup="Recupero Spese" count="0"/>
    <cacheHierarchy uniqueName="[Measures].[Riscosse PV - Anno 2007]" caption="Riscosse PV - Anno 2007" measure="1" displayFolder="C - Somme Riscosse\Iscritte Anno 2007\Dettaglio dal 2011" measureGroup="Recupero Spese" count="0"/>
    <cacheHierarchy uniqueName="[Measures].[Riscosse CU - Anno 2008]" caption="Riscosse CU - Anno 2008" measure="1" displayFolder="C - Somme Riscosse\Iscritte Anno 2008\Dettaglio dal 2011" measureGroup="Recupero Spese" count="0"/>
    <cacheHierarchy uniqueName="[Measures].[Riscosse CU Sanzione - Anno 2008]" caption="Riscosse CU Sanzione - Anno 2008" measure="1" displayFolder="C - Somme Riscosse\Iscritte Anno 2008\Dettaglio dal 2011" measureGroup="Recupero Spese" count="0"/>
    <cacheHierarchy uniqueName="[Measures].[Riscosse PV - Anno 2008]" caption="Riscosse PV - Anno 2008" measure="1" displayFolder="C - Somme Riscosse\Iscritte Anno 2008\Dettaglio dal 2011" measureGroup="Recupero Spese" count="0"/>
    <cacheHierarchy uniqueName="[Measures].[Riscosse CU - Anno 2009]" caption="Riscosse CU - Anno 2009" measure="1" displayFolder="C - Somme Riscosse\Iscritte Anno 2009\Dettaglio dal 2011" measureGroup="Recupero Spese" count="0"/>
    <cacheHierarchy uniqueName="[Measures].[Riscosse CU Sanzione - Anno 2009]" caption="Riscosse CU Sanzione - Anno 2009" measure="1" displayFolder="C - Somme Riscosse\Iscritte Anno 2009\Dettaglio dal 2011" measureGroup="Recupero Spese" count="0"/>
    <cacheHierarchy uniqueName="[Measures].[Riscosse PV - Anno 2009]" caption="Riscosse PV - Anno 2009" measure="1" displayFolder="C - Somme Riscosse\Iscritte Anno 2009\Dettaglio dal 2011" measureGroup="Recupero Spese" count="0"/>
    <cacheHierarchy uniqueName="[Measures].[Riscosse CU - Anno 2010]" caption="Riscosse CU - Anno 2010" measure="1" displayFolder="C - Somme Riscosse\Iscritte Anno 2010\Dettaglio dal 2011" measureGroup="Recupero Spese" count="0"/>
    <cacheHierarchy uniqueName="[Measures].[Riscosse CU Sanzione - Anno 2010]" caption="Riscosse CU Sanzione - Anno 2010" measure="1" displayFolder="C - Somme Riscosse\Iscritte Anno 2010\Dettaglio dal 2011" measureGroup="Recupero Spese" count="0"/>
    <cacheHierarchy uniqueName="[Measures].[Riscosse PV - Anno 2010]" caption="Riscosse PV - Anno 2010" measure="1" displayFolder="C - Somme Riscosse\Iscritte Anno 2010\Dettaglio dal 2011" measureGroup="Recupero Spese" count="0"/>
    <cacheHierarchy uniqueName="[Measures].[Riscosse CU - Anno 2011]" caption="Riscosse CU - Anno 2011" measure="1" displayFolder="C - Somme Riscosse\Iscritte Anno 2011\Dettaglio dal 2011" measureGroup="Recupero Spese" count="0"/>
    <cacheHierarchy uniqueName="[Measures].[Riscosse CU Sanzione - Anno 2011]" caption="Riscosse CU Sanzione - Anno 2011" measure="1" displayFolder="C - Somme Riscosse\Iscritte Anno 2011\Dettaglio dal 2011" measureGroup="Recupero Spese" count="0"/>
    <cacheHierarchy uniqueName="[Measures].[Riscosse PV - Anno 2011]" caption="Riscosse PV - Anno 2011" measure="1" displayFolder="C - Somme Riscosse\Iscritte Anno 2011\Dettaglio dal 2011" measureGroup="Recupero Spese" count="0"/>
    <cacheHierarchy uniqueName="[Measures].[Riscosse PP - Anno 2011]" caption="Riscosse PP - Anno 2011" measure="1" displayFolder="C - Somme Riscosse\Iscritte Anno 2011\Dettaglio dal 2011" measureGroup="Recupero Spese" count="0"/>
    <cacheHierarchy uniqueName="[Measures].[Riscosse SP - Anno 2011]" caption="Riscosse SP - Anno 2011" measure="1" displayFolder="C - Somme Riscosse\Iscritte Anno 2011\Dettaglio dal 2011" measureGroup="Recupero Spese" count="0"/>
    <cacheHierarchy uniqueName="[Measures].[Partite Credito ANNULLATE]" caption="Partite Credito ANNULLATE" measure="1" displayFolder="A - Movimento Partite Credito\Dettaglio Eliminate" measureGroup="Recupero Spese" count="0"/>
    <cacheHierarchy uniqueName="[Measures].[Partite Di Credito Iscritte  - CU Sanzione]" caption="Partite Di Credito Iscritte  - CU Sanzione" measure="1" displayFolder="A - Movimento Partite Credito\Dettaglio Iscritte" measureGroup="Recupero Spese" count="0"/>
    <cacheHierarchy uniqueName="[Measures].[Partite Di Credito Iscritte  - IR]" caption="Partite Di Credito Iscritte  - IR" measure="1" displayFolder="A - Movimento Partite Credito\Dettaglio Iscritte" measureGroup="Recupero Spese" count="0"/>
    <cacheHierarchy uniqueName="[Measures].[Somme Recuperate  - CU Sanzione]" caption="Somme Recuperate  - CU Sanzione" measure="1" displayFolder="B - Somme da Recuperare\Dettaglio da Recuperare" measureGroup="Recupero Spese" count="0"/>
    <cacheHierarchy uniqueName="[Measures].[Somme Recuperate  - IR]" caption="Somme Recuperate  - IR" measure="1" displayFolder="B - Somme da Recuperare\Dettaglio da Recuperare" measureGroup="Recupero Spese" count="0"/>
    <cacheHierarchy uniqueName="[Measures].[Riscosse CU - Anno 2012]" caption="Riscosse CU - Anno 2012" measure="1" displayFolder="C - Somme Riscosse\Iscritte Anno 2012\Dettaglio dal 2011" measureGroup="Recupero Spese" count="0"/>
    <cacheHierarchy uniqueName="[Measures].[Riscosse CU Sanzione - Anno 2012]" caption="Riscosse CU Sanzione - Anno 2012" measure="1" displayFolder="C - Somme Riscosse\Iscritte Anno 2012\Dettaglio dal 2011" measureGroup="Recupero Spese" count="0"/>
    <cacheHierarchy uniqueName="[Measures].[Riscosse PV - Anno 2012]" caption="Riscosse PV - Anno 2012" measure="1" displayFolder="C - Somme Riscosse\Iscritte Anno 2012\Dettaglio dal 2011" measureGroup="Recupero Spese" count="0"/>
    <cacheHierarchy uniqueName="[Measures].[Totale Riscosse Post 2011 - Anno P]" caption="Totale Riscosse Post 2011 - Anno P" measure="1" displayFolder="C - Somme Riscosse\Iscritte prima del 2007" measureGroup="Recupero Spese" count="0"/>
    <cacheHierarchy uniqueName="[Measures].[Totale Riscosse Post 2011 - Anno 2007]" caption="Totale Riscosse Post 2011 - Anno 2007" measure="1" displayFolder="C - Somme Riscosse\Iscritte Anno 2007" measureGroup="Recupero Spese" count="0"/>
    <cacheHierarchy uniqueName="[Measures].[Totale Riscosse Post 2011 - Anno 2008]" caption="Totale Riscosse Post 2011 - Anno 2008" measure="1" displayFolder="C - Somme Riscosse\Iscritte Anno 2008" measureGroup="Recupero Spese" count="0"/>
    <cacheHierarchy uniqueName="[Measures].[Totale Riscosse Post 2011 - Anno 2009]" caption="Totale Riscosse Post 2011 - Anno 2009" measure="1" displayFolder="C - Somme Riscosse\Iscritte Anno 2009" measureGroup="Recupero Spese" count="0"/>
    <cacheHierarchy uniqueName="[Measures].[Totale Riscosse Post 2011 - Anno 2010]" caption="Totale Riscosse Post 2011 - Anno 2010" measure="1" displayFolder="C - Somme Riscosse\Iscritte Anno 2010" measureGroup="Recupero Spese" count="0"/>
    <cacheHierarchy uniqueName="[Measures].[Totale Riscosse Post 2011 - Anno 2011]" caption="Totale Riscosse Post 2011 - Anno 2011" measure="1" displayFolder="C - Somme Riscosse\Iscritte Anno 2011" measureGroup="Recupero Spese" count="0"/>
    <cacheHierarchy uniqueName="[Measures].[Totale Riscosse Post 2011 - Anno 2012]" caption="Totale Riscosse Post 2011 - Anno 2012" measure="1" displayFolder="C - Somme Riscosse\Iscritte Anno 2012" measureGroup="Recupero Spese" count="0"/>
    <cacheHierarchy uniqueName="[Measures].[Totale Riscosse Post 2011 - Recupero Spese]" caption="Totale Riscosse Post 2011 - Recupero Spese" measure="1" displayFolder="C - Somme Riscosse" measureGroup="Recupero Spese" count="0"/>
    <cacheHierarchy uniqueName="[Measures].[Riscosse PP - Anno 2007]" caption="Riscosse PP - Anno 2007" measure="1" displayFolder="C - Somme Riscosse\Iscritte Anno 2007\Dettaglio dal 2011" measureGroup="Recupero Spese" count="0"/>
    <cacheHierarchy uniqueName="[Measures].[Riscosse SP - Anno 2007]" caption="Riscosse SP - Anno 2007" measure="1" displayFolder="C - Somme Riscosse\Iscritte Anno 2007\Dettaglio dal 2011" measureGroup="Recupero Spese" count="0"/>
    <cacheHierarchy uniqueName="[Measures].[Riscosse PP - Anno 2008]" caption="Riscosse PP - Anno 2008" measure="1" displayFolder="C - Somme Riscosse\Iscritte Anno 2008\Dettaglio dal 2011" measureGroup="Recupero Spese" count="0"/>
    <cacheHierarchy uniqueName="[Measures].[Riscosse SP - Anno 2008]" caption="Riscosse SP - Anno 2008" measure="1" displayFolder="C - Somme Riscosse\Iscritte Anno 2008\Dettaglio dal 2011" measureGroup="Recupero Spese" count="0"/>
    <cacheHierarchy uniqueName="[Measures].[Riscosse PP - Anno 2009]" caption="Riscosse PP - Anno 2009" measure="1" displayFolder="C - Somme Riscosse\Iscritte Anno 2009\Dettaglio dal 2011" measureGroup="Recupero Spese" count="0"/>
    <cacheHierarchy uniqueName="[Measures].[Riscosse SP - Anno 2009]" caption="Riscosse SP - Anno 2009" measure="1" displayFolder="C - Somme Riscosse\Iscritte Anno 2009\Dettaglio dal 2011" measureGroup="Recupero Spese" count="0"/>
    <cacheHierarchy uniqueName="[Measures].[Riscosse PP - Anno 2010]" caption="Riscosse PP - Anno 2010" measure="1" displayFolder="C - Somme Riscosse\Iscritte Anno 2010\Dettaglio dal 2011" measureGroup="Recupero Spese" count="0"/>
    <cacheHierarchy uniqueName="[Measures].[Riscosse SP - Anno 2010]" caption="Riscosse SP - Anno 2010" measure="1" displayFolder="C - Somme Riscosse\Iscritte Anno 2010\Dettaglio dal 2011" measureGroup="Recupero Spese" count="0"/>
    <cacheHierarchy uniqueName="[Measures].[Riscosse PP - Anno 2012]" caption="Riscosse PP - Anno 2012" measure="1" displayFolder="C - Somme Riscosse\Iscritte Anno 2012\Dettaglio dal 2011" measureGroup="Recupero Spese" count="0"/>
    <cacheHierarchy uniqueName="[Measures].[Riscosse SP - Anno 2012]" caption="Riscosse SP - Anno 2012" measure="1" displayFolder="C - Somme Riscosse\Iscritte Anno 2012\Dettaglio dal 2011" measureGroup="Recupero Spese" count="0"/>
    <cacheHierarchy uniqueName="[Measures].[Riscosse CU - Anno 2013]" caption="Riscosse CU - Anno 2013" measure="1" displayFolder="C - Somme Riscosse\Iscritte Anno 2013\Dettaglio dal 2011" measureGroup="Recupero Spese" count="0"/>
    <cacheHierarchy uniqueName="[Measures].[Riscosse CU Sanzione - Anno 2013]" caption="Riscosse CU Sanzione - Anno 2013" measure="1" displayFolder="C - Somme Riscosse\Iscritte Anno 2013\Dettaglio dal 2011" measureGroup="Recupero Spese" count="0"/>
    <cacheHierarchy uniqueName="[Measures].[Riscosse PV - Anno 2013]" caption="Riscosse PV - Anno 2013" measure="1" displayFolder="C - Somme Riscosse\Iscritte Anno 2013\Dettaglio dal 2011" measureGroup="Recupero Spese" count="0"/>
    <cacheHierarchy uniqueName="[Measures].[Riscosse CU - Anno 2014]" caption="Riscosse CU - Anno 2014" measure="1" displayFolder="C - Somme Riscosse\Iscritte Anno 2014\Dettaglio dal 2011" measureGroup="Recupero Spese" count="0"/>
    <cacheHierarchy uniqueName="[Measures].[Riscosse CU Sanzione - Anno 2014]" caption="Riscosse CU Sanzione - Anno 2014" measure="1" displayFolder="C - Somme Riscosse\Iscritte Anno 2014\Dettaglio dal 2011" measureGroup="Recupero Spese" count="0"/>
    <cacheHierarchy uniqueName="[Measures].[Riscosse PV - Anno 2014]" caption="Riscosse PV - Anno 2014" measure="1" displayFolder="C - Somme Riscosse\Iscritte Anno 2014\Dettaglio dal 2011" measureGroup="Recupero Spese" count="0"/>
    <cacheHierarchy uniqueName="[Measures].[Riscosse PP - Anno 2013]" caption="Riscosse PP - Anno 2013" measure="1" displayFolder="C - Somme Riscosse\Iscritte Anno 2013\Dettaglio dal 2011" measureGroup="Recupero Spese" count="0"/>
    <cacheHierarchy uniqueName="[Measures].[Riscosse SP - Anno 2013]" caption="Riscosse SP - Anno 2013" measure="1" displayFolder="C - Somme Riscosse\Iscritte Anno 2013\Dettaglio dal 2011" measureGroup="Recupero Spese" count="0"/>
    <cacheHierarchy uniqueName="[Measures].[Riscosse PP - Anno 2014]" caption="Riscosse PP - Anno 2014" measure="1" displayFolder="C - Somme Riscosse\Iscritte Anno 2014\Dettaglio dal 2011" measureGroup="Recupero Spese" count="0"/>
    <cacheHierarchy uniqueName="[Measures].[Riscosse SP - Anno 2014]" caption="Riscosse SP - Anno 2014" measure="1" displayFolder="C - Somme Riscosse\Iscritte Anno 2014\Dettaglio dal 2011" measureGroup="Recupero Spese" count="0"/>
    <cacheHierarchy uniqueName="[Measures].[Totale Riscosse Post 2011 - Anno 2013]" caption="Totale Riscosse Post 2011 - Anno 2013" measure="1" displayFolder="C - Somme Riscosse\Iscritte Anno 2013" measureGroup="Recupero Spese" count="0"/>
    <cacheHierarchy uniqueName="[Measures].[Totale Riscosse Post 2011 - Anno 2014]" caption="Totale Riscosse Post 2011 - Anno 2014" measure="1" displayFolder="C - Somme Riscosse\Iscritte Anno 2014" measureGroup="Recupero Spese" count="0"/>
    <cacheHierarchy uniqueName="[Measures].[Totale Riscosse Post 2011 - Anno 2015]" caption="Totale Riscosse Post 2011 - Anno 2015" measure="1" displayFolder="C - Somme Riscosse\Iscritte Anno 2015" measureGroup="Recupero Spese" count="0"/>
    <cacheHierarchy uniqueName="[Measures].[Riscosse CU - Anno 2015]" caption="Riscosse CU - Anno 2015" measure="1" displayFolder="C - Somme Riscosse\Iscritte Anno 2015\Dettaglio dal 2011" measureGroup="Recupero Spese" count="0"/>
    <cacheHierarchy uniqueName="[Measures].[Riscosse CU Sanzione - Anno 2015]" caption="Riscosse CU Sanzione - Anno 2015" measure="1" displayFolder="C - Somme Riscosse\Iscritte Anno 2015\Dettaglio dal 2011" measureGroup="Recupero Spese" count="0"/>
    <cacheHierarchy uniqueName="[Measures].[Riscosse PV - Anno 2015]" caption="Riscosse PV - Anno 2015" measure="1" displayFolder="C - Somme Riscosse\Iscritte Anno 2015\Dettaglio dal 2011" measureGroup="Recupero Spese" count="0"/>
    <cacheHierarchy uniqueName="[Measures].[Riscosse PP - Anno 2015]" caption="Riscosse PP - Anno 2015" measure="1" displayFolder="C - Somme Riscosse\Iscritte Anno 2015\Dettaglio dal 2011" measureGroup="Recupero Spese" count="0"/>
    <cacheHierarchy uniqueName="[Measures].[Riscosse SP - Anno 2015]" caption="Riscosse SP - Anno 2015" measure="1" displayFolder="C - Somme Riscosse\Iscritte Anno 2015\Dettaglio dal 2011" measureGroup="Recupero Spese" count="0"/>
    <cacheHierarchy uniqueName="[Measures].[Riscosse CU - Anno 2016]" caption="Riscosse CU - Anno 2016" measure="1" displayFolder="C - Somme Riscosse\Iscritte Anno 2016\Dettaglio dal 2011" measureGroup="Recupero Spese" count="0"/>
    <cacheHierarchy uniqueName="[Measures].[Riscosse CU Sanzione - Anno 2016]" caption="Riscosse CU Sanzione - Anno 2016" measure="1" displayFolder="C - Somme Riscosse\Iscritte Anno 2016\Dettaglio dal 2011" measureGroup="Recupero Spese" count="0"/>
    <cacheHierarchy uniqueName="[Measures].[Riscosse PV - Anno 2016]" caption="Riscosse PV - Anno 2016" measure="1" displayFolder="C - Somme Riscosse\Iscritte Anno 2016\Dettaglio dal 2011" measureGroup="Recupero Spese" count="0"/>
    <cacheHierarchy uniqueName="[Measures].[Riscosse PP - Anno 2016]" caption="Riscosse PP - Anno 2016" measure="1" displayFolder="C - Somme Riscosse\Iscritte Anno 2016\Dettaglio dal 2011" measureGroup="Recupero Spese" count="0"/>
    <cacheHierarchy uniqueName="[Measures].[Riscosse SP - Anno 2016]" caption="Riscosse SP - Anno 2016" measure="1" displayFolder="C - Somme Riscosse\Iscritte Anno 2016\Dettaglio dal 2011" measureGroup="Recupero Spese" count="0"/>
    <cacheHierarchy uniqueName="[Measures].[Totale Riscosse Post 2011 - Anno 2016]" caption="Totale Riscosse Post 2011 - Anno 2016" measure="1" displayFolder="C - Somme Riscosse\Iscritte Anno 2016" measureGroup="Recupero Spese" count="0"/>
    <cacheHierarchy uniqueName="[Measures].[Stato Rilevazione Procedimenti Speciali]" caption="Stato Rilevazione Procedimenti Speciali" measure="1" displayFolder="" measureGroup="Procedimenti Speciali" count="0"/>
    <cacheHierarchy uniqueName="[Measures].[Pendenti Iniziali Procedimenti Speciali]" caption="Pendenti Iniziali Procedimenti Speciali" measure="1" displayFolder="Procedimenti Speciali\Altri" measureGroup="Procedimenti Speciali" count="0"/>
    <cacheHierarchy uniqueName="[Measures].[Nuovi Iscritti Procedimenti Speciali]" caption="Nuovi Iscritti Procedimenti Speciali" measure="1" displayFolder="Procedimenti Speciali\Altri\Dettaglio Sopravvenuti" measureGroup="Procedimenti Speciali" count="0"/>
    <cacheHierarchy uniqueName="[Measures].[Sopravvenuti Procedimenti Speciali]" caption="Sopravvenuti Procedimenti Speciali" measure="1" displayFolder="Procedimenti Speciali\Altri" measureGroup="Procedimenti Speciali" count="0"/>
    <cacheHierarchy uniqueName="[Measures].[Esauriti Totali Procedimenti Speciali]" caption="Esauriti Totali Procedimenti Speciali" measure="1" displayFolder="Procedimenti Speciali\Altri" measureGroup="Procedimenti Speciali" count="0"/>
    <cacheHierarchy uniqueName="[Measures].[Pendenti Finali Procedimenti Speciali]" caption="Pendenti Finali Procedimenti Speciali" measure="1" displayFolder="Procedimenti Speciali\Altri" measureGroup="Procedimenti Speciali" count="0"/>
    <cacheHierarchy uniqueName="[Measures].[Sentenze Inabilitazione Procedimenti Speciali Accolti]" caption="Sentenze Inabilitazione Procedimenti Speciali Accolti" measure="1" displayFolder="Procedimenti Speciali\Volontari\Dettaglio Esauriti\Esito" measureGroup="Procedimenti Speciali" count="0"/>
    <cacheHierarchy uniqueName="[Measures].[Sentenze Inabilitazione Procedimenti Speciali Altro]" caption="Sentenze Inabilitazione Procedimenti Speciali Altro" measure="1" displayFolder="Procedimenti Speciali\Volontari\Dettaglio Esauriti\Esito" measureGroup="Procedimenti Speciali" count="0"/>
    <cacheHierarchy uniqueName="[Measures].[Sentenze Inabilitazione Procedimenti Speciali Respinti]" caption="Sentenze Inabilitazione Procedimenti Speciali Respinti" measure="1" displayFolder="Procedimenti Speciali\Volontari\Dettaglio Esauriti\Esito" measureGroup="Procedimenti Speciali" count="0"/>
    <cacheHierarchy uniqueName="[Measures].[Sentenze Interdizione Procedimenti Speciali Accolti]" caption="Sentenze Interdizione Procedimenti Speciali Accolti" measure="1" displayFolder="Procedimenti Speciali\Volontari\Dettaglio Esauriti\Esito" measureGroup="Procedimenti Speciali" count="0"/>
    <cacheHierarchy uniqueName="[Measures].[Sentenze Interdizione Procedimenti Speciali Altro]" caption="Sentenze Interdizione Procedimenti Speciali Altro" measure="1" displayFolder="Procedimenti Speciali\Volontari\Dettaglio Esauriti\Esito" measureGroup="Procedimenti Speciali" count="0"/>
    <cacheHierarchy uniqueName="[Measures].[Sentenze Interdizione Procedimenti Speciali Respinti]" caption="Sentenze Interdizione Procedimenti Speciali Respinti" measure="1" displayFolder="Procedimenti Speciali\Volontari\Dettaglio Esauriti\Esito" measureGroup="Procedimenti Speciali" count="0"/>
    <cacheHierarchy uniqueName="[Measures].[Altri Provvedimenti Procedimenti Speciali Accolti]" caption="Altri Provvedimenti Procedimenti Speciali Accolti" measure="1" displayFolder="Procedimenti Speciali\Altri\Dettaglio Esauriti\Esito\Accolti" measureGroup="Procedimenti Speciali" count="0"/>
    <cacheHierarchy uniqueName="[Measures].[Altri Provvedimenti Procedimenti Speciali Altro]" caption="Altri Provvedimenti Procedimenti Speciali Altro" measure="1" displayFolder="Procedimenti Speciali\Altri\Dettaglio Esauriti\Esito\Altro" measureGroup="Procedimenti Speciali" count="0"/>
    <cacheHierarchy uniqueName="[Measures].[Altri Provvedimenti Procedimenti Speciali Respinti]" caption="Altri Provvedimenti Procedimenti Speciali Respinti" measure="1" displayFolder="Procedimenti Speciali\Altri\Dettaglio Esauriti\Esito\Respinti" measureGroup="Procedimenti Speciali" count="0"/>
    <cacheHierarchy uniqueName="[Measures].[Decreti Ingiuntivi Ordinari Procedimenti Speciali Accolti]" caption="Decreti Ingiuntivi Ordinari Procedimenti Speciali Accolti" measure="1" displayFolder="Procedimenti Speciali\Altri\Decreti ingiuntivi" measureGroup="Procedimenti Speciali" count="0"/>
    <cacheHierarchy uniqueName="[Measures].[Decreti Ingiuntivi Ordinari Procedimenti Speciali Altro]" caption="Decreti Ingiuntivi Ordinari Procedimenti Speciali Altro" measure="1" displayFolder="Procedimenti Speciali\Altri\Decreti ingiuntivi" measureGroup="Procedimenti Speciali" count="0"/>
    <cacheHierarchy uniqueName="[Measures].[Decreti Ingiuntivi Ordinari Procedimenti Speciali Respinti]" caption="Decreti Ingiuntivi Ordinari Procedimenti Speciali Respinti" measure="1" displayFolder="Procedimenti Speciali\Altri\Decreti ingiuntivi" measureGroup="Procedimenti Speciali" count="0"/>
    <cacheHierarchy uniqueName="[Measures].[Provvedimenti Nuova Opera Procedimenti Speciali Accolti]" caption="Provvedimenti Nuova Opera Procedimenti Speciali Accolti" measure="1" displayFolder="Procedimenti Speciali\Altri\Dettaglio Esauriti\Esito\Accolti" measureGroup="Procedimenti Speciali" count="0"/>
    <cacheHierarchy uniqueName="[Measures].[Provvedimenti Nuova Opera Procedimenti Speciali Altro]" caption="Provvedimenti Nuova Opera Procedimenti Speciali Altro" measure="1" displayFolder="Procedimenti Speciali\Altri\Dettaglio Esauriti\Esito\Altro" measureGroup="Procedimenti Speciali" count="0"/>
    <cacheHierarchy uniqueName="[Measures].[Provvedimenti Nuova Opera Procedimenti Speciali Respinti]" caption="Provvedimenti Nuova Opera Procedimenti Speciali Respinti" measure="1" displayFolder="Procedimenti Speciali\Altri\Dettaglio Esauriti\Esito\Respinti" measureGroup="Procedimenti Speciali" count="0"/>
    <cacheHierarchy uniqueName="[Measures].[Provvedimenti Istruzione Preventiva Procedimenti Speciali Accolti]" caption="Provvedimenti Istruzione Preventiva Procedimenti Speciali Accolti" measure="1" displayFolder="Procedimenti Speciali\Altri\Dettaglio Esauriti\Esito\Accolti" measureGroup="Procedimenti Speciali" count="0"/>
    <cacheHierarchy uniqueName="[Measures].[Provvedimenti Istruzione Preventiva Procedimenti Speciali Altro]" caption="Provvedimenti Istruzione Preventiva Procedimenti Speciali Altro" measure="1" displayFolder="Procedimenti Speciali\Altri\Dettaglio Esauriti\Esito\Altro" measureGroup="Procedimenti Speciali" count="0"/>
    <cacheHierarchy uniqueName="[Measures].[Provvedimenti Istruzione Preventiva Procedimenti Speciali Respinti]" caption="Provvedimenti Istruzione Preventiva Procedimenti Speciali Respinti" measure="1" displayFolder="Procedimenti Speciali\Altri\Dettaglio Esauriti\Esito\Respinti" measureGroup="Procedimenti Speciali" count="0"/>
    <cacheHierarchy uniqueName="[Measures].[Provvedimenti Urgenza Procedimenti Speciali Accolti]" caption="Provvedimenti Urgenza Procedimenti Speciali Accolti" measure="1" displayFolder="Procedimenti Speciali\Altri\Dettaglio Esauriti\Esito\Accolti" measureGroup="Procedimenti Speciali" count="0"/>
    <cacheHierarchy uniqueName="[Measures].[Provvedimenti Urgenza Procedimenti Speciali Altro]" caption="Provvedimenti Urgenza Procedimenti Speciali Altro" measure="1" displayFolder="Procedimenti Speciali\Altri\Dettaglio Esauriti\Esito\Altro" measureGroup="Procedimenti Speciali" count="0"/>
    <cacheHierarchy uniqueName="[Measures].[Provvedimenti Urgenza Procedimenti Speciali Respinti]" caption="Provvedimenti Urgenza Procedimenti Speciali Respinti" measure="1" displayFolder="Procedimenti Speciali\Altri\Dettaglio Esauriti\Esito\Respinti" measureGroup="Procedimenti Speciali" count="0"/>
    <cacheHierarchy uniqueName="[Measures].[Provvedimenti Possessori Procedimenti Speciali Accolti]" caption="Provvedimenti Possessori Procedimenti Speciali Accolti" measure="1" displayFolder="Procedimenti Speciali\Altri\Dettaglio Esauriti\Esito\Accolti" measureGroup="Procedimenti Speciali" count="0"/>
    <cacheHierarchy uniqueName="[Measures].[Provvedimenti Possessori Procedimenti Speciali Altro]" caption="Provvedimenti Possessori Procedimenti Speciali Altro" measure="1" displayFolder="Procedimenti Speciali\Altri\Dettaglio Esauriti\Esito\Altro" measureGroup="Procedimenti Speciali" count="0"/>
    <cacheHierarchy uniqueName="[Measures].[Provvedimenti Possessori Procedimenti Speciali Respinti]" caption="Provvedimenti Possessori Procedimenti Speciali Respinti" measure="1" displayFolder="Procedimenti Speciali\Altri\Dettaglio Esauriti\Esito\Respinti" measureGroup="Procedimenti Speciali" count="0"/>
    <cacheHierarchy uniqueName="[Measures].[Sequestri Anteriori Causa Procedimenti Speciali Accolti]" caption="Sequestri Anteriori Causa Procedimenti Speciali Accolti" measure="1" displayFolder="Procedimenti Speciali\Altri\Dettaglio Esauriti\Esito\Accolti" measureGroup="Procedimenti Speciali" count="0"/>
    <cacheHierarchy uniqueName="[Measures].[Sequestri Anteriori Causa Procedimenti Speciali Altro]" caption="Sequestri Anteriori Causa Procedimenti Speciali Altro" measure="1" displayFolder="Procedimenti Speciali\Altri\Dettaglio Esauriti\Esito\Altro" measureGroup="Procedimenti Speciali" count="0"/>
    <cacheHierarchy uniqueName="[Measures].[Sequestri Anteriori Causa Procedimenti Speciali Respinti]" caption="Sequestri Anteriori Causa Procedimenti Speciali Respinti" measure="1" displayFolder="Procedimenti Speciali\Altri\Dettaglio Esauriti\Esito\Respinti" measureGroup="Procedimenti Speciali" count="0"/>
    <cacheHierarchy uniqueName="[Measures].[Sequestri Corso Causa Procedimenti Speciali Accolti]" caption="Sequestri Corso Causa Procedimenti Speciali Accolti" measure="1" displayFolder="Procedimenti Speciali\Altri\Dettaglio Esauriti\Esito\Accolti" measureGroup="Procedimenti Speciali" count="0"/>
    <cacheHierarchy uniqueName="[Measures].[Sequestri Corso Causa Procedimenti Speciali Altro]" caption="Sequestri Corso Causa Procedimenti Speciali Altro" measure="1" displayFolder="Procedimenti Speciali\Altri\Dettaglio Esauriti\Esito\Altro" measureGroup="Procedimenti Speciali" count="0"/>
    <cacheHierarchy uniqueName="[Measures].[Sequestri Corso Causa Procedimenti Speciali Respinti]" caption="Sequestri Corso Causa Procedimenti Speciali Respinti" measure="1" displayFolder="Procedimenti Speciali\Altri\Dettaglio Esauriti\Esito\Respinti" measureGroup="Procedimenti Speciali" count="0"/>
    <cacheHierarchy uniqueName="[Measures].[Sequestri Procedimenti Speciali Accolti]" caption="Sequestri Procedimenti Speciali Accolti" measure="1" displayFolder="Procedimenti Speciali\Altri\Dettaglio Esauriti\Esito\Accolti" measureGroup="Procedimenti Speciali" count="0"/>
    <cacheHierarchy uniqueName="[Measures].[Sequestri Procedimenti Speciali Altro]" caption="Sequestri Procedimenti Speciali Altro" measure="1" displayFolder="Procedimenti Speciali\Altri\Dettaglio Esauriti\Esito\Altro" measureGroup="Procedimenti Speciali" count="0"/>
    <cacheHierarchy uniqueName="[Measures].[Sequestri Procedimenti Speciali Respinti]" caption="Sequestri Procedimenti Speciali Respinti" measure="1" displayFolder="Procedimenti Speciali\Altri\Dettaglio Esauriti\Esito\Respinti" measureGroup="Procedimenti Speciali" count="0"/>
    <cacheHierarchy uniqueName="[Measures].[Esauriti Altro Modo Reclami Collegio Volontaria]" caption="Esauriti Altro Modo Reclami Collegio Volontaria" measure="1" displayFolder="Procedimenti Speciali\Volontari\Dettaglio Esauriti" measureGroup="Procedimenti Speciali" count="0"/>
    <cacheHierarchy uniqueName="[Measures].[Esauriti Totali Reclami Collegio Volontaria]" caption="Esauriti Totali Reclami Collegio Volontaria" measure="1" displayFolder="Procedimenti Speciali\Volontari" measureGroup="Procedimenti Speciali" count="0"/>
    <cacheHierarchy uniqueName="[Measures].[Nuovi Iscritti Reclami Collegio Volontaria]" caption="Nuovi Iscritti Reclami Collegio Volontaria" measure="1" displayFolder="Procedimenti Speciali\Volontari\Dettaglio Sopravvenuti" measureGroup="Procedimenti Speciali" count="0"/>
    <cacheHierarchy uniqueName="[Measures].[Pendenti Finali Reclami Collegio Volontaria]" caption="Pendenti Finali Reclami Collegio Volontaria" measure="1" displayFolder="Procedimenti Speciali\Volontari" measureGroup="Procedimenti Speciali" count="0"/>
    <cacheHierarchy uniqueName="[Measures].[Pendenti Iniziali Reclami Collegio Volontaria]" caption="Pendenti Iniziali Reclami Collegio Volontaria" measure="1" displayFolder="Procedimenti Speciali\Volontari" measureGroup="Procedimenti Speciali" count="0"/>
    <cacheHierarchy uniqueName="[Measures].[Riunioni Reclami Collegio Volontaria]" caption="Riunioni Reclami Collegio Volontaria" measure="1" displayFolder="Procedimenti Speciali\Volontari\Dettaglio Esauriti" measureGroup="Procedimenti Speciali" count="0"/>
    <cacheHierarchy uniqueName="[Measures].[Sentenze Reclami Collegio Volontaria]" caption="Sentenze Reclami Collegio Volontaria" measure="1" displayFolder="Procedimenti Speciali\Volontari\Dettaglio Esauriti" measureGroup="Procedimenti Speciali" count="0"/>
    <cacheHierarchy uniqueName="[Measures].[Sopravvenuti Reclami Collegio Volontaria]" caption="Sopravvenuti Reclami Collegio Volontaria" measure="1" displayFolder="Procedimenti Speciali\Volontari" measureGroup="Procedimenti Speciali" count="0"/>
    <cacheHierarchy uniqueName="[Measures].[Esauriti Altro Modo Richieste Materia Stato Civile Volontaria]" caption="Esauriti Altro Modo Richieste Materia Stato Civile Volontaria" measure="1" displayFolder="Procedimenti Speciali\Volontari\Dettaglio Esauriti" measureGroup="Procedimenti Speciali" count="0"/>
    <cacheHierarchy uniqueName="[Measures].[Esauriti Totali Richieste Materia Stato Civile Volontaria]" caption="Esauriti Totali Richieste Materia Stato Civile Volontaria" measure="1" displayFolder="Procedimenti Speciali\Volontari" measureGroup="Procedimenti Speciali" count="0"/>
    <cacheHierarchy uniqueName="[Measures].[Nuovi Iscritti Richieste Materia Stato Civile Volontaria]" caption="Nuovi Iscritti Richieste Materia Stato Civile Volontaria" measure="1" displayFolder="Procedimenti Speciali\Volontari\Dettaglio Sopravvenuti" measureGroup="Procedimenti Speciali" count="0"/>
    <cacheHierarchy uniqueName="[Measures].[Pendenti Finali Richieste Materia Stato Civile Volontaria]" caption="Pendenti Finali Richieste Materia Stato Civile Volontaria" measure="1" displayFolder="Procedimenti Speciali\Volontari" measureGroup="Procedimenti Speciali" count="0"/>
    <cacheHierarchy uniqueName="[Measures].[Pendenti Iniziali Richieste Materia Stato Civile Volontaria]" caption="Pendenti Iniziali Richieste Materia Stato Civile Volontaria" measure="1" displayFolder="Procedimenti Speciali\Volontari" measureGroup="Procedimenti Speciali" count="0"/>
    <cacheHierarchy uniqueName="[Measures].[Riunioni Richieste Materia Stato Civile Volontaria]" caption="Riunioni Richieste Materia Stato Civile Volontaria" measure="1" displayFolder="Procedimenti Speciali\Volontari\Dettaglio Esauriti" measureGroup="Procedimenti Speciali" count="0"/>
    <cacheHierarchy uniqueName="[Measures].[Sentenze Richieste Materia Stato Civile Volontaria]" caption="Sentenze Richieste Materia Stato Civile Volontaria" measure="1" displayFolder="Procedimenti Speciali\Volontari\Dettaglio Esauriti" measureGroup="Procedimenti Speciali" count="0"/>
    <cacheHierarchy uniqueName="[Measures].[Sopravvenuti Richieste Materia Stato Civile Volontaria]" caption="Sopravvenuti Richieste Materia Stato Civile Volontaria" measure="1" displayFolder="Procedimenti Speciali\Volontari" measureGroup="Procedimenti Speciali" count="0"/>
    <cacheHierarchy uniqueName="[Measures].[Esauriti Altro Modo Altri Procedimenti Non Contenziosi Volontaria]" caption="Esauriti Altro Modo Altri Procedimenti Non Contenziosi Volontaria" measure="1" displayFolder="Procedimenti Speciali\Volontari\Dettaglio Esauriti" measureGroup="Procedimenti Speciali" count="0"/>
    <cacheHierarchy uniqueName="[Measures].[Esauriti Totali Altri Procedimenti Non Contenziosi Volontaria]" caption="Esauriti Totali Altri Procedimenti Non Contenziosi Volontaria" measure="1" displayFolder="Procedimenti Speciali\Volontari" measureGroup="Procedimenti Speciali" count="0"/>
    <cacheHierarchy uniqueName="[Measures].[Nuovi Iscritti Altri Procedimenti Non Contenziosi Volontaria]" caption="Nuovi Iscritti Altri Procedimenti Non Contenziosi Volontaria" measure="1" displayFolder="Procedimenti Speciali\Volontari\Dettaglio Sopravvenuti" measureGroup="Procedimenti Speciali" count="0"/>
    <cacheHierarchy uniqueName="[Measures].[Pendenti Finali Altri Procedimenti Non Contenziosi Volontaria]" caption="Pendenti Finali Altri Procedimenti Non Contenziosi Volontaria" measure="1" displayFolder="Procedimenti Speciali\Volontari" measureGroup="Procedimenti Speciali" count="0"/>
    <cacheHierarchy uniqueName="[Measures].[Pendenti Iniziali Altri Procedimenti Non Contenziosi Volontaria]" caption="Pendenti Iniziali Altri Procedimenti Non Contenziosi Volontaria" measure="1" displayFolder="Procedimenti Speciali\Volontari" measureGroup="Procedimenti Speciali" count="0"/>
    <cacheHierarchy uniqueName="[Measures].[Riunioni Altri Procedimenti Non Contenziosi Volontaria]" caption="Riunioni Altri Procedimenti Non Contenziosi Volontaria" measure="1" displayFolder="Procedimenti Speciali\Volontari\Dettaglio Esauriti" measureGroup="Procedimenti Speciali" count="0"/>
    <cacheHierarchy uniqueName="[Measures].[Sentenze Altri Procedimenti Non Contenziosi Volontaria]" caption="Sentenze Altri Procedimenti Non Contenziosi Volontaria" measure="1" displayFolder="Procedimenti Speciali\Volontari\Dettaglio Esauriti" measureGroup="Procedimenti Speciali" count="0"/>
    <cacheHierarchy uniqueName="[Measures].[Sopravvenuti Altri Procedimenti Non Contenziosi Volontaria]" caption="Sopravvenuti Altri Procedimenti Non Contenziosi Volontaria" measure="1" displayFolder="Procedimenti Speciali\Volontari" measureGroup="Procedimenti Speciali" count="0"/>
    <cacheHierarchy uniqueName="[Measures].[Esauriti Altro Modo Richieste Interdizione Inabilitazione Volontaria]" caption="Esauriti Altro Modo Richieste Interdizione Inabilitazione Volontaria" measure="1" displayFolder="Procedimenti Speciali\Volontari\Dettaglio Esauriti" measureGroup="Procedimenti Speciali" count="0"/>
    <cacheHierarchy uniqueName="[Measures].[Esauriti Totali Richieste Interdizione Inabilitazione Volontaria]" caption="Esauriti Totali Richieste Interdizione Inabilitazione Volontaria" measure="1" displayFolder="Procedimenti Speciali\Volontari" measureGroup="Procedimenti Speciali" count="0"/>
    <cacheHierarchy uniqueName="[Measures].[Nuovi Iscritti Richieste Interdizione Inabilitazione Volontaria]" caption="Nuovi Iscritti Richieste Interdizione Inabilitazione Volontaria" measure="1" displayFolder="Procedimenti Speciali\Volontari\Dettaglio Sopravvenuti" measureGroup="Procedimenti Speciali" count="0"/>
    <cacheHierarchy uniqueName="[Measures].[Pendenti Finali Richieste Interdizione Inabilitazione Volontaria]" caption="Pendenti Finali Richieste Interdizione Inabilitazione Volontaria" measure="1" displayFolder="Procedimenti Speciali\Volontari" measureGroup="Procedimenti Speciali" count="0"/>
    <cacheHierarchy uniqueName="[Measures].[Pendenti Iniziali Richieste Interdizione Inabilitazione Volontaria]" caption="Pendenti Iniziali Richieste Interdizione Inabilitazione Volontaria" measure="1" displayFolder="Procedimenti Speciali\Volontari" measureGroup="Procedimenti Speciali" count="0"/>
    <cacheHierarchy uniqueName="[Measures].[Riunioni Richieste Interdizione Inabilitazione Volontaria]" caption="Riunioni Richieste Interdizione Inabilitazione Volontaria" measure="1" displayFolder="Procedimenti Speciali\Volontari\Dettaglio Esauriti" measureGroup="Procedimenti Speciali" count="0"/>
    <cacheHierarchy uniqueName="[Measures].[Sentenze Richieste Interdizione Inabilitazione Volontaria]" caption="Sentenze Richieste Interdizione Inabilitazione Volontaria" measure="1" displayFolder="Procedimenti Speciali\Volontari\Dettaglio Esauriti" measureGroup="Procedimenti Speciali" count="0"/>
    <cacheHierarchy uniqueName="[Measures].[Sopravvenuti Richieste Interdizione Inabilitazione Volontaria]" caption="Sopravvenuti Richieste Interdizione Inabilitazione Volontaria" measure="1" displayFolder="Procedimenti Speciali\Volontari" measureGroup="Procedimenti Speciali" count="0"/>
    <cacheHierarchy uniqueName="[Measures].[Provvedimenti ATP Procedimenti Speciali Accolti]" caption="Provvedimenti ATP Procedimenti Speciali Accolti" measure="1" displayFolder="Procedimenti Speciali\Altri\Dettaglio Esauriti\Esito\Accolti" measureGroup="Procedimenti Speciali" count="0"/>
    <cacheHierarchy uniqueName="[Measures].[Provvedimenti ATP Procedimenti Speciali Respinti]" caption="Provvedimenti ATP Procedimenti Speciali Respinti" measure="1" displayFolder="Procedimenti Speciali\Altri\Dettaglio Esauriti\Esito\Respinti" measureGroup="Procedimenti Speciali" count="0"/>
    <cacheHierarchy uniqueName="[Measures].[Provvedimenti ATP Procedimenti Speciali Altro]" caption="Provvedimenti ATP Procedimenti Speciali Altro" measure="1" displayFolder="Procedimenti Speciali\Altri\Dettaglio Esauriti\Esito\Altro" measureGroup="Procedimenti Speciali" count="0"/>
    <cacheHierarchy uniqueName="[Measures].[Esauriti Passaggio Tribunale Procedimenti Speciali]" caption="Esauriti Passaggio Tribunale Procedimenti Speciali" measure="1" displayFolder="" measureGroup="Procedimenti Speciali" count="0"/>
    <cacheHierarchy uniqueName="[Measures].[Esauriti Passaggio Tribunale Non Contenziosi Volontaria]" caption="Esauriti Passaggio Tribunale Non Contenziosi Volontaria" measure="1" displayFolder="" measureGroup="Procedimenti Speciali" count="0"/>
    <cacheHierarchy uniqueName="[Measures].[Di 30 Euro - A]" caption="Di 30 Euro - A" measure="1" displayFolder="Art.13 comma 1\A - Fino a 1100 euro" measureGroup="Contributo Unificato" count="0"/>
    <cacheHierarchy uniqueName="[Measures].[Di 70 Euro - B]" caption="Di 70 Euro - B" measure="1" displayFolder="Art.13 comma 1\B - Da 1100 a 5200 euro" measureGroup="Contributo Unificato" count="0"/>
    <cacheHierarchy uniqueName="[Measures].[Di 170 Euro - C]" caption="Di 170 Euro - C" measure="1" displayFolder="Art.13 comma 1\C - Da 5200 a 26000 euro" measureGroup="Contributo Unificato" count="0"/>
    <cacheHierarchy uniqueName="[Measures].[Di 340 Euro - D]" caption="Di 340 Euro - D" measure="1" displayFolder="Art.13 comma 1\D - Da 26000 a 52000 euro" measureGroup="Contributo Unificato" count="0"/>
    <cacheHierarchy uniqueName="[Measures].[Di 500 Euro - E]" caption="Di 500 Euro - E" measure="1" displayFolder="Art.13 comma 1\E - Da 52000 a 260000 euro" measureGroup="Contributo Unificato" count="0"/>
    <cacheHierarchy uniqueName="[Measures].[Di 800 Euro - F]" caption="Di 800 Euro - F" measure="1" displayFolder="Art.13 comma 1\F - Da 260000 a 520000 euro" measureGroup="Contributo Unificato" count="0"/>
    <cacheHierarchy uniqueName="[Measures].[Di 1110 Euro - G]" caption="Di 1110 Euro - G" measure="1" displayFolder="Art.13 comma 1\G - Superiore a 520000 euro" measureGroup="Contributo Unificato" count="0"/>
    <cacheHierarchy uniqueName="[Measures].[Processi Di Esecuzione Immobiliare 200 Euro]" caption="Processi Di Esecuzione Immobiliare 200 Euro" measure="1" displayFolder="Art.13 comma 2" measureGroup="Contributo Unificato" count="0"/>
    <cacheHierarchy uniqueName="[Measures].[Altri Procedimenti Esecutivi 100 Euro]" caption="Altri Procedimenti Esecutivi 100 Euro" measure="1" displayFolder="Art.13 comma 2" measureGroup="Contributo Unificato" count="0"/>
    <cacheHierarchy uniqueName="[Measures].[Processi Di Opposizione Agli Atti Esecutivi 120 Euro]" caption="Processi Di Opposizione Agli Atti Esecutivi 120 Euro" measure="1" displayFolder="Art.13 comma 2" measureGroup="Contributo Unificato" count="0"/>
    <cacheHierarchy uniqueName="[Measures].[Di 15 Euro - A]" caption="Di 15 Euro - A" measure="1" displayFolder="Art.13 comma 3\A - Fino a 1100 euro" measureGroup="Contributo Unificato" count="0"/>
    <cacheHierarchy uniqueName="[Measures].[Di 35 Euro - B]" caption="Di 35 Euro - B" measure="1" displayFolder="Art.13 comma 3\B - Da 1100 a 5200 euro" measureGroup="Contributo Unificato" count="0"/>
    <cacheHierarchy uniqueName="[Measures].[Di 85 Euro - C]" caption="Di 85 Euro - C" measure="1" displayFolder="Art.13 comma 3\C - Da 5200 a 26000 euro" measureGroup="Contributo Unificato" count="0"/>
    <cacheHierarchy uniqueName="[Measures].[Di 170 Euro - D]" caption="Di 170 Euro - D" measure="1" displayFolder="Art.13 comma 3\D - Da 26000 a 52000 euro" measureGroup="Contributo Unificato" count="0"/>
    <cacheHierarchy uniqueName="[Measures].[Di 250 Euro - E]" caption="Di 250 Euro - E" measure="1" displayFolder="Art.13 comma 3\E - Da 52000 a 260000 euro" measureGroup="Contributo Unificato" count="0"/>
    <cacheHierarchy uniqueName="[Measures].[Di 400 Euro - F]" caption="Di 400 Euro - F" measure="1" displayFolder="Art.13 comma 3\F - Da 260000 a 520000 euro" measureGroup="Contributo Unificato" count="0"/>
    <cacheHierarchy uniqueName="[Measures].[Di 555 Euro - G]" caption="Di 555 Euro - G" measure="1" displayFolder="Art.13 comma 1\G - Superiore a 520000 euro" measureGroup="Contributo Unificato" count="0"/>
    <cacheHierarchy uniqueName="[Measures].[Di 103-3 Euro]" caption="Di 103-3 Euro" measure="1" displayFolder="Art.13 comma 4" measureGroup="Contributo Unificato" count="0"/>
    <cacheHierarchy uniqueName="[Measures].[Di 672 Euro]" caption="Di 672 Euro" measure="1" displayFolder="Art.13 comma 5" measureGroup="Contributo Unificato" count="0"/>
    <cacheHierarchy uniqueName="[Measures].[Totale Importo Contributo]" caption="Totale Importo Contributo" measure="1" displayFolder="" measureGroup="Contributo Unificato" count="0"/>
    <cacheHierarchy uniqueName="[Measures].[Totale Numero Procedimenti]" caption="Totale Numero Procedimenti" measure="1" displayFolder="" measureGroup="Contributo Unificato" count="0"/>
    <cacheHierarchy uniqueName="[Measures].[Di 33 Euro - A]" caption="Di 33 Euro - A" measure="1" displayFolder="Art.13 comma 1\A - Fino a 1100 euro" measureGroup="Contributo Unificato" count="0"/>
    <cacheHierarchy uniqueName="[Measures].[Di 77 Euro - B]" caption="Di 77 Euro - B" measure="1" displayFolder="Art.13 comma 1\B - Da 1100 a 5200 euro" measureGroup="Contributo Unificato" count="0"/>
    <cacheHierarchy uniqueName="[Measures].[Di 187 Euro - C]" caption="Di 187 Euro - C" measure="1" displayFolder="Art.13 comma 1\C - Da 5200 a 26000 euro" measureGroup="Contributo Unificato" count="0"/>
    <cacheHierarchy uniqueName="[Measures].[Di 374 Euro - D]" caption="Di 374 Euro - D" measure="1" displayFolder="Art.13 comma 1\D - Da 26000 a 52000 euro" measureGroup="Contributo Unificato" count="0"/>
    <cacheHierarchy uniqueName="[Measures].[Di 550 Euro - E]" caption="Di 550 Euro - E" measure="1" displayFolder="Art.13 comma 1\E - Da 52000 a 260000 euro" measureGroup="Contributo Unificato" count="0"/>
    <cacheHierarchy uniqueName="[Measures].[Stato Rilevazione Contributo Unificato]" caption="Stato Rilevazione Contributo Unificato" measure="1" displayFolder="" measureGroup="Contributo Unificato" count="0"/>
    <cacheHierarchy uniqueName="[Measures].[Di 880 Euro - F]" caption="Di 880 Euro - F" measure="1" displayFolder="Art.13 comma 1\F - Da 260000 a 520000 euro" measureGroup="Contributo Unificato" count="0"/>
    <cacheHierarchy uniqueName="[Measures].[Di 1221 Euro - G]" caption="Di 1221 Euro - G" measure="1" displayFolder="Art.13 comma 1\G - Superiore a 520000 euro" measureGroup="Contributo Unificato" count="0"/>
    <cacheHierarchy uniqueName="[Measures].[Processi Di Esecuzione Immobiliare 220 Euro]" caption="Processi Di Esecuzione Immobiliare 220 Euro" measure="1" displayFolder="Art.13 comma 2" measureGroup="Contributo Unificato" count="0"/>
    <cacheHierarchy uniqueName="[Measures].[Altri Procedimenti Esecutivi 110 Euro]" caption="Altri Procedimenti Esecutivi 110 Euro" measure="1" displayFolder="Art.13 comma 2" measureGroup="Contributo Unificato" count="0"/>
    <cacheHierarchy uniqueName="[Measures].[Processi Esecutivi Mobiliari Di Valore Inferiore a 2500 Euro]" caption="Processi Esecutivi Mobiliari Di Valore Inferiore a 2500 Euro" measure="1" displayFolder="Art.13 comma 2" measureGroup="Contributo Unificato" count="0"/>
    <cacheHierarchy uniqueName="[Measures].[Processi Di Opposizione Agli Atti Esecutivi 132 Euro]" caption="Processi Di Opposizione Agli Atti Esecutivi 132 Euro" measure="1" displayFolder="Art.13 comma 2" measureGroup="Contributo Unificato" count="0"/>
    <cacheHierarchy uniqueName="[Measures].[Di 16 Euro e 50 Cent - A]" caption="Di 16 Euro e 50 Cent - A" measure="1" displayFolder="Art.13 comma 3\A - Fino a 1100 euro" measureGroup="Contributo Unificato" count="0"/>
    <cacheHierarchy uniqueName="[Measures].[Di 38 Euro e 50 Cent - B]" caption="Di 38 Euro e 50 Cent - B" measure="1" displayFolder="Art.13 comma 3\B - Da 1100 a 5200 euro" measureGroup="Contributo Unificato" count="0"/>
    <cacheHierarchy uniqueName="[Measures].[Di 93 Euro e 50 Cent - C]" caption="Di 93 Euro e 50 Cent - C" measure="1" displayFolder="Art.13 comma 3\C - Da 5200 a 26000 euro" measureGroup="Contributo Unificato" count="0"/>
    <cacheHierarchy uniqueName="[Measures].[Di 187 Euro - D]" caption="Di 187 Euro - D" measure="1" displayFolder="Art.13 comma 3\D - Da 26000 a 52000 euro" measureGroup="Contributo Unificato" count="0"/>
    <cacheHierarchy uniqueName="[Measures].[Di 275 Euro - E]" caption="Di 275 Euro - E" measure="1" displayFolder="Art.13 comma 3\E - Da 52000 a 260000 euro" measureGroup="Contributo Unificato" count="0"/>
    <cacheHierarchy uniqueName="[Measures].[Di 440 Euro - F]" caption="Di 440 Euro - F" measure="1" displayFolder="Art.13 comma 3\F - Da 260000 a 520000 euro" measureGroup="Contributo Unificato" count="0"/>
    <cacheHierarchy uniqueName="[Measures].[Di 610 Euro e 50 Cent - G]" caption="Di 610 Euro e 50 Cent - G" measure="1" displayFolder="Art.13 comma 3\G - Superiore a 520000 euro" measureGroup="Contributo Unificato" count="0"/>
    <cacheHierarchy uniqueName="[Measures].[Di 672 Euro Post Aumento]" caption="Di 672 Euro Post Aumento" measure="1" displayFolder="Art.13 comma 5" measureGroup="Contributo Unificato" count="0"/>
    <cacheHierarchy uniqueName="[Measures].[Di 37 Euro - A]" caption="Di 37 Euro - A" measure="1" displayFolder="Art.13 comma 1\A - Fino a 1100 euro" measureGroup="Contributo Unificato" count="0"/>
    <cacheHierarchy uniqueName="[Measures].[Di 85 Euro - B]" caption="Di 85 Euro - B" measure="1" displayFolder="Art.13 comma 1\B - Da 1100 a 5200 euro" measureGroup="Contributo Unificato" count="0"/>
    <cacheHierarchy uniqueName="[Measures].[Di 206 Euro - C]" caption="Di 206 Euro - C" measure="1" displayFolder="Art.13 comma 1\C - Da 5200 a 26000 euro" measureGroup="Contributo Unificato" count="0"/>
    <cacheHierarchy uniqueName="[Measures].[Di 450 Euro - D]" caption="Di 450 Euro - D" measure="1" displayFolder="Art.13 comma 1\D - Da 26000 a 52000 euro" measureGroup="Contributo Unificato" count="0"/>
    <cacheHierarchy uniqueName="[Measures].[Di 660 Euro - E]" caption="Di 660 Euro - E" measure="1" displayFolder="Art.13 comma 1\E - Da 52000 a 260000 euro" measureGroup="Contributo Unificato" count="0"/>
    <cacheHierarchy uniqueName="[Measures].[Di 1056 Euro - F]" caption="Di 1056 Euro - F" measure="1" displayFolder="Art.13 comma 1\F - Da 260000 a 520000 euro" measureGroup="Contributo Unificato" count="0"/>
    <cacheHierarchy uniqueName="[Measures].[Di 1466 Euro - G]" caption="Di 1466 Euro - G" measure="1" displayFolder="Art.13 comma 1\G - Superiore a 520000 euro" measureGroup="Contributo Unificato" count="0"/>
    <cacheHierarchy uniqueName="[Measures].[Di 37 Euro  Previdenza]" caption="Di 37 Euro  Previdenza" measure="1" displayFolder="Art.13 comma 1" measureGroup="Contributo Unificato" count="0"/>
    <cacheHierarchy uniqueName="[Measures].[Di 242 Euro Processi Di Esecuzione Immobiliare]" caption="Di 242 Euro Processi Di Esecuzione Immobiliare" measure="1" displayFolder="Art.13 comma 2" measureGroup="Contributo Unificato" count="0"/>
    <cacheHierarchy uniqueName="[Measures].[DI 121 Euro Altri Procedimenti Esecutivi]" caption="DI 121 Euro Altri Procedimenti Esecutivi" measure="1" displayFolder="Art.13 comma 2" measureGroup="Contributo Unificato" count="0"/>
    <cacheHierarchy uniqueName="[Measures].[Di 146 Euro Processi Di Opposizione Agli Atti Esecutivi]" caption="Di 146 Euro Processi Di Opposizione Agli Atti Esecutivi" measure="1" displayFolder="Art.13 comma 2" measureGroup="Contributo Unificato" count="0"/>
    <cacheHierarchy uniqueName="[Measures].[Di 18 Euro e 50 Cent Procedimenti Speciali - A]" caption="Di 18 Euro e 50 Cent Procedimenti Speciali - A" measure="1" displayFolder="Art.13 comma 3\A - Fino a 1100 euro" measureGroup="Contributo Unificato" count="0"/>
    <cacheHierarchy uniqueName="[Measures].[Di 42 Euro e 50 Cent Procedimenti Speciali - B]" caption="Di 42 Euro e 50 Cent Procedimenti Speciali - B" measure="1" displayFolder="Art.13 comma 3\B - Da 1100 a 5200 euro" measureGroup="Contributo Unificato" count="0"/>
    <cacheHierarchy uniqueName="[Measures].[Di 103 Euro Procedimenti Speciali - C]" caption="Di 103 Euro Procedimenti Speciali - C" measure="1" displayFolder="Art.13 comma 3\C - Da 5200 a 26000 euro" measureGroup="Contributo Unificato" count="0"/>
    <cacheHierarchy uniqueName="[Measures].[Di 225 Euro Procedimenti Speciali - D]" caption="Di 225 Euro Procedimenti Speciali - D" measure="1" displayFolder="Art.13 comma 3\D - Da 26000 a 52000 euro" measureGroup="Contributo Unificato" count="0"/>
    <cacheHierarchy uniqueName="[Measures].[Di 330 Euro Procedimenti Speciali - E]" caption="Di 330 Euro Procedimenti Speciali - E" measure="1" displayFolder="Art.13 comma 3\E - Da 52000 a 260000 euro" measureGroup="Contributo Unificato" count="0"/>
    <cacheHierarchy uniqueName="[Measures].[Di 528 Euro Procedimenti Speciali - F]" caption="Di 528 Euro Procedimenti Speciali - F" measure="1" displayFolder="Art.13 comma 3\F - Da 260000 a 520000 euro" measureGroup="Contributo Unificato" count="0"/>
    <cacheHierarchy uniqueName="[Measures].[Di 733 Euro Procedimenti Speciali - G]" caption="Di 733 Euro Procedimenti Speciali - G" measure="1" displayFolder="Art.13 comma 3\G - Superiore a 520000 euro" measureGroup="Contributo Unificato" count="0"/>
    <cacheHierarchy uniqueName="[Measures].[Di 18 Euro e 50 Cent  Lavoro - A]" caption="Di 18 Euro e 50 Cent  Lavoro - A" measure="1" displayFolder="Art.13 comma 3\A - Fino a 1100 euro" measureGroup="Contributo Unificato" count="0"/>
    <cacheHierarchy uniqueName="[Measures].[Di 42 Euro e 50 Cent  Lavoro - B]" caption="Di 42 Euro e 50 Cent  Lavoro - B" measure="1" displayFolder="Art.13 comma 3\B - Da 1100 a 5200 euro" measureGroup="Contributo Unificato" count="0"/>
    <cacheHierarchy uniqueName="[Measures].[Di 103 Euro Lavoro - C]" caption="Di 103 Euro Lavoro - C" measure="1" displayFolder="Art.13 comma 3\C - Da 5200 a 26000 euro" measureGroup="Contributo Unificato" count="0"/>
    <cacheHierarchy uniqueName="[Measures].[Di 225 Euro Lavoro - D]" caption="Di 225 Euro Lavoro - D" measure="1" displayFolder="Art.13 comma 3\D - Da 26000 a 52000 euro" measureGroup="Contributo Unificato" count="0"/>
    <cacheHierarchy uniqueName="[Measures].[Di 330 Euro Lavoro - E]" caption="Di 330 Euro Lavoro - E" measure="1" displayFolder="Art.13 comma 3\E - Da 52000 a 260000 euro" measureGroup="Contributo Unificato" count="0"/>
    <cacheHierarchy uniqueName="[Measures].[Di 528 Euro Lavoro - F]" caption="Di 528 Euro Lavoro - F" measure="1" displayFolder="Art.13 comma 3\F - Da 260000 a 520000 euro" measureGroup="Contributo Unificato" count="0"/>
    <cacheHierarchy uniqueName="[Measures].[Di 733 Euro Lavoro - G]" caption="Di 733 Euro Lavoro - G" measure="1" displayFolder="Art.13 comma 3\G - Superiore a 520000 euro" measureGroup="Contributo Unificato" count="0"/>
    <cacheHierarchy uniqueName="[Measures].[Di 740 Euro Fallimenti]" caption="Di 740 Euro Fallimenti" measure="1" displayFolder="Art.13 comma 5" measureGroup="Contributo Unificato" count="0"/>
    <cacheHierarchy uniqueName="[Measures].[Di 55 Euro e 50 Cent - A]" caption="Di 55 Euro e 50 Cent - A" measure="1" displayFolder="Art.13 comma 1\A - Fino a 1100 euro" measureGroup="Contributo Unificato" count="0"/>
    <cacheHierarchy uniqueName="[Measures].[Di 127 Euro e 50 Cent - B]" caption="Di 127 Euro e 50 Cent - B" measure="1" displayFolder="Art.13 comma 1\B - Da 1100 a 5200 euro" measureGroup="Contributo Unificato" count="0"/>
    <cacheHierarchy uniqueName="[Measures].[Di 309 Euro - C]" caption="Di 309 Euro - C" measure="1" displayFolder="Art.13 comma 1\C - Da 5200 a 26000 euro" measureGroup="Contributo Unificato" count="0"/>
    <cacheHierarchy uniqueName="[Measures].[Di 675 Euro - D]" caption="Di 675 Euro - D" measure="1" displayFolder="Art.13 comma 1\D - Da 26000 a 52000 euro" measureGroup="Contributo Unificato" count="0"/>
    <cacheHierarchy uniqueName="[Measures].[Di 990 Euro - E]" caption="Di 990 Euro - E" measure="1" displayFolder="Art.13 comma 1\E - Da 52000 a 260000 euro" measureGroup="Contributo Unificato" count="0"/>
    <cacheHierarchy uniqueName="[Measures].[Di 1584 Euro - F]" caption="Di 1584 Euro - F" measure="1" displayFolder="Art.13 comma 1\F - Da 260000 a 520000 euro" measureGroup="Contributo Unificato" count="0"/>
    <cacheHierarchy uniqueName="[Measures].[Di 2199 Euro - G]" caption="Di 2199 Euro - G" measure="1" displayFolder="Art.13 comma 1\G - Superiore a 520000 euro" measureGroup="Contributo Unificato" count="0"/>
    <cacheHierarchy uniqueName="[Measures].[Di 55 Euro e 50 Cent Previdenza Aumento]" caption="Di 55 Euro e 50 Cent Previdenza Aumento" measure="1" displayFolder="Art.13 comma 1" measureGroup="Contributo Unificato" count="0"/>
    <cacheHierarchy uniqueName="[Measures].[Di 363 Euro Processi Di Esecuzione Immobiliare Aumento]" caption="Di 363 Euro Processi Di Esecuzione Immobiliare Aumento" measure="1" displayFolder="Art.13 comma 2" measureGroup="Contributo Unificato" count="0"/>
    <cacheHierarchy uniqueName="[Measures].[Di 181 Euro e 50 Cent Altri Procedimenti Esecutivi Aumento]" caption="Di 181 Euro e 50 Cent Altri Procedimenti Esecutivi Aumento" measure="1" displayFolder="Art.13 comma 2" measureGroup="Contributo Unificato" count="0"/>
    <cacheHierarchy uniqueName="[Measures].[Di 219 Euro Processi Di Opposizione Agli Atti Esecutivi Aumento]" caption="Di 219 Euro Processi Di Opposizione Agli Atti Esecutivi Aumento" measure="1" displayFolder="Art.13 comma 2" measureGroup="Contributo Unificato" count="0"/>
    <cacheHierarchy uniqueName="[Measures].[Di 27 Euro e 75 Cent Procedimenti Speciali - A]" caption="Di 27 Euro e 75 Cent Procedimenti Speciali - A" measure="1" displayFolder="Art.13 comma 3\A - Fino a 1100 euro" measureGroup="Contributo Unificato" count="0"/>
    <cacheHierarchy uniqueName="[Measures].[Di 63 Euro e 75 Cent Procedimenti Speciali - B]" caption="Di 63 Euro e 75 Cent Procedimenti Speciali - B" measure="1" displayFolder="Art.13 comma 3\B - Da 1100 a 5200 euro" measureGroup="Contributo Unificato" count="0"/>
    <cacheHierarchy uniqueName="[Measures].[Di 154 Euro e 50 Cent Procedimenti Speciali - C]" caption="Di 154 Euro e 50 Cent Procedimenti Speciali - C" measure="1" displayFolder="Art.13 comma 3\C - Da 5200 a 26000 euro" measureGroup="Contributo Unificato" count="0"/>
    <cacheHierarchy uniqueName="[Measures].[Di 337 Euro e 50 Cent Procedimenti Speciali - D]" caption="Di 337 Euro e 50 Cent Procedimenti Speciali - D" measure="1" displayFolder="Art.13 comma 3\D - Da 26000 a 52000 euro" measureGroup="Contributo Unificato" count="0"/>
    <cacheHierarchy uniqueName="[Measures].[Di 495 Euro Procedimenti Speciali - E]" caption="Di 495 Euro Procedimenti Speciali - E" measure="1" displayFolder="Art.13 comma 3\E - Da 52000 a 260000 euro" measureGroup="Contributo Unificato" count="0"/>
    <cacheHierarchy uniqueName="[Measures].[Di 792 Euro Procedimenti Speciali - F]" caption="Di 792 Euro Procedimenti Speciali - F" measure="1" displayFolder="Art.13 comma 3\F - Da 260000 a 520000 euro" measureGroup="Contributo Unificato" count="0"/>
    <cacheHierarchy uniqueName="[Measures].[Di 1099 Euro e 50 Cent Procedimenti Speciali - G]" caption="Di 1099 Euro e 50 Cent Procedimenti Speciali - G" measure="1" displayFolder="Art.13 comma 3\G - Superiore a 520000 euro" measureGroup="Contributo Unificato" count="0"/>
    <cacheHierarchy uniqueName="[Measures].[Di 27 Euro e 75 Cent  Lavoro - A]" caption="Di 27 Euro e 75 Cent  Lavoro - A" measure="1" displayFolder="Art.13 comma 3\A - Fino a 1100 euro" measureGroup="Contributo Unificato" count="0"/>
    <cacheHierarchy uniqueName="[Measures].[Di 63 Euro e 75 Cent  Lavoro - B]" caption="Di 63 Euro e 75 Cent  Lavoro - B" measure="1" displayFolder="Art.13 comma 3\B - Da 1100 a 5200 euro" measureGroup="Contributo Unificato" count="0"/>
    <cacheHierarchy uniqueName="[Measures].[Di 154 Euro e 50 Cent Lavoro - C]" caption="Di 154 Euro e 50 Cent Lavoro - C" measure="1" displayFolder="Art.13 comma 3\C - Da 5200 a 26000 euro" measureGroup="Contributo Unificato" count="0"/>
    <cacheHierarchy uniqueName="[Measures].[Di 337 Euro e 50 Cent Lavoro - D]" caption="Di 337 Euro e 50 Cent Lavoro - D" measure="1" displayFolder="Art.13 comma 3\D - Da 26000 a 52000 euro" measureGroup="Contributo Unificato" count="0"/>
    <cacheHierarchy uniqueName="[Measures].[Di 495 Euro Lavoro - E]" caption="Di 495 Euro Lavoro - E" measure="1" displayFolder="Art.13 comma 3\E - Da 52000 a 260000 euro" measureGroup="Contributo Unificato" count="0"/>
    <cacheHierarchy uniqueName="[Measures].[Di 792 Euro Lavoro - F]" caption="Di 792 Euro Lavoro - F" measure="1" displayFolder="Art.13 comma 3\F - Da 260000 a 520000 euro" measureGroup="Contributo Unificato" count="0"/>
    <cacheHierarchy uniqueName="[Measures].[Di 1099 Euro e 50 Cent Lavoro - G]" caption="Di 1099 Euro e 50 Cent Lavoro - G" measure="1" displayFolder="Art.13 comma 3\G - Superiore a 520000 euro" measureGroup="Contributo Unificato" count="0"/>
    <cacheHierarchy uniqueName="[Measures].[Di 1110 Euro Fallimenti Aumento]" caption="Di 1110 Euro Fallimenti Aumento" measure="1" displayFolder="Art.13 comma 5" measureGroup="Contributo Unificato" count="0"/>
    <cacheHierarchy uniqueName="[Measures].[Di 83 Euro e 25 Cent - A]" caption="Di 83 Euro e 25 Cent - A" measure="1" displayFolder="Art.13 comma 1\A - Fino a 1100 euro" measureGroup="Contributo Unificato" count="0"/>
    <cacheHierarchy uniqueName="[Measures].[Di 191 Euro e 25 Cent - B]" caption="Di 191 Euro e 25 Cent - B" measure="1" displayFolder="Art.13 comma 1\B - Da 1100 a 5200 euro" measureGroup="Contributo Unificato" count="0"/>
    <cacheHierarchy uniqueName="[Measures].[Di 463 Euro e 50 Cent - C]" caption="Di 463 Euro e 50 Cent - C" measure="1" displayFolder="Art.13 comma 1\C - Da 5200 a 26000 euro" measureGroup="Contributo Unificato" count="0"/>
    <cacheHierarchy uniqueName="[Measures].[Di 1012 Euro e 50 Cent - D]" caption="Di 1012 Euro e 50 Cent - D" measure="1" displayFolder="Art.13 comma 1\D - Da 26000 a 52000 euro" measureGroup="Contributo Unificato" count="0"/>
    <cacheHierarchy uniqueName="[Measures].[Di 1485 Euro - E]" caption="Di 1485 Euro - E" measure="1" displayFolder="Art.13 comma 3\E - Da 52000 a 260000 euro" measureGroup="Contributo Unificato" count="0"/>
    <cacheHierarchy uniqueName="[Measures].[Di 2376 Euro - F]" caption="Di 2376 Euro - F" measure="1" displayFolder="Art.13 comma 1\F - Da 260000 a 520000 euro" measureGroup="Contributo Unificato" count="0"/>
    <cacheHierarchy uniqueName="[Measures].[Di 3298 Euro e 50 Cent - G]" caption="Di 3298 Euro e 50 Cent - G" measure="1" displayFolder="Art.13 comma 1\G - Superiore a 520000 euro" measureGroup="Contributo Unificato" count="0"/>
    <cacheHierarchy uniqueName="[Measures].[Di 83 Euro e 25 Cent Previdenza Aumento]" caption="Di 83 Euro e 25 Cent Previdenza Aumento" measure="1" displayFolder="Art.13 comma 3" measureGroup="Contributo Unificato" count="0"/>
    <cacheHierarchy uniqueName="[Measures].[Di 544 Euro e 50 Cent Processi Di Esecuzione Immobiliare Aumento]" caption="Di 544 Euro e 50 Cent Processi Di Esecuzione Immobiliare Aumento" measure="1" displayFolder="Art.13 comma 2" measureGroup="Contributo Unificato" count="0"/>
    <cacheHierarchy uniqueName="[Measures].[Di 272 Euro e 25 Cent Altri Procedimenti Esecutivi Aumento]" caption="Di 272 Euro e 25 Cent Altri Procedimenti Esecutivi Aumento" measure="1" displayFolder="Art.13 comma 2" measureGroup="Contributo Unificato" count="0"/>
    <cacheHierarchy uniqueName="[Measures].[Di 328 Euro e 50 Cent Processi Di Opposizione Agli Atti Esecutivi Aumento]" caption="Di 328 Euro e 50 Cent Processi Di Opposizione Agli Atti Esecutivi Aumento" measure="1" displayFolder="Art.13 comma 2" measureGroup="Contributo Unificato" count="0"/>
    <cacheHierarchy uniqueName="[Measures].[Di 41 Euro e 63 Cent Procedimenti Speciali - A]" caption="Di 41 Euro e 63 Cent Procedimenti Speciali - A" measure="1" displayFolder="Art.13 comma 3\A - Fino a 1100 euro" measureGroup="Contributo Unificato" count="0"/>
    <cacheHierarchy uniqueName="[Measures].[Di 95 Euro e 63 Cent Procedimenti Speciali - B]" caption="Di 95 Euro e 63 Cent Procedimenti Speciali - B" measure="1" displayFolder="Art.13 comma 3\B - Da 1100 a 5200 euro" measureGroup="Contributo Unificato" count="0"/>
    <cacheHierarchy uniqueName="[Measures].[Di 231 Euro e 75 Cent Procedimenti Speciali - C]" caption="Di 231 Euro e 75 Cent Procedimenti Speciali - C" measure="1" displayFolder="Art.13 comma 3\C - Da 5200 a 26000 euro" measureGroup="Contributo Unificato" count="0"/>
    <cacheHierarchy uniqueName="[Measures].[Di 506 Euro e 25 Cent Procedimenti Speciali - D]" caption="Di 506 Euro e 25 Cent Procedimenti Speciali - D" measure="1" displayFolder="Art.13 comma 1\D - Da 26000 a 52000 euro" measureGroup="Contributo Unificato" count="0"/>
    <cacheHierarchy uniqueName="[Measures].[Di 742 Euro e 50 Cent Procedimenti Speciali - E]" caption="Di 742 Euro e 50 Cent Procedimenti Speciali - E" measure="1" displayFolder="Art.13 comma 3\E - Da 52000 a 260000 euro" measureGroup="Contributo Unificato" count="0"/>
    <cacheHierarchy uniqueName="[Measures].[Di 1188 Euro Procedimenti Speciali - F]" caption="Di 1188 Euro Procedimenti Speciali - F" measure="1" displayFolder="Art.13 comma 3\F - Da 260000 a 520000 euro" measureGroup="Contributo Unificato" count="0"/>
    <cacheHierarchy uniqueName="[Measures].[Di 1649 Euro e 25 Cent Procedimenti Speciali - G]" caption="Di 1649 Euro e 25 Cent Procedimenti Speciali - G" measure="1" displayFolder="Art.13 comma 3\G - Superiore a 520000 euro" measureGroup="Contributo Unificato" count="0"/>
    <cacheHierarchy uniqueName="[Measures].[Di 41 Euro e 63 Cent Lavoro - A]" caption="Di 41 Euro e 63 Cent Lavoro - A" measure="1" displayFolder="Art.13 comma 3\A - Fino a 1100 euro" measureGroup="Contributo Unificato" count="0"/>
    <cacheHierarchy uniqueName="[Measures].[Di 95 Euro e 63 Cent Lavoro - B]" caption="Di 95 Euro e 63 Cent Lavoro - B" measure="1" displayFolder="Art.13 comma 3\B - Da 1100 a 5200 euro" measureGroup="Contributo Unificato" count="0"/>
    <cacheHierarchy uniqueName="[Measures].[Di 231 Euro e 75 Cent Lavoro - C]" caption="Di 231 Euro e 75 Cent Lavoro - C" measure="1" displayFolder="Art.13 comma 3\C - Da 5200 a 26000 euro" measureGroup="Contributo Unificato" count="0"/>
    <cacheHierarchy uniqueName="[Measures].[Di 506 Euro e 25 Cent Lavoro - D]" caption="Di 506 Euro e 25 Cent Lavoro - D" measure="1" displayFolder="Art.13 comma 3\D - Da 26000 a 52000 euro" measureGroup="Contributo Unificato" count="0"/>
    <cacheHierarchy uniqueName="[Measures].[Di 742 Euro e 50 Cent Lavoro - E]" caption="Di 742 Euro e 50 Cent Lavoro - E" measure="1" displayFolder="Art.13 comma 3\E - Da 52000 a 260000 euro" measureGroup="Contributo Unificato" count="0"/>
    <cacheHierarchy uniqueName="[Measures].[Di 1188 Euro Lavoro - F]" caption="Di 1188 Euro Lavoro - F" measure="1" displayFolder="Art.13 comma 3\F - Da 260000 a 520000 euro" measureGroup="Contributo Unificato" count="0"/>
    <cacheHierarchy uniqueName="[Measures].[Di 1649 euro e 25 cent Lavoro - G]" caption="Di 1649 euro e 25 cent Lavoro - G" measure="1" displayFolder="Art.13 comma 3\G - Superiore a 520000 euro" measureGroup="Contributo Unificato" count="0"/>
    <cacheHierarchy uniqueName="[Measures].[Di 37 Euro Fino a 1100 Aumento]" caption="Di 37 Euro Fino a 1100 Aumento" measure="1" displayFolder="Art.13 comma 1\A - Fino a 1100 euro" measureGroup="Contributo Unificato" count="0"/>
    <cacheHierarchy uniqueName="[Measures].[Di 85 Euro Da 1100 Fino a 5200 Aumento]" caption="Di 85 Euro Da 1100 Fino a 5200 Aumento" measure="1" displayFolder="Art.13 comma 1\B - Da 1100 a 5200 euro" measureGroup="Contributo Unificato" count="0"/>
    <cacheHierarchy uniqueName="[Measures].[Di 206 Euro Da 5200 a 26000 Aumento]" caption="Di 206 Euro Da 5200 a 26000 Aumento" measure="1" displayFolder="Art.13 comma 1\C - Da 5200 a 26000 euro" measureGroup="Contributo Unificato" count="0"/>
    <cacheHierarchy uniqueName="[Measures].[Di 450 Euro Da 26000 a 52000 Aumento]" caption="Di 450 Euro Da 26000 a 52000 Aumento" measure="1" displayFolder="Art.13 comma 1\D - Da 26000 a 52000 euro" measureGroup="Contributo Unificato" count="0"/>
    <cacheHierarchy uniqueName="[Measures].[Di 680 Euro Da 52000 a 260000 Aumento]" caption="Di 680 Euro Da 52000 a 260000 Aumento" measure="1" displayFolder="Art.13 comma 1\E - Da 52000 a 260000 euro" measureGroup="Contributo Unificato" count="0"/>
    <cacheHierarchy uniqueName="[Measures].[Di 1056 Euro Da 260000 a 520000 Aumento]" caption="Di 1056 Euro Da 260000 a 520000 Aumento" measure="1" displayFolder="Art.13 comma 1\F - Da 260000 a 520000 euro" measureGroup="Contributo Unificato" count="0"/>
    <cacheHierarchy uniqueName="[Measures].[Di 1456 Euro Superiore a 520000 Aumento]" caption="Di 1456 Euro Superiore a 520000 Aumento" measure="1" displayFolder="Art.13 comma 1\G - Superiore a 520000 euro" measureGroup="Contributo Unificato" count="0"/>
    <cacheHierarchy uniqueName="[Measures].[Di 37 Euro Processi Di Esecuzione Mobiliare]" caption="Di 37 Euro Processi Di Esecuzione Mobiliare" measure="1" displayFolder="Art.13 comma 2" measureGroup="Contributo Unificato" count="0"/>
    <cacheHierarchy uniqueName="[Measures].[Di 55 Euro e 50 Cent Processi Di Esecuzione Mobiliare Aumento]" caption="Di 55 Euro e 50 Cent Processi Di Esecuzione Mobiliare Aumento" measure="1" displayFolder="Art.13 comma 2" measureGroup="Contributo Unificato" count="0"/>
    <cacheHierarchy uniqueName="[Measures].[Di 43 Euro - A]" caption="Di 43 Euro - A" measure="1" displayFolder="Art.13 comma 1\A - Fino a 1100 euro" measureGroup="Contributo Unificato" count="0"/>
    <cacheHierarchy uniqueName="[Measures].[Di 98 Euro - B]" caption="Di 98 Euro - B" measure="1" displayFolder="Art.13 comma 1\B - Da 1100 a 5200 euro" measureGroup="Contributo Unificato" count="0"/>
    <cacheHierarchy uniqueName="[Measures].[Di 237 Euro - C]" caption="Di 237 Euro - C" measure="1" displayFolder="Art.13 comma 1\C - Da 5200 a 26000 euro" measureGroup="Contributo Unificato" count="0"/>
    <cacheHierarchy uniqueName="[Measures].[Di 518 Euro - D]" caption="Di 518 Euro - D" measure="1" displayFolder="Art.13 comma 1\D - Da 26000 a 52000 euro" measureGroup="Contributo Unificato" count="0"/>
    <cacheHierarchy uniqueName="[Measures].[Di 759 Euro - E]" caption="Di 759 Euro - E" measure="1" displayFolder="Art.13 comma 1\E - Da 52000 a 260000 euro" measureGroup="Contributo Unificato" count="0"/>
    <cacheHierarchy uniqueName="[Measures].[Di 1214 Euro - F]" caption="Di 1214 Euro - F" measure="1" displayFolder="Art.13 comma 1\F - Da 260000 a 520000 euro" measureGroup="Contributo Unificato" count="0"/>
    <cacheHierarchy uniqueName="[Measures].[Di 1686 Euro - G]" caption="Di 1686 Euro - G" measure="1" displayFolder="Art.13 comma 1\G - Superiore a 520000 euro" measureGroup="Contributo Unificato" count="0"/>
    <cacheHierarchy uniqueName="[Measures].[Di 64 Euro e 50 Cent - A]" caption="Di 64 Euro e 50 Cent - A" measure="1" displayFolder="Art.13 comma 1\A - Fino a 1100 euro" measureGroup="Contributo Unificato" count="0"/>
    <cacheHierarchy uniqueName="[Measures].[Di 147 Euro - B]" caption="Di 147 Euro - B" measure="1" displayFolder="Art.13 comma 1\B - Da 1100 a 5200 euro" measureGroup="Contributo Unificato" count="0"/>
    <cacheHierarchy uniqueName="[Measures].[Di 355 Euro e 50 Cent - C]" caption="Di 355 Euro e 50 Cent - C" measure="1" displayFolder="Art.13 comma 1\C - Da 5200 a 26000 euro" measureGroup="Contributo Unificato" count="0"/>
    <cacheHierarchy uniqueName="[Measures].[Di 777 Euro - D]" caption="Di 777 Euro - D" measure="1" displayFolder="Art.13 comma 1\D - Da 26000 a 52000 euro" measureGroup="Contributo Unificato" count="0"/>
    <cacheHierarchy uniqueName="[Measures].[Di 1138 Euro e 50 Cent - E]" caption="Di 1138 Euro e 50 Cent - E" measure="1" displayFolder="Art.13 comma 1\E - Da 52000 a 260000 euro" measureGroup="Contributo Unificato" count="0"/>
    <cacheHierarchy uniqueName="[Measures].[Di 1821 Euro - F]" caption="Di 1821 Euro - F" measure="1" displayFolder="Art.13 comma 1\F - Da 260000 a 520000 euro" measureGroup="Contributo Unificato" count="0"/>
    <cacheHierarchy uniqueName="[Measures].[Di 2529 Euro - G]" caption="Di 2529 Euro - G" measure="1" displayFolder="Art.13 comma 1\G - Superiore a 520000 euro" measureGroup="Contributo Unificato" count="0"/>
    <cacheHierarchy uniqueName="[Measures].[Di 64 Euro e 50 Cent Previdenza]" caption="Di 64 Euro e 50 Cent Previdenza" measure="1" displayFolder="Art.13 comma 1" measureGroup="Contributo Unificato" count="0"/>
    <cacheHierarchy uniqueName="[Measures].[Di 417 Euro Processi Di Esecuzione Immobiliare]" caption="Di 417 Euro Processi Di Esecuzione Immobiliare" measure="1" displayFolder="Art.13 comma 2" measureGroup="Contributo Unificato" count="0"/>
    <cacheHierarchy uniqueName="[Measures].[Di 208 Euro e 50 Cent Altri Procedimenti Esecutivi]" caption="Di 208 Euro e 50 Cent Altri Procedimenti Esecutivi" measure="1" displayFolder="Art.13 comma 2" measureGroup="Contributo Unificato" count="0"/>
    <cacheHierarchy uniqueName="[Measures].[Di 252 Euro Processi Di Opposizione Agli Atti Esecutivi]" caption="Di 252 Euro Processi Di Opposizione Agli Atti Esecutivi" measure="1" displayFolder="Art.13 comma 2" measureGroup="Contributo Unificato" count="0"/>
    <cacheHierarchy uniqueName="[Measures].[Di 32 Euro e 25 Cent Procedimenti Speciali - A]" caption="Di 32 Euro e 25 Cent Procedimenti Speciali - A" measure="1" displayFolder="Art.13 comma 3\A - Fino a 1100 euro" measureGroup="Contributo Unificato" count="0"/>
    <cacheHierarchy uniqueName="[Measures].[Di 73 Euro e 50 Cent Procedimenti Speciali - B]" caption="Di 73 Euro e 50 Cent Procedimenti Speciali - B" measure="1" displayFolder="Art.13 comma 3\B - Da 1100 a 5200 euro" measureGroup="Contributo Unificato" count="0"/>
    <cacheHierarchy uniqueName="[Measures].[Di 177 Euro e 75 Cent Procedimenti Speciali - C]" caption="Di 177 Euro e 75 Cent Procedimenti Speciali - C" measure="1" displayFolder="Art.13 comma 3\C - Da 5200 a 26000 euro" measureGroup="Contributo Unificato" count="0"/>
    <cacheHierarchy uniqueName="[Measures].[Di 388 Euro e 50 Cent Procedimenti Speciali - D]" caption="Di 388 Euro e 50 Cent Procedimenti Speciali - D" measure="1" displayFolder="Art.13 comma 3\D - Da 26000 a 52000 euro" measureGroup="Contributo Unificato" count="0"/>
    <cacheHierarchy uniqueName="[Measures].[Di 569 Euro e 25 Cent Procedimenti Speciali - E]" caption="Di 569 Euro e 25 Cent Procedimenti Speciali - E" measure="1" displayFolder="Art.13 comma 3\E - Da 52000 a 260000 euro" measureGroup="Contributo Unificato" count="0"/>
    <cacheHierarchy uniqueName="[Measures].[Di 910 Euro e 50 Cent Procedimenti Speciali - F]" caption="Di 910 Euro e 50 Cent Procedimenti Speciali - F" measure="1" displayFolder="Art.13 comma 3\F - Da 260000 a 520000 euro" measureGroup="Contributo Unificato" count="0"/>
    <cacheHierarchy uniqueName="[Measures].[Di 1264 Euro e 50 Cent Procedimenti Speciali - G]" caption="Di 1264 Euro e 50 Cent Procedimenti Speciali - G" measure="1" displayFolder="Art.13 comma 3\G - Superiore a 520000 euro" measureGroup="Contributo Unificato" count="0"/>
    <cacheHierarchy uniqueName="[Measures].[Di 32 Euro e 25 Cent Lavoro - A]" caption="Di 32 Euro e 25 Cent Lavoro - A" measure="1" displayFolder="Art.13 comma 3\A - Fino a 1100 euro" measureGroup="Contributo Unificato" count="0"/>
    <cacheHierarchy uniqueName="[Measures].[Di 73 Euro e 50 Cent Lavoro - B]" caption="Di 73 Euro e 50 Cent Lavoro - B" measure="1" displayFolder="Art.13 comma 3\B - Da 1100 a 5200 euro" measureGroup="Contributo Unificato" count="0"/>
    <cacheHierarchy uniqueName="[Measures].[Di 177 Euro e 75 Cent Lavoro - C]" caption="Di 177 Euro e 75 Cent Lavoro - C" measure="1" displayFolder="Art.13 comma 3\C - Da 5200 a 26000 euro" measureGroup="Contributo Unificato" count="0"/>
    <cacheHierarchy uniqueName="[Measures].[Di 388 Euro e 50 Cent Lavoro - D]" caption="Di 388 Euro e 50 Cent Lavoro - D" measure="1" displayFolder="Art.13 comma 3\D - Da 26000 a 52000 euro" measureGroup="Contributo Unificato" count="0"/>
    <cacheHierarchy uniqueName="[Measures].[Di 569 Euro e 25 Cent Lavoro - E]" caption="Di 569 Euro e 25 Cent Lavoro - E" measure="1" displayFolder="Art.13 comma 3\E - Da 52000 a 260000 euro" measureGroup="Contributo Unificato" count="0"/>
    <cacheHierarchy uniqueName="[Measures].[Di 910 Euro e 50 Cent Lavoro - F]" caption="Di 910 Euro e 50 Cent Lavoro - F" measure="1" displayFolder="Art.13 comma 3\F - Da 260000 a 520000 euro" measureGroup="Contributo Unificato" count="0"/>
    <cacheHierarchy uniqueName="[Measures].[Di 1264 Euro e 50 Cent Lavoro - G]" caption="Di 1264 Euro e 50 Cent Lavoro - G" measure="1" displayFolder="Art.13 comma 3\G - Superiore a 520000 euro" measureGroup="Contributo Unificato" count="0"/>
    <cacheHierarchy uniqueName="[Measures].[Di 96 Euro e 75 Cent - A]" caption="Di 96 Euro e 75 Cent - A" measure="1" displayFolder="Art.13 comma 1\A - Fino a 1100 euro" measureGroup="Contributo Unificato" count="0"/>
    <cacheHierarchy uniqueName="[Measures].[Di 220 Euro e 50 Cent - B]" caption="Di 220 Euro e 50 Cent - B" measure="1" displayFolder="Art.13 comma 1\B - Da 1100 a 5200 euro" measureGroup="Contributo Unificato" count="0"/>
    <cacheHierarchy uniqueName="[Measures].[Di 533 Euro e 25 Cent - C]" caption="Di 533 Euro e 25 Cent - C" measure="1" displayFolder="Art.13 comma 1\C - Da 5200 a 26000 euro" measureGroup="Contributo Unificato" count="0"/>
    <cacheHierarchy uniqueName="[Measures].[Di 1165 Euro e 50 Cent - D]" caption="Di 1165 Euro e 50 Cent - D" measure="1" displayFolder="Art.13 comma 1\D - Da 26000 a 52000 euro" measureGroup="Contributo Unificato" count="0"/>
    <cacheHierarchy uniqueName="[Measures].[Di 1707 Euro e 75 Cent - E]" caption="Di 1707 Euro e 75 Cent - E" measure="1" displayFolder="Art.13 comma 1\E - Da 52000 a 260000 euro" measureGroup="Contributo Unificato" count="0"/>
    <cacheHierarchy uniqueName="[Measures].[Di 2731 Euro e 50 Cent - F]" caption="Di 2731 Euro e 50 Cent - F" measure="1" displayFolder="Art.13 comma 1\F - Da 260000 a 520000 euro" measureGroup="Contributo Unificato" count="0"/>
    <cacheHierarchy uniqueName="[Measures].[Di 3793 Euro e 50 Cent - G]" caption="Di 3793 Euro e 50 Cent - G" measure="1" displayFolder="Art.13 comma 1\G - Superiore a 520000 euro" measureGroup="Contributo Unificato" count="0"/>
    <cacheHierarchy uniqueName="[Measures].[Di 96 Euro e 75 Cent Previdenza Aumento]" caption="Di 96 Euro e 75 Cent Previdenza Aumento" measure="1" displayFolder="Art.13 comma 1" measureGroup="Contributo Unificato" count="0"/>
    <cacheHierarchy uniqueName="[Measures].[Di 625 Euro e 50 Cent Processi Di Esecuzione Immobiliare Aumento]" caption="Di 625 Euro e 50 Cent Processi Di Esecuzione Immobiliare Aumento" measure="1" displayFolder="Art.13 comma 2" measureGroup="Contributo Unificato" count="0"/>
    <cacheHierarchy uniqueName="[Measures].[Di 312 Euro e 75 Cent Altri Procedimenti Esecutivi Aumento]" caption="Di 312 Euro e 75 Cent Altri Procedimenti Esecutivi Aumento" measure="1" displayFolder="Art.13 comma 2" measureGroup="Contributo Unificato" count="0"/>
    <cacheHierarchy uniqueName="[Measures].[Di 378 Euro Processi Di Opposizione Agli Atti Esecutivi Aumento]" caption="Di 378 Euro Processi Di Opposizione Agli Atti Esecutivi Aumento" measure="1" displayFolder="Art.13 comma 2" measureGroup="Contributo Unificato" count="0"/>
    <cacheHierarchy uniqueName="[Measures].[Di 48 Euro e 38 Cent Procedimenti Speciali - A]" caption="Di 48 Euro e 38 Cent Procedimenti Speciali - A" measure="1" displayFolder="Art.13 comma 3\A - Fino a 1100 euro" measureGroup="Contributo Unificato" count="0"/>
    <cacheHierarchy uniqueName="[Measures].[Di 110 Euro e 25 Cent Procedimenti Speciali - B]" caption="Di 110 Euro e 25 Cent Procedimenti Speciali - B" measure="1" displayFolder="Art.13 comma 3\B - Da 1100 a 5200 euro" measureGroup="Contributo Unificato" count="0"/>
    <cacheHierarchy uniqueName="[Measures].[Di 266 Euro e 63 Cent Procedimenti Speciali - C]" caption="Di 266 Euro e 63 Cent Procedimenti Speciali - C" measure="1" displayFolder="Art.13 comma 3\C - Da 5200 a 26000 euro" measureGroup="Contributo Unificato" count="0"/>
    <cacheHierarchy uniqueName="[Measures].[Di 582 Euro e 75 Cent Procedimenti Speciali - D]" caption="Di 582 Euro e 75 Cent Procedimenti Speciali - D" measure="1" displayFolder="Art.13 comma 3\D - Da 26000 a 52000 euro" measureGroup="Contributo Unificato" count="0"/>
    <cacheHierarchy uniqueName="[Measures].[Di 853 Euro e 88 Cent Euro Procedimenti Speciali - E]" caption="Di 853 Euro e 88 Cent Euro Procedimenti Speciali - E" measure="1" displayFolder="Art.13 comma 3\E - Da 52000 a 260000 euro" measureGroup="Contributo Unificato" count="0"/>
    <cacheHierarchy uniqueName="[Measures].[Di 1365 Euro e 75 Cent Procedimenti Speciali - F]" caption="Di 1365 Euro e 75 Cent Procedimenti Speciali - F" measure="1" displayFolder="Art.13 comma 3\F - Da 260000 a 520000 euro" measureGroup="Contributo Unificato" count="0"/>
    <cacheHierarchy uniqueName="[Measures].[Di 1896 Euro e 75 Cent Procedimenti Speciali - G]" caption="Di 1896 Euro e 75 Cent Procedimenti Speciali - G" measure="1" displayFolder="Art.13 comma 3\G - Superiore a 520000 euro" measureGroup="Contributo Unificato" count="0"/>
    <cacheHierarchy uniqueName="[Measures].[Di 48 Euro e 38 Cent  Lavoro - A]" caption="Di 48 Euro e 38 Cent  Lavoro - A" measure="1" displayFolder="Art.13 comma 3\A - Fino a 1100 euro" measureGroup="Contributo Unificato" count="0"/>
    <cacheHierarchy uniqueName="[Measures].[Di 110 Euro e 25 Cent  Lavoro - B]" caption="Di 110 Euro e 25 Cent  Lavoro - B" measure="1" displayFolder="Art.13 comma 3\B - Da 1100 a 5200 euro" measureGroup="Contributo Unificato" count="0"/>
    <cacheHierarchy uniqueName="[Measures].[Di 266 Euro e 63 Cent Lavoro - C]" caption="Di 266 Euro e 63 Cent Lavoro - C" measure="1" displayFolder="Art.13 comma 3\C - Da 5200 a 26000 euro" measureGroup="Contributo Unificato" count="0"/>
    <cacheHierarchy uniqueName="[Measures].[Di 582 Euro e 75 Cent Lavoro - D]" caption="Di 582 Euro e 75 Cent Lavoro - D" measure="1" displayFolder="Art.13 comma 3\D - Da 26000 a 52000 euro" measureGroup="Contributo Unificato" count="0"/>
    <cacheHierarchy uniqueName="[Measures].[Di 853 Euro e 88 Cent Lavoro - E]" caption="Di 853 Euro e 88 Cent Lavoro - E" measure="1" displayFolder="Art.13 comma 3\E - Da 52000 a 260000 euro" measureGroup="Contributo Unificato" count="0"/>
    <cacheHierarchy uniqueName="[Measures].[Di 1365 Euro e 75 Cent Lavoro - F]" caption="Di 1365 Euro e 75 Cent Lavoro - F" measure="1" displayFolder="Art.13 comma 3\F - Da 260000 a 520000 euro" measureGroup="Contributo Unificato" count="0"/>
    <cacheHierarchy uniqueName="[Measures].[Di 1896 Euro e 75 Cent Lavoro - G]" caption="Di 1896 Euro e 75 Cent Lavoro - G" measure="1" displayFolder="Art.13 comma 3\G - Superiore a 520000 euro" measureGroup="Contributo Unificato" count="0"/>
    <cacheHierarchy uniqueName="[Measures].[Di 129 Euro - A]" caption="Di 129 Euro - A" measure="1" displayFolder="Art.13 comma 1\A - Fino a 1100 euro" measureGroup="Contributo Unificato" count="0"/>
    <cacheHierarchy uniqueName="[Measures].[Di 294 Euro - B]" caption="Di 294 Euro - B" measure="1" displayFolder="Art.13 comma 1\B - Da 1100 a 5200 euro" measureGroup="Contributo Unificato" count="0"/>
    <cacheHierarchy uniqueName="[Measures].[Di 711 Euro - C]" caption="Di 711 Euro - C" measure="1" displayFolder="Art.13 comma 1\C - Da 5200 a 26000 euro" measureGroup="Contributo Unificato" count="0"/>
    <cacheHierarchy uniqueName="[Measures].[Di 1554 Euro - D]" caption="Di 1554 Euro - D" measure="1" displayFolder="Art.13 comma 1\D - Da 26000 a 52000 euro" measureGroup="Contributo Unificato" count="0"/>
    <cacheHierarchy uniqueName="[Measures].[Di 2277 Euro - E]" caption="Di 2277 Euro - E" measure="1" displayFolder="Art.13 comma 1\E - Da 52000 a 260000 euro" measureGroup="Contributo Unificato" count="0"/>
    <cacheHierarchy uniqueName="[Measures].[Di 3642 Euro - F]" caption="Di 3642 Euro - F" measure="1" displayFolder="Art.13 comma 1\F - Da 260000 a 520000 euro" measureGroup="Contributo Unificato" count="0"/>
    <cacheHierarchy uniqueName="[Measures].[Di 5058 Euro - G]" caption="Di 5058 Euro - G" measure="1" displayFolder="Art.13 comma 1\G - Superiore a 520000 euro" measureGroup="Contributo Unificato" count="0"/>
    <cacheHierarchy uniqueName="[Measures].[Di 43 Euro Previdenza]" caption="Di 43 Euro Previdenza" measure="1" displayFolder="Art.13 comma 1" measureGroup="Contributo Unificato" count="0"/>
    <cacheHierarchy uniqueName="[Measures].[Di 43 Euro Processi Di Esecuzione Mobiliare]" caption="Di 43 Euro Processi Di Esecuzione Mobiliare" measure="1" displayFolder="Art.13 comma 2" measureGroup="Contributo Unificato" count="0"/>
    <cacheHierarchy uniqueName="[Measures].[Di 278  Euro Processi Di Esecuzione Immobiliare]" caption="Di 278  Euro Processi Di Esecuzione Immobiliare" measure="1" displayFolder="Art.13 comma 2" measureGroup="Contributo Unificato" count="0"/>
    <cacheHierarchy uniqueName="[Measures].[Di 139 Euro Altri Procedimenti Esecutivi]" caption="Di 139 Euro Altri Procedimenti Esecutivi" measure="1" displayFolder="Art.13 comma 2" measureGroup="Contributo Unificato" count="0"/>
    <cacheHierarchy uniqueName="[Measures].[Di 168 Euro Processi Di Opposizione Agli Atti Esecutivi]" caption="Di 168 Euro Processi Di Opposizione Agli Atti Esecutivi" measure="1" displayFolder="Art.13 comma 2" measureGroup="Contributo Unificato" count="0"/>
    <cacheHierarchy uniqueName="[Measures].[Di 64 Euro e 50 Cent Processi Di Esecuzione Mobiliare]" caption="Di 64 Euro e 50 Cent Processi Di Esecuzione Mobiliare" measure="1" displayFolder="Art.13 comma 2" measureGroup="Contributo Unificato" count="0"/>
    <cacheHierarchy uniqueName="[Measures].[Di 1256 Euro e 50 Cent]" caption="Di 1256 Euro e 50 Cent" measure="1" displayFolder="Art.13 comma 5" measureGroup="Contributo Unificato" count="0"/>
    <cacheHierarchy uniqueName="[Measures].[Di 21 Euro e 50 Cent Procedimenti Speciali - A]" caption="Di 21 Euro e 50 Cent Procedimenti Speciali - A" measure="1" displayFolder="Art.13 comma 3\A - Fino a 1100 euro" measureGroup="Contributo Unificato" count="0"/>
    <cacheHierarchy uniqueName="[Measures].[Di 49 Euro Procedimenti Speciali - B]" caption="Di 49 Euro Procedimenti Speciali - B" measure="1" displayFolder="Art.13 comma 3\B - Da 1100 a 5200 euro" measureGroup="Contributo Unificato" count="0"/>
    <cacheHierarchy uniqueName="[Measures].[Di 118 Euro e 50 Cent Procedimenti Speciali - C]" caption="Di 118 Euro e 50 Cent Procedimenti Speciali - C" measure="1" displayFolder="Art.13 comma 3\C - Da 5200 a 26000 euro" measureGroup="Contributo Unificato" count="0"/>
    <cacheHierarchy uniqueName="[Measures].[Di 259 Euro Procedimenti Speciali - D]" caption="Di 259 Euro Procedimenti Speciali - D" measure="1" displayFolder="Art.13 comma 3\D - Da 26000 a 52000 euro" measureGroup="Contributo Unificato" count="0"/>
    <cacheHierarchy uniqueName="[Measures].[Di 380 Euro Procedimenti Speciali - E]" caption="Di 380 Euro Procedimenti Speciali - E" measure="1" displayFolder="Art.13 comma 3\E - Da 52000 a 260000 euro" measureGroup="Contributo Unificato" count="0"/>
    <cacheHierarchy uniqueName="[Measures].[Di 607 Euro Procedimenti Speciali - F]" caption="Di 607 Euro Procedimenti Speciali - F" measure="1" displayFolder="Art.13 comma 3\F - Da 260000 a 520000 euro" measureGroup="Contributo Unificato" count="0"/>
    <cacheHierarchy uniqueName="[Measures].[Di 843 Euro Procedimenti Speciali - G]" caption="Di 843 Euro Procedimenti Speciali - G" measure="1" displayFolder="Art.13 comma 3\G - Superiore a 520000 euro" measureGroup="Contributo Unificato" count="0"/>
    <cacheHierarchy uniqueName="[Measures].[Di 21 Euro e 50 Cent Lavoro - A]" caption="Di 21 Euro e 50 Cent Lavoro - A" measure="1" displayFolder="Art.13 comma 3\A - Fino a 1100 euro" measureGroup="Contributo Unificato" count="0"/>
    <cacheHierarchy uniqueName="[Measures].[Di 49 Euro Lavoro - B]" caption="Di 49 Euro Lavoro - B" measure="1" displayFolder="Art.13 comma 3\B - Da 1100 a 5200 euro" measureGroup="Contributo Unificato" count="0"/>
    <cacheHierarchy uniqueName="[Measures].[Di 118 Euro e 50 Cent Lavoro - C]" caption="Di 118 Euro e 50 Cent Lavoro - C" measure="1" displayFolder="Art.13 comma 3\C - Da 5200 a 26000 euro" measureGroup="Contributo Unificato" count="0"/>
    <cacheHierarchy uniqueName="[Measures].[Di 259 Euro Lavoro - D]" caption="Di 259 Euro Lavoro - D" measure="1" displayFolder="Art.13 comma 3\D - Da 26000 a 52000 euro" measureGroup="Contributo Unificato" count="0"/>
    <cacheHierarchy uniqueName="[Measures].[Di 380 Euro Lavoro - E]" caption="Di 380 Euro Lavoro - E" measure="1" displayFolder="Art.13 comma 3\E - Da 52000 a 260000 euro" measureGroup="Contributo Unificato" count="0"/>
    <cacheHierarchy uniqueName="[Measures].[Di 607 Euro Lavoro - F]" caption="Di 607 Euro Lavoro - F" measure="1" displayFolder="Art.13 comma 3\F - Da 260000 a 520000 euro" measureGroup="Contributo Unificato" count="0"/>
    <cacheHierarchy uniqueName="[Measures].[Di 843 Euro Lavoro - G]" caption="Di 843 Euro Lavoro - G" measure="1" displayFolder="Art.13 comma 3\G - Superiore a 520000 euro" measureGroup="Contributo Unificato" count="0"/>
    <cacheHierarchy uniqueName="[Measures].[Di 851 Euro]" caption="Di 851 Euro" measure="1" displayFolder="Art.13 comma 5" measureGroup="Contributo Unificato" count="0"/>
    <cacheHierarchy uniqueName="[Measures].[Di 86 Euro Imprese - A]" caption="Di 86 Euro Imprese - A" measure="1" displayFolder="Art.13 comma 1\A - Fino a 1100 euro" measureGroup="Contributo Unificato" count="0"/>
    <cacheHierarchy uniqueName="[Measures].[Di 196 Euro Imprese - B]" caption="Di 196 Euro Imprese - B" measure="1" displayFolder="Art.13 comma 1\B - Da 1100 a 5200 euro" measureGroup="Contributo Unificato" count="0"/>
    <cacheHierarchy uniqueName="[Measures].[Di 474 Euro Imprese - C]" caption="Di 474 Euro Imprese - C" measure="1" displayFolder="Art.13 comma 1\C - Da 5200 a 26000 euro" measureGroup="Contributo Unificato" count="0"/>
    <cacheHierarchy uniqueName="[Measures].[Di 1036 Euro Imprese - D]" caption="Di 1036 Euro Imprese - D" measure="1" displayFolder="Art.13 comma 1\D - Da 26000 a 52000 euro" measureGroup="Contributo Unificato" count="0"/>
    <cacheHierarchy uniqueName="[Measures].[Di 1518 Euro Imprese - E]" caption="Di 1518 Euro Imprese - E" measure="1" displayFolder="Art.13 comma 1\E - Da 52000 a 260000 euro" measureGroup="Contributo Unificato" count="0"/>
    <cacheHierarchy uniqueName="[Measures].[Di 2428 Euro Imprese - F]" caption="Di 2428 Euro Imprese - F" measure="1" displayFolder="Art.13 comma 1\F - Da 260000 a 520000 euro" measureGroup="Contributo Unificato" count="0"/>
    <cacheHierarchy uniqueName="[Measures].[Di 3372 Euro Imprese - G]" caption="Di 3372 Euro Imprese - G" measure="1" displayFolder="Art.13 comma 1\G - Superiore a 520000 euro" measureGroup="Contributo Unificato" count="0"/>
    <cacheHierarchy uniqueName="[Measures].[Pendenti Iniziali Cognizione Ordinaria]" caption="Pendenti Iniziali Cognizione Ordinaria" measure="1" displayFolder="Cognizione Ordinaria" measureGroup="Cognizione Ordinaria" count="0"/>
    <cacheHierarchy uniqueName="[Measures].[Sopravvenuti Cognizione Ordinaria]" caption="Sopravvenuti Cognizione Ordinaria" measure="1" displayFolder="Cognizione Ordinaria" measureGroup="Cognizione Ordinaria" count="0"/>
    <cacheHierarchy uniqueName="[Measures].[Nuovi Iscritti Cognizione Ordinaria]" caption="Nuovi Iscritti Cognizione Ordinaria" measure="1" displayFolder="Cognizione Ordinaria\Dettaglio Sopravvenuti" measureGroup="Cognizione Ordinaria" count="0"/>
    <cacheHierarchy uniqueName="[Measures].[Sentenze Cognizione Ordinaria]" caption="Sentenze Cognizione Ordinaria" measure="1" displayFolder="Cognizione Ordinaria\Dettaglio Esauriti" measureGroup="Cognizione Ordinaria" count="0"/>
    <cacheHierarchy uniqueName="[Measures].[Riunioni Cognizione Ordinaria]" caption="Riunioni Cognizione Ordinaria" measure="1" displayFolder="Cognizione Ordinaria\Dettaglio Esauriti" measureGroup="Cognizione Ordinaria" count="0"/>
    <cacheHierarchy uniqueName="[Measures].[Esauriti In Altro Modo Cognizione Ordinaria]" caption="Esauriti In Altro Modo Cognizione Ordinaria" measure="1" displayFolder="Cognizione Ordinaria\Dettaglio Esauriti" measureGroup="Cognizione Ordinaria" count="0"/>
    <cacheHierarchy uniqueName="[Measures].[Esauriti Totali Cognizione Ordinaria]" caption="Esauriti Totali Cognizione Ordinaria" measure="1" displayFolder="Cognizione Ordinaria" measureGroup="Cognizione Ordinaria" count="0"/>
    <cacheHierarchy uniqueName="[Measures].[Pendenti Finali Cognizione Ordinaria]" caption="Pendenti Finali Cognizione Ordinaria" measure="1" displayFolder="Cognizione Ordinaria" measureGroup="Cognizione Ordinaria" count="0"/>
    <cacheHierarchy uniqueName="[Measures].[Verbali Di Conciliazione Cognizione Ordinaria GdP - Un di cui per il Tribunale]" caption="Verbali Di Conciliazione Cognizione Ordinaria GdP - Un di cui per il Tribunale" measure="1" displayFolder="Cognizione Ordinaria\Dettaglio Esauriti" measureGroup="Cognizione Ordinaria" count="0"/>
    <cacheHierarchy uniqueName="[Measures].[Stato Rilevazione Cognizione Ordinaria]" caption="Stato Rilevazione Cognizione Ordinaria" measure="1" displayFolder="" measureGroup="Cognizione Ordinaria" count="0"/>
    <cacheHierarchy uniqueName="[Measures].[Responsabilita Civile Magistrati Accolti]" caption="Responsabilita Civile Magistrati Accolti" measure="1" displayFolder="Cognizione Ordinaria\Dettaglio Esauriti\Responsabilita civile magistrati" measureGroup="Cognizione Ordinaria" count="0"/>
    <cacheHierarchy uniqueName="[Measures].[Responsabilita Civile Magistrati Respinti]" caption="Responsabilita Civile Magistrati Respinti" measure="1" displayFolder="Cognizione Ordinaria\Dettaglio Esauriti\Responsabilita civile magistrati" measureGroup="Cognizione Ordinaria" count="0"/>
    <cacheHierarchy uniqueName="[Measures].[Responsabilita Civile Magistrati Altro]" caption="Responsabilita Civile Magistrati Altro" measure="1" displayFolder="Cognizione Ordinaria\Dettaglio Esauriti\Responsabilita civile magistrati" measureGroup="Cognizione Ordinaria" count="0"/>
    <cacheHierarchy uniqueName="[Measures].[Decreto Ammissibilita Responsabilita Civile Magistrati]" caption="Decreto Ammissibilita Responsabilita Civile Magistrati" measure="1" displayFolder="Cognizione Ordinaria\Dettaglio Esauriti\Responsabilita civile magistrati" measureGroup="Cognizione Ordinaria" count="0"/>
    <cacheHierarchy uniqueName="[Measures].[Pendenti Iniziali Cognizione Ordinaria Rito Sommario]" caption="Pendenti Iniziali Cognizione Ordinaria Rito Sommario" measure="1" displayFolder="Cognizione Ordinaria Rito Sommario" measureGroup="Cognizione Ordinaria" count="0"/>
    <cacheHierarchy uniqueName="[Measures].[Sopravvenuti Cognizione Ordinaria Rito Sommario]" caption="Sopravvenuti Cognizione Ordinaria Rito Sommario" measure="1" displayFolder="Cognizione Ordinaria Rito Sommario" measureGroup="Cognizione Ordinaria" count="0"/>
    <cacheHierarchy uniqueName="[Measures].[Esauriti Totali Cognizione Ordinaria Rito Sommario]" caption="Esauriti Totali Cognizione Ordinaria Rito Sommario" measure="1" displayFolder="Cognizione Ordinaria Rito Sommario" measureGroup="Cognizione Ordinaria" count="0"/>
    <cacheHierarchy uniqueName="[Measures].[Pendenti Finali Cognizione Ordinaria Rito Sommario]" caption="Pendenti Finali Cognizione Ordinaria Rito Sommario" measure="1" displayFolder="Cognizione Ordinaria Rito Sommario" measureGroup="Cognizione Ordinaria" count="0"/>
    <cacheHierarchy uniqueName="[Measures].[Esauriti Per Mutamento Rito Cognizione Ordinaria Rito Sommario]" caption="Esauriti Per Mutamento Rito Cognizione Ordinaria Rito Sommario" measure="1" displayFolder="Cognizione Ordinaria Rito Sommario\Dettaglio Esauriti" measureGroup="Cognizione Ordinaria" count="0"/>
    <cacheHierarchy uniqueName="[Measures].[Nuovi Iscritti Cognizione Ordinaria Rito Sommario]" caption="Nuovi Iscritti Cognizione Ordinaria Rito Sommario" measure="1" displayFolder="Cognizione Ordinaria Rito Sommario\Dettaglio Sopravvenuti" measureGroup="Cognizione Ordinaria" count="0"/>
    <cacheHierarchy uniqueName="[Measures].[Esauriti Per Riunione Cognizione Ordinaria Rito Sommario]" caption="Esauriti Per Riunione Cognizione Ordinaria Rito Sommario" measure="1" displayFolder="Cognizione Ordinaria Rito Sommario\Dettaglio Esauriti" measureGroup="Cognizione Ordinaria" count="0"/>
    <cacheHierarchy uniqueName="[Measures].[Esauriti In Altro Modo Cognizione Ordinaria Rito Sommario]" caption="Esauriti In Altro Modo Cognizione Ordinaria Rito Sommario" measure="1" displayFolder="Cognizione Ordinaria Rito Sommario\Dettaglio Esauriti" measureGroup="Cognizione Ordinaria" count="0"/>
    <cacheHierarchy uniqueName="[Measures].[Esauriti Passaggio Tribunale Cognizione Ordinaria Rito Sommario]" caption="Esauriti Passaggio Tribunale Cognizione Ordinaria Rito Sommario" measure="1" displayFolder="Cognizione Ordinaria Rito Sommario\Dettaglio Esauriti" measureGroup="Cognizione Ordinaria" count="0"/>
    <cacheHierarchy uniqueName="[Measures].[Esauriti Passaggio Tribunale Cognizione Ordinaria]" caption="Esauriti Passaggio Tribunale Cognizione Ordinaria" measure="1" displayFolder="Cognizione Ordinaria\Dettaglio Esauriti" measureGroup="Cognizione Ordinaria" count="0"/>
    <cacheHierarchy uniqueName="[Measures].[Progetti Di Distribuzione Approvati Esecuzioni Mobiliari]" caption="Progetti Di Distribuzione Approvati Esecuzioni Mobiliari" measure="1" displayFolder="Esecuzioni mobiliari\Provvedimenti\Emessi" measureGroup="Esecuzioni Civili" count="0"/>
    <cacheHierarchy uniqueName="[Measures].[Attuati Obbligazioni Fare Non Fare Esecuzioni Mobiliari]" caption="Attuati Obbligazioni Fare Non Fare Esecuzioni Mobiliari" measure="1" displayFolder="Esecuzioni mobiliari\Provvedimenti\Attuati" measureGroup="Esecuzioni Civili" count="0"/>
    <cacheHierarchy uniqueName="[Measures].[Emessi Obbligazioni Fare Non Fare Esecuzioni Mobiliari]" caption="Emessi Obbligazioni Fare Non Fare Esecuzioni Mobiliari" measure="1" displayFolder="Esecuzioni mobiliari\Provvedimenti\Emessi" measureGroup="Esecuzioni Civili" count="0"/>
    <cacheHierarchy uniqueName="[Measures].[Attuati Assegnazioni e Vendita Di Cose Dovute Dal Terzo Esecuzioni Mobiliari]" caption="Attuati Assegnazioni e Vendita Di Cose Dovute Dal Terzo Esecuzioni Mobiliari" measure="1" displayFolder="Esecuzioni mobiliari\Provvedimenti\Attuati" measureGroup="Esecuzioni Civili" count="0"/>
    <cacheHierarchy uniqueName="[Measures].[Emessi Assegnazioni e Vendita Di Cose Dovute Dal Terzo Esecuzioni Mobiliari]" caption="Emessi Assegnazioni e Vendita Di Cose Dovute Dal Terzo Esecuzioni Mobiliari" measure="1" displayFolder="Esecuzioni mobiliari\Provvedimenti\Emessi" measureGroup="Esecuzioni Civili" count="0"/>
    <cacheHierarchy uniqueName="[Measures].[Attuati Assegnazioni e Vendita Di Crediti Del Terzo Esecuzioni Mobiliari]" caption="Attuati Assegnazioni e Vendita Di Crediti Del Terzo Esecuzioni Mobiliari" measure="1" displayFolder="Esecuzioni mobiliari\Provvedimenti\Attuati" measureGroup="Esecuzioni Civili" count="0"/>
    <cacheHierarchy uniqueName="[Measures].[Emessi Assegnazioni e Vendita Di Crediti Del Terzo Esecuzioni Mobiliari]" caption="Emessi Assegnazioni e Vendita Di Crediti Del Terzo Esecuzioni Mobiliari" measure="1" displayFolder="Esecuzioni mobiliari\Provvedimenti\Emessi" measureGroup="Esecuzioni Civili" count="0"/>
    <cacheHierarchy uniqueName="[Measures].[Attuati Assegnazioni Giudiziarie Di Beni Mobili Esecuzioni Mobiliari]" caption="Attuati Assegnazioni Giudiziarie Di Beni Mobili Esecuzioni Mobiliari" measure="1" displayFolder="Esecuzioni mobiliari\Provvedimenti\Attuati" measureGroup="Esecuzioni Civili" count="0"/>
    <cacheHierarchy uniqueName="[Measures].[Emessi Assegnazioni Giudiziarie Di Beni Mobili Esecuzioni Mobiliari]" caption="Emessi Assegnazioni Giudiziarie Di Beni Mobili Esecuzioni Mobiliari" measure="1" displayFolder="Esecuzioni mobiliari\Provvedimenti\Emessi" measureGroup="Esecuzioni Civili" count="0"/>
    <cacheHierarchy uniqueName="[Measures].[Attuati Consegna Di Beni Mobili e Di Somme Esecuzioni Mobiliari]" caption="Attuati Consegna Di Beni Mobili e Di Somme Esecuzioni Mobiliari" measure="1" displayFolder="Esecuzioni mobiliari\Provvedimenti\Attuati" measureGroup="Esecuzioni Civili" count="0"/>
    <cacheHierarchy uniqueName="[Measures].[Emessi Consegna Di Beni Mobili e Di Somme Esecuzioni Mobiliari]" caption="Emessi Consegna Di Beni Mobili e Di Somme Esecuzioni Mobiliari" measure="1" displayFolder="Esecuzioni mobiliari\Provvedimenti\Emessi" measureGroup="Esecuzioni Civili" count="0"/>
    <cacheHierarchy uniqueName="[Measures].[Pignoramenti Mobiliari Presso Le Persone Fisiche Esecuzioni Mobiliari]" caption="Pignoramenti Mobiliari Presso Le Persone Fisiche Esecuzioni Mobiliari" measure="1" displayFolder="Esecuzioni mobiliari\Provvedimenti\Attuati" measureGroup="Esecuzioni Civili" count="0"/>
    <cacheHierarchy uniqueName="[Measures].[Pignoramenti Mobiliari Presso Le Persone Giuridiche Esecuzioni Mobiliari]" caption="Pignoramenti Mobiliari Presso Le Persone Giuridiche Esecuzioni Mobiliari" measure="1" displayFolder="Esecuzioni mobiliari\Provvedimenti\Attuati" measureGroup="Esecuzioni Civili" count="0"/>
    <cacheHierarchy uniqueName="[Measures].[Esauriti Totali Procedimenti Esecuzioni Mobiliari]" caption="Esauriti Totali Procedimenti Esecuzioni Mobiliari" measure="1" displayFolder="Esecuzioni mobiliari" measureGroup="Esecuzioni Civili" count="0"/>
    <cacheHierarchy uniqueName="[Measures].[Nuovi Iscritti Procedimenti Esecuzioni Mobiliari]" caption="Nuovi Iscritti Procedimenti Esecuzioni Mobiliari" measure="1" displayFolder="Esecuzioni mobiliari\Dettaglio sopravvenuti" measureGroup="Esecuzioni Civili" count="0"/>
    <cacheHierarchy uniqueName="[Measures].[Pendenti Finali Procedimenti Esecuzioni Mobiliari]" caption="Pendenti Finali Procedimenti Esecuzioni Mobiliari" measure="1" displayFolder="Esecuzioni mobiliari" measureGroup="Esecuzioni Civili" count="0"/>
    <cacheHierarchy uniqueName="[Measures].[Pendenti Iniziali Procedimenti Esecuzioni Mobiliari]" caption="Pendenti Iniziali Procedimenti Esecuzioni Mobiliari" measure="1" displayFolder="Esecuzioni mobiliari" measureGroup="Esecuzioni Civili" count="0"/>
    <cacheHierarchy uniqueName="[Measures].[Sopravvenuti Procedimenti Esecuzioni Mobiliari]" caption="Sopravvenuti Procedimenti Esecuzioni Mobiliari" measure="1" displayFolder="Esecuzioni mobiliari" measureGroup="Esecuzioni Civili" count="0"/>
    <cacheHierarchy uniqueName="[Measures].[Attuati Vendite Giudiziarie Con Incanto Di Beni Mobili Esecuzioni Mobiliari]" caption="Attuati Vendite Giudiziarie Con Incanto Di Beni Mobili Esecuzioni Mobiliari" measure="1" displayFolder="Esecuzioni mobiliari\Provvedimenti\Attuati" measureGroup="Esecuzioni Civili" count="0"/>
    <cacheHierarchy uniqueName="[Measures].[Emessi Vendite Giudiziarie Con Incanto Di Beni Mobili Esecuzioni Mobiliari]" caption="Emessi Vendite Giudiziarie Con Incanto Di Beni Mobili Esecuzioni Mobiliari" measure="1" displayFolder="Esecuzioni mobiliari\Provvedimenti\Emessi" measureGroup="Esecuzioni Civili" count="0"/>
    <cacheHierarchy uniqueName="[Measures].[Attuati Vendite Giudiziarie Di Beni Mobili Esecuzioni Mobiliari]" caption="Attuati Vendite Giudiziarie Di Beni Mobili Esecuzioni Mobiliari" measure="1" displayFolder="Esecuzioni mobiliari\Provvedimenti\Attuati" measureGroup="Esecuzioni Civili" count="0"/>
    <cacheHierarchy uniqueName="[Measures].[Emessi Vendite Giudiziarie Di Beni Mobili Esecuzioni Mobiliari]" caption="Emessi Vendite Giudiziarie Di Beni Mobili Esecuzioni Mobiliari" measure="1" displayFolder="Esecuzioni mobiliari\Provvedimenti\Emessi" measureGroup="Esecuzioni Civili" count="0"/>
    <cacheHierarchy uniqueName="[Measures].[Attuati Vendite Giudiziarie Senza Incanto Di Beni Mobili Esecuzioni Mobiliari]" caption="Attuati Vendite Giudiziarie Senza Incanto Di Beni Mobili Esecuzioni Mobiliari" measure="1" displayFolder="Esecuzioni mobiliari\Provvedimenti\Attuati" measureGroup="Esecuzioni Civili" count="0"/>
    <cacheHierarchy uniqueName="[Measures].[Emessi Vendite Giudiziarie Senza Incanto Di Beni Mobili Esecuzioni Mobiliari]" caption="Emessi Vendite Giudiziarie Senza Incanto Di Beni Mobili Esecuzioni Mobiliari" measure="1" displayFolder="Esecuzioni mobiliari\Provvedimenti\Emessi" measureGroup="Esecuzioni Civili" count="0"/>
    <cacheHierarchy uniqueName="[Measures].[Attuati Assegnazioni Giudiziarie Di Beni Immobili Esecuzioni Immobiliari]" caption="Attuati Assegnazioni Giudiziarie Di Beni Immobili Esecuzioni Immobiliari" measure="1" displayFolder="Esecuzioni immobiliari\Provvedimenti\Attuati" measureGroup="Esecuzioni Civili" count="0"/>
    <cacheHierarchy uniqueName="[Measures].[Emessi Assegnazioni Giudiziarie Di Beni Immobili Esecuzioni Immobiliari]" caption="Emessi Assegnazioni Giudiziarie Di Beni Immobili Esecuzioni Immobiliari" measure="1" displayFolder="Esecuzioni immobiliari\Provvedimenti\Emessi" measureGroup="Esecuzioni Civili" count="0"/>
    <cacheHierarchy uniqueName="[Measures].[Esauriti Totali Procedimenti Esecuzioni Immobiliari]" caption="Esauriti Totali Procedimenti Esecuzioni Immobiliari" measure="1" displayFolder="Esecuzioni immobiliari" measureGroup="Esecuzioni Civili" count="0"/>
    <cacheHierarchy uniqueName="[Measures].[Nuovi Iscritti Procedimenti Esecuzioni Immobiliari]" caption="Nuovi Iscritti Procedimenti Esecuzioni Immobiliari" measure="1" displayFolder="Esecuzioni immobiliari\Dettaglio sopravvenuti" measureGroup="Esecuzioni Civili" count="0"/>
    <cacheHierarchy uniqueName="[Measures].[Pendenti Finali Procedimenti Esecuzioni Immobiliari]" caption="Pendenti Finali Procedimenti Esecuzioni Immobiliari" measure="1" displayFolder="Esecuzioni immobiliari" measureGroup="Esecuzioni Civili" count="0"/>
    <cacheHierarchy uniqueName="[Measures].[Pendenti Iniziali Procedimenti Esecuzioni Immobiliari]" caption="Pendenti Iniziali Procedimenti Esecuzioni Immobiliari" measure="1" displayFolder="Esecuzioni immobiliari" measureGroup="Esecuzioni Civili" count="0"/>
    <cacheHierarchy uniqueName="[Measures].[Sopravvenuti Procedimenti Esecuzioni Immobiliari]" caption="Sopravvenuti Procedimenti Esecuzioni Immobiliari" measure="1" displayFolder="Esecuzioni immobiliari" measureGroup="Esecuzioni Civili" count="0"/>
    <cacheHierarchy uniqueName="[Measures].[Attuati Provvedimenti Esecuzioni Immobiliari]" caption="Attuati Provvedimenti Esecuzioni Immobiliari" measure="1" displayFolder="Esecuzioni immobiliari\Provvedimenti\Attuati" measureGroup="Esecuzioni Civili" count="0"/>
    <cacheHierarchy uniqueName="[Measures].[Emessi Provvedimenti Esecuzioni Immobiliari]" caption="Emessi Provvedimenti Esecuzioni Immobiliari" measure="1" displayFolder="Esecuzioni immobiliari\Provvedimenti\Emessi" measureGroup="Esecuzioni Civili" count="0"/>
    <cacheHierarchy uniqueName="[Measures].[Attuati Vendite Esattoriali Di Beni Immobili Esecuzioni Immobiliari]" caption="Attuati Vendite Esattoriali Di Beni Immobili Esecuzioni Immobiliari" measure="1" displayFolder="Esecuzioni immobiliari\Provvedimenti\Attuati" measureGroup="Esecuzioni Civili" count="0"/>
    <cacheHierarchy uniqueName="[Measures].[Emessi Vendite Esattoriali Di Beni Immobili Esecuzioni Immobiliari]" caption="Emessi Vendite Esattoriali Di Beni Immobili Esecuzioni Immobiliari" measure="1" displayFolder="Esecuzioni immobiliari\Provvedimenti\Emessi" measureGroup="Esecuzioni Civili" count="0"/>
    <cacheHierarchy uniqueName="[Measures].[Attuati Vendite Giudiziarie Con Incanto Di Beni Immobili Esecuzioni Immobiliari]" caption="Attuati Vendite Giudiziarie Con Incanto Di Beni Immobili Esecuzioni Immobiliari" measure="1" displayFolder="Esecuzioni immobiliari\Provvedimenti\Attuati" measureGroup="Esecuzioni Civili" count="0"/>
    <cacheHierarchy uniqueName="[Measures].[Emessi Vendite Giudiziarie Con Incanto Di Beni Immobili Esecuzioni Immobiliari]" caption="Emessi Vendite Giudiziarie Con Incanto Di Beni Immobili Esecuzioni Immobiliari" measure="1" displayFolder="Esecuzioni immobiliari\Provvedimenti\Emessi" measureGroup="Esecuzioni Civili" count="0"/>
    <cacheHierarchy uniqueName="[Measures].[Attuati Vendite Giudiziarie Di Beni Immobili Esecuzioni Immobiliari]" caption="Attuati Vendite Giudiziarie Di Beni Immobili Esecuzioni Immobiliari" measure="1" displayFolder="Esecuzioni immobiliari\Provvedimenti\Attuati" measureGroup="Esecuzioni Civili" count="0"/>
    <cacheHierarchy uniqueName="[Measures].[Emessi Vendite Giudiziarie Di Beni Immobili Esecuzioni Immobiliari]" caption="Emessi Vendite Giudiziarie Di Beni Immobili Esecuzioni Immobiliari" measure="1" displayFolder="Esecuzioni immobiliari\Provvedimenti\Emessi" measureGroup="Esecuzioni Civili" count="0"/>
    <cacheHierarchy uniqueName="[Measures].[Attuati Vendite Giudiziarie Senza Incanto Di Beni Immobili Esecuzioni Immobiliari]" caption="Attuati Vendite Giudiziarie Senza Incanto Di Beni Immobili Esecuzioni Immobiliari" measure="1" displayFolder="Esecuzioni immobiliari\Provvedimenti\Attuati" measureGroup="Esecuzioni Civili" count="0"/>
    <cacheHierarchy uniqueName="[Measures].[Emessi Vendite Giudiziarie Senza Incanto Di Beni Immobili Esecuzioni Immobiliari]" caption="Emessi Vendite Giudiziarie Senza Incanto Di Beni Immobili Esecuzioni Immobiliari" measure="1" displayFolder="Esecuzioni immobiliari\Provvedimenti\Emessi" measureGroup="Esecuzioni Civili" count="0"/>
    <cacheHierarchy uniqueName="[Measures].[Stato Rilevazione Esecuzioni Civili]" caption="Stato Rilevazione Esecuzioni Civili" measure="1" displayFolder="" measureGroup="Esecuzioni Civili" count="0"/>
    <cacheHierarchy uniqueName="[Measures].[Esauriti In Altro Modo Divorzi Consensuali]" caption="Esauriti In Altro Modo Divorzi Consensuali" measure="1" displayFolder="Divorzi\Consensuali\Dettaglio Esauriti" measureGroup="Separazioni Divorzi" count="0"/>
    <cacheHierarchy uniqueName="[Measures].[Esauriti Totali Divorzi Consensuali]" caption="Esauriti Totali Divorzi Consensuali" measure="1" displayFolder="Divorzi\Consensuali" measureGroup="Separazioni Divorzi" count="0"/>
    <cacheHierarchy uniqueName="[Measures].[Nuovi Iscritti Divorzi Consensuali]" caption="Nuovi Iscritti Divorzi Consensuali" measure="1" displayFolder="Divorzi\Consensuali\Dettaglio Sopravvenuti" measureGroup="Separazioni Divorzi" count="0"/>
    <cacheHierarchy uniqueName="[Measures].[Pendenti Finali Divorzi Consensuali]" caption="Pendenti Finali Divorzi Consensuali" measure="1" displayFolder="Divorzi\Consensuali" measureGroup="Separazioni Divorzi" count="0"/>
    <cacheHierarchy uniqueName="[Measures].[Pendenti Iniziali Divorzi Consensuali]" caption="Pendenti Iniziali Divorzi Consensuali" measure="1" displayFolder="Divorzi\Consensuali" measureGroup="Separazioni Divorzi" count="0"/>
    <cacheHierarchy uniqueName="[Measures].[Riunioni Divorzi Consensuali]" caption="Riunioni Divorzi Consensuali" measure="1" displayFolder="Divorzi\Consensuali\Dettaglio Esauriti" measureGroup="Separazioni Divorzi" count="0"/>
    <cacheHierarchy uniqueName="[Measures].[Sentenze Divorzi Consensuali]" caption="Sentenze Divorzi Consensuali" measure="1" displayFolder="Divorzi\Consensuali\Dettaglio Esauriti" measureGroup="Separazioni Divorzi" count="0"/>
    <cacheHierarchy uniqueName="[Measures].[Sopravvenuti Divorzi Consensuali]" caption="Sopravvenuti Divorzi Consensuali" measure="1" displayFolder="Divorzi\Consensuali" measureGroup="Separazioni Divorzi" count="0"/>
    <cacheHierarchy uniqueName="[Measures].[Esauriti In Altro Modo Divorzi Consensuali Provenienti Rito Giudiziale]" caption="Esauriti In Altro Modo Divorzi Consensuali Provenienti Rito Giudiziale" measure="1" displayFolder="Divorzi\Consensuali\Dettaglio Esauriti" measureGroup="Separazioni Divorzi" count="0"/>
    <cacheHierarchy uniqueName="[Measures].[Esauriti Totali Divorzi Consensuali Provenienti Rito Giudiziale]" caption="Esauriti Totali Divorzi Consensuali Provenienti Rito Giudiziale" measure="1" displayFolder="Divorzi\Consensuali" measureGroup="Separazioni Divorzi" count="0"/>
    <cacheHierarchy uniqueName="[Measures].[Nuovi Iscritti Divorzi Consensuali Provenienti Rito Giudiziale]" caption="Nuovi Iscritti Divorzi Consensuali Provenienti Rito Giudiziale" measure="1" displayFolder="Divorzi\Consensuali\Dettaglio Sopravvenuti" measureGroup="Separazioni Divorzi" count="0"/>
    <cacheHierarchy uniqueName="[Measures].[Pendenti Finali Divorzi Consensuali Provenienti Rito Giudiziale]" caption="Pendenti Finali Divorzi Consensuali Provenienti Rito Giudiziale" measure="1" displayFolder="Divorzi\Consensuali" measureGroup="Separazioni Divorzi" count="0"/>
    <cacheHierarchy uniqueName="[Measures].[Pendenti Iniziali Divorzi Consensuali Provenienti Rito Giudiziale]" caption="Pendenti Iniziali Divorzi Consensuali Provenienti Rito Giudiziale" measure="1" displayFolder="Divorzi\Consensuali" measureGroup="Separazioni Divorzi" count="0"/>
    <cacheHierarchy uniqueName="[Measures].[Riunioni Divorzi Consensuali Provenienti Rito Giudiziale]" caption="Riunioni Divorzi Consensuali Provenienti Rito Giudiziale" measure="1" displayFolder="Divorzi\Consensuali\Dettaglio Esauriti" measureGroup="Separazioni Divorzi" count="0"/>
    <cacheHierarchy uniqueName="[Measures].[Sentenze Divorzi Consensuali Provenienti Rito Giudiziale]" caption="Sentenze Divorzi Consensuali Provenienti Rito Giudiziale" measure="1" displayFolder="Divorzi\Consensuali\Dettaglio Esauriti" measureGroup="Separazioni Divorzi" count="0"/>
    <cacheHierarchy uniqueName="[Measures].[Sopravvenuti Divorzi Consensuali Provenienti Rito Giudiziale]" caption="Sopravvenuti Divorzi Consensuali Provenienti Rito Giudiziale" measure="1" displayFolder="Divorzi\Consensuali" measureGroup="Separazioni Divorzi" count="0"/>
    <cacheHierarchy uniqueName="[Measures].[Esauriti In Altro Modo Divorzi Giudiziali Provenienti Ricorso Congiunto]" caption="Esauriti In Altro Modo Divorzi Giudiziali Provenienti Ricorso Congiunto" measure="1" displayFolder="Divorzi\Giudiziali\Dettaglio Esauriti" measureGroup="Separazioni Divorzi" count="0"/>
    <cacheHierarchy uniqueName="[Measures].[Esauriti Totali Divorzi Giudiziali Provenienti Ricorso Congiunto]" caption="Esauriti Totali Divorzi Giudiziali Provenienti Ricorso Congiunto" measure="1" displayFolder="Divorzi\Giudiziali" measureGroup="Separazioni Divorzi" count="0"/>
    <cacheHierarchy uniqueName="[Measures].[Nuovi Iscritti Divorzi Giudiziali Provenienti Ricorso Congiunto]" caption="Nuovi Iscritti Divorzi Giudiziali Provenienti Ricorso Congiunto" measure="1" displayFolder="Divorzi\Giudiziali\Dettaglio Sopravvenuti" measureGroup="Separazioni Divorzi" count="0"/>
    <cacheHierarchy uniqueName="[Measures].[Pendenti Finali Divorzi Giudiziali Provenienti Ricorso Congiunto]" caption="Pendenti Finali Divorzi Giudiziali Provenienti Ricorso Congiunto" measure="1" displayFolder="Divorzi\Giudiziali" measureGroup="Separazioni Divorzi" count="0"/>
    <cacheHierarchy uniqueName="[Measures].[Pendenti Iniziali Divorzi Giudiziali Provenienti Ricorso Congiunto]" caption="Pendenti Iniziali Divorzi Giudiziali Provenienti Ricorso Congiunto" measure="1" displayFolder="Divorzi\Giudiziali" measureGroup="Separazioni Divorzi" count="0"/>
    <cacheHierarchy uniqueName="[Measures].[Riunioni Divorzi Giudiziali Provenienti Ricorso Congiunto]" caption="Riunioni Divorzi Giudiziali Provenienti Ricorso Congiunto" measure="1" displayFolder="Divorzi\Giudiziali\Dettaglio Esauriti" measureGroup="Separazioni Divorzi" count="0"/>
    <cacheHierarchy uniqueName="[Measures].[Sentenze Divorzi Giudiziali Provenienti Ricorso Congiunto]" caption="Sentenze Divorzi Giudiziali Provenienti Ricorso Congiunto" measure="1" displayFolder="Divorzi\Giudiziali\Dettaglio Esauriti" measureGroup="Separazioni Divorzi" count="0"/>
    <cacheHierarchy uniqueName="[Measures].[Sopravvenuti Divorzi Giudiziali Provenienti Ricorso Congiunto]" caption="Sopravvenuti Divorzi Giudiziali Provenienti Ricorso Congiunto" measure="1" displayFolder="Divorzi\Giudiziali" measureGroup="Separazioni Divorzi" count="0"/>
    <cacheHierarchy uniqueName="[Measures].[Esauriti In Altro Modo Divorzi Iscritti Rito Giudiziale]" caption="Esauriti In Altro Modo Divorzi Iscritti Rito Giudiziale" measure="1" displayFolder="Divorzi\Giudiziali\Dettaglio Esauriti" measureGroup="Separazioni Divorzi" count="0"/>
    <cacheHierarchy uniqueName="[Measures].[Esauriti Totali Divorzi Iscritti Rito Giudiziale]" caption="Esauriti Totali Divorzi Iscritti Rito Giudiziale" measure="1" displayFolder="Divorzi\Giudiziali" measureGroup="Separazioni Divorzi" count="0"/>
    <cacheHierarchy uniqueName="[Measures].[Nuovi Iscritti Divorzi Iscritti Rito Giudiziale]" caption="Nuovi Iscritti Divorzi Iscritti Rito Giudiziale" measure="1" displayFolder="Divorzi\Giudiziali\Dettaglio Sopravvenuti" measureGroup="Separazioni Divorzi" count="0"/>
    <cacheHierarchy uniqueName="[Measures].[Pendenti Finali Divorzi Iscritti Rito Giudiziale]" caption="Pendenti Finali Divorzi Iscritti Rito Giudiziale" measure="1" displayFolder="Divorzi\Giudiziali" measureGroup="Separazioni Divorzi" count="0"/>
    <cacheHierarchy uniqueName="[Measures].[Pendenti Iniziali Divorzi Iscritti Rito Giudiziale]" caption="Pendenti Iniziali Divorzi Iscritti Rito Giudiziale" measure="1" displayFolder="Divorzi\Giudiziali" measureGroup="Separazioni Divorzi" count="0"/>
    <cacheHierarchy uniqueName="[Measures].[Riunioni Divorzi Iscritti Rito Giudiziale]" caption="Riunioni Divorzi Iscritti Rito Giudiziale" measure="1" displayFolder="Divorzi\Giudiziali\Dettaglio Esauriti" measureGroup="Separazioni Divorzi" count="0"/>
    <cacheHierarchy uniqueName="[Measures].[Sentenze Divorzi Iscritti Rito Giudiziale]" caption="Sentenze Divorzi Iscritti Rito Giudiziale" measure="1" displayFolder="Divorzi\Giudiziali\Dettaglio Esauriti" measureGroup="Separazioni Divorzi" count="0"/>
    <cacheHierarchy uniqueName="[Measures].[Sopravvenuti Divorzi Iscritti Rito Giudiziale]" caption="Sopravvenuti Divorzi Iscritti Rito Giudiziale" measure="1" displayFolder="Divorzi\Giudiziali" measureGroup="Separazioni Divorzi" count="0"/>
    <cacheHierarchy uniqueName="[Measures].[Accolti Provvedimenti Ex Art 9 L 898_70]" caption="Accolti Provvedimenti Ex Art 9 L 898_70" measure="1" displayFolder="" measureGroup="Separazioni Divorzi" count="0"/>
    <cacheHierarchy uniqueName="[Measures].[Altro Provvedimenti Ex Art 9 L 898_70]" caption="Altro Provvedimenti Ex Art 9 L 898_70" measure="1" displayFolder="" measureGroup="Separazioni Divorzi" count="0"/>
    <cacheHierarchy uniqueName="[Measures].[Respinti Provvedimenti Ex Art 9 L 898_70]" caption="Respinti Provvedimenti Ex Art 9 L 898_70" measure="1" displayFolder="" measureGroup="Separazioni Divorzi" count="0"/>
    <cacheHierarchy uniqueName="[Measures].[Esauriti In Altro Modo Revisioni Condizioni Separazione Divorzio]" caption="Esauriti In Altro Modo Revisioni Condizioni Separazione Divorzio" measure="1" displayFolder="Revisioni Condizioni\Dettaglio Esauriti" measureGroup="Separazioni Divorzi" count="0"/>
    <cacheHierarchy uniqueName="[Measures].[Esauriti Totali Revisioni Condizioni Separazione Divorzio]" caption="Esauriti Totali Revisioni Condizioni Separazione Divorzio" measure="1" displayFolder="Revisioni Condizioni" measureGroup="Separazioni Divorzi" count="0"/>
    <cacheHierarchy uniqueName="[Measures].[Nuovi Iscritti Revisioni Condizioni Separazione Divorzio]" caption="Nuovi Iscritti Revisioni Condizioni Separazione Divorzio" measure="1" displayFolder="Revisioni Condizioni\Dettaglio Sopravvenuti" measureGroup="Separazioni Divorzi" count="0"/>
    <cacheHierarchy uniqueName="[Measures].[Pendenti Finali Revisioni Condizioni Separazione Divorzio]" caption="Pendenti Finali Revisioni Condizioni Separazione Divorzio" measure="1" displayFolder="Revisioni Condizioni" measureGroup="Separazioni Divorzi" count="0"/>
    <cacheHierarchy uniqueName="[Measures].[Pendenti Iniziali Revisioni Condizioni Separazione Divorzio]" caption="Pendenti Iniziali Revisioni Condizioni Separazione Divorzio" measure="1" displayFolder="Revisioni Condizioni" measureGroup="Separazioni Divorzi" count="0"/>
    <cacheHierarchy uniqueName="[Measures].[Riunioni Revisioni Condizioni Separazione Divorzio]" caption="Riunioni Revisioni Condizioni Separazione Divorzio" measure="1" displayFolder="Revisioni Condizioni\Dettaglio Esauriti" measureGroup="Separazioni Divorzi" count="0"/>
    <cacheHierarchy uniqueName="[Measures].[Sentenze Revisioni Condizioni Separazione Divorzio]" caption="Sentenze Revisioni Condizioni Separazione Divorzio" measure="1" displayFolder="Revisioni Condizioni\Dettaglio Esauriti" measureGroup="Separazioni Divorzi" count="0"/>
    <cacheHierarchy uniqueName="[Measures].[Sopravvenuti Revisioni Condizioni Separazione Divorzio]" caption="Sopravvenuti Revisioni Condizioni Separazione Divorzio" measure="1" displayFolder="Revisioni Condizioni" measureGroup="Separazioni Divorzi" count="0"/>
    <cacheHierarchy uniqueName="[Measures].[Esauriti In Altro Modo Separazioni Consensuali]" caption="Esauriti In Altro Modo Separazioni Consensuali" measure="1" displayFolder="Separazioni\Consensuali\Dettaglio Esauriti" measureGroup="Separazioni Divorzi" count="0"/>
    <cacheHierarchy uniqueName="[Measures].[Esauriti Totali Separazioni Consensuali]" caption="Esauriti Totali Separazioni Consensuali" measure="1" displayFolder="Separazioni\Consensuali" measureGroup="Separazioni Divorzi" count="0"/>
    <cacheHierarchy uniqueName="[Measures].[Nuovi Iscritti Separazioni Consensuali]" caption="Nuovi Iscritti Separazioni Consensuali" measure="1" displayFolder="Separazioni\Consensuali\Dettaglio Sopravvenuti" measureGroup="Separazioni Divorzi" count="0"/>
    <cacheHierarchy uniqueName="[Measures].[Pendenti Finali Separazioni Consensuali]" caption="Pendenti Finali Separazioni Consensuali" measure="1" displayFolder="Separazioni\Consensuali" measureGroup="Separazioni Divorzi" count="0"/>
    <cacheHierarchy uniqueName="[Measures].[Pendenti Iniziali Separazioni Consensuali]" caption="Pendenti Iniziali Separazioni Consensuali" measure="1" displayFolder="Separazioni\Consensuali" measureGroup="Separazioni Divorzi" count="0"/>
    <cacheHierarchy uniqueName="[Measures].[Riunioni Separazioni Consensuali]" caption="Riunioni Separazioni Consensuali" measure="1" displayFolder="Separazioni\Consensuali\Dettaglio Esauriti" measureGroup="Separazioni Divorzi" count="0"/>
    <cacheHierarchy uniqueName="[Measures].[Sopravvenuti Separazioni Consensuali]" caption="Sopravvenuti Separazioni Consensuali" measure="1" displayFolder="Separazioni\Consensuali" measureGroup="Separazioni Divorzi" count="0"/>
    <cacheHierarchy uniqueName="[Measures].[Esauriti In Altro Modo Separazioni Trasformate In Consensuali]" caption="Esauriti In Altro Modo Separazioni Trasformate In Consensuali" measure="1" displayFolder="Separazioni\Consensuali\Dettaglio Esauriti" measureGroup="Separazioni Divorzi" count="0"/>
    <cacheHierarchy uniqueName="[Measures].[Esauriti Totali Separazioni Trasformate In Consensuali]" caption="Esauriti Totali Separazioni Trasformate In Consensuali" measure="1" displayFolder="Separazioni\Consensuali" measureGroup="Separazioni Divorzi" count="0"/>
    <cacheHierarchy uniqueName="[Measures].[Nuovi Iscritti Separazioni Trasformate In Consensuali]" caption="Nuovi Iscritti Separazioni Trasformate In Consensuali" measure="1" displayFolder="Separazioni\Consensuali\Dettaglio Sopravvenuti" measureGroup="Separazioni Divorzi" count="0"/>
    <cacheHierarchy uniqueName="[Measures].[Pendenti Finali Separazioni Trasformate In Consensuali]" caption="Pendenti Finali Separazioni Trasformate In Consensuali" measure="1" displayFolder="Separazioni\Consensuali" measureGroup="Separazioni Divorzi" count="0"/>
    <cacheHierarchy uniqueName="[Measures].[Pendenti Iniziali Separazioni Trasformate In Consensuali]" caption="Pendenti Iniziali Separazioni Trasformate In Consensuali" measure="1" displayFolder="Separazioni\Consensuali" measureGroup="Separazioni Divorzi" count="0"/>
    <cacheHierarchy uniqueName="[Measures].[Riunioni Separazioni Trasformate In Consensuali]" caption="Riunioni Separazioni Trasformate In Consensuali" measure="1" displayFolder="Separazioni\Consensuali\Dettaglio Esauriti" measureGroup="Separazioni Divorzi" count="0"/>
    <cacheHierarchy uniqueName="[Measures].[Sopravvenuti Separazioni Trasformate In Consensuali]" caption="Sopravvenuti Separazioni Trasformate In Consensuali" measure="1" displayFolder="Separazioni\Consensuali" measureGroup="Separazioni Divorzi" count="0"/>
    <cacheHierarchy uniqueName="[Measures].[Esauriti In Altro Modo Separazioni Giudiziali]" caption="Esauriti In Altro Modo Separazioni Giudiziali" measure="1" displayFolder="Separazioni\Giudiziali\Dettaglio Esauriti" measureGroup="Separazioni Divorzi" count="0"/>
    <cacheHierarchy uniqueName="[Measures].[Esauriti Totali Separazioni Giudiziali]" caption="Esauriti Totali Separazioni Giudiziali" measure="1" displayFolder="Separazioni\Giudiziali" measureGroup="Separazioni Divorzi" count="0"/>
    <cacheHierarchy uniqueName="[Measures].[Nuovi Iscritti Separazioni Giudiziali]" caption="Nuovi Iscritti Separazioni Giudiziali" measure="1" displayFolder="Separazioni\Giudiziali\Dettaglio Sopravvenuti" measureGroup="Separazioni Divorzi" count="0"/>
    <cacheHierarchy uniqueName="[Measures].[Pendenti Finali Separazioni Giudiziali]" caption="Pendenti Finali Separazioni Giudiziali" measure="1" displayFolder="Separazioni\Giudiziali" measureGroup="Separazioni Divorzi" count="0"/>
    <cacheHierarchy uniqueName="[Measures].[Pendenti Iniziali Separazioni Giudiziali]" caption="Pendenti Iniziali Separazioni Giudiziali" measure="1" displayFolder="Separazioni\Giudiziali" measureGroup="Separazioni Divorzi" count="0"/>
    <cacheHierarchy uniqueName="[Measures].[Riunioni Separazioni Giudiziali]" caption="Riunioni Separazioni Giudiziali" measure="1" displayFolder="Separazioni\Giudiziali\Dettaglio Esauriti" measureGroup="Separazioni Divorzi" count="0"/>
    <cacheHierarchy uniqueName="[Measures].[Sentenze Separazioni Giudiziali]" caption="Sentenze Separazioni Giudiziali" measure="1" displayFolder="Separazioni\Giudiziali\Dettaglio Esauriti" measureGroup="Separazioni Divorzi" count="0"/>
    <cacheHierarchy uniqueName="[Measures].[Sopravvenuti Separazioni Giudiziali]" caption="Sopravvenuti Separazioni Giudiziali" measure="1" displayFolder="Separazioni\Giudiziali" measureGroup="Separazioni Divorzi" count="0"/>
    <cacheHierarchy uniqueName="[Measures].[Esauriti In Altro Modo Separazioni Giudiziali Provenienti Rito Consensuale]" caption="Esauriti In Altro Modo Separazioni Giudiziali Provenienti Rito Consensuale" measure="1" displayFolder="Separazioni\Giudiziali\Dettaglio Esauriti" measureGroup="Separazioni Divorzi" count="0"/>
    <cacheHierarchy uniqueName="[Measures].[Esauriti Totali Separazioni Giudiziali Provenienti Rito Consensuale]" caption="Esauriti Totali Separazioni Giudiziali Provenienti Rito Consensuale" measure="1" displayFolder="Separazioni\Giudiziali" measureGroup="Separazioni Divorzi" count="0"/>
    <cacheHierarchy uniqueName="[Measures].[Nuovi Iscritti Separazioni Giudiziali Provenienti Rito Consensuale]" caption="Nuovi Iscritti Separazioni Giudiziali Provenienti Rito Consensuale" measure="1" displayFolder="Separazioni\Giudiziali\Dettaglio Sopravvenuti" measureGroup="Separazioni Divorzi" count="0"/>
    <cacheHierarchy uniqueName="[Measures].[Pendenti Finali Separazioni Giudiziali Provenienti Rito Consensuale]" caption="Pendenti Finali Separazioni Giudiziali Provenienti Rito Consensuale" measure="1" displayFolder="Separazioni\Giudiziali" measureGroup="Separazioni Divorzi" count="0"/>
    <cacheHierarchy uniqueName="[Measures].[Pendenti Iniziali Separazioni Giudiziali Provenienti Rito Consensuale]" caption="Pendenti Iniziali Separazioni Giudiziali Provenienti Rito Consensuale" measure="1" displayFolder="Separazioni\Giudiziali" measureGroup="Separazioni Divorzi" count="0"/>
    <cacheHierarchy uniqueName="[Measures].[Riunioni Separazioni Giudiziali Provenienti Rito Consensuale]" caption="Riunioni Separazioni Giudiziali Provenienti Rito Consensuale" measure="1" displayFolder="Separazioni\Giudiziali\Dettaglio Esauriti" measureGroup="Separazioni Divorzi" count="0"/>
    <cacheHierarchy uniqueName="[Measures].[Sentenze Separazioni Giudiziali Provenienti Rito Consensuale]" caption="Sentenze Separazioni Giudiziali Provenienti Rito Consensuale" measure="1" displayFolder="Separazioni\Giudiziali\Dettaglio Esauriti" measureGroup="Separazioni Divorzi" count="0"/>
    <cacheHierarchy uniqueName="[Measures].[Sopravvenuti Separazioni Giudiziali Provenienti Rito Consensuale]" caption="Sopravvenuti Separazioni Giudiziali Provenienti Rito Consensuale" measure="1" displayFolder="Separazioni\Giudiziali" measureGroup="Separazioni Divorzi" count="0"/>
    <cacheHierarchy uniqueName="[Measures].[Con Sentenza Divorzio Divorzi Consensuali]" caption="Con Sentenza Divorzio Divorzi Consensuali" measure="1" displayFolder="Divorzi\Consensuali\Altro Esaurimento" measureGroup="Separazioni Divorzi" count="0"/>
    <cacheHierarchy uniqueName="[Measures].[Per Archiviazione Divorzi Consensuali]" caption="Per Archiviazione Divorzi Consensuali" measure="1" displayFolder="Divorzi\Consensuali\Altro Esaurimento" measureGroup="Separazioni Divorzi" count="0"/>
    <cacheHierarchy uniqueName="[Measures].[Con Sentenza Divorzio Divorzi Giudiziali]" caption="Con Sentenza Divorzio Divorzi Giudiziali" measure="1" displayFolder="Divorzi\Giudiziali\Altro Esaurimento" measureGroup="Separazioni Divorzi" count="0"/>
    <cacheHierarchy uniqueName="[Measures].[Per Cancellazione Dal Ruolo o Estinzione Divorzi Giudiziali]" caption="Per Cancellazione Dal Ruolo o Estinzione Divorzi Giudiziali" measure="1" displayFolder="Divorzi\Giudiziali\Altro Esaurimento" measureGroup="Separazioni Divorzi" count="0"/>
    <cacheHierarchy uniqueName="[Measures].[Per Cancellazione Dal Ruolo o Estinzione Separazioni Giudiziali]" caption="Per Cancellazione Dal Ruolo o Estinzione Separazioni Giudiziali" measure="1" displayFolder="Separazioni\Giudiziali\Altro Esaurimento" measureGroup="Separazioni Divorzi" count="0"/>
    <cacheHierarchy uniqueName="[Measures].[Per Accoglimento Separazioni Giudiziali]" caption="Per Accoglimento Separazioni Giudiziali" measure="1" displayFolder="Separazioni\Giudiziali\Altro Esaurimento" measureGroup="Separazioni Divorzi" count="0"/>
    <cacheHierarchy uniqueName="[Measures].[Per Archiviazione Separazioni Consensuali]" caption="Per Archiviazione Separazioni Consensuali" measure="1" displayFolder="Separazioni\Consensuali\Altro Esaurimento" measureGroup="Separazioni Divorzi" count="0"/>
    <cacheHierarchy uniqueName="[Measures].[Per Conciliazione Separazioni Consensuali]" caption="Per Conciliazione Separazioni Consensuali" measure="1" displayFolder="Separazioni\Consensuali\Altro Esaurimento" measureGroup="Separazioni Divorzi" count="0"/>
    <cacheHierarchy uniqueName="[Measures].[Per Omologazione In Procedimenti Iscritti Rito Consensuale Separazioni Consensuali]" caption="Per Omologazione In Procedimenti Iscritti Rito Consensuale Separazioni Consensuali" measure="1" displayFolder="Separazioni\Consensuali\Altro Esaurimento" measureGroup="Separazioni Divorzi" count="0"/>
    <cacheHierarchy uniqueName="[Measures].[Per Omologazione In Procedimenti Iscritti Rito Giudiziale Separazioni Consensuali]" caption="Per Omologazione In Procedimenti Iscritti Rito Giudiziale Separazioni Consensuali" measure="1" displayFolder="Separazioni\Consensuali\Altro Esaurimento" measureGroup="Separazioni Divorzi" count="0"/>
    <cacheHierarchy uniqueName="[Measures].[Per Rimessione Al Giudice Istruttore Separazioni Consensuali]" caption="Per Rimessione Al Giudice Istruttore Separazioni Consensuali" measure="1" displayFolder="Separazioni\Consensuali\Altro Esaurimento" measureGroup="Separazioni Divorzi" count="0"/>
    <cacheHierarchy uniqueName="[Measures].[Esauriti In Altro Modo Delibazioni ai sensi Art 67 L 218_95 Contenzioso]" caption="Esauriti In Altro Modo Delibazioni ai sensi Art 67 L 218_95 Contenzioso" measure="1" displayFolder="Delibazioni\Contenziose\Dettaglio Esauriti" measureGroup="Separazioni Divorzi" count="0"/>
    <cacheHierarchy uniqueName="[Measures].[Esauriti Totali Delibazioni ai sensi Art 67 L 218_95 Contenzioso]" caption="Esauriti Totali Delibazioni ai sensi Art 67 L 218_95 Contenzioso" measure="1" displayFolder="Delibazioni\Contenziose" measureGroup="Separazioni Divorzi" count="0"/>
    <cacheHierarchy uniqueName="[Measures].[Nuovi Iscritti Delibazioni  ai sensi Art 67 L 218_95 Contenzioso]" caption="Nuovi Iscritti Delibazioni  ai sensi Art 67 L 218_95 Contenzioso" measure="1" displayFolder="Delibazioni\Contenziose\Dettaglio Sopravvenuti" measureGroup="Separazioni Divorzi" count="0"/>
    <cacheHierarchy uniqueName="[Measures].[Pendenti Finali Delibazioni ai sensi Art 67 L 218_95 Contenzioso]" caption="Pendenti Finali Delibazioni ai sensi Art 67 L 218_95 Contenzioso" measure="1" displayFolder="Delibazioni\Contenziose" measureGroup="Separazioni Divorzi" count="0"/>
    <cacheHierarchy uniqueName="[Measures].[Pendenti Iniziali Delibazioni ai sensi Art 67 L 218_95 Contenzioso]" caption="Pendenti Iniziali Delibazioni ai sensi Art 67 L 218_95 Contenzioso" measure="1" displayFolder="Delibazioni\Contenziose" measureGroup="Separazioni Divorzi" count="0"/>
    <cacheHierarchy uniqueName="[Measures].[Riunioni Delibazioni ai sensi Art 67 L 218_95 Contenzioso]" caption="Riunioni Delibazioni ai sensi Art 67 L 218_95 Contenzioso" measure="1" displayFolder="Delibazioni\Contenziose\Dettaglio Esauriti" measureGroup="Separazioni Divorzi" count="0"/>
    <cacheHierarchy uniqueName="[Measures].[Sentenze Delibazioni ai sensi Art 67 L 218_95 Contenzioso]" caption="Sentenze Delibazioni ai sensi Art 67 L 218_95 Contenzioso" measure="1" displayFolder="Delibazioni\Contenziose\Dettaglio Esauriti" measureGroup="Separazioni Divorzi" count="0"/>
    <cacheHierarchy uniqueName="[Measures].[Sopravvenuti Delibazioni ai sensi Art 67 L 218_95 Contenzioso]" caption="Sopravvenuti Delibazioni ai sensi Art 67 L 218_95 Contenzioso" measure="1" displayFolder="Delibazioni\Contenziose" measureGroup="Separazioni Divorzi" count="0"/>
    <cacheHierarchy uniqueName="[Measures].[Esauriti In Altro Modo Delibazioni ai sensi Art 67 L 218_95 Non Contenzioso]" caption="Esauriti In Altro Modo Delibazioni ai sensi Art 67 L 218_95 Non Contenzioso" measure="1" displayFolder="Delibazioni\Non Contenziose\Dettaglio Esauriti" measureGroup="Separazioni Divorzi" count="0"/>
    <cacheHierarchy uniqueName="[Measures].[Esauriti Totali Delibazioni ai sensi Art 67 L 218_95 Non Contenzioso]" caption="Esauriti Totali Delibazioni ai sensi Art 67 L 218_95 Non Contenzioso" measure="1" displayFolder="Delibazioni\Non Contenziose" measureGroup="Separazioni Divorzi" count="0"/>
    <cacheHierarchy uniqueName="[Measures].[Nuovi Iscritti Delibazioni ai sensi Art 67 L 218_95 Non Contenzioso]" caption="Nuovi Iscritti Delibazioni ai sensi Art 67 L 218_95 Non Contenzioso" measure="1" displayFolder="Delibazioni\Non Contenziose\Dettaglio Sopravvenuti" measureGroup="Separazioni Divorzi" count="0"/>
    <cacheHierarchy uniqueName="[Measures].[Pendenti Finali Delibazioni ai sensi Art 67 L 218_95 Non Contenzioso]" caption="Pendenti Finali Delibazioni ai sensi Art 67 L 218_95 Non Contenzioso" measure="1" displayFolder="Delibazioni\Non Contenziose" measureGroup="Separazioni Divorzi" count="0"/>
    <cacheHierarchy uniqueName="[Measures].[Pendenti Iniziali Delibazioni ai sensi Art 67 L 218_95 Non Contenzioso]" caption="Pendenti Iniziali Delibazioni ai sensi Art 67 L 218_95 Non Contenzioso" measure="1" displayFolder="Delibazioni\Non Contenziose" measureGroup="Separazioni Divorzi" count="0"/>
    <cacheHierarchy uniqueName="[Measures].[Riunioni Delibazioni ai sensi Art 67 L 218_95 Non Contenzioso]" caption="Riunioni Delibazioni ai sensi Art 67 L 218_95 Non Contenzioso" measure="1" displayFolder="Delibazioni\Non Contenziose\Dettaglio Esauriti" measureGroup="Separazioni Divorzi" count="0"/>
    <cacheHierarchy uniqueName="[Measures].[Sentenze Delibazioni ai sensi Art 67 L 218_95 Non Contenzioso]" caption="Sentenze Delibazioni ai sensi Art 67 L 218_95 Non Contenzioso" measure="1" displayFolder="Delibazioni\Non Contenziose\Dettaglio Esauriti" measureGroup="Separazioni Divorzi" count="0"/>
    <cacheHierarchy uniqueName="[Measures].[Sopravvenuti Delibazioni ai sensi Art 67 L 218_95 Non Contenzioso]" caption="Sopravvenuti Delibazioni ai sensi Art 67 L 218_95 Non Contenzioso" measure="1" displayFolder="Delibazioni\Non Contenziose" measureGroup="Separazioni Divorzi" count="0"/>
    <cacheHierarchy uniqueName="[Measures].[Esauriti In Altro Modo Delibazioni ai sensi Art 8 L 121_85 Contenzioso]" caption="Esauriti In Altro Modo Delibazioni ai sensi Art 8 L 121_85 Contenzioso" measure="1" displayFolder="Delibazioni\Contenziose\Dettaglio Esauriti" measureGroup="Separazioni Divorzi" count="0"/>
    <cacheHierarchy uniqueName="[Measures].[Esauriti Totali Delibazioni ai sensi Art 8 L 121_85 Contenzioso]" caption="Esauriti Totali Delibazioni ai sensi Art 8 L 121_85 Contenzioso" measure="1" displayFolder="Delibazioni\Contenziose" measureGroup="Separazioni Divorzi" count="0"/>
    <cacheHierarchy uniqueName="[Measures].[Nuovi Iscritti Delibazioni ai sensi Art 8 L 121_85 Contenzioso]" caption="Nuovi Iscritti Delibazioni ai sensi Art 8 L 121_85 Contenzioso" measure="1" displayFolder="Delibazioni\Contenziose\Dettaglio Sopravvenuti" measureGroup="Separazioni Divorzi" count="0"/>
    <cacheHierarchy uniqueName="[Measures].[Pendenti Finali Delibazioni ai sensi Art 8 L 121_85 Contenzioso]" caption="Pendenti Finali Delibazioni ai sensi Art 8 L 121_85 Contenzioso" measure="1" displayFolder="Delibazioni\Contenziose" measureGroup="Separazioni Divorzi" count="0"/>
    <cacheHierarchy uniqueName="[Measures].[Pendenti Iniziali Delibazioni ai sensi Art 8 L 121_85 Contenzioso]" caption="Pendenti Iniziali Delibazioni ai sensi Art 8 L 121_85 Contenzioso" measure="1" displayFolder="Delibazioni\Contenziose" measureGroup="Separazioni Divorzi" count="0"/>
    <cacheHierarchy uniqueName="[Measures].[Riunioni Delibazioni ai sensi Art 8 L 121_85 Contenzioso]" caption="Riunioni Delibazioni ai sensi Art 8 L 121_85 Contenzioso" measure="1" displayFolder="Delibazioni\Contenziose\Dettaglio Esauriti" measureGroup="Separazioni Divorzi" count="0"/>
    <cacheHierarchy uniqueName="[Measures].[Sentenze Delibazioni ai sensi Art 8 L 121_85 Contenzioso]" caption="Sentenze Delibazioni ai sensi Art 8 L 121_85 Contenzioso" measure="1" displayFolder="Delibazioni\Contenziose\Dettaglio Esauriti" measureGroup="Separazioni Divorzi" count="0"/>
    <cacheHierarchy uniqueName="[Measures].[Sopravvenuti Delibazioni ai sensi Art 8 L 121_85 Contenzioso]" caption="Sopravvenuti Delibazioni ai sensi Art 8 L 121_85 Contenzioso" measure="1" displayFolder="Delibazioni\Contenziose" measureGroup="Separazioni Divorzi" count="0"/>
    <cacheHierarchy uniqueName="[Measures].[Esauriti In Altro Modo Delibazioni ai sensi Art 8 L 121_85 Non Contenzioso]" caption="Esauriti In Altro Modo Delibazioni ai sensi Art 8 L 121_85 Non Contenzioso" measure="1" displayFolder="Delibazioni\Non Contenziose\Dettaglio Esauriti" measureGroup="Separazioni Divorzi" count="0"/>
    <cacheHierarchy uniqueName="[Measures].[Esauriti Totali Delibazioni ai sensi Art 8 L 121_85 Non Contenzioso]" caption="Esauriti Totali Delibazioni ai sensi Art 8 L 121_85 Non Contenzioso" measure="1" displayFolder="Delibazioni\Non Contenziose" measureGroup="Separazioni Divorzi" count="0"/>
    <cacheHierarchy uniqueName="[Measures].[Nuovi Iscritti Delibazioni ai sensi Art 8 L 121_85 Non Contenzioso]" caption="Nuovi Iscritti Delibazioni ai sensi Art 8 L 121_85 Non Contenzioso" measure="1" displayFolder="Delibazioni\Non Contenziose\Dettaglio Sopravvenuti" measureGroup="Separazioni Divorzi" count="0"/>
    <cacheHierarchy uniqueName="[Measures].[Pendenti Finali Delibazioni ai sensi Art 8 L 121_85 Non Contenzioso]" caption="Pendenti Finali Delibazioni ai sensi Art 8 L 121_85 Non Contenzioso" measure="1" displayFolder="Delibazioni\Non Contenziose" measureGroup="Separazioni Divorzi" count="0"/>
    <cacheHierarchy uniqueName="[Measures].[Pendenti Iniziali Delibazioni ai sensi Art 8 L 121_85 Non Contenzioso]" caption="Pendenti Iniziali Delibazioni ai sensi Art 8 L 121_85 Non Contenzioso" measure="1" displayFolder="Delibazioni\Non Contenziose" measureGroup="Separazioni Divorzi" count="0"/>
    <cacheHierarchy uniqueName="[Measures].[Riunioni Delibazioni ai sensi Art 8 L 121_85 Non Contenzioso]" caption="Riunioni Delibazioni ai sensi Art 8 L 121_85 Non Contenzioso" measure="1" displayFolder="Delibazioni\Non Contenziose\Dettaglio Esauriti" measureGroup="Separazioni Divorzi" count="0"/>
    <cacheHierarchy uniqueName="[Measures].[Sentenze Delibazioni ai sensi Art 8 L 121_85 Non Contenzioso]" caption="Sentenze Delibazioni ai sensi Art 8 L 121_85 Non Contenzioso" measure="1" displayFolder="Delibazioni\Non Contenziose\Dettaglio Esauriti" measureGroup="Separazioni Divorzi" count="0"/>
    <cacheHierarchy uniqueName="[Measures].[Sopravvenuti Delibazioni ai sensi Art 8 L 121_85 Non Contenzioso]" caption="Sopravvenuti Delibazioni ai sensi Art 8 L 121_85 Non Contenzioso" measure="1" displayFolder="Delibazioni\Non Contenziose" measureGroup="Separazioni Divorzi" count="0"/>
    <cacheHierarchy uniqueName="[Measures].[Stato Rilevazione Separazioni Divorzi]" caption="Stato Rilevazione Separazioni Divorzi" measure="1" displayFolder="" measureGroup="Separazioni Divorzi" count="0"/>
    <cacheHierarchy uniqueName="[Measures].[Sentenze Separazioni Consensuali]" caption="Sentenze Separazioni Consensuali" measure="1" displayFolder="Separazioni\Consensuali\Dettaglio Esauriti" measureGroup="Separazioni Divorzi" count="0"/>
    <cacheHierarchy uniqueName="[Measures].[Pendenti Iniziali Accertamenti Tecnici Preventivi Procedimenti Speciali]" caption="Pendenti Iniziali Accertamenti Tecnici Preventivi Procedimenti Speciali" measure="1" displayFolder="" measureGroup="Procedimenti Speciali Dettaglio GdP" count="0"/>
    <cacheHierarchy uniqueName="[Measures].[Sopravvenuti Accertamenti Tecnici Preventivi Procedimenti Speciali]" caption="Sopravvenuti Accertamenti Tecnici Preventivi Procedimenti Speciali" measure="1" displayFolder="" measureGroup="Procedimenti Speciali Dettaglio GdP" count="0"/>
    <cacheHierarchy uniqueName="[Measures].[Esauriti Totali Accertamenti Tecnici Preventivi Procedimenti Speciali]" caption="Esauriti Totali Accertamenti Tecnici Preventivi Procedimenti Speciali" measure="1" displayFolder="" measureGroup="Procedimenti Speciali Dettaglio GdP" count="0"/>
    <cacheHierarchy uniqueName="[Measures].[Pendenti Finali Accertamenti Tecnici Preventivi Procedimenti Speciali]" caption="Pendenti Finali Accertamenti Tecnici Preventivi Procedimenti Speciali" measure="1" displayFolder="" measureGroup="Procedimenti Speciali Dettaglio GdP" count="0"/>
    <cacheHierarchy uniqueName="[Measures].[Pendenti Iniziali Altri Procedimenti Speciali]" caption="Pendenti Iniziali Altri Procedimenti Speciali" measure="1" displayFolder="" measureGroup="Procedimenti Speciali Dettaglio GdP" count="0"/>
    <cacheHierarchy uniqueName="[Measures].[Sopravvenuti Altri Procedimenti Speciali]" caption="Sopravvenuti Altri Procedimenti Speciali" measure="1" displayFolder="" measureGroup="Procedimenti Speciali Dettaglio GdP" count="0"/>
    <cacheHierarchy uniqueName="[Measures].[Esauriti Totali Altri Procedimenti Speciali]" caption="Esauriti Totali Altri Procedimenti Speciali" measure="1" displayFolder="" measureGroup="Procedimenti Speciali Dettaglio GdP" count="0"/>
    <cacheHierarchy uniqueName="[Measures].[Pendenti Finali Altri Procedimenti Speciali]" caption="Pendenti Finali Altri Procedimenti Speciali" measure="1" displayFolder="" measureGroup="Procedimenti Speciali Dettaglio GdP" count="0"/>
    <cacheHierarchy uniqueName="[Measures].[Pendenti Iniziali Procedimenti Monitori Speciali]" caption="Pendenti Iniziali Procedimenti Monitori Speciali" measure="1" displayFolder="" measureGroup="Procedimenti Speciali Dettaglio GdP" count="0"/>
    <cacheHierarchy uniqueName="[Measures].[Sopravvenuti Procedimenti Monitori Speciali]" caption="Sopravvenuti Procedimenti Monitori Speciali" measure="1" displayFolder="" measureGroup="Procedimenti Speciali Dettaglio GdP" count="0"/>
    <cacheHierarchy uniqueName="[Measures].[Esauriti Totali Procedimenti Monitori Speciali]" caption="Esauriti Totali Procedimenti Monitori Speciali" measure="1" displayFolder="" measureGroup="Procedimenti Speciali Dettaglio GdP" count="0"/>
    <cacheHierarchy uniqueName="[Measures].[Pendenti Finali Procedimenti Monitori Speciali]" caption="Pendenti Finali Procedimenti Monitori Speciali" measure="1" displayFolder="" measureGroup="Procedimenti Speciali Dettaglio GdP" count="0"/>
    <cacheHierarchy uniqueName="[Measures].[Decreti Ingiuntivi Accertamenti Tecnici Preventivi Procedimenti Speciali]" caption="Decreti Ingiuntivi Accertamenti Tecnici Preventivi Procedimenti Speciali" measure="1" displayFolder="Dettaglio esauriti" measureGroup="Procedimenti Speciali Dettaglio GdP" count="0"/>
    <cacheHierarchy uniqueName="[Measures].[Decreti Ingiuntivi Altri Procedimenti Speciali]" caption="Decreti Ingiuntivi Altri Procedimenti Speciali" measure="1" displayFolder="Dettaglio esauriti" measureGroup="Procedimenti Speciali Dettaglio GdP" count="0"/>
    <cacheHierarchy uniqueName="[Measures].[Decreti Ingiuntivi Procedimenti Monitori Speciali]" caption="Decreti Ingiuntivi Procedimenti Monitori Speciali" measure="1" displayFolder="Dettaglio esauriti" measureGroup="Procedimenti Speciali Dettaglio GdP" count="0"/>
    <cacheHierarchy uniqueName="[Measures].[Esauriti Altro Modo Accertamenti Tecnici Preventivi Procedimenti Speciali]" caption="Esauriti Altro Modo Accertamenti Tecnici Preventivi Procedimenti Speciali" measure="1" displayFolder="Dettaglio esauriti" measureGroup="Procedimenti Speciali Dettaglio GdP" count="0"/>
    <cacheHierarchy uniqueName="[Measures].[Esauriti Altro Modo Altri Procedimenti Speciali]" caption="Esauriti Altro Modo Altri Procedimenti Speciali" measure="1" displayFolder="Dettaglio esauriti" measureGroup="Procedimenti Speciali Dettaglio GdP" count="0"/>
    <cacheHierarchy uniqueName="[Measures].[Esauriti Altro Modo Procedimenti Monitori Speciali]" caption="Esauriti Altro Modo Procedimenti Monitori Speciali" measure="1" displayFolder="Dettaglio esauriti" measureGroup="Procedimenti Speciali Dettaglio GdP" count="0"/>
    <cacheHierarchy uniqueName="[Measures].[Stato Rilevazione Procedimenti Speciali Dettaglio Gd P]" caption="Stato Rilevazione Procedimenti Speciali Dettaglio Gd P" measure="1" displayFolder="" measureGroup="Procedimenti Speciali Dettaglio GdP" count="0"/>
    <cacheHierarchy uniqueName="[Measures].[Decreti Ingiuntivi Accolti]" caption="Decreti Ingiuntivi Accolti" measure="1" displayFolder="Dettaglio esauriti\Esito Decreti ingiuntivi GdP" measureGroup="Procedimenti Speciali Dettaglio GdP" count="0"/>
    <cacheHierarchy uniqueName="[Measures].[Decreti Ingiuntivi Archiviati]" caption="Decreti Ingiuntivi Archiviati" measure="1" displayFolder="Dettaglio esauriti\Esito Decreti ingiuntivi GdP" measureGroup="Procedimenti Speciali Dettaglio GdP" count="0"/>
    <cacheHierarchy uniqueName="[Measures].[Decreti Ingiuntivi Respinti]" caption="Decreti Ingiuntivi Respinti" measure="1" displayFolder="Dettaglio esauriti\Esito Decreti ingiuntivi GdP" measureGroup="Procedimenti Speciali Dettaglio GdP" count="0"/>
    <cacheHierarchy uniqueName="[Measures].[Decreti Ingiuntivi Altro]" caption="Decreti Ingiuntivi Altro" measure="1" displayFolder="Dettaglio esauriti\Esito Decreti ingiuntivi GdP" measureGroup="Procedimenti Speciali Dettaglio GdP" count="0"/>
    <cacheHierarchy uniqueName="[Measures].[Verbali Conciliazione Locazione]" caption="Verbali Conciliazione Locazione" measure="1" displayFolder="Verbali conciliazione" measureGroup="Rilascio Immobili" count="0"/>
    <cacheHierarchy uniqueName="[Measures].[Accolti Altre Controversie Uso Abitazione]" caption="Accolti Altre Controversie Uso Abitazione" measure="1" displayFolder="Dettaglio Esauriti\Esito\Accolti" measureGroup="Rilascio Immobili" count="0"/>
    <cacheHierarchy uniqueName="[Measures].[Esauriti Altro Modo Altre Controversie Uso Abitazione]" caption="Esauriti Altro Modo Altre Controversie Uso Abitazione" measure="1" displayFolder="Dettaglio Esauriti\Esito\Altro" measureGroup="Rilascio Immobili" count="0"/>
    <cacheHierarchy uniqueName="[Measures].[Nuovi Iscritti Altre Controversie Uso Abitazione]" caption="Nuovi Iscritti Altre Controversie Uso Abitazione" measure="1" displayFolder="Dettaglio Sopravvenuti" measureGroup="Rilascio Immobili" count="0"/>
    <cacheHierarchy uniqueName="[Measures].[Pendenti Finali Altre Controversie Uso Abitazione]" caption="Pendenti Finali Altre Controversie Uso Abitazione" measure="1" displayFolder="" measureGroup="Rilascio Immobili" count="0"/>
    <cacheHierarchy uniqueName="[Measures].[Pendenti Iniziali Altre Controversie Uso Abitazione]" caption="Pendenti Iniziali Altre Controversie Uso Abitazione" measure="1" displayFolder="" measureGroup="Rilascio Immobili" count="0"/>
    <cacheHierarchy uniqueName="[Measures].[Respinti Altre Controversie Uso Abitazione]" caption="Respinti Altre Controversie Uso Abitazione" measure="1" displayFolder="Dettaglio Esauriti\Esito\Respinti" measureGroup="Rilascio Immobili" count="0"/>
    <cacheHierarchy uniqueName="[Measures].[Sopravvenuti Altre Controversie Uso Abitazione]" caption="Sopravvenuti Altre Controversie Uso Abitazione" measure="1" displayFolder="" measureGroup="Rilascio Immobili" count="0"/>
    <cacheHierarchy uniqueName="[Measures].[Accolti Altre Controversie Uso Diverso Abitazione]" caption="Accolti Altre Controversie Uso Diverso Abitazione" measure="1" displayFolder="Dettaglio Esauriti\Esito\Accolti" measureGroup="Rilascio Immobili" count="0"/>
    <cacheHierarchy uniqueName="[Measures].[Esauriti Altro Modo Altre Controversie Uso Diverso Abitazione]" caption="Esauriti Altro Modo Altre Controversie Uso Diverso Abitazione" measure="1" displayFolder="Dettaglio Esauriti\Esito\Altro" measureGroup="Rilascio Immobili" count="0"/>
    <cacheHierarchy uniqueName="[Measures].[Nuovi Iscritti Altre Controversie Uso Diverso Abitazione]" caption="Nuovi Iscritti Altre Controversie Uso Diverso Abitazione" measure="1" displayFolder="Dettaglio Sopravvenuti" measureGroup="Rilascio Immobili" count="0"/>
    <cacheHierarchy uniqueName="[Measures].[Pendenti Finali Altre Controversie Uso Diverso Abitazione]" caption="Pendenti Finali Altre Controversie Uso Diverso Abitazione" measure="1" displayFolder="" measureGroup="Rilascio Immobili" count="0"/>
    <cacheHierarchy uniqueName="[Measures].[Pendenti Iniziali Altre Controversie Uso Diverso Abitazione]" caption="Pendenti Iniziali Altre Controversie Uso Diverso Abitazione" measure="1" displayFolder="" measureGroup="Rilascio Immobili" count="0"/>
    <cacheHierarchy uniqueName="[Measures].[Respinti Altre Controversie Uso Diverso Abitazione]" caption="Respinti Altre Controversie Uso Diverso Abitazione" measure="1" displayFolder="Dettaglio Esauriti\Esito\Respinti" measureGroup="Rilascio Immobili" count="0"/>
    <cacheHierarchy uniqueName="[Measures].[Sopravvenuti Altre Controversie Uso Diverso Abitazione]" caption="Sopravvenuti Altre Controversie Uso Diverso Abitazione" measure="1" displayFolder="" measureGroup="Rilascio Immobili" count="0"/>
    <cacheHierarchy uniqueName="[Measures].[Accolti Rilascio Immobili Uso Abitazione Finita Locazione]" caption="Accolti Rilascio Immobili Uso Abitazione Finita Locazione" measure="1" displayFolder="Dettaglio Esauriti\Esito\Accolti" measureGroup="Rilascio Immobili" count="0"/>
    <cacheHierarchy uniqueName="[Measures].[Esauriti Altro Modo Rilascio Immobili Uso Abitazione Finita Locazione]" caption="Esauriti Altro Modo Rilascio Immobili Uso Abitazione Finita Locazione" measure="1" displayFolder="Dettaglio Esauriti\Esito\Altro" measureGroup="Rilascio Immobili" count="0"/>
    <cacheHierarchy uniqueName="[Measures].[Nuovi Iscritti Rilascio Immobili Uso Abitazione Finita Locazione]" caption="Nuovi Iscritti Rilascio Immobili Uso Abitazione Finita Locazione" measure="1" displayFolder="Dettaglio Sopravvenuti" measureGroup="Rilascio Immobili" count="0"/>
    <cacheHierarchy uniqueName="[Measures].[Pendenti Finali Rilascio Immobili Uso Abitazione Finita Locazione]" caption="Pendenti Finali Rilascio Immobili Uso Abitazione Finita Locazione" measure="1" displayFolder="" measureGroup="Rilascio Immobili" count="0"/>
    <cacheHierarchy uniqueName="[Measures].[Pendenti Iniziali Rilascio Immobili Uso Abitazione Finita Locazione]" caption="Pendenti Iniziali Rilascio Immobili Uso Abitazione Finita Locazione" measure="1" displayFolder="" measureGroup="Rilascio Immobili" count="0"/>
    <cacheHierarchy uniqueName="[Measures].[Respinti Rilascio Immobili Uso Abitazione Finita Locazione]" caption="Respinti Rilascio Immobili Uso Abitazione Finita Locazione" measure="1" displayFolder="Dettaglio Esauriti\Esito\Respinti" measureGroup="Rilascio Immobili" count="0"/>
    <cacheHierarchy uniqueName="[Measures].[Sopravvenuti Rilascio Immobili Uso Abitazione Finita Locazione]" caption="Sopravvenuti Rilascio Immobili Uso Abitazione Finita Locazione" measure="1" displayFolder="" measureGroup="Rilascio Immobili" count="0"/>
    <cacheHierarchy uniqueName="[Measures].[Accolti Rilascio Immobili Uso Abitazione Inadempimento Conduttore]" caption="Accolti Rilascio Immobili Uso Abitazione Inadempimento Conduttore" measure="1" displayFolder="Dettaglio Esauriti\Esito\Accolti" measureGroup="Rilascio Immobili" count="0"/>
    <cacheHierarchy uniqueName="[Measures].[Esauriti Altro Modo Rilascio Immobili Uso Abitazione Inadempimento Conduttore]" caption="Esauriti Altro Modo Rilascio Immobili Uso Abitazione Inadempimento Conduttore" measure="1" displayFolder="Dettaglio Esauriti\Esito\Altro" measureGroup="Rilascio Immobili" count="0"/>
    <cacheHierarchy uniqueName="[Measures].[Nuovi Iscritti Rilascio Immobili Uso Abitazione Inadempimento Conduttore]" caption="Nuovi Iscritti Rilascio Immobili Uso Abitazione Inadempimento Conduttore" measure="1" displayFolder="Dettaglio Sopravvenuti" measureGroup="Rilascio Immobili" count="0"/>
    <cacheHierarchy uniqueName="[Measures].[Pendenti Finali Rilascio Immobili Uso Abitazione Inadempimento Conduttore]" caption="Pendenti Finali Rilascio Immobili Uso Abitazione Inadempimento Conduttore" measure="1" displayFolder="" measureGroup="Rilascio Immobili" count="0"/>
    <cacheHierarchy uniqueName="[Measures].[Pendenti Iniziali Rilascio Immobili Uso Abitazione Inadempimento Conduttore]" caption="Pendenti Iniziali Rilascio Immobili Uso Abitazione Inadempimento Conduttore" measure="1" displayFolder="" measureGroup="Rilascio Immobili" count="0"/>
    <cacheHierarchy uniqueName="[Measures].[Respinti Rilascio Immobili Uso Abitazione Inadempimento Conduttore]" caption="Respinti Rilascio Immobili Uso Abitazione Inadempimento Conduttore" measure="1" displayFolder="Dettaglio Esauriti\Esito\Respinti" measureGroup="Rilascio Immobili" count="0"/>
    <cacheHierarchy uniqueName="[Measures].[Sopravvenuti Rilascio Immobili Uso Abitazione Inadempimento Conduttore]" caption="Sopravvenuti Rilascio Immobili Uso Abitazione Inadempimento Conduttore" measure="1" displayFolder="" measureGroup="Rilascio Immobili" count="0"/>
    <cacheHierarchy uniqueName="[Measures].[Accolti Rilascio Immobili Uso Diverso Abitazione Finita Locazione]" caption="Accolti Rilascio Immobili Uso Diverso Abitazione Finita Locazione" measure="1" displayFolder="Dettaglio Esauriti\Esito\Accolti" measureGroup="Rilascio Immobili" count="0"/>
    <cacheHierarchy uniqueName="[Measures].[Esauriti Altro Modo Rilascio Immobili Uso Diverso Abitazione Finita Locazione]" caption="Esauriti Altro Modo Rilascio Immobili Uso Diverso Abitazione Finita Locazione" measure="1" displayFolder="Dettaglio Esauriti\Esito\Altro" measureGroup="Rilascio Immobili" count="0"/>
    <cacheHierarchy uniqueName="[Measures].[Nuovi Iscritti Rilascio Immobili Uso Diverso Abitazione Finita Locazione]" caption="Nuovi Iscritti Rilascio Immobili Uso Diverso Abitazione Finita Locazione" measure="1" displayFolder="Dettaglio Sopravvenuti" measureGroup="Rilascio Immobili" count="0"/>
    <cacheHierarchy uniqueName="[Measures].[Pendenti Finali Rilascio Immobili Uso Diverso Abitazione Finita Locazione]" caption="Pendenti Finali Rilascio Immobili Uso Diverso Abitazione Finita Locazione" measure="1" displayFolder="" measureGroup="Rilascio Immobili" count="0"/>
    <cacheHierarchy uniqueName="[Measures].[Pendenti Iniziali Rilascio Immobili Uso Diverso Abitazione Finita Locazione]" caption="Pendenti Iniziali Rilascio Immobili Uso Diverso Abitazione Finita Locazione" measure="1" displayFolder="" measureGroup="Rilascio Immobili" count="0"/>
    <cacheHierarchy uniqueName="[Measures].[Respinti Rilascio Immobili Uso Diverso Abitazione Finita Locazione]" caption="Respinti Rilascio Immobili Uso Diverso Abitazione Finita Locazione" measure="1" displayFolder="Dettaglio Esauriti\Esito\Respinti" measureGroup="Rilascio Immobili" count="0"/>
    <cacheHierarchy uniqueName="[Measures].[Sopravvenuti Rilascio Immobili Uso Diverso Abitazione Finita Locazione]" caption="Sopravvenuti Rilascio Immobili Uso Diverso Abitazione Finita Locazione" measure="1" displayFolder="" measureGroup="Rilascio Immobili" count="0"/>
    <cacheHierarchy uniqueName="[Measures].[Accolti Rilascio Immobili Uso Diverso Abitazione Inadempimento Conduttore]" caption="Accolti Rilascio Immobili Uso Diverso Abitazione Inadempimento Conduttore" measure="1" displayFolder="Dettaglio Esauriti\Esito\Accolti" measureGroup="Rilascio Immobili" count="0"/>
    <cacheHierarchy uniqueName="[Measures].[Esauriti Altro Modo Rilascio Immobili Uso Diverso Abitazione Inadempimento Conduttore]" caption="Esauriti Altro Modo Rilascio Immobili Uso Diverso Abitazione Inadempimento Conduttore" measure="1" displayFolder="Dettaglio Esauriti\Esito\Altro" measureGroup="Rilascio Immobili" count="0"/>
    <cacheHierarchy uniqueName="[Measures].[Nuovi Iscritti Rilascio Immobili Uso Diverso Abitazione Inadempimento Conduttore]" caption="Nuovi Iscritti Rilascio Immobili Uso Diverso Abitazione Inadempimento Conduttore" measure="1" displayFolder="Dettaglio Sopravvenuti" measureGroup="Rilascio Immobili" count="0"/>
    <cacheHierarchy uniqueName="[Measures].[Pendenti Finali Rilascio Immobili Uso Diverso Abitazione Inadempimento Conduttore]" caption="Pendenti Finali Rilascio Immobili Uso Diverso Abitazione Inadempimento Conduttore" measure="1" displayFolder="" measureGroup="Rilascio Immobili" count="0"/>
    <cacheHierarchy uniqueName="[Measures].[Pendenti Iniziali Rilascio Immobili Uso Diverso Abitazione Inadempimento Conduttore]" caption="Pendenti Iniziali Rilascio Immobili Uso Diverso Abitazione Inadempimento Conduttore" measure="1" displayFolder="" measureGroup="Rilascio Immobili" count="0"/>
    <cacheHierarchy uniqueName="[Measures].[Respinti Rilascio Immobili Uso Diverso Abitazione Inadempimento Conduttore]" caption="Respinti Rilascio Immobili Uso Diverso Abitazione Inadempimento Conduttore" measure="1" displayFolder="Dettaglio Esauriti\Esito\Respinti" measureGroup="Rilascio Immobili" count="0"/>
    <cacheHierarchy uniqueName="[Measures].[Sopravvenuti Rilascio Immobili Uso Diverso Abitazione Inadempimento Conduttore]" caption="Sopravvenuti Rilascio Immobili Uso Diverso Abitazione Inadempimento Conduttore" measure="1" displayFolder="" measureGroup="Rilascio Immobili" count="0"/>
    <cacheHierarchy uniqueName="[Measures].[Accolti Ordinanze Rilascio Immobili Urbani]" caption="Accolti Ordinanze Rilascio Immobili Urbani" measure="1" displayFolder="Provvedimenti" measureGroup="Rilascio Immobili" count="0"/>
    <cacheHierarchy uniqueName="[Measures].[Altro Ordinanze Rilascio Immobili Urbani]" caption="Altro Ordinanze Rilascio Immobili Urbani" measure="1" displayFolder="Provvedimenti" measureGroup="Rilascio Immobili" count="0"/>
    <cacheHierarchy uniqueName="[Measures].[Respinti Ordinanze Rilascio Immobili Urbani]" caption="Respinti Ordinanze Rilascio Immobili Urbani" measure="1" displayFolder="Provvedimenti" measureGroup="Rilascio Immobili" count="0"/>
    <cacheHierarchy uniqueName="[Measures].[Attuati Rilascio Immobili Urbani]" caption="Attuati Rilascio Immobili Urbani" measure="1" displayFolder="Provvedimenti" measureGroup="Rilascio Immobili" count="0"/>
    <cacheHierarchy uniqueName="[Measures].[Emessi Rilascio Immobili Urbani]" caption="Emessi Rilascio Immobili Urbani" measure="1" displayFolder="Provvedimenti" measureGroup="Rilascio Immobili" count="0"/>
    <cacheHierarchy uniqueName="[Measures].[Stato Rilevazione Rilascio Immobili]" caption="Stato Rilevazione Rilascio Immobili" measure="1" displayFolder="" measureGroup="Rilascio Immobili" count="0"/>
    <cacheHierarchy uniqueName="[Measures].[Esauriti Totali Rilascio Immobili Altre Controversie Uso Abitazione Immobili]" caption="Esauriti Totali Rilascio Immobili Altre Controversie Uso Abitazione Immobili" measure="1" displayFolder="" measureGroup="Rilascio Immobili" count="0"/>
    <cacheHierarchy uniqueName="[Measures].[Esauriti Totali Rilascio Immobili Uso Abitazione Finita Locazione Immobili]" caption="Esauriti Totali Rilascio Immobili Uso Abitazione Finita Locazione Immobili" measure="1" displayFolder="" measureGroup="Rilascio Immobili" count="0"/>
    <cacheHierarchy uniqueName="[Measures].[Esauriti Totali Rilascio Immobili Uso Abitazione Inadempimento Conduttore Immobili]" caption="Esauriti Totali Rilascio Immobili Uso Abitazione Inadempimento Conduttore Immobili" measure="1" displayFolder="" measureGroup="Rilascio Immobili" count="0"/>
    <cacheHierarchy uniqueName="[Measures].[Esauriti Totali Rilascio Immobili Altre Controversie Uso Diverso Abitazione Immobili]" caption="Esauriti Totali Rilascio Immobili Altre Controversie Uso Diverso Abitazione Immobili" measure="1" displayFolder="" measureGroup="Rilascio Immobili" count="0"/>
    <cacheHierarchy uniqueName="[Measures].[Esauriti Totali Rilascio Immobili Uso Diverso Abitazione Finita Locazione Immobili]" caption="Esauriti Totali Rilascio Immobili Uso Diverso Abitazione Finita Locazione Immobili" measure="1" displayFolder="" measureGroup="Rilascio Immobili" count="0"/>
    <cacheHierarchy uniqueName="[Measures].[Esauriti Totali Rilascio Immobili Uso Diverso Abitazione Inadempimento Conduttore Immobili]" caption="Esauriti Totali Rilascio Immobili Uso Diverso Abitazione Inadempimento Conduttore Immobili" measure="1" displayFolder="" measureGroup="Rilascio Immobili" count="0"/>
    <cacheHierarchy uniqueName="[Measures].[Esauriti Altro Modo Proprietà Industriale e Intellettuale]" caption="Esauriti Altro Modo Proprietà Industriale e Intellettuale" measure="1" displayFolder="Proprietà Industriale e Intellettuale\Dettaglio Esauriti" measureGroup="Marchi e Brevetti" count="0"/>
    <cacheHierarchy uniqueName="[Measures].[Esauriti Totali Proprietà Industriale e Intellettuale]" caption="Esauriti Totali Proprietà Industriale e Intellettuale" measure="1" displayFolder="Proprietà Industriale e Intellettuale" measureGroup="Marchi e Brevetti" count="0"/>
    <cacheHierarchy uniqueName="[Measures].[Nuovi Iscritti  Proprietà Industriale e Intellettuale]" caption="Nuovi Iscritti  Proprietà Industriale e Intellettuale" measure="1" displayFolder="Proprietà Industriale e Intellettuale\Dettaglio Sopravvenuti" measureGroup="Marchi e Brevetti" count="0"/>
    <cacheHierarchy uniqueName="[Measures].[Pendenti Finali Proprietà Industriale e Intellettuale]" caption="Pendenti Finali Proprietà Industriale e Intellettuale" measure="1" displayFolder="Proprietà Industriale e Intellettuale" measureGroup="Marchi e Brevetti" count="0"/>
    <cacheHierarchy uniqueName="[Measures].[Pendenti Iniziali Proprietà Industriale e Intellettuale]" caption="Pendenti Iniziali Proprietà Industriale e Intellettuale" measure="1" displayFolder="Proprietà Industriale e Intellettuale" measureGroup="Marchi e Brevetti" count="0"/>
    <cacheHierarchy uniqueName="[Measures].[Riunioni Proprietà Industriale e Intellettuale]" caption="Riunioni Proprietà Industriale e Intellettuale" measure="1" displayFolder="Proprietà Industriale e Intellettuale\Dettaglio Esauriti" measureGroup="Marchi e Brevetti" count="0"/>
    <cacheHierarchy uniqueName="[Measures].[SentenzeProprietà Industriale e Intellettuale]" caption="SentenzeProprietà Industriale e Intellettuale" measure="1" displayFolder="Proprietà Industriale e Intellettuale\Dettaglio Esauriti" measureGroup="Marchi e Brevetti" count="0"/>
    <cacheHierarchy uniqueName="[Measures].[Sopravvenuti Proprietà Industriale e Intellettuale]" caption="Sopravvenuti Proprietà Industriale e Intellettuale" measure="1" displayFolder="Proprietà Industriale e Intellettuale" measureGroup="Marchi e Brevetti" count="0"/>
    <cacheHierarchy uniqueName="[Measures].[Stato Rilevazione Marchi e Brevetti]" caption="Stato Rilevazione Marchi e Brevetti" measure="1" displayFolder="" measureGroup="Marchi e Brevetti" count="0"/>
    <cacheHierarchy uniqueName="[Measures].[Esauriti Altro Modo Brevetti]" caption="Esauriti Altro Modo Brevetti" measure="1" displayFolder="Brevetti\Dettaglio Esauriti" measureGroup="Marchi e Brevetti" count="0"/>
    <cacheHierarchy uniqueName="[Measures].[Esauriti Totali Brevetti]" caption="Esauriti Totali Brevetti" measure="1" displayFolder="Brevetti" measureGroup="Marchi e Brevetti" count="0"/>
    <cacheHierarchy uniqueName="[Measures].[Nuovi Iscritti  Brevetti]" caption="Nuovi Iscritti  Brevetti" measure="1" displayFolder="Brevetti\Dettaglio Sopravvenuti" measureGroup="Marchi e Brevetti" count="0"/>
    <cacheHierarchy uniqueName="[Measures].[Pendenti Finali Brevetti]" caption="Pendenti Finali Brevetti" measure="1" displayFolder="Brevetti" measureGroup="Marchi e Brevetti" count="0"/>
    <cacheHierarchy uniqueName="[Measures].[Pendenti Iniziali Brevetti]" caption="Pendenti Iniziali Brevetti" measure="1" displayFolder="Brevetti" measureGroup="Marchi e Brevetti" count="0"/>
    <cacheHierarchy uniqueName="[Measures].[Riunioni  Brevetti]" caption="Riunioni  Brevetti" measure="1" displayFolder="Brevetti\Dettaglio Esauriti" measureGroup="Marchi e Brevetti" count="0"/>
    <cacheHierarchy uniqueName="[Measures].[Sentenze Brevetti]" caption="Sentenze Brevetti" measure="1" displayFolder="Brevetti\Dettaglio Esauriti" measureGroup="Marchi e Brevetti" count="0"/>
    <cacheHierarchy uniqueName="[Measures].[Sopravvenuti Brevetti]" caption="Sopravvenuti Brevetti" measure="1" displayFolder="Brevetti" measureGroup="Marchi e Brevetti" count="0"/>
    <cacheHierarchy uniqueName="[Measures].[Esauriti Altro Modo Conciliazioni Non Contenziose]" caption="Esauriti Altro Modo Conciliazioni Non Contenziose" measure="1" displayFolder="Conciliazioni non Contenziose\Dettaglio Esauriti" measureGroup="Altre Materie GdP" count="0"/>
    <cacheHierarchy uniqueName="[Measures].[Esauriti Totali Conciliazioni Non Contenziose]" caption="Esauriti Totali Conciliazioni Non Contenziose" measure="1" displayFolder="Conciliazioni non Contenziose" measureGroup="Altre Materie GdP" count="0"/>
    <cacheHierarchy uniqueName="[Measures].[Pendenti Finali Conciliazioni Non Contenziose]" caption="Pendenti Finali Conciliazioni Non Contenziose" measure="1" displayFolder="Conciliazioni non Contenziose" measureGroup="Altre Materie GdP" count="0"/>
    <cacheHierarchy uniqueName="[Measures].[Pendenti Iniziali Conciliazioni Non Contenziose]" caption="Pendenti Iniziali Conciliazioni Non Contenziose" measure="1" displayFolder="Conciliazioni non Contenziose" measureGroup="Altre Materie GdP" count="0"/>
    <cacheHierarchy uniqueName="[Measures].[Sopravvenuti Conciliazioni Non Contenziose]" caption="Sopravvenuti Conciliazioni Non Contenziose" measure="1" displayFolder="Conciliazioni non Contenziose" measureGroup="Altre Materie GdP" count="0"/>
    <cacheHierarchy uniqueName="[Measures].[Verbali Conciliazione Conciliazioni Non Contenziose]" caption="Verbali Conciliazione Conciliazioni Non Contenziose" measure="1" displayFolder="Conciliazioni non Contenziose\Dettaglio Esauriti" measureGroup="Altre Materie GdP" count="0"/>
    <cacheHierarchy uniqueName="[Measures].[Esauriti Altro Modo Opposizione Alle Sanzioni Amministrative]" caption="Esauriti Altro Modo Opposizione Alle Sanzioni Amministrative" measure="1" displayFolder="Opposizione sanzioni amministrative\Dettaglio Esauriti" measureGroup="Altre Materie GdP" count="0"/>
    <cacheHierarchy uniqueName="[Measures].[Esauriti Totali Opposizione Alle Sanzioni Amministrative]" caption="Esauriti Totali Opposizione Alle Sanzioni Amministrative" measure="1" displayFolder="Opposizione sanzioni amministrative" measureGroup="Altre Materie GdP" count="0"/>
    <cacheHierarchy uniqueName="[Measures].[Pendenti Finali Opposizione Alle Sanzioni Amministrative]" caption="Pendenti Finali Opposizione Alle Sanzioni Amministrative" measure="1" displayFolder="Opposizione sanzioni amministrative" measureGroup="Altre Materie GdP" count="0"/>
    <cacheHierarchy uniqueName="[Measures].[Pendenti Iniziali Opposizione Alle Sanzioni Amministrative]" caption="Pendenti Iniziali Opposizione Alle Sanzioni Amministrative" measure="1" displayFolder="Opposizione sanzioni amministrative" measureGroup="Altre Materie GdP" count="0"/>
    <cacheHierarchy uniqueName="[Measures].[Sopravvenuti Opposizione Alle Sanzioni Amministrative]" caption="Sopravvenuti Opposizione Alle Sanzioni Amministrative" measure="1" displayFolder="Opposizione sanzioni amministrative" measureGroup="Altre Materie GdP" count="0"/>
    <cacheHierarchy uniqueName="[Measures].[Verbali Conciliazione Opposizione Alle Sanzioni Amministrative]" caption="Verbali Conciliazione Opposizione Alle Sanzioni Amministrative" measure="1" displayFolder="Opposizione sanzioni amministrative\Dettaglio Esauriti" measureGroup="Altre Materie GdP" count="0"/>
    <cacheHierarchy uniqueName="[Measures].[Altro Ricorsi In Materia Di Immigrazione]" caption="Altro Ricorsi In Materia Di Immigrazione" measure="1" displayFolder="Ricorsi immigrazione\Dettaglio Esauriti" measureGroup="Altre Materie GdP" count="0"/>
    <cacheHierarchy uniqueName="[Measures].[Esauriti Totali Ricorsi In Materia Di Immigrazione]" caption="Esauriti Totali Ricorsi In Materia Di Immigrazione" measure="1" displayFolder="Ricorsi immigrazione" measureGroup="Altre Materie GdP" count="0"/>
    <cacheHierarchy uniqueName="[Measures].[Pendenti Finali Ricorsi In Materia Di Immigrazione]" caption="Pendenti Finali Ricorsi In Materia Di Immigrazione" measure="1" displayFolder="Ricorsi immigrazione" measureGroup="Altre Materie GdP" count="0"/>
    <cacheHierarchy uniqueName="[Measures].[Pendenti Iniziali Ricorsi In Materia Di Immigrazione]" caption="Pendenti Iniziali Ricorsi In Materia Di Immigrazione" measure="1" displayFolder="Ricorsi immigrazione" measureGroup="Altre Materie GdP" count="0"/>
    <cacheHierarchy uniqueName="[Measures].[Respinti Ricorsi In Materia Di Immigrazione]" caption="Respinti Ricorsi In Materia Di Immigrazione" measure="1" displayFolder="Ricorsi immigrazione\Dettaglio Esauriti" measureGroup="Altre Materie GdP" count="0"/>
    <cacheHierarchy uniqueName="[Measures].[Sopravvenuti Ricorsi In Materia Di Immigrazione]" caption="Sopravvenuti Ricorsi In Materia Di Immigrazione" measure="1" displayFolder="Ricorsi immigrazione" measureGroup="Altre Materie GdP" count="0"/>
    <cacheHierarchy uniqueName="[Measures].[Stato Rilevazione Altre Materie Gdp]" caption="Stato Rilevazione Altre Materie Gdp" measure="1" displayFolder="" measureGroup="Altre Materie GdP" count="0"/>
    <cacheHierarchy uniqueName="[Measures].[Accolti Ricorsi In Materia Di Immigrazione]" caption="Accolti Ricorsi In Materia Di Immigrazione" measure="1" displayFolder="Ricorsi immigrazione\Dettaglio Esauriti" measureGroup="Altre Materie GdP" count="0"/>
    <cacheHierarchy uniqueName="[Measures].[Sentenze Opposizione Alle Sanzioni Amministrative]" caption="Sentenze Opposizione Alle Sanzioni Amministrative" measure="1" displayFolder="Opposizione sanzioni amministrative\Dettaglio Esauriti" measureGroup="Altre Materie GdP" count="0"/>
    <cacheHierarchy uniqueName="[Measures].[Riunioni Opposizione Alle Sanzioni Amministrative]" caption="Riunioni Opposizione Alle Sanzioni Amministrative" measure="1" displayFolder="Opposizione sanzioni amministrative\Dettaglio Esauriti" measureGroup="Altre Materie GdP" count="0"/>
    <cacheHierarchy uniqueName="[Measures].[Convalida Ricorsi Materia Immigrazione]" caption="Convalida Ricorsi Materia Immigrazione" measure="1" displayFolder="Ricorsi immigrazione\Dettaglio Esauriti\Altro" measureGroup="Altre Materie GdP" count="0"/>
    <cacheHierarchy uniqueName="[Measures].[Mancata Convalida Ricorsi Materia Immigrazione]" caption="Mancata Convalida Ricorsi Materia Immigrazione" measure="1" displayFolder="Ricorsi immigrazione\Dettaglio Esauriti\Altro" measureGroup="Altre Materie GdP" count="0"/>
    <cacheHierarchy uniqueName="[Measures].[Esauriti Altro Modo Altri Procedimenti Contenziosi]" caption="Esauriti Altro Modo Altri Procedimenti Contenziosi" measure="1" displayFolder="Altri contenziosi\Dettaglio Esauriti" measureGroup="Altre materie Corte" count="0"/>
    <cacheHierarchy uniqueName="[Measures].[Esauriti Totali Altri Procedimenti Contenziosi]" caption="Esauriti Totali Altri Procedimenti Contenziosi" measure="1" displayFolder="Altri contenziosi" measureGroup="Altre materie Corte" count="0"/>
    <cacheHierarchy uniqueName="[Measures].[Nuovi Iscritti Altri Procedimenti Contenziosi]" caption="Nuovi Iscritti Altri Procedimenti Contenziosi" measure="1" displayFolder="Altri contenziosi\Dettaglio Sopravvenuti" measureGroup="Altre materie Corte" count="0"/>
    <cacheHierarchy uniqueName="[Measures].[Pendenti Finali Altri Procedimenti Contenziosi]" caption="Pendenti Finali Altri Procedimenti Contenziosi" measure="1" displayFolder="Altri contenziosi" measureGroup="Altre materie Corte" count="0"/>
    <cacheHierarchy uniqueName="[Measures].[Pendenti Iniziali Altri Procedimenti Contenziosi]" caption="Pendenti Iniziali Altri Procedimenti Contenziosi" measure="1" displayFolder="Altri contenziosi" measureGroup="Altre materie Corte" count="0"/>
    <cacheHierarchy uniqueName="[Measures].[Riunioni Altri Procedimenti Contenziosi]" caption="Riunioni Altri Procedimenti Contenziosi" measure="1" displayFolder="Altri contenziosi\Dettaglio Esauriti" measureGroup="Altre materie Corte" count="0"/>
    <cacheHierarchy uniqueName="[Measures].[Sentenze Altri Procedimenti Contenziosi]" caption="Sentenze Altri Procedimenti Contenziosi" measure="1" displayFolder="Altri contenziosi\Dettaglio Esauriti" measureGroup="Altre materie Corte" count="0"/>
    <cacheHierarchy uniqueName="[Measures].[Sopravvenuti Altri Procedimenti Contenziosi]" caption="Sopravvenuti Altri Procedimenti Contenziosi" measure="1" displayFolder="Altri contenziosi" measureGroup="Altre materie Corte" count="0"/>
    <cacheHierarchy uniqueName="[Measures].[Esauriti Altro Modo Appello Altri Procedimenti Contenziosi]" caption="Esauriti Altro Modo Appello Altri Procedimenti Contenziosi" measure="1" displayFolder="Altri contenziosi Appello\Dettaglio Esauriti" measureGroup="Altre materie Corte" count="0"/>
    <cacheHierarchy uniqueName="[Measures].[Esauriti Totali Appello Altri Procedimenti Contenziosi]" caption="Esauriti Totali Appello Altri Procedimenti Contenziosi" measure="1" displayFolder="Altri contenziosi Appello" measureGroup="Altre materie Corte" count="0"/>
    <cacheHierarchy uniqueName="[Measures].[Nuovi Iscritti Appello Altri Procedimenti Contenziosi]" caption="Nuovi Iscritti Appello Altri Procedimenti Contenziosi" measure="1" displayFolder="Altri contenziosi Appello\Dettaglio Sopravvenuti" measureGroup="Altre materie Corte" count="0"/>
    <cacheHierarchy uniqueName="[Measures].[Pendenti Finali Appello Altri Procedimenti Contenziosi]" caption="Pendenti Finali Appello Altri Procedimenti Contenziosi" measure="1" displayFolder="Altri contenziosi Appello" measureGroup="Altre materie Corte" count="0"/>
    <cacheHierarchy uniqueName="[Measures].[Pendenti Iniziali Appello Altri Procedimenti Contenziosi]" caption="Pendenti Iniziali Appello Altri Procedimenti Contenziosi" measure="1" displayFolder="Altri contenziosi Appello" measureGroup="Altre materie Corte" count="0"/>
    <cacheHierarchy uniqueName="[Measures].[Riunioni Appello Altri Procedimenti Contenziosi]" caption="Riunioni Appello Altri Procedimenti Contenziosi" measure="1" displayFolder="Altri contenziosi Appello\Dettaglio Esauriti" measureGroup="Altre materie Corte" count="0"/>
    <cacheHierarchy uniqueName="[Measures].[Sentenze Appello Altri Procedimenti Contenziosi]" caption="Sentenze Appello Altri Procedimenti Contenziosi" measure="1" displayFolder="Altri contenziosi Appello\Dettaglio Esauriti" measureGroup="Altre materie Corte" count="0"/>
    <cacheHierarchy uniqueName="[Measures].[Sopravvenuti Appello Altri Procedimenti Contenziosi]" caption="Sopravvenuti Appello Altri Procedimenti Contenziosi" measure="1" displayFolder="Altri contenziosi Appello" measureGroup="Altre materie Corte" count="0"/>
    <cacheHierarchy uniqueName="[Measures].[Esauriti Altro Modo Appello Controversie Elettorali Passivo]" caption="Esauriti Altro Modo Appello Controversie Elettorali Passivo" measure="1" displayFolder="Controversie elettorali\Dettaglio Esauriti" measureGroup="Altre materie Corte" count="0"/>
    <cacheHierarchy uniqueName="[Measures].[Esauriti Totali Appello Controversie Elettorali Passivo]" caption="Esauriti Totali Appello Controversie Elettorali Passivo" measure="1" displayFolder="Controversie elettorali" measureGroup="Altre materie Corte" count="0"/>
    <cacheHierarchy uniqueName="[Measures].[Nuovi Iscritti Appello Controversie Elettorali Passivo]" caption="Nuovi Iscritti Appello Controversie Elettorali Passivo" measure="1" displayFolder="Controversie elettorali\Dettaglio Sopravvenuti" measureGroup="Altre materie Corte" count="0"/>
    <cacheHierarchy uniqueName="[Measures].[Pendenti Finali Appello Controversie Elettorali Passivo]" caption="Pendenti Finali Appello Controversie Elettorali Passivo" measure="1" displayFolder="Controversie elettorali" measureGroup="Altre materie Corte" count="0"/>
    <cacheHierarchy uniqueName="[Measures].[Pendenti Iniziali Appello Controversie Elettorali Passivo]" caption="Pendenti Iniziali Appello Controversie Elettorali Passivo" measure="1" displayFolder="Controversie elettorali" measureGroup="Altre materie Corte" count="0"/>
    <cacheHierarchy uniqueName="[Measures].[Riunioni Appello Controversie Elettorali Passivo]" caption="Riunioni Appello Controversie Elettorali Passivo" measure="1" displayFolder="Controversie elettorali\Dettaglio Esauriti" measureGroup="Altre materie Corte" count="0"/>
    <cacheHierarchy uniqueName="[Measures].[Sentenze Appello Controversie Elettorali Passivo]" caption="Sentenze Appello Controversie Elettorali Passivo" measure="1" displayFolder="Controversie elettorali\Dettaglio Esauriti" measureGroup="Altre materie Corte" count="0"/>
    <cacheHierarchy uniqueName="[Measures].[Sopravvenuti Appello Controversie Elettorali Passivo]" caption="Sopravvenuti Appello Controversie Elettorali Passivo" measure="1" displayFolder="Controversie elettorali" measureGroup="Altre materie Corte" count="0"/>
    <cacheHierarchy uniqueName="[Measures].[Esauriti Altro Modo Controversie Elettorali Attivo]" caption="Esauriti Altro Modo Controversie Elettorali Attivo" measure="1" displayFolder="Controversie elettorali\Dettaglio Esauriti" measureGroup="Altre materie Corte" count="0"/>
    <cacheHierarchy uniqueName="[Measures].[Esauriti Totali Controversie Elettorali Attivo]" caption="Esauriti Totali Controversie Elettorali Attivo" measure="1" displayFolder="Controversie elettorali" measureGroup="Altre materie Corte" count="0"/>
    <cacheHierarchy uniqueName="[Measures].[Nuovi Iscritti Controversie Elettorali Attivo]" caption="Nuovi Iscritti Controversie Elettorali Attivo" measure="1" displayFolder="Controversie elettorali\Dettaglio Sopravvenuti" measureGroup="Altre materie Corte" count="0"/>
    <cacheHierarchy uniqueName="[Measures].[Pendenti Finali Controversie Elettorali Attivo]" caption="Pendenti Finali Controversie Elettorali Attivo" measure="1" displayFolder="Controversie elettorali" measureGroup="Altre materie Corte" count="0"/>
    <cacheHierarchy uniqueName="[Measures].[Pendenti Iniziali Controversie Elettorali Attivo]" caption="Pendenti Iniziali Controversie Elettorali Attivo" measure="1" displayFolder="Controversie elettorali" measureGroup="Altre materie Corte" count="0"/>
    <cacheHierarchy uniqueName="[Measures].[Riunioni Controversie Elettorali Attivo]" caption="Riunioni Controversie Elettorali Attivo" measure="1" displayFolder="Controversie elettorali\Dettaglio Esauriti" measureGroup="Altre materie Corte" count="0"/>
    <cacheHierarchy uniqueName="[Measures].[Sentenze Controversie Elettorali Attivo]" caption="Sentenze Controversie Elettorali Attivo" measure="1" displayFolder="Controversie elettorali\Dettaglio Esauriti" measureGroup="Altre materie Corte" count="0"/>
    <cacheHierarchy uniqueName="[Measures].[Sopravvenuti Controversie Elettorali Attivo]" caption="Sopravvenuti Controversie Elettorali Attivo" measure="1" displayFolder="Controversie elettorali" measureGroup="Altre materie Corte" count="0"/>
    <cacheHierarchy uniqueName="[Measures].[Esauriti Altro Modo Esecutorieta Lodi Arbitrali Stranieri Art839 Contenzioso]" caption="Esauriti Altro Modo Esecutorieta Lodi Arbitrali Stranieri Art839 Contenzioso" measure="1" displayFolder="Lodi arbitrali\Dettaglio Esauriti" measureGroup="Altre materie Corte" count="0"/>
    <cacheHierarchy uniqueName="[Measures].[Esauriti Totali Esecutorieta Lodi Arbitrali Stranieri Art839 Contenzioso]" caption="Esauriti Totali Esecutorieta Lodi Arbitrali Stranieri Art839 Contenzioso" measure="1" displayFolder="Lodi arbitrali" measureGroup="Altre materie Corte" count="0"/>
    <cacheHierarchy uniqueName="[Measures].[Nuovi Iscritti Esecutorieta Lodi Arbitrali Stranieri Art839 Contenzioso]" caption="Nuovi Iscritti Esecutorieta Lodi Arbitrali Stranieri Art839 Contenzioso" measure="1" displayFolder="Lodi arbitrali\Dettaglio Sopravvenuti" measureGroup="Altre materie Corte" count="0"/>
    <cacheHierarchy uniqueName="[Measures].[Pendenti Finali Esecutorieta Lodi Arbitrali Stranieri Art839 Contenzioso]" caption="Pendenti Finali Esecutorieta Lodi Arbitrali Stranieri Art839 Contenzioso" measure="1" displayFolder="Lodi arbitrali" measureGroup="Altre materie Corte" count="0"/>
    <cacheHierarchy uniqueName="[Measures].[Pendenti Iniziali Esecutorieta Lodi Arbitrali Stranieri Art839 Contenzioso]" caption="Pendenti Iniziali Esecutorieta Lodi Arbitrali Stranieri Art839 Contenzioso" measure="1" displayFolder="Lodi arbitrali" measureGroup="Altre materie Corte" count="0"/>
    <cacheHierarchy uniqueName="[Measures].[Riunioni Esecutorieta Lodi Arbitrali Stranieri Art839 Contenzioso]" caption="Riunioni Esecutorieta Lodi Arbitrali Stranieri Art839 Contenzioso" measure="1" displayFolder="Lodi arbitrali\Dettaglio Esauriti" measureGroup="Altre materie Corte" count="0"/>
    <cacheHierarchy uniqueName="[Measures].[Sentenze Esecutorieta Lodi Arbitrali Stranieri Art839 Contenzioso]" caption="Sentenze Esecutorieta Lodi Arbitrali Stranieri Art839 Contenzioso" measure="1" displayFolder="Lodi arbitrali\Dettaglio Esauriti" measureGroup="Altre materie Corte" count="0"/>
    <cacheHierarchy uniqueName="[Measures].[Sopravvenuti Esecutorieta Lodi Arbitrali Stranieri Art839 Contenzioso]" caption="Sopravvenuti Esecutorieta Lodi Arbitrali Stranieri Art839 Contenzioso" measure="1" displayFolder="Lodi arbitrali" measureGroup="Altre materie Corte" count="0"/>
    <cacheHierarchy uniqueName="[Measures].[Esauriti Altro Modo Esecutorieta Lodi Arbitrali Stranieri Art839 Non Contenzioso]" caption="Esauriti Altro Modo Esecutorieta Lodi Arbitrali Stranieri Art839 Non Contenzioso" measure="1" displayFolder="Lodi arbitrali\Dettaglio Esauriti" measureGroup="Altre materie Corte" count="0"/>
    <cacheHierarchy uniqueName="[Measures].[Esauriti Totali Esecutorieta Lodi Arbitrali Stranieri Art839 Non Contenzioso]" caption="Esauriti Totali Esecutorieta Lodi Arbitrali Stranieri Art839 Non Contenzioso" measure="1" displayFolder="Lodi arbitrali" measureGroup="Altre materie Corte" count="0"/>
    <cacheHierarchy uniqueName="[Measures].[Nuovi Iscritti Esecutorieta Lodi Arbitrali Stranieri Art839 Non Contenzioso]" caption="Nuovi Iscritti Esecutorieta Lodi Arbitrali Stranieri Art839 Non Contenzioso" measure="1" displayFolder="Lodi arbitrali\Dettaglio Sopravvenuti" measureGroup="Altre materie Corte" count="0"/>
    <cacheHierarchy uniqueName="[Measures].[Pendenti Finali Esecutorieta Lodi Arbitrali Stranieri Art839 Non Contenzioso]" caption="Pendenti Finali Esecutorieta Lodi Arbitrali Stranieri Art839 Non Contenzioso" measure="1" displayFolder="Lodi arbitrali" measureGroup="Altre materie Corte" count="0"/>
    <cacheHierarchy uniqueName="[Measures].[Pendenti Iniziali Esecutorieta Lodi Arbitrali Stranieri Art839 Non Contenzioso]" caption="Pendenti Iniziali Esecutorieta Lodi Arbitrali Stranieri Art839 Non Contenzioso" measure="1" displayFolder="Lodi arbitrali" measureGroup="Altre materie Corte" count="0"/>
    <cacheHierarchy uniqueName="[Measures].[Riunioni Esecutorieta Lodi Arbitrali Stranieri Art839 Non Contenzioso]" caption="Riunioni Esecutorieta Lodi Arbitrali Stranieri Art839 Non Contenzioso" measure="1" displayFolder="Lodi arbitrali\Dettaglio Esauriti" measureGroup="Altre materie Corte" count="0"/>
    <cacheHierarchy uniqueName="[Measures].[Sentenze Esecutorieta Lodi Arbitrali Stranieri Art839 Non Contenzioso]" caption="Sentenze Esecutorieta Lodi Arbitrali Stranieri Art839 Non Contenzioso" measure="1" displayFolder="Lodi arbitrali\Dettaglio Esauriti" measureGroup="Altre materie Corte" count="0"/>
    <cacheHierarchy uniqueName="[Measures].[Sopravvenuti Esecutorieta Lodi Arbitrali Stranieri Art839 Non Contenzioso]" caption="Sopravvenuti Esecutorieta Lodi Arbitrali Stranieri Art839 Non Contenzioso" measure="1" displayFolder="Lodi arbitrali" measureGroup="Altre materie Corte" count="0"/>
    <cacheHierarchy uniqueName="[Measures].[Esauriti Altro Modo Impugnazione Lodi Arbitrali Nazionali Art828 Contenzioso]" caption="Esauriti Altro Modo Impugnazione Lodi Arbitrali Nazionali Art828 Contenzioso" measure="1" displayFolder="Lodi arbitrali\Dettaglio Esauriti" measureGroup="Altre materie Corte" count="0"/>
    <cacheHierarchy uniqueName="[Measures].[Esauriti Totali Impugnazione Lodi Arbitrali Nazionali Art828 Contenzioso]" caption="Esauriti Totali Impugnazione Lodi Arbitrali Nazionali Art828 Contenzioso" measure="1" displayFolder="Lodi arbitrali" measureGroup="Altre materie Corte" count="0"/>
    <cacheHierarchy uniqueName="[Measures].[Nuovi Iscritti Impugnazione Lodi Arbitrali Nazionali Art828 Contenzioso]" caption="Nuovi Iscritti Impugnazione Lodi Arbitrali Nazionali Art828 Contenzioso" measure="1" displayFolder="Lodi arbitrali\Dettaglio Sopravvenuti" measureGroup="Altre materie Corte" count="0"/>
    <cacheHierarchy uniqueName="[Measures].[Pendenti Finali Impugnazione Lodi Arbitrali Nazionali Art828 Contenzioso]" caption="Pendenti Finali Impugnazione Lodi Arbitrali Nazionali Art828 Contenzioso" measure="1" displayFolder="Lodi arbitrali" measureGroup="Altre materie Corte" count="0"/>
    <cacheHierarchy uniqueName="[Measures].[Pendenti Iniziali Impugnazione Lodi Arbitrali Nazionali Art828 Contenzioso]" caption="Pendenti Iniziali Impugnazione Lodi Arbitrali Nazionali Art828 Contenzioso" measure="1" displayFolder="Lodi arbitrali" measureGroup="Altre materie Corte" count="0"/>
    <cacheHierarchy uniqueName="[Measures].[Riunioni Impugnazione Lodi Arbitrali Nazionali Art828 Contenzioso]" caption="Riunioni Impugnazione Lodi Arbitrali Nazionali Art828 Contenzioso" measure="1" displayFolder="Lodi arbitrali\Dettaglio Esauriti" measureGroup="Altre materie Corte" count="0"/>
    <cacheHierarchy uniqueName="[Measures].[Sentenze Impugnazione Lodi Arbitrali Nazionali Art828 Contenzioso]" caption="Sentenze Impugnazione Lodi Arbitrali Nazionali Art828 Contenzioso" measure="1" displayFolder="Lodi arbitrali\Dettaglio Esauriti" measureGroup="Altre materie Corte" count="0"/>
    <cacheHierarchy uniqueName="[Measures].[Sopravvenuti Impugnazione Lodi Arbitrali Nazionali Art828 Contenzioso]" caption="Sopravvenuti Impugnazione Lodi Arbitrali Nazionali Art828 Contenzioso" measure="1" displayFolder="Lodi arbitrali" measureGroup="Altre materie Corte" count="0"/>
    <cacheHierarchy uniqueName="[Measures].[Stato Rilevazione Altro Corte]" caption="Stato Rilevazione Altro Corte" measure="1" displayFolder="" measureGroup="Altre materie Corte" count="0"/>
    <cacheHierarchy uniqueName="[Measures].[Inibitorie]" caption="Inibitorie" measure="1" displayFolder="Totali inibitorie e altri tipi definizioni" measureGroup="Altre materie Corte" count="0"/>
    <cacheHierarchy uniqueName="[Measures].[Decreti]" caption="Decreti" measure="1" displayFolder="Totali inibitorie e altri tipi definizioni" measureGroup="Altre materie Corte" count="0"/>
    <cacheHierarchy uniqueName="[Measures].[Verbali Conciliazione]" caption="Verbali Conciliazione" measure="1" displayFolder="Totali inibitorie e altri tipi definizioni" measureGroup="Altre materie Corte" count="0"/>
    <cacheHierarchy uniqueName="[Measures].[Sentenze Parziali]" caption="Sentenze Parziali" measure="1" displayFolder="Totali inibitorie e altri tipi definizioni" measureGroup="Altre materie Corte" count="0"/>
    <cacheHierarchy uniqueName="[Measures].[Ordinanze]" caption="Ordinanze" measure="1" displayFolder="Totali inibitorie e altri tipi definizioni" measureGroup="Altre materie Corte" count="0"/>
    <cacheHierarchy uniqueName="[Measures].[Ordinanze Inammissibili Di Cui Per Art 348 Cpc]" caption="Ordinanze Inammissibili Di Cui Per Art 348 Cpc" measure="1" displayFolder="Totali inibitorie e altri tipi definizioni" measureGroup="Altre materie Corte" count="0"/>
    <cacheHierarchy uniqueName="[Measures].[Esauriti Altro Modo Altri Procedimenti Cognizione Ordinaria]" caption="Esauriti Altro Modo Altri Procedimenti Cognizione Ordinaria" measure="1" displayFolder="Altro Cognizione Ordinaria\Dettaglio Esauriti" measureGroup="Cognizione Ordinaria Dettaglio GdP" count="0"/>
    <cacheHierarchy uniqueName="[Measures].[Esauriti Totali Altri Procedimenti Cognizione Ordinaria]" caption="Esauriti Totali Altri Procedimenti Cognizione Ordinaria" measure="1" displayFolder="Altro Cognizione Ordinaria" measureGroup="Cognizione Ordinaria Dettaglio GdP" count="0"/>
    <cacheHierarchy uniqueName="[Measures].[Pendenti Finali Altri Procedimenti Cognizione Ordinaria]" caption="Pendenti Finali Altri Procedimenti Cognizione Ordinaria" measure="1" displayFolder="Altro Cognizione Ordinaria" measureGroup="Cognizione Ordinaria Dettaglio GdP" count="0"/>
    <cacheHierarchy uniqueName="[Measures].[Pendenti Iniziali Altri Procedimenti Cognizione Ordinaria]" caption="Pendenti Iniziali Altri Procedimenti Cognizione Ordinaria" measure="1" displayFolder="Altro Cognizione Ordinaria" measureGroup="Cognizione Ordinaria Dettaglio GdP" count="0"/>
    <cacheHierarchy uniqueName="[Measures].[Riunioni Altri Procedimenti Cognizione Ordinaria]" caption="Riunioni Altri Procedimenti Cognizione Ordinaria" measure="1" displayFolder="Altro Cognizione Ordinaria\Dettaglio Esauriti" measureGroup="Cognizione Ordinaria Dettaglio GdP" count="0"/>
    <cacheHierarchy uniqueName="[Measures].[Sentenze Altri Procedimenti Cognizione Ordinaria]" caption="Sentenze Altri Procedimenti Cognizione Ordinaria" measure="1" displayFolder="Altro Cognizione Ordinaria\Dettaglio Esauriti" measureGroup="Cognizione Ordinaria Dettaglio GdP" count="0"/>
    <cacheHierarchy uniqueName="[Measures].[Sopravvenuti Altri Procedimenti Cognizione Ordinaria]" caption="Sopravvenuti Altri Procedimenti Cognizione Ordinaria" measure="1" displayFolder="Altro Cognizione Ordinaria" measureGroup="Cognizione Ordinaria Dettaglio GdP" count="0"/>
    <cacheHierarchy uniqueName="[Measures].[Verbali Conciliazione Altri Procedimenti Cognizione Ordinaria]" caption="Verbali Conciliazione Altri Procedimenti Cognizione Ordinaria" measure="1" displayFolder="Altro Cognizione Ordinaria\Dettaglio Esauriti" measureGroup="Cognizione Ordinaria Dettaglio GdP" count="0"/>
    <cacheHierarchy uniqueName="[Measures].[Esauriti Altro Modo Apposizione Termini]" caption="Esauriti Altro Modo Apposizione Termini" measure="1" displayFolder="Apposizione termini\Dettaglio Esauriti" measureGroup="Cognizione Ordinaria Dettaglio GdP" count="0"/>
    <cacheHierarchy uniqueName="[Measures].[Esauriti Totali Apposizione Termini]" caption="Esauriti Totali Apposizione Termini" measure="1" displayFolder="Apposizione termini" measureGroup="Cognizione Ordinaria Dettaglio GdP" count="0"/>
    <cacheHierarchy uniqueName="[Measures].[Pendenti Finali Apposizione Termini]" caption="Pendenti Finali Apposizione Termini" measure="1" displayFolder="Apposizione termini" measureGroup="Cognizione Ordinaria Dettaglio GdP" count="0"/>
    <cacheHierarchy uniqueName="[Measures].[Pendenti Iniziali Apposizione Termini]" caption="Pendenti Iniziali Apposizione Termini" measure="1" displayFolder="Apposizione termini" measureGroup="Cognizione Ordinaria Dettaglio GdP" count="0"/>
    <cacheHierarchy uniqueName="[Measures].[Riunioni Apposizione Termini]" caption="Riunioni Apposizione Termini" measure="1" displayFolder="Apposizione termini\Dettaglio Esauriti" measureGroup="Cognizione Ordinaria Dettaglio GdP" count="0"/>
    <cacheHierarchy uniqueName="[Measures].[Sentenze Apposizione Termini]" caption="Sentenze Apposizione Termini" measure="1" displayFolder="Apposizione termini\Dettaglio Esauriti" measureGroup="Cognizione Ordinaria Dettaglio GdP" count="0"/>
    <cacheHierarchy uniqueName="[Measures].[Sopravvenuti Apposizione Termini]" caption="Sopravvenuti Apposizione Termini" measure="1" displayFolder="Apposizione termini" measureGroup="Cognizione Ordinaria Dettaglio GdP" count="0"/>
    <cacheHierarchy uniqueName="[Measures].[Verbali Conciliazione Apposizione Termini]" caption="Verbali Conciliazione Apposizione Termini" measure="1" displayFolder="Apposizione termini\Dettaglio Esauriti" measureGroup="Cognizione Ordinaria Dettaglio GdP" count="0"/>
    <cacheHierarchy uniqueName="[Measures].[Esauriti Altro Modo Cause Relative A Beni Mobili fino a euro 2582 e cent 28]" caption="Esauriti Altro Modo Cause Relative A Beni Mobili fino a euro 2582 e cent 28" measure="1" displayFolder="Beni mobili\Dettaglio Esauriti" measureGroup="Cognizione Ordinaria Dettaglio GdP" count="0"/>
    <cacheHierarchy uniqueName="[Measures].[Esauriti Totali Cause Relative A Beni Mobili fino a euro 2582 e cent 28]" caption="Esauriti Totali Cause Relative A Beni Mobili fino a euro 2582 e cent 28" measure="1" displayFolder="Beni mobili" measureGroup="Cognizione Ordinaria Dettaglio GdP" count="0"/>
    <cacheHierarchy uniqueName="[Measures].[Pendenti Finali Cause Relative A Beni Mobili fino a euro 2582 e cent 28]" caption="Pendenti Finali Cause Relative A Beni Mobili fino a euro 2582 e cent 28" measure="1" displayFolder="Beni mobili" measureGroup="Cognizione Ordinaria Dettaglio GdP" count="0"/>
    <cacheHierarchy uniqueName="[Measures].[Pendenti Iniziali Cause Relative A Beni Mobili fino a euro 2582 e cent 28]" caption="Pendenti Iniziali Cause Relative A Beni Mobili fino a euro 2582 e cent 28" measure="1" displayFolder="Beni mobili" measureGroup="Cognizione Ordinaria Dettaglio GdP" count="0"/>
    <cacheHierarchy uniqueName="[Measures].[Riunioni Cause Relative A Beni Mobili fino a euro 2582 e cent 28]" caption="Riunioni Cause Relative A Beni Mobili fino a euro 2582 e cent 28" measure="1" displayFolder="Beni mobili\Dettaglio Esauriti" measureGroup="Cognizione Ordinaria Dettaglio GdP" count="0"/>
    <cacheHierarchy uniqueName="[Measures].[Sentenze Cause Relative A Beni Mobili fino a euro 2582 e cent 28]" caption="Sentenze Cause Relative A Beni Mobili fino a euro 2582 e cent 28" measure="1" displayFolder="Beni mobili\Dettaglio Esauriti" measureGroup="Cognizione Ordinaria Dettaglio GdP" count="0"/>
    <cacheHierarchy uniqueName="[Measures].[Sopravvenuti Cause Relative A Beni Mobili fino a euro 2582 e cent 28]" caption="Sopravvenuti Cause Relative A Beni Mobili fino a euro 2582 e cent 28" measure="1" displayFolder="Beni mobili" measureGroup="Cognizione Ordinaria Dettaglio GdP" count="0"/>
    <cacheHierarchy uniqueName="[Measures].[Verbali Conciliazione Cause Relative A Beni Mobili fino a euro 2582 e cent 28]" caption="Verbali Conciliazione Cause Relative A Beni Mobili fino a euro 2582 e cent 28" measure="1" displayFolder="Beni mobili\Dettaglio Esauriti" measureGroup="Cognizione Ordinaria Dettaglio GdP" count="0"/>
    <cacheHierarchy uniqueName="[Measures].[Esauriti Altro Modo Distanze Relative A Piantagioni]" caption="Esauriti Altro Modo Distanze Relative A Piantagioni" measure="1" displayFolder="Distanze piantagioni\Dettaglio Esauriti" measureGroup="Cognizione Ordinaria Dettaglio GdP" count="0"/>
    <cacheHierarchy uniqueName="[Measures].[Esauriti Totali Distanze Relative A Piantagioni]" caption="Esauriti Totali Distanze Relative A Piantagioni" measure="1" displayFolder="Distanze piantagioni" measureGroup="Cognizione Ordinaria Dettaglio GdP" count="0"/>
    <cacheHierarchy uniqueName="[Measures].[Pendenti Finali Distanze Relative A Piantagioni]" caption="Pendenti Finali Distanze Relative A Piantagioni" measure="1" displayFolder="Distanze piantagioni" measureGroup="Cognizione Ordinaria Dettaglio GdP" count="0"/>
    <cacheHierarchy uniqueName="[Measures].[Pendenti Iniziali Distanze Relative A Piantagioni]" caption="Pendenti Iniziali Distanze Relative A Piantagioni" measure="1" displayFolder="Distanze piantagioni" measureGroup="Cognizione Ordinaria Dettaglio GdP" count="0"/>
    <cacheHierarchy uniqueName="[Measures].[Riunioni Distanze Relative A Piantagioni]" caption="Riunioni Distanze Relative A Piantagioni" measure="1" displayFolder="Distanze piantagioni\Dettaglio Esauriti" measureGroup="Cognizione Ordinaria Dettaglio GdP" count="0"/>
    <cacheHierarchy uniqueName="[Measures].[Sentenze Distanze Relative A Piantagioni]" caption="Sentenze Distanze Relative A Piantagioni" measure="1" displayFolder="Distanze piantagioni\Dettaglio Esauriti" measureGroup="Cognizione Ordinaria Dettaglio GdP" count="0"/>
    <cacheHierarchy uniqueName="[Measures].[Sopravvenuti Distanze Relative A Piantagioni]" caption="Sopravvenuti Distanze Relative A Piantagioni" measure="1" displayFolder="Distanze piantagioni" measureGroup="Cognizione Ordinaria Dettaglio GdP" count="0"/>
    <cacheHierarchy uniqueName="[Measures].[Verbali Conciliazione Distanze Relative A Piantagioni]" caption="Verbali Conciliazione Distanze Relative A Piantagioni" measure="1" displayFolder="Distanze piantagioni\Dettaglio Esauriti" measureGroup="Cognizione Ordinaria Dettaglio GdP" count="0"/>
    <cacheHierarchy uniqueName="[Measures].[Esauriti Altro Modo Immissioni In Abitazione]" caption="Esauriti Altro Modo Immissioni In Abitazione" measure="1" displayFolder="Immissioni in abitazione\Dettaglio Esauriti" measureGroup="Cognizione Ordinaria Dettaglio GdP" count="0"/>
    <cacheHierarchy uniqueName="[Measures].[Esauriti Totali Immissioni In Abitazione]" caption="Esauriti Totali Immissioni In Abitazione" measure="1" displayFolder="Immissioni in abitazione" measureGroup="Cognizione Ordinaria Dettaglio GdP" count="0"/>
    <cacheHierarchy uniqueName="[Measures].[Pendenti Finali Immissioni In Abitazione]" caption="Pendenti Finali Immissioni In Abitazione" measure="1" displayFolder="Immissioni in abitazione" measureGroup="Cognizione Ordinaria Dettaglio GdP" count="0"/>
    <cacheHierarchy uniqueName="[Measures].[Pendenti Iniziali Immissioni In Abitazione]" caption="Pendenti Iniziali Immissioni In Abitazione" measure="1" displayFolder="Immissioni in abitazione" measureGroup="Cognizione Ordinaria Dettaglio GdP" count="0"/>
    <cacheHierarchy uniqueName="[Measures].[Riunioni Immissioni In Abitazione]" caption="Riunioni Immissioni In Abitazione" measure="1" displayFolder="Immissioni in abitazione\Dettaglio Esauriti" measureGroup="Cognizione Ordinaria Dettaglio GdP" count="0"/>
    <cacheHierarchy uniqueName="[Measures].[Sentenze Immissioni In Abitazione]" caption="Sentenze Immissioni In Abitazione" measure="1" displayFolder="Immissioni in abitazione\Dettaglio Esauriti" measureGroup="Cognizione Ordinaria Dettaglio GdP" count="0"/>
    <cacheHierarchy uniqueName="[Measures].[Sopravvenuti Immissioni In Abitazione]" caption="Sopravvenuti Immissioni In Abitazione" measure="1" displayFolder="Immissioni in abitazione" measureGroup="Cognizione Ordinaria Dettaglio GdP" count="0"/>
    <cacheHierarchy uniqueName="[Measures].[Verbali Conciliazione Immissioni In Abitazione]" caption="Verbali Conciliazione Immissioni In Abitazione" measure="1" displayFolder="Immissioni in abitazione\Dettaglio Esauriti" measureGroup="Cognizione Ordinaria Dettaglio GdP" count="0"/>
    <cacheHierarchy uniqueName="[Measures].[Esauriti Altro Modo Misure E Modalita Uso Servizi Condominiali]" caption="Esauriti Altro Modo Misure E Modalita Uso Servizi Condominiali" measure="1" displayFolder="Condominio\Dettaglio Esauriti" measureGroup="Cognizione Ordinaria Dettaglio GdP" count="0"/>
    <cacheHierarchy uniqueName="[Measures].[Esauriti Totali Misure E Modalita Uso Servizi Condominiali]" caption="Esauriti Totali Misure E Modalita Uso Servizi Condominiali" measure="1" displayFolder="Condominio" measureGroup="Cognizione Ordinaria Dettaglio GdP" count="0"/>
    <cacheHierarchy uniqueName="[Measures].[Pendenti Finali Misure E Modalita Uso Servizi Condominiali]" caption="Pendenti Finali Misure E Modalita Uso Servizi Condominiali" measure="1" displayFolder="Condominio" measureGroup="Cognizione Ordinaria Dettaglio GdP" count="0"/>
    <cacheHierarchy uniqueName="[Measures].[Pendenti Iniziali Misure E Modalita Uso Servizi Condominiali]" caption="Pendenti Iniziali Misure E Modalita Uso Servizi Condominiali" measure="1" displayFolder="Condominio" measureGroup="Cognizione Ordinaria Dettaglio GdP" count="0"/>
    <cacheHierarchy uniqueName="[Measures].[Riunioni Misure E Modalita Uso Servizi Condominiali]" caption="Riunioni Misure E Modalita Uso Servizi Condominiali" measure="1" displayFolder="Condominio\Dettaglio Esauriti" measureGroup="Cognizione Ordinaria Dettaglio GdP" count="0"/>
    <cacheHierarchy uniqueName="[Measures].[Sentenze Misure E Modalita Uso Servizi Condominiali]" caption="Sentenze Misure E Modalita Uso Servizi Condominiali" measure="1" displayFolder="Condominio\Dettaglio Esauriti" measureGroup="Cognizione Ordinaria Dettaglio GdP" count="0"/>
    <cacheHierarchy uniqueName="[Measures].[Sopravvenuti Misure E Modalita Uso Servizi Condominiali]" caption="Sopravvenuti Misure E Modalita Uso Servizi Condominiali" measure="1" displayFolder="Condominio" measureGroup="Cognizione Ordinaria Dettaglio GdP" count="0"/>
    <cacheHierarchy uniqueName="[Measures].[Verbali Conciliazione Misure E Modalita Uso Servizi Condominiali]" caption="Verbali Conciliazione Misure E Modalita Uso Servizi Condominiali" measure="1" displayFolder="Condominio\Dettaglio Esauriti" measureGroup="Cognizione Ordinaria Dettaglio GdP" count="0"/>
    <cacheHierarchy uniqueName="[Measures].[Esauriti Altro Modo Opposizione A Decreti Ingiuntivi]" caption="Esauriti Altro Modo Opposizione A Decreti Ingiuntivi" measure="1" displayFolder="Opposizione decreti ingiuntivi\Dettaglio Esauriti" measureGroup="Cognizione Ordinaria Dettaglio GdP" count="0"/>
    <cacheHierarchy uniqueName="[Measures].[Esauriti Totali Opposizione A Decreti Ingiuntivi]" caption="Esauriti Totali Opposizione A Decreti Ingiuntivi" measure="1" displayFolder="Opposizione decreti ingiuntivi" measureGroup="Cognizione Ordinaria Dettaglio GdP" count="0"/>
    <cacheHierarchy uniqueName="[Measures].[Pendenti Finali Opposizione A Decreti Ingiuntivi]" caption="Pendenti Finali Opposizione A Decreti Ingiuntivi" measure="1" displayFolder="Opposizione decreti ingiuntivi" measureGroup="Cognizione Ordinaria Dettaglio GdP" count="0"/>
    <cacheHierarchy uniqueName="[Measures].[Pendenti Iniziali Opposizione A Decreti Ingiuntivi]" caption="Pendenti Iniziali Opposizione A Decreti Ingiuntivi" measure="1" displayFolder="Opposizione decreti ingiuntivi" measureGroup="Cognizione Ordinaria Dettaglio GdP" count="0"/>
    <cacheHierarchy uniqueName="[Measures].[Riunioni Opposizione A Decreti Ingiuntivi]" caption="Riunioni Opposizione A Decreti Ingiuntivi" measure="1" displayFolder="Opposizione decreti ingiuntivi\Dettaglio Esauriti" measureGroup="Cognizione Ordinaria Dettaglio GdP" count="0"/>
    <cacheHierarchy uniqueName="[Measures].[Sentenze Opposizione A Decreti Ingiuntivi]" caption="Sentenze Opposizione A Decreti Ingiuntivi" measure="1" displayFolder="Opposizione decreti ingiuntivi\Dettaglio Esauriti" measureGroup="Cognizione Ordinaria Dettaglio GdP" count="0"/>
    <cacheHierarchy uniqueName="[Measures].[Sopravvenuti Opposizione A Decreti Ingiuntivi]" caption="Sopravvenuti Opposizione A Decreti Ingiuntivi" measure="1" displayFolder="Opposizione decreti ingiuntivi" measureGroup="Cognizione Ordinaria Dettaglio GdP" count="0"/>
    <cacheHierarchy uniqueName="[Measures].[Verbali Conciliazione Opposizione A Decreti Ingiuntivi]" caption="Verbali Conciliazione Opposizione A Decreti Ingiuntivi" measure="1" displayFolder="Opposizione decreti ingiuntivi\Dettaglio Esauriti" measureGroup="Cognizione Ordinaria Dettaglio GdP" count="0"/>
    <cacheHierarchy uniqueName="[Measures].[Esauriti Altro Modo Risarcimento Danni Circolazione]" caption="Esauriti Altro Modo Risarcimento Danni Circolazione" measure="1" displayFolder="Risarcimento danni circolazione\Dettaglio Esauriti" measureGroup="Cognizione Ordinaria Dettaglio GdP" count="0"/>
    <cacheHierarchy uniqueName="[Measures].[Esauriti Totali Risarcimento Danni Circolazione]" caption="Esauriti Totali Risarcimento Danni Circolazione" measure="1" displayFolder="Risarcimento danni circolazione" measureGroup="Cognizione Ordinaria Dettaglio GdP" count="0"/>
    <cacheHierarchy uniqueName="[Measures].[Pendenti Finali Risarcimento Danni Circolazione]" caption="Pendenti Finali Risarcimento Danni Circolazione" measure="1" displayFolder="Risarcimento danni circolazione" measureGroup="Cognizione Ordinaria Dettaglio GdP" count="0"/>
    <cacheHierarchy uniqueName="[Measures].[Pendenti Iniziali Risarcimento Danni Circolazione]" caption="Pendenti Iniziali Risarcimento Danni Circolazione" measure="1" displayFolder="Risarcimento danni circolazione" measureGroup="Cognizione Ordinaria Dettaglio GdP" count="0"/>
    <cacheHierarchy uniqueName="[Measures].[Riunioni Risarcimento Danni Circolazione]" caption="Riunioni Risarcimento Danni Circolazione" measure="1" displayFolder="Risarcimento danni circolazione\Dettaglio Esauriti" measureGroup="Cognizione Ordinaria Dettaglio GdP" count="0"/>
    <cacheHierarchy uniqueName="[Measures].[Sentenze Risarcimento Danni Circolazione]" caption="Sentenze Risarcimento Danni Circolazione" measure="1" displayFolder="Risarcimento danni circolazione\Dettaglio Esauriti" measureGroup="Cognizione Ordinaria Dettaglio GdP" count="0"/>
    <cacheHierarchy uniqueName="[Measures].[Sopravvenuti Risarcimento Danni Circolazione]" caption="Sopravvenuti Risarcimento Danni Circolazione" measure="1" displayFolder="Risarcimento danni circolazione" measureGroup="Cognizione Ordinaria Dettaglio GdP" count="0"/>
    <cacheHierarchy uniqueName="[Measures].[Verbali Conciliazione Risarcimento Danni Circolazione]" caption="Verbali Conciliazione Risarcimento Danni Circolazione" measure="1" displayFolder="Risarcimento danni circolazione\Dettaglio Esauriti" measureGroup="Cognizione Ordinaria Dettaglio GdP" count="0"/>
    <cacheHierarchy uniqueName="[Measures].[Stato Rilevazione Dettaglio Cognizione Ordinaria Gdp]" caption="Stato Rilevazione Dettaglio Cognizione Ordinaria Gdp" measure="1" displayFolder="" measureGroup="Cognizione Ordinaria Dettaglio GdP" count="0"/>
    <cacheHierarchy uniqueName="[Measures].[Esauriti Altro Modo Diritto Societario Rito Ordinario]" caption="Esauriti Altro Modo Diritto Societario Rito Ordinario" measure="1" displayFolder="Dettaglio Esauriti" measureGroup="Diritto Societario" count="0"/>
    <cacheHierarchy uniqueName="[Measures].[Esauriti Totali Diritto Societario Rito Ordinario]" caption="Esauriti Totali Diritto Societario Rito Ordinario" measure="1" displayFolder="" measureGroup="Diritto Societario" count="0"/>
    <cacheHierarchy uniqueName="[Measures].[Nuovi Iscritti Diritto Societario Rito Ordinario]" caption="Nuovi Iscritti Diritto Societario Rito Ordinario" measure="1" displayFolder="Dettaglio Sopravvenuti" measureGroup="Diritto Societario" count="0"/>
    <cacheHierarchy uniqueName="[Measures].[Pendenti Finali Diritto Societario Rito Ordinario]" caption="Pendenti Finali Diritto Societario Rito Ordinario" measure="1" displayFolder="" measureGroup="Diritto Societario" count="0"/>
    <cacheHierarchy uniqueName="[Measures].[Pendenti Iniziali Diritto Societario Rito Ordinario]" caption="Pendenti Iniziali Diritto Societario Rito Ordinario" measure="1" displayFolder="" measureGroup="Diritto Societario" count="0"/>
    <cacheHierarchy uniqueName="[Measures].[Riunioni Diritto Societario Rito Ordinario]" caption="Riunioni Diritto Societario Rito Ordinario" measure="1" displayFolder="Dettaglio Esauriti" measureGroup="Diritto Societario" count="0"/>
    <cacheHierarchy uniqueName="[Measures].[Sentenze Diritto Societario Rito Ordinario]" caption="Sentenze Diritto Societario Rito Ordinario" measure="1" displayFolder="Dettaglio Esauriti" measureGroup="Diritto Societario" count="0"/>
    <cacheHierarchy uniqueName="[Measures].[Sopravvenuti Diritto Societario Rito Ordinario]" caption="Sopravvenuti Diritto Societario Rito Ordinario" measure="1" displayFolder="" measureGroup="Diritto Societario" count="0"/>
    <cacheHierarchy uniqueName="[Measures].[Esauriti Altro Modo Diritto Societario Rito Sommario]" caption="Esauriti Altro Modo Diritto Societario Rito Sommario" measure="1" displayFolder="Dettaglio Esauriti" measureGroup="Diritto Societario" count="0"/>
    <cacheHierarchy uniqueName="[Measures].[Esauriti Totali Diritto Societario Rito Sommario]" caption="Esauriti Totali Diritto Societario Rito Sommario" measure="1" displayFolder="" measureGroup="Diritto Societario" count="0"/>
    <cacheHierarchy uniqueName="[Measures].[Nuovi Iscritti Diritto Societario Rito Sommario]" caption="Nuovi Iscritti Diritto Societario Rito Sommario" measure="1" displayFolder="Dettaglio Sopravvenuti" measureGroup="Diritto Societario" count="0"/>
    <cacheHierarchy uniqueName="[Measures].[Pendenti Finali Diritto Societario Rito Sommario]" caption="Pendenti Finali Diritto Societario Rito Sommario" measure="1" displayFolder="" measureGroup="Diritto Societario" count="0"/>
    <cacheHierarchy uniqueName="[Measures].[Pendenti Iniziali Diritto Societario Rito Sommario]" caption="Pendenti Iniziali Diritto Societario Rito Sommario" measure="1" displayFolder="" measureGroup="Diritto Societario" count="0"/>
    <cacheHierarchy uniqueName="[Measures].[Riunioni Diritto Societario Rito Sommario]" caption="Riunioni Diritto Societario Rito Sommario" measure="1" displayFolder="Dettaglio Esauriti" measureGroup="Diritto Societario" count="0"/>
    <cacheHierarchy uniqueName="[Measures].[Sentenze Diritto Societario Rito Sommario]" caption="Sentenze Diritto Societario Rito Sommario" measure="1" displayFolder="Dettaglio Esauriti" measureGroup="Diritto Societario" count="0"/>
    <cacheHierarchy uniqueName="[Measures].[Sopravvenuti Diritto Societario Rito Sommario]" caption="Sopravvenuti Diritto Societario Rito Sommario" measure="1" displayFolder="" measureGroup="Diritto Societario" count="0"/>
    <cacheHierarchy uniqueName="[Measures].[Esauriti Altro Modo Appello Diritto Societario Camerale]" caption="Esauriti Altro Modo Appello Diritto Societario Camerale" measure="1" displayFolder="Dettaglio Esauriti" measureGroup="Diritto Societario" count="0"/>
    <cacheHierarchy uniqueName="[Measures].[Esauriti Totali Appello Diritto Societario Camerale]" caption="Esauriti Totali Appello Diritto Societario Camerale" measure="1" displayFolder="" measureGroup="Diritto Societario" count="0"/>
    <cacheHierarchy uniqueName="[Measures].[Nuovi Iscritti Appello Diritto Societario Camerale]" caption="Nuovi Iscritti Appello Diritto Societario Camerale" measure="1" displayFolder="Dettaglio Sopravvenuti" measureGroup="Diritto Societario" count="0"/>
    <cacheHierarchy uniqueName="[Measures].[Pendenti Finali Appello Diritto Societario Camerale]" caption="Pendenti Finali Appello Diritto Societario Camerale" measure="1" displayFolder="" measureGroup="Diritto Societario" count="0"/>
    <cacheHierarchy uniqueName="[Measures].[Pendenti Iniziali Appello Diritto Societario Camerale]" caption="Pendenti Iniziali Appello Diritto Societario Camerale" measure="1" displayFolder="" measureGroup="Diritto Societario" count="0"/>
    <cacheHierarchy uniqueName="[Measures].[Riunioni Appello Diritto Societario Camerale]" caption="Riunioni Appello Diritto Societario Camerale" measure="1" displayFolder="Dettaglio Esauriti" measureGroup="Diritto Societario" count="0"/>
    <cacheHierarchy uniqueName="[Measures].[Sentenze Appello Diritto Societario Camerale]" caption="Sentenze Appello Diritto Societario Camerale" measure="1" displayFolder="Dettaglio Esauriti" measureGroup="Diritto Societario" count="0"/>
    <cacheHierarchy uniqueName="[Measures].[Sopravvenuti Appello Diritto Societario Camerale]" caption="Sopravvenuti Appello Diritto Societario Camerale" measure="1" displayFolder="" measureGroup="Diritto Societario" count="0"/>
    <cacheHierarchy uniqueName="[Measures].[Stato Rilevazione Diritto Societario]" caption="Stato Rilevazione Diritto Societario" measure="1" displayFolder="" measureGroup="Diritto Societario" count="0"/>
    <cacheHierarchy uniqueName="[Measures].[Esauriti Altro Modo Equa Riparazione]" caption="Esauriti Altro Modo Equa Riparazione" measure="1" displayFolder="Dettaglio Esauriti" measureGroup="Equa Riparazione" count="0"/>
    <cacheHierarchy uniqueName="[Measures].[Esauriti Totali Equa Riparazione]" caption="Esauriti Totali Equa Riparazione" measure="1" displayFolder="" measureGroup="Equa Riparazione" count="0"/>
    <cacheHierarchy uniqueName="[Measures].[Nuovi Iscritti Equa Riparazione]" caption="Nuovi Iscritti Equa Riparazione" measure="1" displayFolder="Dettaglio Sopravvenuti" measureGroup="Equa Riparazione" count="0"/>
    <cacheHierarchy uniqueName="[Measures].[Pendenti Finali Equa Riparazione]" caption="Pendenti Finali Equa Riparazione" measure="1" displayFolder="" measureGroup="Equa Riparazione" count="0"/>
    <cacheHierarchy uniqueName="[Measures].[Pendenti Iniziali Equa Riparazione]" caption="Pendenti Iniziali Equa Riparazione" measure="1" displayFolder="" measureGroup="Equa Riparazione" count="0"/>
    <cacheHierarchy uniqueName="[Measures].[Riunioni Equa Riparazione]" caption="Riunioni Equa Riparazione" measure="1" displayFolder="Dettaglio Esauriti" measureGroup="Equa Riparazione" count="0"/>
    <cacheHierarchy uniqueName="[Measures].[Sentenze Equa Riparazione]" caption="Sentenze Equa Riparazione" measure="1" displayFolder="Dettaglio Esauriti" measureGroup="Equa Riparazione" count="0"/>
    <cacheHierarchy uniqueName="[Measures].[Sopravvenuti Equa Riparazione]" caption="Sopravvenuti Equa Riparazione" measure="1" displayFolder="" measureGroup="Equa Riparazione" count="0"/>
    <cacheHierarchy uniqueName="[Measures].[Stato Rilevazione Equa Riparazione]" caption="Stato Rilevazione Equa Riparazione" measure="1" displayFolder="" measureGroup="Equa Riparazione" count="0"/>
    <cacheHierarchy uniqueName="[Measures].[Decreti Equa Riparazione]" caption="Decreti Equa Riparazione" measure="1" displayFolder="Dettaglio Esauriti\Decreti" measureGroup="Equa Riparazione" count="0"/>
    <cacheHierarchy uniqueName="[Measures].[Chiuse Nel Periodo Amministrazioni Di Sostegno]" caption="Chiuse Nel Periodo Amministrazioni Di Sostegno" measure="1" displayFolder="Amministrazioni di sostegno" measureGroup="Tutele Giudice Tutelare" count="0"/>
    <cacheHierarchy uniqueName="[Measures].[Aperte Fine Periodo Amministrazioni Di Sostegno]" caption="Aperte Fine Periodo Amministrazioni Di Sostegno" measure="1" displayFolder="Amministrazioni di sostegno" measureGroup="Tutele Giudice Tutelare" count="0"/>
    <cacheHierarchy uniqueName="[Measures].[Aperte Inizio Periodo Amministrazioni Di Sostegno]" caption="Aperte Inizio Periodo Amministrazioni Di Sostegno" measure="1" displayFolder="Amministrazioni di sostegno" measureGroup="Tutele Giudice Tutelare" count="0"/>
    <cacheHierarchy uniqueName="[Measures].[Aperte Nel Periodo Amministrazioni Di Sostegno]" caption="Aperte Nel Periodo Amministrazioni Di Sostegno" measure="1" displayFolder="Amministrazioni di sostegno" measureGroup="Tutele Giudice Tutelare" count="0"/>
    <cacheHierarchy uniqueName="[Measures].[Aperte Nel Periodo Curatele]" caption="Aperte Nel Periodo Curatele" measure="1" displayFolder="Curatele" measureGroup="Tutele Giudice Tutelare" count="0"/>
    <cacheHierarchy uniqueName="[Measures].[Chiuse Nel Periodo Curatele]" caption="Chiuse Nel Periodo Curatele" measure="1" displayFolder="Curatele" measureGroup="Tutele Giudice Tutelare" count="0"/>
    <cacheHierarchy uniqueName="[Measures].[Aperte Fine Periodo Curatele]" caption="Aperte Fine Periodo Curatele" measure="1" displayFolder="Curatele" measureGroup="Tutele Giudice Tutelare" count="0"/>
    <cacheHierarchy uniqueName="[Measures].[Aperte Inizio Periodo Curatele]" caption="Aperte Inizio Periodo Curatele" measure="1" displayFolder="Curatele" measureGroup="Tutele Giudice Tutelare" count="0"/>
    <cacheHierarchy uniqueName="[Measures].[Aperte Nel Periodo Eredita Giacenti]" caption="Aperte Nel Periodo Eredita Giacenti" measure="1" displayFolder="Eredita giacenti" measureGroup="Tutele Giudice Tutelare" count="0"/>
    <cacheHierarchy uniqueName="[Measures].[Chiuse Nel Periodo Eredita Giacenti]" caption="Chiuse Nel Periodo Eredita Giacenti" measure="1" displayFolder="Eredita giacenti" measureGroup="Tutele Giudice Tutelare" count="0"/>
    <cacheHierarchy uniqueName="[Measures].[Aperte Fine Periodo Eredita Giacenti]" caption="Aperte Fine Periodo Eredita Giacenti" measure="1" displayFolder="Eredita giacenti" measureGroup="Tutele Giudice Tutelare" count="0"/>
    <cacheHierarchy uniqueName="[Measures].[Aperte Inizio Periodo Eredita Giacenti]" caption="Aperte Inizio Periodo Eredita Giacenti" measure="1" displayFolder="Eredita giacenti" measureGroup="Tutele Giudice Tutelare" count="0"/>
    <cacheHierarchy uniqueName="[Measures].[Provvedimenti Affidamento Minori]" caption="Provvedimenti Affidamento Minori" measure="1" displayFolder="Provvedimenti" measureGroup="Tutele Giudice Tutelare" count="0"/>
    <cacheHierarchy uniqueName="[Measures].[Altri Provvedimenti Tutele]" caption="Altri Provvedimenti Tutele" measure="1" displayFolder="Provvedimenti" measureGroup="Tutele Giudice Tutelare" count="0"/>
    <cacheHierarchy uniqueName="[Measures].[Autorizzazioni e Pareri Tutele]" caption="Autorizzazioni e Pareri Tutele" measure="1" displayFolder="Provvedimenti" measureGroup="Tutele Giudice Tutelare" count="0"/>
    <cacheHierarchy uniqueName="[Measures].[Autorizzazioni Per Donne Minorenni Tutele]" caption="Autorizzazioni Per Donne Minorenni Tutele" measure="1" displayFolder="Provvedimenti" measureGroup="Tutele Giudice Tutelare" count="0"/>
    <cacheHierarchy uniqueName="[Measures].[Denunce Di Abbandono Al Tribunale Minorenni]" caption="Denunce Di Abbandono Al Tribunale Minorenni" measure="1" displayFolder="Provvedimenti" measureGroup="Tutele Giudice Tutelare" count="0"/>
    <cacheHierarchy uniqueName="[Measures].[Ispezioni Agli Istituti]" caption="Ispezioni Agli Istituti" measure="1" displayFolder="Provvedimenti" measureGroup="Tutele Giudice Tutelare" count="0"/>
    <cacheHierarchy uniqueName="[Measures].[Istanze Revoca Amministrazione Di Sostegno]" caption="Istanze Revoca Amministrazione Di Sostegno" measure="1" displayFolder="Provvedimenti" measureGroup="Tutele Giudice Tutelare" count="0"/>
    <cacheHierarchy uniqueName="[Measures].[Provvedimenti Potesta Dei Genitori]" caption="Provvedimenti Potesta Dei Genitori" measure="1" displayFolder="Provvedimenti" measureGroup="Tutele Giudice Tutelare" count="0"/>
    <cacheHierarchy uniqueName="[Measures].[Provvedimenti Relativi Ai Figli Naturali]" caption="Provvedimenti Relativi Ai Figli Naturali" measure="1" displayFolder="Provvedimenti" measureGroup="Tutele Giudice Tutelare" count="0"/>
    <cacheHierarchy uniqueName="[Measures].[Ricorsi Proposti Per Amministrazione Di Sostegno]" caption="Ricorsi Proposti Per Amministrazione Di Sostegno" measure="1" displayFolder="Provvedimenti" measureGroup="Tutele Giudice Tutelare" count="0"/>
    <cacheHierarchy uniqueName="[Measures].[Trattamenti Sanitari Obbligatori]" caption="Trattamenti Sanitari Obbligatori" measure="1" displayFolder="Provvedimenti" measureGroup="Tutele Giudice Tutelare" count="0"/>
    <cacheHierarchy uniqueName="[Measures].[Aperte Nel Periodo Tutele]" caption="Aperte Nel Periodo Tutele" measure="1" displayFolder="Tutele" measureGroup="Tutele Giudice Tutelare" count="0"/>
    <cacheHierarchy uniqueName="[Measures].[Chiuse Nel Periodo Tutele]" caption="Chiuse Nel Periodo Tutele" measure="1" displayFolder="Tutele" measureGroup="Tutele Giudice Tutelare" count="0"/>
    <cacheHierarchy uniqueName="[Measures].[Aperte Fine Periodo Tutele]" caption="Aperte Fine Periodo Tutele" measure="1" displayFolder="Tutele" measureGroup="Tutele Giudice Tutelare" count="0"/>
    <cacheHierarchy uniqueName="[Measures].[Aperte Inizio Periodo Tutele]" caption="Aperte Inizio Periodo Tutele" measure="1" displayFolder="Tutele" measureGroup="Tutele Giudice Tutelare" count="0"/>
    <cacheHierarchy uniqueName="[Measures].[Aperte Nel Periodo Di Cui Per Minorenni Tutele]" caption="Aperte Nel Periodo Di Cui Per Minorenni Tutele" measure="1" displayFolder="Tutele\Dettaglio minorenni" measureGroup="Tutele Giudice Tutelare" count="0"/>
    <cacheHierarchy uniqueName="[Measures].[Chiuse Nel Periodo Di Cui Per Minorenni Tutele]" caption="Chiuse Nel Periodo Di Cui Per Minorenni Tutele" measure="1" displayFolder="Tutele\Dettaglio minorenni" measureGroup="Tutele Giudice Tutelare" count="0"/>
    <cacheHierarchy uniqueName="[Measures].[Aperte Fine Periodo Di Cui Per Minorenni Tutele]" caption="Aperte Fine Periodo Di Cui Per Minorenni Tutele" measure="1" displayFolder="Tutele\Dettaglio minorenni" measureGroup="Tutele Giudice Tutelare" count="0"/>
    <cacheHierarchy uniqueName="[Measures].[Aperte Inizio Periodo Di Cui Per Minorenni Tutele]" caption="Aperte Inizio Periodo Di Cui Per Minorenni Tutele" measure="1" displayFolder="Tutele\Dettaglio minorenni" measureGroup="Tutele Giudice Tutelare" count="0"/>
    <cacheHierarchy uniqueName="[Measures].[Stato Rilevazione Tutele Giudice Tutelare]" caption="Stato Rilevazione Tutele Giudice Tutelare" measure="1" displayFolder="" measureGroup="Tutele Giudice Tutelare" count="0"/>
    <cacheHierarchy uniqueName="[Measures].[Esauriti In Altro Modo Cognizione Ordinaria Dettaglio]" caption="Esauriti In Altro Modo Cognizione Ordinaria Dettaglio" measure="1" displayFolder="Cognizione Ordinaria\Dettaglio esauriti" measureGroup="Dettaglio Cognizione Ordinaria Tribunale" count="0"/>
    <cacheHierarchy uniqueName="[Measures].[Esauriti Totali Cognizione Ordinaria Dettaglio]" caption="Esauriti Totali Cognizione Ordinaria Dettaglio" measure="1" displayFolder="Cognizione Ordinaria" measureGroup="Dettaglio Cognizione Ordinaria Tribunale" count="0"/>
    <cacheHierarchy uniqueName="[Measures].[Nuovi Iscritti Cognizione Ordinaria Dettaglio]" caption="Nuovi Iscritti Cognizione Ordinaria Dettaglio" measure="1" displayFolder="Cognizione Ordinaria\Dettaglio Sopravvenuti" measureGroup="Dettaglio Cognizione Ordinaria Tribunale" count="0"/>
    <cacheHierarchy uniqueName="[Measures].[Pendenti Finali Cognizione Ordinaria Dettaglio]" caption="Pendenti Finali Cognizione Ordinaria Dettaglio" measure="1" displayFolder="Cognizione Ordinaria" measureGroup="Dettaglio Cognizione Ordinaria Tribunale" count="0"/>
    <cacheHierarchy uniqueName="[Measures].[Pendenti Iniziali Cognizione Ordinaria Dettaglio]" caption="Pendenti Iniziali Cognizione Ordinaria Dettaglio" measure="1" displayFolder="Cognizione Ordinaria" measureGroup="Dettaglio Cognizione Ordinaria Tribunale" count="0"/>
    <cacheHierarchy uniqueName="[Measures].[Riunioni Cognizione Ordinaria Dettaglio]" caption="Riunioni Cognizione Ordinaria Dettaglio" measure="1" displayFolder="Cognizione Ordinaria\Dettaglio esauriti" measureGroup="Dettaglio Cognizione Ordinaria Tribunale" count="0"/>
    <cacheHierarchy uniqueName="[Measures].[Sentenze Cognizione Ordinaria Dettaglio]" caption="Sentenze Cognizione Ordinaria Dettaglio" measure="1" displayFolder="Cognizione Ordinaria\Dettaglio esauriti" measureGroup="Dettaglio Cognizione Ordinaria Tribunale" count="0"/>
    <cacheHierarchy uniqueName="[Measures].[Sopravvenuti Cognizione Ordinaria Dettaglio]" caption="Sopravvenuti Cognizione Ordinaria Dettaglio" measure="1" displayFolder="Cognizione Ordinaria" measureGroup="Dettaglio Cognizione Ordinaria Tribunale" count="0"/>
    <cacheHierarchy uniqueName="[Measures].[Esauriti In Altro Modo Cognizione Ordinaria Stralcio]" caption="Esauriti In Altro Modo Cognizione Ordinaria Stralcio" measure="1" displayFolder="Cognizione Ordinaria Stralcio\Dettaglio Esauriti" measureGroup="Dettaglio Cognizione Ordinaria Tribunale" count="0"/>
    <cacheHierarchy uniqueName="[Measures].[Esauriti Totali Cognizione Ordinaria Stralcio]" caption="Esauriti Totali Cognizione Ordinaria Stralcio" measure="1" displayFolder="Cognizione Ordinaria Stralcio" measureGroup="Dettaglio Cognizione Ordinaria Tribunale" count="0"/>
    <cacheHierarchy uniqueName="[Measures].[Pendenti Finali Cognizione Ordinaria Stralcio]" caption="Pendenti Finali Cognizione Ordinaria Stralcio" measure="1" displayFolder="Cognizione Ordinaria Stralcio" measureGroup="Dettaglio Cognizione Ordinaria Tribunale" count="0"/>
    <cacheHierarchy uniqueName="[Measures].[Pendenti Iniziali Cognizione Ordinaria Stralcio]" caption="Pendenti Iniziali Cognizione Ordinaria Stralcio" measure="1" displayFolder="Cognizione Ordinaria Stralcio" measureGroup="Dettaglio Cognizione Ordinaria Tribunale" count="0"/>
    <cacheHierarchy uniqueName="[Measures].[Riunioni Cognizione Ordinaria Stralcio]" caption="Riunioni Cognizione Ordinaria Stralcio" measure="1" displayFolder="Cognizione Ordinaria Stralcio\Dettaglio Esauriti" measureGroup="Dettaglio Cognizione Ordinaria Tribunale" count="0"/>
    <cacheHierarchy uniqueName="[Measures].[Sentenze Cognizione Ordinaria Stralcio]" caption="Sentenze Cognizione Ordinaria Stralcio" measure="1" displayFolder="Cognizione Ordinaria Stralcio\Dettaglio Esauriti" measureGroup="Dettaglio Cognizione Ordinaria Tribunale" count="0"/>
    <cacheHierarchy uniqueName="[Measures].[Stato Dettaglio Cognizione Ordinaria Tribunale]" caption="Stato Dettaglio Cognizione Ordinaria Tribunale" measure="1" displayFolder="" measureGroup="Dettaglio Cognizione Ordinaria Tribunale" count="0"/>
    <cacheHierarchy uniqueName="[Measures].[Pendenti Iniziali Cognizione Ordinaria Rito Sommario - Dettaglio Cognizione Ordinaria Tribunale]" caption="Pendenti Iniziali Cognizione Ordinaria Rito Sommario - Dettaglio Cognizione Ordinaria Tribunale" measure="1" displayFolder="Cognizione Ordinaria Rito Sommario" measureGroup="Dettaglio Cognizione Ordinaria Tribunale" count="0"/>
    <cacheHierarchy uniqueName="[Measures].[Sopravvenuti Cognizione Ordinaria Rito Sommario - Dettaglio Cognizione Ordinaria Tribunale]" caption="Sopravvenuti Cognizione Ordinaria Rito Sommario - Dettaglio Cognizione Ordinaria Tribunale" measure="1" displayFolder="Cognizione Ordinaria Rito Sommario" measureGroup="Dettaglio Cognizione Ordinaria Tribunale" count="0"/>
    <cacheHierarchy uniqueName="[Measures].[Esauriti Totali Cognizione Ordinaria Rito Sommario - Dettaglio Cognizione Ordinaria Tribunale]" caption="Esauriti Totali Cognizione Ordinaria Rito Sommario - Dettaglio Cognizione Ordinaria Tribunale" measure="1" displayFolder="Cognizione Ordinaria Rito Sommario" measureGroup="Dettaglio Cognizione Ordinaria Tribunale" count="0"/>
    <cacheHierarchy uniqueName="[Measures].[Esauriti Per Mutamento Rito Cognizione Ordinaria Rito Sommario - Dettaglio Cognizione Ordinaria Trib]" caption="Esauriti Per Mutamento Rito Cognizione Ordinaria Rito Sommario - Dettaglio Cognizione Ordinaria Trib" measure="1" displayFolder="Cognizione Ordinaria Rito Sommario" measureGroup="Dettaglio Cognizione Ordinaria Tribunale" count="0"/>
    <cacheHierarchy uniqueName="[Measures].[Esauriti In Altro Modo Cognizione Ordinaria Rito Sommario - Dettaglio Cognizione Ordinaria Tribunale]" caption="Esauriti In Altro Modo Cognizione Ordinaria Rito Sommario - Dettaglio Cognizione Ordinaria Tribunale" measure="1" displayFolder="Cognizione Ordinaria Rito Sommario" measureGroup="Dettaglio Cognizione Ordinaria Tribunale" count="0"/>
    <cacheHierarchy uniqueName="[Measures].[Pendenti Finali Cognizione Ordinaria Rito Sommario - Dettaglio Cognizione Ordinaria Tribunale]" caption="Pendenti Finali Cognizione Ordinaria Rito Sommario - Dettaglio Cognizione Ordinaria Tribunale" measure="1" displayFolder="Cognizione Ordinaria Rito Sommario" measureGroup="Dettaglio Cognizione Ordinaria Tribunale" count="0"/>
    <cacheHierarchy uniqueName="[Measures].[Nuovi Iscritti Cognizione Ordinaria Rito Sommario - Dettaglio Cognizione Ordinaria Tribunale]" caption="Nuovi Iscritti Cognizione Ordinaria Rito Sommario - Dettaglio Cognizione Ordinaria Tribunale" measure="1" displayFolder="Cognizione Ordinaria Rito Sommario" measureGroup="Dettaglio Cognizione Ordinaria Tribunale" count="0"/>
    <cacheHierarchy uniqueName="[Measures].[Esauriti Per Riunione Cognizione Ordinaria Rito Sommario - Dettaglio Cognizione Ordinaria Tribunale]" caption="Esauriti Per Riunione Cognizione Ordinaria Rito Sommario - Dettaglio Cognizione Ordinaria Tribunale" measure="1" displayFolder="Cognizione Ordinaria Rito Sommario" measureGroup="Dettaglio Cognizione Ordinaria Tribunale" count="0"/>
    <cacheHierarchy uniqueName="[Measures].[Esauriti Passaggio Tribunale Cognizione Ordinaria Rito Sommario - Dettaglio Cognizione Ordinaria Tri]" caption="Esauriti Passaggio Tribunale Cognizione Ordinaria Rito Sommario - Dettaglio Cognizione Ordinaria Tri" measure="1" displayFolder="Cognizione Ordinaria Rito Sommario" measureGroup="Dettaglio Cognizione Ordinaria Tribunale" count="0"/>
    <cacheHierarchy uniqueName="[Measures].[Deposito Minute Sentenze]" caption="Deposito Minute Sentenze" measure="1" displayFolder="" measureGroup="Tempi di Definizione Civile" count="0"/>
    <cacheHierarchy uniqueName="[Measures].[Stato Tempi di Definizione Civile]" caption="Stato Tempi di Definizione Civile" measure="1" displayFolder="" measureGroup="Tempi di Definizione Civile" count="0"/>
    <cacheHierarchy uniqueName="[Measures].[Pubblicazione Sentenze]" caption="Pubblicazione Sentenze" measure="1" displayFolder="" measureGroup="Tempi di Definizione Civile" count="0"/>
    <cacheHierarchy uniqueName="[Measures].[1994]" caption="1994" measure="1" displayFolder="Sentenze" measureGroup="Definizioni Per Anno Iscrizione Procedimento" count="0"/>
    <cacheHierarchy uniqueName="[Measures].[1995]" caption="1995" measure="1" displayFolder="Sentenze" measureGroup="Definizioni Per Anno Iscrizione Procedimento" count="0"/>
    <cacheHierarchy uniqueName="[Measures].[1996]" caption="1996" measure="1" displayFolder="Sentenze" measureGroup="Definizioni Per Anno Iscrizione Procedimento" count="0"/>
    <cacheHierarchy uniqueName="[Measures].[1997]" caption="1997" measure="1" displayFolder="Sentenze" measureGroup="Definizioni Per Anno Iscrizione Procedimento" count="0"/>
    <cacheHierarchy uniqueName="[Measures].[1998]" caption="1998" measure="1" displayFolder="Sentenze" measureGroup="Definizioni Per Anno Iscrizione Procedimento" count="0"/>
    <cacheHierarchy uniqueName="[Measures].[1999]" caption="1999" measure="1" displayFolder="Sentenze" measureGroup="Definizioni Per Anno Iscrizione Procedimento" count="0"/>
    <cacheHierarchy uniqueName="[Measures].[2000]" caption="2000" measure="1" displayFolder="Sentenze" measureGroup="Definizioni Per Anno Iscrizione Procedimento" count="0"/>
    <cacheHierarchy uniqueName="[Measures].[2001]" caption="2001" measure="1" displayFolder="Sentenze" measureGroup="Definizioni Per Anno Iscrizione Procedimento" count="0"/>
    <cacheHierarchy uniqueName="[Measures].[2002]" caption="2002" measure="1" displayFolder="Sentenze" measureGroup="Definizioni Per Anno Iscrizione Procedimento" count="0"/>
    <cacheHierarchy uniqueName="[Measures].[2003]" caption="2003" measure="1" displayFolder="Sentenze" measureGroup="Definizioni Per Anno Iscrizione Procedimento" count="0"/>
    <cacheHierarchy uniqueName="[Measures].[2004]" caption="2004" measure="1" displayFolder="Sentenze" measureGroup="Definizioni Per Anno Iscrizione Procedimento" count="0"/>
    <cacheHierarchy uniqueName="[Measures].[2005]" caption="2005" measure="1" displayFolder="Sentenze" measureGroup="Definizioni Per Anno Iscrizione Procedimento" count="0"/>
    <cacheHierarchy uniqueName="[Measures].[2006]" caption="2006" measure="1" displayFolder="Sentenze" measureGroup="Definizioni Per Anno Iscrizione Procedimento" count="0"/>
    <cacheHierarchy uniqueName="[Measures].[2007]" caption="2007" measure="1" displayFolder="Sentenze" measureGroup="Definizioni Per Anno Iscrizione Procedimento" count="0"/>
    <cacheHierarchy uniqueName="[Measures].[Anni Precedenti]" caption="Anni Precedenti" measure="1" displayFolder="Sentenze" measureGroup="Definizioni Per Anno Iscrizione Procedimento" count="0"/>
    <cacheHierarchy uniqueName="[Measures].[1996 Altro]" caption="1996 Altro" measure="1" displayFolder="Sentenze\Dettaglio Materie\Altro" measureGroup="Definizioni Per Anno Iscrizione Procedimento" count="0"/>
    <cacheHierarchy uniqueName="[Measures].[1997 Altro]" caption="1997 Altro" measure="1" displayFolder="Sentenze\Dettaglio Materie\Altro" measureGroup="Definizioni Per Anno Iscrizione Procedimento" count="0"/>
    <cacheHierarchy uniqueName="[Measures].[1998 Altro]" caption="1998 Altro" measure="1" displayFolder="Sentenze\Dettaglio Materie\Altro" measureGroup="Definizioni Per Anno Iscrizione Procedimento" count="0"/>
    <cacheHierarchy uniqueName="[Measures].[1999 Altro]" caption="1999 Altro" measure="1" displayFolder="Sentenze\Dettaglio Materie\Altro" measureGroup="Definizioni Per Anno Iscrizione Procedimento" count="0"/>
    <cacheHierarchy uniqueName="[Measures].[2000 Altro]" caption="2000 Altro" measure="1" displayFolder="Sentenze\Dettaglio Materie\Altro" measureGroup="Definizioni Per Anno Iscrizione Procedimento" count="0"/>
    <cacheHierarchy uniqueName="[Measures].[2001 Altro]" caption="2001 Altro" measure="1" displayFolder="Sentenze\Dettaglio Materie\Altro" measureGroup="Definizioni Per Anno Iscrizione Procedimento" count="0"/>
    <cacheHierarchy uniqueName="[Measures].[2002 Altro]" caption="2002 Altro" measure="1" displayFolder="Sentenze\Dettaglio Materie\Altro" measureGroup="Definizioni Per Anno Iscrizione Procedimento" count="0"/>
    <cacheHierarchy uniqueName="[Measures].[2003 Altro]" caption="2003 Altro" measure="1" displayFolder="Sentenze\Dettaglio Materie\Altro" measureGroup="Definizioni Per Anno Iscrizione Procedimento" count="0"/>
    <cacheHierarchy uniqueName="[Measures].[2004 Altro]" caption="2004 Altro" measure="1" displayFolder="Sentenze\Dettaglio Materie\Altro" measureGroup="Definizioni Per Anno Iscrizione Procedimento" count="0"/>
    <cacheHierarchy uniqueName="[Measures].[2005 Altro]" caption="2005 Altro" measure="1" displayFolder="Sentenze\Dettaglio Materie\Altro" measureGroup="Definizioni Per Anno Iscrizione Procedimento" count="0"/>
    <cacheHierarchy uniqueName="[Measures].[2006 Altro]" caption="2006 Altro" measure="1" displayFolder="Sentenze\Dettaglio Materie\Altro" measureGroup="Definizioni Per Anno Iscrizione Procedimento" count="0"/>
    <cacheHierarchy uniqueName="[Measures].[2007 Altro]" caption="2007 Altro" measure="1" displayFolder="Sentenze\Dettaglio Materie\Altro" measureGroup="Definizioni Per Anno Iscrizione Procedimento" count="0"/>
    <cacheHierarchy uniqueName="[Measures].[Anni Precedenti Altro]" caption="Anni Precedenti Altro" measure="1" displayFolder="Sentenze\Dettaglio Materie\Altro" measureGroup="Definizioni Per Anno Iscrizione Procedimento" count="0"/>
    <cacheHierarchy uniqueName="[Measures].[1996 Cognizione Ordinaria]" caption="1996 Cognizione Ordinaria" measure="1" displayFolder="Sentenze\Dettaglio Materie\Cognizione ordinaria" measureGroup="Definizioni Per Anno Iscrizione Procedimento" count="0"/>
    <cacheHierarchy uniqueName="[Measures].[1997 Cognizione Ordinaria]" caption="1997 Cognizione Ordinaria" measure="1" displayFolder="Sentenze\Dettaglio Materie\Cognizione ordinaria" measureGroup="Definizioni Per Anno Iscrizione Procedimento" count="0"/>
    <cacheHierarchy uniqueName="[Measures].[1998 Cognizione Ordinaria]" caption="1998 Cognizione Ordinaria" measure="1" displayFolder="Sentenze\Dettaglio Materie\Cognizione ordinaria" measureGroup="Definizioni Per Anno Iscrizione Procedimento" count="0"/>
    <cacheHierarchy uniqueName="[Measures].[1999 Cognizione Ordinaria]" caption="1999 Cognizione Ordinaria" measure="1" displayFolder="Sentenze\Dettaglio Materie\Cognizione ordinaria" measureGroup="Definizioni Per Anno Iscrizione Procedimento" count="0"/>
    <cacheHierarchy uniqueName="[Measures].[2000 Cognizione Ordinaria]" caption="2000 Cognizione Ordinaria" measure="1" displayFolder="Sentenze\Dettaglio Materie\Cognizione ordinaria" measureGroup="Definizioni Per Anno Iscrizione Procedimento" count="0"/>
    <cacheHierarchy uniqueName="[Measures].[2001 Cognizione Ordinaria]" caption="2001 Cognizione Ordinaria" measure="1" displayFolder="Sentenze\Dettaglio Materie\Cognizione ordinaria" measureGroup="Definizioni Per Anno Iscrizione Procedimento" count="0"/>
    <cacheHierarchy uniqueName="[Measures].[2002 Cognizione Ordinaria]" caption="2002 Cognizione Ordinaria" measure="1" displayFolder="Sentenze\Dettaglio Materie\Cognizione ordinaria" measureGroup="Definizioni Per Anno Iscrizione Procedimento" count="0"/>
    <cacheHierarchy uniqueName="[Measures].[2003 Cognizione Ordinaria]" caption="2003 Cognizione Ordinaria" measure="1" displayFolder="Sentenze\Dettaglio Materie\Cognizione ordinaria" measureGroup="Definizioni Per Anno Iscrizione Procedimento" count="0"/>
    <cacheHierarchy uniqueName="[Measures].[2004 Cognizione Ordinaria]" caption="2004 Cognizione Ordinaria" measure="1" displayFolder="Sentenze\Dettaglio Materie\Cognizione ordinaria" measureGroup="Definizioni Per Anno Iscrizione Procedimento" count="0"/>
    <cacheHierarchy uniqueName="[Measures].[2005 Cognizione Ordinaria]" caption="2005 Cognizione Ordinaria" measure="1" displayFolder="Sentenze\Dettaglio Materie\Cognizione ordinaria" measureGroup="Definizioni Per Anno Iscrizione Procedimento" count="0"/>
    <cacheHierarchy uniqueName="[Measures].[2006 Cognizione Ordinaria]" caption="2006 Cognizione Ordinaria" measure="1" displayFolder="Sentenze\Dettaglio Materie\Cognizione ordinaria" measureGroup="Definizioni Per Anno Iscrizione Procedimento" count="0"/>
    <cacheHierarchy uniqueName="[Measures].[2007 Cognizione Ordinaria]" caption="2007 Cognizione Ordinaria" measure="1" displayFolder="Sentenze\Dettaglio Materie\Cognizione ordinaria" measureGroup="Definizioni Per Anno Iscrizione Procedimento" count="0"/>
    <cacheHierarchy uniqueName="[Measures].[Anni Precedenti Cognizione Ordinaria]" caption="Anni Precedenti Cognizione Ordinaria" measure="1" displayFolder="Sentenze\Dettaglio Materie\Cognizione ordinaria" measureGroup="Definizioni Per Anno Iscrizione Procedimento" count="0"/>
    <cacheHierarchy uniqueName="[Measures].[2004 Diritto Societario Rito Ordinario]" caption="2004 Diritto Societario Rito Ordinario" measure="1" displayFolder="Sentenze\Dettaglio Materie\Diritto Societario" measureGroup="Definizioni Per Anno Iscrizione Procedimento" count="0"/>
    <cacheHierarchy uniqueName="[Measures].[2005 Diritto Societario Rito Ordinario]" caption="2005 Diritto Societario Rito Ordinario" measure="1" displayFolder="Sentenze\Dettaglio Materie\Diritto Societario" measureGroup="Definizioni Per Anno Iscrizione Procedimento" count="0"/>
    <cacheHierarchy uniqueName="[Measures].[2006 Diritto Societario Rito Ordinario]" caption="2006 Diritto Societario Rito Ordinario" measure="1" displayFolder="Sentenze\Dettaglio Materie\Diritto Societario" measureGroup="Definizioni Per Anno Iscrizione Procedimento" count="0"/>
    <cacheHierarchy uniqueName="[Measures].[2007 Diritto Societario Rito Ordinario]" caption="2007 Diritto Societario Rito Ordinario" measure="1" displayFolder="Sentenze\Dettaglio Materie\Diritto Societario" measureGroup="Definizioni Per Anno Iscrizione Procedimento" count="0"/>
    <cacheHierarchy uniqueName="[Measures].[1998 Famiglia]" caption="1998 Famiglia" measure="1" displayFolder="Sentenze\Dettaglio Materie\Famiglia" measureGroup="Definizioni Per Anno Iscrizione Procedimento" count="0"/>
    <cacheHierarchy uniqueName="[Measures].[1999 Famiglia]" caption="1999 Famiglia" measure="1" displayFolder="Sentenze\Dettaglio Materie\Famiglia" measureGroup="Definizioni Per Anno Iscrizione Procedimento" count="0"/>
    <cacheHierarchy uniqueName="[Measures].[2000 Famiglia]" caption="2000 Famiglia" measure="1" displayFolder="Sentenze\Dettaglio Materie\Famiglia" measureGroup="Definizioni Per Anno Iscrizione Procedimento" count="0"/>
    <cacheHierarchy uniqueName="[Measures].[2001 Famiglia]" caption="2001 Famiglia" measure="1" displayFolder="Sentenze\Dettaglio Materie\Famiglia" measureGroup="Definizioni Per Anno Iscrizione Procedimento" count="0"/>
    <cacheHierarchy uniqueName="[Measures].[2002 Famiglia]" caption="2002 Famiglia" measure="1" displayFolder="Sentenze\Dettaglio Materie\Famiglia" measureGroup="Definizioni Per Anno Iscrizione Procedimento" count="0"/>
    <cacheHierarchy uniqueName="[Measures].[2003 Famiglia]" caption="2003 Famiglia" measure="1" displayFolder="Sentenze\Dettaglio Materie\Famiglia" measureGroup="Definizioni Per Anno Iscrizione Procedimento" count="0"/>
    <cacheHierarchy uniqueName="[Measures].[2004 Famiglia]" caption="2004 Famiglia" measure="1" displayFolder="Sentenze\Dettaglio Materie\Famiglia" measureGroup="Definizioni Per Anno Iscrizione Procedimento" count="0"/>
    <cacheHierarchy uniqueName="[Measures].[2005 Famiglia]" caption="2005 Famiglia" measure="1" displayFolder="Sentenze\Dettaglio Materie\Famiglia" measureGroup="Definizioni Per Anno Iscrizione Procedimento" count="0"/>
    <cacheHierarchy uniqueName="[Measures].[2006 Famiglia]" caption="2006 Famiglia" measure="1" displayFolder="Sentenze\Dettaglio Materie\Famiglia" measureGroup="Definizioni Per Anno Iscrizione Procedimento" count="0"/>
    <cacheHierarchy uniqueName="[Measures].[2007 Famiglia]" caption="2007 Famiglia" measure="1" displayFolder="Sentenze\Dettaglio Materie\Famiglia" measureGroup="Definizioni Per Anno Iscrizione Procedimento" count="0"/>
    <cacheHierarchy uniqueName="[Measures].[Anni Precedenti Famiglia]" caption="Anni Precedenti Famiglia" measure="1" displayFolder="Sentenze\Dettaglio Materie\Famiglia" measureGroup="Definizioni Per Anno Iscrizione Procedimento" count="0"/>
    <cacheHierarchy uniqueName="[Measures].[1996 Lavoro]" caption="1996 Lavoro" measure="1" displayFolder="Sentenze\Dettaglio Materie\Lavoro" measureGroup="Definizioni Per Anno Iscrizione Procedimento" count="0"/>
    <cacheHierarchy uniqueName="[Measures].[1997 Lavoro]" caption="1997 Lavoro" measure="1" displayFolder="Sentenze\Dettaglio Materie\Lavoro" measureGroup="Definizioni Per Anno Iscrizione Procedimento" count="0"/>
    <cacheHierarchy uniqueName="[Measures].[1998 Lavoro]" caption="1998 Lavoro" measure="1" displayFolder="Sentenze\Dettaglio Materie\Lavoro" measureGroup="Definizioni Per Anno Iscrizione Procedimento" count="0"/>
    <cacheHierarchy uniqueName="[Measures].[1999 Lavoro]" caption="1999 Lavoro" measure="1" displayFolder="Sentenze\Dettaglio Materie\Lavoro" measureGroup="Definizioni Per Anno Iscrizione Procedimento" count="0"/>
    <cacheHierarchy uniqueName="[Measures].[2000 Lavoro]" caption="2000 Lavoro" measure="1" displayFolder="Sentenze\Dettaglio Materie\Lavoro" measureGroup="Definizioni Per Anno Iscrizione Procedimento" count="0"/>
    <cacheHierarchy uniqueName="[Measures].[2001 Lavoro]" caption="2001 Lavoro" measure="1" displayFolder="Sentenze\Dettaglio Materie\Lavoro" measureGroup="Definizioni Per Anno Iscrizione Procedimento" count="0"/>
    <cacheHierarchy uniqueName="[Measures].[2002 Lavoro]" caption="2002 Lavoro" measure="1" displayFolder="Sentenze\Dettaglio Materie\Lavoro" measureGroup="Definizioni Per Anno Iscrizione Procedimento" count="0"/>
    <cacheHierarchy uniqueName="[Measures].[2003 Lavoro]" caption="2003 Lavoro" measure="1" displayFolder="Sentenze\Dettaglio Materie\Lavoro" measureGroup="Definizioni Per Anno Iscrizione Procedimento" count="0"/>
    <cacheHierarchy uniqueName="[Measures].[2004 Lavoro]" caption="2004 Lavoro" measure="1" displayFolder="Sentenze\Dettaglio Materie\Lavoro" measureGroup="Definizioni Per Anno Iscrizione Procedimento" count="0"/>
    <cacheHierarchy uniqueName="[Measures].[2005 Lavoro]" caption="2005 Lavoro" measure="1" displayFolder="Sentenze\Dettaglio Materie\Lavoro" measureGroup="Definizioni Per Anno Iscrizione Procedimento" count="0"/>
    <cacheHierarchy uniqueName="[Measures].[2006 Lavoro]" caption="2006 Lavoro" measure="1" displayFolder="Sentenze\Dettaglio Materie\Lavoro" measureGroup="Definizioni Per Anno Iscrizione Procedimento" count="0"/>
    <cacheHierarchy uniqueName="[Measures].[2007 Lavoro]" caption="2007 Lavoro" measure="1" displayFolder="Sentenze\Dettaglio Materie\Lavoro" measureGroup="Definizioni Per Anno Iscrizione Procedimento" count="0"/>
    <cacheHierarchy uniqueName="[Measures].[Anni Precedenti Lavoro]" caption="Anni Precedenti Lavoro" measure="1" displayFolder="Sentenze\Dettaglio Materie\Lavoro" measureGroup="Definizioni Per Anno Iscrizione Procedimento" count="0"/>
    <cacheHierarchy uniqueName="[Measures].[1996 Previdenza]" caption="1996 Previdenza" measure="1" displayFolder="Sentenze\Dettaglio Materie\Previdenza" measureGroup="Definizioni Per Anno Iscrizione Procedimento" count="0"/>
    <cacheHierarchy uniqueName="[Measures].[1997 Previdenza]" caption="1997 Previdenza" measure="1" displayFolder="Sentenze\Dettaglio Materie\Previdenza" measureGroup="Definizioni Per Anno Iscrizione Procedimento" count="0"/>
    <cacheHierarchy uniqueName="[Measures].[1998 Previdenza]" caption="1998 Previdenza" measure="1" displayFolder="Sentenze\Dettaglio Materie\Previdenza" measureGroup="Definizioni Per Anno Iscrizione Procedimento" count="0"/>
    <cacheHierarchy uniqueName="[Measures].[1999 Previdenza]" caption="1999 Previdenza" measure="1" displayFolder="Sentenze\Dettaglio Materie\Previdenza" measureGroup="Definizioni Per Anno Iscrizione Procedimento" count="0"/>
    <cacheHierarchy uniqueName="[Measures].[2000 Previdenza]" caption="2000 Previdenza" measure="1" displayFolder="Sentenze\Dettaglio Materie\Previdenza" measureGroup="Definizioni Per Anno Iscrizione Procedimento" count="0"/>
    <cacheHierarchy uniqueName="[Measures].[2001 Previdenza]" caption="2001 Previdenza" measure="1" displayFolder="Sentenze\Dettaglio Materie\Previdenza" measureGroup="Definizioni Per Anno Iscrizione Procedimento" count="0"/>
    <cacheHierarchy uniqueName="[Measures].[2002 Previdenza]" caption="2002 Previdenza" measure="1" displayFolder="Sentenze\Dettaglio Materie\Previdenza" measureGroup="Definizioni Per Anno Iscrizione Procedimento" count="0"/>
    <cacheHierarchy uniqueName="[Measures].[2003 Previdenza]" caption="2003 Previdenza" measure="1" displayFolder="Sentenze\Dettaglio Materie\Previdenza" measureGroup="Definizioni Per Anno Iscrizione Procedimento" count="0"/>
    <cacheHierarchy uniqueName="[Measures].[2004 Previdenza]" caption="2004 Previdenza" measure="1" displayFolder="Sentenze\Dettaglio Materie\Previdenza" measureGroup="Definizioni Per Anno Iscrizione Procedimento" count="0"/>
    <cacheHierarchy uniqueName="[Measures].[2005 Previdenza]" caption="2005 Previdenza" measure="1" displayFolder="Sentenze\Dettaglio Materie\Previdenza" measureGroup="Definizioni Per Anno Iscrizione Procedimento" count="0"/>
    <cacheHierarchy uniqueName="[Measures].[2006 Previdenza]" caption="2006 Previdenza" measure="1" displayFolder="Sentenze\Dettaglio Materie\Previdenza" measureGroup="Definizioni Per Anno Iscrizione Procedimento" count="0"/>
    <cacheHierarchy uniqueName="[Measures].[2007 Previdenza]" caption="2007 Previdenza" measure="1" displayFolder="Sentenze\Dettaglio Materie\Previdenza" measureGroup="Definizioni Per Anno Iscrizione Procedimento" count="0"/>
    <cacheHierarchy uniqueName="[Measures].[Anni Precedenti Previdenza]" caption="Anni Precedenti Previdenza" measure="1" displayFolder="Sentenze\Dettaglio Materie\Previdenza" measureGroup="Definizioni Per Anno Iscrizione Procedimento" count="0"/>
    <cacheHierarchy uniqueName="[Measures].[2004 Diritto Societario Rito Ordinario Altro]" caption="2004 Diritto Societario Rito Ordinario Altro" measure="1" displayFolder="Sentenze\Dettaglio Materie\Diritto Societario" measureGroup="Definizioni Per Anno Iscrizione Procedimento" count="0"/>
    <cacheHierarchy uniqueName="[Measures].[2005 Diritto Societario Rito Ordinario Altro]" caption="2005 Diritto Societario Rito Ordinario Altro" measure="1" displayFolder="Sentenze\Dettaglio Materie\Diritto Societario" measureGroup="Definizioni Per Anno Iscrizione Procedimento" count="0"/>
    <cacheHierarchy uniqueName="[Measures].[2006 Diritto Societario Rito Ordinario Altro]" caption="2006 Diritto Societario Rito Ordinario Altro" measure="1" displayFolder="Sentenze\Dettaglio Materie\Diritto Societario" measureGroup="Definizioni Per Anno Iscrizione Procedimento" count="0"/>
    <cacheHierarchy uniqueName="[Measures].[2007 Diritto Societario Rito Ordinario Altro]" caption="2007 Diritto Societario Rito Ordinario Altro" measure="1" displayFolder="Sentenze\Dettaglio Materie\Diritto Societario" measureGroup="Definizioni Per Anno Iscrizione Procedimento" count="0"/>
    <cacheHierarchy uniqueName="[Measures].[2004 Diritto Societario Rito Ordinario Collegiale]" caption="2004 Diritto Societario Rito Ordinario Collegiale" measure="1" displayFolder="Sentenze\Dettaglio Materie\Diritto Societario" measureGroup="Definizioni Per Anno Iscrizione Procedimento" count="0"/>
    <cacheHierarchy uniqueName="[Measures].[2005 Diritto Societario Rito Ordinario Collegiale]" caption="2005 Diritto Societario Rito Ordinario Collegiale" measure="1" displayFolder="Sentenze\Dettaglio Materie\Diritto Societario" measureGroup="Definizioni Per Anno Iscrizione Procedimento" count="0"/>
    <cacheHierarchy uniqueName="[Measures].[2006 Diritto Societario Rito Ordinario Collegiale]" caption="2006 Diritto Societario Rito Ordinario Collegiale" measure="1" displayFolder="Sentenze\Dettaglio Materie\Diritto Societario" measureGroup="Definizioni Per Anno Iscrizione Procedimento" count="0"/>
    <cacheHierarchy uniqueName="[Measures].[2007 Diritto Societario Rito Ordinario Collegiale]" caption="2007 Diritto Societario Rito Ordinario Collegiale" measure="1" displayFolder="Sentenze\Dettaglio Materie\Diritto Societario" measureGroup="Definizioni Per Anno Iscrizione Procedimento" count="0"/>
    <cacheHierarchy uniqueName="[Measures].[2004 Diritto Societario Rito Ordinario Monocratico]" caption="2004 Diritto Societario Rito Ordinario Monocratico" measure="1" displayFolder="Sentenze\Dettaglio Materie\Diritto Societario" measureGroup="Definizioni Per Anno Iscrizione Procedimento" count="0"/>
    <cacheHierarchy uniqueName="[Measures].[2005 Diritto Societario Rito Ordinario Monocratico]" caption="2005 Diritto Societario Rito Ordinario Monocratico" measure="1" displayFolder="Sentenze\Dettaglio Materie\Diritto Societario" measureGroup="Definizioni Per Anno Iscrizione Procedimento" count="0"/>
    <cacheHierarchy uniqueName="[Measures].[2006 Diritto Societario Rito Ordinario Monocratico]" caption="2006 Diritto Societario Rito Ordinario Monocratico" measure="1" displayFolder="Sentenze\Dettaglio Materie\Diritto Societario" measureGroup="Definizioni Per Anno Iscrizione Procedimento" count="0"/>
    <cacheHierarchy uniqueName="[Measures].[2007 Diritto Societario Rito Ordinario Monocratico]" caption="2007 Diritto Societario Rito Ordinario Monocratico" measure="1" displayFolder="Sentenze\Dettaglio Materie\Diritto Societario" measureGroup="Definizioni Per Anno Iscrizione Procedimento" count="0"/>
    <cacheHierarchy uniqueName="[Measures].[2004 Diritto Societario Rito Sommario Altro]" caption="2004 Diritto Societario Rito Sommario Altro" measure="1" displayFolder="Sentenze\Dettaglio Materie\Diritto Societario" measureGroup="Definizioni Per Anno Iscrizione Procedimento" count="0"/>
    <cacheHierarchy uniqueName="[Measures].[2005 Diritto Societario Rito Sommario Altro]" caption="2005 Diritto Societario Rito Sommario Altro" measure="1" displayFolder="Sentenze\Dettaglio Materie\Diritto Societario" measureGroup="Definizioni Per Anno Iscrizione Procedimento" count="0"/>
    <cacheHierarchy uniqueName="[Measures].[2006 Diritto Societario Rito Sommario Altro]" caption="2006 Diritto Societario Rito Sommario Altro" measure="1" displayFolder="Sentenze\Dettaglio Materie\Diritto Societario" measureGroup="Definizioni Per Anno Iscrizione Procedimento" count="0"/>
    <cacheHierarchy uniqueName="[Measures].[2007 Diritto Societario Rito Sommario Altro]" caption="2007 Diritto Societario Rito Sommario Altro" measure="1" displayFolder="Sentenze\Dettaglio Materie\Diritto Societario" measureGroup="Definizioni Per Anno Iscrizione Procedimento" count="0"/>
    <cacheHierarchy uniqueName="[Measures].[2004 Diritto Societario Rito Sommario Monocratico]" caption="2004 Diritto Societario Rito Sommario Monocratico" measure="1" displayFolder="Sentenze\Dettaglio Materie\Diritto Societario" measureGroup="Definizioni Per Anno Iscrizione Procedimento" count="0"/>
    <cacheHierarchy uniqueName="[Measures].[2005 Diritto Societario Rito Sommario Monocratico]" caption="2005 Diritto Societario Rito Sommario Monocratico" measure="1" displayFolder="Sentenze\Dettaglio Materie\Diritto Societario" measureGroup="Definizioni Per Anno Iscrizione Procedimento" count="0"/>
    <cacheHierarchy uniqueName="[Measures].[2006 Diritto Societario Rito Sommario Monocratico]" caption="2006 Diritto Societario Rito Sommario Monocratico" measure="1" displayFolder="Sentenze\Dettaglio Materie\Diritto Societario" measureGroup="Definizioni Per Anno Iscrizione Procedimento" count="0"/>
    <cacheHierarchy uniqueName="[Measures].[2007 Diritto Societario Rito Sommario Monocratico]" caption="2007 Diritto Societario Rito Sommario Monocratico" measure="1" displayFolder="Sentenze\Dettaglio Materie\Diritto Societario" measureGroup="Definizioni Per Anno Iscrizione Procedimento" count="0"/>
    <cacheHierarchy uniqueName="[Measures].[1996 Altro Provv]" caption="1996 Altro Provv" measure="1" displayFolder="Provvedimenti\Dettaglio Materie\Altro" measureGroup="Definizioni Per Anno Iscrizione Procedimento" count="0"/>
    <cacheHierarchy uniqueName="[Measures].[1997 Altro Provv]" caption="1997 Altro Provv" measure="1" displayFolder="Provvedimenti\Dettaglio Materie\Altro" measureGroup="Definizioni Per Anno Iscrizione Procedimento" count="0"/>
    <cacheHierarchy uniqueName="[Measures].[1998 Altro Provv]" caption="1998 Altro Provv" measure="1" displayFolder="Provvedimenti\Dettaglio Materie\Altro" measureGroup="Definizioni Per Anno Iscrizione Procedimento" count="0"/>
    <cacheHierarchy uniqueName="[Measures].[1999 Altro Provv]" caption="1999 Altro Provv" measure="1" displayFolder="Provvedimenti\Dettaglio Materie\Altro" measureGroup="Definizioni Per Anno Iscrizione Procedimento" count="0"/>
    <cacheHierarchy uniqueName="[Measures].[2000 Altro Provv]" caption="2000 Altro Provv" measure="1" displayFolder="Provvedimenti\Dettaglio Materie\Altro" measureGroup="Definizioni Per Anno Iscrizione Procedimento" count="0"/>
    <cacheHierarchy uniqueName="[Measures].[2001 Altro Provv]" caption="2001 Altro Provv" measure="1" displayFolder="Provvedimenti\Dettaglio Materie\Altro" measureGroup="Definizioni Per Anno Iscrizione Procedimento" count="0"/>
    <cacheHierarchy uniqueName="[Measures].[2002 Altro Provv]" caption="2002 Altro Provv" measure="1" displayFolder="Provvedimenti\Dettaglio Materie\Altro" measureGroup="Definizioni Per Anno Iscrizione Procedimento" count="0"/>
    <cacheHierarchy uniqueName="[Measures].[2003 Altro Provv]" caption="2003 Altro Provv" measure="1" displayFolder="Provvedimenti\Dettaglio Materie\Altro" measureGroup="Definizioni Per Anno Iscrizione Procedimento" count="0"/>
    <cacheHierarchy uniqueName="[Measures].[2004 Altro Provv]" caption="2004 Altro Provv" measure="1" displayFolder="Provvedimenti\Dettaglio Materie\Altro" measureGroup="Definizioni Per Anno Iscrizione Procedimento" count="0"/>
    <cacheHierarchy uniqueName="[Measures].[2005 Altro Provv]" caption="2005 Altro Provv" measure="1" displayFolder="Provvedimenti\Dettaglio Materie\Altro" measureGroup="Definizioni Per Anno Iscrizione Procedimento" count="0"/>
    <cacheHierarchy uniqueName="[Measures].[2006 Altro Provv]" caption="2006 Altro Provv" measure="1" displayFolder="Provvedimenti\Dettaglio Materie\Altro" measureGroup="Definizioni Per Anno Iscrizione Procedimento" count="0"/>
    <cacheHierarchy uniqueName="[Measures].[2007 Altro Provv]" caption="2007 Altro Provv" measure="1" displayFolder="Provvedimenti\Dettaglio Materie\Altro" measureGroup="Definizioni Per Anno Iscrizione Procedimento" count="0"/>
    <cacheHierarchy uniqueName="[Measures].[Anni Precedenti Altro Provv]" caption="Anni Precedenti Altro Provv" measure="1" displayFolder="Provvedimenti\Dettaglio Materie\Altro" measureGroup="Definizioni Per Anno Iscrizione Procedimento" count="0"/>
    <cacheHierarchy uniqueName="[Measures].[1996 Cognizione Ordinaria Provv]" caption="1996 Cognizione Ordinaria Provv" measure="1" displayFolder="Provvedimenti\Dettaglio Materie\Cognizione ordinaria" measureGroup="Definizioni Per Anno Iscrizione Procedimento" count="0"/>
    <cacheHierarchy uniqueName="[Measures].[1997 Cognizione Ordinaria Provv]" caption="1997 Cognizione Ordinaria Provv" measure="1" displayFolder="Provvedimenti\Dettaglio Materie\Cognizione ordinaria" measureGroup="Definizioni Per Anno Iscrizione Procedimento" count="0"/>
    <cacheHierarchy uniqueName="[Measures].[1998 Cognizione Ordinaria Provv]" caption="1998 Cognizione Ordinaria Provv" measure="1" displayFolder="Provvedimenti\Dettaglio Materie\Cognizione ordinaria" measureGroup="Definizioni Per Anno Iscrizione Procedimento" count="0"/>
    <cacheHierarchy uniqueName="[Measures].[1999 Cognizione Ordinaria Provv]" caption="1999 Cognizione Ordinaria Provv" measure="1" displayFolder="Provvedimenti\Dettaglio Materie\Cognizione ordinaria" measureGroup="Definizioni Per Anno Iscrizione Procedimento" count="0"/>
    <cacheHierarchy uniqueName="[Measures].[2000 Cognizione Ordinaria Provv]" caption="2000 Cognizione Ordinaria Provv" measure="1" displayFolder="Provvedimenti\Dettaglio Materie\Cognizione ordinaria" measureGroup="Definizioni Per Anno Iscrizione Procedimento" count="0"/>
    <cacheHierarchy uniqueName="[Measures].[2001 Cognizione Ordinaria Provv]" caption="2001 Cognizione Ordinaria Provv" measure="1" displayFolder="Provvedimenti\Dettaglio Materie\Cognizione ordinaria" measureGroup="Definizioni Per Anno Iscrizione Procedimento" count="0"/>
    <cacheHierarchy uniqueName="[Measures].[2002 Cognizione Ordinaria Provv]" caption="2002 Cognizione Ordinaria Provv" measure="1" displayFolder="Provvedimenti\Dettaglio Materie\Cognizione ordinaria" measureGroup="Definizioni Per Anno Iscrizione Procedimento" count="0"/>
    <cacheHierarchy uniqueName="[Measures].[2003 Cognizione Ordinaria Provv]" caption="2003 Cognizione Ordinaria Provv" measure="1" displayFolder="Provvedimenti\Dettaglio Materie\Cognizione ordinaria" measureGroup="Definizioni Per Anno Iscrizione Procedimento" count="0"/>
    <cacheHierarchy uniqueName="[Measures].[2004 Cognizione Ordinaria Provv]" caption="2004 Cognizione Ordinaria Provv" measure="1" displayFolder="Provvedimenti\Dettaglio Materie\Cognizione ordinaria" measureGroup="Definizioni Per Anno Iscrizione Procedimento" count="0"/>
    <cacheHierarchy uniqueName="[Measures].[2005 Cognizione Ordinaria Provv]" caption="2005 Cognizione Ordinaria Provv" measure="1" displayFolder="Provvedimenti\Dettaglio Materie\Cognizione ordinaria" measureGroup="Definizioni Per Anno Iscrizione Procedimento" count="0"/>
    <cacheHierarchy uniqueName="[Measures].[2006 Cognizione Ordinaria Provv]" caption="2006 Cognizione Ordinaria Provv" measure="1" displayFolder="Provvedimenti\Dettaglio Materie\Cognizione ordinaria" measureGroup="Definizioni Per Anno Iscrizione Procedimento" count="0"/>
    <cacheHierarchy uniqueName="[Measures].[2007 Cognizione Ordinaria Provv]" caption="2007 Cognizione Ordinaria Provv" measure="1" displayFolder="Provvedimenti\Dettaglio Materie\Cognizione ordinaria" measureGroup="Definizioni Per Anno Iscrizione Procedimento" count="0"/>
    <cacheHierarchy uniqueName="[Measures].[Anni Precedenti Cognizione Ordinaria Provv]" caption="Anni Precedenti Cognizione Ordinaria Provv" measure="1" displayFolder="Provvedimenti\Dettaglio Materie\Cognizione ordinaria" measureGroup="Definizioni Per Anno Iscrizione Procedimento" count="0"/>
    <cacheHierarchy uniqueName="[Measures].[2005 Diritto Societario Rito Sommario Provv]" caption="2005 Diritto Societario Rito Sommario Provv" measure="1" displayFolder="Provvedimenti\Dettaglio Materie\Diritto Societario" measureGroup="Definizioni Per Anno Iscrizione Procedimento" count="0"/>
    <cacheHierarchy uniqueName="[Measures].[2006 Diritto Societario Rito Sommario Provv]" caption="2006 Diritto Societario Rito Sommario Provv" measure="1" displayFolder="Provvedimenti\Dettaglio Materie\Diritto Societario" measureGroup="Definizioni Per Anno Iscrizione Procedimento" count="0"/>
    <cacheHierarchy uniqueName="[Measures].[2007 Diritto Societario Rito Sommario Provv]" caption="2007 Diritto Societario Rito Sommario Provv" measure="1" displayFolder="Provvedimenti\Dettaglio Materie\Diritto Societario" measureGroup="Definizioni Per Anno Iscrizione Procedimento" count="0"/>
    <cacheHierarchy uniqueName="[Measures].[2005 Diritto Societario Rito Ordinario Provv]" caption="2005 Diritto Societario Rito Ordinario Provv" measure="1" displayFolder="Provvedimenti\Dettaglio Materie\Diritto Societario" measureGroup="Definizioni Per Anno Iscrizione Procedimento" count="0"/>
    <cacheHierarchy uniqueName="[Measures].[2006 Diritto Societario Rito Ordinario Provv]" caption="2006 Diritto Societario Rito Ordinario Provv" measure="1" displayFolder="Provvedimenti\Dettaglio Materie\Diritto Societario" measureGroup="Definizioni Per Anno Iscrizione Procedimento" count="0"/>
    <cacheHierarchy uniqueName="[Measures].[2007 Diritto Societario Rito Ordinario Provv]" caption="2007 Diritto Societario Rito Ordinario Provv" measure="1" displayFolder="Provvedimenti\Dettaglio Materie\Diritto Societario" measureGroup="Definizioni Per Anno Iscrizione Procedimento" count="0"/>
    <cacheHierarchy uniqueName="[Measures].[1998 Famiglia Provv]" caption="1998 Famiglia Provv" measure="1" displayFolder="Provvedimenti\Dettaglio Materie\Famiglia" measureGroup="Definizioni Per Anno Iscrizione Procedimento" count="0"/>
    <cacheHierarchy uniqueName="[Measures].[1999 Famiglia Provv]" caption="1999 Famiglia Provv" measure="1" displayFolder="Provvedimenti\Dettaglio Materie\Famiglia" measureGroup="Definizioni Per Anno Iscrizione Procedimento" count="0"/>
    <cacheHierarchy uniqueName="[Measures].[2000 Famiglia Provv]" caption="2000 Famiglia Provv" measure="1" displayFolder="Provvedimenti\Dettaglio Materie\Famiglia" measureGroup="Definizioni Per Anno Iscrizione Procedimento" count="0"/>
    <cacheHierarchy uniqueName="[Measures].[2001 Famiglia Provv]" caption="2001 Famiglia Provv" measure="1" displayFolder="Provvedimenti\Dettaglio Materie\Famiglia" measureGroup="Definizioni Per Anno Iscrizione Procedimento" count="0"/>
    <cacheHierarchy uniqueName="[Measures].[2002 Famiglia Provv]" caption="2002 Famiglia Provv" measure="1" displayFolder="Provvedimenti\Dettaglio Materie\Famiglia" measureGroup="Definizioni Per Anno Iscrizione Procedimento" count="0"/>
    <cacheHierarchy uniqueName="[Measures].[2003 Famiglia Provv]" caption="2003 Famiglia Provv" measure="1" displayFolder="Provvedimenti\Dettaglio Materie\Famiglia" measureGroup="Definizioni Per Anno Iscrizione Procedimento" count="0"/>
    <cacheHierarchy uniqueName="[Measures].[2004 Famiglia Provv]" caption="2004 Famiglia Provv" measure="1" displayFolder="Provvedimenti\Dettaglio Materie\Famiglia" measureGroup="Definizioni Per Anno Iscrizione Procedimento" count="0"/>
    <cacheHierarchy uniqueName="[Measures].[2005 Famiglia Provv]" caption="2005 Famiglia Provv" measure="1" displayFolder="Provvedimenti\Dettaglio Materie\Famiglia" measureGroup="Definizioni Per Anno Iscrizione Procedimento" count="0"/>
    <cacheHierarchy uniqueName="[Measures].[2006 Famiglia Provv]" caption="2006 Famiglia Provv" measure="1" displayFolder="Provvedimenti\Dettaglio Materie\Famiglia" measureGroup="Definizioni Per Anno Iscrizione Procedimento" count="0"/>
    <cacheHierarchy uniqueName="[Measures].[2007 Famiglia Provv]" caption="2007 Famiglia Provv" measure="1" displayFolder="Provvedimenti\Dettaglio Materie\Famiglia" measureGroup="Definizioni Per Anno Iscrizione Procedimento" count="0"/>
    <cacheHierarchy uniqueName="[Measures].[Anni Precedenti Famiglia Provv]" caption="Anni Precedenti Famiglia Provv" measure="1" displayFolder="Provvedimenti\Dettaglio Materie\Famiglia" measureGroup="Definizioni Per Anno Iscrizione Procedimento" count="0"/>
    <cacheHierarchy uniqueName="[Measures].[1996 Lavoro Provv]" caption="1996 Lavoro Provv" measure="1" displayFolder="Provvedimenti\Dettaglio Materie\Lavoro" measureGroup="Definizioni Per Anno Iscrizione Procedimento" count="0"/>
    <cacheHierarchy uniqueName="[Measures].[1997 Lavoro Provv]" caption="1997 Lavoro Provv" measure="1" displayFolder="Provvedimenti\Dettaglio Materie\Lavoro" measureGroup="Definizioni Per Anno Iscrizione Procedimento" count="0"/>
    <cacheHierarchy uniqueName="[Measures].[1998 Lavoro Provv]" caption="1998 Lavoro Provv" measure="1" displayFolder="Provvedimenti\Dettaglio Materie\Lavoro" measureGroup="Definizioni Per Anno Iscrizione Procedimento" count="0"/>
    <cacheHierarchy uniqueName="[Measures].[1999 Lavoro Provv]" caption="1999 Lavoro Provv" measure="1" displayFolder="Provvedimenti\Dettaglio Materie\Lavoro" measureGroup="Definizioni Per Anno Iscrizione Procedimento" count="0"/>
    <cacheHierarchy uniqueName="[Measures].[2000 Lavoro Provv]" caption="2000 Lavoro Provv" measure="1" displayFolder="Provvedimenti\Dettaglio Materie\Lavoro" measureGroup="Definizioni Per Anno Iscrizione Procedimento" count="0"/>
    <cacheHierarchy uniqueName="[Measures].[2001 Lavoro Provv]" caption="2001 Lavoro Provv" measure="1" displayFolder="Provvedimenti\Dettaglio Materie\Lavoro" measureGroup="Definizioni Per Anno Iscrizione Procedimento" count="0"/>
    <cacheHierarchy uniqueName="[Measures].[2002 Lavoro Provv]" caption="2002 Lavoro Provv" measure="1" displayFolder="Provvedimenti\Dettaglio Materie\Lavoro" measureGroup="Definizioni Per Anno Iscrizione Procedimento" count="0"/>
    <cacheHierarchy uniqueName="[Measures].[2003 Lavoro Provv]" caption="2003 Lavoro Provv" measure="1" displayFolder="Provvedimenti\Dettaglio Materie\Lavoro" measureGroup="Definizioni Per Anno Iscrizione Procedimento" count="0"/>
    <cacheHierarchy uniqueName="[Measures].[2004 Lavoro Provv]" caption="2004 Lavoro Provv" measure="1" displayFolder="Provvedimenti\Dettaglio Materie\Lavoro" measureGroup="Definizioni Per Anno Iscrizione Procedimento" count="0"/>
    <cacheHierarchy uniqueName="[Measures].[2005 Lavoro Provv]" caption="2005 Lavoro Provv" measure="1" displayFolder="Provvedimenti\Dettaglio Materie\Lavoro" measureGroup="Definizioni Per Anno Iscrizione Procedimento" count="0"/>
    <cacheHierarchy uniqueName="[Measures].[2006 Lavoro Provv]" caption="2006 Lavoro Provv" measure="1" displayFolder="Provvedimenti\Dettaglio Materie\Lavoro" measureGroup="Definizioni Per Anno Iscrizione Procedimento" count="0"/>
    <cacheHierarchy uniqueName="[Measures].[2007 Lavoro Provv]" caption="2007 Lavoro Provv" measure="1" displayFolder="Provvedimenti\Dettaglio Materie\Lavoro" measureGroup="Definizioni Per Anno Iscrizione Procedimento" count="0"/>
    <cacheHierarchy uniqueName="[Measures].[Anni Precedenti Lavoro Provv]" caption="Anni Precedenti Lavoro Provv" measure="1" displayFolder="Provvedimenti\Dettaglio Materie\Lavoro" measureGroup="Definizioni Per Anno Iscrizione Procedimento" count="0"/>
    <cacheHierarchy uniqueName="[Measures].[1996 Previdenza Provv]" caption="1996 Previdenza Provv" measure="1" displayFolder="Provvedimenti\Dettaglio Materie\Previdenza" measureGroup="Definizioni Per Anno Iscrizione Procedimento" count="0"/>
    <cacheHierarchy uniqueName="[Measures].[1997 Previdenza Provv]" caption="1997 Previdenza Provv" measure="1" displayFolder="Provvedimenti\Dettaglio Materie\Previdenza" measureGroup="Definizioni Per Anno Iscrizione Procedimento" count="0"/>
    <cacheHierarchy uniqueName="[Measures].[1998 Previdenza Provv]" caption="1998 Previdenza Provv" measure="1" displayFolder="Provvedimenti\Dettaglio Materie\Previdenza" measureGroup="Definizioni Per Anno Iscrizione Procedimento" count="0"/>
    <cacheHierarchy uniqueName="[Measures].[1999 Previdenza Provv]" caption="1999 Previdenza Provv" measure="1" displayFolder="Provvedimenti\Dettaglio Materie\Previdenza" measureGroup="Definizioni Per Anno Iscrizione Procedimento" count="0"/>
    <cacheHierarchy uniqueName="[Measures].[2000 Previdenza Provv]" caption="2000 Previdenza Provv" measure="1" displayFolder="Provvedimenti\Dettaglio Materie\Previdenza" measureGroup="Definizioni Per Anno Iscrizione Procedimento" count="0"/>
    <cacheHierarchy uniqueName="[Measures].[2001 Previdenza Provv]" caption="2001 Previdenza Provv" measure="1" displayFolder="Provvedimenti\Dettaglio Materie\Previdenza" measureGroup="Definizioni Per Anno Iscrizione Procedimento" count="0"/>
    <cacheHierarchy uniqueName="[Measures].[2002 Previdenza Provv]" caption="2002 Previdenza Provv" measure="1" displayFolder="Provvedimenti\Dettaglio Materie\Previdenza" measureGroup="Definizioni Per Anno Iscrizione Procedimento" count="0"/>
    <cacheHierarchy uniqueName="[Measures].[2003 Previdenza Provv]" caption="2003 Previdenza Provv" measure="1" displayFolder="Provvedimenti\Dettaglio Materie\Previdenza" measureGroup="Definizioni Per Anno Iscrizione Procedimento" count="0"/>
    <cacheHierarchy uniqueName="[Measures].[2004 Previdenza Provv]" caption="2004 Previdenza Provv" measure="1" displayFolder="Provvedimenti\Dettaglio Materie\Previdenza" measureGroup="Definizioni Per Anno Iscrizione Procedimento" count="0"/>
    <cacheHierarchy uniqueName="[Measures].[2005 Previdenza Provv]" caption="2005 Previdenza Provv" measure="1" displayFolder="Provvedimenti\Dettaglio Materie\Previdenza" measureGroup="Definizioni Per Anno Iscrizione Procedimento" count="0"/>
    <cacheHierarchy uniqueName="[Measures].[2006 Previdenza Provv]" caption="2006 Previdenza Provv" measure="1" displayFolder="Provvedimenti\Dettaglio Materie\Previdenza" measureGroup="Definizioni Per Anno Iscrizione Procedimento" count="0"/>
    <cacheHierarchy uniqueName="[Measures].[2007 Previdenza Provv]" caption="2007 Previdenza Provv" measure="1" displayFolder="Provvedimenti\Dettaglio Materie\Previdenza" measureGroup="Definizioni Per Anno Iscrizione Procedimento" count="0"/>
    <cacheHierarchy uniqueName="[Measures].[Anni Precedenti Previdenza Provv]" caption="Anni Precedenti Previdenza Provv" measure="1" displayFolder="Provvedimenti\Dettaglio Materie\Previdenza" measureGroup="Definizioni Per Anno Iscrizione Procedimento" count="0"/>
    <cacheHierarchy uniqueName="[Measures].[2008]" caption="2008" measure="1" displayFolder="Sentenze" measureGroup="Definizioni Per Anno Iscrizione Procedimento" count="0"/>
    <cacheHierarchy uniqueName="[Measures].[2008 Cognizione Ordinaria]" caption="2008 Cognizione Ordinaria" measure="1" displayFolder="Sentenze\Dettaglio Materie\Cognizione ordinaria" measureGroup="Definizioni Per Anno Iscrizione Procedimento" count="0"/>
    <cacheHierarchy uniqueName="[Measures].[2008 Altro]" caption="2008 Altro" measure="1" displayFolder="Sentenze\Dettaglio Materie\Altro" measureGroup="Definizioni Per Anno Iscrizione Procedimento" count="0"/>
    <cacheHierarchy uniqueName="[Measures].[2008 Diritto Societario Rito Ordinario]" caption="2008 Diritto Societario Rito Ordinario" measure="1" displayFolder="Sentenze\Dettaglio Materie\Diritto Societario" measureGroup="Definizioni Per Anno Iscrizione Procedimento" count="0"/>
    <cacheHierarchy uniqueName="[Measures].[2008 Famiglia]" caption="2008 Famiglia" measure="1" displayFolder="Sentenze\Dettaglio Materie\Famiglia" measureGroup="Definizioni Per Anno Iscrizione Procedimento" count="0"/>
    <cacheHierarchy uniqueName="[Measures].[2008 Lavoro]" caption="2008 Lavoro" measure="1" displayFolder="Sentenze\Dettaglio Materie\Lavoro" measureGroup="Definizioni Per Anno Iscrizione Procedimento" count="0"/>
    <cacheHierarchy uniqueName="[Measures].[2008 Previdenza]" caption="2008 Previdenza" measure="1" displayFolder="Sentenze\Dettaglio Materie\Previdenza" measureGroup="Definizioni Per Anno Iscrizione Procedimento" count="0"/>
    <cacheHierarchy uniqueName="[Measures].[2008 Diritto Societario Rito Ordinario Altro]" caption="2008 Diritto Societario Rito Ordinario Altro" measure="1" displayFolder="Sentenze\Dettaglio Materie\Diritto Societario" measureGroup="Definizioni Per Anno Iscrizione Procedimento" count="0"/>
    <cacheHierarchy uniqueName="[Measures].[2008 Diritto Societario Rito Ordinario Collegiale]" caption="2008 Diritto Societario Rito Ordinario Collegiale" measure="1" displayFolder="Sentenze\Dettaglio Materie\Diritto Societario" measureGroup="Definizioni Per Anno Iscrizione Procedimento" count="0"/>
    <cacheHierarchy uniqueName="[Measures].[2008 Diritto Societario Rito Ordinario Monocratico]" caption="2008 Diritto Societario Rito Ordinario Monocratico" measure="1" displayFolder="Sentenze\Dettaglio Materie\Diritto Societario" measureGroup="Definizioni Per Anno Iscrizione Procedimento" count="0"/>
    <cacheHierarchy uniqueName="[Measures].[2008 Diritto Societario Rito Sommario Altro]" caption="2008 Diritto Societario Rito Sommario Altro" measure="1" displayFolder="Sentenze\Dettaglio Materie\Diritto Societario" measureGroup="Definizioni Per Anno Iscrizione Procedimento" count="0"/>
    <cacheHierarchy uniqueName="[Measures].[2008 Diritto Societario Rito Sommario Monocratico]" caption="2008 Diritto Societario Rito Sommario Monocratico" measure="1" displayFolder="Sentenze\Dettaglio Materie\Diritto Societario" measureGroup="Definizioni Per Anno Iscrizione Procedimento" count="0"/>
    <cacheHierarchy uniqueName="[Measures].[2008 Altro Provv]" caption="2008 Altro Provv" measure="1" displayFolder="Provvedimenti\Dettaglio Materie\Altro" measureGroup="Definizioni Per Anno Iscrizione Procedimento" count="0"/>
    <cacheHierarchy uniqueName="[Measures].[2008 Cognizione Ordinaria Provv]" caption="2008 Cognizione Ordinaria Provv" measure="1" displayFolder="Provvedimenti\Dettaglio Materie\Cognizione ordinaria" measureGroup="Definizioni Per Anno Iscrizione Procedimento" count="0"/>
    <cacheHierarchy uniqueName="[Measures].[2008 Diritto Societario Rito Ordinario Provv]" caption="2008 Diritto Societario Rito Ordinario Provv" measure="1" displayFolder="Provvedimenti\Dettaglio Materie\Diritto Societario" measureGroup="Definizioni Per Anno Iscrizione Procedimento" count="0"/>
    <cacheHierarchy uniqueName="[Measures].[2008 Famiglia Provv]" caption="2008 Famiglia Provv" measure="1" displayFolder="Provvedimenti\Dettaglio Materie\Famiglia" measureGroup="Definizioni Per Anno Iscrizione Procedimento" count="0"/>
    <cacheHierarchy uniqueName="[Measures].[2008 Lavoro Provv]" caption="2008 Lavoro Provv" measure="1" displayFolder="Provvedimenti\Dettaglio Materie\Lavoro" measureGroup="Definizioni Per Anno Iscrizione Procedimento" count="0"/>
    <cacheHierarchy uniqueName="[Measures].[2008 Previdenza Provv]" caption="2008 Previdenza Provv" measure="1" displayFolder="Provvedimenti\Dettaglio Materie\Previdenza" measureGroup="Definizioni Per Anno Iscrizione Procedimento" count="0"/>
    <cacheHierarchy uniqueName="[Measures].[2009]" caption="2009" measure="1" displayFolder="Sentenze" measureGroup="Definizioni Per Anno Iscrizione Procedimento" count="0"/>
    <cacheHierarchy uniqueName="[Measures].[2009 Altro]" caption="2009 Altro" measure="1" displayFolder="Sentenze\Dettaglio Materie\Altro" measureGroup="Definizioni Per Anno Iscrizione Procedimento" count="0"/>
    <cacheHierarchy uniqueName="[Measures].[2009 Cognizione Ordinaria]" caption="2009 Cognizione Ordinaria" measure="1" displayFolder="Sentenze\Dettaglio Materie\Cognizione ordinaria" measureGroup="Definizioni Per Anno Iscrizione Procedimento" count="0"/>
    <cacheHierarchy uniqueName="[Measures].[2009 Diritto Societario Rito Ordinario]" caption="2009 Diritto Societario Rito Ordinario" measure="1" displayFolder="Sentenze\Dettaglio Materie\Diritto Societario" measureGroup="Definizioni Per Anno Iscrizione Procedimento" count="0"/>
    <cacheHierarchy uniqueName="[Measures].[2009 Famiglia]" caption="2009 Famiglia" measure="1" displayFolder="Sentenze\Dettaglio Materie\Famiglia" measureGroup="Definizioni Per Anno Iscrizione Procedimento" count="0"/>
    <cacheHierarchy uniqueName="[Measures].[2009 Lavoro]" caption="2009 Lavoro" measure="1" displayFolder="Sentenze\Dettaglio Materie\Lavoro" measureGroup="Definizioni Per Anno Iscrizione Procedimento" count="0"/>
    <cacheHierarchy uniqueName="[Measures].[2009 Previdenza]" caption="2009 Previdenza" measure="1" displayFolder="Sentenze\Dettaglio Materie\Previdenza" measureGroup="Definizioni Per Anno Iscrizione Procedimento" count="0"/>
    <cacheHierarchy uniqueName="[Measures].[2009 Diritto Societario Rito Ordinario Altro]" caption="2009 Diritto Societario Rito Ordinario Altro" measure="1" displayFolder="Sentenze\Dettaglio Materie\Diritto Societario" measureGroup="Definizioni Per Anno Iscrizione Procedimento" count="0"/>
    <cacheHierarchy uniqueName="[Measures].[2009 Diritto Societario Rito Ordinario Collegiale]" caption="2009 Diritto Societario Rito Ordinario Collegiale" measure="1" displayFolder="Sentenze\Dettaglio Materie\Diritto Societario" measureGroup="Definizioni Per Anno Iscrizione Procedimento" count="0"/>
    <cacheHierarchy uniqueName="[Measures].[2009 Diritto Societario Rito Ordinario Monocratico]" caption="2009 Diritto Societario Rito Ordinario Monocratico" measure="1" displayFolder="Sentenze\Dettaglio Materie\Diritto Societario" measureGroup="Definizioni Per Anno Iscrizione Procedimento" count="0"/>
    <cacheHierarchy uniqueName="[Measures].[2009 Diritto Societario Rito Sommario Altro]" caption="2009 Diritto Societario Rito Sommario Altro" measure="1" displayFolder="Sentenze\Dettaglio Materie\Diritto Societario" measureGroup="Definizioni Per Anno Iscrizione Procedimento" count="0"/>
    <cacheHierarchy uniqueName="[Measures].[2009 Diritto Societario Rito Sommario Monocratico]" caption="2009 Diritto Societario Rito Sommario Monocratico" measure="1" displayFolder="Sentenze\Dettaglio Materie\Diritto Societario" measureGroup="Definizioni Per Anno Iscrizione Procedimento" count="0"/>
    <cacheHierarchy uniqueName="[Measures].[2009 Altro Provv]" caption="2009 Altro Provv" measure="1" displayFolder="Provvedimenti\Dettaglio Materie\Altro" measureGroup="Definizioni Per Anno Iscrizione Procedimento" count="0"/>
    <cacheHierarchy uniqueName="[Measures].[2009 Cognizione Ordinaria Provv]" caption="2009 Cognizione Ordinaria Provv" measure="1" displayFolder="Provvedimenti\Dettaglio Materie\Cognizione ordinaria" measureGroup="Definizioni Per Anno Iscrizione Procedimento" count="0"/>
    <cacheHierarchy uniqueName="[Measures].[2009 Diritto Societario Rito Ordinario Provv]" caption="2009 Diritto Societario Rito Ordinario Provv" measure="1" displayFolder="Provvedimenti\Dettaglio Materie\Diritto Societario" measureGroup="Definizioni Per Anno Iscrizione Procedimento" count="0"/>
    <cacheHierarchy uniqueName="[Measures].[2009 Famiglia Provv]" caption="2009 Famiglia Provv" measure="1" displayFolder="Provvedimenti\Dettaglio Materie\Famiglia" measureGroup="Definizioni Per Anno Iscrizione Procedimento" count="0"/>
    <cacheHierarchy uniqueName="[Measures].[2009 Lavoro Provv]" caption="2009 Lavoro Provv" measure="1" displayFolder="Provvedimenti\Dettaglio Materie\Lavoro" measureGroup="Definizioni Per Anno Iscrizione Procedimento" count="0"/>
    <cacheHierarchy uniqueName="[Measures].[2009 Previdenza Provv]" caption="2009 Previdenza Provv" measure="1" displayFolder="Provvedimenti\Dettaglio Materie\Previdenza" measureGroup="Definizioni Per Anno Iscrizione Procedimento" count="0"/>
    <cacheHierarchy uniqueName="[Measures].[2009 Diritto Societario Rito Sommario Provv]" caption="2009 Diritto Societario Rito Sommario Provv" measure="1" displayFolder="Provvedimenti\Dettaglio Materie\Diritto Societario" measureGroup="Definizioni Per Anno Iscrizione Procedimento" count="0"/>
    <cacheHierarchy uniqueName="[Measures].[2008 Diritto Societario Rito Sommario Provv]" caption="2008 Diritto Societario Rito Sommario Provv" measure="1" displayFolder="Provvedimenti\Dettaglio Materie\Diritto Societario" measureGroup="Definizioni Per Anno Iscrizione Procedimento" count="0"/>
    <cacheHierarchy uniqueName="[Measures].[2010]" caption="2010" measure="1" displayFolder="Sentenze" measureGroup="Definizioni Per Anno Iscrizione Procedimento" count="0"/>
    <cacheHierarchy uniqueName="[Measures].[2010 Altro]" caption="2010 Altro" measure="1" displayFolder="Sentenze\Dettaglio Materie\Altro" measureGroup="Definizioni Per Anno Iscrizione Procedimento" count="0"/>
    <cacheHierarchy uniqueName="[Measures].[2010 Cognizione Ordinaria]" caption="2010 Cognizione Ordinaria" measure="1" displayFolder="Sentenze\Dettaglio Materie\Cognizione ordinaria" measureGroup="Definizioni Per Anno Iscrizione Procedimento" count="0"/>
    <cacheHierarchy uniqueName="[Measures].[2010 Diritto Societario Rito Ordinario]" caption="2010 Diritto Societario Rito Ordinario" measure="1" displayFolder="Sentenze\Dettaglio Materie\Diritto Societario" measureGroup="Definizioni Per Anno Iscrizione Procedimento" count="0"/>
    <cacheHierarchy uniqueName="[Measures].[2010 Famiglia]" caption="2010 Famiglia" measure="1" displayFolder="Sentenze\Dettaglio Materie\Famiglia" measureGroup="Definizioni Per Anno Iscrizione Procedimento" count="0"/>
    <cacheHierarchy uniqueName="[Measures].[2010 Lavoro]" caption="2010 Lavoro" measure="1" displayFolder="Sentenze\Dettaglio Materie\Lavoro" measureGroup="Definizioni Per Anno Iscrizione Procedimento" count="0"/>
    <cacheHierarchy uniqueName="[Measures].[2010 Previdenza]" caption="2010 Previdenza" measure="1" displayFolder="Sentenze\Dettaglio Materie\Previdenza" measureGroup="Definizioni Per Anno Iscrizione Procedimento" count="0"/>
    <cacheHierarchy uniqueName="[Measures].[2010 Altro Provv]" caption="2010 Altro Provv" measure="1" displayFolder="Provvedimenti\Dettaglio Materie\Altro" measureGroup="Definizioni Per Anno Iscrizione Procedimento" count="0"/>
    <cacheHierarchy uniqueName="[Measures].[2010 Cognizione Ordinaria Provv]" caption="2010 Cognizione Ordinaria Provv" measure="1" displayFolder="Provvedimenti\Dettaglio Materie\Cognizione ordinaria" measureGroup="Definizioni Per Anno Iscrizione Procedimento" count="0"/>
    <cacheHierarchy uniqueName="[Measures].[2010 Diritto Societario Rito Ordinario Provv]" caption="2010 Diritto Societario Rito Ordinario Provv" measure="1" displayFolder="Provvedimenti\Dettaglio Materie\Diritto Societario" measureGroup="Definizioni Per Anno Iscrizione Procedimento" count="0"/>
    <cacheHierarchy uniqueName="[Measures].[2010 Diritto Societario Rito Sommario Provv]" caption="2010 Diritto Societario Rito Sommario Provv" measure="1" displayFolder="Provvedimenti\Dettaglio Materie\Diritto Societario" measureGroup="Definizioni Per Anno Iscrizione Procedimento" count="0"/>
    <cacheHierarchy uniqueName="[Measures].[2010 Famiglia Provv]" caption="2010 Famiglia Provv" measure="1" displayFolder="Provvedimenti\Dettaglio Materie\Famiglia" measureGroup="Definizioni Per Anno Iscrizione Procedimento" count="0"/>
    <cacheHierarchy uniqueName="[Measures].[2010 Lavoro Provv]" caption="2010 Lavoro Provv" measure="1" displayFolder="Provvedimenti\Dettaglio Materie\Lavoro" measureGroup="Definizioni Per Anno Iscrizione Procedimento" count="0"/>
    <cacheHierarchy uniqueName="[Measures].[2010 Previdenza Provv]" caption="2010 Previdenza Provv" measure="1" displayFolder="Provvedimenti\Dettaglio Materie\Previdenza" measureGroup="Definizioni Per Anno Iscrizione Procedimento" count="0"/>
    <cacheHierarchy uniqueName="[Measures].[Stato Definizioni Per Anno Iscrizione Procedimento]" caption="Stato Definizioni Per Anno Iscrizione Procedimento" measure="1" displayFolder="" measureGroup="Definizioni Per Anno Iscrizione Procedimento" count="0"/>
    <cacheHierarchy uniqueName="[Measures].[2011]" caption="2011" measure="1" displayFolder="Sentenze" measureGroup="Definizioni Per Anno Iscrizione Procedimento" count="0"/>
    <cacheHierarchy uniqueName="[Measures].[2011 Altro]" caption="2011 Altro" measure="1" displayFolder="Sentenze\Dettaglio Materie\Altro" measureGroup="Definizioni Per Anno Iscrizione Procedimento" count="0"/>
    <cacheHierarchy uniqueName="[Measures].[2011 Cognizione Ordinaria]" caption="2011 Cognizione Ordinaria" measure="1" displayFolder="Sentenze\Dettaglio Materie\Cognizione ordinaria" measureGroup="Definizioni Per Anno Iscrizione Procedimento" count="0"/>
    <cacheHierarchy uniqueName="[Measures].[2011 Diritto Societario Rito Ordinario]" caption="2011 Diritto Societario Rito Ordinario" measure="1" displayFolder="Sentenze\Dettaglio Materie\Diritto Societario" measureGroup="Definizioni Per Anno Iscrizione Procedimento" count="0"/>
    <cacheHierarchy uniqueName="[Measures].[2011 Famiglia]" caption="2011 Famiglia" measure="1" displayFolder="Sentenze\Dettaglio Materie\Famiglia" measureGroup="Definizioni Per Anno Iscrizione Procedimento" count="0"/>
    <cacheHierarchy uniqueName="[Measures].[2011 Lavoro]" caption="2011 Lavoro" measure="1" displayFolder="Sentenze\Dettaglio Materie\Lavoro" measureGroup="Definizioni Per Anno Iscrizione Procedimento" count="0"/>
    <cacheHierarchy uniqueName="[Measures].[2011 Previdenza]" caption="2011 Previdenza" measure="1" displayFolder="Sentenze\Dettaglio Materie\Previdenza" measureGroup="Definizioni Per Anno Iscrizione Procedimento" count="0"/>
    <cacheHierarchy uniqueName="[Measures].[2011 Altro Provv]" caption="2011 Altro Provv" measure="1" displayFolder="Provvedimenti\Dettaglio Materie\Altro" measureGroup="Definizioni Per Anno Iscrizione Procedimento" count="0"/>
    <cacheHierarchy uniqueName="[Measures].[2011 Cognizione Ordinaria Provv]" caption="2011 Cognizione Ordinaria Provv" measure="1" displayFolder="Provvedimenti\Dettaglio Materie\Cognizione ordinaria" measureGroup="Definizioni Per Anno Iscrizione Procedimento" count="0"/>
    <cacheHierarchy uniqueName="[Measures].[2011 Diritto Societario Rito Ordinario Provv]" caption="2011 Diritto Societario Rito Ordinario Provv" measure="1" displayFolder="Provvedimenti\Dettaglio Materie\Diritto Societario" measureGroup="Definizioni Per Anno Iscrizione Procedimento" count="0"/>
    <cacheHierarchy uniqueName="[Measures].[2011 Diritto Societario Rito Sommario Provv]" caption="2011 Diritto Societario Rito Sommario Provv" measure="1" displayFolder="Provvedimenti\Dettaglio Materie\Diritto Societario" measureGroup="Definizioni Per Anno Iscrizione Procedimento" count="0"/>
    <cacheHierarchy uniqueName="[Measures].[2011 Famiglia Provv]" caption="2011 Famiglia Provv" measure="1" displayFolder="Provvedimenti\Dettaglio Materie\Famiglia" measureGroup="Definizioni Per Anno Iscrizione Procedimento" count="0"/>
    <cacheHierarchy uniqueName="[Measures].[2011 Lavoro Provv]" caption="2011 Lavoro Provv" measure="1" displayFolder="Provvedimenti\Dettaglio Materie\Lavoro" measureGroup="Definizioni Per Anno Iscrizione Procedimento" count="0"/>
    <cacheHierarchy uniqueName="[Measures].[2011 Previdenza Provv]" caption="2011 Previdenza Provv" measure="1" displayFolder="Provvedimenti\Dettaglio Materie\Previdenza" measureGroup="Definizioni Per Anno Iscrizione Procedimento" count="0"/>
    <cacheHierarchy uniqueName="[Measures].[2012]" caption="2012" measure="1" displayFolder="Sentenze" measureGroup="Definizioni Per Anno Iscrizione Procedimento" count="0"/>
    <cacheHierarchy uniqueName="[Measures].[2012 Altro]" caption="2012 Altro" measure="1" displayFolder="Sentenze\Dettaglio Materie\Altro" measureGroup="Definizioni Per Anno Iscrizione Procedimento" count="0"/>
    <cacheHierarchy uniqueName="[Measures].[2012 Cognizione Ordinaria]" caption="2012 Cognizione Ordinaria" measure="1" displayFolder="Sentenze\Dettaglio Materie\Cognizione ordinaria" measureGroup="Definizioni Per Anno Iscrizione Procedimento" count="0"/>
    <cacheHierarchy uniqueName="[Measures].[2012 Diritto Societario Rito Ordinario]" caption="2012 Diritto Societario Rito Ordinario" measure="1" displayFolder="Sentenze\Dettaglio Materie\Diritto Societario" measureGroup="Definizioni Per Anno Iscrizione Procedimento" count="0"/>
    <cacheHierarchy uniqueName="[Measures].[2012 Famiglia]" caption="2012 Famiglia" measure="1" displayFolder="Sentenze\Dettaglio Materie\Famiglia" measureGroup="Definizioni Per Anno Iscrizione Procedimento" count="0"/>
    <cacheHierarchy uniqueName="[Measures].[2012 Lavoro]" caption="2012 Lavoro" measure="1" displayFolder="Sentenze\Dettaglio Materie\Lavoro" measureGroup="Definizioni Per Anno Iscrizione Procedimento" count="0"/>
    <cacheHierarchy uniqueName="[Measures].[2012 Previdenza]" caption="2012 Previdenza" measure="1" displayFolder="Sentenze\Dettaglio Materie\Previdenza" measureGroup="Definizioni Per Anno Iscrizione Procedimento" count="0"/>
    <cacheHierarchy uniqueName="[Measures].[2012 Altro Provv]" caption="2012 Altro Provv" measure="1" displayFolder="Provvedimenti\Dettaglio Materie\Altro" measureGroup="Definizioni Per Anno Iscrizione Procedimento" count="0"/>
    <cacheHierarchy uniqueName="[Measures].[2012 Cognizione Ordinaria Provv]" caption="2012 Cognizione Ordinaria Provv" measure="1" displayFolder="Provvedimenti\Dettaglio Materie\Cognizione ordinaria" measureGroup="Definizioni Per Anno Iscrizione Procedimento" count="0"/>
    <cacheHierarchy uniqueName="[Measures].[2012 Diritto Societario Rito Ordinario Provv]" caption="2012 Diritto Societario Rito Ordinario Provv" measure="1" displayFolder="Provvedimenti\Dettaglio Materie\Diritto Societario" measureGroup="Definizioni Per Anno Iscrizione Procedimento" count="0"/>
    <cacheHierarchy uniqueName="[Measures].[2012 Diritto Societario Rito Sommario Provv]" caption="2012 Diritto Societario Rito Sommario Provv" measure="1" displayFolder="Provvedimenti\Dettaglio Materie\Diritto Societario" measureGroup="Definizioni Per Anno Iscrizione Procedimento" count="0"/>
    <cacheHierarchy uniqueName="[Measures].[2012 Famiglia Provv]" caption="2012 Famiglia Provv" measure="1" displayFolder="Provvedimenti\Dettaglio Materie\Famiglia" measureGroup="Definizioni Per Anno Iscrizione Procedimento" count="0"/>
    <cacheHierarchy uniqueName="[Measures].[2012 Lavoro Provv]" caption="2012 Lavoro Provv" measure="1" displayFolder="Provvedimenti\Dettaglio Materie\Lavoro" measureGroup="Definizioni Per Anno Iscrizione Procedimento" count="0"/>
    <cacheHierarchy uniqueName="[Measures].[2012 Previdenza Provv]" caption="2012 Previdenza Provv" measure="1" displayFolder="Provvedimenti\Dettaglio Materie\Previdenza" measureGroup="Definizioni Per Anno Iscrizione Procedimento" count="0"/>
    <cacheHierarchy uniqueName="[Measures].[Anni Precedenti Diritto Societario Rito Ordinario]" caption="Anni Precedenti Diritto Societario Rito Ordinario" measure="1" displayFolder="Sentenze\Dettaglio Materie\Diritto Societario" measureGroup="Definizioni Per Anno Iscrizione Procedimento" count="0"/>
    <cacheHierarchy uniqueName="[Measures].[Anni Precedenti Diritto Societario Rito Ordinario Provv]" caption="Anni Precedenti Diritto Societario Rito Ordinario Provv" measure="1" displayFolder="Provvedimenti\Dettaglio Materie\Diritto Societario" measureGroup="Definizioni Per Anno Iscrizione Procedimento" count="0"/>
    <cacheHierarchy uniqueName="[Measures].[Anni Precedenti Diritto Societario Rito Sommario Provv]" caption="Anni Precedenti Diritto Societario Rito Sommario Provv" measure="1" displayFolder="Provvedimenti\Dettaglio Materie\Diritto Societario" measureGroup="Definizioni Per Anno Iscrizione Procedimento" count="0"/>
    <cacheHierarchy uniqueName="[Measures].[2013]" caption="2013" measure="1" displayFolder="Sentenze" measureGroup="Definizioni Per Anno Iscrizione Procedimento" count="0"/>
    <cacheHierarchy uniqueName="[Measures].[2013 Altro]" caption="2013 Altro" measure="1" displayFolder="Sentenze\Dettaglio Materie\Altro" measureGroup="Definizioni Per Anno Iscrizione Procedimento" count="0"/>
    <cacheHierarchy uniqueName="[Measures].[2013 Cognizione Ordinaria]" caption="2013 Cognizione Ordinaria" measure="1" displayFolder="Sentenze\Dettaglio Materie\Cognizione ordinaria" measureGroup="Definizioni Per Anno Iscrizione Procedimento" count="0"/>
    <cacheHierarchy uniqueName="[Measures].[2013 Diritto Societario Rito Ordinario]" caption="2013 Diritto Societario Rito Ordinario" measure="1" displayFolder="Sentenze\Dettaglio Materie\Diritto Societario" measureGroup="Definizioni Per Anno Iscrizione Procedimento" count="0"/>
    <cacheHierarchy uniqueName="[Measures].[2013 Famiglia]" caption="2013 Famiglia" measure="1" displayFolder="Sentenze\Dettaglio Materie\Famiglia" measureGroup="Definizioni Per Anno Iscrizione Procedimento" count="0"/>
    <cacheHierarchy uniqueName="[Measures].[2013 Lavoro]" caption="2013 Lavoro" measure="1" displayFolder="Sentenze\Dettaglio Materie\Lavoro" measureGroup="Definizioni Per Anno Iscrizione Procedimento" count="0"/>
    <cacheHierarchy uniqueName="[Measures].[2013 Previdenza]" caption="2013 Previdenza" measure="1" displayFolder="Sentenze\Dettaglio Materie\Previdenza" measureGroup="Definizioni Per Anno Iscrizione Procedimento" count="0"/>
    <cacheHierarchy uniqueName="[Measures].[2013 Altro Provv]" caption="2013 Altro Provv" measure="1" displayFolder="Provvedimenti\Dettaglio Materie\Altro" measureGroup="Definizioni Per Anno Iscrizione Procedimento" count="0"/>
    <cacheHierarchy uniqueName="[Measures].[2013 Cognizione Ordinaria Provv]" caption="2013 Cognizione Ordinaria Provv" measure="1" displayFolder="Provvedimenti\Dettaglio Materie\Cognizione ordinaria" measureGroup="Definizioni Per Anno Iscrizione Procedimento" count="0"/>
    <cacheHierarchy uniqueName="[Measures].[2013 Diritto Societario Rito Ordinario Provv]" caption="2013 Diritto Societario Rito Ordinario Provv" measure="1" displayFolder="Provvedimenti\Dettaglio Materie\Diritto Societario" measureGroup="Definizioni Per Anno Iscrizione Procedimento" count="0"/>
    <cacheHierarchy uniqueName="[Measures].[2013 Diritto Societario Rito Sommario Provv]" caption="2013 Diritto Societario Rito Sommario Provv" measure="1" displayFolder="Provvedimenti\Dettaglio Materie\Diritto Societario" measureGroup="Definizioni Per Anno Iscrizione Procedimento" count="0"/>
    <cacheHierarchy uniqueName="[Measures].[2013 Famiglia Provv]" caption="2013 Famiglia Provv" measure="1" displayFolder="Provvedimenti\Dettaglio Materie\Famiglia" measureGroup="Definizioni Per Anno Iscrizione Procedimento" count="0"/>
    <cacheHierarchy uniqueName="[Measures].[2013 Lavoro Provv]" caption="2013 Lavoro Provv" measure="1" displayFolder="Provvedimenti\Dettaglio Materie\Lavoro" measureGroup="Definizioni Per Anno Iscrizione Procedimento" count="0"/>
    <cacheHierarchy uniqueName="[Measures].[2013 Previdenza Provv]" caption="2013 Previdenza Provv" measure="1" displayFolder="Provvedimenti\Dettaglio Materie\Previdenza" measureGroup="Definizioni Per Anno Iscrizione Procedimento" count="0"/>
    <cacheHierarchy uniqueName="[Measures].[2012 Cognizione Ordinaria Rito Sommario Provv]" caption="2012 Cognizione Ordinaria Rito Sommario Provv" measure="1" displayFolder="Provvedimenti\Dettaglio Materie\Cognizione ordinaria\Rito sommario" measureGroup="Definizioni Per Anno Iscrizione Procedimento" count="0"/>
    <cacheHierarchy uniqueName="[Measures].[2011 Cognizione Ordinaria Rito Sommario Provv]" caption="2011 Cognizione Ordinaria Rito Sommario Provv" measure="1" displayFolder="Provvedimenti\Dettaglio Materie\Cognizione ordinaria\Rito sommario" measureGroup="Definizioni Per Anno Iscrizione Procedimento" count="0"/>
    <cacheHierarchy uniqueName="[Measures].[2010 Cognizione Ordinaria Rito Sommario Provv]" caption="2010 Cognizione Ordinaria Rito Sommario Provv" measure="1" displayFolder="Provvedimenti\Dettaglio Materie\Cognizione ordinaria\Rito sommario" measureGroup="Definizioni Per Anno Iscrizione Procedimento" count="0"/>
    <cacheHierarchy uniqueName="[Measures].[2009 Cognizione Ordinaria Rito Sommario Provv]" caption="2009 Cognizione Ordinaria Rito Sommario Provv" measure="1" displayFolder="Provvedimenti\Dettaglio Materie\Cognizione ordinaria\Rito sommario" measureGroup="Definizioni Per Anno Iscrizione Procedimento" count="0"/>
    <cacheHierarchy uniqueName="[Measures].[2014]" caption="2014" measure="1" displayFolder="Sentenze" measureGroup="Definizioni Per Anno Iscrizione Procedimento" count="0"/>
    <cacheHierarchy uniqueName="[Measures].[2014 Altro]" caption="2014 Altro" measure="1" displayFolder="Sentenze\Dettaglio Materie\Altro" measureGroup="Definizioni Per Anno Iscrizione Procedimento" count="0"/>
    <cacheHierarchy uniqueName="[Measures].[2014 Cognizione Ordinaria]" caption="2014 Cognizione Ordinaria" measure="1" displayFolder="Sentenze\Dettaglio Materie\Cognizione ordinaria" measureGroup="Definizioni Per Anno Iscrizione Procedimento" count="0"/>
    <cacheHierarchy uniqueName="[Measures].[2014 Diritto Societario Rito Ordinario]" caption="2014 Diritto Societario Rito Ordinario" measure="1" displayFolder="Sentenze\Dettaglio Materie\Diritto Societario" measureGroup="Definizioni Per Anno Iscrizione Procedimento" count="0"/>
    <cacheHierarchy uniqueName="[Measures].[2014 Famiglia]" caption="2014 Famiglia" measure="1" displayFolder="Sentenze\Dettaglio Materie\Famiglia" measureGroup="Definizioni Per Anno Iscrizione Procedimento" count="0"/>
    <cacheHierarchy uniqueName="[Measures].[2014 Lavoro]" caption="2014 Lavoro" measure="1" displayFolder="Sentenze\Dettaglio Materie\Lavoro" measureGroup="Definizioni Per Anno Iscrizione Procedimento" count="0"/>
    <cacheHierarchy uniqueName="[Measures].[2014 Previdenza]" caption="2014 Previdenza" measure="1" displayFolder="Sentenze\Dettaglio Materie\Previdenza" measureGroup="Definizioni Per Anno Iscrizione Procedimento" count="0"/>
    <cacheHierarchy uniqueName="[Measures].[2014 Altro Provv]" caption="2014 Altro Provv" measure="1" displayFolder="Provvedimenti\Dettaglio Materie\Altro" measureGroup="Definizioni Per Anno Iscrizione Procedimento" count="0"/>
    <cacheHierarchy uniqueName="[Measures].[2014 Cognizione Ordinaria Provv]" caption="2014 Cognizione Ordinaria Provv" measure="1" displayFolder="Provvedimenti\Dettaglio Materie\Cognizione ordinaria" measureGroup="Definizioni Per Anno Iscrizione Procedimento" count="0"/>
    <cacheHierarchy uniqueName="[Measures].[2014 Diritto Societario Rito Ordinario Provv]" caption="2014 Diritto Societario Rito Ordinario Provv" measure="1" displayFolder="Provvedimenti\Dettaglio Materie\Diritto Societario" measureGroup="Definizioni Per Anno Iscrizione Procedimento" count="0"/>
    <cacheHierarchy uniqueName="[Measures].[2014 Diritto Societario Rito Sommario Provv]" caption="2014 Diritto Societario Rito Sommario Provv" measure="1" displayFolder="Provvedimenti\Dettaglio Materie\Diritto Societario" measureGroup="Definizioni Per Anno Iscrizione Procedimento" count="0"/>
    <cacheHierarchy uniqueName="[Measures].[2014 Famiglia Provv]" caption="2014 Famiglia Provv" measure="1" displayFolder="Provvedimenti\Dettaglio Materie\Famiglia" measureGroup="Definizioni Per Anno Iscrizione Procedimento" count="0"/>
    <cacheHierarchy uniqueName="[Measures].[2014 Lavoro Provv]" caption="2014 Lavoro Provv" measure="1" displayFolder="Provvedimenti\Dettaglio Materie\Lavoro" measureGroup="Definizioni Per Anno Iscrizione Procedimento" count="0"/>
    <cacheHierarchy uniqueName="[Measures].[2014 Previdenza Provv]" caption="2014 Previdenza Provv" measure="1" displayFolder="Provvedimenti\Dettaglio Materie\Previdenza" measureGroup="Definizioni Per Anno Iscrizione Procedimento" count="0"/>
    <cacheHierarchy uniqueName="[Measures].[2015]" caption="2015" measure="1" displayFolder="Sentenze" measureGroup="Definizioni Per Anno Iscrizione Procedimento" count="0"/>
    <cacheHierarchy uniqueName="[Measures].[2015 Altro]" caption="2015 Altro" measure="1" displayFolder="Sentenze\Dettaglio Materie\Altro" measureGroup="Definizioni Per Anno Iscrizione Procedimento" count="0"/>
    <cacheHierarchy uniqueName="[Measures].[2015 Cognizione Ordinaria]" caption="2015 Cognizione Ordinaria" measure="1" displayFolder="Sentenze\Dettaglio Materie\Cognizione ordinaria" measureGroup="Definizioni Per Anno Iscrizione Procedimento" count="0"/>
    <cacheHierarchy uniqueName="[Measures].[2015 Diritto Societario Rito Ordinario]" caption="2015 Diritto Societario Rito Ordinario" measure="1" displayFolder="Sentenze\Dettaglio Materie\Diritto Societario" measureGroup="Definizioni Per Anno Iscrizione Procedimento" count="0"/>
    <cacheHierarchy uniqueName="[Measures].[2015 Famiglia]" caption="2015 Famiglia" measure="1" displayFolder="Sentenze\Dettaglio Materie\Famiglia" measureGroup="Definizioni Per Anno Iscrizione Procedimento" count="0"/>
    <cacheHierarchy uniqueName="[Measures].[2015 Lavoro]" caption="2015 Lavoro" measure="1" displayFolder="Sentenze\Dettaglio Materie\Lavoro" measureGroup="Definizioni Per Anno Iscrizione Procedimento" count="0"/>
    <cacheHierarchy uniqueName="[Measures].[2015 Previdenza]" caption="2015 Previdenza" measure="1" displayFolder="Sentenze\Dettaglio Materie\Previdenza" measureGroup="Definizioni Per Anno Iscrizione Procedimento" count="0"/>
    <cacheHierarchy uniqueName="[Measures].[2015 Altro Provv]" caption="2015 Altro Provv" measure="1" displayFolder="Provvedimenti\Dettaglio Materie\Altro" measureGroup="Definizioni Per Anno Iscrizione Procedimento" count="0"/>
    <cacheHierarchy uniqueName="[Measures].[2015 Cognizione Ordinaria Provv]" caption="2015 Cognizione Ordinaria Provv" measure="1" displayFolder="Provvedimenti\Dettaglio Materie\Cognizione ordinaria" measureGroup="Definizioni Per Anno Iscrizione Procedimento" count="0"/>
    <cacheHierarchy uniqueName="[Measures].[2015 Diritto Societario Rito Ordinario Provv]" caption="2015 Diritto Societario Rito Ordinario Provv" measure="1" displayFolder="Provvedimenti\Dettaglio Materie\Diritto Societario" measureGroup="Definizioni Per Anno Iscrizione Procedimento" count="0"/>
    <cacheHierarchy uniqueName="[Measures].[2015 Diritto Societario Rito Sommario Provv]" caption="2015 Diritto Societario Rito Sommario Provv" measure="1" displayFolder="Provvedimenti\Dettaglio Materie\Diritto Societario" measureGroup="Definizioni Per Anno Iscrizione Procedimento" count="0"/>
    <cacheHierarchy uniqueName="[Measures].[2015 Famiglia Provv]" caption="2015 Famiglia Provv" measure="1" displayFolder="Provvedimenti\Dettaglio Materie\Famiglia" measureGroup="Definizioni Per Anno Iscrizione Procedimento" count="0"/>
    <cacheHierarchy uniqueName="[Measures].[2015 Lavoro Provv]" caption="2015 Lavoro Provv" measure="1" displayFolder="Provvedimenti\Dettaglio Materie\Lavoro" measureGroup="Definizioni Per Anno Iscrizione Procedimento" count="0"/>
    <cacheHierarchy uniqueName="[Measures].[2015 Previdenza Provv]" caption="2015 Previdenza Provv" measure="1" displayFolder="Provvedimenti\Dettaglio Materie\Previdenza" measureGroup="Definizioni Per Anno Iscrizione Procedimento" count="0"/>
    <cacheHierarchy uniqueName="[Measures].[2016]" caption="2016" measure="1" displayFolder="" measureGroup="Definizioni Per Anno Iscrizione Procedimento" count="0"/>
    <cacheHierarchy uniqueName="[Measures].[2017]" caption="2017" measure="1" displayFolder="" measureGroup="Definizioni Per Anno Iscrizione Procedimento" count="0"/>
    <cacheHierarchy uniqueName="[Measures].[2018]" caption="2018" measure="1" displayFolder="" measureGroup="Definizioni Per Anno Iscrizione Procedimento" count="0"/>
    <cacheHierarchy uniqueName="[Measures].[2019]" caption="2019" measure="1" displayFolder="" measureGroup="Definizioni Per Anno Iscrizione Procedimento" count="0"/>
    <cacheHierarchy uniqueName="[Measures].[2020]" caption="2020" measure="1" displayFolder="" measureGroup="Definizioni Per Anno Iscrizione Procedimento" count="0"/>
    <cacheHierarchy uniqueName="[Measures].[2021]" caption="2021" measure="1" displayFolder="" measureGroup="Definizioni Per Anno Iscrizione Procedimento" count="0"/>
    <cacheHierarchy uniqueName="[Measures].[2022]" caption="2022" measure="1" displayFolder="" measureGroup="Definizioni Per Anno Iscrizione Procedimento" count="0"/>
    <cacheHierarchy uniqueName="[Measures].[2023]" caption="2023" measure="1" displayFolder="" measureGroup="Definizioni Per Anno Iscrizione Procedimento" count="0"/>
    <cacheHierarchy uniqueName="[Measures].[Pendenti Iniziali]" caption="Pendenti Iniziali" measure="1" displayFolder="Discriminazioni" measureGroup="Rilevazioni Per Reato" count="0"/>
    <cacheHierarchy uniqueName="[Measures].[Sopravvenuti]" caption="Sopravvenuti" measure="1" displayFolder="Tratta;Discriminazioni" measureGroup="Rilevazioni Per Reato" count="0"/>
    <cacheHierarchy uniqueName="[Measures].[Esauriti Totali]" caption="Esauriti Totali" measure="1" displayFolder="Tratta;Discriminazioni" measureGroup="Rilevazioni Per Reato" count="0"/>
    <cacheHierarchy uniqueName="[Measures].[Pendenti Finali]" caption="Pendenti Finali" measure="1" displayFolder="Discriminazioni" measureGroup="Rilevazioni Per Reato" count="0"/>
    <cacheHierarchy uniqueName="[Measures].[Definiti Con Esercizio Azione Penale]" caption="Definiti Con Esercizio Azione Penale" measure="1" displayFolder="Tratta\Dettaglio Esauriti Procura;Discriminazioni\Dettaglio Esauriti Procura" measureGroup="Rilevazioni Per Reato" count="0"/>
    <cacheHierarchy uniqueName="[Measures].[Richiesta Giudizio Alternativo]" caption="Richiesta Giudizio Alternativo" measure="1" displayFolder="Discriminazioni\Dettaglio Esauriti Procura" measureGroup="Rilevazioni Per Reato" count="0"/>
    <cacheHierarchy uniqueName="[Measures].[Citazione Diretta Tribunale]" caption="Citazione Diretta Tribunale" measure="1" displayFolder="Discriminazioni\Dettaglio Esauriti Procura" measureGroup="Rilevazioni Per Reato" count="0"/>
    <cacheHierarchy uniqueName="[Measures].[Invio Tribunale Giudizio Direttissimo]" caption="Invio Tribunale Giudizio Direttissimo" measure="1" displayFolder="Discriminazioni\Dettaglio Esauriti Procura" measureGroup="Rilevazioni Per Reato" count="0"/>
    <cacheHierarchy uniqueName="[Measures].[Sentenze Di Condanna]" caption="Sentenze Di Condanna" measure="1" displayFolder="Tratta\Dettaglio Esauriti Giudicanti;Discriminazioni\Dettaglio Esauriti Giudicanti" measureGroup="Rilevazioni Per Reato" count="0"/>
    <cacheHierarchy uniqueName="[Measures].[Sentenze Di Assoluzione]" caption="Sentenze Di Assoluzione" measure="1" displayFolder="Tratta\Dettaglio Esauriti Giudicanti;Discriminazioni\Dettaglio Esauriti Giudicanti" measureGroup="Rilevazioni Per Reato" count="0"/>
    <cacheHierarchy uniqueName="[Measures].[Sentenze Promiscue]" caption="Sentenze Promiscue" measure="1" displayFolder="Tratta\Dettaglio Esauriti Giudicanti;Discriminazioni\Dettaglio Esauriti Giudicanti" measureGroup="Rilevazioni Per Reato" count="0"/>
    <cacheHierarchy uniqueName="[Measures].[Altre Sentenze]" caption="Altre Sentenze" measure="1" displayFolder="Tratta\Dettaglio Esauriti Giudicanti;Discriminazioni\Dettaglio Esauriti Giudicanti" measureGroup="Rilevazioni Per Reato" count="0"/>
    <cacheHierarchy uniqueName="[Measures].[Persone Condannate]" caption="Persone Condannate" measure="1" displayFolder="Tratta" measureGroup="Rilevazioni Per Reato" count="0"/>
    <cacheHierarchy uniqueName="[Measures].[Persone Assolte]" caption="Persone Assolte" measure="1" displayFolder="Tratta" measureGroup="Rilevazioni Per Reato" count="0"/>
    <cacheHierarchy uniqueName="[Measures].[Persone Indagate]" caption="Persone Indagate" measure="1" displayFolder="Tratta" measureGroup="Rilevazioni Per Reato" count="0"/>
    <cacheHierarchy uniqueName="[Measures].[Persone Per Le Quali è Stata Esercitata Azione Penale]" caption="Persone Per Le Quali è Stata Esercitata Azione Penale" measure="1" displayFolder="Tratta" measureGroup="Rilevazioni Per Reato" count="0"/>
    <cacheHierarchy uniqueName="[Measures].[Persone Fermate Arrestate e o Sottoposte A Custodia Cautelare]" caption="Persone Fermate Arrestate e o Sottoposte A Custodia Cautelare" measure="1" displayFolder="Tratta" measureGroup="Rilevazioni Per Reato" count="0"/>
    <cacheHierarchy uniqueName="[Measures].[Pendenti Iniziali Registro Ignoti]" caption="Pendenti Iniziali Registro Ignoti" measure="1" displayFolder="Registro Ignoti" measureGroup="Rilevazioni Per Reato" count="0"/>
    <cacheHierarchy uniqueName="[Measures].[Sopravvenuti Registro Ignoti]" caption="Sopravvenuti Registro Ignoti" measure="1" displayFolder="Registro Ignoti" measureGroup="Rilevazioni Per Reato" count="0"/>
    <cacheHierarchy uniqueName="[Measures].[Esauriti Totali Registro Ignoti]" caption="Esauriti Totali Registro Ignoti" measure="1" displayFolder="Registro Ignoti" measureGroup="Rilevazioni Per Reato" count="0"/>
    <cacheHierarchy uniqueName="[Measures].[Pendenti Finali Registro Ignoti]" caption="Pendenti Finali Registro Ignoti" measure="1" displayFolder="Registro Ignoti" measureGroup="Rilevazioni Per Reato" count="0"/>
    <cacheHierarchy uniqueName="[Measures].[Stato Rilevazioni Per Reato]" caption="Stato Rilevazioni Per Reato" measure="1" displayFolder="" measureGroup="Rilevazioni Per Reato" count="0"/>
    <cacheHierarchy uniqueName="[Measures].[Persone Appellate]" caption="Persone Appellate" measure="1" displayFolder="Tratta" measureGroup="Rilevazioni Per Reato" count="0"/>
    <cacheHierarchy uniqueName="[Measures].[Persone Condannate Con Giudizio Abbreviato]" caption="Persone Condannate Con Giudizio Abbreviato" measure="1" displayFolder="Tratta" measureGroup="Rilevazioni Per Reato" count="0"/>
    <cacheHierarchy uniqueName="[Measures].[Persone Assolte Con Giudizio Abbreviato]" caption="Persone Assolte Con Giudizio Abbreviato" measure="1" displayFolder="Tratta" measureGroup="Rilevazioni Per Reato" count="0"/>
    <cacheHierarchy uniqueName="[Measures].[Persone Condannate Con Sentenza Applicazione Della Pena Su Richiesta Delle Parti]" caption="Persone Condannate Con Sentenza Applicazione Della Pena Su Richiesta Delle Parti" measure="1" displayFolder="Tratta" measureGroup="Rilevazioni Per Reato" count="0"/>
    <cacheHierarchy uniqueName="[Measures].[Persone Per Le Quali è Emessa Sentenza Di Non Luogo o Non Doversi Procedere]" caption="Persone Per Le Quali è Emessa Sentenza Di Non Luogo o Non Doversi Procedere" measure="1" displayFolder="Tratta" measureGroup="Rilevazioni Per Reato" count="0"/>
    <cacheHierarchy uniqueName="[Measures].[Richieste Di Archiviazione - Rilevazioni Per Reato]" caption="Richieste Di Archiviazione - Rilevazioni Per Reato" measure="1" displayFolder="Tratta" measureGroup="Rilevazioni Per Reato" count="0"/>
    <cacheHierarchy uniqueName="[Measures].[Decreti Di Condanna Esecutivi Definiti nel merito per esito]" caption="Decreti Di Condanna Esecutivi Definiti nel merito per esito" measure="1" displayFolder="" measureGroup="Definiti nel merito per esito" count="0"/>
    <cacheHierarchy uniqueName="[Measures].[Applicazione Pena Su Richiesta Definiti nel merito per esito]" caption="Applicazione Pena Su Richiesta Definiti nel merito per esito" measure="1" displayFolder="" measureGroup="Definiti nel merito per esito" count="0"/>
    <cacheHierarchy uniqueName="[Measures].[Giudizio Abbreviato In Sede Di Direttissimo Definiti nel merito per esito]" caption="Giudizio Abbreviato In Sede Di Direttissimo Definiti nel merito per esito" measure="1" displayFolder="Giudizio Abbreviato" measureGroup="Definiti nel merito per esito" count="0"/>
    <cacheHierarchy uniqueName="[Measures].[Giudizio Abbreviato In Sede Di Ordinario Definiti nel merito per esito]" caption="Giudizio Abbreviato In Sede Di Ordinario Definiti nel merito per esito" measure="1" displayFolder="Giudizio Abbreviato" measureGroup="Definiti nel merito per esito" count="0"/>
    <cacheHierarchy uniqueName="[Measures].[Giudizio Immediato a Seguito Di Opposizione a Decreto Penale Definiti nel merito per esito]" caption="Giudizio Immediato a Seguito Di Opposizione a Decreto Penale Definiti nel merito per esito" measure="1" displayFolder="Giudizio Immediato" measureGroup="Definiti nel merito per esito" count="0"/>
    <cacheHierarchy uniqueName="[Measures].[Giudizio Direttissimo Definiti nel merito per esito]" caption="Giudizio Direttissimo Definiti nel merito per esito" measure="1" displayFolder="" measureGroup="Definiti nel merito per esito" count="0"/>
    <cacheHierarchy uniqueName="[Measures].[Giudizio Immediato Definiti nel merito per esito]" caption="Giudizio Immediato Definiti nel merito per esito" measure="1" displayFolder="Giudizio Immediato" measureGroup="Definiti nel merito per esito" count="0"/>
    <cacheHierarchy uniqueName="[Measures].[Giudizio Ordinario Definiti nel merito per esito]" caption="Giudizio Ordinario Definiti nel merito per esito" measure="1" displayFolder="Giudizio Ordinario" measureGroup="Definiti nel merito per esito" count="0"/>
    <cacheHierarchy uniqueName="[Measures].[Stato Rilevazione Definiti nel merito per esito]" caption="Stato Rilevazione Definiti nel merito per esito" measure="1" displayFolder="" measureGroup="Definiti nel merito per esito" count="0"/>
    <cacheHierarchy uniqueName="[Measures].[Rito Camerale Sentenze Di Conferma]" caption="Rito Camerale Sentenze Di Conferma" measure="1" displayFolder="Rito camerale" measureGroup="Definiti nel merito per esito" count="0"/>
    <cacheHierarchy uniqueName="[Measures].[Rito Camerale Sentenze Di Riforma]" caption="Rito Camerale Sentenze Di Riforma" measure="1" displayFolder="Rito camerale" measureGroup="Definiti nel merito per esito" count="0"/>
    <cacheHierarchy uniqueName="[Measures].[Rito Dibattimentale Sentenze Di Conferma]" caption="Rito Dibattimentale Sentenze Di Conferma" measure="1" displayFolder="Rito dibattimentale" measureGroup="Definiti nel merito per esito" count="0"/>
    <cacheHierarchy uniqueName="[Measures].[Rito Dibattimentale Sentenze Di Riforma]" caption="Rito Dibattimentale Sentenze Di Riforma" measure="1" displayFolder="Rito dibattimentale" measureGroup="Definiti nel merito per esito" count="0"/>
    <cacheHierarchy uniqueName="[Measures].[Archiviati Per Altro Motivo]" caption="Archiviati Per Altro Motivo" measure="1" displayFolder="Archiviazioni" measureGroup="Dettaglio Archiviazioni Rinvii Noti" count="0"/>
    <cacheHierarchy uniqueName="[Measures].[Archiviati Per Amnistia]" caption="Archiviati Per Amnistia" measure="1" displayFolder="Archiviazioni" measureGroup="Dettaglio Archiviazioni Rinvii Noti" count="0"/>
    <cacheHierarchy uniqueName="[Measures].[Archiviati Per Amnistia Per Condono Fiscale]" caption="Archiviati Per Amnistia Per Condono Fiscale" measure="1" displayFolder="Archiviazioni" measureGroup="Dettaglio Archiviazioni Rinvii Noti" count="0"/>
    <cacheHierarchy uniqueName="[Measures].[Archiviati Per Essere Ignoti Gli Autori Del Reato]" caption="Archiviati Per Essere Ignoti Gli Autori Del Reato" measure="1" displayFolder="Archiviazioni" measureGroup="Dettaglio Archiviazioni Rinvii Noti" count="0"/>
    <cacheHierarchy uniqueName="[Measures].[Archiviati Per Estinzione Per Oblazione]" caption="Archiviati Per Estinzione Per Oblazione" measure="1" displayFolder="Archiviazioni" measureGroup="Dettaglio Archiviazioni Rinvii Noti" count="0"/>
    <cacheHierarchy uniqueName="[Measures].[Archiviati Per Fatto Non Previsto]" caption="Archiviati Per Fatto Non Previsto" measure="1" displayFolder="Archiviazioni" measureGroup="Dettaglio Archiviazioni Rinvii Noti" count="0"/>
    <cacheHierarchy uniqueName="[Measures].[Archiviati Per Infondatezza Della Notizia Di Reato]" caption="Archiviati Per Infondatezza Della Notizia Di Reato" measure="1" displayFolder="Archiviazioni" measureGroup="Dettaglio Archiviazioni Rinvii Noti" count="0"/>
    <cacheHierarchy uniqueName="[Measures].[Archiviati Per Mancanza Di Condizioni]" caption="Archiviati Per Mancanza Di Condizioni" measure="1" displayFolder="Archiviazioni" measureGroup="Dettaglio Archiviazioni Rinvii Noti" count="0"/>
    <cacheHierarchy uniqueName="[Measures].[Archiviati Per Prescrizione]" caption="Archiviati Per Prescrizione" measure="1" displayFolder="Archiviazioni" measureGroup="Dettaglio Archiviazioni Rinvii Noti" count="0"/>
    <cacheHierarchy uniqueName="[Measures].[Rinvii a Giudice Collegiale Per Giudizio Ordinario]" caption="Rinvii a Giudice Collegiale Per Giudizio Ordinario" measure="1" displayFolder="Rinvii a giudizio" measureGroup="Dettaglio Archiviazioni Rinvii Noti" count="0"/>
    <cacheHierarchy uniqueName="[Measures].[Rinvii a Giudice Monocratico Per Giudizio Ordinario]" caption="Rinvii a Giudice Monocratico Per Giudizio Ordinario" measure="1" displayFolder="Rinvii a giudizio" measureGroup="Dettaglio Archiviazioni Rinvii Noti" count="0"/>
    <cacheHierarchy uniqueName="[Measures].[Rinvii a Corte Di Assise Per Giudizio Ordinario]" caption="Rinvii a Corte Di Assise Per Giudizio Ordinario" measure="1" displayFolder="Rinvii a giudizio" measureGroup="Dettaglio Archiviazioni Rinvii Noti" count="0"/>
    <cacheHierarchy uniqueName="[Measures].[Decreti Che Dispongono Il Giudizio Immediato]" caption="Decreti Che Dispongono Il Giudizio Immediato" measure="1" displayFolder="Rinvii a giudizio\Altro" measureGroup="Dettaglio Archiviazioni Rinvii Noti" count="0"/>
    <cacheHierarchy uniqueName="[Measures].[Decreti Di Citazione a Giudizio a Seguito Di Opposizione a Decreto Penale]" caption="Decreti Di Citazione a Giudizio a Seguito Di Opposizione a Decreto Penale" measure="1" displayFolder="Rinvii a giudizio\Altro" measureGroup="Dettaglio Archiviazioni Rinvii Noti" count="0"/>
    <cacheHierarchy uniqueName="[Measures].[Stato Rilevazione Dettaglio Archiviazioni Rinvii Noti]" caption="Stato Rilevazione Dettaglio Archiviazioni Rinvii Noti" measure="1" displayFolder="" measureGroup="Dettaglio Archiviazioni Rinvii Noti" count="0"/>
    <cacheHierarchy uniqueName="[Measures].[Esauriti In Altro Modo Dettaglio Definiti Giudice Pace]" caption="Esauriti In Altro Modo Dettaglio Definiti Giudice Pace" measure="1" displayFolder="Esauriti" measureGroup="Dettaglio Sopravvenuti E Definiti Giudice Pace" count="0"/>
    <cacheHierarchy uniqueName="[Measures].[Esauriti Per Remissione Di Querela]" caption="Esauriti Per Remissione Di Querela" measure="1" displayFolder="Esauriti" measureGroup="Dettaglio Sopravvenuti E Definiti Giudice Pace" count="0"/>
    <cacheHierarchy uniqueName="[Measures].[Esauriti Per Conciliazione Tra Le Parti]" caption="Esauriti Per Conciliazione Tra Le Parti" measure="1" displayFolder="Esauriti" measureGroup="Dettaglio Sopravvenuti E Definiti Giudice Pace" count="0"/>
    <cacheHierarchy uniqueName="[Measures].[Esauriti Per Oblazione]" caption="Esauriti Per Oblazione" measure="1" displayFolder="Esauriti" measureGroup="Dettaglio Sopravvenuti E Definiti Giudice Pace" count="0"/>
    <cacheHierarchy uniqueName="[Measures].[Esauriti Per Condanna Alla Pena Del Lavoro Di Pubblica Utilita]" caption="Esauriti Per Condanna Alla Pena Del Lavoro Di Pubblica Utilita" measure="1" displayFolder="Esauriti" measureGroup="Dettaglio Sopravvenuti E Definiti Giudice Pace" count="0"/>
    <cacheHierarchy uniqueName="[Measures].[Esauriti Per Condanna Alla Permanenza Ai Domiciliari]" caption="Esauriti Per Condanna Alla Permanenza Ai Domiciliari" measure="1" displayFolder="Esauriti" measureGroup="Dettaglio Sopravvenuti E Definiti Giudice Pace" count="0"/>
    <cacheHierarchy uniqueName="[Measures].[Esauriti Per Condanna a Pena Pecuniairia]" caption="Esauriti Per Condanna a Pena Pecuniairia" measure="1" displayFolder="Esauriti" measureGroup="Dettaglio Sopravvenuti E Definiti Giudice Pace" count="0"/>
    <cacheHierarchy uniqueName="[Measures].[Esauriti Per Inammissibilità Ricorso]" caption="Esauriti Per Inammissibilità Ricorso" measure="1" displayFolder="Esauriti" measureGroup="Dettaglio Sopravvenuti E Definiti Giudice Pace" count="0"/>
    <cacheHierarchy uniqueName="[Measures].[Esauriti Per Mancata Comparizione Persona Offesa]" caption="Esauriti Per Mancata Comparizione Persona Offesa" measure="1" displayFolder="Esauriti" measureGroup="Dettaglio Sopravvenuti E Definiti Giudice Pace" count="0"/>
    <cacheHierarchy uniqueName="[Measures].[Esauriti Con Sentenza Promiscua]" caption="Esauriti Con Sentenza Promiscua" measure="1" displayFolder="Esauriti" measureGroup="Dettaglio Sopravvenuti E Definiti Giudice Pace" count="0"/>
    <cacheHierarchy uniqueName="[Measures].[Esauriti Per NdP Per Condotta Riparatoria o Risarcitoria]" caption="Esauriti Per NdP Per Condotta Riparatoria o Risarcitoria" measure="1" displayFolder="Esauriti" measureGroup="Dettaglio Sopravvenuti E Definiti Giudice Pace" count="0"/>
    <cacheHierarchy uniqueName="[Measures].[Esauriti Per Prescrizione]" caption="Esauriti Per Prescrizione" measure="1" displayFolder="Esauriti" measureGroup="Dettaglio Sopravvenuti E Definiti Giudice Pace" count="0"/>
    <cacheHierarchy uniqueName="[Measures].[Esauriti Per NdP Per Particolare Tenuita Del Fatto]" caption="Esauriti Per NdP Per Particolare Tenuita Del Fatto" measure="1" displayFolder="Esauriti" measureGroup="Dettaglio Sopravvenuti E Definiti Giudice Pace" count="0"/>
    <cacheHierarchy uniqueName="[Measures].[Esauriti Per Nullità Citazione]" caption="Esauriti Per Nullità Citazione" measure="1" displayFolder="Esauriti" measureGroup="Dettaglio Sopravvenuti E Definiti Giudice Pace" count="0"/>
    <cacheHierarchy uniqueName="[Measures].[Esauriti Per Riunione]" caption="Esauriti Per Riunione" measure="1" displayFolder="Esauriti" measureGroup="Dettaglio Sopravvenuti E Definiti Giudice Pace" count="0"/>
    <cacheHierarchy uniqueName="[Measures].[Esauriti Per Trasmissione Ad Altro Giudice]" caption="Esauriti Per Trasmissione Ad Altro Giudice" measure="1" displayFolder="Esauriti" measureGroup="Dettaglio Sopravvenuti E Definiti Giudice Pace" count="0"/>
    <cacheHierarchy uniqueName="[Measures].[Esauriti Per Difetto Di Competenza]" caption="Esauriti Per Difetto Di Competenza" measure="1" displayFolder="Esauriti" measureGroup="Dettaglio Sopravvenuti E Definiti Giudice Pace" count="0"/>
    <cacheHierarchy uniqueName="[Measures].[Esauriti Per Connessione]" caption="Esauriti Per Connessione" measure="1" displayFolder="Esauriti" measureGroup="Dettaglio Sopravvenuti E Definiti Giudice Pace" count="0"/>
    <cacheHierarchy uniqueName="[Measures].[Esauriti Per Assoluzione]" caption="Esauriti Per Assoluzione" measure="1" displayFolder="Esauriti" measureGroup="Dettaglio Sopravvenuti E Definiti Giudice Pace" count="0"/>
    <cacheHierarchy uniqueName="[Measures].[Sopravvenuti a Seguito Imputazione Del PM]" caption="Sopravvenuti a Seguito Imputazione Del PM" measure="1" displayFolder="Sopravvenuti" measureGroup="Dettaglio Sopravvenuti E Definiti Giudice Pace" count="0"/>
    <cacheHierarchy uniqueName="[Measures].[Sopravvenuti a Seguito Citazione Della Persona Offesa]" caption="Sopravvenuti a Seguito Citazione Della Persona Offesa" measure="1" displayFolder="Sopravvenuti" measureGroup="Dettaglio Sopravvenuti E Definiti Giudice Pace" count="0"/>
    <cacheHierarchy uniqueName="[Measures].[Sopravvenuti Per Altro Dettaglio Sopravvenuti Giudice Pace]" caption="Sopravvenuti Per Altro Dettaglio Sopravvenuti Giudice Pace" measure="1" displayFolder="Sopravvenuti" measureGroup="Dettaglio Sopravvenuti E Definiti Giudice Pace" count="0"/>
    <cacheHierarchy uniqueName="[Measures].[Stato Rilevazione Dettaglio Sopravvenuti E Definiti Giudie Pace]" caption="Stato Rilevazione Dettaglio Sopravvenuti E Definiti Giudie Pace" measure="1" displayFolder="" measureGroup="Dettaglio Sopravvenuti E Definiti Giudice Pace" count="0"/>
    <cacheHierarchy uniqueName="[Measures].[Convalida Del Fermo o Arresto]" caption="Convalida Del Fermo o Arresto" measure="1" displayFolder="Su libertà persona" measureGroup="Provvedimenti In Fase di Indagini Preliminari" count="0"/>
    <cacheHierarchy uniqueName="[Measures].[Incidenti Di Esecuzione]" caption="Incidenti Di Esecuzione" measure="1" displayFolder="" measureGroup="Provvedimenti In Fase di Indagini Preliminari" count="0"/>
    <cacheHierarchy uniqueName="[Measures].[Proroga Dei Termini Per Le Indagini Preliminari]" caption="Proroga Dei Termini Per Le Indagini Preliminari" measure="1" displayFolder="" measureGroup="Provvedimenti In Fase di Indagini Preliminari" count="0"/>
    <cacheHierarchy uniqueName="[Measures].[Rogatorie Espletate]" caption="Rogatorie Espletate" measure="1" displayFolder="" measureGroup="Provvedimenti In Fase di Indagini Preliminari" count="0"/>
    <cacheHierarchy uniqueName="[Measures].[Provvedimenti Su Misure Cautelari Reali]" caption="Provvedimenti Su Misure Cautelari Reali" measure="1" displayFolder="Su libertà persona" measureGroup="Provvedimenti In Fase di Indagini Preliminari" count="0"/>
    <cacheHierarchy uniqueName="[Measures].[Provvedimenti Su Misure Cautelari Personali]" caption="Provvedimenti Su Misure Cautelari Personali" measure="1" displayFolder="Su libertà persona" measureGroup="Provvedimenti In Fase di Indagini Preliminari" count="0"/>
    <cacheHierarchy uniqueName="[Measures].[Proroga Dei Termini Di Custodia Cautelare]" caption="Proroga Dei Termini Di Custodia Cautelare" measure="1" displayFolder="Su libertà persona" measureGroup="Provvedimenti In Fase di Indagini Preliminari" count="0"/>
    <cacheHierarchy uniqueName="[Measures].[Ammissione Di Incidente Probatorio]" caption="Ammissione Di Incidente Probatorio" measure="1" displayFolder="" measureGroup="Provvedimenti In Fase di Indagini Preliminari" count="0"/>
    <cacheHierarchy uniqueName="[Measures].[Udienze Di Convalida]" caption="Udienze Di Convalida" measure="1" displayFolder="" measureGroup="Provvedimenti In Fase di Indagini Preliminari" count="0"/>
    <cacheHierarchy uniqueName="[Measures].[Stato Rilevazione Provvedimenti In Fasedi Indagini Preliminari]" caption="Stato Rilevazione Provvedimenti In Fasedi Indagini Preliminari" measure="1" displayFolder="" measureGroup="Provvedimenti In Fase di Indagini Preliminari" count="0"/>
    <cacheHierarchy uniqueName="[Measures].[Opposizione Ai Decreti Penali Di Condanna]" caption="Opposizione Ai Decreti Penali Di Condanna" measure="1" displayFolder="Decreti penali" measureGroup="Altri Provvedimenti Penali" count="0"/>
    <cacheHierarchy uniqueName="[Measures].[Revoca Della Sentenza Di Non Luogo a Procedere]" caption="Revoca Della Sentenza Di Non Luogo a Procedere" measure="1" displayFolder="" measureGroup="Altri Provvedimenti Penali" count="0"/>
    <cacheHierarchy uniqueName="[Measures].[Decreti Penali Di Condanna Emessi]" caption="Decreti Penali Di Condanna Emessi" measure="1" displayFolder="Decreti penali" measureGroup="Altri Provvedimenti Penali" count="0"/>
    <cacheHierarchy uniqueName="[Measures].[Autorizzazioni Di Riapertura Indagini]" caption="Autorizzazioni Di Riapertura Indagini" measure="1" displayFolder="" measureGroup="Altri Provvedimenti Penali" count="0"/>
    <cacheHierarchy uniqueName="[Measures].[Restituzione Atti PM]" caption="Restituzione Atti PM" measure="1" displayFolder="" measureGroup="Altri Provvedimenti Penali" count="0"/>
    <cacheHierarchy uniqueName="[Measures].[Schede Compilate]" caption="Schede Compilate" measure="1" displayFolder="Esecuzione Penale" measureGroup="Altri Provvedimenti Penali" count="0"/>
    <cacheHierarchy uniqueName="[Measures].[Sentenze Esecutive e Parzialmente Esecutive]" caption="Sentenze Esecutive e Parzialmente Esecutive" measure="1" displayFolder="Esecuzione Penale" measureGroup="Altri Provvedimenti Penali" count="0"/>
    <cacheHierarchy uniqueName="[Measures].[Provvedimenti In Fase Di Esecuzione]" caption="Provvedimenti In Fase Di Esecuzione" measure="1" displayFolder="Esecuzione Penale" measureGroup="Altri Provvedimenti Penali" count="0"/>
    <cacheHierarchy uniqueName="[Measures].[Provvedimenti Per Misure Di Prevenzione Personali]" caption="Provvedimenti Per Misure Di Prevenzione Personali" measure="1" displayFolder="Misure di Prevenzione" measureGroup="Altri Provvedimenti Penali" count="0"/>
    <cacheHierarchy uniqueName="[Measures].[Provvedimenti Per Misure Di Prevenzione Reali]" caption="Provvedimenti Per Misure Di Prevenzione Reali" measure="1" displayFolder="Misure di Prevenzione" measureGroup="Altri Provvedimenti Penali" count="0"/>
    <cacheHierarchy uniqueName="[Measures].[Reati Estinti Per Amnistia]" caption="Reati Estinti Per Amnistia" measure="1" displayFolder="Reati estinti" measureGroup="Altri Provvedimenti Penali" count="0"/>
    <cacheHierarchy uniqueName="[Measures].[Provvedimenti Per Misure Di Prevenzione]" caption="Provvedimenti Per Misure Di Prevenzione" measure="1" displayFolder="Misure di Prevenzione" measureGroup="Altri Provvedimenti Penali" count="0"/>
    <cacheHierarchy uniqueName="[Measures].[Udienze Per Procedimenti Di Prevenzione]" caption="Udienze Per Procedimenti Di Prevenzione" measure="1" displayFolder="" measureGroup="Altri Provvedimenti Penali" count="0"/>
    <cacheHierarchy uniqueName="[Measures].[Stato Rilevazione Altri Provvedimenti Penali]" caption="Stato Rilevazione Altri Provvedimenti Penali" measure="1" displayFolder="" measureGroup="Altri Provvedimenti Penali" count="0"/>
    <cacheHierarchy uniqueName="[Measures].[Riparazione Ingiusta Detenzione]" caption="Riparazione Ingiusta Detenzione" measure="1" displayFolder="" measureGroup="Altri Provvedimenti Penali" count="0"/>
    <cacheHierarchy uniqueName="[Measures].[Riparazione Errore Giudiziario]" caption="Riparazione Errore Giudiziario" measure="1" displayFolder="" measureGroup="Altri Provvedimenti Penali" count="0"/>
    <cacheHierarchy uniqueName="[Measures].[Ricusazioni]" caption="Ricusazioni" measure="1" displayFolder="" measureGroup="Altri Provvedimenti Penali" count="0"/>
    <cacheHierarchy uniqueName="[Measures].[Riconoscimento Delle Sentenze Straniere artt 730 731 e 732 Cpp]" caption="Riconoscimento Delle Sentenze Straniere artt 730 731 e 732 Cpp" measure="1" displayFolder="" measureGroup="Altri Provvedimenti Penali" count="0"/>
    <cacheHierarchy uniqueName="[Measures].[Estradizioni Passive Dall Esteroartt 714 715 e 716 e Ss Cpp]" caption="Estradizioni Passive Dall Esteroartt 714 715 e 716 e Ss Cpp" measure="1" displayFolder="" measureGroup="Altri Provvedimenti Penali" count="0"/>
    <cacheHierarchy uniqueName="[Measures].[Rogatorie Dall Estero - Altri Provvedimenti Penali]" caption="Rogatorie Dall Estero - Altri Provvedimenti Penali" measure="1" displayFolder="" measureGroup="Altri Provvedimenti Penali" count="0"/>
    <cacheHierarchy uniqueName="[Measures].[Mandato Di Arresto Europeo]" caption="Mandato Di Arresto Europeo" measure="1" displayFolder="" measureGroup="Altri Provvedimenti Penali" count="0"/>
    <cacheHierarchy uniqueName="[Measures].[Provvedimenti Cautelari Personali]" caption="Provvedimenti Cautelari Personali" measure="1" displayFolder="" measureGroup="Altri Provvedimenti Penali" count="0"/>
    <cacheHierarchy uniqueName="[Measures].[Esecuzione All Estero Di Sentenze Penali Italiane art 743 Cpp]" caption="Esecuzione All Estero Di Sentenze Penali Italiane art 743 Cpp" measure="1" displayFolder="Esecuzione Penale" measureGroup="Altri Provvedimenti Penali" count="0"/>
    <cacheHierarchy uniqueName="[Measures].[Reati Estinti Per Prescrizione]" caption="Reati Estinti Per Prescrizione" measure="1" displayFolder="Reati estinti" measureGroup="Altri Provvedimenti Penali" count="0"/>
    <cacheHierarchy uniqueName="[Measures].[Con 1 Imputato]" caption="Con 1 Imputato" measure="1" displayFolder="Per numero imputati" measureGroup="Sopravvenuti perstato e numero imputati" count="0"/>
    <cacheHierarchy uniqueName="[Measures].[Con 2 Imputati]" caption="Con 2 Imputati" measure="1" displayFolder="Per numero imputati" measureGroup="Sopravvenuti perstato e numero imputati" count="0"/>
    <cacheHierarchy uniqueName="[Measures].[Con 3 Imputati]" caption="Con 3 Imputati" measure="1" displayFolder="Per numero imputati" measureGroup="Sopravvenuti perstato e numero imputati" count="0"/>
    <cacheHierarchy uniqueName="[Measures].[Con 4 Imputati]" caption="Con 4 Imputati" measure="1" displayFolder="Per numero imputati" measureGroup="Sopravvenuti perstato e numero imputati" count="0"/>
    <cacheHierarchy uniqueName="[Measures].[Con 5 Imputati]" caption="Con 5 Imputati" measure="1" displayFolder="Per numero imputati" measureGroup="Sopravvenuti perstato e numero imputati" count="0"/>
    <cacheHierarchy uniqueName="[Measures].[Da 6 a 10 Imputati]" caption="Da 6 a 10 Imputati" measure="1" displayFolder="Per numero imputati" measureGroup="Sopravvenuti perstato e numero imputati" count="0"/>
    <cacheHierarchy uniqueName="[Measures].[Da 11 a 30 Imputati]" caption="Da 11 a 30 Imputati" measure="1" displayFolder="Per numero imputati" measureGroup="Sopravvenuti perstato e numero imputati" count="0"/>
    <cacheHierarchy uniqueName="[Measures].[Oltre 30 Imputati]" caption="Oltre 30 Imputati" measure="1" displayFolder="Per numero imputati" measureGroup="Sopravvenuti perstato e numero imputati" count="0"/>
    <cacheHierarchy uniqueName="[Measures].[Con Imputati Detenuti]" caption="Con Imputati Detenuti" measure="1" displayFolder="Per stato imputato" measureGroup="Sopravvenuti perstato e numero imputati" count="0"/>
    <cacheHierarchy uniqueName="[Measures].[Senza Imputati Detenuti]" caption="Senza Imputati Detenuti" measure="1" displayFolder="Per stato imputato" measureGroup="Sopravvenuti perstato e numero imputati" count="0"/>
    <cacheHierarchy uniqueName="[Measures].[Con Imputati Detenuti e Non]" caption="Con Imputati Detenuti e Non" measure="1" displayFolder="Per stato imputato" measureGroup="Sopravvenuti perstato e numero imputati" count="0"/>
    <cacheHierarchy uniqueName="[Measures].[Stato Rilevazione Sopravvenuti per stato e numero imputati]" caption="Stato Rilevazione Sopravvenuti per stato e numero imputati" measure="1" displayFolder="" measureGroup="Sopravvenuti perstato e numero imputati" count="0"/>
    <cacheHierarchy uniqueName="[Measures].[Da 5 a 10 Imputati]" caption="Da 5 a 10 Imputati" measure="1" displayFolder="Per numero imputati" measureGroup="Sopravvenuti perstato e numero imputati" count="0"/>
    <cacheHierarchy uniqueName="[Measures].[Oltre 10 Imputati]" caption="Oltre 10 Imputati" measure="1" displayFolder="Per numero imputati" measureGroup="Sopravvenuti perstato e numero imputati" count="0"/>
    <cacheHierarchy uniqueName="[Measures].[Esauriti Totali Gip Ignoti]" caption="Esauriti Totali Gip Ignoti" measure="1" displayFolder="" measureGroup="GIP Ignoti" count="0"/>
    <cacheHierarchy uniqueName="[Measures].[Pendenti Finali Gip Ignoti]" caption="Pendenti Finali Gip Ignoti" measure="1" displayFolder="" measureGroup="GIP Ignoti" count="0"/>
    <cacheHierarchy uniqueName="[Measures].[Pendenti Iniziali Gip Ignoti]" caption="Pendenti Iniziali Gip Ignoti" measure="1" displayFolder="" measureGroup="GIP Ignoti" count="0"/>
    <cacheHierarchy uniqueName="[Measures].[Sopravvenuti Gip Ignoti]" caption="Sopravvenuti Gip Ignoti" measure="1" displayFolder="" measureGroup="GIP Ignoti" count="0"/>
    <cacheHierarchy uniqueName="[Measures].[ANCR Decreti Archiviazioni]" caption="ANCR Decreti Archiviazioni" measure="1" displayFolder="Atti non costituenti reato" measureGroup="GIP Ignoti" count="0"/>
    <cacheHierarchy uniqueName="[Measures].[Ordinanze Restituzione Ignoti]" caption="Ordinanze Restituzione Ignoti" measure="1" displayFolder="Dettaglio Definiti\Altro" measureGroup="GIP Ignoti" count="0"/>
    <cacheHierarchy uniqueName="[Measures].[Ordinanze Riunione Ignoti]" caption="Ordinanze Riunione Ignoti" measure="1" displayFolder="Dettaglio Definiti\Altro" measureGroup="GIP Ignoti" count="0"/>
    <cacheHierarchy uniqueName="[Measures].[Decreti Archiviazione Altro Motivo Ignoti]" caption="Decreti Archiviazione Altro Motivo Ignoti" measure="1" displayFolder="Dettaglio Definiti\Archiviazioni" measureGroup="GIP Ignoti" count="0"/>
    <cacheHierarchy uniqueName="[Measures].[Decreti Archiviazione Amnistia Ignoti]" caption="Decreti Archiviazione Amnistia Ignoti" measure="1" displayFolder="Dettaglio Definiti\Archiviazioni" measureGroup="GIP Ignoti" count="0"/>
    <cacheHierarchy uniqueName="[Measures].[Decreti Archiviazione Autore Ignoto Ignoti]" caption="Decreti Archiviazione Autore Ignoto Ignoti" measure="1" displayFolder="Dettaglio Definiti\Archiviazioni" measureGroup="GIP Ignoti" count="0"/>
    <cacheHierarchy uniqueName="[Measures].[Decreti Archiviazione Fatto Non Previsto Ignoti]" caption="Decreti Archiviazione Fatto Non Previsto Ignoti" measure="1" displayFolder="Dettaglio Definiti\Archiviazioni" measureGroup="GIP Ignoti" count="0"/>
    <cacheHierarchy uniqueName="[Measures].[Decreti Archiviazione Infondatezza Ignoti]" caption="Decreti Archiviazione Infondatezza Ignoti" measure="1" displayFolder="Dettaglio Definiti\Archiviazioni" measureGroup="GIP Ignoti" count="0"/>
    <cacheHierarchy uniqueName="[Measures].[Decreti Archiviazione Mancanza Condizioni Ignoti]" caption="Decreti Archiviazione Mancanza Condizioni Ignoti" measure="1" displayFolder="Dettaglio Definiti\Archiviazioni" measureGroup="GIP Ignoti" count="0"/>
    <cacheHierarchy uniqueName="[Measures].[Decreti Archiviazione Prescrizione Ignoti]" caption="Decreti Archiviazione Prescrizione Ignoti" measure="1" displayFolder="Dettaglio Definiti\Archiviazioni" measureGroup="GIP Ignoti" count="0"/>
    <cacheHierarchy uniqueName="[Measures].[Provvedimenti Ammissione Incidente Probatorio Ignoti]" caption="Provvedimenti Ammissione Incidente Probatorio Ignoti" measure="1" displayFolder="Provvedimenti" measureGroup="GIP Ignoti" count="0"/>
    <cacheHierarchy uniqueName="[Measures].[Stato Rilevazione GIP Ignoti]" caption="Stato Rilevazione GIP Ignoti" measure="1" displayFolder="" measureGroup="GIP Ignoti" count="0"/>
    <cacheHierarchy uniqueName="[Measures].[Cessazione]" caption="Cessazione" measure="1" displayFolder="Istanze\Modifica" measureGroup="Materie Sorveglianza" count="0"/>
    <cacheHierarchy uniqueName="[Measures].[Prosecuzione]" caption="Prosecuzione" measure="1" displayFolder="Istanze\Modifica;Misure sicurezza" measureGroup="Materie Sorveglianza" count="0"/>
    <cacheHierarchy uniqueName="[Measures].[Revocazione Per Altri Motivi]" caption="Revocazione Per Altri Motivi" measure="1" displayFolder="Istanze\Modifica" measureGroup="Materie Sorveglianza" count="0"/>
    <cacheHierarchy uniqueName="[Measures].[Revocazione Per Evasione]" caption="Revocazione Per Evasione" measure="1" displayFolder="Istanze\Modifica" measureGroup="Materie Sorveglianza" count="0"/>
    <cacheHierarchy uniqueName="[Measures].[Pronunce Di Estinzione]" caption="Pronunce Di Estinzione" measure="1" displayFolder="Istanze\Modifica" measureGroup="Materie Sorveglianza" count="0"/>
    <cacheHierarchy uniqueName="[Measures].[Concessi]" caption="Concessi" measure="1" displayFolder="Istanze\Concessione" measureGroup="Materie Sorveglianza" count="0"/>
    <cacheHierarchy uniqueName="[Measures].[Concessi Parzialmente]" caption="Concessi Parzialmente" measure="1" displayFolder="Istanze\Concessione" measureGroup="Materie Sorveglianza" count="0"/>
    <cacheHierarchy uniqueName="[Measures].[Inammissibili]" caption="Inammissibili" measure="1" displayFolder="Reclami;Appelli;Istanze\Concessione" measureGroup="Materie Sorveglianza" count="0"/>
    <cacheHierarchy uniqueName="[Measures].[Accolti]" caption="Accolti" measure="1" displayFolder="Reclami;Appelli" measureGroup="Materie Sorveglianza" count="0"/>
    <cacheHierarchy uniqueName="[Measures].[Respinti]" caption="Respinti" measure="1" displayFolder="Reclami;Appelli;Istanze\Concessione" measureGroup="Materie Sorveglianza" count="0"/>
    <cacheHierarchy uniqueName="[Measures].[Sospensione Cautelativa]" caption="Sospensione Cautelativa" measure="1" displayFolder="Istanze\Modifica" measureGroup="Materie Sorveglianza" count="0"/>
    <cacheHierarchy uniqueName="[Measures].[Sospensione]" caption="Sospensione" measure="1" displayFolder="Istanze\Modifica" measureGroup="Materie Sorveglianza" count="0"/>
    <cacheHierarchy uniqueName="[Measures].[Numero]" caption="Numero" measure="1" displayFolder="Reclami;Provvedimenti;Misure sicurezza" measureGroup="Materie Sorveglianza" count="0"/>
    <cacheHierarchy uniqueName="[Measures].[Revocazione]" caption="Revocazione" measure="1" displayFolder="Istanze\Modifica;Misure sicurezza" measureGroup="Materie Sorveglianza" count="0"/>
    <cacheHierarchy uniqueName="[Measures].[Revoca Anticipata]" caption="Revoca Anticipata" measure="1" displayFolder="Istanze\Modifica;Misure sicurezza" measureGroup="Materie Sorveglianza" count="0"/>
    <cacheHierarchy uniqueName="[Measures].[Riesame]" caption="Riesame" measure="1" displayFolder="Misure sicurezza" measureGroup="Materie Sorveglianza" count="0"/>
    <cacheHierarchy uniqueName="[Measures].[Unificazione]" caption="Unificazione" measure="1" displayFolder="Misure sicurezza" measureGroup="Materie Sorveglianza" count="0"/>
    <cacheHierarchy uniqueName="[Measures].[Rateizzazioni]" caption="Rateizzazioni" measure="1" displayFolder="Pene pecuniarie" measureGroup="Materie Sorveglianza" count="0"/>
    <cacheHierarchy uniqueName="[Measures].[Restituzione Al PM Senza Delibazione Richiesta]" caption="Restituzione Al PM Senza Delibazione Richiesta" measure="1" displayFolder="Pene pecuniarie" measureGroup="Materie Sorveglianza" count="0"/>
    <cacheHierarchy uniqueName="[Measures].[Differimenti]" caption="Differimenti" measure="1" displayFolder="Pene pecuniarie" measureGroup="Materie Sorveglianza" count="0"/>
    <cacheHierarchy uniqueName="[Measures].[Archiviazione A Seguito Pagamento]" caption="Archiviazione A Seguito Pagamento" measure="1" displayFolder="Pene pecuniarie" measureGroup="Materie Sorveglianza" count="0"/>
    <cacheHierarchy uniqueName="[Measures].[Conversioni]" caption="Conversioni" measure="1" displayFolder="Pene pecuniarie" measureGroup="Materie Sorveglianza" count="0"/>
    <cacheHierarchy uniqueName="[Measures].[Stato Rilevazione Materie Sorveglianza]" caption="Stato Rilevazione Materie Sorveglianza" measure="1" displayFolder="" measureGroup="Materie Sorveglianza" count="0"/>
    <cacheHierarchy uniqueName="[Measures].[Altri Pareri in materia civile]" caption="Altri Pareri in materia civile" measure="1" displayFolder="Attività in materia diversa da penale" measureGroup="Procura Generale Altri Provvedimenti" count="0"/>
    <cacheHierarchy uniqueName="[Measures].[Attivita Inerenti Interrogazioni Parlamentari]" caption="Attivita Inerenti Interrogazioni Parlamentari" measure="1" displayFolder="Attività in materia diversa da penale" measureGroup="Procura Generale Altri Provvedimenti" count="0"/>
    <cacheHierarchy uniqueName="[Measures].[Impugnazioni Avverso Decisioni Ordini Professionali]" caption="Impugnazioni Avverso Decisioni Ordini Professionali" measure="1" displayFolder="Attività in materia penale\Impugnazioni\Old" measureGroup="Procura Generale Altri Provvedimenti" count="0"/>
    <cacheHierarchy uniqueName="[Measures].[Impugnazioni Avverso Sentenze]" caption="Impugnazioni Avverso Sentenze" measure="1" displayFolder="Attività in materia penale\Impugnazioni\Old" measureGroup="Procura Generale Altri Provvedimenti" count="0"/>
    <cacheHierarchy uniqueName="[Measures].[Impugnazioni Inerenti Esposti]" caption="Impugnazioni Inerenti Esposti" measure="1" displayFolder="Attività in materia penale\Impugnazioni\Old" measureGroup="Procura Generale Altri Provvedimenti" count="0"/>
    <cacheHierarchy uniqueName="[Measures].[Interventi Affari Contenziosi]" caption="Interventi Affari Contenziosi" measure="1" displayFolder="Attività in materia diversa da penale" measureGroup="Procura Generale Altri Provvedimenti" count="0"/>
    <cacheHierarchy uniqueName="[Measures].[Interventi Affari Camera Di Consiglio]" caption="Interventi Affari Camera Di Consiglio" measure="1" displayFolder="Attività in materia diversa da penale" measureGroup="Procura Generale Altri Provvedimenti" count="0"/>
    <cacheHierarchy uniqueName="[Measures].[Interventi Controversie Usi Civici]" caption="Interventi Controversie Usi Civici" measure="1" displayFolder="Attività in materia diversa da penale" measureGroup="Procura Generale Altri Provvedimenti" count="0"/>
    <cacheHierarchy uniqueName="[Measures].[Procedimenti Disciplinari A Carico Iscritti Ordine Notai]" caption="Procedimenti Disciplinari A Carico Iscritti Ordine Notai" measure="1" displayFolder="Attività in materia diversa da penale" measureGroup="Procura Generale Altri Provvedimenti" count="0"/>
    <cacheHierarchy uniqueName="[Measures].[Procedimenti Disciplinari]" caption="Procedimenti Disciplinari" measure="1" displayFolder="Attività in materia diversa da penale" measureGroup="Procura Generale Altri Provvedimenti" count="0"/>
    <cacheHierarchy uniqueName="[Measures].[Procedimenti Disciplinari A Carico Polizia Giudiziaria]" caption="Procedimenti Disciplinari A Carico Polizia Giudiziaria" measure="1" displayFolder="Attività in materia diversa da penale" measureGroup="Procura Generale Altri Provvedimenti" count="0"/>
    <cacheHierarchy uniqueName="[Measures].[Provvedimenti Cambiamento Aggiunta Cognomi Nomi]" caption="Provvedimenti Cambiamento Aggiunta Cognomi Nomi" measure="1" displayFolder="Attività in materia diversa da penale" measureGroup="Procura Generale Altri Provvedimenti" count="0"/>
    <cacheHierarchy uniqueName="[Measures].[Visti Su Decreti Civili]" caption="Visti Su Decreti Civili" measure="1" displayFolder="Attività in materia diversa da penale" measureGroup="Procura Generale Altri Provvedimenti" count="0"/>
    <cacheHierarchy uniqueName="[Measures].[Visti Su Motivi Appello Civili]" caption="Visti Su Motivi Appello Civili" measure="1" displayFolder="Attività in materia diversa da penale" measureGroup="Procura Generale Altri Provvedimenti" count="0"/>
    <cacheHierarchy uniqueName="[Measures].[Visti Su Ordinanze Civili]" caption="Visti Su Ordinanze Civili" measure="1" displayFolder="Attività in materia diversa da penale" measureGroup="Procura Generale Altri Provvedimenti" count="0"/>
    <cacheHierarchy uniqueName="[Measures].[Visti Su Procedimenti Definiti A Carico Appartenenti Ordini Professionali]" caption="Visti Su Procedimenti Definiti A Carico Appartenenti Ordini Professionali" measure="1" displayFolder="Attività in materia diversa da penale" measureGroup="Procura Generale Altri Provvedimenti" count="0"/>
    <cacheHierarchy uniqueName="[Measures].[Visti Su Sentenze Civili]" caption="Visti Su Sentenze Civili" measure="1" displayFolder="Attività in materia diversa da penale" measureGroup="Procura Generale Altri Provvedimenti" count="0"/>
    <cacheHierarchy uniqueName="[Measures].[Interventi Sostituzione Ai Sensi Art 53 co 3]" caption="Interventi Sostituzione Ai Sensi Art 53 co 3" measure="1" displayFolder="Attività in materia penale\Old" measureGroup="Procura Generale Altri Provvedimenti" count="0"/>
    <cacheHierarchy uniqueName="[Measures].[Perseguimento Estero Reati Commessi In Italia]" caption="Perseguimento Estero Reati Commessi In Italia" measure="1" displayFolder="Attività in materia penale\Estradizioni" measureGroup="Procura Generale Altri Provvedimenti" count="0"/>
    <cacheHierarchy uniqueName="[Measures].[Perseguimento In Italia Reati Commessi Estero]" caption="Perseguimento In Italia Reati Commessi Estero" measure="1" displayFolder="Attività in materia penale\Estradizioni" measureGroup="Procura Generale Altri Provvedimenti" count="0"/>
    <cacheHierarchy uniqueName="[Measures].[Provvedimenti Rigetto Richieste Avocazione Ai Sensi Art 413 cpp]" caption="Provvedimenti Rigetto Richieste Avocazione Ai Sensi Art 413 cpp" measure="1" displayFolder="Attività in materia penale" measureGroup="Procura Generale Altri Provvedimenti" count="0"/>
    <cacheHierarchy uniqueName="[Measures].[Avocazione Indagini Ai Sensi Art 372 cpp]" caption="Avocazione Indagini Ai Sensi Art 372 cpp" measure="1" displayFolder="Modalità pervenimento avocazioni" measureGroup="Procura Generale Altri Provvedimenti" count="0"/>
    <cacheHierarchy uniqueName="[Measures].[Avocazione Indagini Ai Sensi Art 412 cpp]" caption="Avocazione Indagini Ai Sensi Art 412 cpp" measure="1" displayFolder="Modalità pervenimento avocazioni" measureGroup="Procura Generale Altri Provvedimenti" count="0"/>
    <cacheHierarchy uniqueName="[Measures].[Attività Attinenti Ordinanze]" caption="Attività Attinenti Ordinanze" measure="1" displayFolder="Modalità pervenimento avocazioni" measureGroup="Procura Generale Altri Provvedimenti" count="0"/>
    <cacheHierarchy uniqueName="[Measures].[Attività Attinenti Sentenze]" caption="Attività Attinenti Sentenze" measure="1" displayFolder="Modalità pervenimento avocazioni" measureGroup="Procura Generale Altri Provvedimenti" count="0"/>
    <cacheHierarchy uniqueName="[Measures].[Incidenti Di Esecuzione Procura Generale]" caption="Incidenti Di Esecuzione Procura Generale" measure="1" displayFolder="Attività in materia penale\Old" measureGroup="Procura Generale Altri Provvedimenti" count="0"/>
    <cacheHierarchy uniqueName="[Measures].[Richieste Corte Di Appello E Tribunale Sorveglianza]" caption="Richieste Corte Di Appello E Tribunale Sorveglianza" measure="1" displayFolder="Attività in materia penale\Old" measureGroup="Procura Generale Altri Provvedimenti" count="0"/>
    <cacheHierarchy uniqueName="[Measures].[Conflitti Di Competenza]" caption="Conflitti Di Competenza" measure="1" displayFolder="Attività in materia penale\Conflitti di competenza\Old" measureGroup="Procura Generale Altri Provvedimenti" count="0"/>
    <cacheHierarchy uniqueName="[Measures].[Contrasti Di Competenza Criminalità Organizzata]" caption="Contrasti Di Competenza Criminalità Organizzata" measure="1" displayFolder="Attività in materia penale\Conflitti di competenza" measureGroup="Procura Generale Altri Provvedimenti" count="0"/>
    <cacheHierarchy uniqueName="[Measures].[Contrasti Di Competenza Negativi]" caption="Contrasti Di Competenza Negativi" measure="1" displayFolder="Attività in materia penale\Conflitti di competenza" measureGroup="Procura Generale Altri Provvedimenti" count="0"/>
    <cacheHierarchy uniqueName="[Measures].[Contrasti Di Competenza Positivi]" caption="Contrasti Di Competenza Positivi" measure="1" displayFolder="Attività in materia penale\Conflitti di competenza" measureGroup="Procura Generale Altri Provvedimenti" count="0"/>
    <cacheHierarchy uniqueName="[Measures].[Contrasti Di Competenza Richiesta Trasmissione Atti Diverso PM]" caption="Contrasti Di Competenza Richiesta Trasmissione Atti Diverso PM" measure="1" displayFolder="Attività in materia penale\Conflitti di competenza" measureGroup="Procura Generale Altri Provvedimenti" count="0"/>
    <cacheHierarchy uniqueName="[Measures].[Altre Impugnazioni]" caption="Altre Impugnazioni" measure="1" displayFolder="Attività in materia penale\Impugnazioni" measureGroup="Procura Generale Altri Provvedimenti" count="0"/>
    <cacheHierarchy uniqueName="[Measures].[Impugnazioni]" caption="Impugnazioni" measure="1" displayFolder="Attività in materia penale\Impugnazioni\Old" measureGroup="Procura Generale Altri Provvedimenti" count="0"/>
    <cacheHierarchy uniqueName="[Measures].[Impugnazioni Ordinanze Corte Di Appello E Tribunale Sorveglianza]" caption="Impugnazioni Ordinanze Corte Di Appello E Tribunale Sorveglianza" measure="1" displayFolder="Attività in materia penale\Impugnazioni\Old" measureGroup="Procura Generale Altri Provvedimenti" count="0"/>
    <cacheHierarchy uniqueName="[Measures].[Impugnazioni Ex Art 594 cpp Appelli]" caption="Impugnazioni Ex Art 594 cpp Appelli" measure="1" displayFolder="Attività in materia penale\Impugnazioni" measureGroup="Procura Generale Altri Provvedimenti" count="0"/>
    <cacheHierarchy uniqueName="[Measures].[Impugnazioni Ex Art 608 cpp Ricorsi Cassazione]" caption="Impugnazioni Ex Art 608 cpp Ricorsi Cassazione" measure="1" displayFolder="Attività in materia penale\Impugnazioni" measureGroup="Procura Generale Altri Provvedimenti" count="0"/>
    <cacheHierarchy uniqueName="[Measures].[Pareri]" caption="Pareri" measure="1" displayFolder="Attività in materia penale\Pareri\Old" measureGroup="Procura Generale Altri Provvedimenti" count="0"/>
    <cacheHierarchy uniqueName="[Measures].[Altri Pareri]" caption="Altri Pareri" measure="1" displayFolder="Attività in materia penale\Pareri" measureGroup="Procura Generale Altri Provvedimenti" count="0"/>
    <cacheHierarchy uniqueName="[Measures].[Richieste Estradizione All Estero]" caption="Richieste Estradizione All Estero" measure="1" displayFolder="Attività in materia penale\Estradizioni" measureGroup="Procura Generale Altri Provvedimenti" count="0"/>
    <cacheHierarchy uniqueName="[Measures].[Richieste Estradizione Attive]" caption="Richieste Estradizione Attive" measure="1" displayFolder="Attività in materia penale\Estradizioni\Old" measureGroup="Procura Generale Altri Provvedimenti" count="0"/>
    <cacheHierarchy uniqueName="[Measures].[Richieste Estradizione Dall Estero]" caption="Richieste Estradizione Dall Estero" measure="1" displayFolder="Attività in materia penale\Estradizioni" measureGroup="Procura Generale Altri Provvedimenti" count="0"/>
    <cacheHierarchy uniqueName="[Measures].[Richieste Estradizione Passive]" caption="Richieste Estradizione Passive" measure="1" displayFolder="Attività in materia penale\Estradizioni\Old" measureGroup="Procura Generale Altri Provvedimenti" count="0"/>
    <cacheHierarchy uniqueName="[Measures].[Richieste Procedimenti Per Rogatorie]" caption="Richieste Procedimenti Per Rogatorie" measure="1" displayFolder="Attività in materia penale\Rogatorie\Old" measureGroup="Procura Generale Altri Provvedimenti" count="0"/>
    <cacheHierarchy uniqueName="[Measures].[Rogatorie All Estero]" caption="Rogatorie All Estero" measure="1" displayFolder="Attività in materia penale\Rogatorie" measureGroup="Procura Generale Altri Provvedimenti" count="0"/>
    <cacheHierarchy uniqueName="[Measures].[Rogatorie Dall Estero]" caption="Rogatorie Dall Estero" measure="1" displayFolder="Attività in materia penale\Rogatorie" measureGroup="Procura Generale Altri Provvedimenti" count="0"/>
    <cacheHierarchy uniqueName="[Measures].[Visti Su Decreti Relativi Procedimenti Penali]" caption="Visti Su Decreti Relativi Procedimenti Penali" measure="1" displayFolder="Attività in materia penale\Visti" measureGroup="Procura Generale Altri Provvedimenti" count="0"/>
    <cacheHierarchy uniqueName="[Measures].[Visti Su Motivi Appello Penali]" caption="Visti Su Motivi Appello Penali" measure="1" displayFolder="Attività in materia penale\Visti" measureGroup="Procura Generale Altri Provvedimenti" count="0"/>
    <cacheHierarchy uniqueName="[Measures].[Visti Su Ordinanze Penali]" caption="Visti Su Ordinanze Penali" measure="1" displayFolder="Attività in materia penale\Visti" measureGroup="Procura Generale Altri Provvedimenti" count="0"/>
    <cacheHierarchy uniqueName="[Measures].[Visti Su Sentenze Penali]" caption="Visti Su Sentenze Penali" measure="1" displayFolder="Attività in materia penale\Visti" measureGroup="Procura Generale Altri Provvedimenti" count="0"/>
    <cacheHierarchy uniqueName="[Measures].[Esecuzioni Penali Iniziate Nel Periodo]" caption="Esecuzioni Penali Iniziate Nel Periodo" measure="1" displayFolder="Attività in materia penale\Esecuzione sentenze di condanna" measureGroup="Procura Generale Altri Provvedimenti" count="0"/>
    <cacheHierarchy uniqueName="[Measures].[Esecuzioni Penali In Corso Fine Periodo]" caption="Esecuzioni Penali In Corso Fine Periodo" measure="1" displayFolder="Attività in materia penale\Esecuzione sentenze di condanna" measureGroup="Procura Generale Altri Provvedimenti" count="0"/>
    <cacheHierarchy uniqueName="[Measures].[Esecuzioni Penali Terminate Nel Periodo]" caption="Esecuzioni Penali Terminate Nel Periodo" measure="1" displayFolder="Attività in materia penale\Esecuzione sentenze di condanna" measureGroup="Procura Generale Altri Provvedimenti" count="0"/>
    <cacheHierarchy uniqueName="[Measures].[Esecuzioni Penali In Corso Inizio Periodo]" caption="Esecuzioni Penali In Corso Inizio Periodo" measure="1" displayFolder="Attività in materia penale\Esecuzione sentenze di condanna" measureGroup="Procura Generale Altri Provvedimenti" count="0"/>
    <cacheHierarchy uniqueName="[Measures].[Ordini Di Esecuzione]" caption="Ordini Di Esecuzione" measure="1" displayFolder="Attività in materia penale\Esecuzione sentenze di condanna\Old" measureGroup="Procura Generale Altri Provvedimenti" count="0"/>
    <cacheHierarchy uniqueName="[Measures].[Esame Atti Per Emissione Ordini Esecuzione E Scarcerazione]" caption="Esame Atti Per Emissione Ordini Esecuzione E Scarcerazione" measure="1" displayFolder="Attività in materia penale\Esecuzione sentenze di condanna\Old" measureGroup="Procura Generale Altri Provvedimenti" count="0"/>
    <cacheHierarchy uniqueName="[Measures].[Provvedimenti Di Fungibilità]" caption="Provvedimenti Di Fungibilità" measure="1" displayFolder="Attività in materia penale\Esecuzione sentenze di condanna\Old" measureGroup="Procura Generale Altri Provvedimenti" count="0"/>
    <cacheHierarchy uniqueName="[Measures].[Esecuzioni Di Sentenze All Estero]" caption="Esecuzioni Di Sentenze All Estero" measure="1" displayFolder="Attività in materia penale\Esecuzione sentenze di condanna\Old" measureGroup="Procura Generale Altri Provvedimenti" count="0"/>
    <cacheHierarchy uniqueName="[Measures].[Riconoscimento Sentenze Straniere]" caption="Riconoscimento Sentenze Straniere" measure="1" displayFolder="Attività in materia penale\Esecuzione sentenze di condanna" measureGroup="Procura Generale Altri Provvedimenti" count="0"/>
    <cacheHierarchy uniqueName="[Measures].[Pene Accessorie]" caption="Pene Accessorie" measure="1" displayFolder="Attività in materia penale\Esecuzione sentenze di condanna" measureGroup="Procura Generale Altri Provvedimenti" count="0"/>
    <cacheHierarchy uniqueName="[Measures].[Pene Sostitutive]" caption="Pene Sostitutive" measure="1" displayFolder="Attività in materia penale\Esecuzione sentenze di condanna" measureGroup="Procura Generale Altri Provvedimenti" count="0"/>
    <cacheHierarchy uniqueName="[Measures].[Esecuzione All Estero Sentenze Italiane]" caption="Esecuzione All Estero Sentenze Italiane" measure="1" displayFolder="Attività in materia penale\Esecuzione sentenze di condanna" measureGroup="Procura Generale Altri Provvedimenti" count="0"/>
    <cacheHierarchy uniqueName="[Measures].[Pene Pecuniarie]" caption="Pene Pecuniarie" measure="1" displayFolder="Attività in materia penale\Esecuzione sentenze di condanna" measureGroup="Procura Generale Altri Provvedimenti" count="0"/>
    <cacheHierarchy uniqueName="[Measures].[Esecuzioni Penali Sorveglianza]" caption="Esecuzioni Penali Sorveglianza" measure="1" displayFolder="Attività in materia penale\Esecuzione sentenze di condanna" measureGroup="Procura Generale Altri Provvedimenti" count="0"/>
    <cacheHierarchy uniqueName="[Measures].[Esecuzioni Penali Di Fungibilità]" caption="Esecuzioni Penali Di Fungibilità" measure="1" displayFolder="Attività in materia penale\Esecuzione sentenze di condanna" measureGroup="Procura Generale Altri Provvedimenti" count="0"/>
    <cacheHierarchy uniqueName="[Measures].[Esecuzioni Penali Su Pene Detentive]" caption="Esecuzioni Penali Su Pene Detentive" measure="1" displayFolder="Attività in materia penale\Esecuzione sentenze di condanna" measureGroup="Procura Generale Altri Provvedimenti" count="0"/>
    <cacheHierarchy uniqueName="[Measures].[Riconoscimento Effetti Sentenze Penali Straniere]" caption="Riconoscimento Effetti Sentenze Penali Straniere" measure="1" displayFolder="Attività in materia penale\Esecuzione sentenze di condanna\Old" measureGroup="Procura Generale Altri Provvedimenti" count="0"/>
    <cacheHierarchy uniqueName="[Measures].[Misure Di Sicurezza]" caption="Misure Di Sicurezza" measure="1" displayFolder="Attività in materia penale\Esecuzione sentenze di condanna" measureGroup="Procura Generale Altri Provvedimenti" count="0"/>
    <cacheHierarchy uniqueName="[Measures].[Udienze In Sostituzione Art53co3]" caption="Udienze In Sostituzione Art53co3" measure="1" displayFolder="Attività in materia penale\Partecipazione udienze\Old" measureGroup="Procura Generale Altri Provvedimenti" count="0"/>
    <cacheHierarchy uniqueName="[Measures].[Udienze Civili In Corte Di Appello]" caption="Udienze Civili In Corte Di Appello" measure="1" displayFolder="Attività in materia penale\Partecipazione udienze" measureGroup="Procura Generale Altri Provvedimenti" count="0"/>
    <cacheHierarchy uniqueName="[Measures].[Udienze In Corte Di Assise Di Appello]" caption="Udienze In Corte Di Assise Di Appello" measure="1" displayFolder="Attività in materia penale\Partecipazione udienze" measureGroup="Procura Generale Altri Provvedimenti" count="0"/>
    <cacheHierarchy uniqueName="[Measures].[Udienze In Corte Di Appello]" caption="Udienze In Corte Di Appello" measure="1" displayFolder="Attività in materia penale\Partecipazione udienze" measureGroup="Procura Generale Altri Provvedimenti" count="0"/>
    <cacheHierarchy uniqueName="[Measures].[Udienze Presso Tribunale Sorveglianza]" caption="Udienze Presso Tribunale Sorveglianza" measure="1" displayFolder="Attività in materia penale\Partecipazione udienze" measureGroup="Procura Generale Altri Provvedimenti" count="0"/>
    <cacheHierarchy uniqueName="[Measures].[Udienze In Corte Di Appello Minorenni]" caption="Udienze In Corte Di Appello Minorenni" measure="1" displayFolder="Attività in materia penale\Partecipazione udienze" measureGroup="Procura Generale Altri Provvedimenti" count="0"/>
    <cacheHierarchy uniqueName="[Measures].[Stato Rilevazione Procura Generale Altri Provvedimenti]" caption="Stato Rilevazione Procura Generale Altri Provvedimenti" measure="1" displayFolder="" measureGroup="Procura Generale Altri Provvedimenti" count="0"/>
    <cacheHierarchy uniqueName="[Measures].[Unificazioni Pene Concorrenti]" caption="Unificazioni Pene Concorrenti" measure="1" displayFolder="Attività in materia penale\Esecuzione sentenze di condanna" measureGroup="Procura Generale Altri Provvedimenti" count="0"/>
    <cacheHierarchy uniqueName="[Measures].[Udienze Presso Tribunale In Caso Di Avocazione]" caption="Udienze Presso Tribunale In Caso Di Avocazione" measure="1" displayFolder="Attività in materia penale\Partecipazione udienze" measureGroup="Procura Generale Altri Provvedimenti" count="0"/>
    <cacheHierarchy uniqueName="[Measures].[Avocazione Indagini Ai Sensi Art412cpp Co1 Esclusi Ist Parte]" caption="Avocazione Indagini Ai Sensi Art412cpp Co1 Esclusi Ist Parte" measure="1" displayFolder="Modalità pervenimento avocazioni" measureGroup="Procura Generale Altri Provvedimenti" count="0"/>
    <cacheHierarchy uniqueName="[Measures].[Avocazione Indagini Ai Sensi Art412cpp Co2]" caption="Avocazione Indagini Ai Sensi Art412cpp Co2" measure="1" displayFolder="Modalità pervenimento avocazioni" measureGroup="Procura Generale Altri Provvedimenti" count="0"/>
    <cacheHierarchy uniqueName="[Measures].[Avocazioni per accoglimento di istanza di parte art413 cpp]" caption="Avocazioni per accoglimento di istanza di parte art413 cpp" measure="1" displayFolder="Modalità pervenimento avocazioni" measureGroup="Procura Generale Altri Provvedimenti" count="0"/>
    <cacheHierarchy uniqueName="[Measures].[Proposte Pendenti Iniziali]" caption="Proposte Pendenti Iniziali" measure="1" displayFolder="Concordati sui motivi di appello" measureGroup="Procura Generale Altri Provvedimenti" count="0"/>
    <cacheHierarchy uniqueName="[Measures].[Proposte Sopravvenute]" caption="Proposte Sopravvenute" measure="1" displayFolder="Concordati sui motivi di appello" measureGroup="Procura Generale Altri Provvedimenti" count="0"/>
    <cacheHierarchy uniqueName="[Measures].[Proposte Accolte]" caption="Proposte Accolte" measure="1" displayFolder="Concordati sui motivi di appello" measureGroup="Procura Generale Altri Provvedimenti" count="0"/>
    <cacheHierarchy uniqueName="[Measures].[Proposte Rigettate]" caption="Proposte Rigettate" measure="1" displayFolder="Concordati sui motivi di appello" measureGroup="Procura Generale Altri Provvedimenti" count="0"/>
    <cacheHierarchy uniqueName="[Measures].[Proposte Pendenti Finali]" caption="Proposte Pendenti Finali" measure="1" displayFolder="Concordati sui motivi di appello" measureGroup="Procura Generale Altri Provvedimenti" count="0"/>
    <cacheHierarchy uniqueName="[Measures].[Pendenti Iniziali In Senso Stretto Classe I]" caption="Pendenti Iniziali In Senso Stretto Classe I" measure="1" displayFolder="Attività in materia penale\Esecuzione sentenze di condanna" measureGroup="Procura Generale Altri Provvedimenti" count="0"/>
    <cacheHierarchy uniqueName="[Measures].[Pendenti Finali In Senso Stretto Classe I]" caption="Pendenti Finali In Senso Stretto Classe I" measure="1" displayFolder="Attività in materia penale\Esecuzione sentenze di condanna" measureGroup="Procura Generale Altri Provvedimenti" count="0"/>
    <cacheHierarchy uniqueName="[Measures].[Sopravvenuti Classe II]" caption="Sopravvenuti Classe II" measure="1" displayFolder="Modalità pervenimento esecuzioni" measureGroup="Procura Generale Altri Provvedimenti" count="0"/>
    <cacheHierarchy uniqueName="[Measures].[Sopravvenuti Classe III]" caption="Sopravvenuti Classe III" measure="1" displayFolder="Modalità pervenimento esecuzioni" measureGroup="Procura Generale Altri Provvedimenti" count="0"/>
    <cacheHierarchy uniqueName="[Measures].[Sopravvenuti Classe IV]" caption="Sopravvenuti Classe IV" measure="1" displayFolder="Modalità pervenimento esecuzioni" measureGroup="Procura Generale Altri Provvedimenti" count="0"/>
    <cacheHierarchy uniqueName="[Measures].[Sopravvenuti Classe VII]" caption="Sopravvenuti Classe VII" measure="1" displayFolder="Modalità pervenimento esecuzioni" measureGroup="Procura Generale Altri Provvedimenti" count="0"/>
    <cacheHierarchy uniqueName="[Measures].[Richiesta Estradizione Dall Estero MAE]" caption="Richiesta Estradizione Dall Estero MAE" measure="1" displayFolder="Attività in materia penale\Estradizioni" measureGroup="Procura Generale Altri Provvedimenti" count="0"/>
    <cacheHierarchy uniqueName="[Measures].[Richiesta Estradizione All Estero MAE]" caption="Richiesta Estradizione All Estero MAE" measure="1" displayFolder="Attività in materia penale\Estradizioni" measureGroup="Procura Generale Altri Provvedimenti" count="0"/>
    <cacheHierarchy uniqueName="[Measures].[Richiesta Corte Riconoscimento Sanz Pecuniarie Estero]" caption="Richiesta Corte Riconoscimento Sanz Pecuniarie Estero" measure="1" displayFolder="Attività in materia penale\Esecuzione sentenze di condanna" measureGroup="Procura Generale Altri Provvedimenti" count="0"/>
    <cacheHierarchy uniqueName="[Measures].[Richieste Misure Cautelari]" caption="Richieste Misure Cautelari" measure="1" displayFolder="Attività in materia penale\Pareri" measureGroup="Procura Generale Altri Provvedimenti" count="0"/>
    <cacheHierarchy uniqueName="[Measures].[Pareri Liberta Personale]" caption="Pareri Liberta Personale" measure="1" displayFolder="Attività in materia penale\Pareri" measureGroup="Procura Generale Altri Provvedimenti" count="0"/>
    <cacheHierarchy uniqueName="[Measures].[Esposti]" caption="Esposti" measure="1" displayFolder="Attività in materia penale" measureGroup="Procura Generale Altri Provvedimenti" count="0"/>
    <cacheHierarchy uniqueName="[Measures].[Richieste Revisione Sentenza Penale PG]" caption="Richieste Revisione Sentenza Penale PG" measure="1" displayFolder="Attività in materia penale" measureGroup="Procura Generale Altri Provvedimenti" count="0"/>
    <cacheHierarchy uniqueName="[Measures].[Partecipazioni Conferenza Permanente]" caption="Partecipazioni Conferenza Permanente" measure="1" displayFolder="Attività in materia civile" measureGroup="Procura Generale Altri Provvedimenti" count="0"/>
    <cacheHierarchy uniqueName="[Measures].[Di Cui Udienze Corte Apello Misure Prevenzione]" caption="Di Cui Udienze Corte Apello Misure Prevenzione" measure="1" displayFolder="Attività in materia penale\Partecipazione udienze" measureGroup="Procura Generale Altri Provvedimenti" count="0"/>
    <cacheHierarchy uniqueName="[Measures].[Esauriti Totali Riesame Misure Cautelari Personali]" caption="Esauriti Totali Riesame Misure Cautelari Personali" measure="1" displayFolder="" measureGroup="Riesame Misure Cautelari Personali" count="0"/>
    <cacheHierarchy uniqueName="[Measures].[Pendenti Finali Riesame Misure Cautelari Personali]" caption="Pendenti Finali Riesame Misure Cautelari Personali" measure="1" displayFolder="" measureGroup="Riesame Misure Cautelari Personali" count="0"/>
    <cacheHierarchy uniqueName="[Measures].[Pendenti Iniziali Riesame Misure Cautelari Personali]" caption="Pendenti Iniziali Riesame Misure Cautelari Personali" measure="1" displayFolder="" measureGroup="Riesame Misure Cautelari Personali" count="0"/>
    <cacheHierarchy uniqueName="[Measures].[Sopravvenuti Riesame Misure Cautelari Personali]" caption="Sopravvenuti Riesame Misure Cautelari Personali" measure="1" displayFolder="" measureGroup="Riesame Misure Cautelari Personali" count="0"/>
    <cacheHierarchy uniqueName="[Measures].[Inammissibilita]" caption="Inammissibilita" measure="1" displayFolder="Dettaglio esauriti" measureGroup="Riesame Misure Cautelari Personali" count="0"/>
    <cacheHierarchy uniqueName="[Measures].[Conferma]" caption="Conferma" measure="1" displayFolder="Dettaglio esauriti" measureGroup="Riesame Misure Cautelari Personali" count="0"/>
    <cacheHierarchy uniqueName="[Measures].[Riforma Parziale]" caption="Riforma Parziale" measure="1" displayFolder="Dettaglio esauriti" measureGroup="Riesame Misure Cautelari Personali" count="0"/>
    <cacheHierarchy uniqueName="[Measures].[Emissione Misura Cautelare]" caption="Emissione Misura Cautelare" measure="1" displayFolder="Dettaglio esauriti" measureGroup="Riesame Misure Cautelari Personali" count="0"/>
    <cacheHierarchy uniqueName="[Measures].[Annullamento]" caption="Annullamento" measure="1" displayFolder="Dettaglio esauriti" measureGroup="Riesame Misure Cautelari Personali" count="0"/>
    <cacheHierarchy uniqueName="[Measures].[Dichiarazione Di Inefficacia Per Decorrenza Dei Termini]" caption="Dichiarazione Di Inefficacia Per Decorrenza Dei Termini" measure="1" displayFolder="Dettaglio esauriti" measureGroup="Riesame Misure Cautelari Personali" count="0"/>
    <cacheHierarchy uniqueName="[Measures].[Riunione]" caption="Riunione" measure="1" displayFolder="Dettaglio esauriti" measureGroup="Riesame Misure Cautelari Personali" count="0"/>
    <cacheHierarchy uniqueName="[Measures].[Altra Modalita]" caption="Altra Modalita" measure="1" displayFolder="Dettaglio esauriti" measureGroup="Riesame Misure Cautelari Personali" count="0"/>
    <cacheHierarchy uniqueName="[Measures].[Stato Rilevazione Riesame Misure Cautelari Personali]" caption="Stato Rilevazione Riesame Misure Cautelari Personali" measure="1" displayFolder="" measureGroup="Riesame Misure Cautelari Personali" count="0"/>
    <cacheHierarchy uniqueName="[Measures].[Esauriti Totali Riesame Misure Cautelari Reali]" caption="Esauriti Totali Riesame Misure Cautelari Reali" measure="1" displayFolder="" measureGroup="Riesame Misure Cautelari Reali" count="0"/>
    <cacheHierarchy uniqueName="[Measures].[Pendenti Finali Riesame Misure Cautelari Reali]" caption="Pendenti Finali Riesame Misure Cautelari Reali" measure="1" displayFolder="" measureGroup="Riesame Misure Cautelari Reali" count="0"/>
    <cacheHierarchy uniqueName="[Measures].[Pendenti Iniziali Riesame Misure Cautelari Reali]" caption="Pendenti Iniziali Riesame Misure Cautelari Reali" measure="1" displayFolder="" measureGroup="Riesame Misure Cautelari Reali" count="0"/>
    <cacheHierarchy uniqueName="[Measures].[Sopravvenuti Riesame Misure Cautelari Reali]" caption="Sopravvenuti Riesame Misure Cautelari Reali" measure="1" displayFolder="" measureGroup="Riesame Misure Cautelari Reali" count="0"/>
    <cacheHierarchy uniqueName="[Measures].[Inammissibilita Riesame Misure Cautelari Reali]" caption="Inammissibilita Riesame Misure Cautelari Reali" measure="1" displayFolder="Dettaglio esauriti" measureGroup="Riesame Misure Cautelari Reali" count="0"/>
    <cacheHierarchy uniqueName="[Measures].[Conferma Riesame Misure Cautelari Reali]" caption="Conferma Riesame Misure Cautelari Reali" measure="1" displayFolder="Dettaglio esauriti" measureGroup="Riesame Misure Cautelari Reali" count="0"/>
    <cacheHierarchy uniqueName="[Measures].[Riforma Riesame Misure Cautelari Reali]" caption="Riforma Riesame Misure Cautelari Reali" measure="1" displayFolder="Dettaglio esauriti" measureGroup="Riesame Misure Cautelari Reali" count="0"/>
    <cacheHierarchy uniqueName="[Measures].[Annullamento Riesame Misure Cautelari Reali]" caption="Annullamento Riesame Misure Cautelari Reali" measure="1" displayFolder="Dettaglio esauriti" measureGroup="Riesame Misure Cautelari Reali" count="0"/>
    <cacheHierarchy uniqueName="[Measures].[Dichiarazione Di Inefficacia Per Decorrenza Dei Termini Riesame Misure Cautelari Reali]" caption="Dichiarazione Di Inefficacia Per Decorrenza Dei Termini Riesame Misure Cautelari Reali" measure="1" displayFolder="Dettaglio esauriti" measureGroup="Riesame Misure Cautelari Reali" count="0"/>
    <cacheHierarchy uniqueName="[Measures].[Riunione Riesame Misure Cautelari Reali]" caption="Riunione Riesame Misure Cautelari Reali" measure="1" displayFolder="Dettaglio esauriti" measureGroup="Riesame Misure Cautelari Reali" count="0"/>
    <cacheHierarchy uniqueName="[Measures].[Altra Modalita Riesame Misure Cautelari Reali]" caption="Altra Modalita Riesame Misure Cautelari Reali" measure="1" displayFolder="Dettaglio esauriti" measureGroup="Riesame Misure Cautelari Reali" count="0"/>
    <cacheHierarchy uniqueName="[Measures].[Stato Rilevazione Riesame Misure Cautelari Reali]" caption="Stato Rilevazione Riesame Misure Cautelari Reali" measure="1" displayFolder="" measureGroup="Riesame Misure Cautelari Reali" count="0"/>
    <cacheHierarchy uniqueName="[Measures].[Esauriti Totali Domande Di Disponibilità E Idoneità All Adozione Internazionale Art29 Bis]" caption="Esauriti Totali Domande Di Disponibilità E Idoneità All Adozione Internazionale Art29 Bis" measure="1" displayFolder="Adozione Internazionale\Art29" measureGroup="Tribunale Minori Civile" count="0"/>
    <cacheHierarchy uniqueName="[Measures].[Pendenti Finali Domande Di Disponibilità E Idoneità All Adozione Internazionale Art29 Bis]" caption="Pendenti Finali Domande Di Disponibilità E Idoneità All Adozione Internazionale Art29 Bis" measure="1" displayFolder="Adozione Internazionale\Art29" measureGroup="Tribunale Minori Civile" count="0"/>
    <cacheHierarchy uniqueName="[Measures].[Pendenti Iniziali Domande Di Disponibilità E Idoneità All Adozione Internazionale Art29 Bis]" caption="Pendenti Iniziali Domande Di Disponibilità E Idoneità All Adozione Internazionale Art29 Bis" measure="1" displayFolder="Adozione Internazionale\Art29" measureGroup="Tribunale Minori Civile" count="0"/>
    <cacheHierarchy uniqueName="[Measures].[Sopravvenuti Domande Di Disponibilità E Idoneità All Adozione Internazionale Art29 Bis]" caption="Sopravvenuti Domande Di Disponibilità E Idoneità All Adozione Internazionale Art29 Bis" measure="1" displayFolder="Adozione Internazionale\Art29" measureGroup="Tribunale Minori Civile" count="0"/>
    <cacheHierarchy uniqueName="[Measures].[Accolti Domande Di Disponibilità E Idoneità All Adozione Internazionale Art30]" caption="Accolti Domande Di Disponibilità E Idoneità All Adozione Internazionale Art30" measure="1" displayFolder="Adozione Internazionale\Art30\Dettaglio esauriti" measureGroup="Tribunale Minori Civile" count="0"/>
    <cacheHierarchy uniqueName="[Measures].[Archiviazioni Domande Di Disponibilità E Idoneità All Adozione Internazionale Art30]" caption="Archiviazioni Domande Di Disponibilità E Idoneità All Adozione Internazionale Art30" measure="1" displayFolder="Adozione Internazionale\Art30\Provvedimenti" measureGroup="Tribunale Minori Civile" count="0"/>
    <cacheHierarchy uniqueName="[Measures].[Revocati Domande Di Disponibilità E Idoneità All Adozione Internazionale Art30]" caption="Revocati Domande Di Disponibilità E Idoneità All Adozione Internazionale Art30" measure="1" displayFolder="Adozione Internazionale\Art30\Provvedimenti" measureGroup="Tribunale Minori Civile" count="0"/>
    <cacheHierarchy uniqueName="[Measures].[Rigettati Domande Di Disponibilità E Idoneità All Adozione Internazionale Art30]" caption="Rigettati Domande Di Disponibilità E Idoneità All Adozione Internazionale Art30" measure="1" displayFolder="Adozione Internazionale\Art30\Dettaglio esauriti" measureGroup="Tribunale Minori Civile" count="0"/>
    <cacheHierarchy uniqueName="[Measures].[Esauriti Totali Domande Di Disponibilità E Idoneità All Adozione Internazionale Art29 Bis Di Cui Con]" caption="Esauriti Totali Domande Di Disponibilità E Idoneità All Adozione Internazionale Art29 Bis Di Cui Con" measure="1" displayFolder="Adozione Internazionale\Art29\di cui" measureGroup="Tribunale Minori Civile" count="0"/>
    <cacheHierarchy uniqueName="[Measures].[Pendenti Finali Domande Di Disponibilità E Idoneità All Adozione Internazionale Art29 Bis Di Cui Con]" caption="Pendenti Finali Domande Di Disponibilità E Idoneità All Adozione Internazionale Art29 Bis Di Cui Con" measure="1" displayFolder="Adozione Internazionale\Art29\di cui" measureGroup="Tribunale Minori Civile" count="0"/>
    <cacheHierarchy uniqueName="[Measures].[Pendenti Iniziali Domande Di Disponibilità E Idoneità All Adozione Internazionale Art29 Bis Di Cui C]" caption="Pendenti Iniziali Domande Di Disponibilità E Idoneità All Adozione Internazionale Art29 Bis Di Cui C" measure="1" displayFolder="Adozione Internazionale\Art29\di cui" measureGroup="Tribunale Minori Civile" count="0"/>
    <cacheHierarchy uniqueName="[Measures].[Sopravvenuti Domande Di Disponibilità E Idoneità All Adozione Internazionale Art29 Bis Di Cui Con Co]" caption="Sopravvenuti Domande Di Disponibilità E Idoneità All Adozione Internazionale Art29 Bis Di Cui Con Co" measure="1" displayFolder="Adozione Internazionale\Art29\di cui" measureGroup="Tribunale Minori Civile" count="0"/>
    <cacheHierarchy uniqueName="[Measures].[Esauriti Totali Procedimenti Di Adozione Art35]" caption="Esauriti Totali Procedimenti Di Adozione Art35" measure="1" displayFolder="Adozione Internazionale\Art35" measureGroup="Tribunale Minori Civile" count="0"/>
    <cacheHierarchy uniqueName="[Measures].[Pendenti Finali Procedimenti Di Adozione Art35]" caption="Pendenti Finali Procedimenti Di Adozione Art35" measure="1" displayFolder="Adozione Internazionale\Art35" measureGroup="Tribunale Minori Civile" count="0"/>
    <cacheHierarchy uniqueName="[Measures].[Pendenti Iniziali Procedimenti Di Adozione Art35]" caption="Pendenti Iniziali Procedimenti Di Adozione Art35" measure="1" displayFolder="Adozione Internazionale\Art35" measureGroup="Tribunale Minori Civile" count="0"/>
    <cacheHierarchy uniqueName="[Measures].[Sopravvenuti Procedimenti Di Adozione Art35]" caption="Sopravvenuti Procedimenti Di Adozione Art35" measure="1" displayFolder="Adozione Internazionale\Art35" measureGroup="Tribunale Minori Civile" count="0"/>
    <cacheHierarchy uniqueName="[Measures].[Accolti Decreti Riconoscono Provvedimenti Emessi Paesi Stranieri Aderenti Conv Aja Affidamento Pread]" caption="Accolti Decreti Riconoscono Provvedimenti Emessi Paesi Stranieri Aderenti Conv Aja Affidamento Pread" measure="1" displayFolder="Adozione Internazionale\Art35\Dettaglio esauriti" measureGroup="Tribunale Minori Civile" count="0"/>
    <cacheHierarchy uniqueName="[Measures].[Archiviazioni Decreti Riconoscono Provvedimenti Emessi Paesi Stranieri Aderenti Conv Aja Affidamento]" caption="Archiviazioni Decreti Riconoscono Provvedimenti Emessi Paesi Stranieri Aderenti Conv Aja Affidamento" measure="1" displayFolder="Adozione Internazionale\Art35\Provvedimenti" measureGroup="Tribunale Minori Civile" count="0"/>
    <cacheHierarchy uniqueName="[Measures].[Revocati Decreti Riconoscono Provvedimenti Emessi Paesi Stranieri Aderenti Conv Aja Affidamento Prea]" caption="Revocati Decreti Riconoscono Provvedimenti Emessi Paesi Stranieri Aderenti Conv Aja Affidamento Prea" measure="1" displayFolder="Adozione Internazionale\Art35\Provvedimenti" measureGroup="Tribunale Minori Civile" count="0"/>
    <cacheHierarchy uniqueName="[Measures].[Rigettati Decreti Riconoscono Provvedimenti Emessi Paesi Stranieri Aderenti Conv Aja Affidamento Pre]" caption="Rigettati Decreti Riconoscono Provvedimenti Emessi Paesi Stranieri Aderenti Conv Aja Affidamento Pre" measure="1" displayFolder="Adozione Internazionale\Art35\Dettaglio esauriti" measureGroup="Tribunale Minori Civile" count="0"/>
    <cacheHierarchy uniqueName="[Measures].[Accolti Decreti Ordinano Immediata Trascrizione Provvedimenti Adozione Emessi Paesi Stranieri Aderen]" caption="Accolti Decreti Ordinano Immediata Trascrizione Provvedimenti Adozione Emessi Paesi Stranieri Aderen" measure="1" displayFolder="Adozione Internazionale\Art35\Dettaglio esauriti" measureGroup="Tribunale Minori Civile" count="0"/>
    <cacheHierarchy uniqueName="[Measures].[Archiviazioni Decreti Ordinano Immediata Trascrizione Provvedimenti Adozione Emessi Paesi Stranieri]" caption="Archiviazioni Decreti Ordinano Immediata Trascrizione Provvedimenti Adozione Emessi Paesi Stranieri" measure="1" displayFolder="Adozione Internazionale\Art35\Provvedimenti" measureGroup="Tribunale Minori Civile" count="0"/>
    <cacheHierarchy uniqueName="[Measures].[Revocati Decreti Ordinano Immediata Trascrizione Provvedimenti Adozione Emessi Paesi Stranieri Adere]" caption="Revocati Decreti Ordinano Immediata Trascrizione Provvedimenti Adozione Emessi Paesi Stranieri Adere" measure="1" displayFolder="Adozione Internazionale\Art35\Provvedimenti" measureGroup="Tribunale Minori Civile" count="0"/>
    <cacheHierarchy uniqueName="[Measures].[Rigettati Decreti Ordinano Immediata Trascrizione Provvedimenti Adozione Emessi Paesi Stranieri Ader]" caption="Rigettati Decreti Ordinano Immediata Trascrizione Provvedimenti Adozione Emessi Paesi Stranieri Ader" measure="1" displayFolder="Adozione Internazionale\Art35\Dettaglio esauriti" measureGroup="Tribunale Minori Civile" count="0"/>
    <cacheHierarchy uniqueName="[Measures].[Accolti Decreti Pronunciano Adozione Termine Affidamento Preadottivo Minori Provenienti Paesi Strani]" caption="Accolti Decreti Pronunciano Adozione Termine Affidamento Preadottivo Minori Provenienti Paesi Strani" measure="1" displayFolder="Adozione Internazionale\Art35\Dettaglio esauriti" measureGroup="Tribunale Minori Civile" count="0"/>
    <cacheHierarchy uniqueName="[Measures].[Archiviazioni Decreti Pronunciano Adozione Termine Affidamento Preadottivo Minori Provenienti Paesi]" caption="Archiviazioni Decreti Pronunciano Adozione Termine Affidamento Preadottivo Minori Provenienti Paesi" measure="1" displayFolder="Adozione Internazionale\Art35\Provvedimenti" measureGroup="Tribunale Minori Civile" count="0"/>
    <cacheHierarchy uniqueName="[Measures].[Revocati Decreti Pronunciano Adozione Termine Affidamento Preadottivo Minori Provenienti Paesi Stran]" caption="Revocati Decreti Pronunciano Adozione Termine Affidamento Preadottivo Minori Provenienti Paesi Stran" measure="1" displayFolder="Adozione Internazionale\Art35\Provvedimenti" measureGroup="Tribunale Minori Civile" count="0"/>
    <cacheHierarchy uniqueName="[Measures].[Rigettati Decreti Pronunciano Adozione Termine Affidamento Preadottivo Minori Provenienti Paesi Stra]" caption="Rigettati Decreti Pronunciano Adozione Termine Affidamento Preadottivo Minori Provenienti Paesi Stra" measure="1" displayFolder="Adozione Internazionale\Art35\Dettaglio esauriti" measureGroup="Tribunale Minori Civile" count="0"/>
    <cacheHierarchy uniqueName="[Measures].[Accolti Decreti Pronunciano Adozione Termine Affidamento Preadottivo Minori Provenienti Paesi Stran]" caption="Accolti Decreti Pronunciano Adozione Termine Affidamento Preadottivo Minori Provenienti Paesi Stran" measure="1" displayFolder="Adozione Internazionale\Art35\Dettaglio esauriti" measureGroup="Tribunale Minori Civile" count="0"/>
    <cacheHierarchy uniqueName="[Measures].[Archiviazioni Decreti Pronunciano Adozione Termine Affidamento Preadottivo Minori Provenienti Paes]" caption="Archiviazioni Decreti Pronunciano Adozione Termine Affidamento Preadottivo Minori Provenienti Paes" measure="1" displayFolder="Adozione Internazionale\Art35\Provvedimenti" measureGroup="Tribunale Minori Civile" count="0"/>
    <cacheHierarchy uniqueName="[Measures].[Revocati Decreti Pronunciano Adozione Termine Affidamento Preadottivo Minori Provenienti Paesi Stra]" caption="Revocati Decreti Pronunciano Adozione Termine Affidamento Preadottivo Minori Provenienti Paesi Stra" measure="1" displayFolder="Adozione Internazionale\Art35\Provvedimenti" measureGroup="Tribunale Minori Civile" count="0"/>
    <cacheHierarchy uniqueName="[Measures].[Rigettati Decreti Pronunciano Adozione Termine Affidamento Preadottivo Minori Provenienti Paesi Str]" caption="Rigettati Decreti Pronunciano Adozione Termine Affidamento Preadottivo Minori Provenienti Paesi Str" measure="1" displayFolder="Adozione Internazionale\Art35\Dettaglio esauriti" measureGroup="Tribunale Minori Civile" count="0"/>
    <cacheHierarchy uniqueName="[Measures].[Esauriti Totali Procedimenti Di Adozione Art36co2]" caption="Esauriti Totali Procedimenti Di Adozione Art36co2" measure="1" displayFolder="Adozione Internazionale\Art36 co2" measureGroup="Tribunale Minori Civile" count="0"/>
    <cacheHierarchy uniqueName="[Measures].[Pendenti Finali Procedimenti Di Adozione Art36co2]" caption="Pendenti Finali Procedimenti Di Adozione Art36co2" measure="1" displayFolder="Adozione Internazionale\Art36 co2" measureGroup="Tribunale Minori Civile" count="0"/>
    <cacheHierarchy uniqueName="[Measures].[Pendenti Iniziali Procedimenti Di Adozione Art36co2]" caption="Pendenti Iniziali Procedimenti Di Adozione Art36co2" measure="1" displayFolder="Adozione Internazionale\Art36 co2" measureGroup="Tribunale Minori Civile" count="0"/>
    <cacheHierarchy uniqueName="[Measures].[Sopravvenuti Procedimenti Di Adozione Art36co2]" caption="Sopravvenuti Procedimenti Di Adozione Art36co2" measure="1" displayFolder="Adozione Internazionale\Art36 co2" measureGroup="Tribunale Minori Civile" count="0"/>
    <cacheHierarchy uniqueName="[Measures].[Accolti Decreti Che Riconoscono Provvedimenti Emessi Paesi Stranieri Non Aderenti Conv Aja Adozione]" caption="Accolti Decreti Che Riconoscono Provvedimenti Emessi Paesi Stranieri Non Aderenti Conv Aja Adozione" measure="1" displayFolder="Adozione Internazionale\Art36 co2\Dettaglio esauriti" measureGroup="Tribunale Minori Civile" count="0"/>
    <cacheHierarchy uniqueName="[Measures].[Archiviazioni Decreti Che Riconoscono Provvedimenti Emessi Paesi Stranieri Non Aderenti Conv Aja Ado]" caption="Archiviazioni Decreti Che Riconoscono Provvedimenti Emessi Paesi Stranieri Non Aderenti Conv Aja Ado" measure="1" displayFolder="Adozione Internazionale\Art36 co2\Provvedimenti" measureGroup="Tribunale Minori Civile" count="0"/>
    <cacheHierarchy uniqueName="[Measures].[Revocati Decreti Che Riconoscono Provvedimenti Emessi Paesi Stranieri Non Aderenti Conv Aja Adozione]" caption="Revocati Decreti Che Riconoscono Provvedimenti Emessi Paesi Stranieri Non Aderenti Conv Aja Adozione" measure="1" displayFolder="Adozione Internazionale\Art36 co2\Provvedimenti" measureGroup="Tribunale Minori Civile" count="0"/>
    <cacheHierarchy uniqueName="[Measures].[Rigettati Decreti Che Riconoscono Provvedimenti Emessi Paesi Stranieri Non Aderenti Conv Aja Adozion]" caption="Rigettati Decreti Che Riconoscono Provvedimenti Emessi Paesi Stranieri Non Aderenti Conv Aja Adozion" measure="1" displayFolder="Adozione Internazionale\Art36 co2\Dettaglio esauriti" measureGroup="Tribunale Minori Civile" count="0"/>
    <cacheHierarchy uniqueName="[Measures].[Accolti Decreti Che Riconoscono Provvedimenti Emessi Paesi Stranieri Non Aderenti Conv Aja Affidamen]" caption="Accolti Decreti Che Riconoscono Provvedimenti Emessi Paesi Stranieri Non Aderenti Conv Aja Affidamen" measure="1" displayFolder="Adozione Internazionale\Art36 co2\Dettaglio esauriti" measureGroup="Tribunale Minori Civile" count="0"/>
    <cacheHierarchy uniqueName="[Measures].[Archiviazioni Decreti Che Riconoscono Provvedimenti Emessi Paesi Stranieri Non Aderenti Conv Aja Aff]" caption="Archiviazioni Decreti Che Riconoscono Provvedimenti Emessi Paesi Stranieri Non Aderenti Conv Aja Aff" measure="1" displayFolder="Adozione Internazionale\Art36 co2\Provvedimenti" measureGroup="Tribunale Minori Civile" count="0"/>
    <cacheHierarchy uniqueName="[Measures].[Revocati Decreti Che Riconoscono Provvedimenti Emessi Paesi Stranieri Non Aderenti Conv Aja Affidame]" caption="Revocati Decreti Che Riconoscono Provvedimenti Emessi Paesi Stranieri Non Aderenti Conv Aja Affidame" measure="1" displayFolder="Adozione Internazionale\Art36 co2\Provvedimenti" measureGroup="Tribunale Minori Civile" count="0"/>
    <cacheHierarchy uniqueName="[Measures].[Rigettati Decreti Che Riconoscono Provvedimenti Emessi Paesi Stranieri Non Aderenti Conv Aja Affidam]" caption="Rigettati Decreti Che Riconoscono Provvedimenti Emessi Paesi Stranieri Non Aderenti Conv Aja Affidam" measure="1" displayFolder="Adozione Internazionale\Art36 co2\Dettaglio esauriti" measureGroup="Tribunale Minori Civile" count="0"/>
    <cacheHierarchy uniqueName="[Measures].[Esauriti Totali Procedimenti Di Adozione Art36co4]" caption="Esauriti Totali Procedimenti Di Adozione Art36co4" measure="1" displayFolder="Adozione Internazionale\Art36 co4" measureGroup="Tribunale Minori Civile" count="0"/>
    <cacheHierarchy uniqueName="[Measures].[Pendenti Finali Procedimenti Di Adozione Art36co4]" caption="Pendenti Finali Procedimenti Di Adozione Art36co4" measure="1" displayFolder="Adozione Internazionale\Art36 co4" measureGroup="Tribunale Minori Civile" count="0"/>
    <cacheHierarchy uniqueName="[Measures].[Pendenti Iniziali Procedimenti Di Adozione Art36co4]" caption="Pendenti Iniziali Procedimenti Di Adozione Art36co4" measure="1" displayFolder="Adozione Internazionale\Art36 co4" measureGroup="Tribunale Minori Civile" count="0"/>
    <cacheHierarchy uniqueName="[Measures].[Sopravvenuti Procedimenti Di Adozione Art36co4]" caption="Sopravvenuti Procedimenti Di Adozione Art36co4" measure="1" displayFolder="Adozione Internazionale\Art36 co4" measureGroup="Tribunale Minori Civile" count="0"/>
    <cacheHierarchy uniqueName="[Measures].[Accolti Riconoscimento Adozioni Pronunciate Paesi Stranieri Per Italiani Residenti Estero Art36co4]" caption="Accolti Riconoscimento Adozioni Pronunciate Paesi Stranieri Per Italiani Residenti Estero Art36co4" measure="1" displayFolder="Adozione Internazionale\Art36 co4\Dettaglio esauriti" measureGroup="Tribunale Minori Civile" count="0"/>
    <cacheHierarchy uniqueName="[Measures].[Archiviazioni Riconoscimento Adozioni Pronunciate Paesi Stranieri Per Italiani Residenti Estero Art3]" caption="Archiviazioni Riconoscimento Adozioni Pronunciate Paesi Stranieri Per Italiani Residenti Estero Art3" measure="1" displayFolder="Adozione Internazionale\Art36 co4\Provvedimenti" measureGroup="Tribunale Minori Civile" count="0"/>
    <cacheHierarchy uniqueName="[Measures].[Revocati Riconoscimento Adozioni Pronunciate Paesi Stranieri Per Italiani Residenti Estero Art36co4]" caption="Revocati Riconoscimento Adozioni Pronunciate Paesi Stranieri Per Italiani Residenti Estero Art36co4" measure="1" displayFolder="Adozione Internazionale\Art36 co4\Provvedimenti" measureGroup="Tribunale Minori Civile" count="0"/>
    <cacheHierarchy uniqueName="[Measures].[Rigettati Riconoscimento Adozioni Pronunciate Paesi Stranieri Per Italiani Residenti Estero Art36co4]" caption="Rigettati Riconoscimento Adozioni Pronunciate Paesi Stranieri Per Italiani Residenti Estero Art36co4" measure="1" displayFolder="Adozione Internazionale\Art36 co4\Dettaglio esauriti" measureGroup="Tribunale Minori Civile" count="0"/>
    <cacheHierarchy uniqueName="[Measures].[Esauriti Totali Domande Di Adozione Art44lett A]" caption="Esauriti Totali Domande Di Adozione Art44lett A" measure="1" displayFolder="Adozione Nazionale\art44 lett A" measureGroup="Tribunale Minori Civile" count="0"/>
    <cacheHierarchy uniqueName="[Measures].[Pendenti Finali Domande Di Adozione Art44lett A]" caption="Pendenti Finali Domande Di Adozione Art44lett A" measure="1" displayFolder="Adozione Nazionale\art44 lett A" measureGroup="Tribunale Minori Civile" count="0"/>
    <cacheHierarchy uniqueName="[Measures].[Pendenti Iniziali Domande Di Adozione Art44lett A]" caption="Pendenti Iniziali Domande Di Adozione Art44lett A" measure="1" displayFolder="Adozione Nazionale\art44 lett A" measureGroup="Tribunale Minori Civile" count="0"/>
    <cacheHierarchy uniqueName="[Measures].[Sopravvenuti Domande Di Adozione Art44lett A]" caption="Sopravvenuti Domande Di Adozione Art44lett A" measure="1" displayFolder="Adozione Nazionale\art44 lett A" measureGroup="Tribunale Minori Civile" count="0"/>
    <cacheHierarchy uniqueName="[Measures].[Accolti Domande Di Adozione Art44lett A]" caption="Accolti Domande Di Adozione Art44lett A" measure="1" displayFolder="Adozione Nazionale\art44 lett A\Dettaglio esauriti" measureGroup="Tribunale Minori Civile" count="0"/>
    <cacheHierarchy uniqueName="[Measures].[Archiviazioni Domande Di Adozione Art44lett A]" caption="Archiviazioni Domande Di Adozione Art44lett A" measure="1" displayFolder="Adozione Nazionale\art44 lett A\Provvedimenti" measureGroup="Tribunale Minori Civile" count="0"/>
    <cacheHierarchy uniqueName="[Measures].[Revocati Domande Di Adozione Art44lett A]" caption="Revocati Domande Di Adozione Art44lett A" measure="1" displayFolder="Adozione Nazionale\art44 lett A\Provvedimenti" measureGroup="Tribunale Minori Civile" count="0"/>
    <cacheHierarchy uniqueName="[Measures].[Rigettati Domande Di Adozione Art44lett A]" caption="Rigettati Domande Di Adozione Art44lett A" measure="1" displayFolder="Adozione Nazionale\art44 lett A\Dettaglio esauriti" measureGroup="Tribunale Minori Civile" count="0"/>
    <cacheHierarchy uniqueName="[Measures].[Esauriti Totali Domande Di Adozione Art44lett B]" caption="Esauriti Totali Domande Di Adozione Art44lett B" measure="1" displayFolder="Adozione Nazionale\art44 lett B" measureGroup="Tribunale Minori Civile" count="0"/>
    <cacheHierarchy uniqueName="[Measures].[Pendenti Finali Domande Di Adozione Art44lett B]" caption="Pendenti Finali Domande Di Adozione Art44lett B" measure="1" displayFolder="Adozione Nazionale\art44 lett B" measureGroup="Tribunale Minori Civile" count="0"/>
    <cacheHierarchy uniqueName="[Measures].[Pendenti Iniziali Domande Di Adozione Art44lett B]" caption="Pendenti Iniziali Domande Di Adozione Art44lett B" measure="1" displayFolder="Adozione Nazionale\art44 lett B" measureGroup="Tribunale Minori Civile" count="0"/>
    <cacheHierarchy uniqueName="[Measures].[Sopravvenuti Domande Di Adozione Art44lett B]" caption="Sopravvenuti Domande Di Adozione Art44lett B" measure="1" displayFolder="Adozione Nazionale\art44 lett B" measureGroup="Tribunale Minori Civile" count="0"/>
    <cacheHierarchy uniqueName="[Measures].[Accolti Domande Di Adozione Art44lett B]" caption="Accolti Domande Di Adozione Art44lett B" measure="1" displayFolder="Adozione Nazionale\art44 lett B\Dettaglio esauriti" measureGroup="Tribunale Minori Civile" count="0"/>
    <cacheHierarchy uniqueName="[Measures].[Archiviazioni Domande Di Adozione Art44lett B]" caption="Archiviazioni Domande Di Adozione Art44lett B" measure="1" displayFolder="Adozione Nazionale\art44 lett B\Provvedimenti" measureGroup="Tribunale Minori Civile" count="0"/>
    <cacheHierarchy uniqueName="[Measures].[Revocati Domande Di Adozione Art44lett B]" caption="Revocati Domande Di Adozione Art44lett B" measure="1" displayFolder="Adozione Nazionale\art44 lett B\Provvedimenti" measureGroup="Tribunale Minori Civile" count="0"/>
    <cacheHierarchy uniqueName="[Measures].[Rigettati Domande Di Adozione Art44lett B]" caption="Rigettati Domande Di Adozione Art44lett B" measure="1" displayFolder="Adozione Nazionale\art44 lett B\Dettaglio esauriti" measureGroup="Tribunale Minori Civile" count="0"/>
    <cacheHierarchy uniqueName="[Measures].[Esauriti Totali Domande Di Adozione Art44lett C]" caption="Esauriti Totali Domande Di Adozione Art44lett C" measure="1" displayFolder="Adozione Nazionale\art44 lett C" measureGroup="Tribunale Minori Civile" count="0"/>
    <cacheHierarchy uniqueName="[Measures].[Pendenti Finali Domande Di Adozione Art44lett C]" caption="Pendenti Finali Domande Di Adozione Art44lett C" measure="1" displayFolder="Adozione Nazionale\art44 lett C" measureGroup="Tribunale Minori Civile" count="0"/>
    <cacheHierarchy uniqueName="[Measures].[Pendenti Iniziali Domande Di Adozione Art44lett C]" caption="Pendenti Iniziali Domande Di Adozione Art44lett C" measure="1" displayFolder="Adozione Nazionale\art44 lett C" measureGroup="Tribunale Minori Civile" count="0"/>
    <cacheHierarchy uniqueName="[Measures].[Sopravvenuti Domande Di Adozione Art44lett C]" caption="Sopravvenuti Domande Di Adozione Art44lett C" measure="1" displayFolder="Adozione Nazionale\art44 lett C" measureGroup="Tribunale Minori Civile" count="0"/>
    <cacheHierarchy uniqueName="[Measures].[Accolti Domande Di Adozione Art44lett C]" caption="Accolti Domande Di Adozione Art44lett C" measure="1" displayFolder="Adozione Nazionale\art44 lett C\Dettaglio esauriti" measureGroup="Tribunale Minori Civile" count="0"/>
    <cacheHierarchy uniqueName="[Measures].[Archiviazioni Domande Di Adozione Art44lett C]" caption="Archiviazioni Domande Di Adozione Art44lett C" measure="1" displayFolder="Adozione Nazionale\art44 lett C\Provvedimenti" measureGroup="Tribunale Minori Civile" count="0"/>
    <cacheHierarchy uniqueName="[Measures].[Revocati Domande Di Adozione Art44lett C]" caption="Revocati Domande Di Adozione Art44lett C" measure="1" displayFolder="Adozione Nazionale\art44 lett C\Provvedimenti" measureGroup="Tribunale Minori Civile" count="0"/>
    <cacheHierarchy uniqueName="[Measures].[Rigettati Domande Di Adozione Art44lett C]" caption="Rigettati Domande Di Adozione Art44lett C" measure="1" displayFolder="Adozione Nazionale\art44 lett C\Dettaglio esauriti" measureGroup="Tribunale Minori Civile" count="0"/>
    <cacheHierarchy uniqueName="[Measures].[Esauriti Totali Domande Di Adozione Art44lett D]" caption="Esauriti Totali Domande Di Adozione Art44lett D" measure="1" displayFolder="Adozione Nazionale\art44 lett D" measureGroup="Tribunale Minori Civile" count="0"/>
    <cacheHierarchy uniqueName="[Measures].[Pendenti Finali Domande Di Adozione Art44lett D]" caption="Pendenti Finali Domande Di Adozione Art44lett D" measure="1" displayFolder="Adozione Nazionale\art44 lett D" measureGroup="Tribunale Minori Civile" count="0"/>
    <cacheHierarchy uniqueName="[Measures].[Pendenti Iniziali Domande Di Adozione Art44lett D]" caption="Pendenti Iniziali Domande Di Adozione Art44lett D" measure="1" displayFolder="Adozione Nazionale\art44 lett D" measureGroup="Tribunale Minori Civile" count="0"/>
    <cacheHierarchy uniqueName="[Measures].[Sopravvenuti Domande Di Adozione Art44lett D]" caption="Sopravvenuti Domande Di Adozione Art44lett D" measure="1" displayFolder="Adozione Nazionale\art44 lett D" measureGroup="Tribunale Minori Civile" count="0"/>
    <cacheHierarchy uniqueName="[Measures].[Accolti Domande Di Adozione Art44lett D]" caption="Accolti Domande Di Adozione Art44lett D" measure="1" displayFolder="Adozione Nazionale\art44 lett D\Dettaglio esauriti" measureGroup="Tribunale Minori Civile" count="0"/>
    <cacheHierarchy uniqueName="[Measures].[Archiviazioni Domande Di Adozione Art44lett D]" caption="Archiviazioni Domande Di Adozione Art44lett D" measure="1" displayFolder="Adozione Nazionale\art44 lett D\Provvedimenti" measureGroup="Tribunale Minori Civile" count="0"/>
    <cacheHierarchy uniqueName="[Measures].[Revocati Domande Di Adozione Art44lett D]" caption="Revocati Domande Di Adozione Art44lett D" measure="1" displayFolder="Adozione Nazionale\art44 lett D\Provvedimenti" measureGroup="Tribunale Minori Civile" count="0"/>
    <cacheHierarchy uniqueName="[Measures].[Rigettati Domande Di Adozione Art44lett D]" caption="Rigettati Domande Di Adozione Art44lett D" measure="1" displayFolder="Adozione Nazionale\art44 lett D\Dettaglio esauriti" measureGroup="Tribunale Minori Civile" count="0"/>
    <cacheHierarchy uniqueName="[Measures].[Esauriti Totali Domande Di Disponibilità All Adozione Art22]" caption="Esauriti Totali Domande Di Disponibilità All Adozione Art22" measure="1" displayFolder="Adozione Nazionale\art22" measureGroup="Tribunale Minori Civile" count="0"/>
    <cacheHierarchy uniqueName="[Measures].[Pendenti Finali Domande Di Disponibilità All Adozione Art22]" caption="Pendenti Finali Domande Di Disponibilità All Adozione Art22" measure="1" displayFolder="Adozione Nazionale\art22" measureGroup="Tribunale Minori Civile" count="0"/>
    <cacheHierarchy uniqueName="[Measures].[Pendenti Iniziali Domande Di Disponibilità All Adozione Art22]" caption="Pendenti Iniziali Domande Di Disponibilità All Adozione Art22" measure="1" displayFolder="Adozione Nazionale\art22" measureGroup="Tribunale Minori Civile" count="0"/>
    <cacheHierarchy uniqueName="[Measures].[Sopravvenuti Domande Di Disponibilità All Adozione Art22]" caption="Sopravvenuti Domande Di Disponibilità All Adozione Art22" measure="1" displayFolder="Adozione Nazionale\art22" measureGroup="Tribunale Minori Civile" count="0"/>
    <cacheHierarchy uniqueName="[Measures].[Accolti Domande Di Disponibilità All Adozione Art22]" caption="Accolti Domande Di Disponibilità All Adozione Art22" measure="1" displayFolder="Adozione Nazionale\art22\Dettaglio eauriti" measureGroup="Tribunale Minori Civile" count="0"/>
    <cacheHierarchy uniqueName="[Measures].[Archiviazioni Domande Di Disponibilità All Adozione Art22]" caption="Archiviazioni Domande Di Disponibilità All Adozione Art22" measure="1" displayFolder="Adozione Nazionale\art22\Provvedimenti" measureGroup="Tribunale Minori Civile" count="0"/>
    <cacheHierarchy uniqueName="[Measures].[Revocati Domande Di Disponibilità All Adozione Art22]" caption="Revocati Domande Di Disponibilità All Adozione Art22" measure="1" displayFolder="Adozione Nazionale\art22\Provvedimenti" measureGroup="Tribunale Minori Civile" count="0"/>
    <cacheHierarchy uniqueName="[Measures].[Rigettati Domande Di Disponibilità All Adozione Art22]" caption="Rigettati Domande Di Disponibilità All Adozione Art22" measure="1" displayFolder="Adozione Nazionale\art22\Dettaglio eauriti" measureGroup="Tribunale Minori Civile" count="0"/>
    <cacheHierarchy uniqueName="[Measures].[Esauriti Totali Domande Di Disponibilità All Adozione Art22 Di Cui Con Coniuge Maggiore DI45 Anni]" caption="Esauriti Totali Domande Di Disponibilità All Adozione Art22 Di Cui Con Coniuge Maggiore DI45 Anni" measure="1" displayFolder="Adozione Nazionale\art22\di cui" measureGroup="Tribunale Minori Civile" count="0"/>
    <cacheHierarchy uniqueName="[Measures].[Pendenti Finali Domande Di Disponibilità All Adozione Art22 Di Cui Con Coniuge Maggiore DI45 Anni]" caption="Pendenti Finali Domande Di Disponibilità All Adozione Art22 Di Cui Con Coniuge Maggiore DI45 Anni" measure="1" displayFolder="Adozione Nazionale\art22\di cui" measureGroup="Tribunale Minori Civile" count="0"/>
    <cacheHierarchy uniqueName="[Measures].[Pendenti Iniziali Domande Di Disponibilità All Adozione Art22 Di Cui Con Coniuge Maggiore DI45 Anni]" caption="Pendenti Iniziali Domande Di Disponibilità All Adozione Art22 Di Cui Con Coniuge Maggiore DI45 Anni" measure="1" displayFolder="Adozione Nazionale\art22\di cui" measureGroup="Tribunale Minori Civile" count="0"/>
    <cacheHierarchy uniqueName="[Measures].[Sopravvenuti Domande Di Disponibilità All Adozione Art22 Di Cui Con Coniuge Maggiore DI45 Anni]" caption="Sopravvenuti Domande Di Disponibilità All Adozione Art22 Di Cui Con Coniuge Maggiore DI45 Anni" measure="1" displayFolder="Adozione Nazionale\art22\di cui" measureGroup="Tribunale Minori Civile" count="0"/>
    <cacheHierarchy uniqueName="[Measures].[Accolti Affidamenti Preadottivi Nazionali]" caption="Accolti Affidamenti Preadottivi Nazionali" measure="1" displayFolder="Affidamenti" measureGroup="Tribunale Minori Civile" count="0"/>
    <cacheHierarchy uniqueName="[Measures].[Archiviazioni Affidamenti Preadottivi Nazionali]" caption="Archiviazioni Affidamenti Preadottivi Nazionali" measure="1" displayFolder="Affidamenti" measureGroup="Tribunale Minori Civile" count="0"/>
    <cacheHierarchy uniqueName="[Measures].[Revocati Affidamenti Preadottivi Nazionali]" caption="Revocati Affidamenti Preadottivi Nazionali" measure="1" displayFolder="Affidamenti" measureGroup="Tribunale Minori Civile" count="0"/>
    <cacheHierarchy uniqueName="[Measures].[Rigettati Affidamenti Preadottivi Nazionali]" caption="Rigettati Affidamenti Preadottivi Nazionali" measure="1" displayFolder="Affidamenti" measureGroup="Tribunale Minori Civile" count="0"/>
    <cacheHierarchy uniqueName="[Measures].[Esauriti Totali Altri Procedimenti]" caption="Esauriti Totali Altri Procedimenti" measure="1" displayFolder="Altri procedimenti contenziosi" measureGroup="Tribunale Minori Civile" count="0"/>
    <cacheHierarchy uniqueName="[Measures].[Pendenti Finali Altri Procedimenti]" caption="Pendenti Finali Altri Procedimenti" measure="1" displayFolder="Altri procedimenti contenziosi" measureGroup="Tribunale Minori Civile" count="0"/>
    <cacheHierarchy uniqueName="[Measures].[Pendenti Iniziali Altri Procedimenti]" caption="Pendenti Iniziali Altri Procedimenti" measure="1" displayFolder="Altri procedimenti contenziosi" measureGroup="Tribunale Minori Civile" count="0"/>
    <cacheHierarchy uniqueName="[Measures].[Sopravvenuti Altri Procedimenti]" caption="Sopravvenuti Altri Procedimenti" measure="1" displayFolder="Altri procedimenti contenziosi" measureGroup="Tribunale Minori Civile" count="0"/>
    <cacheHierarchy uniqueName="[Measures].[Accolti Altri Procedimenti]" caption="Accolti Altri Procedimenti" measure="1" displayFolder="Altri procedimenti contenziosi\Dettaglio esauriti" measureGroup="Tribunale Minori Civile" count="0"/>
    <cacheHierarchy uniqueName="[Measures].[Archiviazioni Altri Procedimenti]" caption="Archiviazioni Altri Procedimenti" measure="1" displayFolder="Altri procedimenti contenziosi\Provvedimenti" measureGroup="Tribunale Minori Civile" count="0"/>
    <cacheHierarchy uniqueName="[Measures].[Revocati Altri Procedimenti]" caption="Revocati Altri Procedimenti" measure="1" displayFolder="Altri procedimenti contenziosi\Provvedimenti" measureGroup="Tribunale Minori Civile" count="0"/>
    <cacheHierarchy uniqueName="[Measures].[Rigettati Altri Procedimenti]" caption="Rigettati Altri Procedimenti" measure="1" displayFolder="Altri procedimenti contenziosi\Dettaglio esauriti" measureGroup="Tribunale Minori Civile" count="0"/>
    <cacheHierarchy uniqueName="[Measures].[Esauriti Totali Interdizioni Ed Inabilitazioni Art416]" caption="Esauriti Totali Interdizioni Ed Inabilitazioni Art416" measure="1" displayFolder="Interdizioni e inabilitazioni" measureGroup="Tribunale Minori Civile" count="0"/>
    <cacheHierarchy uniqueName="[Measures].[Pendenti Finali Interdizioni Ed Inabilitazioni Art416]" caption="Pendenti Finali Interdizioni Ed Inabilitazioni Art416" measure="1" displayFolder="Interdizioni e inabilitazioni" measureGroup="Tribunale Minori Civile" count="0"/>
    <cacheHierarchy uniqueName="[Measures].[Pendenti Iniziali Interdizioni Ed Inabilitazioni Art416]" caption="Pendenti Iniziali Interdizioni Ed Inabilitazioni Art416" measure="1" displayFolder="Interdizioni e inabilitazioni" measureGroup="Tribunale Minori Civile" count="0"/>
    <cacheHierarchy uniqueName="[Measures].[Sopravvenuti Interdizioni Ed Inabilitazioni Art416]" caption="Sopravvenuti Interdizioni Ed Inabilitazioni Art416" measure="1" displayFolder="Interdizioni e inabilitazioni" measureGroup="Tribunale Minori Civile" count="0"/>
    <cacheHierarchy uniqueName="[Measures].[Accolti Interdizioni Ed Inabilitazioni Art416]" caption="Accolti Interdizioni Ed Inabilitazioni Art416" measure="1" displayFolder="Interdizioni e inabilitazioni\Dettaglio esauriti" measureGroup="Tribunale Minori Civile" count="0"/>
    <cacheHierarchy uniqueName="[Measures].[Archiviazioni Interdizioni Ed Inabilitazioni Art416]" caption="Archiviazioni Interdizioni Ed Inabilitazioni Art416" measure="1" displayFolder="Interdizioni e inabilitazioni\Provvedimenti" measureGroup="Tribunale Minori Civile" count="0"/>
    <cacheHierarchy uniqueName="[Measures].[Revocati Interdizioni Ed Inabilitazioni Art416]" caption="Revocati Interdizioni Ed Inabilitazioni Art416" measure="1" displayFolder="Interdizioni e inabilitazioni\Provvedimenti" measureGroup="Tribunale Minori Civile" count="0"/>
    <cacheHierarchy uniqueName="[Measures].[Rigettati Interdizioni Ed Inabilitazioni Art416]" caption="Rigettati Interdizioni Ed Inabilitazioni Art416" measure="1" displayFolder="Interdizioni e inabilitazioni\Dettaglio esauriti" measureGroup="Tribunale Minori Civile" count="0"/>
    <cacheHierarchy uniqueName="[Measures].[Esauriti Totali Opposizioni A Dichiarazione Di Adottabilità Art17]" caption="Esauriti Totali Opposizioni A Dichiarazione Di Adottabilità Art17" measure="1" displayFolder="Opposizioni a dichiarazioni di adottabilità" measureGroup="Tribunale Minori Civile" count="0"/>
    <cacheHierarchy uniqueName="[Measures].[Pendenti Finali Opposizioni A Dichiarazione Di Adottabilità Art17]" caption="Pendenti Finali Opposizioni A Dichiarazione Di Adottabilità Art17" measure="1" displayFolder="Opposizioni a dichiarazioni di adottabilità" measureGroup="Tribunale Minori Civile" count="0"/>
    <cacheHierarchy uniqueName="[Measures].[Pendenti Iniziali Opposizioni A Dichiarazione Di Adottabilità Art17]" caption="Pendenti Iniziali Opposizioni A Dichiarazione Di Adottabilità Art17" measure="1" displayFolder="Opposizioni a dichiarazioni di adottabilità" measureGroup="Tribunale Minori Civile" count="0"/>
    <cacheHierarchy uniqueName="[Measures].[Sopravvenuti Opposizioni A Dichiarazione Di Adottabilità Art17]" caption="Sopravvenuti Opposizioni A Dichiarazione Di Adottabilità Art17" measure="1" displayFolder="Opposizioni a dichiarazioni di adottabilità" measureGroup="Tribunale Minori Civile" count="0"/>
    <cacheHierarchy uniqueName="[Measures].[Accolti Opposizioni A Dichiarazione Di Adottabilità Art17]" caption="Accolti Opposizioni A Dichiarazione Di Adottabilità Art17" measure="1" displayFolder="Opposizioni a dichiarazioni di adottabilità\Dettaglio esauriti" measureGroup="Tribunale Minori Civile" count="0"/>
    <cacheHierarchy uniqueName="[Measures].[Archiviazioni Opposizioni A Dichiarazione Di Adottabilità Art17]" caption="Archiviazioni Opposizioni A Dichiarazione Di Adottabilità Art17" measure="1" displayFolder="Opposizioni a dichiarazioni di adottabilità\Provvedimenti" measureGroup="Tribunale Minori Civile" count="0"/>
    <cacheHierarchy uniqueName="[Measures].[Revocati Opposizioni A Dichiarazione Di Adottabilità Art17]" caption="Revocati Opposizioni A Dichiarazione Di Adottabilità Art17" measure="1" displayFolder="Opposizioni a dichiarazioni di adottabilità\Provvedimenti" measureGroup="Tribunale Minori Civile" count="0"/>
    <cacheHierarchy uniqueName="[Measures].[Rigettati Opposizioni A Dichiarazione Di Adottabilità Art17]" caption="Rigettati Opposizioni A Dichiarazione Di Adottabilità Art17" measure="1" displayFolder="Opposizioni a dichiarazioni di adottabilità\Dettaglio esauriti" measureGroup="Tribunale Minori Civile" count="0"/>
    <cacheHierarchy uniqueName="[Measures].[Esauriti Totali Procedimenti Per Dichiarazione Giudiziale Paternità O Maternità Naturale Art269]" caption="Esauriti Totali Procedimenti Per Dichiarazione Giudiziale Paternità O Maternità Naturale Art269" measure="1" displayFolder="Dichiarazione Giudiziale Paternità O Maternità Naturale Art269" measureGroup="Tribunale Minori Civile" count="0"/>
    <cacheHierarchy uniqueName="[Measures].[Pendenti Finali Procedimenti Per Dichiarazione Giudiziale Paternità O Maternità Naturale Art269]" caption="Pendenti Finali Procedimenti Per Dichiarazione Giudiziale Paternità O Maternità Naturale Art269" measure="1" displayFolder="Dichiarazione Giudiziale Paternità O Maternità Naturale Art269" measureGroup="Tribunale Minori Civile" count="0"/>
    <cacheHierarchy uniqueName="[Measures].[Pendenti Iniziali Procedimenti Per Dichiarazione Giudiziale Paternità O Maternità Naturale Art269]" caption="Pendenti Iniziali Procedimenti Per Dichiarazione Giudiziale Paternità O Maternità Naturale Art269" measure="1" displayFolder="Dichiarazione Giudiziale Paternità O Maternità Naturale Art269" measureGroup="Tribunale Minori Civile" count="0"/>
    <cacheHierarchy uniqueName="[Measures].[Sopravvenuti Procedimenti Per Dichiarazione Giudiziale Paternità O Maternità Naturale Art269]" caption="Sopravvenuti Procedimenti Per Dichiarazione Giudiziale Paternità O Maternità Naturale Art269" measure="1" displayFolder="Dichiarazione Giudiziale Paternità O Maternità Naturale Art269" measureGroup="Tribunale Minori Civile" count="0"/>
    <cacheHierarchy uniqueName="[Measures].[Accolti Procedimenti Per Dichiarazione Giudiziale Paternità O Maternità Naturale Art269]" caption="Accolti Procedimenti Per Dichiarazione Giudiziale Paternità O Maternità Naturale Art269" measure="1" displayFolder="Dichiarazione Giudiziale Paternità O Maternità Naturale Art269\Dettaglio esauriti" measureGroup="Tribunale Minori Civile" count="0"/>
    <cacheHierarchy uniqueName="[Measures].[Archiviazioni Procedimenti Per Dichiarazione Giudiziale Paternità O Maternità Naturale Art269]" caption="Archiviazioni Procedimenti Per Dichiarazione Giudiziale Paternità O Maternità Naturale Art269" measure="1" displayFolder="Dichiarazione Giudiziale Paternità O Maternità Naturale Art269\Provvedimenti" measureGroup="Tribunale Minori Civile" count="0"/>
    <cacheHierarchy uniqueName="[Measures].[Revocati Procedimenti Per Dichiarazione Giudiziale Paternità O Maternità Naturale Art269]" caption="Revocati Procedimenti Per Dichiarazione Giudiziale Paternità O Maternità Naturale Art269" measure="1" displayFolder="Dichiarazione Giudiziale Paternità O Maternità Naturale Art269\Provvedimenti" measureGroup="Tribunale Minori Civile" count="0"/>
    <cacheHierarchy uniqueName="[Measures].[Rigettati Procedimenti Per Dichiarazione Giudiziale Paternità O Maternità Naturale Art269]" caption="Rigettati Procedimenti Per Dichiarazione Giudiziale Paternità O Maternità Naturale Art269" measure="1" displayFolder="Dichiarazione Giudiziale Paternità O Maternità Naturale Art269\Dettaglio esauriti" measureGroup="Tribunale Minori Civile" count="0"/>
    <cacheHierarchy uniqueName="[Measures].[Esauriti Totali Riconoscimento Del Figlio Naturale Art250]" caption="Esauriti Totali Riconoscimento Del Figlio Naturale Art250" measure="1" displayFolder="Riconoscimento Del Figlio Naturale Art250" measureGroup="Tribunale Minori Civile" count="0"/>
    <cacheHierarchy uniqueName="[Measures].[Pendenti Finali Riconoscimento Del Figlio Naturale Art250]" caption="Pendenti Finali Riconoscimento Del Figlio Naturale Art250" measure="1" displayFolder="Riconoscimento Del Figlio Naturale Art250" measureGroup="Tribunale Minori Civile" count="0"/>
    <cacheHierarchy uniqueName="[Measures].[Pendenti Iniziali Riconoscimento Del Figlio Naturale Art250]" caption="Pendenti Iniziali Riconoscimento Del Figlio Naturale Art250" measure="1" displayFolder="Riconoscimento Del Figlio Naturale Art250" measureGroup="Tribunale Minori Civile" count="0"/>
    <cacheHierarchy uniqueName="[Measures].[Sopravvenuti Riconoscimento Del Figlio Naturale Art250]" caption="Sopravvenuti Riconoscimento Del Figlio Naturale Art250" measure="1" displayFolder="Riconoscimento Del Figlio Naturale Art250" measureGroup="Tribunale Minori Civile" count="0"/>
    <cacheHierarchy uniqueName="[Measures].[Accolti Riconoscimento Del Figlio Naturale Art250]" caption="Accolti Riconoscimento Del Figlio Naturale Art250" measure="1" displayFolder="Riconoscimento Del Figlio Naturale Art250\Dettaglio esauriti" measureGroup="Tribunale Minori Civile" count="0"/>
    <cacheHierarchy uniqueName="[Measures].[Archiviazioni Riconoscimento Del Figlio Naturale Art250]" caption="Archiviazioni Riconoscimento Del Figlio Naturale Art250" measure="1" displayFolder="Riconoscimento Del Figlio Naturale Art250\Provvedimenti" measureGroup="Tribunale Minori Civile" count="0"/>
    <cacheHierarchy uniqueName="[Measures].[Revocati Riconoscimento Del Figlio Naturale Art250]" caption="Revocati Riconoscimento Del Figlio Naturale Art250" measure="1" displayFolder="Riconoscimento Del Figlio Naturale Art250\Provvedimenti" measureGroup="Tribunale Minori Civile" count="0"/>
    <cacheHierarchy uniqueName="[Measures].[Rigettati Riconoscimento Del Figlio Naturale Art250]" caption="Rigettati Riconoscimento Del Figlio Naturale Art250" measure="1" displayFolder="Riconoscimento Del Figlio Naturale Art250\Dettaglio esauriti" measureGroup="Tribunale Minori Civile" count="0"/>
    <cacheHierarchy uniqueName="[Measures].[Esauriti Totali Altri Procedimenti Volontaria]" caption="Esauriti Totali Altri Procedimenti Volontaria" measure="1" displayFolder="Altri procedimenti volontaria" measureGroup="Tribunale Minori Civile" count="0"/>
    <cacheHierarchy uniqueName="[Measures].[Pendenti Finali Altri Procedimenti Volontaria]" caption="Pendenti Finali Altri Procedimenti Volontaria" measure="1" displayFolder="Altri procedimenti volontaria" measureGroup="Tribunale Minori Civile" count="0"/>
    <cacheHierarchy uniqueName="[Measures].[Pendenti Iniziali Altri Procedimenti Volontaria]" caption="Pendenti Iniziali Altri Procedimenti Volontaria" measure="1" displayFolder="Altri procedimenti volontaria" measureGroup="Tribunale Minori Civile" count="0"/>
    <cacheHierarchy uniqueName="[Measures].[Sopravvenuti Altri Procedimenti Volontaria]" caption="Sopravvenuti Altri Procedimenti Volontaria" measure="1" displayFolder="Altri procedimenti volontaria" measureGroup="Tribunale Minori Civile" count="0"/>
    <cacheHierarchy uniqueName="[Measures].[Accolti Altri Procedimenti Volontaria]" caption="Accolti Altri Procedimenti Volontaria" measure="1" displayFolder="Altri procedimenti volontaria\Dettaglio esauriti" measureGroup="Tribunale Minori Civile" count="0"/>
    <cacheHierarchy uniqueName="[Measures].[Archiviazioni Altri Procedimenti Volontaria]" caption="Archiviazioni Altri Procedimenti Volontaria" measure="1" displayFolder="Altri procedimenti volontaria\Provvedimenti" measureGroup="Tribunale Minori Civile" count="0"/>
    <cacheHierarchy uniqueName="[Measures].[Revocati Altri Procedimenti Volontaria]" caption="Revocati Altri Procedimenti Volontaria" measure="1" displayFolder="Altri procedimenti volontaria\Provvedimenti" measureGroup="Tribunale Minori Civile" count="0"/>
    <cacheHierarchy uniqueName="[Measures].[Rigettati Altri Procedimenti Volontaria]" caption="Rigettati Altri Procedimenti Volontaria" measure="1" displayFolder="Altri procedimenti volontaria\Dettaglio esauriti" measureGroup="Tribunale Minori Civile" count="0"/>
    <cacheHierarchy uniqueName="[Measures].[Pendenti Finali Ammissibilità Dichiarazione Giudiziale Paternità O Maternità Art274]" caption="Pendenti Finali Ammissibilità Dichiarazione Giudiziale Paternità O Maternità Art274" measure="1" displayFolder="Ammissibilità Dichiarazione Giudiziale Paternità O Maternità Art274" measureGroup="Tribunale Minori Civile" count="0"/>
    <cacheHierarchy uniqueName="[Measures].[Pendenti Iniziali Ammissibilità Dichiarazione Giudiziale Paternità O Maternità Art2]" caption="Pendenti Iniziali Ammissibilità Dichiarazione Giudiziale Paternità O Maternità Art2" measure="1" displayFolder="Ammissibilità Dichiarazione Giudiziale Paternità O Maternità Art274" measureGroup="Tribunale Minori Civile" count="0"/>
    <cacheHierarchy uniqueName="[Measures].[Sopravvenuti Ammissibilità Dichiarazione Giudiziale Paternità O Maternità Art274]" caption="Sopravvenuti Ammissibilità Dichiarazione Giudiziale Paternità O Maternità Art274" measure="1" displayFolder="Ammissibilità Dichiarazione Giudiziale Paternità O Maternità Art274" measureGroup="Tribunale Minori Civile" count="0"/>
    <cacheHierarchy uniqueName="[Measures].[Accolti Ammissibilità Dichiarazione Giudiziale Paternità O Maternità Art274]" caption="Accolti Ammissibilità Dichiarazione Giudiziale Paternità O Maternità Art274" measure="1" displayFolder="Ammissibilità Dichiarazione Giudiziale Paternità O Maternità Art274\Dettaglio esauriti" measureGroup="Tribunale Minori Civile" count="0"/>
    <cacheHierarchy uniqueName="[Measures].[Archiviazioni Ammissibilità Dichiarazione Giudiziale Paternità O Maternità Art274]" caption="Archiviazioni Ammissibilità Dichiarazione Giudiziale Paternità O Maternità Art274" measure="1" displayFolder="Ammissibilità Dichiarazione Giudiziale Paternità O Maternità Art274\Provvedimenti" measureGroup="Tribunale Minori Civile" count="0"/>
    <cacheHierarchy uniqueName="[Measures].[Revocati Ammissibilità Dichiarazione Giudiziale Paternità O Maternità Art274]" caption="Revocati Ammissibilità Dichiarazione Giudiziale Paternità O Maternità Art274" measure="1" displayFolder="Ammissibilità Dichiarazione Giudiziale Paternità O Maternità Art274\Provvedimenti" measureGroup="Tribunale Minori Civile" count="0"/>
    <cacheHierarchy uniqueName="[Measures].[Rigettati Ammissibilità Dichiarazione Giudiziale Paternità O Maternità Art274]" caption="Rigettati Ammissibilità Dichiarazione Giudiziale Paternità O Maternità Art274" measure="1" displayFolder="Ammissibilità Dichiarazione Giudiziale Paternità O Maternità Art274\Dettaglio esauriti" measureGroup="Tribunale Minori Civile" count="0"/>
    <cacheHierarchy uniqueName="[Measures].[Esauriti Totali Ammissione Al Matrimonio Art84]" caption="Esauriti Totali Ammissione Al Matrimonio Art84" measure="1" displayFolder="Ammissione Al Matrimonio Art84" measureGroup="Tribunale Minori Civile" count="0"/>
    <cacheHierarchy uniqueName="[Measures].[Pendenti Finali Ammissione Al Matrimonio Art84]" caption="Pendenti Finali Ammissione Al Matrimonio Art84" measure="1" displayFolder="Ammissione Al Matrimonio Art84" measureGroup="Tribunale Minori Civile" count="0"/>
    <cacheHierarchy uniqueName="[Measures].[Pendenti Iniziali Ammissione Al Matrimonio Art84]" caption="Pendenti Iniziali Ammissione Al Matrimonio Art84" measure="1" displayFolder="Ammissione Al Matrimonio Art84" measureGroup="Tribunale Minori Civile" count="0"/>
    <cacheHierarchy uniqueName="[Measures].[Sopravvenuti Ammissione Al Matrimonio Art84]" caption="Sopravvenuti Ammissione Al Matrimonio Art84" measure="1" displayFolder="Ammissione Al Matrimonio Art84" measureGroup="Tribunale Minori Civile" count="0"/>
    <cacheHierarchy uniqueName="[Measures].[Archiviazioni Ammissione Al Matrimonio Art84]" caption="Archiviazioni Ammissione Al Matrimonio Art84" measure="1" displayFolder="Ammissione Al Matrimonio Art84\Dettaglio esauriti" measureGroup="Tribunale Minori Civile" count="0"/>
    <cacheHierarchy uniqueName="[Measures].[Accolti Ammissione Al Matrimonio Art84]" caption="Accolti Ammissione Al Matrimonio Art84" measure="1" displayFolder="Ammissione Al Matrimonio Art84\Provvedimenti" measureGroup="Tribunale Minori Civile" count="0"/>
    <cacheHierarchy uniqueName="[Measures].[Revocati Ammissione Al Matrimonio Art84]" caption="Revocati Ammissione Al Matrimonio Art84" measure="1" displayFolder="Ammissione Al Matrimonio Art84\Provvedimenti" measureGroup="Tribunale Minori Civile" count="0"/>
    <cacheHierarchy uniqueName="[Measures].[Rigettati Ammissione Al Matrimonio Art84]" caption="Rigettati Ammissione Al Matrimonio Art84" measure="1" displayFolder="Ammissione Al Matrimonio Art84\Dettaglio esauriti" measureGroup="Tribunale Minori Civile" count="0"/>
    <cacheHierarchy uniqueName="[Measures].[Esauriti Totali Assunzione Del Cognome Del Genitore Da Parte Del Figlio Naturale Art262]" caption="Esauriti Totali Assunzione Del Cognome Del Genitore Da Parte Del Figlio Naturale Art262" measure="1" displayFolder="Assunzione Del Cognome Del Genitore Da Parte Del Figlio Naturale Art262" measureGroup="Tribunale Minori Civile" count="0"/>
    <cacheHierarchy uniqueName="[Measures].[Pendenti Finali Assunzione Del Cognome Del Genitore Da Parte Del Figlio Naturale Art262]" caption="Pendenti Finali Assunzione Del Cognome Del Genitore Da Parte Del Figlio Naturale Art262" measure="1" displayFolder="Assunzione Del Cognome Del Genitore Da Parte Del Figlio Naturale Art262" measureGroup="Tribunale Minori Civile" count="0"/>
    <cacheHierarchy uniqueName="[Measures].[Pendenti Iniziali Assunzione Del Cognome Del Genitore Da Parte Del Figlio Naturale Art262]" caption="Pendenti Iniziali Assunzione Del Cognome Del Genitore Da Parte Del Figlio Naturale Art262" measure="1" displayFolder="Assunzione Del Cognome Del Genitore Da Parte Del Figlio Naturale Art262" measureGroup="Tribunale Minori Civile" count="0"/>
    <cacheHierarchy uniqueName="[Measures].[Sopravvenuti Assunzione Del Cognome Del Genitore Da Parte Del Figlio Naturale Art262]" caption="Sopravvenuti Assunzione Del Cognome Del Genitore Da Parte Del Figlio Naturale Art262" measure="1" displayFolder="Assunzione Del Cognome Del Genitore Da Parte Del Figlio Naturale Art262" measureGroup="Tribunale Minori Civile" count="0"/>
    <cacheHierarchy uniqueName="[Measures].[Accolti Assunzione Del Cognome Del Genitore Da Parte Del Figlio Naturale Art262]" caption="Accolti Assunzione Del Cognome Del Genitore Da Parte Del Figlio Naturale Art262" measure="1" displayFolder="Assunzione Del Cognome Del Genitore Da Parte Del Figlio Naturale Art262\Dettaglio esauriti" measureGroup="Tribunale Minori Civile" count="0"/>
    <cacheHierarchy uniqueName="[Measures].[Archiviazioni Assunzione Del Cognome Del Genitore Da Parte Del Figlio Naturale Art262]" caption="Archiviazioni Assunzione Del Cognome Del Genitore Da Parte Del Figlio Naturale Art262" measure="1" displayFolder="Assunzione Del Cognome Del Genitore Da Parte Del Figlio Naturale Art262\Provvedimenti" measureGroup="Tribunale Minori Civile" count="0"/>
    <cacheHierarchy uniqueName="[Measures].[Revocati Assunzione Del Cognome Del Genitore Da Parte Del Figlio Naturale Art262]" caption="Revocati Assunzione Del Cognome Del Genitore Da Parte Del Figlio Naturale Art262" measure="1" displayFolder="Assunzione Del Cognome Del Genitore Da Parte Del Figlio Naturale Art262\Provvedimenti" measureGroup="Tribunale Minori Civile" count="0"/>
    <cacheHierarchy uniqueName="[Measures].[Rigettati Assunzione Del Cognome Del Genitore Da Parte Del Figlio Naturale Art262]" caption="Rigettati Assunzione Del Cognome Del Genitore Da Parte Del Figlio Naturale Art262" measure="1" displayFolder="Assunzione Del Cognome Del Genitore Da Parte Del Figlio Naturale Art262\Dettaglio esauriti" measureGroup="Tribunale Minori Civile" count="0"/>
    <cacheHierarchy uniqueName="[Measures].[Esauriti Totali Autorizzazione All Impugnazione Di Riconoscimento Di Paternità O Maternità Artt74E26]" caption="Esauriti Totali Autorizzazione All Impugnazione Di Riconoscimento Di Paternità O Maternità Artt74E26" measure="1" displayFolder="Autorizzazione All Impugnazione Di Riconoscimento Di Paternità O Maternità Artt74E264" measureGroup="Tribunale Minori Civile" count="0"/>
    <cacheHierarchy uniqueName="[Measures].[Pendenti Finali Autorizzazione All Impugnazione Di Riconoscimento Di Paternità O Maternità Artt74E26]" caption="Pendenti Finali Autorizzazione All Impugnazione Di Riconoscimento Di Paternità O Maternità Artt74E26" measure="1" displayFolder="Autorizzazione All Impugnazione Di Riconoscimento Di Paternità O Maternità Artt74E264" measureGroup="Tribunale Minori Civile" count="0"/>
    <cacheHierarchy uniqueName="[Measures].[Pendenti Iniziali Autorizzazione All Impugnazione Di Riconoscimento Di Paternità O Maternità Artt74E]" caption="Pendenti Iniziali Autorizzazione All Impugnazione Di Riconoscimento Di Paternità O Maternità Artt74E" measure="1" displayFolder="Autorizzazione All Impugnazione Di Riconoscimento Di Paternità O Maternità Artt74E264" measureGroup="Tribunale Minori Civile" count="0"/>
    <cacheHierarchy uniqueName="[Measures].[Sopravvenuti Autorizzazione All Impugnazione Di Riconoscimento Di Paternità O Maternità Artt74E264]" caption="Sopravvenuti Autorizzazione All Impugnazione Di Riconoscimento Di Paternità O Maternità Artt74E264" measure="1" displayFolder="Autorizzazione All Impugnazione Di Riconoscimento Di Paternità O Maternità Artt74E264" measureGroup="Tribunale Minori Civile" count="0"/>
    <cacheHierarchy uniqueName="[Measures].[Accolti Autorizzazione All Impugnazione Di Riconoscimento Di Paternità O Maternità Artt74E264]" caption="Accolti Autorizzazione All Impugnazione Di Riconoscimento Di Paternità O Maternità Artt74E264" measure="1" displayFolder="Autorizzazione All Impugnazione Di Riconoscimento Di Paternità O Maternità Artt74E264\Dettaglio esauriti" measureGroup="Tribunale Minori Civile" count="0"/>
    <cacheHierarchy uniqueName="[Measures].[Archiviazioni Autorizzazione All Impugnazione Di Riconoscimento Di Paternità O Maternità Artt74E264]" caption="Archiviazioni Autorizzazione All Impugnazione Di Riconoscimento Di Paternità O Maternità Artt74E264" measure="1" displayFolder="Autorizzazione All Impugnazione Di Riconoscimento Di Paternità O Maternità Artt74E264\Provvedimenti" measureGroup="Tribunale Minori Civile" count="0"/>
    <cacheHierarchy uniqueName="[Measures].[Revocati Autorizzazione All Impugnazione Di Riconoscimento Di Paternità O Maternità Artt74E264]" caption="Revocati Autorizzazione All Impugnazione Di Riconoscimento Di Paternità O Maternità Artt74E264" measure="1" displayFolder="Autorizzazione All Impugnazione Di Riconoscimento Di Paternità O Maternità Artt74E264\Provvedimenti" measureGroup="Tribunale Minori Civile" count="0"/>
    <cacheHierarchy uniqueName="[Measures].[Rigettati Autorizzazione All Impugnazione Di Riconoscimento Di Paternità O Maternità Artt74E264]" caption="Rigettati Autorizzazione All Impugnazione Di Riconoscimento Di Paternità O Maternità Artt74E264" measure="1" displayFolder="Autorizzazione All Impugnazione Di Riconoscimento Di Paternità O Maternità Artt74E264\Dettaglio esauriti" measureGroup="Tribunale Minori Civile" count="0"/>
    <cacheHierarchy uniqueName="[Measures].[Esauriti Totali Autorizzazioni Al Rilascio Atti Di Stato Civile Art20]" caption="Esauriti Totali Autorizzazioni Al Rilascio Atti Di Stato Civile Art20" measure="1" displayFolder="Autorizzazioni Al Rilascio Atti Di Stato Civile Art20" measureGroup="Tribunale Minori Civile" count="0"/>
    <cacheHierarchy uniqueName="[Measures].[Pendenti Finali Autorizzazioni Al Rilascio Atti Di Stato Civile Art20]" caption="Pendenti Finali Autorizzazioni Al Rilascio Atti Di Stato Civile Art20" measure="1" displayFolder="Autorizzazioni Al Rilascio Atti Di Stato Civile Art20" measureGroup="Tribunale Minori Civile" count="0"/>
    <cacheHierarchy uniqueName="[Measures].[Pendenti Iniziali Autorizzazioni Al Rilascio Atti Di Stato Civile Art20]" caption="Pendenti Iniziali Autorizzazioni Al Rilascio Atti Di Stato Civile Art20" measure="1" displayFolder="Autorizzazioni Al Rilascio Atti Di Stato Civile Art20" measureGroup="Tribunale Minori Civile" count="0"/>
    <cacheHierarchy uniqueName="[Measures].[Sopravvenuti Autorizzazioni Al Rilascio Atti Di Stato Civile Art20]" caption="Sopravvenuti Autorizzazioni Al Rilascio Atti Di Stato Civile Art20" measure="1" displayFolder="Autorizzazioni Al Rilascio Atti Di Stato Civile Art20" measureGroup="Tribunale Minori Civile" count="0"/>
    <cacheHierarchy uniqueName="[Measures].[Accolti Autorizzazioni Al Rilascio Atti Di Stato Civile Art20]" caption="Accolti Autorizzazioni Al Rilascio Atti Di Stato Civile Art20" measure="1" displayFolder="Autorizzazioni Al Rilascio Atti Di Stato Civile Art20\Dettaglio esauriti" measureGroup="Tribunale Minori Civile" count="0"/>
    <cacheHierarchy uniqueName="[Measures].[Archiviazioni Autorizzazioni Al Rilascio Atti Di Stato Civile Art20]" caption="Archiviazioni Autorizzazioni Al Rilascio Atti Di Stato Civile Art20" measure="1" displayFolder="Autorizzazioni Al Rilascio Atti Di Stato Civile Art20\Provvedimenti" measureGroup="Tribunale Minori Civile" count="0"/>
    <cacheHierarchy uniqueName="[Measures].[Revocati Autorizzazioni Al Rilascio Atti Di Stato Civile Art20]" caption="Revocati Autorizzazioni Al Rilascio Atti Di Stato Civile Art20" measure="1" displayFolder="Autorizzazioni Al Rilascio Atti Di Stato Civile Art20\Provvedimenti" measureGroup="Tribunale Minori Civile" count="0"/>
    <cacheHierarchy uniqueName="[Measures].[Rigettati Autorizzazioni Al Rilascio Atti Di Stato Civile Art20]" caption="Rigettati Autorizzazioni Al Rilascio Atti Di Stato Civile Art20" measure="1" displayFolder="Autorizzazioni Al Rilascio Atti Di Stato Civile Art20\Dettaglio esauriti" measureGroup="Tribunale Minori Civile" count="0"/>
    <cacheHierarchy uniqueName="[Measures].[Esauriti Totali Inserimento Famiglia Legittima Art252]" caption="Esauriti Totali Inserimento Famiglia Legittima Art252" measure="1" displayFolder="Inserimento Famiglia Legittima Art252" measureGroup="Tribunale Minori Civile" count="0"/>
    <cacheHierarchy uniqueName="[Measures].[Pendenti Finali Inserimento Famiglia Legittima Art252]" caption="Pendenti Finali Inserimento Famiglia Legittima Art252" measure="1" displayFolder="Inserimento Famiglia Legittima Art252" measureGroup="Tribunale Minori Civile" count="0"/>
    <cacheHierarchy uniqueName="[Measures].[Pendenti Iniziali Inserimento Famiglia Legittima Art252]" caption="Pendenti Iniziali Inserimento Famiglia Legittima Art252" measure="1" displayFolder="Inserimento Famiglia Legittima Art252" measureGroup="Tribunale Minori Civile" count="0"/>
    <cacheHierarchy uniqueName="[Measures].[Sopravvenuti Inserimento Famiglia Legittima Art252]" caption="Sopravvenuti Inserimento Famiglia Legittima Art252" measure="1" displayFolder="Inserimento Famiglia Legittima Art252" measureGroup="Tribunale Minori Civile" count="0"/>
    <cacheHierarchy uniqueName="[Measures].[Accolti Inserimento Famiglia Legittima Art252]" caption="Accolti Inserimento Famiglia Legittima Art252" measure="1" displayFolder="Inserimento Famiglia Legittima Art252\Dettaglio esauriti" measureGroup="Tribunale Minori Civile" count="0"/>
    <cacheHierarchy uniqueName="[Measures].[Archiviazioni Inserimento Famiglia Legittima Art252]" caption="Archiviazioni Inserimento Famiglia Legittima Art252" measure="1" displayFolder="Inserimento Famiglia Legittima Art252\Provvedimenti" measureGroup="Tribunale Minori Civile" count="0"/>
    <cacheHierarchy uniqueName="[Measures].[Revocati Inserimento Famiglia Legittima Art252]" caption="Revocati Inserimento Famiglia Legittima Art252" measure="1" displayFolder="Inserimento Famiglia Legittima Art252\Provvedimenti" measureGroup="Tribunale Minori Civile" count="0"/>
    <cacheHierarchy uniqueName="[Measures].[Rigettati Inserimento Famiglia Legittima Art252]" caption="Rigettati Inserimento Famiglia Legittima Art252" measure="1" displayFolder="Inserimento Famiglia Legittima Art252\Dettaglio esauriti" measureGroup="Tribunale Minori Civile" count="0"/>
    <cacheHierarchy uniqueName="[Measures].[Esauriti Totali Interventi Sulla Potestà Dei Genitori Artt330e333]" caption="Esauriti Totali Interventi Sulla Potestà Dei Genitori Artt330e333" measure="1" displayFolder="Interventi Sulla Potestà Dei Genitori Artt330e333" measureGroup="Tribunale Minori Civile" count="0"/>
    <cacheHierarchy uniqueName="[Measures].[Pendenti Finali Interventi Sulla Potestà Dei Genitori Artt330e333]" caption="Pendenti Finali Interventi Sulla Potestà Dei Genitori Artt330e333" measure="1" displayFolder="Interventi Sulla Potestà Dei Genitori Artt330e333" measureGroup="Tribunale Minori Civile" count="0"/>
    <cacheHierarchy uniqueName="[Measures].[Pendenti Iniziali Interventi Sulla Potestà Dei Genitori Artt330e333]" caption="Pendenti Iniziali Interventi Sulla Potestà Dei Genitori Artt330e333" measure="1" displayFolder="Interventi Sulla Potestà Dei Genitori Artt330e333" measureGroup="Tribunale Minori Civile" count="0"/>
    <cacheHierarchy uniqueName="[Measures].[Sopravvenuti Interventi Sulla Potestà Dei Genitori Artt330e333]" caption="Sopravvenuti Interventi Sulla Potestà Dei Genitori Artt330e333" measure="1" displayFolder="Interventi Sulla Potestà Dei Genitori Artt330e333" measureGroup="Tribunale Minori Civile" count="0"/>
    <cacheHierarchy uniqueName="[Measures].[Accolti Provvedimenti Per La Decadenza Della Potestà Dei Genitori Art330]" caption="Accolti Provvedimenti Per La Decadenza Della Potestà Dei Genitori Art330" measure="1" displayFolder="Interventi Sulla Potestà Dei Genitori Artt330e333\Dettaglio esauriti" measureGroup="Tribunale Minori Civile" count="0"/>
    <cacheHierarchy uniqueName="[Measures].[Archiviazioni Provvedimenti Per La Decadenza Della Potestà Dei Genitori Art330]" caption="Archiviazioni Provvedimenti Per La Decadenza Della Potestà Dei Genitori Art330" measure="1" displayFolder="Interventi Sulla Potestà Dei Genitori Artt330e333\Provvedimenti" measureGroup="Tribunale Minori Civile" count="0"/>
    <cacheHierarchy uniqueName="[Measures].[Revocati Provvedimenti Per La Decadenza Della Potestà Dei Genitori Art330]" caption="Revocati Provvedimenti Per La Decadenza Della Potestà Dei Genitori Art330" measure="1" displayFolder="Interventi Sulla Potestà Dei Genitori Artt330e333\Provvedimenti" measureGroup="Tribunale Minori Civile" count="0"/>
    <cacheHierarchy uniqueName="[Measures].[Rigettati Provvedimenti Per La Decadenza Della Potestà Dei Genitori Art330]" caption="Rigettati Provvedimenti Per La Decadenza Della Potestà Dei Genitori Art330" measure="1" displayFolder="Interventi Sulla Potestà Dei Genitori Artt330e333\Dettaglio esauriti" measureGroup="Tribunale Minori Civile" count="0"/>
    <cacheHierarchy uniqueName="[Measures].[Accolti Provvedimenti Limitativi Della Potestà Dei Genitori Art333]" caption="Accolti Provvedimenti Limitativi Della Potestà Dei Genitori Art333" measure="1" displayFolder="Interventi Sulla Potestà Dei Genitori Artt330e333\Dettaglio esauriti" measureGroup="Tribunale Minori Civile" count="0"/>
    <cacheHierarchy uniqueName="[Measures].[Archiviazioni Provvedimenti Limitativi Della Potestà Dei Genitori Art333]" caption="Archiviazioni Provvedimenti Limitativi Della Potestà Dei Genitori Art333" measure="1" displayFolder="Interventi Sulla Potestà Dei Genitori Artt330e333\Provvedimenti" measureGroup="Tribunale Minori Civile" count="0"/>
    <cacheHierarchy uniqueName="[Measures].[Revocati Provvedimenti Limitativi Della Potestà Dei Genitori Art333]" caption="Revocati Provvedimenti Limitativi Della Potestà Dei Genitori Art333" measure="1" displayFolder="Interventi Sulla Potestà Dei Genitori Artt330e333\Provvedimenti" measureGroup="Tribunale Minori Civile" count="0"/>
    <cacheHierarchy uniqueName="[Measures].[Rigettati Provvedimenti Limitativi Della Potestà Dei Genitori Art333]" caption="Rigettati Provvedimenti Limitativi Della Potestà Dei Genitori Art333" measure="1" displayFolder="Interventi Sulla Potestà Dei Genitori Artt330e333\Dettaglio esauriti" measureGroup="Tribunale Minori Civile" count="0"/>
    <cacheHierarchy uniqueName="[Measures].[Accolti Provvedimenti Limitativi Della Potestà Dei Genitori Art333 Di Cui Allontanamento Del Minore]" caption="Accolti Provvedimenti Limitativi Della Potestà Dei Genitori Art333 Di Cui Allontanamento Del Minore" measure="1" displayFolder="Interventi Sulla Potestà Dei Genitori Artt330e333\Dettaglio esauriti" measureGroup="Tribunale Minori Civile" count="0"/>
    <cacheHierarchy uniqueName="[Measures].[Archiviazioni Provvedimenti Limitativi Della Potestà Dei Genitori Art333 Di Cui Allontanamento Del M]" caption="Archiviazioni Provvedimenti Limitativi Della Potestà Dei Genitori Art333 Di Cui Allontanamento Del M" measure="1" displayFolder="Interventi Sulla Potestà Dei Genitori Artt330e333\Provvedimenti" measureGroup="Tribunale Minori Civile" count="0"/>
    <cacheHierarchy uniqueName="[Measures].[Revocati Provvedimenti Limitativi Della Potestà Dei Genitori Art333 Di Cui Allontanamento Del Minore]" caption="Revocati Provvedimenti Limitativi Della Potestà Dei Genitori Art333 Di Cui Allontanamento Del Minore" measure="1" displayFolder="Interventi Sulla Potestà Dei Genitori Artt330e333\Provvedimenti" measureGroup="Tribunale Minori Civile" count="0"/>
    <cacheHierarchy uniqueName="[Measures].[Rigettati Provvedimenti Limitativi Della Potestà Dei Genitori Art333 Di Cui Allontanamento Del Minor]" caption="Rigettati Provvedimenti Limitativi Della Potestà Dei Genitori Art333 Di Cui Allontanamento Del Minor" measure="1" displayFolder="Interventi Sulla Potestà Dei Genitori Artt330e333\Dettaglio esauriti" measureGroup="Tribunale Minori Civile" count="0"/>
    <cacheHierarchy uniqueName="[Measures].[Esauriti Totali Misure Amministrative RDL1404 Artt25e25 Bis]" caption="Esauriti Totali Misure Amministrative RDL1404 Artt25e25 Bis" measure="1" displayFolder="Misure Amministrative RDL1404 Artt25e25 Bis" measureGroup="Tribunale Minori Civile" count="0"/>
    <cacheHierarchy uniqueName="[Measures].[Pendenti Finali Misure Amministrative RDL1404 Artt25e25 Bis]" caption="Pendenti Finali Misure Amministrative RDL1404 Artt25e25 Bis" measure="1" displayFolder="Misure Amministrative RDL1404 Artt25e25 Bis" measureGroup="Tribunale Minori Civile" count="0"/>
    <cacheHierarchy uniqueName="[Measures].[Pendenti Iniziali Misure Amministrative RDL1404 Artt25e25 Bis]" caption="Pendenti Iniziali Misure Amministrative RDL1404 Artt25e25 Bis" measure="1" displayFolder="Misure Amministrative RDL1404 Artt25e25 Bis" measureGroup="Tribunale Minori Civile" count="0"/>
    <cacheHierarchy uniqueName="[Measures].[Sopravvenuti Misure Amministrative RDL1404 Artt25e25 Bis]" caption="Sopravvenuti Misure Amministrative RDL1404 Artt25e25 Bis" measure="1" displayFolder="Misure Amministrative RDL1404 Artt25e25 Bis" measureGroup="Tribunale Minori Civile" count="0"/>
    <cacheHierarchy uniqueName="[Measures].[Accolti Misure Amministrative RDL1404 Artt25e25 Bis]" caption="Accolti Misure Amministrative RDL1404 Artt25e25 Bis" measure="1" displayFolder="Misure Amministrative RDL1404 Artt25e25 Bis\Dettaglio esauriti" measureGroup="Tribunale Minori Civile" count="0"/>
    <cacheHierarchy uniqueName="[Measures].[Archiviazioni Misure Amministrative RDL1404 Artt25e25 Bis]" caption="Archiviazioni Misure Amministrative RDL1404 Artt25e25 Bis" measure="1" displayFolder="Misure Amministrative RDL1404 Artt25e25 Bis\Provvedimenti" measureGroup="Tribunale Minori Civile" count="0"/>
    <cacheHierarchy uniqueName="[Measures].[Revocati Misure Amministrative RDL1404 Artt25e25 Bis]" caption="Revocati Misure Amministrative RDL1404 Artt25e25 Bis" measure="1" displayFolder="Misure Amministrative RDL1404 Artt25e25 Bis\Provvedimenti" measureGroup="Tribunale Minori Civile" count="0"/>
    <cacheHierarchy uniqueName="[Measures].[Rigettati Misure Amministrative RDL1404 Artt25e25 Bis]" caption="Rigettati Misure Amministrative RDL1404 Artt25e25 Bis" measure="1" displayFolder="Misure Amministrative RDL1404 Artt25e25 Bis\Dettaglio esauriti" measureGroup="Tribunale Minori Civile" count="0"/>
    <cacheHierarchy uniqueName="[Measures].[Esauriti Totali Procedimenti Per La Dichiarazione Di Adottabilità Artt8e11e15]" caption="Esauriti Totali Procedimenti Per La Dichiarazione Di Adottabilità Artt8e11e15" measure="1" displayFolder="Dichiarazione Di Adottabilità Artt8e11e15" measureGroup="Tribunale Minori Civile" count="0"/>
    <cacheHierarchy uniqueName="[Measures].[Pendenti Finali Procedimenti Per La Dichiarazione Di Adottabilità Artt8e11e15]" caption="Pendenti Finali Procedimenti Per La Dichiarazione Di Adottabilità Artt8e11e15" measure="1" displayFolder="Dichiarazione Di Adottabilità Artt8e11e15" measureGroup="Tribunale Minori Civile" count="0"/>
    <cacheHierarchy uniqueName="[Measures].[Pendenti Iniziali Procedimenti Per La Dichiarazione Di Adottabilità Artt8e11e15]" caption="Pendenti Iniziali Procedimenti Per La Dichiarazione Di Adottabilità Artt8e11e15" measure="1" displayFolder="Dichiarazione Di Adottabilità Artt8e11e15" measureGroup="Tribunale Minori Civile" count="0"/>
    <cacheHierarchy uniqueName="[Measures].[Sopravvenuti Procedimenti Per La Dichiarazione Di Adottabilità Artt8e11e15]" caption="Sopravvenuti Procedimenti Per La Dichiarazione Di Adottabilità Artt8e11e15" measure="1" displayFolder="Dichiarazione Di Adottabilità Artt8e11e15" measureGroup="Tribunale Minori Civile" count="0"/>
    <cacheHierarchy uniqueName="[Measures].[Accolti Dichiarazioni Di Adottabilità Di Minori Con Genitori Ignoti Art11]" caption="Accolti Dichiarazioni Di Adottabilità Di Minori Con Genitori Ignoti Art11" measure="1" displayFolder="Dichiarazione Di Adottabilità Artt8e11e15\Dettaglio esauriti" measureGroup="Tribunale Minori Civile" count="0"/>
    <cacheHierarchy uniqueName="[Measures].[Archiviazioni Dichiarazioni Di Adottabilità Di Minori Con Genitori Ignoti Art11]" caption="Archiviazioni Dichiarazioni Di Adottabilità Di Minori Con Genitori Ignoti Art11" measure="1" displayFolder="Dichiarazione Di Adottabilità Artt8e11e15\Provvedimenti" measureGroup="Tribunale Minori Civile" count="0"/>
    <cacheHierarchy uniqueName="[Measures].[Revocati Dichiarazioni Di Adottabilità Di Minori Con Genitori Ignoti Art11]" caption="Revocati Dichiarazioni Di Adottabilità Di Minori Con Genitori Ignoti Art11" measure="1" displayFolder="Dichiarazione Di Adottabilità Artt8e11e15\Provvedimenti" measureGroup="Tribunale Minori Civile" count="0"/>
    <cacheHierarchy uniqueName="[Measures].[Rigettati Dichiarazioni Di Adottabilità Di Minori Con Genitori Ignoti Art11]" caption="Rigettati Dichiarazioni Di Adottabilità Di Minori Con Genitori Ignoti Art11" measure="1" displayFolder="Dichiarazione Di Adottabilità Artt8e11e15\Dettaglio esauriti" measureGroup="Tribunale Minori Civile" count="0"/>
    <cacheHierarchy uniqueName="[Measures].[Accolti Dichiarazioni Di Adottabilità Di Minori Con Genitori Noti Art15]" caption="Accolti Dichiarazioni Di Adottabilità Di Minori Con Genitori Noti Art15" measure="1" displayFolder="Dichiarazione Di Adottabilità Artt8e11e15\Dettaglio esauriti" measureGroup="Tribunale Minori Civile" count="0"/>
    <cacheHierarchy uniqueName="[Measures].[Archiviazioni Dichiarazioni Di Adottabilità Di Minori Con Genitori Noti Art15]" caption="Archiviazioni Dichiarazioni Di Adottabilità Di Minori Con Genitori Noti Art15" measure="1" displayFolder="Dichiarazione Di Adottabilità Artt8e11e15\Provvedimenti" measureGroup="Tribunale Minori Civile" count="0"/>
    <cacheHierarchy uniqueName="[Measures].[Revocati Dichiarazioni Di Adottabilità Di Minori Con Genitori Noti Art15]" caption="Revocati Dichiarazioni Di Adottabilità Di Minori Con Genitori Noti Art15" measure="1" displayFolder="Dichiarazione Di Adottabilità Artt8e11e15\Provvedimenti" measureGroup="Tribunale Minori Civile" count="0"/>
    <cacheHierarchy uniqueName="[Measures].[Rigettati Dichiarazioni Di Adottabilità Di Minori Con Genitori Noti Art15]" caption="Rigettati Dichiarazioni Di Adottabilità Di Minori Con Genitori Noti Art15" measure="1" displayFolder="Dichiarazione Di Adottabilità Artt8e11e15\Dettaglio esauriti" measureGroup="Tribunale Minori Civile" count="0"/>
    <cacheHierarchy uniqueName="[Measures].[Esauriti Totali Regolamentazione Sulla Potestà Fra Genitori Naturali Art317bis]" caption="Esauriti Totali Regolamentazione Sulla Potestà Fra Genitori Naturali Art317bis" measure="1" displayFolder="Regolamentazione Sulla Potestà Fra Genitori Naturali Art317bis" measureGroup="Tribunale Minori Civile" count="0"/>
    <cacheHierarchy uniqueName="[Measures].[Pendenti Finali Regolamentazione Sulla Potestà Fra Genitori Naturali Art317bis]" caption="Pendenti Finali Regolamentazione Sulla Potestà Fra Genitori Naturali Art317bis" measure="1" displayFolder="Regolamentazione Sulla Potestà Fra Genitori Naturali Art317bis" measureGroup="Tribunale Minori Civile" count="0"/>
    <cacheHierarchy uniqueName="[Measures].[Pendenti Iniziali Regolamentazione Sulla Potestà Fra Genitori Naturali Art317bis]" caption="Pendenti Iniziali Regolamentazione Sulla Potestà Fra Genitori Naturali Art317bis" measure="1" displayFolder="Regolamentazione Sulla Potestà Fra Genitori Naturali Art317bis" measureGroup="Tribunale Minori Civile" count="0"/>
    <cacheHierarchy uniqueName="[Measures].[Sopravvenuti Regolamentazione Sulla Potestà Fra Genitori Naturali Art317bis]" caption="Sopravvenuti Regolamentazione Sulla Potestà Fra Genitori Naturali Art317bis" measure="1" displayFolder="Regolamentazione Sulla Potestà Fra Genitori Naturali Art317bis" measureGroup="Tribunale Minori Civile" count="0"/>
    <cacheHierarchy uniqueName="[Measures].[Accolti Regolamentazione Sulla Potestà Fra Genitori Naturali Art317bis]" caption="Accolti Regolamentazione Sulla Potestà Fra Genitori Naturali Art317bis" measure="1" displayFolder="Regolamentazione Sulla Potestà Fra Genitori Naturali Art317bis\Dettaglio esauriti" measureGroup="Tribunale Minori Civile" count="0"/>
    <cacheHierarchy uniqueName="[Measures].[Archiviazioni Regolamentazione Sulla Potestà Fra Genitori Naturali Art317bis]" caption="Archiviazioni Regolamentazione Sulla Potestà Fra Genitori Naturali Art317bis" measure="1" displayFolder="Regolamentazione Sulla Potestà Fra Genitori Naturali Art317bis\Provvedimenti" measureGroup="Tribunale Minori Civile" count="0"/>
    <cacheHierarchy uniqueName="[Measures].[Revocati Regolamentazione Sulla Potestà Fra Genitori Naturali Art317bis]" caption="Revocati Regolamentazione Sulla Potestà Fra Genitori Naturali Art317bis" measure="1" displayFolder="Regolamentazione Sulla Potestà Fra Genitori Naturali Art317bis\Provvedimenti" measureGroup="Tribunale Minori Civile" count="0"/>
    <cacheHierarchy uniqueName="[Measures].[Rigettati Regolamentazione Sulla Potestà Fra Genitori Naturali Art317bis]" caption="Rigettati Regolamentazione Sulla Potestà Fra Genitori Naturali Art317bis" measure="1" displayFolder="Regolamentazione Sulla Potestà Fra Genitori Naturali Art317bis\Dettaglio esauriti" measureGroup="Tribunale Minori Civile" count="0"/>
    <cacheHierarchy uniqueName="[Measures].[Esauriti Totali Sottrazione Internazionale Di Minori Art7L64del94]" caption="Esauriti Totali Sottrazione Internazionale Di Minori Art7L64del94" measure="1" displayFolder="Sottrazione Internazionale Di Minori Art7L64del94" measureGroup="Tribunale Minori Civile" count="0"/>
    <cacheHierarchy uniqueName="[Measures].[Pendenti Finali Sottrazione Internazionale Di Minori Art7L64del94]" caption="Pendenti Finali Sottrazione Internazionale Di Minori Art7L64del94" measure="1" displayFolder="Sottrazione Internazionale Di Minori Art7L64del94" measureGroup="Tribunale Minori Civile" count="0"/>
    <cacheHierarchy uniqueName="[Measures].[Pendenti Iniziali Sottrazione Internazionale Di Minori Art7L64del94]" caption="Pendenti Iniziali Sottrazione Internazionale Di Minori Art7L64del94" measure="1" displayFolder="Sottrazione Internazionale Di Minori Art7L64del94" measureGroup="Tribunale Minori Civile" count="0"/>
    <cacheHierarchy uniqueName="[Measures].[Sopravvenuti Sottrazione Internazionale Di Minori Art7L64del94]" caption="Sopravvenuti Sottrazione Internazionale Di Minori Art7L64del94" measure="1" displayFolder="Sottrazione Internazionale Di Minori Art7L64del94" measureGroup="Tribunale Minori Civile" count="0"/>
    <cacheHierarchy uniqueName="[Measures].[Accolti Sottrazione Internazionale Di Minori Art7L64del94]" caption="Accolti Sottrazione Internazionale Di Minori Art7L64del94" measure="1" displayFolder="Sottrazione Internazionale Di Minori Art7L64del94\Dettaglio esauriti" measureGroup="Tribunale Minori Civile" count="0"/>
    <cacheHierarchy uniqueName="[Measures].[Archiviazioni Sottrazione Internazionale Di Minori Art7L64del94]" caption="Archiviazioni Sottrazione Internazionale Di Minori Art7L64del94" measure="1" displayFolder="Sottrazione Internazionale Di Minori Art7L64del94\Provvedimenti" measureGroup="Tribunale Minori Civile" count="0"/>
    <cacheHierarchy uniqueName="[Measures].[Revocati Sottrazione Internazionale Di Minori Art7L64del94]" caption="Revocati Sottrazione Internazionale Di Minori Art7L64del94" measure="1" displayFolder="Sottrazione Internazionale Di Minori Art7L64del94\Provvedimenti" measureGroup="Tribunale Minori Civile" count="0"/>
    <cacheHierarchy uniqueName="[Measures].[Rigettati Sottrazione Internazionale Di Minori Art7L64del94]" caption="Rigettati Sottrazione Internazionale Di Minori Art7L64del94" measure="1" displayFolder="Sottrazione Internazionale Di Minori Art7L64del94\Dettaglio esauriti" measureGroup="Tribunale Minori Civile" count="0"/>
    <cacheHierarchy uniqueName="[Measures].[Accolti Provvedimenti Di Urgenza A Protezione Del Minore Art10]" caption="Accolti Provvedimenti Di Urgenza A Protezione Del Minore Art10" measure="1" displayFolder="Provvedimenti Di Urgenza A Protezione Del Minore\Dettaglio esauriti" measureGroup="Tribunale Minori Civile" count="0"/>
    <cacheHierarchy uniqueName="[Measures].[Archiviazioni Provvedimenti Di Urgenza A Protezione Del Minore Art10]" caption="Archiviazioni Provvedimenti Di Urgenza A Protezione Del Minore Art10" measure="1" displayFolder="Provvedimenti Di Urgenza A Protezione Del Minore\Provvedimenti" measureGroup="Tribunale Minori Civile" count="0"/>
    <cacheHierarchy uniqueName="[Measures].[Revocati Provvedimenti Di Urgenza A Protezione Del Minore Art10]" caption="Revocati Provvedimenti Di Urgenza A Protezione Del Minore Art10" measure="1" displayFolder="Provvedimenti Di Urgenza A Protezione Del Minore\Provvedimenti" measureGroup="Tribunale Minori Civile" count="0"/>
    <cacheHierarchy uniqueName="[Measures].[Rigettati Provvedimenti Di Urgenza A Protezione Del Minore Art10]" caption="Rigettati Provvedimenti Di Urgenza A Protezione Del Minore Art10" measure="1" displayFolder="Provvedimenti Di Urgenza A Protezione Del Minore\Dettaglio esauriti" measureGroup="Tribunale Minori Civile" count="0"/>
    <cacheHierarchy uniqueName="[Measures].[Accolti Provvedimenti Di Urgenza A Protezione Del Minore Art10 Di Cui Allontanamento Dalla Residenza]" caption="Accolti Provvedimenti Di Urgenza A Protezione Del Minore Art10 Di Cui Allontanamento Dalla Residenza" measure="1" displayFolder="Provvedimenti Interlocutori/di cui/Provvedimenti Di Urgenza A Protezione Del Minore Art10 Allontanamento Dalla Residenza/Dettaglio Esauriti" measureGroup="Tribunale Minori Civile" count="0"/>
    <cacheHierarchy uniqueName="[Measures].[Archiviazioni Provvedimenti Di Urgenza A Protezione Del Minore Art10 Di Cui Allontanamento Dalla Res]" caption="Archiviazioni Provvedimenti Di Urgenza A Protezione Del Minore Art10 Di Cui Allontanamento Dalla Res" measure="1" displayFolder="Provvedimenti Interlocutori/di cui/Provvedimenti Di Urgenza A Protezione Del Minore Art10 Allontanamento Dalla Residenza/Dettaglio Esauriti" measureGroup="Tribunale Minori Civile" count="0"/>
    <cacheHierarchy uniqueName="[Measures].[Revocati Provvedimenti Di Urgenza A Protezione Del Minore Art10 Di Cui Allontanamento Dalla Residenz]" caption="Revocati Provvedimenti Di Urgenza A Protezione Del Minore Art10 Di Cui Allontanamento Dalla Residenz" measure="1" displayFolder="Provvedimenti Interlocutori/di cui/Provvedimenti Di Urgenza A Protezione Del Minore Art10 Allontanamento Dalla Residenza/Provvedimenti" measureGroup="Tribunale Minori Civile" count="0"/>
    <cacheHierarchy uniqueName="[Measures].[Rigettati Provvedimenti Di Urgenza A Protezione Del Minore Art10 Di Cui Allontanamento Dalla Residen]" caption="Rigettati Provvedimenti Di Urgenza A Protezione Del Minore Art10 Di Cui Allontanamento Dalla Residen" measure="1" displayFolder="Provvedimenti Interlocutori/di cui/Provvedimenti Di Urgenza A Protezione Del Minore Art10 Allontanamento Dalla Residenza/Provvedimenti" measureGroup="Tribunale Minori Civile" count="0"/>
    <cacheHierarchy uniqueName="[Measures].[Accolti Provvedimenti Di Urgenza A Protezione Del Minore Art336]" caption="Accolti Provvedimenti Di Urgenza A Protezione Del Minore Art336" measure="1" displayFolder="Provvedimenti Di Urgenza A Protezione Del Minore\Dettaglio esauriti" measureGroup="Tribunale Minori Civile" count="0"/>
    <cacheHierarchy uniqueName="[Measures].[Archiviazioni Provvedimenti Di Urgenza A Protezione Del Minore Art336]" caption="Archiviazioni Provvedimenti Di Urgenza A Protezione Del Minore Art336" measure="1" displayFolder="Provvedimenti Di Urgenza A Protezione Del Minore\Provvedimenti" measureGroup="Tribunale Minori Civile" count="0"/>
    <cacheHierarchy uniqueName="[Measures].[Revocati Provvedimenti Di Urgenza A Protezione Del Minore Art336]" caption="Revocati Provvedimenti Di Urgenza A Protezione Del Minore Art336" measure="1" displayFolder="Provvedimenti Di Urgenza A Protezione Del Minore\Provvedimenti" measureGroup="Tribunale Minori Civile" count="0"/>
    <cacheHierarchy uniqueName="[Measures].[Rigettati Provvedimenti Di Urgenza A Protezione Del Minore Art336]" caption="Rigettati Provvedimenti Di Urgenza A Protezione Del Minore Art336" measure="1" displayFolder="Provvedimenti Di Urgenza A Protezione Del Minore\Dettaglio esauriti" measureGroup="Tribunale Minori Civile" count="0"/>
    <cacheHierarchy uniqueName="[Measures].[Accolti Provvedimenti Di Urgenza A Protezione Del Minore Art336 Di Cui Allontanamento Dalla Residenz]" caption="Accolti Provvedimenti Di Urgenza A Protezione Del Minore Art336 Di Cui Allontanamento Dalla Residenz" measure="1" displayFolder="Provvedimenti Interlocutori/di cui/Provvedimenti Di Urgenza A Protezione Del Minore Art336 Allontanamento Dalla Residenza/Dettaglio Esauriti" measureGroup="Tribunale Minori Civile" count="0"/>
    <cacheHierarchy uniqueName="[Measures].[Archiviazioni Provvedimenti Di Urgenza A Protezione Del Minore Art336 Di Cui Allontanamento Dalla Re]" caption="Archiviazioni Provvedimenti Di Urgenza A Protezione Del Minore Art336 Di Cui Allontanamento Dalla Re" measure="1" displayFolder="Provvedimenti Interlocutori/di cui/Provvedimenti Di Urgenza A Protezione Del Minore Art336 Allontanamento Dalla Residenza/Dettaglio Esauriti" measureGroup="Tribunale Minori Civile" count="0"/>
    <cacheHierarchy uniqueName="[Measures].[Revocati Provvedimenti Di Urgenza A Protezione Del Minore Art336 Di Cui Allontanamento Dalla Residen]" caption="Revocati Provvedimenti Di Urgenza A Protezione Del Minore Art336 Di Cui Allontanamento Dalla Residen" measure="1" displayFolder="Provvedimenti Interlocutori/di cui/Provvedimenti Di Urgenza A Protezione Del Minore Art336 Allontanamento Dalla Residenza/Provvedimenti" measureGroup="Tribunale Minori Civile" count="0"/>
    <cacheHierarchy uniqueName="[Measures].[Rigettati Provvedimenti Di Urgenza A Protezione Del Minore Art336 Di Cui Allontanamento Dalla Reside]" caption="Rigettati Provvedimenti Di Urgenza A Protezione Del Minore Art336 Di Cui Allontanamento Dalla Reside" measure="1" displayFolder="Provvedimenti Interlocutori/di cui/Provvedimenti Di Urgenza A Protezione Del Minore Art336 Allontanamento Dalla Residenza/Provvedimenti" measureGroup="Tribunale Minori Civile" count="0"/>
    <cacheHierarchy uniqueName="[Measures].[Accolti Provvedimenti Relativi A Minori Non Accompagnati Art33co5]" caption="Accolti Provvedimenti Relativi A Minori Non Accompagnati Art33co5" measure="1" displayFolder="Provvedimenti Interlocutori/di cui/Provvedimenti Relativi A Minori Non Accompagnati Art33co5/Dettaglio Esauriti" measureGroup="Tribunale Minori Civile" count="0"/>
    <cacheHierarchy uniqueName="[Measures].[Archiviazioni Provvedimenti Relativi A Minori Non Accompagnati Art33co5]" caption="Archiviazioni Provvedimenti Relativi A Minori Non Accompagnati Art33co5" measure="1" displayFolder="Provvedimenti Interlocutori/di cui/Provvedimenti Relativi A Minori Non Accompagnati Art33co5/Dettaglio Esauriti" measureGroup="Tribunale Minori Civile" count="0"/>
    <cacheHierarchy uniqueName="[Measures].[Revocati Provvedimenti Relativi A Minori Non Accompagnati Art33co5]" caption="Revocati Provvedimenti Relativi A Minori Non Accompagnati Art33co5" measure="1" displayFolder="Provvedimenti Interlocutori/di cui/Provvedimenti Relativi A Minori Non Accompagnati Art33co5/Provvedimenti" measureGroup="Tribunale Minori Civile" count="0"/>
    <cacheHierarchy uniqueName="[Measures].[Rigettati Provvedimenti Relativi A Minori Non Accompagnati Art33co5]" caption="Rigettati Provvedimenti Relativi A Minori Non Accompagnati Art33co5" measure="1" displayFolder="Provvedimenti Interlocutori/di cui/Provvedimenti Relativi A Minori Non Accompagnati Art33co5/Provvedimenti" measureGroup="Tribunale Minori Civile" count="0"/>
    <cacheHierarchy uniqueName="[Measures].[Accolti Affidamenti A Comunità Alloggio O Istituti]" caption="Accolti Affidamenti A Comunità Alloggio O Istituti" measure="1" displayFolder="Affidamenti\Dettaglio esauriti" measureGroup="Tribunale Minori Civile" count="0"/>
    <cacheHierarchy uniqueName="[Measures].[Archiviazioni Affidamenti A Comunità Alloggio O Istituti]" caption="Archiviazioni Affidamenti A Comunità Alloggio O Istituti" measure="1" displayFolder="Affidamenti\Provvedimenti" measureGroup="Tribunale Minori Civile" count="0"/>
    <cacheHierarchy uniqueName="[Measures].[Revocati Affidamenti A Comunità Alloggio O Istituti]" caption="Revocati Affidamenti A Comunità Alloggio O Istituti" measure="1" displayFolder="Affidamenti\Provvedimenti" measureGroup="Tribunale Minori Civile" count="0"/>
    <cacheHierarchy uniqueName="[Measures].[Rigettati Affidamenti A Comunità Alloggio O Istituti]" caption="Rigettati Affidamenti A Comunità Alloggio O Istituti" measure="1" displayFolder="Affidamenti\Dettaglio esauriti" measureGroup="Tribunale Minori Civile" count="0"/>
    <cacheHierarchy uniqueName="[Measures].[Accolti Affidamenti Familiari Art4co2]" caption="Accolti Affidamenti Familiari Art4co2" measure="1" displayFolder="Affidamenti\Dettaglio esauriti" measureGroup="Tribunale Minori Civile" count="0"/>
    <cacheHierarchy uniqueName="[Measures].[Archiviazioni Affidamenti Familiari Art4co2]" caption="Archiviazioni Affidamenti Familiari Art4co2" measure="1" displayFolder="Affidamenti\Provvedimenti" measureGroup="Tribunale Minori Civile" count="0"/>
    <cacheHierarchy uniqueName="[Measures].[Revocati Affidamenti Familiari Art4co2]" caption="Revocati Affidamenti Familiari Art4co2" measure="1" displayFolder="Affidamenti\Provvedimenti" measureGroup="Tribunale Minori Civile" count="0"/>
    <cacheHierarchy uniqueName="[Measures].[Rigettati Affidamenti Familiari Art4co2]" caption="Rigettati Affidamenti Familiari Art4co2" measure="1" displayFolder="Affidamenti\Dettaglio esauriti" measureGroup="Tribunale Minori Civile" count="0"/>
    <cacheHierarchy uniqueName="[Measures].[Accolti Prescrizioni Ai Genitori Art12]" caption="Accolti Prescrizioni Ai Genitori Art12" measure="1" displayFolder="Prescrizioni Ai Genitori Art12\Dettaglio esauriti" measureGroup="Tribunale Minori Civile" count="0"/>
    <cacheHierarchy uniqueName="[Measures].[Archiviazioni Prescrizioni Ai Genitori Art12]" caption="Archiviazioni Prescrizioni Ai Genitori Art12" measure="1" displayFolder="Prescrizioni Ai Genitori Art12\Provvedimenti" measureGroup="Tribunale Minori Civile" count="0"/>
    <cacheHierarchy uniqueName="[Measures].[Revocati Prescrizioni Ai Genitori Art12]" caption="Revocati Prescrizioni Ai Genitori Art12" measure="1" displayFolder="Prescrizioni Ai Genitori Art12\Provvedimenti" measureGroup="Tribunale Minori Civile" count="0"/>
    <cacheHierarchy uniqueName="[Measures].[Rigettati Prescrizioni Ai Genitori Art12]" caption="Rigettati Prescrizioni Ai Genitori Art12" measure="1" displayFolder="Prescrizioni Ai Genitori Art12\Dettaglio esauriti" measureGroup="Tribunale Minori Civile" count="0"/>
    <cacheHierarchy uniqueName="[Measures].[Udienze Collegiali]" caption="Udienze Collegiali" measure="1" displayFolder="Udienze" measureGroup="Tribunale Minori Civile" count="0"/>
    <cacheHierarchy uniqueName="[Measures].[Udienze Istruttorie]" caption="Udienze Istruttorie" measure="1" displayFolder="Udienze" measureGroup="Tribunale Minori Civile" count="0"/>
    <cacheHierarchy uniqueName="[Measures].[Stato Rilevazione Tribunale Minori Civile]" caption="Stato Rilevazione Tribunale Minori Civile" measure="1" displayFolder="" measureGroup="Tribunale Minori Civile" count="0"/>
    <cacheHierarchy uniqueName="[Measures].[Esauriti Totali Ammissibilità Dichiarazione Giudiziale Paternità O Maternità Art274]" caption="Esauriti Totali Ammissibilità Dichiarazione Giudiziale Paternità O Maternità Art274" measure="1" displayFolder="Ammissibilità Dichiarazione Giudiziale Paternità O Maternità Art274" measureGroup="Tribunale Minori Civile" count="0"/>
    <cacheHierarchy uniqueName="[Measures].[Pendenti Iniziali Autorizzazioni Al Rilascio Atti Stato Civile Art28co1e2e3]" caption="Pendenti Iniziali Autorizzazioni Al Rilascio Atti Stato Civile Art28co1e2e3" measure="1" displayFolder="Autorizzazioni Al Rilascio Atti Di Stato Civile Art28 co1e2e3" measureGroup="Tribunale Minori Civile" count="0"/>
    <cacheHierarchy uniqueName="[Measures].[Sopravvenuti Autorizzazioni Al Rilascio Atti Stato Civile Art28co1e2e3]" caption="Sopravvenuti Autorizzazioni Al Rilascio Atti Stato Civile Art28co1e2e3" measure="1" displayFolder="Autorizzazioni Al Rilascio Atti Di Stato Civile Art28 co1e2e3" measureGroup="Tribunale Minori Civile" count="0"/>
    <cacheHierarchy uniqueName="[Measures].[Esauriti Totali Autorizzazioni Al Rilascio Atti Stato Civile Art28co1e2e3]" caption="Esauriti Totali Autorizzazioni Al Rilascio Atti Stato Civile Art28co1e2e3" measure="1" displayFolder="Autorizzazioni Al Rilascio Atti Di Stato Civile Art28 co1e2e3" measureGroup="Tribunale Minori Civile" count="0"/>
    <cacheHierarchy uniqueName="[Measures].[Pendenti Finali Autorizzazioni Al Rilascio Atti Stato Civile Art28co1e2e3]" caption="Pendenti Finali Autorizzazioni Al Rilascio Atti Stato Civile Art28co1e2e3" measure="1" displayFolder="Autorizzazioni Al Rilascio Atti Di Stato Civile Art28 co1e2e3" measureGroup="Tribunale Minori Civile" count="0"/>
    <cacheHierarchy uniqueName="[Measures].[Accolti Autorizzazioni Al Rilascio Atti Stato Civile Art28co1e2e3]" caption="Accolti Autorizzazioni Al Rilascio Atti Stato Civile Art28co1e2e3" measure="1" displayFolder="Autorizzazioni Al Rilascio Atti Di Stato Civile Art28 co1e2e3/Dettaglio esauriti" measureGroup="Tribunale Minori Civile" count="0"/>
    <cacheHierarchy uniqueName="[Measures].[Rigettati Autorizzazioni Al Rilascio Atti Stato Civile Art28co1e2e3]" caption="Rigettati Autorizzazioni Al Rilascio Atti Stato Civile Art28co1e2e3" measure="1" displayFolder="Autorizzazioni Al Rilascio Atti Di Stato Civile Art28 co1e2e3/Dettaglio esauriti" measureGroup="Tribunale Minori Civile" count="0"/>
    <cacheHierarchy uniqueName="[Measures].[Revocati Autorizzazioni Al Rilascio Atti Stato Civile Art28co1e2e3]" caption="Revocati Autorizzazioni Al Rilascio Atti Stato Civile Art28co1e2e3" measure="1" displayFolder="Autorizzazioni Al Rilascio Atti Di Stato Civile Art28 co1e2e3/Provvedimenti" measureGroup="Tribunale Minori Civile" count="0"/>
    <cacheHierarchy uniqueName="[Measures].[Archiviazioni Autorizzazioni Al Rilascio Atti Stato Civile Art28co1e2e3]" caption="Archiviazioni Autorizzazioni Al Rilascio Atti Stato Civile Art28co1e2e3" measure="1" displayFolder="Autorizzazioni Al Rilascio Atti Di Stato Civile Art28 co1e2e3/Provvedimenti" measureGroup="Tribunale Minori Civile" count="0"/>
    <cacheHierarchy uniqueName="[Measures].[Pendenti Iniziali Autorizzazioni Al Rilascio Atti Accesso Alle Origini Art28co4e5]" caption="Pendenti Iniziali Autorizzazioni Al Rilascio Atti Accesso Alle Origini Art28co4e5" measure="1" displayFolder="Autorizzazioni Al Rilascio Atti Di Stato Civile Art28 co4e5" measureGroup="Tribunale Minori Civile" count="0"/>
    <cacheHierarchy uniqueName="[Measures].[Sopravvenuti Autorizzazioni Al Rilascio Atti Accesso Alle Origini Art28co4e5]" caption="Sopravvenuti Autorizzazioni Al Rilascio Atti Accesso Alle Origini Art28co4e5" measure="1" displayFolder="Autorizzazioni Al Rilascio Atti Di Stato Civile Art28 co4e5" measureGroup="Tribunale Minori Civile" count="0"/>
    <cacheHierarchy uniqueName="[Measures].[Esauriti Totali Autorizzazioni Al Rilascio Atti Accesso Alle Origini Art28co4e5]" caption="Esauriti Totali Autorizzazioni Al Rilascio Atti Accesso Alle Origini Art28co4e5" measure="1" displayFolder="Autorizzazioni Al Rilascio Atti Di Stato Civile Art28 co4e5" measureGroup="Tribunale Minori Civile" count="0"/>
    <cacheHierarchy uniqueName="[Measures].[Pendenti Finali Autorizzazioni Al Rilascio Atti Accesso Alle Origini Art28co4e5]" caption="Pendenti Finali Autorizzazioni Al Rilascio Atti Accesso Alle Origini Art28co4e5" measure="1" displayFolder="Autorizzazioni Al Rilascio Atti Di Stato Civile Art28 co4e5" measureGroup="Tribunale Minori Civile" count="0"/>
    <cacheHierarchy uniqueName="[Measures].[Accolti Autorizzazioni Al Rilascio Atti Accesso Alle Origini Art28co4e5]" caption="Accolti Autorizzazioni Al Rilascio Atti Accesso Alle Origini Art28co4e5" measure="1" displayFolder="Autorizzazioni Al Rilascio Atti Di Stato Civile Art28 co4e5/Dettaglio esauriti" measureGroup="Tribunale Minori Civile" count="0"/>
    <cacheHierarchy uniqueName="[Measures].[Rigettati Autorizzazioni Al Rilascio Atti Accesso Alle Origini Art28co4e5]" caption="Rigettati Autorizzazioni Al Rilascio Atti Accesso Alle Origini Art28co4e5" measure="1" displayFolder="Autorizzazioni Al Rilascio Atti Di Stato Civile Art28 co4e5/Dettaglio esauriti" measureGroup="Tribunale Minori Civile" count="0"/>
    <cacheHierarchy uniqueName="[Measures].[Revocati Autorizzazioni Al Rilascio Atti Accesso Alle Origini Art28co4e5]" caption="Revocati Autorizzazioni Al Rilascio Atti Accesso Alle Origini Art28co4e5" measure="1" displayFolder="Autorizzazioni Al Rilascio Atti Di Stato Civile Art28 co4e5/Provvedimenti" measureGroup="Tribunale Minori Civile" count="0"/>
    <cacheHierarchy uniqueName="[Measures].[Archiviazioni Autorizzazioni Al Rilascio Atti Accesso Alle Origini Art28co4e5]" caption="Archiviazioni Autorizzazioni Al Rilascio Atti Accesso Alle Origini Art28co4e5" measure="1" displayFolder="Autorizzazioni Al Rilascio Atti Di Stato Civile Art28 co4e5/Provvedimenti" measureGroup="Tribunale Minori Civile" count="0"/>
    <cacheHierarchy uniqueName="[Measures].[Pendenti Iniziali Riconoscimento Da Persona Coniugata Di Figlio Non Riconosciuto Art74]" caption="Pendenti Iniziali Riconoscimento Da Persona Coniugata Di Figlio Non Riconosciuto Art74" measure="1" displayFolder="Riconoscimento Da Persona Coniugata Di Figlio Non Riconosciuto Art74" measureGroup="Tribunale Minori Civile" count="0"/>
    <cacheHierarchy uniqueName="[Measures].[Sopravvenuti Riconoscimento Da Persona Coniugata Di Figlio Non Riconosciuto Art74]" caption="Sopravvenuti Riconoscimento Da Persona Coniugata Di Figlio Non Riconosciuto Art74" measure="1" displayFolder="Riconoscimento Da Persona Coniugata Di Figlio Non Riconosciuto Art74" measureGroup="Tribunale Minori Civile" count="0"/>
    <cacheHierarchy uniqueName="[Measures].[Esauriti Totali Riconoscimento Da Persona Coniugata Di Figlio Non Riconosciuto Art74]" caption="Esauriti Totali Riconoscimento Da Persona Coniugata Di Figlio Non Riconosciuto Art74" measure="1" displayFolder="Riconoscimento Da Persona Coniugata Di Figlio Non Riconosciuto Art74" measureGroup="Tribunale Minori Civile" count="0"/>
    <cacheHierarchy uniqueName="[Measures].[Pendenti Finali Riconoscimento Da Persona Coniugata Di Figlio Non Riconosciuto Art74]" caption="Pendenti Finali Riconoscimento Da Persona Coniugata Di Figlio Non Riconosciuto Art74" measure="1" displayFolder="Riconoscimento Da Persona Coniugata Di Figlio Non Riconosciuto Art74" measureGroup="Tribunale Minori Civile" count="0"/>
    <cacheHierarchy uniqueName="[Measures].[Accolti Riconoscimento Da Persona Coniugata Di Figlio Non Riconosciuto Art74]" caption="Accolti Riconoscimento Da Persona Coniugata Di Figlio Non Riconosciuto Art74" measure="1" displayFolder="Riconoscimento Da Persona Coniugata Di Figlio Non Riconosciuto Art74/Dettaglio esauriti" measureGroup="Tribunale Minori Civile" count="0"/>
    <cacheHierarchy uniqueName="[Measures].[Rigettati Riconoscimento Da Persona Coniugata Di Figlio Non Riconosciuto Art74]" caption="Rigettati Riconoscimento Da Persona Coniugata Di Figlio Non Riconosciuto Art74" measure="1" displayFolder="Riconoscimento Da Persona Coniugata Di Figlio Non Riconosciuto Art74/Dettaglio esauriti" measureGroup="Tribunale Minori Civile" count="0"/>
    <cacheHierarchy uniqueName="[Measures].[Revocati Riconoscimento Da Persona Coniugata Di Figlio Non Riconosciuto Art74]" caption="Revocati Riconoscimento Da Persona Coniugata Di Figlio Non Riconosciuto Art74" measure="1" displayFolder="Riconoscimento Da Persona Coniugata Di Figlio Non Riconosciuto Art74/Provvedimenti" measureGroup="Tribunale Minori Civile" count="0"/>
    <cacheHierarchy uniqueName="[Measures].[Archiviazioni Riconoscimento Da Persona Coniugata Di Figlio Non Riconosciuto Art74]" caption="Archiviazioni Riconoscimento Da Persona Coniugata Di Figlio Non Riconosciuto Art74" measure="1" displayFolder="Riconoscimento Da Persona Coniugata Di Figlio Non Riconosciuto Art74/Provvedimenti" measureGroup="Tribunale Minori Civile" count="0"/>
    <cacheHierarchy uniqueName="[Measures].[Pendenti Iniziali Autorizzazioni Ingresso O Permanenza Familiare Minore Straniero Art31 Dlgs286del98]" caption="Pendenti Iniziali Autorizzazioni Ingresso O Permanenza Familiare Minore Straniero Art31 Dlgs286del98" measure="1" displayFolder="Autorizzazioni Ingresso O Permanenza Familiare Minore Straniero Art31Dlgs286del98" measureGroup="Tribunale Minori Civile" count="0"/>
    <cacheHierarchy uniqueName="[Measures].[Sopravvenuti Autorizzazioni Ingresso O Permanenza Familiare Minore Straniero Art31 Dlgs286del98]" caption="Sopravvenuti Autorizzazioni Ingresso O Permanenza Familiare Minore Straniero Art31 Dlgs286del98" measure="1" displayFolder="Autorizzazioni Ingresso O Permanenza Familiare Minore Straniero Art31Dlgs286del98" measureGroup="Tribunale Minori Civile" count="0"/>
    <cacheHierarchy uniqueName="[Measures].[Esauriti Totali Autorizzazioni Ingresso O Permanenza Familiare Minore Straniero Art31 Dlgs286del98]" caption="Esauriti Totali Autorizzazioni Ingresso O Permanenza Familiare Minore Straniero Art31 Dlgs286del98" measure="1" displayFolder="Autorizzazioni Ingresso O Permanenza Familiare Minore Straniero Art31Dlgs286del98" measureGroup="Tribunale Minori Civile" count="0"/>
    <cacheHierarchy uniqueName="[Measures].[Pendenti Finali Autorizzazioni Ingresso O Permanenza Familiare Minore Straniero Art31 Dlgs286del98]" caption="Pendenti Finali Autorizzazioni Ingresso O Permanenza Familiare Minore Straniero Art31 Dlgs286del98" measure="1" displayFolder="Autorizzazioni Ingresso O Permanenza Familiare Minore Straniero Art31Dlgs286del98" measureGroup="Tribunale Minori Civile" count="0"/>
    <cacheHierarchy uniqueName="[Measures].[Accolti Autorizzazioni Ingresso O Permanenza Familiare Minore Straniero Art31 Art31 Dlgs286del98]" caption="Accolti Autorizzazioni Ingresso O Permanenza Familiare Minore Straniero Art31 Art31 Dlgs286del98" measure="1" displayFolder="Autorizzazioni Ingresso O Permanenza Familiare Minore Straniero Art31Dlgs286del98/Dettaglio esauriti" measureGroup="Tribunale Minori Civile" count="0"/>
    <cacheHierarchy uniqueName="[Measures].[Rigettati Autorizzazioni Ingresso O Permanenza Familiare Minore Straniero Art31 Dlgs286del98]" caption="Rigettati Autorizzazioni Ingresso O Permanenza Familiare Minore Straniero Art31 Dlgs286del98" measure="1" displayFolder="Autorizzazioni Ingresso O Permanenza Familiare Minore Straniero Art31Dlgs286del98/Dettaglio esauriti" measureGroup="Tribunale Minori Civile" count="0"/>
    <cacheHierarchy uniqueName="[Measures].[Revocati Autorizzazioni Ingresso O Permanenza Familiare Minore Straniero Art31 Dlgs286del98]" caption="Revocati Autorizzazioni Ingresso O Permanenza Familiare Minore Straniero Art31 Dlgs286del98" measure="1" displayFolder="Autorizzazioni Ingresso O Permanenza Familiare Minore Straniero Art31Dlgs286del98/Provvedimenti" measureGroup="Tribunale Minori Civile" count="0"/>
    <cacheHierarchy uniqueName="[Measures].[Archiviazioni Autorizzazioni Ingresso O Permanenza Familiare Minore Straniero Art31 Dlgs286del98]" caption="Archiviazioni Autorizzazioni Ingresso O Permanenza Familiare Minore Straniero Art31 Dlgs286del98" measure="1" displayFolder="Autorizzazioni Ingresso O Permanenza Familiare Minore Straniero Art31Dlgs286del98/Provvedimenti" measureGroup="Tribunale Minori Civile" count="0"/>
    <cacheHierarchy uniqueName="[Measures].[Pendenti Iniziali Rapporti Con Ascendenti Art317biscc Dlgs154del2013]" caption="Pendenti Iniziali Rapporti Con Ascendenti Art317biscc Dlgs154del2013" measure="1" displayFolder="Rapporti Con Ascendenti Art317bisccDlgs154del2013" measureGroup="Tribunale Minori Civile" count="0"/>
    <cacheHierarchy uniqueName="[Measures].[Sopravvenuti Rapporti Con Ascendenti Art317biscc Dlgs154del2013]" caption="Sopravvenuti Rapporti Con Ascendenti Art317biscc Dlgs154del2013" measure="1" displayFolder="Rapporti Con Ascendenti Art317bisccDlgs154del2013" measureGroup="Tribunale Minori Civile" count="0"/>
    <cacheHierarchy uniqueName="[Measures].[Esauriti Rapporti Con Ascendenti Art317biscc Dlgs154del2013]" caption="Esauriti Rapporti Con Ascendenti Art317biscc Dlgs154del2013" measure="1" displayFolder="Rapporti Con Ascendenti Art317bisccDlgs154del2013" measureGroup="Tribunale Minori Civile" count="0"/>
    <cacheHierarchy uniqueName="[Measures].[Pendenti Finali Rapporti Con Ascendenti Art317biscc Dlgs154del2013]" caption="Pendenti Finali Rapporti Con Ascendenti Art317biscc Dlgs154del2013" measure="1" displayFolder="Rapporti Con Ascendenti Art317bisccDlgs154del2013" measureGroup="Tribunale Minori Civile" count="0"/>
    <cacheHierarchy uniqueName="[Measures].[Accolti Rapporti Con Ascendenti Art317biscc Dlgs154del2013]" caption="Accolti Rapporti Con Ascendenti Art317biscc Dlgs154del2013" measure="1" displayFolder="Rapporti Con Ascendenti Art317bisccDlgs154del2013/Dettaglio esauriti" measureGroup="Tribunale Minori Civile" count="0"/>
    <cacheHierarchy uniqueName="[Measures].[Rigettati Rapporti Con Ascendenti Art317biscc Dlgs154del2013]" caption="Rigettati Rapporti Con Ascendenti Art317biscc Dlgs154del2013" measure="1" displayFolder="Rapporti Con Ascendenti Art317bisccDlgs154del2013/Dettaglio esauriti" measureGroup="Tribunale Minori Civile" count="0"/>
    <cacheHierarchy uniqueName="[Measures].[Revocati Rapporti Con Ascendenti Art317biscc Dlgs154del2013]" caption="Revocati Rapporti Con Ascendenti Art317biscc Dlgs154del2013" measure="1" displayFolder="Rapporti Con Ascendenti Art317bisccDlgs154del2013/Provvedimenti" measureGroup="Tribunale Minori Civile" count="0"/>
    <cacheHierarchy uniqueName="[Measures].[Archiviazioni Rapporti Con Ascendenti Art317biscc Dlgs154del2013]" caption="Archiviazioni Rapporti Con Ascendenti Art317biscc Dlgs154del2013" measure="1" displayFolder="Rapporti Con Ascendenti Art317bisccDlgs154del2013/Provvedimenti" measureGroup="Tribunale Minori Civile" count="0"/>
    <cacheHierarchy uniqueName="[Measures].[Pendenti Iniziali Accoglienza Minori Non Accompagnati Art19 Dlgs142del2015]" caption="Pendenti Iniziali Accoglienza Minori Non Accompagnati Art19 Dlgs142del2015" measure="1" displayFolder="Accoglienza Minori Non Accompagnati Art19 Dlgs142del2015" measureGroup="Tribunale Minori Civile" count="0"/>
    <cacheHierarchy uniqueName="[Measures].[Sopravvenuti Accoglienza Minori Non Accompagnati Art19 Dlgs142del2015]" caption="Sopravvenuti Accoglienza Minori Non Accompagnati Art19 Dlgs142del2015" measure="1" displayFolder="Accoglienza Minori Non Accompagnati Art19 Dlgs142del2015" measureGroup="Tribunale Minori Civile" count="0"/>
    <cacheHierarchy uniqueName="[Measures].[Esauriti Accoglienza Minori Non Accompagnati Art19 Dlgs142del2015]" caption="Esauriti Accoglienza Minori Non Accompagnati Art19 Dlgs142del2015" measure="1" displayFolder="Accoglienza Minori Non Accompagnati Art19 Dlgs142del2015" measureGroup="Tribunale Minori Civile" count="0"/>
    <cacheHierarchy uniqueName="[Measures].[Pendenti Finali Accoglienza Minori Non Accompagnati Art19 Dlgs142del2015]" caption="Pendenti Finali Accoglienza Minori Non Accompagnati Art19 Dlgs142del2015" measure="1" displayFolder="Accoglienza Minori Non Accompagnati Art19 Dlgs142del2015" measureGroup="Tribunale Minori Civile" count="0"/>
    <cacheHierarchy uniqueName="[Measures].[Accolti Accoglienza Minori Non Accompagnati Art19 Dlgs142del2015]" caption="Accolti Accoglienza Minori Non Accompagnati Art19 Dlgs142del2015" measure="1" displayFolder="Accoglienza Minori Non Accompagnati Art19 Dlgs142del2015/Dettaglio esauriti" measureGroup="Tribunale Minori Civile" count="0"/>
    <cacheHierarchy uniqueName="[Measures].[Rigettati Accoglienza Minori Non Accompagnati Art19 Dlgs142del2015]" caption="Rigettati Accoglienza Minori Non Accompagnati Art19 Dlgs142del2015" measure="1" displayFolder="Accoglienza Minori Non Accompagnati Art19 Dlgs142del2015/Dettaglio esauriti" measureGroup="Tribunale Minori Civile" count="0"/>
    <cacheHierarchy uniqueName="[Measures].[Revocati Accoglienza Minori Non Accompagnati Art19 Dlgs142del2015]" caption="Revocati Accoglienza Minori Non Accompagnati Art19 Dlgs142del2015" measure="1" displayFolder="Accoglienza Minori Non Accompagnati Art19 Dlgs142del2015/Provvedimenti" measureGroup="Tribunale Minori Civile" count="0"/>
    <cacheHierarchy uniqueName="[Measures].[Archiviazioni Accoglienza Minori Non Accompagnati Art19 Dlgs142del2015]" caption="Archiviazioni Accoglienza Minori Non Accompagnati Art19 Dlgs142del2015" measure="1" displayFolder="Accoglienza Minori Non Accompagnati Art19 Dlgs142del2015/Provvedimenti" measureGroup="Tribunale Minori Civile" count="0"/>
    <cacheHierarchy uniqueName="[Measures].[Pendenti Iniziali Reclami Mancata Ammissione Gratuito Patrocinio]" caption="Pendenti Iniziali Reclami Mancata Ammissione Gratuito Patrocinio" measure="1" displayFolder="Reclami Mancata Ammissione Gratuito Patrocinio" measureGroup="Tribunale Minori Civile" count="0"/>
    <cacheHierarchy uniqueName="[Measures].[Sopravvenuti Reclami Mancata Ammissione Gratuito Patrocinio]" caption="Sopravvenuti Reclami Mancata Ammissione Gratuito Patrocinio" measure="1" displayFolder="Reclami Mancata Ammissione Gratuito Patrocinio" measureGroup="Tribunale Minori Civile" count="0"/>
    <cacheHierarchy uniqueName="[Measures].[Esauriti Reclami Mancata Ammissione Gratuito Patrocinio]" caption="Esauriti Reclami Mancata Ammissione Gratuito Patrocinio" measure="1" displayFolder="Reclami Mancata Ammissione Gratuito Patrocinio" measureGroup="Tribunale Minori Civile" count="0"/>
    <cacheHierarchy uniqueName="[Measures].[Pendenti Finali Reclami Mancata Ammissione Gratuito Patrocinio]" caption="Pendenti Finali Reclami Mancata Ammissione Gratuito Patrocinio" measure="1" displayFolder="Reclami Mancata Ammissione Gratuito Patrocinio" measureGroup="Tribunale Minori Civile" count="0"/>
    <cacheHierarchy uniqueName="[Measures].[Accolti Reclami Mancata Ammissione Gratuito Patrocinio]" caption="Accolti Reclami Mancata Ammissione Gratuito Patrocinio" measure="1" displayFolder="Reclami Mancata Ammissione Gratuito Patrocinio/Dettaglio esauriti" measureGroup="Tribunale Minori Civile" count="0"/>
    <cacheHierarchy uniqueName="[Measures].[Rigettati Reclami Mancata Ammissione Gratuito Patrocinio]" caption="Rigettati Reclami Mancata Ammissione Gratuito Patrocinio" measure="1" displayFolder="Reclami Mancata Ammissione Gratuito Patrocinio/Dettaglio esauriti" measureGroup="Tribunale Minori Civile" count="0"/>
    <cacheHierarchy uniqueName="[Measures].[Revocati Reclami Mancata Ammissione Gratuito Patrocinio]" caption="Revocati Reclami Mancata Ammissione Gratuito Patrocinio" measure="1" displayFolder="Reclami Mancata Ammissione Gratuito Patrocinio/Provvedimenti" measureGroup="Tribunale Minori Civile" count="0"/>
    <cacheHierarchy uniqueName="[Measures].[Archiviazioni Reclami Mancata Ammissione Gratuito Patrocinio]" caption="Archiviazioni Reclami Mancata Ammissione Gratuito Patrocinio" measure="1" displayFolder="Reclami Mancata Ammissione Gratuito Patrocinio/Provvedimenti" measureGroup="Tribunale Minori Civile" count="0"/>
    <cacheHierarchy uniqueName="[Measures].[Pendenti Iniziali Opposizione Decreto Liquidazione Difensore]" caption="Pendenti Iniziali Opposizione Decreto Liquidazione Difensore" measure="1" displayFolder="Opposizione Decreto Liquidazione Difensore" measureGroup="Tribunale Minori Civile" count="0"/>
    <cacheHierarchy uniqueName="[Measures].[Sopravvenuti Opposizione Decreto Liquidazione Difensore]" caption="Sopravvenuti Opposizione Decreto Liquidazione Difensore" measure="1" displayFolder="Opposizione Decreto Liquidazione Difensore" measureGroup="Tribunale Minori Civile" count="0"/>
    <cacheHierarchy uniqueName="[Measures].[Esauriti Opposizione Decreto Liquidazione Difensore]" caption="Esauriti Opposizione Decreto Liquidazione Difensore" measure="1" displayFolder="Opposizione Decreto Liquidazione Difensore" measureGroup="Tribunale Minori Civile" count="0"/>
    <cacheHierarchy uniqueName="[Measures].[Pendenti Finali Opposizione Decreto Liquidazione Difensore]" caption="Pendenti Finali Opposizione Decreto Liquidazione Difensore" measure="1" displayFolder="Opposizione Decreto Liquidazione Difensore" measureGroup="Tribunale Minori Civile" count="0"/>
    <cacheHierarchy uniqueName="[Measures].[Accolti Opposizione Decreto Liquidazione Difensore]" caption="Accolti Opposizione Decreto Liquidazione Difensore" measure="1" displayFolder="Opposizione Decreto Liquidazione Difensore/Dettaglio Esauriti" measureGroup="Tribunale Minori Civile" count="0"/>
    <cacheHierarchy uniqueName="[Measures].[Rigettati Opposizione Decreto Liquidazione Difensore]" caption="Rigettati Opposizione Decreto Liquidazione Difensore" measure="1" displayFolder="Opposizione Decreto Liquidazione Difensore/Dettaglio Esauriti" measureGroup="Tribunale Minori Civile" count="0"/>
    <cacheHierarchy uniqueName="[Measures].[Revocati Opposizione Decreto Liquidazione Difensore]" caption="Revocati Opposizione Decreto Liquidazione Difensore" measure="1" displayFolder="Opposizione Decreto Liquidazione Difensore/Provvedimenti" measureGroup="Tribunale Minori Civile" count="0"/>
    <cacheHierarchy uniqueName="[Measures].[Archiviazioni Opposizione Decreto Liquidazione Difensore]" caption="Archiviazioni Opposizione Decreto Liquidazione Difensore" measure="1" displayFolder="Opposizione Decreto Liquidazione Difensore/Provvedimenti" measureGroup="Tribunale Minori Civile" count="0"/>
    <cacheHierarchy uniqueName="[Measures].[Pendenti Iniziali Misure Amministrative RDL1404 Art25]" caption="Pendenti Iniziali Misure Amministrative RDL1404 Art25" measure="1" displayFolder="Misure Amministrative RDL1404 Art25" measureGroup="Tribunale Minori Civile" count="0"/>
    <cacheHierarchy uniqueName="[Measures].[Sopravvenuti Misure Amministrative RDL1404 Art25]" caption="Sopravvenuti Misure Amministrative RDL1404 Art25" measure="1" displayFolder="Misure Amministrative RDL1404 Art25" measureGroup="Tribunale Minori Civile" count="0"/>
    <cacheHierarchy uniqueName="[Measures].[Esauriti Totali Misure Amministrative RDL1404 Art25]" caption="Esauriti Totali Misure Amministrative RDL1404 Art25" measure="1" displayFolder="Misure Amministrative RDL1404 Art25" measureGroup="Tribunale Minori Civile" count="0"/>
    <cacheHierarchy uniqueName="[Measures].[Pendenti Finali Misure Amministrative RDL1404 Art25]" caption="Pendenti Finali Misure Amministrative RDL1404 Art25" measure="1" displayFolder="Misure Amministrative RDL1404 Art25" measureGroup="Tribunale Minori Civile" count="0"/>
    <cacheHierarchy uniqueName="[Measures].[Accolti Misure Amministrative RDL1404 Art25]" caption="Accolti Misure Amministrative RDL1404 Art25" measure="1" displayFolder="Misure Amministrative RDL1404 Art25/Dettaglio Esauriti" measureGroup="Tribunale Minori Civile" count="0"/>
    <cacheHierarchy uniqueName="[Measures].[Rigettati Misure Amministrative RDL1404 Art25]" caption="Rigettati Misure Amministrative RDL1404 Art25" measure="1" displayFolder="Misure Amministrative RDL1404 Art25/Dettaglio Esauriti" measureGroup="Tribunale Minori Civile" count="0"/>
    <cacheHierarchy uniqueName="[Measures].[Revocati Misure Amministrative RDL1404 Art25]" caption="Revocati Misure Amministrative RDL1404 Art25" measure="1" displayFolder="Misure Amministrative RDL1404 Art25/Provvedimenti" measureGroup="Tribunale Minori Civile" count="0"/>
    <cacheHierarchy uniqueName="[Measures].[Archiviazioni Misure Amministrative RDL1404 Art25]" caption="Archiviazioni Misure Amministrative RDL1404 Art25" measure="1" displayFolder="Misure Amministrative RDL1404 Art25/Provvedimenti" measureGroup="Tribunale Minori Civile" count="0"/>
    <cacheHierarchy uniqueName="[Measures].[Pendenti Iniziali Misure Amministrative RDL1404 Art25bis]" caption="Pendenti Iniziali Misure Amministrative RDL1404 Art25bis" measure="1" displayFolder="Misure Amministrative RDL1404 Art25bis" measureGroup="Tribunale Minori Civile" count="0"/>
    <cacheHierarchy uniqueName="[Measures].[Sopravvenuti Misure Amministrative RDL1404 Art25bis]" caption="Sopravvenuti Misure Amministrative RDL1404 Art25bis" measure="1" displayFolder="Misure Amministrative RDL1404 Art25bis" measureGroup="Tribunale Minori Civile" count="0"/>
    <cacheHierarchy uniqueName="[Measures].[Esauriti Totali Misure Amministrative RDL1404 Art25bis]" caption="Esauriti Totali Misure Amministrative RDL1404 Art25bis" measure="1" displayFolder="Misure Amministrative RDL1404 Art25bis" measureGroup="Tribunale Minori Civile" count="0"/>
    <cacheHierarchy uniqueName="[Measures].[Pendenti Finali Misure Amministrative RDL1404 Art25bis]" caption="Pendenti Finali Misure Amministrative RDL1404 Art25bis" measure="1" displayFolder="Misure Amministrative RDL1404 Art25bis" measureGroup="Tribunale Minori Civile" count="0"/>
    <cacheHierarchy uniqueName="[Measures].[Accolti Misure Amministrative RDL1404 Art25bis]" caption="Accolti Misure Amministrative RDL1404 Art25bis" measure="1" displayFolder="Misure Amministrative RDL1404 Art25bis/Dettaglio Esauriti" measureGroup="Tribunale Minori Civile" count="0"/>
    <cacheHierarchy uniqueName="[Measures].[Rigettati Misure Amministrative RDL1404 Art25bis]" caption="Rigettati Misure Amministrative RDL1404 Art25bis" measure="1" displayFolder="Misure Amministrative RDL1404 Art25bis/Dettaglio Esauriti" measureGroup="Tribunale Minori Civile" count="0"/>
    <cacheHierarchy uniqueName="[Measures].[Revocati Misure Amministrative RDL1404 Art25bis]" caption="Revocati Misure Amministrative RDL1404 Art25bis" measure="1" displayFolder="Misure Amministrative RDL1404 Art25bis/Provvedimenti" measureGroup="Tribunale Minori Civile" count="0"/>
    <cacheHierarchy uniqueName="[Measures].[Archiviazioni Misure Amministrative RDL1404 Art25bis]" caption="Archiviazioni Misure Amministrative RDL1404 Art25bis" measure="1" displayFolder="Misure Amministrative RDL1404 Art25bis/Provvedimenti" measureGroup="Tribunale Minori Civile" count="0"/>
    <cacheHierarchy uniqueName="[Measures].[Accolti Allontanamento Del Minore Art403cc]" caption="Accolti Allontanamento Del Minore Art403cc" measure="1" displayFolder="Allontanamento Del Minore Art403cc/Dettaglio Esauriti" measureGroup="Tribunale Minori Civile" count="0"/>
    <cacheHierarchy uniqueName="[Measures].[Rigettati Allontanamento Del Minore Art403cc]" caption="Rigettati Allontanamento Del Minore Art403cc" measure="1" displayFolder="Allontanamento Del Minore Art403cc/Dettaglio Esauriti" measureGroup="Tribunale Minori Civile" count="0"/>
    <cacheHierarchy uniqueName="[Measures].[Revocati Allontanamento Del Minore Art403cc]" caption="Revocati Allontanamento Del Minore Art403cc" measure="1" displayFolder="Allontanamento Del Minore Art403cc/Provvedimenti" measureGroup="Tribunale Minori Civile" count="0"/>
    <cacheHierarchy uniqueName="[Measures].[Archiviazioni Allontanamento Del Minore Art403cc]" caption="Archiviazioni Allontanamento Del Minore Art403cc" measure="1" displayFolder="Allontanamento Del Minore Art403cc/Provvedimenti" measureGroup="Tribunale Minori Civile" count="0"/>
    <cacheHierarchy uniqueName="[Measures].[Accolti Rogatorie]" caption="Accolti Rogatorie" measure="1" displayFolder="Rogatorie/Dettaglio Esauriti" measureGroup="Tribunale Minori Civile" count="0"/>
    <cacheHierarchy uniqueName="[Measures].[Rigettati Rogatorie]" caption="Rigettati Rogatorie" measure="1" displayFolder="Rogatorie/Dettaglio Esauriti" measureGroup="Tribunale Minori Civile" count="0"/>
    <cacheHierarchy uniqueName="[Measures].[Revocati Rogatorie]" caption="Revocati Rogatorie" measure="1" displayFolder="Rogatorie/Provvedimenti" measureGroup="Tribunale Minori Civile" count="0"/>
    <cacheHierarchy uniqueName="[Measures].[Archiviazioni Rogatorie]" caption="Archiviazioni Rogatorie" measure="1" displayFolder="Rogatorie/Provvedimenti" measureGroup="Tribunale Minori Civile" count="0"/>
    <cacheHierarchy uniqueName="[Measures].[Accolti Provvedimenti Interlocutori Per Adozione]" caption="Accolti Provvedimenti Interlocutori Per Adozione" measure="1" displayFolder="Provvedimenti Interlocutori/Adozione/Dettaglio Esauriti" measureGroup="Tribunale Minori Civile" count="0"/>
    <cacheHierarchy uniqueName="[Measures].[Rigettati Provvedimenti Interlocutori Per Adozione]" caption="Rigettati Provvedimenti Interlocutori Per Adozione" measure="1" displayFolder="Provvedimenti Interlocutori/Adozione/Dettaglio Esauriti" measureGroup="Tribunale Minori Civile" count="0"/>
    <cacheHierarchy uniqueName="[Measures].[Revocati Provvedimenti Interlocutori Per Adozione]" caption="Revocati Provvedimenti Interlocutori Per Adozione" measure="1" displayFolder="Provvedimenti Interlocutori/Adozione/Provvedimenti" measureGroup="Tribunale Minori Civile" count="0"/>
    <cacheHierarchy uniqueName="[Measures].[Archiviazioni Provvedimenti Interlocutori Per Adozione]" caption="Archiviazioni Provvedimenti Interlocutori Per Adozione" measure="1" displayFolder="Provvedimenti Interlocutori/Adozione/Provvedimenti" measureGroup="Tribunale Minori Civile" count="0"/>
    <cacheHierarchy uniqueName="[Measures].[Accolti Provvedimenti Interlocutori Per Contenzioso]" caption="Accolti Provvedimenti Interlocutori Per Contenzioso" measure="1" displayFolder="Provvedimenti Interlocutori/Contenzioso/Dettaglio Esauriti" measureGroup="Tribunale Minori Civile" count="0"/>
    <cacheHierarchy uniqueName="[Measures].[Rigettati Provvedimenti Interlocutori Per Contenzioso]" caption="Rigettati Provvedimenti Interlocutori Per Contenzioso" measure="1" displayFolder="Provvedimenti Interlocutori/Contenzioso/Dettaglio Esauriti" measureGroup="Tribunale Minori Civile" count="0"/>
    <cacheHierarchy uniqueName="[Measures].[Revocati Provvedimenti Interlocutori Per Contenzioso]" caption="Revocati Provvedimenti Interlocutori Per Contenzioso" measure="1" displayFolder="Provvedimenti Interlocutori/Contenzioso/Provvedimenti" measureGroup="Tribunale Minori Civile" count="0"/>
    <cacheHierarchy uniqueName="[Measures].[Archiviazioni Provvedimenti Interlocutori Per Contenzioso]" caption="Archiviazioni Provvedimenti Interlocutori Per Contenzioso" measure="1" displayFolder="Provvedimenti Interlocutori/Contenzioso/Provvedimenti" measureGroup="Tribunale Minori Civile" count="0"/>
    <cacheHierarchy uniqueName="[Measures].[Accolti Provvedimenti Interlocutori Per Volontaria Giurisdizione]" caption="Accolti Provvedimenti Interlocutori Per Volontaria Giurisdizione" measure="1" displayFolder="Provvedimenti Interlocutori/Volontaria Giurisdizione/Dettaglio Esauriti" measureGroup="Tribunale Minori Civile" count="0"/>
    <cacheHierarchy uniqueName="[Measures].[Rigettati Provvedimenti Interlocutori Per Volontaria Giurisdizione]" caption="Rigettati Provvedimenti Interlocutori Per Volontaria Giurisdizione" measure="1" displayFolder="Provvedimenti Interlocutori/Volontaria Giurisdizione/Dettaglio Esauriti" measureGroup="Tribunale Minori Civile" count="0"/>
    <cacheHierarchy uniqueName="[Measures].[Revocati Provvedimenti Interlocutori Per Volontaria Giurisdizione]" caption="Revocati Provvedimenti Interlocutori Per Volontaria Giurisdizione" measure="1" displayFolder="Provvedimenti Interlocutori/Volontaria Giurisdizione/Provvedimenti" measureGroup="Tribunale Minori Civile" count="0"/>
    <cacheHierarchy uniqueName="[Measures].[Archiviazioni Provvedimenti Interlocutori Per Volontaria Giurisdizione]" caption="Archiviazioni Provvedimenti Interlocutori Per Volontaria Giurisdizione" measure="1" displayFolder="Provvedimenti Interlocutori/Volontaria Giurisdizione/Provvedimenti" measureGroup="Tribunale Minori Civile" count="0"/>
    <cacheHierarchy uniqueName="[Measures].[Accolti Altri Provvedimenti Di Urgenza A Protezione Del Minore Art10]" caption="Accolti Altri Provvedimenti Di Urgenza A Protezione Del Minore Art10" measure="1" displayFolder="Provvedimenti Interlocutori/di cui/Altri Provvedimenti Di Urgenza A Protezione Del Minore Art10/Dettaglio Esauriti" measureGroup="Tribunale Minori Civile" count="0"/>
    <cacheHierarchy uniqueName="[Measures].[Rigettati Altri Provvedimenti Di Urgenza A Protezione Del Minore Art10]" caption="Rigettati Altri Provvedimenti Di Urgenza A Protezione Del Minore Art10" measure="1" displayFolder="Provvedimenti Interlocutori/di cui/Altri Provvedimenti Di Urgenza A Protezione Del Minore Art10/Dettaglio Esauriti" measureGroup="Tribunale Minori Civile" count="0"/>
    <cacheHierarchy uniqueName="[Measures].[Revocati Altri Provvedimenti Di Urgenza A Protezione Del Minore Art10]" caption="Revocati Altri Provvedimenti Di Urgenza A Protezione Del Minore Art10" measure="1" displayFolder="Provvedimenti Interlocutori/di cui/Altri Provvedimenti Di Urgenza A Protezione Del Minore Art10/Provvedimenti" measureGroup="Tribunale Minori Civile" count="0"/>
    <cacheHierarchy uniqueName="[Measures].[Archiviazioni Altri Provvedimenti Di Urgenza A Protezione Del Minore Art10]" caption="Archiviazioni Altri Provvedimenti Di Urgenza A Protezione Del Minore Art10" measure="1" displayFolder="Provvedimenti Interlocutori/di cui/Altri Provvedimenti Di Urgenza A Protezione Del Minore Art10/Provvedimenti" measureGroup="Tribunale Minori Civile" count="0"/>
    <cacheHierarchy uniqueName="[Measures].[Accolti Altri Provvedimenti Di Urgenza A Protezione Del Minore Art336]" caption="Accolti Altri Provvedimenti Di Urgenza A Protezione Del Minore Art336" measure="1" displayFolder="Provvedimenti Interlocutori/di cui/Altri Provvedimenti Di Urgenza A Protezione Del Minore Art336/Dettaglio Esauriti" measureGroup="Tribunale Minori Civile" count="0"/>
    <cacheHierarchy uniqueName="[Measures].[Rigettati Altri Provvedimenti Di Urgenza A Protezione Del Minore Art336]" caption="Rigettati Altri Provvedimenti Di Urgenza A Protezione Del Minore Art336" measure="1" displayFolder="Provvedimenti Interlocutori/di cui/Altri Provvedimenti Di Urgenza A Protezione Del Minore Art336/Dettaglio Esauriti" measureGroup="Tribunale Minori Civile" count="0"/>
    <cacheHierarchy uniqueName="[Measures].[Revocati Altri Provvedimenti Di Urgenza A Protezione Del Minore Art336]" caption="Revocati Altri Provvedimenti Di Urgenza A Protezione Del Minore Art336" measure="1" displayFolder="Provvedimenti Interlocutori/di cui/Altri Provvedimenti Di Urgenza A Protezione Del Minore Art336/Provvedimenti" measureGroup="Tribunale Minori Civile" count="0"/>
    <cacheHierarchy uniqueName="[Measures].[Archiviazioni Altri Provvedimenti Di Urgenza A Protezione Del Minore Art336]" caption="Archiviazioni Altri Provvedimenti Di Urgenza A Protezione Del Minore Art336" measure="1" displayFolder="Provvedimenti Interlocutori/di cui/Altri Provvedimenti Di Urgenza A Protezione Del Minore Art336/Provvedimenti" measureGroup="Tribunale Minori Civile" count="0"/>
    <cacheHierarchy uniqueName="[Measures].[Nuovi Iscritti Non Contenzioso Appello In Materia Minorile]" caption="Nuovi Iscritti Non Contenzioso Appello In Materia Minorile" measure="1" displayFolder="Dettaglio Sopravvenuti" measureGroup="Minori Civile Appello" count="0"/>
    <cacheHierarchy uniqueName="[Measures].[Pendenti Iniziali Non Contenzioso Appello In Materia Minorile]" caption="Pendenti Iniziali Non Contenzioso Appello In Materia Minorile" measure="1" displayFolder="" measureGroup="Minori Civile Appello" count="0"/>
    <cacheHierarchy uniqueName="[Measures].[Sopravvenuti Non Contenzioso Appello In Materia Minorile]" caption="Sopravvenuti Non Contenzioso Appello In Materia Minorile" measure="1" displayFolder="" measureGroup="Minori Civile Appello" count="0"/>
    <cacheHierarchy uniqueName="[Measures].[Sentenze Non Contenzioso Appello In Materia Minorile]" caption="Sentenze Non Contenzioso Appello In Materia Minorile" measure="1" displayFolder="Dettaglio esauriti" measureGroup="Minori Civile Appello" count="0"/>
    <cacheHierarchy uniqueName="[Measures].[Esauriti In Altro Modo Non Contenzioso Appello In Materia Minorile]" caption="Esauriti In Altro Modo Non Contenzioso Appello In Materia Minorile" measure="1" displayFolder="Dettaglio esauriti" measureGroup="Minori Civile Appello" count="0"/>
    <cacheHierarchy uniqueName="[Measures].[Esauriti Totali Non Contenzioso Appello In Materia Minorile]" caption="Esauriti Totali Non Contenzioso Appello In Materia Minorile" measure="1" displayFolder="" measureGroup="Minori Civile Appello" count="0"/>
    <cacheHierarchy uniqueName="[Measures].[Pendenti Finali Non Contenzioso Appello In Materia Minorile]" caption="Pendenti Finali Non Contenzioso Appello In Materia Minorile" measure="1" displayFolder="" measureGroup="Minori Civile Appello" count="0"/>
    <cacheHierarchy uniqueName="[Measures].[Nuovi Iscritti Contenzioso Appello In Materia Minorile]" caption="Nuovi Iscritti Contenzioso Appello In Materia Minorile" measure="1" displayFolder="Dettaglio Sopravvenuti" measureGroup="Minori Civile Appello" count="0"/>
    <cacheHierarchy uniqueName="[Measures].[Pendenti Iniziali Contenzioso Appello In Materia Minorile]" caption="Pendenti Iniziali Contenzioso Appello In Materia Minorile" measure="1" displayFolder="" measureGroup="Minori Civile Appello" count="0"/>
    <cacheHierarchy uniqueName="[Measures].[Sopravvenuti Contenzioso Appello In Materia Minorile]" caption="Sopravvenuti Contenzioso Appello In Materia Minorile" measure="1" displayFolder="" measureGroup="Minori Civile Appello" count="0"/>
    <cacheHierarchy uniqueName="[Measures].[Sentenze Contenzioso Appello In Materia Minorile]" caption="Sentenze Contenzioso Appello In Materia Minorile" measure="1" displayFolder="Dettaglio esauriti" measureGroup="Minori Civile Appello" count="0"/>
    <cacheHierarchy uniqueName="[Measures].[Esauriti In Altro Modo Contenzioso Appello In Materia Minorile]" caption="Esauriti In Altro Modo Contenzioso Appello In Materia Minorile" measure="1" displayFolder="Dettaglio esauriti" measureGroup="Minori Civile Appello" count="0"/>
    <cacheHierarchy uniqueName="[Measures].[Esauriti Totali Contenzioso Appello In Materia Minorile]" caption="Esauriti Totali Contenzioso Appello In Materia Minorile" measure="1" displayFolder="" measureGroup="Minori Civile Appello" count="0"/>
    <cacheHierarchy uniqueName="[Measures].[Pendenti Finali Contenzioso Appello In Materia Minorile]" caption="Pendenti Finali Contenzioso Appello In Materia Minorile" measure="1" displayFolder="" measureGroup="Minori Civile Appello" count="0"/>
    <cacheHierarchy uniqueName="[Measures].[Stato Minori Civile Appello]" caption="Stato Minori Civile Appello" measure="1" displayFolder="" measureGroup="Minori Civile Appello" count="0"/>
    <cacheHierarchy uniqueName="[Measures].[Riunioni Non Contenzioso Appello In Materia Minorile]" caption="Riunioni Non Contenzioso Appello In Materia Minorile" measure="1" displayFolder="Dettaglio esauriti" measureGroup="Minori Civile Appello" count="0"/>
    <cacheHierarchy uniqueName="[Measures].[Riunioni Contenzioso Appello In Materia Minorile]" caption="Riunioni Contenzioso Appello In Materia Minorile" measure="1" displayFolder="Dettaglio esauriti" measureGroup="Minori Civile Appello" count="0"/>
    <cacheHierarchy uniqueName="[Measures].[Esauriti Totali Minori Penale GIP Ante2005]" caption="Esauriti Totali Minori Penale GIP Ante2005" measure="1" displayFolder="" measureGroup="Minori Penale GIP Ante2005" count="0"/>
    <cacheHierarchy uniqueName="[Measures].[Pendenti Finali Minori Penale GIP Ante2005]" caption="Pendenti Finali Minori Penale GIP Ante2005" measure="1" displayFolder="" measureGroup="Minori Penale GIP Ante2005" count="0"/>
    <cacheHierarchy uniqueName="[Measures].[Pendenti Iniziali Minori Penale GIP Ante2005]" caption="Pendenti Iniziali Minori Penale GIP Ante2005" measure="1" displayFolder="" measureGroup="Minori Penale GIP Ante2005" count="0"/>
    <cacheHierarchy uniqueName="[Measures].[Sopravvenuti Minori Penale GIP Ante2005]" caption="Sopravvenuti Minori Penale GIP Ante2005" measure="1" displayFolder="" measureGroup="Minori Penale GIP Ante2005" count="0"/>
    <cacheHierarchy uniqueName="[Measures].[Sopravvenuti Per Restituzione Dal PM]" caption="Sopravvenuti Per Restituzione Dal PM" measure="1" displayFolder="Dettaglio Sopravvenuti" measureGroup="Minori Penale GIP Ante2005" count="0"/>
    <cacheHierarchy uniqueName="[Measures].[Archiviazioni Nei Confronti Di Minori Non Imputabili]" caption="Archiviazioni Nei Confronti Di Minori Non Imputabili" measure="1" displayFolder="Dettaglio Esauriti\Archiviazioni" measureGroup="Minori Penale GIP Ante2005" count="0"/>
    <cacheHierarchy uniqueName="[Measures].[Archiviazioni Per Altro Motivo]" caption="Archiviazioni Per Altro Motivo" measure="1" displayFolder="Dettaglio Esauriti\Archiviazioni" measureGroup="Minori Penale GIP Ante2005" count="0"/>
    <cacheHierarchy uniqueName="[Measures].[Archiviazioni Per Essere Ignoti Gli Autori Del Reato]" caption="Archiviazioni Per Essere Ignoti Gli Autori Del Reato" measure="1" displayFolder="Dettaglio Esauriti\Archiviazioni" measureGroup="Minori Penale GIP Ante2005" count="0"/>
    <cacheHierarchy uniqueName="[Measures].[Archiviazioni Per Infondatezza Della Notizia Di Reato]" caption="Archiviazioni Per Infondatezza Della Notizia Di Reato" measure="1" displayFolder="Dettaglio Esauriti\Archiviazioni" measureGroup="Minori Penale GIP Ante2005" count="0"/>
    <cacheHierarchy uniqueName="[Measures].[Non Luogo A Procedere Per Non Imputabilità]" caption="Non Luogo A Procedere Per Non Imputabilità" measure="1" displayFolder="Dettaglio Esauriti\Non Luogo procedere" measureGroup="Minori Penale GIP Ante2005" count="0"/>
    <cacheHierarchy uniqueName="[Measures].[Proscioglimento]" caption="Proscioglimento" measure="1" displayFolder="Dettaglio Esauriti\Altro" measureGroup="Minori Penale GIP Ante2005" count="0"/>
    <cacheHierarchy uniqueName="[Measures].[Non Luogo A Procedere Per Irrilevanza Del Fatto]" caption="Non Luogo A Procedere Per Irrilevanza Del Fatto" measure="1" displayFolder="Dettaglio Esauriti\Non Luogo procedere" measureGroup="Minori Penale GIP Ante2005" count="0"/>
    <cacheHierarchy uniqueName="[Measures].[Esauriti In Altro Modo]" caption="Esauriti In Altro Modo" measure="1" displayFolder="Dettaglio Esauriti\Altro" measureGroup="Minori Penale GIP Ante2005" count="0"/>
    <cacheHierarchy uniqueName="[Measures].[Decreti Che Dispongono Il Giudizio Immediato Minori Penale GIP Ante2005]" caption="Decreti Che Dispongono Il Giudizio Immediato Minori Penale GIP Ante2005" measure="1" displayFolder="Dettaglio Esauriti\Altro" measureGroup="Minori Penale GIP Ante2005" count="0"/>
    <cacheHierarchy uniqueName="[Measures].[Decreti Che Dispongono Il Giudizio Immediato Per Rinuncia Al Giudizio Abbreviato]" caption="Decreti Che Dispongono Il Giudizio Immediato Per Rinuncia Al Giudizio Abbreviato" measure="1" displayFolder="Dettaglio Esauriti\Altro" measureGroup="Minori Penale GIP Ante2005" count="0"/>
    <cacheHierarchy uniqueName="[Measures].[Assunzione Della Prova]" caption="Assunzione Della Prova" measure="1" displayFolder="Provvedimenti" measureGroup="Minori Penale GIP Ante2005" count="0"/>
    <cacheHierarchy uniqueName="[Measures].[Collocamento In Comunità]" caption="Collocamento In Comunità" measure="1" displayFolder="Provvedimenti" measureGroup="Minori Penale GIP Ante2005" count="0"/>
    <cacheHierarchy uniqueName="[Measures].[Convalida Del Fermo O Dell Arresto]" caption="Convalida Del Fermo O Dell Arresto" measure="1" displayFolder="Provvedimenti" measureGroup="Minori Penale GIP Ante2005" count="0"/>
    <cacheHierarchy uniqueName="[Measures].[Custodia Cautelare]" caption="Custodia Cautelare" measure="1" displayFolder="Provvedimenti" measureGroup="Minori Penale GIP Ante2005" count="0"/>
    <cacheHierarchy uniqueName="[Measures].[Permanenza In Casa]" caption="Permanenza In Casa" measure="1" displayFolder="Provvedimenti" measureGroup="Minori Penale GIP Ante2005" count="0"/>
    <cacheHierarchy uniqueName="[Measures].[Prescrizioni]" caption="Prescrizioni" measure="1" displayFolder="Provvedimenti" measureGroup="Minori Penale GIP Ante2005" count="0"/>
    <cacheHierarchy uniqueName="[Measures].[Proroga Dei Termini Di Custodia Cautelare Minori Penale GIP Ante2005]" caption="Proroga Dei Termini Di Custodia Cautelare Minori Penale GIP Ante2005" measure="1" displayFolder="Provvedimenti" measureGroup="Minori Penale GIP Ante2005" count="0"/>
    <cacheHierarchy uniqueName="[Measures].[Proroga Dei Termini Per Le Indagini Preliminari - TF Minori Penale GIP Ante2005]" caption="Proroga Dei Termini Per Le Indagini Preliminari - TF Minori Penale GIP Ante2005" measure="1" displayFolder="Provvedimenti" measureGroup="Minori Penale GIP Ante2005" count="0"/>
    <cacheHierarchy uniqueName="[Measures].[Udienze Camerali - TF Minori Penale GIP Ante2005]" caption="Udienze Camerali - TF Minori Penale GIP Ante2005" measure="1" displayFolder="Udienze" measureGroup="Minori Penale GIP Ante2005" count="0"/>
    <cacheHierarchy uniqueName="[Measures].[Udienze Di Convalida - TF Minori Penale GIP Ante2005]" caption="Udienze Di Convalida - TF Minori Penale GIP Ante2005" measure="1" displayFolder="Udienze" measureGroup="Minori Penale GIP Ante2005" count="0"/>
    <cacheHierarchy uniqueName="[Measures].[Stato Minori Penale GIP Ante2005]" caption="Stato Minori Penale GIP Ante2005" measure="1" displayFolder="" measureGroup="Minori Penale GIP Ante2005" count="0"/>
    <cacheHierarchy uniqueName="[Measures].[Esauriti Totali Minori Penale Ignoti]" caption="Esauriti Totali Minori Penale Ignoti" measure="1" displayFolder="" measureGroup="Minori Penale Ignoti" count="0"/>
    <cacheHierarchy uniqueName="[Measures].[Pendenti Finali Minori Penale Ignoti]" caption="Pendenti Finali Minori Penale Ignoti" measure="1" displayFolder="" measureGroup="Minori Penale Ignoti" count="0"/>
    <cacheHierarchy uniqueName="[Measures].[Pendenti Iniziali Minori Penale Ignoti]" caption="Pendenti Iniziali Minori Penale Ignoti" measure="1" displayFolder="" measureGroup="Minori Penale Ignoti" count="0"/>
    <cacheHierarchy uniqueName="[Measures].[Sopravvenuti Minori Penale Ignoti]" caption="Sopravvenuti Minori Penale Ignoti" measure="1" displayFolder="" measureGroup="Minori Penale Ignoti" count="0"/>
    <cacheHierarchy uniqueName="[Measures].[Esauriti In Altro Modo Minori Penale Ignoti]" caption="Esauriti In Altro Modo Minori Penale Ignoti" measure="1" displayFolder="Dettaglio esauriti" measureGroup="Minori Penale Ignoti" count="0"/>
    <cacheHierarchy uniqueName="[Measures].[Archiviazioni Per Altro Motivo Minori Penale Ignoti]" caption="Archiviazioni Per Altro Motivo Minori Penale Ignoti" measure="1" displayFolder="Dettaglio esauriti" measureGroup="Minori Penale Ignoti" count="0"/>
    <cacheHierarchy uniqueName="[Measures].[Archiviazioni Per Essere Ignoti Gli Autori Del Reato Minori Penale Ignoti]" caption="Archiviazioni Per Essere Ignoti Gli Autori Del Reato Minori Penale Ignoti" measure="1" displayFolder="Dettaglio esauriti" measureGroup="Minori Penale Ignoti" count="0"/>
    <cacheHierarchy uniqueName="[Measures].[Stato Minori Penale Ignoti]" caption="Stato Minori Penale Ignoti" measure="1" displayFolder="" measureGroup="Minori Penale Ignoti" count="0"/>
    <cacheHierarchy uniqueName="[Measures].[Esauriti Totali Minori Penale Noti]" caption="Esauriti Totali Minori Penale Noti" measure="1" displayFolder="" measureGroup="Minori Penale Noti" count="0"/>
    <cacheHierarchy uniqueName="[Measures].[Pendenti Finali Minori Penale Noti]" caption="Pendenti Finali Minori Penale Noti" measure="1" displayFolder="" measureGroup="Minori Penale Noti" count="0"/>
    <cacheHierarchy uniqueName="[Measures].[Pendenti Iniziali Minori Penale Noti]" caption="Pendenti Iniziali Minori Penale Noti" measure="1" displayFolder="" measureGroup="Minori Penale Noti" count="0"/>
    <cacheHierarchy uniqueName="[Measures].[Sopravvenuti Minori Penale Noti]" caption="Sopravvenuti Minori Penale Noti" measure="1" displayFolder="" measureGroup="Minori Penale Noti" count="0"/>
    <cacheHierarchy uniqueName="[Measures].[Sopravvenuti Per Restituzione Dal PM Minori Penale Noti]" caption="Sopravvenuti Per Restituzione Dal PM Minori Penale Noti" measure="1" displayFolder="Dettaglio sopravvenuti" measureGroup="Minori Penale Noti" count="0"/>
    <cacheHierarchy uniqueName="[Measures].[Archiviazioni Nei Confronti Di Minori Non Imputabili Minori Penale Noti]" caption="Archiviazioni Nei Confronti Di Minori Non Imputabili Minori Penale Noti" measure="1" displayFolder="Dettaglio Esauriti\Archiviazioni" measureGroup="Minori Penale Noti" count="0"/>
    <cacheHierarchy uniqueName="[Measures].[Archiviazioni Per Altro Motivo Minori Penale Noti]" caption="Archiviazioni Per Altro Motivo Minori Penale Noti" measure="1" displayFolder="Dettaglio Esauriti\Archiviazioni" measureGroup="Minori Penale Noti" count="0"/>
    <cacheHierarchy uniqueName="[Measures].[Archiviazioni Per Essere Ignoti Gli Autori Del Reato Minori Penale Noti]" caption="Archiviazioni Per Essere Ignoti Gli Autori Del Reato Minori Penale Noti" measure="1" displayFolder="Dettaglio Esauriti\Archiviazioni" measureGroup="Minori Penale Noti" count="0"/>
    <cacheHierarchy uniqueName="[Measures].[Archiviazioni Per Infondatezza Della Notizia Di Reato Minori Penale Noti]" caption="Archiviazioni Per Infondatezza Della Notizia Di Reato Minori Penale Noti" measure="1" displayFolder="Dettaglio Esauriti\Archiviazioni" measureGroup="Minori Penale Noti" count="0"/>
    <cacheHierarchy uniqueName="[Measures].[Giudizio Ordinario]" caption="Giudizio Ordinario" measure="1" displayFolder="Dettaglio Esauriti\Merito" measureGroup="Minori Penale Noti" count="0"/>
    <cacheHierarchy uniqueName="[Measures].[Giudizio Ordinario Con Applicazione Di Norme Di Sicurezza]" caption="Giudizio Ordinario Con Applicazione Di Norme Di Sicurezza" measure="1" displayFolder="Dettaglio Esauriti\Merito\di cui" measureGroup="Minori Penale Noti" count="0"/>
    <cacheHierarchy uniqueName="[Measures].[Giudizio Direttissimo Minori Penale Noti]" caption="Giudizio Direttissimo Minori Penale Noti" measure="1" displayFolder="Dettaglio Esauriti\Merito" measureGroup="Minori Penale Noti" count="0"/>
    <cacheHierarchy uniqueName="[Measures].[Giudizio Immediato Minori Penale Noti]" caption="Giudizio Immediato Minori Penale Noti" measure="1" displayFolder="Dettaglio Esauriti\Merito" measureGroup="Minori Penale Noti" count="0"/>
    <cacheHierarchy uniqueName="[Measures].[Giudizio Abbreviato Minori Penale Noti]" caption="Giudizio Abbreviato Minori Penale Noti" measure="1" displayFolder="Dettaglio Esauriti\Merito" measureGroup="Minori Penale Noti" count="0"/>
    <cacheHierarchy uniqueName="[Measures].[Estinzione Del Reato Per Esito Positivo Della Prova]" caption="Estinzione Del Reato Per Esito Positivo Della Prova" measure="1" displayFolder="Dettaglio Esauriti\Merito" measureGroup="Minori Penale Noti" count="0"/>
    <cacheHierarchy uniqueName="[Measures].[Perdono Giudiziale]" caption="Perdono Giudiziale" measure="1" displayFolder="Dettaglio Esauriti\Merito" measureGroup="Minori Penale Noti" count="0"/>
    <cacheHierarchy uniqueName="[Measures].[Non Luogo A Procedere Per Assoluzione Con Formula Piena]" caption="Non Luogo A Procedere Per Assoluzione Con Formula Piena" measure="1" displayFolder="Dettaglio Esauriti\Altro" measureGroup="Minori Penale Noti" count="0"/>
    <cacheHierarchy uniqueName="[Measures].[Condanna A Pena Sostitutiva]" caption="Condanna A Pena Sostitutiva" measure="1" displayFolder="Dettaglio Esauriti\Merito" measureGroup="Minori Penale Noti" count="0"/>
    <cacheHierarchy uniqueName="[Measures].[Proscioglimento Per Accertata Immaturità]" caption="Proscioglimento Per Accertata Immaturità" measure="1" displayFolder="Dettaglio Esauriti\Altro" measureGroup="Minori Penale Noti" count="0"/>
    <cacheHierarchy uniqueName="[Measures].[Non Luogo A Procedere Per Non Imputabilità Minori Penale Noti]" caption="Non Luogo A Procedere Per Non Imputabilità Minori Penale Noti" measure="1" displayFolder="Dettaglio Esauriti\Altro" measureGroup="Minori Penale Noti" count="0"/>
    <cacheHierarchy uniqueName="[Measures].[Proscioglimento Minori Penale Noti]" caption="Proscioglimento Minori Penale Noti" measure="1" displayFolder="Dettaglio Esauriti\Altro" measureGroup="Minori Penale Noti" count="0"/>
    <cacheHierarchy uniqueName="[Measures].[Non Doversi Procedere Per Improcedibilità O Causa Estintiva]" caption="Non Doversi Procedere Per Improcedibilità O Causa Estintiva" measure="1" displayFolder="Dettaglio Esauriti\Altro" measureGroup="Minori Penale Noti" count="0"/>
    <cacheHierarchy uniqueName="[Measures].[Non Luogo A Procedere Per Irrilevanza Del Fatto Minori Penale Noti]" caption="Non Luogo A Procedere Per Irrilevanza Del Fatto Minori Penale Noti" measure="1" displayFolder="Dettaglio Esauriti\Altro" measureGroup="Minori Penale Noti" count="0"/>
    <cacheHierarchy uniqueName="[Measures].[Non Luogo A Procedere Per Altri Motivi]" caption="Non Luogo A Procedere Per Altri Motivi" measure="1" displayFolder="Dettaglio Esauriti\Altro" measureGroup="Minori Penale Noti" count="0"/>
    <cacheHierarchy uniqueName="[Measures].[Esauriti In Altro Modo Minori Penale Noti]" caption="Esauriti In Altro Modo Minori Penale Noti" measure="1" displayFolder="Dettaglio Esauriti\Altro" measureGroup="Minori Penale Noti" count="0"/>
    <cacheHierarchy uniqueName="[Measures].[Rinviati A Giudizio]" caption="Rinviati A Giudizio" measure="1" displayFolder="Dettaglio Esauriti\Altro" measureGroup="Minori Penale Noti" count="0"/>
    <cacheHierarchy uniqueName="[Measures].[Decreti Che Dispongono Il Giudizio Immediato Minori Penale Noti]" caption="Decreti Che Dispongono Il Giudizio Immediato Minori Penale Noti" measure="1" displayFolder="Dettaglio Esauriti\Altro" measureGroup="Minori Penale Noti" count="0"/>
    <cacheHierarchy uniqueName="[Measures].[Decreti Che Dispongono Il Giudizio Immediato Per Rinuncia Al Giudizio Abbreviato Minori Penale]" caption="Decreti Che Dispongono Il Giudizio Immediato Per Rinuncia Al Giudizio Abbreviato Minori Penale" measure="1" displayFolder="Dettaglio Esauriti\Altro" measureGroup="Minori Penale Noti" count="0"/>
    <cacheHierarchy uniqueName="[Measures].[Su Competenza E Giurisdizione]" caption="Su Competenza E Giurisdizione" measure="1" displayFolder="Dettaglio Esauriti\Altro" measureGroup="Minori Penale Noti" count="0"/>
    <cacheHierarchy uniqueName="[Measures].[Esecuzione]" caption="Esecuzione" measure="1" displayFolder="Provvedimenti" measureGroup="Minori Penale Noti" count="0"/>
    <cacheHierarchy uniqueName="[Measures].[Sospensione Del Processo E Messa Alla Prova]" caption="Sospensione Del Processo E Messa Alla Prova" measure="1" displayFolder="Provvedimenti" measureGroup="Minori Penale Noti" count="0"/>
    <cacheHierarchy uniqueName="[Measures].[Assunzione Della Prova Minori Penale Noti]" caption="Assunzione Della Prova Minori Penale Noti" measure="1" displayFolder="Provvedimenti" measureGroup="Minori Penale Noti" count="0"/>
    <cacheHierarchy uniqueName="[Measures].[Collocamento In Comunità Minori Penale Noti]" caption="Collocamento In Comunità Minori Penale Noti" measure="1" displayFolder="Provvedimenti" measureGroup="Minori Penale Noti" count="0"/>
    <cacheHierarchy uniqueName="[Measures].[Convalida Del Fermo O Dell Arresto Minori Penale Noti]" caption="Convalida Del Fermo O Dell Arresto Minori Penale Noti" measure="1" displayFolder="Provvedimenti" measureGroup="Minori Penale Noti" count="0"/>
    <cacheHierarchy uniqueName="[Measures].[Custodia Cautelare Minori Penale Noti]" caption="Custodia Cautelare Minori Penale Noti" measure="1" displayFolder="Provvedimenti" measureGroup="Minori Penale Noti" count="0"/>
    <cacheHierarchy uniqueName="[Measures].[Permanenza In Casa Minori Penale Noti]" caption="Permanenza In Casa Minori Penale Noti" measure="1" displayFolder="Provvedimenti" measureGroup="Minori Penale Noti" count="0"/>
    <cacheHierarchy uniqueName="[Measures].[Proroga Dei Termini Di Custodia Cautelare Minori Penale Noti]" caption="Proroga Dei Termini Di Custodia Cautelare Minori Penale Noti" measure="1" displayFolder="Provvedimenti" measureGroup="Minori Penale Noti" count="0"/>
    <cacheHierarchy uniqueName="[Measures].[Proroga Dei Termini Per Le Indagini Preliminari Minori Penale Noti]" caption="Proroga Dei Termini Per Le Indagini Preliminari Minori Penale Noti" measure="1" displayFolder="Provvedimenti" measureGroup="Minori Penale Noti" count="0"/>
    <cacheHierarchy uniqueName="[Measures].[Prescrizioni del giudice Minori Penale Noti]" caption="Prescrizioni del giudice Minori Penale Noti" measure="1" displayFolder="Provvedimenti" measureGroup="Minori Penale Noti" count="0"/>
    <cacheHierarchy uniqueName="[Measures].[Provvedimenti Civili]" caption="Provvedimenti Civili" measure="1" displayFolder="Provvedimenti" measureGroup="Minori Penale Noti" count="0"/>
    <cacheHierarchy uniqueName="[Measures].[Udienze Camerali Minori Penale Noti]" caption="Udienze Camerali Minori Penale Noti" measure="1" displayFolder="Udienze" measureGroup="Minori Penale Noti" count="0"/>
    <cacheHierarchy uniqueName="[Measures].[Udienze Di Convalida Minori Penale Noti]" caption="Udienze Di Convalida Minori Penale Noti" measure="1" displayFolder="Udienze" measureGroup="Minori Penale Noti" count="0"/>
    <cacheHierarchy uniqueName="[Measures].[Udienze Preliminari]" caption="Udienze Preliminari" measure="1" displayFolder="Udienze" measureGroup="Minori Penale Noti" count="0"/>
    <cacheHierarchy uniqueName="[Measures].[Udienze Dibattimentali Minori Penale Noti]" caption="Udienze Dibattimentali Minori Penale Noti" measure="1" displayFolder="Udienze" measureGroup="Minori Penale Noti" count="0"/>
    <cacheHierarchy uniqueName="[Measures].[Stato Minori Penale Noti]" caption="Stato Minori Penale Noti" measure="1" displayFolder="" measureGroup="Minori Penale Noti" count="0"/>
    <cacheHierarchy uniqueName="[Measures].[Archiviazioni Per Altro Motivo  Per Particolare Tenuità Del Fatto Ex Art 131 Bis Minori Penale Noti]" caption="Archiviazioni Per Altro Motivo  Per Particolare Tenuità Del Fatto Ex Art 131 Bis Minori Penale Noti" measure="1" displayFolder="Dettaglio Esauriti\Archiviazioni\Di Cui" measureGroup="Minori Penale Noti" count="0"/>
    <cacheHierarchy uniqueName="[Measures].[Esauriti Totali Procura Minori Ante2005]" caption="Esauriti Totali Procura Minori Ante2005" measure="1" displayFolder="" measureGroup="Procura Minori Ante2005" count="0"/>
    <cacheHierarchy uniqueName="[Measures].[Pendenti Finali Procura Minori Ante2005]" caption="Pendenti Finali Procura Minori Ante2005" measure="1" displayFolder="" measureGroup="Procura Minori Ante2005" count="0"/>
    <cacheHierarchy uniqueName="[Measures].[Pendenti Iniziali  Procura Minori Ante2005]" caption="Pendenti Iniziali  Procura Minori Ante2005" measure="1" displayFolder="" measureGroup="Procura Minori Ante2005" count="0"/>
    <cacheHierarchy uniqueName="[Measures].[Sopravvenuti  Procura Minori Ante2005]" caption="Sopravvenuti  Procura Minori Ante2005" measure="1" displayFolder="" measureGroup="Procura Minori Ante2005" count="0"/>
    <cacheHierarchy uniqueName="[Measures].[Esauriti In Altro Modo Procura Minori Ante2005]" caption="Esauriti In Altro Modo Procura Minori Ante2005" measure="1" displayFolder="Dettaglio esauriti" measureGroup="Procura Minori Ante2005" count="0"/>
    <cacheHierarchy uniqueName="[Measures].[Giudizio Direttissimo Davanti Al Tribunale]" caption="Giudizio Direttissimo Davanti Al Tribunale" measure="1" displayFolder="Dettaglio esauriti" measureGroup="Procura Minori Ante2005" count="0"/>
    <cacheHierarchy uniqueName="[Measures].[Richieste Di Archiviazione Di Minori Non Imputabili Art98cp]" caption="Richieste Di Archiviazione Di Minori Non Imputabili Art98cp" measure="1" displayFolder="Dettaglio esauriti\Richieste di archiviazione" measureGroup="Procura Minori Ante2005" count="0"/>
    <cacheHierarchy uniqueName="[Measures].[Richieste Di Archiviazione Non Luogo A Procedere]" caption="Richieste Di Archiviazione Non Luogo A Procedere" measure="1" displayFolder="Dettaglio esauriti\Richieste di archiviazione" measureGroup="Procura Minori Ante2005" count="0"/>
    <cacheHierarchy uniqueName="[Measures].[Richieste Di Archiviazione Per Infondatezza Della Notizia Di Reato]" caption="Richieste Di Archiviazione Per Infondatezza Della Notizia Di Reato" measure="1" displayFolder="Dettaglio esauriti\Richieste di archiviazione" measureGroup="Procura Minori Ante2005" count="0"/>
    <cacheHierarchy uniqueName="[Measures].[Richieste Di Archiviazione Per Mancanza Di Condizioni Di Procedibilità]" caption="Richieste Di Archiviazione Per Mancanza Di Condizioni Di Procedibilità" measure="1" displayFolder="Dettaglio esauriti\Richieste di archiviazione" measureGroup="Procura Minori Ante2005" count="0"/>
    <cacheHierarchy uniqueName="[Measures].[Richieste Di Archiviazione Per Non Imputabilità]" caption="Richieste Di Archiviazione Per Non Imputabilità" measure="1" displayFolder="Dettaglio esauriti\Richieste di archiviazione" measureGroup="Procura Minori Ante2005" count="0"/>
    <cacheHierarchy uniqueName="[Measures].[Richiesta Di Rinvio A Giudizio Ordinario Davanti Al Tribunale]" caption="Richiesta Di Rinvio A Giudizio Ordinario Davanti Al Tribunale" measure="1" displayFolder="Dettaglio esauriti" measureGroup="Procura Minori Ante2005" count="0"/>
    <cacheHierarchy uniqueName="[Measures].[Richiesta Di Giudizio Immediato]" caption="Richiesta Di Giudizio Immediato" measure="1" displayFolder="Dettaglio esauriti" measureGroup="Procura Minori Ante2005" count="0"/>
    <cacheHierarchy uniqueName="[Measures].[Fermo Di Indiziato Di Delitto]" caption="Fermo Di Indiziato Di Delitto" measure="1" displayFolder="Richieste e provvedimenti in fase di indagine\Su libertà persona" measureGroup="Procura Minori Ante2005" count="0"/>
    <cacheHierarchy uniqueName="[Measures].[Richieste Di Convalida Del Fermo O Dell Arresto]" caption="Richieste Di Convalida Del Fermo O Dell Arresto" measure="1" displayFolder="Richieste e provvedimenti in fase di indagine\Su libertà persona" measureGroup="Procura Minori Ante2005" count="0"/>
    <cacheHierarchy uniqueName="[Measures].[Richieste Di Collocamento In Comunità]" caption="Richieste Di Collocamento In Comunità" measure="1" displayFolder="Richieste e provvedimenti in fase di indagine\Su libertà persona" measureGroup="Procura Minori Ante2005" count="0"/>
    <cacheHierarchy uniqueName="[Measures].[Richieste Di Custodia Cautelare]" caption="Richieste Di Custodia Cautelare" measure="1" displayFolder="Richieste e provvedimenti in fase di indagine\Su libertà persona" measureGroup="Procura Minori Ante2005" count="0"/>
    <cacheHierarchy uniqueName="[Measures].[Richieste Di Permanenza In Casa]" caption="Richieste Di Permanenza In Casa" measure="1" displayFolder="Richieste e provvedimenti in fase di indagine\Su libertà persona" measureGroup="Procura Minori Ante2005" count="0"/>
    <cacheHierarchy uniqueName="[Measures].[Richieste Di Prescrizioni]" caption="Richieste Di Prescrizioni" measure="1" displayFolder="Richieste e provvedimenti in fase di indagine\Su libertà persona" measureGroup="Procura Minori Ante2005" count="0"/>
    <cacheHierarchy uniqueName="[Measures].[Richieste Di Proroga Dei Termini Di Custodia Cautelare]" caption="Richieste Di Proroga Dei Termini Di Custodia Cautelare" measure="1" displayFolder="Richieste e provvedimenti in fase di indagine\Su libertà persona" measureGroup="Procura Minori Ante2005" count="0"/>
    <cacheHierarchy uniqueName="[Measures].[Richieste Di Incidente Probatorio]" caption="Richieste Di Incidente Probatorio" measure="1" displayFolder="Richieste e provvedimenti in fase di indagine" measureGroup="Procura Minori Ante2005" count="0"/>
    <cacheHierarchy uniqueName="[Measures].[Richieste Di Proroga Dei Termini Per Le Indagini Preliminari]" caption="Richieste Di Proroga Dei Termini Per Le Indagini Preliminari" measure="1" displayFolder="Richieste e provvedimenti in fase di indagine" measureGroup="Procura Minori Ante2005" count="0"/>
    <cacheHierarchy uniqueName="[Measures].[Richieste Di Riapertura Delle Indagini]" caption="Richieste Di Riapertura Delle Indagini" measure="1" displayFolder="Altre richieste" measureGroup="Procura Minori Ante2005" count="0"/>
    <cacheHierarchy uniqueName="[Measures].[Ispezioni Effettuate O Disposte Art9L1492001]" caption="Ispezioni Effettuate O Disposte Art9L1492001" measure="1" displayFolder="Altre attività" measureGroup="Procura Minori Ante2005" count="0"/>
    <cacheHierarchy uniqueName="[Measures].[Richieste Di Adottabilità Di Minori In Stato Di Abbandono]" caption="Richieste Di Adottabilità Di Minori In Stato Di Abbandono" measure="1" displayFolder="Altre richieste" measureGroup="Procura Minori Ante2005" count="0"/>
    <cacheHierarchy uniqueName="[Measures].[Richieste Di Archiviazione Per Essere Ignoti Gli Autori Del Reato]" caption="Richieste Di Archiviazione Per Essere Ignoti Gli Autori Del Reato" measure="1" displayFolder="Dettaglio esauriti\Richieste di archiviazione" measureGroup="Procura Minori Ante2005" count="0"/>
    <cacheHierarchy uniqueName="[Measures].[Altre Attività Di Definizione]" caption="Altre Attività Di Definizione" measure="1" displayFolder="Dettaglio esauriti" measureGroup="Procura Minori Ante2005" count="0"/>
    <cacheHierarchy uniqueName="[Measures].[Procedimenti Passati Ad Altro Modello]" caption="Procedimenti Passati Ad Altro Modello" measure="1" displayFolder="Dettaglio esauriti" measureGroup="Procura Minori Ante2005" count="0"/>
    <cacheHierarchy uniqueName="[Measures].[Richieste Di Archiviazione Per Tutti Gli Altri Motivi]" caption="Richieste Di Archiviazione Per Tutti Gli Altri Motivi" measure="1" displayFolder="Dettaglio esauriti\Richieste di archiviazione" measureGroup="Procura Minori Ante2005" count="0"/>
    <cacheHierarchy uniqueName="[Measures].[Udienze Presso Il GIP]" caption="Udienze Presso Il GIP" measure="1" displayFolder="Partecipazione udienze" measureGroup="Procura Minori Ante2005" count="0"/>
    <cacheHierarchy uniqueName="[Measures].[Udienze Presso Il GUP]" caption="Udienze Presso Il GUP" measure="1" displayFolder="Partecipazione udienze" measureGroup="Procura Minori Ante2005" count="0"/>
    <cacheHierarchy uniqueName="[Measures].[Udienze Presso Il Tribunale]" caption="Udienze Presso Il Tribunale" measure="1" displayFolder="Partecipazione udienze" measureGroup="Procura Minori Ante2005" count="0"/>
    <cacheHierarchy uniqueName="[Measures].[Stato Procura Minori Ante2005]" caption="Stato Procura Minori Ante2005" measure="1" displayFolder="" measureGroup="Procura Minori Ante2005" count="0"/>
    <cacheHierarchy uniqueName="[Measures].[Esauriti Totali Procura Minori Ignoti]" caption="Esauriti Totali Procura Minori Ignoti" measure="1" displayFolder="" measureGroup="Procura Minori Ignoti" count="0"/>
    <cacheHierarchy uniqueName="[Measures].[Pendenti Finali Procura Minori Ignoti]" caption="Pendenti Finali Procura Minori Ignoti" measure="1" displayFolder="" measureGroup="Procura Minori Ignoti" count="0"/>
    <cacheHierarchy uniqueName="[Measures].[Pendenti Iniziali Procura Minori Ignoti]" caption="Pendenti Iniziali Procura Minori Ignoti" measure="1" displayFolder="" measureGroup="Procura Minori Ignoti" count="0"/>
    <cacheHierarchy uniqueName="[Measures].[Sopravvenuti Procura Minori Ignoti]" caption="Sopravvenuti Procura Minori Ignoti" measure="1" displayFolder="" measureGroup="Procura Minori Ignoti" count="0"/>
    <cacheHierarchy uniqueName="[Measures].[Richieste Di Archiviazione Per Essere Ignoti Gli Autori Del Reato Procura Minori Ignoti]" caption="Richieste Di Archiviazione Per Essere Ignoti Gli Autori Del Reato Procura Minori Ignoti" measure="1" displayFolder="Dettaglio esauriti" measureGroup="Procura Minori Ignoti" count="0"/>
    <cacheHierarchy uniqueName="[Measures].[Altre Attività Di Definizione Procura Minori Ignoti]" caption="Altre Attività Di Definizione Procura Minori Ignoti" measure="1" displayFolder="Dettaglio esauriti" measureGroup="Procura Minori Ignoti" count="0"/>
    <cacheHierarchy uniqueName="[Measures].[Procedimenti Passati Ad Altro Modello Procura Minori Ignoti]" caption="Procedimenti Passati Ad Altro Modello Procura Minori Ignoti" measure="1" displayFolder="Dettaglio esauriti" measureGroup="Procura Minori Ignoti" count="0"/>
    <cacheHierarchy uniqueName="[Measures].[Richieste Di Archiviazione Per Tutti Gli Altri Motivi Procura Minori Ignoti]" caption="Richieste Di Archiviazione Per Tutti Gli Altri Motivi Procura Minori Ignoti" measure="1" displayFolder="Dettaglio esauriti" measureGroup="Procura Minori Ignoti" count="0"/>
    <cacheHierarchy uniqueName="[Measures].[Stato Procura Minori Ignoti]" caption="Stato Procura Minori Ignoti" measure="1" displayFolder="" measureGroup="Procura Minori Ignoti" count="0"/>
    <cacheHierarchy uniqueName="[Measures].[Esauriti Totali Procura Minori Noti]" caption="Esauriti Totali Procura Minori Noti" measure="1" displayFolder="" measureGroup="Procura Minori Noti" count="0"/>
    <cacheHierarchy uniqueName="[Measures].[Pendenti Finali Procura Minori Noti]" caption="Pendenti Finali Procura Minori Noti" measure="1" displayFolder="" measureGroup="Procura Minori Noti" count="0"/>
    <cacheHierarchy uniqueName="[Measures].[Pendenti Iniziali Procura Minori Noti]" caption="Pendenti Iniziali Procura Minori Noti" measure="1" displayFolder="" measureGroup="Procura Minori Noti" count="0"/>
    <cacheHierarchy uniqueName="[Measures].[Sopravvenuti Procura Minori Noti]" caption="Sopravvenuti Procura Minori Noti" measure="1" displayFolder="" measureGroup="Procura Minori Noti" count="0"/>
    <cacheHierarchy uniqueName="[Measures].[Esauriti In Altro Modo Procura Minori Noti]" caption="Esauriti In Altro Modo Procura Minori Noti" measure="1" displayFolder="Dettaglio esauriti" measureGroup="Procura Minori Noti" count="0"/>
    <cacheHierarchy uniqueName="[Measures].[Giudizio Direttissimo Davanti Al Tribunale Procura Minori Noti]" caption="Giudizio Direttissimo Davanti Al Tribunale Procura Minori Noti" measure="1" displayFolder="Dettaglio esauriti" measureGroup="Procura Minori Noti" count="0"/>
    <cacheHierarchy uniqueName="[Measures].[Richieste Di Archiviazione Di Minori Non Imputabili Art98cp Procura Minori Noti]" caption="Richieste Di Archiviazione Di Minori Non Imputabili Art98cp Procura Minori Noti" measure="1" displayFolder="Dettaglio esauriti\Richieste di archiviazione" measureGroup="Procura Minori Noti" count="0"/>
    <cacheHierarchy uniqueName="[Measures].[Richieste Di Archiviazione Non Luogo A Procedere Procura Minori Noti]" caption="Richieste Di Archiviazione Non Luogo A Procedere Procura Minori Noti" measure="1" displayFolder="Dettaglio esauriti\Richieste di archiviazione" measureGroup="Procura Minori Noti" count="0"/>
    <cacheHierarchy uniqueName="[Measures].[Richieste Di Archiviazione Per Infondatezza Della Notizia Di Reato Procura Minori Noti]" caption="Richieste Di Archiviazione Per Infondatezza Della Notizia Di Reato Procura Minori Noti" measure="1" displayFolder="Dettaglio esauriti\Richieste di archiviazione" measureGroup="Procura Minori Noti" count="0"/>
    <cacheHierarchy uniqueName="[Measures].[Richieste Di Archiviazione Per Mancanza Di Condizioni Di Procedibilità Procura Minori Noti]" caption="Richieste Di Archiviazione Per Mancanza Di Condizioni Di Procedibilità Procura Minori Noti" measure="1" displayFolder="Dettaglio esauriti\Richieste di archiviazione" measureGroup="Procura Minori Noti" count="0"/>
    <cacheHierarchy uniqueName="[Measures].[Richieste Di Archiviazione Per Non Imputabilità Procura Minori Noti]" caption="Richieste Di Archiviazione Per Non Imputabilità Procura Minori Noti" measure="1" displayFolder="Dettaglio esauriti\Richieste di archiviazione" measureGroup="Procura Minori Noti" count="0"/>
    <cacheHierarchy uniqueName="[Measures].[Richiesta Di Rinvio A Giudizio Ordinario Davanti Al Tribunale Procura Minori Noti]" caption="Richiesta Di Rinvio A Giudizio Ordinario Davanti Al Tribunale Procura Minori Noti" measure="1" displayFolder="Dettaglio esauriti" measureGroup="Procura Minori Noti" count="0"/>
    <cacheHierarchy uniqueName="[Measures].[Richiesta Di Giudizio Immediato Procura Minori Noti]" caption="Richiesta Di Giudizio Immediato Procura Minori Noti" measure="1" displayFolder="Dettaglio esauriti" measureGroup="Procura Minori Noti" count="0"/>
    <cacheHierarchy uniqueName="[Measures].[Fermo Di Indiziato Di Delitto Procura Minori Noti]" caption="Fermo Di Indiziato Di Delitto Procura Minori Noti" measure="1" displayFolder="Richieste e provvedimenti in fase di indagine\Su libertà persona" measureGroup="Procura Minori Noti" count="0"/>
    <cacheHierarchy uniqueName="[Measures].[Richieste Di Convalida Del Fermo O Dell Arresto Procura Minori Noti]" caption="Richieste Di Convalida Del Fermo O Dell Arresto Procura Minori Noti" measure="1" displayFolder="Richieste e provvedimenti in fase di indagine\Su libertà persona" measureGroup="Procura Minori Noti" count="0"/>
    <cacheHierarchy uniqueName="[Measures].[Richieste Di Collocamento In Comunità Procura Minori Noti]" caption="Richieste Di Collocamento In Comunità Procura Minori Noti" measure="1" displayFolder="Richieste e provvedimenti in fase di indagine\Su libertà persona" measureGroup="Procura Minori Noti" count="0"/>
    <cacheHierarchy uniqueName="[Measures].[Richieste Di Custodia Cautelare Procura Minori Noti]" caption="Richieste Di Custodia Cautelare Procura Minori Noti" measure="1" displayFolder="Richieste e provvedimenti in fase di indagine\Su libertà persona" measureGroup="Procura Minori Noti" count="0"/>
    <cacheHierarchy uniqueName="[Measures].[Richieste Di Permanenza In Casa Procura Minori Noti]" caption="Richieste Di Permanenza In Casa Procura Minori Noti" measure="1" displayFolder="Richieste e provvedimenti in fase di indagine\Su libertà persona" measureGroup="Procura Minori Noti" count="0"/>
    <cacheHierarchy uniqueName="[Measures].[Richieste Di Prescrizioni Procura Minori Noti]" caption="Richieste Di Prescrizioni Procura Minori Noti" measure="1" displayFolder="Richieste e provvedimenti in fase di indagine\Su libertà persona" measureGroup="Procura Minori Noti" count="0"/>
    <cacheHierarchy uniqueName="[Measures].[Richieste Di Proroga Dei Termini Di Custodia Cautelare Procura Minori Noti]" caption="Richieste Di Proroga Dei Termini Di Custodia Cautelare Procura Minori Noti" measure="1" displayFolder="Richieste e provvedimenti in fase di indagine\Su libertà persona" measureGroup="Procura Minori Noti" count="0"/>
    <cacheHierarchy uniqueName="[Measures].[Richieste Di Incidente Probatorio Procura Minori Noti]" caption="Richieste Di Incidente Probatorio Procura Minori Noti" measure="1" displayFolder="Richieste e provvedimenti in fase di indagine" measureGroup="Procura Minori Noti" count="0"/>
    <cacheHierarchy uniqueName="[Measures].[Richieste Di Proroga Dei Termini Per Le Indagini Preliminari Procura Minori Noti]" caption="Richieste Di Proroga Dei Termini Per Le Indagini Preliminari Procura Minori Noti" measure="1" displayFolder="Richieste e provvedimenti in fase di indagine" measureGroup="Procura Minori Noti" count="0"/>
    <cacheHierarchy uniqueName="[Measures].[Richieste Di Riapertura Delle Indagini Procura Minori Noti]" caption="Richieste Di Riapertura Delle Indagini Procura Minori Noti" measure="1" displayFolder="Altre richieste" measureGroup="Procura Minori Noti" count="0"/>
    <cacheHierarchy uniqueName="[Measures].[Ispezioni Effettuate O Disposte Art9L1492001 Procura Minori Noti]" caption="Ispezioni Effettuate O Disposte Art9L1492001 Procura Minori Noti" measure="1" displayFolder="Altre attività" measureGroup="Procura Minori Noti" count="0"/>
    <cacheHierarchy uniqueName="[Measures].[Richieste Di Adottabilità Di Minori In Stato Di Abbandono Procura Minori Noti]" caption="Richieste Di Adottabilità Di Minori In Stato Di Abbandono Procura Minori Noti" measure="1" displayFolder="Altre richieste" measureGroup="Procura Minori Noti" count="0"/>
    <cacheHierarchy uniqueName="[Measures].[Udienze Presso Il GIP Procura Minori Noti]" caption="Udienze Presso Il GIP Procura Minori Noti" measure="1" displayFolder="Partecipazione udienze" measureGroup="Procura Minori Noti" count="0"/>
    <cacheHierarchy uniqueName="[Measures].[Udienze Presso Il GUP Procura Minori Noti]" caption="Udienze Presso Il GUP Procura Minori Noti" measure="1" displayFolder="Partecipazione udienze" measureGroup="Procura Minori Noti" count="0"/>
    <cacheHierarchy uniqueName="[Measures].[Udienze Presso Il Tribunale Procura Minori Noti]" caption="Udienze Presso Il Tribunale Procura Minori Noti" measure="1" displayFolder="Partecipazione udienze" measureGroup="Procura Minori Noti" count="0"/>
    <cacheHierarchy uniqueName="[Measures].[Stato Procura Minori Noti]" caption="Stato Procura Minori Noti" measure="1" displayFolder="" measureGroup="Procura Minori Noti" count="0"/>
    <cacheHierarchy uniqueName="[Measures].[Proscioglimento Per Particolare Tenuita Del Fatto Ex Art131 Bis Minori Penale Noti]" caption="Proscioglimento Per Particolare Tenuita Del Fatto Ex Art131 Bis Minori Penale Noti" measure="1" displayFolder="Dettaglio Esauriti\Archiviazioni\Di Cui" measureGroup="Procura Minori Noti" count="0"/>
    <cacheHierarchy uniqueName="[Measures].[Richieste Di Adottabilità Di Minori In Stato Di Abbandono Procura Minori Noti - Procura Minori Noti]" caption="Richieste Di Adottabilità Di Minori In Stato Di Abbandono Procura Minori Noti - Procura Minori Noti" measure="1" displayFolder="Attivita previste Art 9 Legge 184-1984" measureGroup="Procura Minori Noti" count="0"/>
    <cacheHierarchy uniqueName="[Measures].[Diritti Al Lordo]" caption="Diritti Al Lordo" measure="1" displayFolder="" measureGroup="Unep Annuale" count="0"/>
    <cacheHierarchy uniqueName="[Measures].[Indennita Integrativa]" caption="Indennita Integrativa" measure="1" displayFolder="" measureGroup="Unep Annuale" count="0"/>
    <cacheHierarchy uniqueName="[Measures].[Trasferte Al Lordo]" caption="Trasferte Al Lordo" measure="1" displayFolder="" measureGroup="Unep Annuale" count="0"/>
    <cacheHierarchy uniqueName="[Measures].[Modello A Diritti]" caption="Modello A Diritti" measure="1" displayFolder="Modello A" measureGroup="Unep Annuale" count="0"/>
    <cacheHierarchy uniqueName="[Measures].[Modello A Trasferte]" caption="Modello A Trasferte" measure="1" displayFolder="Modello A" measureGroup="Unep Annuale" count="0"/>
    <cacheHierarchy uniqueName="[Measures].[Modello Abis Trasferte]" caption="Modello Abis Trasferte" measure="1" displayFolder="Modello A" measureGroup="Unep Annuale" count="0"/>
    <cacheHierarchy uniqueName="[Measures].[Modello Ater Trasferte E Lavoro]" caption="Modello Ater Trasferte E Lavoro" measure="1" displayFolder="Modello A" measureGroup="Unep Annuale" count="0"/>
    <cacheHierarchy uniqueName="[Measures].[Modello Bag Trasferte Forfettarie]" caption="Modello Bag Trasferte Forfettarie" measure="1" displayFolder="Modello B" measureGroup="Unep Annuale" count="0"/>
    <cacheHierarchy uniqueName="[Measures].[Modello Bp Diritti]" caption="Modello Bp Diritti" measure="1" displayFolder="Modello B" measureGroup="Unep Annuale" count="0"/>
    <cacheHierarchy uniqueName="[Measures].[Modello Bp Trasferte]" caption="Modello Bp Trasferte" measure="1" displayFolder="Modello B" measureGroup="Unep Annuale" count="0"/>
    <cacheHierarchy uniqueName="[Measures].[Modello C Diritti]" caption="Modello C Diritti" measure="1" displayFolder="Modello C" measureGroup="Unep Annuale" count="0"/>
    <cacheHierarchy uniqueName="[Measures].[Modello C Trasferte]" caption="Modello C Trasferte" measure="1" displayFolder="Modello C" measureGroup="Unep Annuale" count="0"/>
    <cacheHierarchy uniqueName="[Measures].[Modello Cter Trasferte]" caption="Modello Cter Trasferte" measure="1" displayFolder="Modello C" measureGroup="Unep Annuale" count="0"/>
    <cacheHierarchy uniqueName="[Measures].[Modello D Diritti]" caption="Modello D Diritti" measure="1" displayFolder="Modello D" measureGroup="Unep Annuale" count="0"/>
    <cacheHierarchy uniqueName="[Measures].[Modello D Trasferte]" caption="Modello D Trasferte" measure="1" displayFolder="Modello D" measureGroup="Unep Annuale" count="0"/>
    <cacheHierarchy uniqueName="[Measures].[Spese Ufficio]" caption="Spese Ufficio" measure="1" displayFolder="" measureGroup="Unep Annuale" count="0"/>
    <cacheHierarchy uniqueName="[Measures].[16 Erario Operatori]" caption="16 Erario Operatori" measure="1" displayFolder="" measureGroup="Unep Annuale" count="0"/>
    <cacheHierarchy uniqueName="[Measures].[95 Erario]" caption="95 Erario" measure="1" displayFolder="" measureGroup="Unep Annuale" count="0"/>
    <cacheHierarchy uniqueName="[Measures].[Tassa10]" caption="Tassa10" measure="1" displayFolder="" measureGroup="Unep Annuale" count="0"/>
    <cacheHierarchy uniqueName="[Measures].[Stato Unep Annuale]" caption="Stato Unep Annuale" measure="1" displayFolder="" measureGroup="Unep Annuale" count="0"/>
    <cacheHierarchy uniqueName="[Measures].[Numero Giorni Assistenza Udienze Altri Uffici]" caption="Numero Giorni Assistenza Udienze Altri Uffici" measure="1" displayFolder="" measureGroup="Unep Assistenza Udienze Semestrale" count="0"/>
    <cacheHierarchy uniqueName="[Measures].[Numero Giorni Assistenza Udienze Corte Di Appello]" caption="Numero Giorni Assistenza Udienze Corte Di Appello" measure="1" displayFolder="" measureGroup="Unep Assistenza Udienze Semestrale" count="0"/>
    <cacheHierarchy uniqueName="[Measures].[Numero Giorni Assistenza Udienze Corte Di Assise]" caption="Numero Giorni Assistenza Udienze Corte Di Assise" measure="1" displayFolder="" measureGroup="Unep Assistenza Udienze Semestrale" count="0"/>
    <cacheHierarchy uniqueName="[Measures].[Numero Giorni Assistenza Udienze Corte Di Cassazione]" caption="Numero Giorni Assistenza Udienze Corte Di Cassazione" measure="1" displayFolder="" measureGroup="Unep Assistenza Udienze Semestrale" count="0"/>
    <cacheHierarchy uniqueName="[Measures].[Numero Giorni Assistenza Udienze Tribunale]" caption="Numero Giorni Assistenza Udienze Tribunale" measure="1" displayFolder="" measureGroup="Unep Assistenza Udienze Semestrale" count="0"/>
    <cacheHierarchy uniqueName="[Measures].[Di Cui Numero Giorni Con Protrazione Pomeridiana Assistenza Udienze Altri Uffici]" caption="Di Cui Numero Giorni Con Protrazione Pomeridiana Assistenza Udienze Altri Uffici" measure="1" displayFolder="" measureGroup="Unep Assistenza Udienze Semestrale" count="0"/>
    <cacheHierarchy uniqueName="[Measures].[Di Cui Numero Giorni Con Protrazione Pomeridiana Assistenza Udienze Corte Di Appello]" caption="Di Cui Numero Giorni Con Protrazione Pomeridiana Assistenza Udienze Corte Di Appello" measure="1" displayFolder="" measureGroup="Unep Assistenza Udienze Semestrale" count="0"/>
    <cacheHierarchy uniqueName="[Measures].[Di Cui Numero Giorni Con Protrazione Pomeridiana Assistenza Udienze Corte Di Assise]" caption="Di Cui Numero Giorni Con Protrazione Pomeridiana Assistenza Udienze Corte Di Assise" measure="1" displayFolder="" measureGroup="Unep Assistenza Udienze Semestrale" count="0"/>
    <cacheHierarchy uniqueName="[Measures].[Di Cui Numero Giorni Con Protrazione Pomeridiana Assistenza Udienze Corte Di Cassazione]" caption="Di Cui Numero Giorni Con Protrazione Pomeridiana Assistenza Udienze Corte Di Cassazione" measure="1" displayFolder="" measureGroup="Unep Assistenza Udienze Semestrale" count="0"/>
    <cacheHierarchy uniqueName="[Measures].[Di Cui Numero Giorni Con Protrazione Pomeridiana Assistenza Udienze Tribunale]" caption="Di Cui Numero Giorni Con Protrazione Pomeridiana Assistenza Udienze Tribunale" measure="1" displayFolder="" measureGroup="Unep Assistenza Udienze Semestrale" count="0"/>
    <cacheHierarchy uniqueName="[Measures].[Stato Unep Assistenza Udienze Semestrale]" caption="Stato Unep Assistenza Udienze Semestrale" measure="1" displayFolder="" measureGroup="Unep Assistenza Udienze Semestrale" count="0"/>
    <cacheHierarchy uniqueName="[Measures].[Modello A Numero Destinatari Fuori Comune]" caption="Modello A Numero Destinatari Fuori Comune" measure="1" displayFolder="Modello A" measureGroup="Unep Semestrale" count="0"/>
    <cacheHierarchy uniqueName="[Measures].[Modello A Numero Destinatari Nel Comune]" caption="Modello A Numero Destinatari Nel Comune" measure="1" displayFolder="Modello A" measureGroup="Unep Semestrale" count="0"/>
    <cacheHierarchy uniqueName="[Measures].[Modello A Numero Destinatari Raggiunti Mezzo Posta]" caption="Modello A Numero Destinatari Raggiunti Mezzo Posta" measure="1" displayFolder="Modello A" measureGroup="Unep Semestrale" count="0"/>
    <cacheHierarchy uniqueName="[Measures].[Modello Abis Numero Destinatari Fuori Comune]" caption="Modello Abis Numero Destinatari Fuori Comune" measure="1" displayFolder="Modello A bis" measureGroup="Unep Semestrale" count="0"/>
    <cacheHierarchy uniqueName="[Measures].[Modello Abis Numero Destinatari Nel Comune]" caption="Modello Abis Numero Destinatari Nel Comune" measure="1" displayFolder="Modello A bis" measureGroup="Unep Semestrale" count="0"/>
    <cacheHierarchy uniqueName="[Measures].[Modello Abis Numero Destinatari Raggiunti Mezzo Posta]" caption="Modello Abis Numero Destinatari Raggiunti Mezzo Posta" measure="1" displayFolder="Modello A bis" measureGroup="Unep Semestrale" count="0"/>
    <cacheHierarchy uniqueName="[Measures].[Modello Ater Numero Destinatari Fuori Comune]" caption="Modello Ater Numero Destinatari Fuori Comune" measure="1" displayFolder="Modello A ter" measureGroup="Unep Semestrale" count="0"/>
    <cacheHierarchy uniqueName="[Measures].[Modello Ater Numero Destinatari Nel Comune]" caption="Modello Ater Numero Destinatari Nel Comune" measure="1" displayFolder="Modello A ter" measureGroup="Unep Semestrale" count="0"/>
    <cacheHierarchy uniqueName="[Measures].[Modello Ater Numero Destinatari Raggiunti Mezzo Posta]" caption="Modello Ater Numero Destinatari Raggiunti Mezzo Posta" measure="1" displayFolder="Modello A ter" measureGroup="Unep Semestrale" count="0"/>
    <cacheHierarchy uniqueName="[Measures].[Modello Bag Numero Destinatari Fuori Comune]" caption="Modello Bag Numero Destinatari Fuori Comune" measure="1" displayFolder="Modello B/AG" measureGroup="Unep Semestrale" count="0"/>
    <cacheHierarchy uniqueName="[Measures].[Modello Bag Numero Destinatari Nel Comune]" caption="Modello Bag Numero Destinatari Nel Comune" measure="1" displayFolder="Modello B/AG" measureGroup="Unep Semestrale" count="0"/>
    <cacheHierarchy uniqueName="[Measures].[Modello Bag Numero Destinatari Raggiunti Mezzo Posta]" caption="Modello Bag Numero Destinatari Raggiunti Mezzo Posta" measure="1" displayFolder="Modello B/AG" measureGroup="Unep Semestrale" count="0"/>
    <cacheHierarchy uniqueName="[Measures].[Modello Bp Numero Destinatari Fuori Comune]" caption="Modello Bp Numero Destinatari Fuori Comune" measure="1" displayFolder="Modello B/P" measureGroup="Unep Semestrale" count="0"/>
    <cacheHierarchy uniqueName="[Measures].[Modello Bp Numero Destinatari Nel Comune]" caption="Modello Bp Numero Destinatari Nel Comune" measure="1" displayFolder="Modello B/P" measureGroup="Unep Semestrale" count="0"/>
    <cacheHierarchy uniqueName="[Measures].[Modello Bp Numero Destinatari Raggiunti Mezzo Posta]" caption="Modello Bp Numero Destinatari Raggiunti Mezzo Posta" measure="1" displayFolder="Modello B/P" measureGroup="Unep Semestrale" count="0"/>
    <cacheHierarchy uniqueName="[Measures].[Modello C Numero Destinatari Fuori Comune]" caption="Modello C Numero Destinatari Fuori Comune" measure="1" displayFolder="Modello C" measureGroup="Unep Semestrale" count="0"/>
    <cacheHierarchy uniqueName="[Measures].[Modello C Numero Destinatari Nel Comune]" caption="Modello C Numero Destinatari Nel Comune" measure="1" displayFolder="Modello C" measureGroup="Unep Semestrale" count="0"/>
    <cacheHierarchy uniqueName="[Measures].[Modello C Numero Destinatari Raggiunti Mezzo Posta]" caption="Modello C Numero Destinatari Raggiunti Mezzo Posta" measure="1" displayFolder="Modello C" measureGroup="Unep Semestrale" count="0"/>
    <cacheHierarchy uniqueName="[Measures].[Modello Cter Numero Destinatari Fuori Comune]" caption="Modello Cter Numero Destinatari Fuori Comune" measure="1" displayFolder="Modello C ter" measureGroup="Unep Semestrale" count="0"/>
    <cacheHierarchy uniqueName="[Measures].[Modello Cter Numero Destinatari Nel Comune]" caption="Modello Cter Numero Destinatari Nel Comune" measure="1" displayFolder="Modello C ter" measureGroup="Unep Semestrale" count="0"/>
    <cacheHierarchy uniqueName="[Measures].[Modello Cter Numero Destinatari Raggiunti Mezzo Posta]" caption="Modello Cter Numero Destinatari Raggiunti Mezzo Posta" measure="1" displayFolder="Modello C ter" measureGroup="Unep Semestrale" count="0"/>
    <cacheHierarchy uniqueName="[Measures].[Modello D Numero Destinatari Fuori Comune]" caption="Modello D Numero Destinatari Fuori Comune" measure="1" displayFolder="Modello D" measureGroup="Unep Semestrale" count="0"/>
    <cacheHierarchy uniqueName="[Measures].[Modello D Numero Destinatari Nel Comune]" caption="Modello D Numero Destinatari Nel Comune" measure="1" displayFolder="Modello D" measureGroup="Unep Semestrale" count="0"/>
    <cacheHierarchy uniqueName="[Measures].[Modello D Numero Destinatari Raggiunti Mezzo Posta]" caption="Modello D Numero Destinatari Raggiunti Mezzo Posta" measure="1" displayFolder="Modello D" measureGroup="Unep Semestrale" count="0"/>
    <cacheHierarchy uniqueName="[Measures].[Stato Unep Semestrale]" caption="Stato Unep Semestrale" measure="1" displayFolder="" measureGroup="Unep Semestrale" count="0"/>
    <cacheHierarchy uniqueName="[Measures].[Modello A Atti Annotati]" caption="Modello A Atti Annotati" measure="1" displayFolder="" measureGroup="Unep Atti Annotati Semestrale" count="0"/>
    <cacheHierarchy uniqueName="[Measures].[Modello Abis Atti Annotati]" caption="Modello Abis Atti Annotati" measure="1" displayFolder="" measureGroup="Unep Atti Annotati Semestrale" count="0"/>
    <cacheHierarchy uniqueName="[Measures].[Modello Ater Atti Annotati]" caption="Modello Ater Atti Annotati" measure="1" displayFolder="" measureGroup="Unep Atti Annotati Semestrale" count="0"/>
    <cacheHierarchy uniqueName="[Measures].[Modello Bag Atti Annotati]" caption="Modello Bag Atti Annotati" measure="1" displayFolder="" measureGroup="Unep Atti Annotati Semestrale" count="0"/>
    <cacheHierarchy uniqueName="[Measures].[Modello Bp Atti Annotati]" caption="Modello Bp Atti Annotati" measure="1" displayFolder="" measureGroup="Unep Atti Annotati Semestrale" count="0"/>
    <cacheHierarchy uniqueName="[Measures].[Modello E Atti Annotati]" caption="Modello E Atti Annotati" measure="1" displayFolder="" measureGroup="Unep Atti Annotati Semestrale" count="0"/>
    <cacheHierarchy uniqueName="[Measures].[Modello F Atti Annotati]" caption="Modello F Atti Annotati" measure="1" displayFolder="" measureGroup="Unep Atti Annotati Semestrale" count="0"/>
    <cacheHierarchy uniqueName="[Measures].[Stato Unep Atti Annotati Semestrale]" caption="Stato Unep Atti Annotati Semestrale" measure="1" displayFolder="" measureGroup="Unep Atti Annotati Semestrale" count="0"/>
    <cacheHierarchy uniqueName="[Measures].[Modello C Atti Annotati]" caption="Modello C Atti Annotati" measure="1" displayFolder="" measureGroup="Unep Atti Annotati Semestrale" count="0"/>
    <cacheHierarchy uniqueName="[Measures].[Modello Cter Atti Annotati]" caption="Modello Cter Atti Annotati" measure="1" displayFolder="" measureGroup="Unep Atti Annotati Semestrale" count="0"/>
    <cacheHierarchy uniqueName="[Measures].[Modello D Atti Annotati]" caption="Modello D Atti Annotati" measure="1" displayFolder="" measureGroup="Unep Atti Annotati Semestrale" count="0"/>
    <cacheHierarchy uniqueName="[Measures].[Personale Applicato Ad Altro Ufficio]" caption="Personale Applicato Ad Altro Ufficio" measure="1" displayFolder="" measureGroup="Unep Personale Semestrale" count="0"/>
    <cacheHierarchy uniqueName="[Measures].[Personale Applicato Da Altro Ufficio]" caption="Personale Applicato Da Altro Ufficio" measure="1" displayFolder="" measureGroup="Unep Personale Semestrale" count="0"/>
    <cacheHierarchy uniqueName="[Measures].[Personale In Aspettativa]" caption="Personale In Aspettativa" measure="1" displayFolder="" measureGroup="Unep Personale Semestrale" count="0"/>
    <cacheHierarchy uniqueName="[Measures].[Personale Comandato Ad Altro Ufficio]" caption="Personale Comandato Ad Altro Ufficio" measure="1" displayFolder="" measureGroup="Unep Personale Semestrale" count="0"/>
    <cacheHierarchy uniqueName="[Measures].[Personale Comandato Da Altro Ufficio]" caption="Personale Comandato Da Altro Ufficio" measure="1" displayFolder="" measureGroup="Unep Personale Semestrale" count="0"/>
    <cacheHierarchy uniqueName="[Measures].[Personale In Servizio Che Svolge Attivita Amministrativa]" caption="Personale In Servizio Che Svolge Attivita Amministrativa" measure="1" displayFolder="" measureGroup="Unep Personale Semestrale" count="0"/>
    <cacheHierarchy uniqueName="[Measures].[Personale In Servizio Che Svolge Attivita Preparatoria Degli Atti Nep]" caption="Personale In Servizio Che Svolge Attivita Preparatoria Degli Atti Nep" measure="1" displayFolder="" measureGroup="Unep Personale Semestrale" count="0"/>
    <cacheHierarchy uniqueName="[Measures].[Personale In Servizio Che Svolge Attivita Promiscua]" caption="Personale In Servizio Che Svolge Attivita Promiscua" measure="1" displayFolder="" measureGroup="Unep Personale Semestrale" count="0"/>
    <cacheHierarchy uniqueName="[Measures].[Personale In Maternita]" caption="Personale In Maternita" measure="1" displayFolder="" measureGroup="Unep Personale Semestrale" count="0"/>
    <cacheHierarchy uniqueName="[Measures].[Personale Che Svolge Attivita Di Sportello]" caption="Personale Che Svolge Attivita Di Sportello" measure="1" displayFolder="" measureGroup="Unep Personale Semestrale" count="0"/>
    <cacheHierarchy uniqueName="[Measures].[Stato Unep Personale Semestrale]" caption="Stato Unep Personale Semestrale" measure="1" displayFolder="" measureGroup="Unep Personale Semestrale" count="0"/>
    <cacheHierarchy uniqueName="[Measures].[Personale Part Time]" caption="Personale Part Time" measure="1" displayFolder="" measureGroup="Unep Personale Semestrale" count="0"/>
    <cacheHierarchy uniqueName="[Measures].[Personale In Servizio Che Svolge Attivita Esterna]" caption="Personale In Servizio Che Svolge Attivita Esterna" measure="1" displayFolder="" measureGroup="Unep Personale Semestrale" count="0"/>
    <cacheHierarchy uniqueName="[Measures].[Udienze]" caption="Udienze" measure="1" displayFolder="" measureGroup="Udienze Civile Corte Trib Ord Gd P" count="0"/>
    <cacheHierarchy uniqueName="[Measures].[Udienze Presidenziali]" caption="Udienze Presidenziali" measure="1" displayFolder="" measureGroup="Udienze Civile Corte Trib Ord Gd P" count="0"/>
    <cacheHierarchy uniqueName="[Measures].[GDP Procedimenti Trattati In Udienza]" caption="GDP Procedimenti Trattati In Udienza" measure="1" displayFolder="" measureGroup="Udienze Civile Corte Trib Ord Gd P" count="0"/>
    <cacheHierarchy uniqueName="[Measures].[Corte Cause Trattate]" caption="Corte Cause Trattate" measure="1" displayFolder="" measureGroup="Udienze Civile Corte Trib Ord Gd P" count="0"/>
    <cacheHierarchy uniqueName="[Measures].[Corte Cause Rinviate]" caption="Corte Cause Rinviate" measure="1" displayFolder="" measureGroup="Udienze Civile Corte Trib Ord Gd P" count="0"/>
    <cacheHierarchy uniqueName="[Measures].[Stato Udienze Civile Corte Trib Ord Gd P]" caption="Stato Udienze Civile Corte Trib Ord Gd P" measure="1" displayFolder="" measureGroup="Udienze Civile Corte Trib Ord Gd P" count="0"/>
    <cacheHierarchy uniqueName="[Measures].[Stato Count - TF Dettaglio Reste Anno Iscrizione]" caption="Stato Count - TF Dettaglio Reste Anno Iscrizione" measure="1" displayFolder="" measureGroup="Reste Anno Iscrizione Ante2010" count="0"/>
    <cacheHierarchy uniqueName="[Measures].[Numero Fascicoli]" caption="Numero Fascicoli" measure="1" displayFolder="" measureGroup="Reste Anno Iscrizione Ante2010" count="0"/>
    <cacheHierarchy uniqueName="[Measures].[Ante Anno 1995 Numero Fascicoli - P]" caption="Ante Anno 1995 Numero Fascicoli - P" measure="1" displayFolder="" measureGroup="Reste Anno Iscrizione Penali" count="0"/>
    <cacheHierarchy uniqueName="[Measures].[Anno 1995 Numero Fascicoli - P]" caption="Anno 1995 Numero Fascicoli - P" measure="1" displayFolder="" measureGroup="Reste Anno Iscrizione Penali" count="0"/>
    <cacheHierarchy uniqueName="[Measures].[Anno 1996 Numero Fascicoli - P]" caption="Anno 1996 Numero Fascicoli - P" measure="1" displayFolder="" measureGroup="Reste Anno Iscrizione Penali" count="0"/>
    <cacheHierarchy uniqueName="[Measures].[Anno 1997 Numero Fascicoli - P]" caption="Anno 1997 Numero Fascicoli - P" measure="1" displayFolder="" measureGroup="Reste Anno Iscrizione Penali" count="0"/>
    <cacheHierarchy uniqueName="[Measures].[Anno 1998 Numero Fascicoli - P]" caption="Anno 1998 Numero Fascicoli - P" measure="1" displayFolder="" measureGroup="Reste Anno Iscrizione Penali" count="0"/>
    <cacheHierarchy uniqueName="[Measures].[Anno 1999 Numero Fascicoli - P]" caption="Anno 1999 Numero Fascicoli - P" measure="1" displayFolder="" measureGroup="Reste Anno Iscrizione Penali" count="0"/>
    <cacheHierarchy uniqueName="[Measures].[Anno 2000 Numero Fascicoli - P]" caption="Anno 2000 Numero Fascicoli - P" measure="1" displayFolder="" measureGroup="Reste Anno Iscrizione Penali" count="0"/>
    <cacheHierarchy uniqueName="[Measures].[Anno 2001 Numero Fascicoli - P]" caption="Anno 2001 Numero Fascicoli - P" measure="1" displayFolder="" measureGroup="Reste Anno Iscrizione Penali" count="0"/>
    <cacheHierarchy uniqueName="[Measures].[Anno 2002 Numero Fascicoli - P]" caption="Anno 2002 Numero Fascicoli - P" measure="1" displayFolder="" measureGroup="Reste Anno Iscrizione Penali" count="0"/>
    <cacheHierarchy uniqueName="[Measures].[Anno 2003 Numero Fascicoli - P]" caption="Anno 2003 Numero Fascicoli - P" measure="1" displayFolder="" measureGroup="Reste Anno Iscrizione Penali" count="0"/>
    <cacheHierarchy uniqueName="[Measures].[Anno 2004 Numero Fascicoli - P]" caption="Anno 2004 Numero Fascicoli - P" measure="1" displayFolder="" measureGroup="Reste Anno Iscrizione Penali" count="0"/>
    <cacheHierarchy uniqueName="[Measures].[Anno 2005 Numero Fascicoli - P]" caption="Anno 2005 Numero Fascicoli - P" measure="1" displayFolder="" measureGroup="Reste Anno Iscrizione Penali" count="0"/>
    <cacheHierarchy uniqueName="[Measures].[Anno 2006 Numero Fascicoli - P]" caption="Anno 2006 Numero Fascicoli - P" measure="1" displayFolder="" measureGroup="Reste Anno Iscrizione Penali" count="0"/>
    <cacheHierarchy uniqueName="[Measures].[Anno 2007 Numero Fascicoli - P]" caption="Anno 2007 Numero Fascicoli - P" measure="1" displayFolder="" measureGroup="Reste Anno Iscrizione Penali" count="0"/>
    <cacheHierarchy uniqueName="[Measures].[Anno 2008 Numero Fascicoli - P]" caption="Anno 2008 Numero Fascicoli - P" measure="1" displayFolder="" measureGroup="Reste Anno Iscrizione Penali" count="0"/>
    <cacheHierarchy uniqueName="[Measures].[Anno 2009 Numero Fascicoli - P]" caption="Anno 2009 Numero Fascicoli - P" measure="1" displayFolder="" measureGroup="Reste Anno Iscrizione Penali" count="0"/>
    <cacheHierarchy uniqueName="[Measures].[Stato Count - Reste Anno Iscrizione Penali]" caption="Stato Count - Reste Anno Iscrizione Penali" measure="1" displayFolder="" measureGroup="Reste Anno Iscrizione Penali" count="0"/>
    <cacheHierarchy uniqueName="[Measures].[Anno 2010 Numero Fascicoli - P]" caption="Anno 2010 Numero Fascicoli - P" measure="1" displayFolder="" measureGroup="Reste Anno Iscrizione Penali" count="0"/>
    <cacheHierarchy uniqueName="[Measures].[Anno 2011 Numero Fascicoli - P]" caption="Anno 2011 Numero Fascicoli - P" measure="1" displayFolder="" measureGroup="Reste Anno Iscrizione Penali" count="0"/>
    <cacheHierarchy uniqueName="[Measures].[Anno 2012 Numero Fascicoli - P]" caption="Anno 2012 Numero Fascicoli - P" measure="1" displayFolder="" measureGroup="Reste Anno Iscrizione Penali" count="0"/>
    <cacheHierarchy uniqueName="[Measures].[Anno 2013 Numero Fascicoli - P]" caption="Anno 2013 Numero Fascicoli - P" measure="1" displayFolder="" measureGroup="Reste Anno Iscrizione Penali" count="0"/>
    <cacheHierarchy uniqueName="[Measures].[Anno 2014 Numero Fascicoli - P]" caption="Anno 2014 Numero Fascicoli - P" measure="1" displayFolder="" measureGroup="Reste Anno Iscrizione Penali" count="0"/>
    <cacheHierarchy uniqueName="[Measures].[Pendenti Ultra Triennali - Reste Anno Iscrizione Penali]" caption="Pendenti Ultra Triennali - Reste Anno Iscrizione Penali" measure="1" displayFolder="" measureGroup="Reste Anno Iscrizione Penali" count="0"/>
    <cacheHierarchy uniqueName="[Measures].[Pendenti Triennali - Reste Anno Iscrizione Penali]" caption="Pendenti Triennali - Reste Anno Iscrizione Penali" measure="1" displayFolder="" measureGroup="Reste Anno Iscrizione Penali" count="0"/>
    <cacheHierarchy uniqueName="[Measures].[Anno 2015 Numero Fascicoli - P]" caption="Anno 2015 Numero Fascicoli - P" measure="1" displayFolder="" measureGroup="Reste Anno Iscrizione Penali" count="0"/>
    <cacheHierarchy uniqueName="[Measures].[Anno 2016 Numero Fascicoli - P]" caption="Anno 2016 Numero Fascicoli - P" measure="1" displayFolder="" measureGroup="Reste Anno Iscrizione Penali" count="0"/>
    <cacheHierarchy uniqueName="[Measures].[Anno 2017 Numero Fascicoli - P]" caption="Anno 2017 Numero Fascicoli - P" measure="1" displayFolder="" measureGroup="Reste Anno Iscrizione Penali" count="0"/>
    <cacheHierarchy uniqueName="[Measures].[Anno 2018 Numero Fascicoli - P]" caption="Anno 2018 Numero Fascicoli - P" measure="1" displayFolder="" measureGroup="Reste Anno Iscrizione Penali" count="0"/>
    <cacheHierarchy uniqueName="[Measures].[Anno 2019 Numero Fascicoli - P]" caption="Anno 2019 Numero Fascicoli - P" measure="1" displayFolder="" measureGroup="Reste Anno Iscrizione Penali" count="0"/>
    <cacheHierarchy uniqueName="[Measures].[Anno 2020 Numero Fascicoli - P]" caption="Anno 2020 Numero Fascicoli - P" measure="1" displayFolder="" measureGroup="Reste Anno Iscrizione Penali" count="0"/>
    <cacheHierarchy uniqueName="[Measures].[Anno 2021 Numero Fascicoli - P]" caption="Anno 2021 Numero Fascicoli - P" measure="1" displayFolder="" measureGroup="Reste Anno Iscrizione Penali" count="0"/>
    <cacheHierarchy uniqueName="[Measures].[Anno 2022 Numero Fascicoli - P]" caption="Anno 2022 Numero Fascicoli - P" measure="1" displayFolder="" measureGroup="Reste Anno Iscrizione Penali" count="0"/>
    <cacheHierarchy uniqueName="[Measures].[Anno 2023 Numero Fascicoli - P]" caption="Anno 2023 Numero Fascicoli - P" measure="1" displayFolder="" measureGroup="Reste Anno Iscrizione Penali" count="0"/>
    <cacheHierarchy uniqueName="[Measures].[Ante Anno 1995 Numero Fascicoli - C]" caption="Ante Anno 1995 Numero Fascicoli - C" measure="1" displayFolder="" measureGroup="Reste Anno Iscrizione Civili" count="0"/>
    <cacheHierarchy uniqueName="[Measures].[Anno 1995 Numero Fascicoli - C]" caption="Anno 1995 Numero Fascicoli - C" measure="1" displayFolder="" measureGroup="Reste Anno Iscrizione Civili" count="0"/>
    <cacheHierarchy uniqueName="[Measures].[Anno 1996 Numero Fascicoli - C]" caption="Anno 1996 Numero Fascicoli - C" measure="1" displayFolder="" measureGroup="Reste Anno Iscrizione Civili" count="0"/>
    <cacheHierarchy uniqueName="[Measures].[Anno 1997 Numero Fascicoli - C]" caption="Anno 1997 Numero Fascicoli - C" measure="1" displayFolder="" measureGroup="Reste Anno Iscrizione Civili" count="0"/>
    <cacheHierarchy uniqueName="[Measures].[Anno 1998 Numero Fascicoli - C]" caption="Anno 1998 Numero Fascicoli - C" measure="1" displayFolder="" measureGroup="Reste Anno Iscrizione Civili" count="0"/>
    <cacheHierarchy uniqueName="[Measures].[Anno 1999 Numero Fascicoli - C]" caption="Anno 1999 Numero Fascicoli - C" measure="1" displayFolder="" measureGroup="Reste Anno Iscrizione Civili" count="0"/>
    <cacheHierarchy uniqueName="[Measures].[Anno 2000 Numero Fascicoli - C]" caption="Anno 2000 Numero Fascicoli - C" measure="1" displayFolder="" measureGroup="Reste Anno Iscrizione Civili" count="0"/>
    <cacheHierarchy uniqueName="[Measures].[Anno 2001 Numero Fascicoli - C]" caption="Anno 2001 Numero Fascicoli - C" measure="1" displayFolder="" measureGroup="Reste Anno Iscrizione Civili" count="0"/>
    <cacheHierarchy uniqueName="[Measures].[Anno 2002 Numero Fascicoli - C]" caption="Anno 2002 Numero Fascicoli - C" measure="1" displayFolder="" measureGroup="Reste Anno Iscrizione Civili" count="0"/>
    <cacheHierarchy uniqueName="[Measures].[Anno 2003 Numero Fascicoli - C]" caption="Anno 2003 Numero Fascicoli - C" measure="1" displayFolder="" measureGroup="Reste Anno Iscrizione Civili" count="0"/>
    <cacheHierarchy uniqueName="[Measures].[Anno 2004 Numero Fascicoli - C]" caption="Anno 2004 Numero Fascicoli - C" measure="1" displayFolder="" measureGroup="Reste Anno Iscrizione Civili" count="0"/>
    <cacheHierarchy uniqueName="[Measures].[Anno 2005 Numero Fascicoli - C]" caption="Anno 2005 Numero Fascicoli - C" measure="1" displayFolder="" measureGroup="Reste Anno Iscrizione Civili" count="0"/>
    <cacheHierarchy uniqueName="[Measures].[Anno 2006 Numero Fascicoli - C]" caption="Anno 2006 Numero Fascicoli - C" measure="1" displayFolder="" measureGroup="Reste Anno Iscrizione Civili" count="0"/>
    <cacheHierarchy uniqueName="[Measures].[Anno 2007 Numero Fascicoli - C]" caption="Anno 2007 Numero Fascicoli - C" measure="1" displayFolder="" measureGroup="Reste Anno Iscrizione Civili" count="0"/>
    <cacheHierarchy uniqueName="[Measures].[Anno 2008 Numero Fascicoli - C]" caption="Anno 2008 Numero Fascicoli - C" measure="1" displayFolder="" measureGroup="Reste Anno Iscrizione Civili" count="0"/>
    <cacheHierarchy uniqueName="[Measures].[Anno 2009 Numero Fascicoli - C]" caption="Anno 2009 Numero Fascicoli - C" measure="1" displayFolder="" measureGroup="Reste Anno Iscrizione Civili" count="0"/>
    <cacheHierarchy uniqueName="[Measures].[Stato Count]" caption="Stato Count" measure="1" displayFolder="" measureGroup="Reste Anno Iscrizione Civili" count="0"/>
    <cacheHierarchy uniqueName="[Measures].[Anno 2010 Numero Fascicoli - C]" caption="Anno 2010 Numero Fascicoli - C" measure="1" displayFolder="" measureGroup="Reste Anno Iscrizione Civili" count="0"/>
    <cacheHierarchy uniqueName="[Measures].[Anno 2011 Numero Fascicoli - C]" caption="Anno 2011 Numero Fascicoli - C" measure="1" displayFolder="" measureGroup="Reste Anno Iscrizione Civili" count="0"/>
    <cacheHierarchy uniqueName="[Measures].[Anno 2012 Numero Fascicoli - C]" caption="Anno 2012 Numero Fascicoli - C" measure="1" displayFolder="" measureGroup="Reste Anno Iscrizione Civili" count="0"/>
    <cacheHierarchy uniqueName="[Measures].[Anno 2013 Numero Fascicoli - C]" caption="Anno 2013 Numero Fascicoli - C" measure="1" displayFolder="" measureGroup="Reste Anno Iscrizione Civili" count="0"/>
    <cacheHierarchy uniqueName="[Measures].[Anno 2014 Numero Fascicoli - C]" caption="Anno 2014 Numero Fascicoli - C" measure="1" displayFolder="" measureGroup="Reste Anno Iscrizione Civili" count="0"/>
    <cacheHierarchy uniqueName="[Measures].[Pendenti Ultra Triennali]" caption="Pendenti Ultra Triennali" measure="1" displayFolder="" measureGroup="Reste Anno Iscrizione Civili" count="0"/>
    <cacheHierarchy uniqueName="[Measures].[Pendenti Triennali]" caption="Pendenti Triennali" measure="1" displayFolder="" measureGroup="Reste Anno Iscrizione Civili" count="0"/>
    <cacheHierarchy uniqueName="[Measures].[Anno 2015 Numero Fascicoli - C]" caption="Anno 2015 Numero Fascicoli - C" measure="1" displayFolder="" measureGroup="Reste Anno Iscrizione Civili" count="0"/>
    <cacheHierarchy uniqueName="[Measures].[Conteggio Classi Sopravvenuti]" caption="Conteggio Classi Sopravvenuti" measure="1" displayFolder="" measureGroup="Classi Sopravvenuti" count="0"/>
    <cacheHierarchy uniqueName="[Measures].[Definiti Con Sentenza]" caption="Definiti Con Sentenza" measure="1" displayFolder="" measureGroup="Durata Media Penale" count="0"/>
    <cacheHierarchy uniqueName="[Measures].[Definiti in Altro modo]" caption="Definiti in Altro modo" measure="1" displayFolder="" measureGroup="Durata Media Penale" count="0"/>
    <cacheHierarchy uniqueName="[Measures].[Richieste di Archiviazione]" caption="Richieste di Archiviazione" measure="1" displayFolder="" measureGroup="Durata Media Penale" count="0"/>
    <cacheHierarchy uniqueName="[Measures].[Decreti di Archiviazione]" caption="Decreti di Archiviazione" measure="1" displayFolder="" measureGroup="Durata Media Penale" count="0"/>
    <cacheHierarchy uniqueName="[Measures].[RinviiAGiudizio]" caption="RinviiAGiudizio" measure="1" displayFolder="" measureGroup="Durata Media Penale" count="0"/>
    <cacheHierarchy uniqueName="[Measures].[InizioAzionePenale]" caption="InizioAzionePenale" measure="1" displayFolder="" measureGroup="Durata Media Penale" count="0"/>
    <cacheHierarchy uniqueName="[Measures].[RitiAlternativi]" caption="RitiAlternativi" measure="1" displayFolder="" measureGroup="Durata Media Penale" count="0"/>
    <cacheHierarchy uniqueName="[Measures].[Totale Definiti]" caption="Totale Definiti" measure="1" displayFolder="" measureGroup="Durata Media Penale" count="0"/>
    <cacheHierarchy uniqueName="[Measures].[Iscritti Fino Al 31 Dicembre 1980 Corpi Di Reato]" caption="Iscritti Fino Al 31 Dicembre 1980 Corpi Di Reato" measure="1" displayFolder="" measureGroup="Corpi Di Reato Reste" count="0"/>
    <cacheHierarchy uniqueName="[Measures].[Iscritti Dal 1 Gennaio 1981 Al 31 Dicembre 1990 Corpi Di Reato]" caption="Iscritti Dal 1 Gennaio 1981 Al 31 Dicembre 1990 Corpi Di Reato" measure="1" displayFolder="" measureGroup="Corpi Di Reato Reste" count="0"/>
    <cacheHierarchy uniqueName="[Measures].[Iscritti Nel 1991 Corpi Di Reato]" caption="Iscritti Nel 1991 Corpi Di Reato" measure="1" displayFolder="" measureGroup="Corpi Di Reato Reste" count="0"/>
    <cacheHierarchy uniqueName="[Measures].[Iscritti Nel 1992 Corpi Di Reato]" caption="Iscritti Nel 1992 Corpi Di Reato" measure="1" displayFolder="" measureGroup="Corpi Di Reato Reste" count="0"/>
    <cacheHierarchy uniqueName="[Measures].[Iscritti Nel 1993 Corpi Di Reato]" caption="Iscritti Nel 1993 Corpi Di Reato" measure="1" displayFolder="" measureGroup="Corpi Di Reato Reste" count="0"/>
    <cacheHierarchy uniqueName="[Measures].[Iscritti Nel 1994 Corpi Di Reato]" caption="Iscritti Nel 1994 Corpi Di Reato" measure="1" displayFolder="" measureGroup="Corpi Di Reato Reste" count="0"/>
    <cacheHierarchy uniqueName="[Measures].[Iscritti Fino Al 31 Dicembre1995 Corpi Di Reato]" caption="Iscritti Fino Al 31 Dicembre1995 Corpi Di Reato" measure="1" displayFolder="" measureGroup="Corpi Di Reato Reste" count="0"/>
    <cacheHierarchy uniqueName="[Measures].[Iscritti Nel 1995 Corpi Di Reato]" caption="Iscritti Nel 1995 Corpi Di Reato" measure="1" displayFolder="" measureGroup="Corpi Di Reato Reste" count="0"/>
    <cacheHierarchy uniqueName="[Measures].[Iscritti Nel 1996 Corpi Di Reato]" caption="Iscritti Nel 1996 Corpi Di Reato" measure="1" displayFolder="" measureGroup="Corpi Di Reato Reste" count="0"/>
    <cacheHierarchy uniqueName="[Measures].[Iscritti Nel 1997 Corpi Di Reato]" caption="Iscritti Nel 1997 Corpi Di Reato" measure="1" displayFolder="" measureGroup="Corpi Di Reato Reste" count="0"/>
    <cacheHierarchy uniqueName="[Measures].[Iscritti Nel 1998 Corpi Di Reato]" caption="Iscritti Nel 1998 Corpi Di Reato" measure="1" displayFolder="" measureGroup="Corpi Di Reato Reste" count="0"/>
    <cacheHierarchy uniqueName="[Measures].[Iscritti Nel 1999 Corpi Di Reato]" caption="Iscritti Nel 1999 Corpi Di Reato" measure="1" displayFolder="" measureGroup="Corpi Di Reato Reste" count="0"/>
    <cacheHierarchy uniqueName="[Measures].[Iscritti Nel 2000 Corpi Di Reato]" caption="Iscritti Nel 2000 Corpi Di Reato" measure="1" displayFolder="" measureGroup="Corpi Di Reato Reste" count="0"/>
    <cacheHierarchy uniqueName="[Measures].[Iscritti Nel 2001 Corpi Di Reato]" caption="Iscritti Nel 2001 Corpi Di Reato" measure="1" displayFolder="" measureGroup="Corpi Di Reato Reste" count="0"/>
    <cacheHierarchy uniqueName="[Measures].[Iscritti Nel 2002 Corpi Di Reato]" caption="Iscritti Nel 2002 Corpi Di Reato" measure="1" displayFolder="" measureGroup="Corpi Di Reato Reste" count="0"/>
    <cacheHierarchy uniqueName="[Measures].[Iscritti Nel 2003 Corpi Di Reato]" caption="Iscritti Nel 2003 Corpi Di Reato" measure="1" displayFolder="" measureGroup="Corpi Di Reato Reste" count="0"/>
    <cacheHierarchy uniqueName="[Measures].[Iscritti Nel 2004 Corpi Di Reato]" caption="Iscritti Nel 2004 Corpi Di Reato" measure="1" displayFolder="" measureGroup="Corpi Di Reato Reste" count="0"/>
    <cacheHierarchy uniqueName="[Measures].[Iscritti Nel 2005 Corpi Di Reato]" caption="Iscritti Nel 2005 Corpi Di Reato" measure="1" displayFolder="" measureGroup="Corpi Di Reato Reste" count="0"/>
    <cacheHierarchy uniqueName="[Measures].[Iscritti Nel 2006 Corpi Di Reato]" caption="Iscritti Nel 2006 Corpi Di Reato" measure="1" displayFolder="" measureGroup="Corpi Di Reato Reste" count="0"/>
    <cacheHierarchy uniqueName="[Measures].[Iscritti Nel 2007 Corpi Di Reato]" caption="Iscritti Nel 2007 Corpi Di Reato" measure="1" displayFolder="" measureGroup="Corpi Di Reato Reste" count="0"/>
    <cacheHierarchy uniqueName="[Measures].[Iscritti Nel 2008 Corpi Di Reato]" caption="Iscritti Nel 2008 Corpi Di Reato" measure="1" displayFolder="" measureGroup="Corpi Di Reato Reste" count="0"/>
    <cacheHierarchy uniqueName="[Measures].[Iscritti Nel 2009 Corpi Di Reato]" caption="Iscritti Nel 2009 Corpi Di Reato" measure="1" displayFolder="" measureGroup="Corpi Di Reato Reste" count="0"/>
    <cacheHierarchy uniqueName="[Measures].[Iscritti Nel 2010 Corpi Di Reato]" caption="Iscritti Nel 2010 Corpi Di Reato" measure="1" displayFolder="" measureGroup="Corpi Di Reato Reste" count="0"/>
    <cacheHierarchy uniqueName="[Measures].[Stato Corpi Di Reato Reste]" caption="Stato Corpi Di Reato Reste" measure="1" displayFolder="" measureGroup="Corpi Di Reato Reste" count="0"/>
    <cacheHierarchy uniqueName="[Measures].[Iscritti Nel 2011 Corpi Di Reato]" caption="Iscritti Nel 2011 Corpi Di Reato" measure="1" displayFolder="" measureGroup="Corpi Di Reato Reste" count="0"/>
    <cacheHierarchy uniqueName="[Measures].[Iscritti Nel 2012 Corpi Di Reato]" caption="Iscritti Nel 2012 Corpi Di Reato" measure="1" displayFolder="" measureGroup="Corpi Di Reato Reste" count="0"/>
    <cacheHierarchy uniqueName="[Measures].[Iscritti Nel 2013 Corpi Di Reato]" caption="Iscritti Nel 2013 Corpi Di Reato" measure="1" displayFolder="" measureGroup="Corpi Di Reato Reste" count="0"/>
    <cacheHierarchy uniqueName="[Measures].[Iscritti Nel 2014 Corpi Di Reato]" caption="Iscritti Nel 2014 Corpi Di Reato" measure="1" displayFolder="" measureGroup="Corpi Di Reato Reste" count="0"/>
    <cacheHierarchy uniqueName="[Measures].[Iscritti Nel2015 Corpi Di Reato]" caption="Iscritti Nel2015 Corpi Di Reato" measure="1" displayFolder="" measureGroup="Corpi Di Reato Reste" count="0"/>
    <cacheHierarchy uniqueName="[Measures].[Iscritti Nel2016 Corpi Di Reato]" caption="Iscritti Nel2016 Corpi Di Reato" measure="1" displayFolder="" measureGroup="Corpi Di Reato Reste" count="0"/>
    <cacheHierarchy uniqueName="[Measures].[Iscritti Nel2017 Corpi Di Reato]" caption="Iscritti Nel2017 Corpi Di Reato" measure="1" displayFolder="" measureGroup="Corpi Di Reato Reste" count="0"/>
    <cacheHierarchy uniqueName="[Measures].[Iscritti Nel2018 Corpi Di Reato]" caption="Iscritti Nel2018 Corpi Di Reato" measure="1" displayFolder="" measureGroup="Corpi Di Reato Reste" count="0"/>
    <cacheHierarchy uniqueName="[Measures].[Iscritti Nel2019 Corpi Di Reato]" caption="Iscritti Nel2019 Corpi Di Reato" measure="1" displayFolder="" measureGroup="Corpi Di Reato Reste" count="0"/>
    <cacheHierarchy uniqueName="[Measures].[Iscritti Nel2020 Corpi Di Reato]" caption="Iscritti Nel2020 Corpi Di Reato" measure="1" displayFolder="" measureGroup="Corpi Di Reato Reste" count="0"/>
    <cacheHierarchy uniqueName="[Measures].[Iscritti Nel2021 Corpi Di Reato]" caption="Iscritti Nel2021 Corpi Di Reato" measure="1" displayFolder="" measureGroup="Corpi Di Reato Reste" count="0"/>
    <cacheHierarchy uniqueName="[Measures].[Iscritti Nel2022 Corpi Di Reato]" caption="Iscritti Nel2022 Corpi Di Reato" measure="1" displayFolder="" measureGroup="Corpi Di Reato Reste" count="0"/>
    <cacheHierarchy uniqueName="[Measures].[Iscritti Nel2023 Corpi Di Reato]" caption="Iscritti Nel2023 Corpi Di Reato" measure="1" displayFolder="" measureGroup="Corpi Di Reato Reste" count="0"/>
    <cacheHierarchy uniqueName="[Measures].[Pendenti Iniziali Corpi Di Reato]" caption="Pendenti Iniziali Corpi Di Reato" measure="1" displayFolder="" measureGroup="Corpi Di Reato Movimento" count="0"/>
    <cacheHierarchy uniqueName="[Measures].[Sopravvenuti Corpi Di Reato]" caption="Sopravvenuti Corpi Di Reato" measure="1" displayFolder="" measureGroup="Corpi Di Reato Movimento" count="0"/>
    <cacheHierarchy uniqueName="[Measures].[Eliminati Totale Corpi Di Reato]" caption="Eliminati Totale Corpi Di Reato" measure="1" displayFolder="" measureGroup="Corpi Di Reato Movimento" count="0"/>
    <cacheHierarchy uniqueName="[Measures].[Pendenti Finali Corpi Di Reato]" caption="Pendenti Finali Corpi Di Reato" measure="1" displayFolder="" measureGroup="Corpi Di Reato Movimento" count="0"/>
    <cacheHierarchy uniqueName="[Measures].[Di Cui Stupefacenti Corpi Di Reato]" caption="Di Cui Stupefacenti Corpi Di Reato" measure="1" displayFolder="Dettaglio Sopravvenuti" measureGroup="Corpi Di Reato Movimento" count="0"/>
    <cacheHierarchy uniqueName="[Measures].[Di Cui Oggetti Preziosi Ed Altro Corpi Di Reato]" caption="Di Cui Oggetti Preziosi Ed Altro Corpi Di Reato" measure="1" displayFolder="Dettaglio Sopravvenuti" measureGroup="Corpi Di Reato Movimento" count="0"/>
    <cacheHierarchy uniqueName="[Measures].[Distrutti Corpi Di Reato]" caption="Distrutti Corpi Di Reato" measure="1" displayFolder="Dettaglio Eliminati Totale" measureGroup="Corpi Di Reato Movimento" count="0"/>
    <cacheHierarchy uniqueName="[Measures].[Di Cui Distrutti N Armi Corpi Di Reato]" caption="Di Cui Distrutti N Armi Corpi Di Reato" measure="1" displayFolder="Dettaglio Eliminati Totale" measureGroup="Corpi Di Reato Movimento" count="0"/>
    <cacheHierarchy uniqueName="[Measures].[Restituiti Reperti Corpi Di Reato]" caption="Restituiti Reperti Corpi Di Reato" measure="1" displayFolder="Dettaglio Eliminati Totale" measureGroup="Corpi Di Reato Movimento" count="0"/>
    <cacheHierarchy uniqueName="[Measures].[Venduti Reperti Corpi Di Reato]" caption="Venduti Reperti Corpi Di Reato" measure="1" displayFolder="Dettaglio Eliminati Totale" measureGroup="Corpi Di Reato Movimento" count="0"/>
    <cacheHierarchy uniqueName="[Measures].[Inviati Ad Altra Autorita Corpi Di Reato]" caption="Inviati Ad Altra Autorita Corpi Di Reato" measure="1" displayFolder="Dettaglio Eliminati Totale" measureGroup="Corpi Di Reato Movimento" count="0"/>
    <cacheHierarchy uniqueName="[Measures].[Eliminati In Altro Modo Corpi Di Reato]" caption="Eliminati In Altro Modo Corpi Di Reato" measure="1" displayFolder="Dettaglio Eliminati Totale" measureGroup="Corpi Di Reato Movimento" count="0"/>
    <cacheHierarchy uniqueName="[Measures].[Reperti Relativi A Provvedimenti Irrevocabili O Divenuti Esecutivi Corpi Di Reato]" caption="Reperti Relativi A Provvedimenti Irrevocabili O Divenuti Esecutivi Corpi Di Reato" measure="1" displayFolder="" measureGroup="Corpi Di Reato Movimento" count="0"/>
    <cacheHierarchy uniqueName="[Measures].[Stato Corpi Di Reato Movimento]" caption="Stato Corpi Di Reato Movimento" measure="1" displayFolder="" measureGroup="Corpi Di Reato Movimento" count="0"/>
    <cacheHierarchy uniqueName="[Measures].[Pendenti Iniziali Sorveglianza]" caption="Pendenti Iniziali Sorveglianza" measure="1" displayFolder="" measureGroup="Nuova Materie Sorveglianza" count="0"/>
    <cacheHierarchy uniqueName="[Measures].[Sopravvenuti Sorveglianza]" caption="Sopravvenuti Sorveglianza" measure="1" displayFolder="" measureGroup="Nuova Materie Sorveglianza" count="0" oneField="1">
      <fieldsUsage count="1">
        <fieldUsage x="12"/>
      </fieldsUsage>
    </cacheHierarchy>
    <cacheHierarchy uniqueName="[Measures].[Esauriti Totali Sorveglianza]" caption="Esauriti Totali Sorveglianza" measure="1" displayFolder="" measureGroup="Nuova Materie Sorveglianza" count="0"/>
    <cacheHierarchy uniqueName="[Measures].[Pendenti Finali Sorveglianza]" caption="Pendenti Finali Sorveglianza" measure="1" displayFolder="" measureGroup="Nuova Materie Sorveglianza" count="0"/>
    <cacheHierarchy uniqueName="[Measures].[Accolti Sorveglianza]" caption="Accolti Sorveglianza" measure="1" displayFolder="" measureGroup="Nuova Materie Sorveglianza" count="0"/>
    <cacheHierarchy uniqueName="[Measures].[Rigettati Sorveglianza]" caption="Rigettati Sorveglianza" measure="1" displayFolder="" measureGroup="Nuova Materie Sorveglianza" count="0"/>
    <cacheHierarchy uniqueName="[Measures].[Inammissibilità Sorveglianza]" caption="Inammissibilità Sorveglianza" measure="1" displayFolder="" measureGroup="Nuova Materie Sorveglianza" count="0"/>
    <cacheHierarchy uniqueName="[Measures].[NLPNDP Sorveglianza]" caption="NLPNDP Sorveglianza" measure="1" displayFolder="" measureGroup="Nuova Materie Sorveglianza" count="0"/>
    <cacheHierarchy uniqueName="[Measures].[Incompetenza Sorveglianza]" caption="Incompetenza Sorveglianza" measure="1" displayFolder="" measureGroup="Nuova Materie Sorveglianza" count="0"/>
    <cacheHierarchy uniqueName="[Measures].[Iscritti Per Errore Sorveglianza]" caption="Iscritti Per Errore Sorveglianza" measure="1" displayFolder="" measureGroup="Nuova Materie Sorveglianza" count="0"/>
    <cacheHierarchy uniqueName="[Measures].[Unificati Sorveglianza]" caption="Unificati Sorveglianza" measure="1" displayFolder="" measureGroup="Nuova Materie Sorveglianza" count="0"/>
    <cacheHierarchy uniqueName="[Measures].[Cancellati Sorveglianza]" caption="Cancellati Sorveglianza" measure="1" displayFolder="" measureGroup="Nuova Materie Sorveglianza" count="0"/>
    <cacheHierarchy uniqueName="[Measures].[Altro Sorveglianza]" caption="Altro Sorveglianza" measure="1" displayFolder="" measureGroup="Nuova Materie Sorveglianza" count="0"/>
    <cacheHierarchy uniqueName="[Measures].[Numero Complessivo Beni Venduti]" caption="Numero Complessivo Beni Venduti" measure="1" displayFolder="" measureGroup="Corpi Di Reato Vendite" count="0"/>
    <cacheHierarchy uniqueName="[Measures].[Confiscati Somme Ricavate Vendita Beni]" caption="Confiscati Somme Ricavate Vendita Beni" measure="1" displayFolder="" measureGroup="Corpi Di Reato Vendite" count="0"/>
    <cacheHierarchy uniqueName="[Measures].[Non Ritirati Somme Ricavate Vendita Beni]" caption="Non Ritirati Somme Ricavate Vendita Beni" measure="1" displayFolder="" measureGroup="Corpi Di Reato Vendite" count="0"/>
    <cacheHierarchy uniqueName="[Measures].[Deperibili Somme Ricavate Vendita Beni]" caption="Deperibili Somme Ricavate Vendita Beni" measure="1" displayFolder="" measureGroup="Corpi Di Reato Vendite" count="0"/>
    <cacheHierarchy uniqueName="[Measures].[Spese Procedura Vendita Somme Ricavate Vendita Beni]" caption="Spese Procedura Vendita Somme Ricavate Vendita Beni" measure="1" displayFolder="" measureGroup="Corpi Di Reato Vendite" count="0"/>
    <cacheHierarchy uniqueName="[Measures].[Totale Importo Comunicato Equitalia Somme Ricavate Vendita Beni]" caption="Totale Importo Comunicato Equitalia Somme Ricavate Vendita Beni" measure="1" displayFolder="" measureGroup="Corpi Di Reato Vendite" count="0"/>
    <cacheHierarchy uniqueName="[Measures].[Importo Devoluto Erario Somme Ricavate Vendita Beni]" caption="Importo Devoluto Erario Somme Ricavate Vendita Beni" measure="1" displayFolder="" measureGroup="Corpi Di Reato Vendite" count="0"/>
    <cacheHierarchy uniqueName="[Measures].[Importo Devoluto Cassa Ammende Somme Ricavate Vendita Beni]" caption="Importo Devoluto Cassa Ammende Somme Ricavate Vendita Beni" measure="1" displayFolder="" measureGroup="Corpi Di Reato Vendite" count="0"/>
    <cacheHierarchy uniqueName="[Measures].[Situazione]" caption="Situazione" measure="1" displayFolder="" measureGroup="Corpi Di Reato Vendite" count="0"/>
    <cacheHierarchy uniqueName="[Measures].[Stato Corpi Di Reato Vendite]" caption="Stato Corpi Di Reato Vendite" measure="1" displayFolder="" measureGroup="Corpi Di Reato Vendite" count="0"/>
    <cacheHierarchy uniqueName="[Measures].[Importo Ricavato Vendita Beni Deperibili Somme Ricavate Vendita Beni]" caption="Importo Ricavato Vendita Beni Deperibili Somme Ricavate Vendita Beni" measure="1" displayFolder="" measureGroup="Corpi Di Reato Vendite" count="0"/>
    <cacheHierarchy uniqueName="[Measures].[Confiscati]" caption="Confiscati" measure="1" displayFolder="" measureGroup="Corpi Di Reato Dettaglio Beni Sequestrati" count="0"/>
    <cacheHierarchy uniqueName="[Measures].[Non Ritirati]" caption="Non Ritirati" measure="1" displayFolder="" measureGroup="Corpi Di Reato Dettaglio Beni Sequestrati" count="0"/>
    <cacheHierarchy uniqueName="[Measures].[Deperibili]" caption="Deperibili" measure="1" displayFolder="" measureGroup="Corpi Di Reato Dettaglio Beni Sequestrati" count="0"/>
    <cacheHierarchy uniqueName="[Measures].[Stato Corpi Di Reato Dettaglio Beni Sequestrati]" caption="Stato Corpi Di Reato Dettaglio Beni Sequestrati" measure="1" displayFolder="" measureGroup="Corpi Di Reato Dettaglio Beni Sequestrati" count="0"/>
    <cacheHierarchy uniqueName="[Measures].[Esauriti Totali Noti Stalking]" caption="Esauriti Totali Noti Stalking" measure="1" displayFolder="" measureGroup="Stalking Procura Noti" count="0"/>
    <cacheHierarchy uniqueName="[Measures].[Pendenti Finali Noti Stalking]" caption="Pendenti Finali Noti Stalking" measure="1" displayFolder="" measureGroup="Stalking Procura Noti" count="0"/>
    <cacheHierarchy uniqueName="[Measures].[Pendenti Iniziali Noti Stalking]" caption="Pendenti Iniziali Noti Stalking" measure="1" displayFolder="" measureGroup="Stalking Procura Noti" count="0"/>
    <cacheHierarchy uniqueName="[Measures].[Sopravvenuti Noti Stalking]" caption="Sopravvenuti Noti Stalking" measure="1" displayFolder="" measureGroup="Stalking Procura Noti" count="0"/>
    <cacheHierarchy uniqueName="[Measures].[Sopravvenuti Noti Acquisizione Diretta Stalking]" caption="Sopravvenuti Noti Acquisizione Diretta Stalking" measure="1" displayFolder="" measureGroup="Stalking Procura Noti" count="0"/>
    <cacheHierarchy uniqueName="[Measures].[Altre Definizioni Trasmissione Atti Per Competenza Atti Stalking]" caption="Altre Definizioni Trasmissione Atti Per Competenza Atti Stalking" measure="1" displayFolder="" measureGroup="Stalking Procura Noti" count="0"/>
    <cacheHierarchy uniqueName="[Measures].[Altre Definizioni Riunione Procedimento Atti Stalking]" caption="Altre Definizioni Riunione Procedimento Atti Stalking" measure="1" displayFolder="" measureGroup="Stalking Procura Noti" count="0"/>
    <cacheHierarchy uniqueName="[Measures].[Altre Definizioni Passaggio Altro Registro Atti Stalking]" caption="Altre Definizioni Passaggio Altro Registro Atti Stalking" measure="1" displayFolder="" measureGroup="Stalking Procura Noti" count="0"/>
    <cacheHierarchy uniqueName="[Measures].[Richiesta Archiviazione Mancanza Condizioni Atti Stalking]" caption="Richiesta Archiviazione Mancanza Condizioni Atti Stalking" measure="1" displayFolder="" measureGroup="Stalking Procura Noti" count="0"/>
    <cacheHierarchy uniqueName="[Measures].[Richiesta Archiviazione Mancanza Condizioni Persone Stalking]" caption="Richiesta Archiviazione Mancanza Condizioni Persone Stalking" measure="1" displayFolder="" measureGroup="Stalking Procura Noti" count="0"/>
    <cacheHierarchy uniqueName="[Measures].[Richiesta Archiviazione Infondatezza Atti Stalking]" caption="Richiesta Archiviazione Infondatezza Atti Stalking" measure="1" displayFolder="" measureGroup="Stalking Procura Noti" count="0"/>
    <cacheHierarchy uniqueName="[Measures].[Richiesta Archiviazione Infondatezza Persone Stalking]" caption="Richiesta Archiviazione Infondatezza Persone Stalking" measure="1" displayFolder="" measureGroup="Stalking Procura Noti" count="0"/>
    <cacheHierarchy uniqueName="[Measures].[Richiesta Archiviazione Oblazione Atti Stalking]" caption="Richiesta Archiviazione Oblazione Atti Stalking" measure="1" displayFolder="" measureGroup="Stalking Procura Noti" count="0"/>
    <cacheHierarchy uniqueName="[Measures].[Richiesta Archiviazione Oblazione Persone Stalking]" caption="Richiesta Archiviazione Oblazione Persone Stalking" measure="1" displayFolder="" measureGroup="Stalking Procura Noti" count="0"/>
    <cacheHierarchy uniqueName="[Measures].[Richiesta Archiviazione Altro Motivo Atti Stalking]" caption="Richiesta Archiviazione Altro Motivo Atti Stalking" measure="1" displayFolder="" measureGroup="Stalking Procura Noti" count="0"/>
    <cacheHierarchy uniqueName="[Measures].[Richiesta Archiviazione Altro Motivo Persone Stalking]" caption="Richiesta Archiviazione Altro Motivo Persone Stalking" measure="1" displayFolder="" measureGroup="Stalking Procura Noti" count="0"/>
    <cacheHierarchy uniqueName="[Measures].[Richiesta Archiviazione Fatto Non Previsto Atti Stalking]" caption="Richiesta Archiviazione Fatto Non Previsto Atti Stalking" measure="1" displayFolder="" measureGroup="Stalking Procura Noti" count="0"/>
    <cacheHierarchy uniqueName="[Measures].[Richiesta Archiviazione Fatto Non Previsto Persone Stalking]" caption="Richiesta Archiviazione Fatto Non Previsto Persone Stalking" measure="1" displayFolder="" measureGroup="Stalking Procura Noti" count="0"/>
    <cacheHierarchy uniqueName="[Measures].[Richiesta Archiviazione Autore Ignoto Atti Stalking]" caption="Richiesta Archiviazione Autore Ignoto Atti Stalking" measure="1" displayFolder="" measureGroup="Stalking Procura Noti" count="0"/>
    <cacheHierarchy uniqueName="[Measures].[Richiesta Archiviazione Autore Ignoto Persone Stalking]" caption="Richiesta Archiviazione Autore Ignoto Persone Stalking" measure="1" displayFolder="" measureGroup="Stalking Procura Noti" count="0"/>
    <cacheHierarchy uniqueName="[Measures].[Richiesta Archiviazione Prescrizione Atti Stalking]" caption="Richiesta Archiviazione Prescrizione Atti Stalking" measure="1" displayFolder="" measureGroup="Stalking Procura Noti" count="0"/>
    <cacheHierarchy uniqueName="[Measures].[Richiesta Archiviazione Prescrizione Persone Stalking]" caption="Richiesta Archiviazione Prescrizione Persone Stalking" measure="1" displayFolder="" measureGroup="Stalking Procura Noti" count="0"/>
    <cacheHierarchy uniqueName="[Measures].[Richiesta Giudizio Rinvio Ordinario Atti Stalking]" caption="Richiesta Giudizio Rinvio Ordinario Atti Stalking" measure="1" displayFolder="" measureGroup="Stalking Procura Noti" count="0"/>
    <cacheHierarchy uniqueName="[Measures].[Richiesta Giudizio Rinvio Ordinario Persone Stalking]" caption="Richiesta Giudizio Rinvio Ordinario Persone Stalking" measure="1" displayFolder="" measureGroup="Stalking Procura Noti" count="0"/>
    <cacheHierarchy uniqueName="[Measures].[Richiesta Giudizio Decreto Penale Condanna Atti Stalking]" caption="Richiesta Giudizio Decreto Penale Condanna Atti Stalking" measure="1" displayFolder="" measureGroup="Stalking Procura Noti" count="0"/>
    <cacheHierarchy uniqueName="[Measures].[Richiesta Giudizio Decreto Penale Condanna Persone Stalking]" caption="Richiesta Giudizio Decreto Penale Condanna Persone Stalking" measure="1" displayFolder="" measureGroup="Stalking Procura Noti" count="0"/>
    <cacheHierarchy uniqueName="[Measures].[Richiesta Giudizio Immediato Atti Stalking]" caption="Richiesta Giudizio Immediato Atti Stalking" measure="1" displayFolder="" measureGroup="Stalking Procura Noti" count="0"/>
    <cacheHierarchy uniqueName="[Measures].[Richiesta Giudizio Immediato Persone Stalking]" caption="Richiesta Giudizio Immediato Persone Stalking" measure="1" displayFolder="" measureGroup="Stalking Procura Noti" count="0"/>
    <cacheHierarchy uniqueName="[Measures].[Richiesta Giudizio Pena Su Richiesta Atti Stalking]" caption="Richiesta Giudizio Pena Su Richiesta Atti Stalking" measure="1" displayFolder="" measureGroup="Stalking Procura Noti" count="0"/>
    <cacheHierarchy uniqueName="[Measures].[Richiesta Giudizio Pena Su Richiesta Persone Stalking]" caption="Richiesta Giudizio Pena Su Richiesta Persone Stalking" measure="1" displayFolder="" measureGroup="Stalking Procura Noti" count="0"/>
    <cacheHierarchy uniqueName="[Measures].[Altre Definizioni Sentenza Ex Art129 Atti Stalking]" caption="Altre Definizioni Sentenza Ex Art129 Atti Stalking" measure="1" displayFolder="" measureGroup="Stalking Procura Noti" count="0"/>
    <cacheHierarchy uniqueName="[Measures].[Altre Definizioni Sentenza Ex Art129 Persone Stalking]" caption="Altre Definizioni Sentenza Ex Art129 Persone Stalking" measure="1" displayFolder="" measureGroup="Stalking Procura Noti" count="0"/>
    <cacheHierarchy uniqueName="[Measures].[Richiesta Giudizio Direttissimo Tribunale Atti Stalking]" caption="Richiesta Giudizio Direttissimo Tribunale Atti Stalking" measure="1" displayFolder="" measureGroup="Stalking Procura Noti" count="0"/>
    <cacheHierarchy uniqueName="[Measures].[Richiesta Giudizio Direttissimo Tribunale Persone Stalking]" caption="Richiesta Giudizio Direttissimo Tribunale Persone Stalking" measure="1" displayFolder="" measureGroup="Stalking Procura Noti" count="0"/>
    <cacheHierarchy uniqueName="[Measures].[Richiesta Giudizio Citazione Tribunale Atti Stalking]" caption="Richiesta Giudizio Citazione Tribunale Atti Stalking" measure="1" displayFolder="" measureGroup="Stalking Procura Noti" count="0"/>
    <cacheHierarchy uniqueName="[Measures].[Richiesta Giudizio Citazione Tribunale Persone Stalking]" caption="Richiesta Giudizio Citazione Tribunale Persone Stalking" measure="1" displayFolder="" measureGroup="Stalking Procura Noti" count="0"/>
    <cacheHierarchy uniqueName="[Measures].[Richieste Misure Cautelari Pers Proroga Termini Atti Stalking]" caption="Richieste Misure Cautelari Pers Proroga Termini Atti Stalking" measure="1" displayFolder="" measureGroup="Stalking Procura Noti" count="0"/>
    <cacheHierarchy uniqueName="[Measures].[Richieste Misure Cautelari Pers Proroga Termini Persone Stalking]" caption="Richieste Misure Cautelari Pers Proroga Termini Persone Stalking" measure="1" displayFolder="" measureGroup="Stalking Procura Noti" count="0"/>
    <cacheHierarchy uniqueName="[Measures].[Richieste Misure Cautelari Pers Custodia Carcere Atti Stalking]" caption="Richieste Misure Cautelari Pers Custodia Carcere Atti Stalking" measure="1" displayFolder="" measureGroup="Stalking Procura Noti" count="0"/>
    <cacheHierarchy uniqueName="[Measures].[Richieste Misure Cautelari Pers Custodia Carcere Persone Stalking]" caption="Richieste Misure Cautelari Pers Custodia Carcere Persone Stalking" measure="1" displayFolder="" measureGroup="Stalking Procura Noti" count="0"/>
    <cacheHierarchy uniqueName="[Measures].[Richieste Misure Cautelari Pers Custodia Domiciliare Atti Stalking]" caption="Richieste Misure Cautelari Pers Custodia Domiciliare Atti Stalking" measure="1" displayFolder="" measureGroup="Stalking Procura Noti" count="0"/>
    <cacheHierarchy uniqueName="[Measures].[Richieste Misure Cautelari Pers Custodia Domiciliare Persone Stalking]" caption="Richieste Misure Cautelari Pers Custodia Domiciliare Persone Stalking" measure="1" displayFolder="" measureGroup="Stalking Procura Noti" count="0"/>
    <cacheHierarchy uniqueName="[Measures].[Richieste Misure Cautelari Pers Misure Interditive Atti Stalking]" caption="Richieste Misure Cautelari Pers Misure Interditive Atti Stalking" measure="1" displayFolder="" measureGroup="Stalking Procura Noti" count="0"/>
    <cacheHierarchy uniqueName="[Measures].[Richieste Misure Cautelari Pers Misure Interditive Persone Stalking]" caption="Richieste Misure Cautelari Pers Misure Interditive Persone Stalking" measure="1" displayFolder="" measureGroup="Stalking Procura Noti" count="0"/>
    <cacheHierarchy uniqueName="[Measures].[Iscritti Numero Indagati1 Stalking]" caption="Iscritti Numero Indagati1 Stalking" measure="1" displayFolder="" measureGroup="Stalking Procura Noti" count="0"/>
    <cacheHierarchy uniqueName="[Measures].[Iscritti Numero Indagati2 Stalking]" caption="Iscritti Numero Indagati2 Stalking" measure="1" displayFolder="" measureGroup="Stalking Procura Noti" count="0"/>
    <cacheHierarchy uniqueName="[Measures].[Iscritti Numero Indagati3 Stalking]" caption="Iscritti Numero Indagati3 Stalking" measure="1" displayFolder="" measureGroup="Stalking Procura Noti" count="0"/>
    <cacheHierarchy uniqueName="[Measures].[Iscritti Numero Indagati4 Stalking]" caption="Iscritti Numero Indagati4 Stalking" measure="1" displayFolder="" measureGroup="Stalking Procura Noti" count="0"/>
    <cacheHierarchy uniqueName="[Measures].[Iscritti Numero Indagati5 Stalking]" caption="Iscritti Numero Indagati5 Stalking" measure="1" displayFolder="" measureGroup="Stalking Procura Noti" count="0"/>
    <cacheHierarchy uniqueName="[Measures].[Iscritti Numero Indagatida6a10 Stalking]" caption="Iscritti Numero Indagatida6a10 Stalking" measure="1" displayFolder="" measureGroup="Stalking Procura Noti" count="0"/>
    <cacheHierarchy uniqueName="[Measures].[Iscritti Numero Indagatida11a30 Stalking]" caption="Iscritti Numero Indagatida11a30 Stalking" measure="1" displayFolder="" measureGroup="Stalking Procura Noti" count="0"/>
    <cacheHierarchy uniqueName="[Measures].[Iscritti Numero Indagatida2a10 Stalking]" caption="Iscritti Numero Indagatida2a10 Stalking" measure="1" displayFolder="" measureGroup="Stalking Procura Noti" count="0"/>
    <cacheHierarchy uniqueName="[Measures].[Iscritti Numero Indagati Oltre30 Stalking]" caption="Iscritti Numero Indagati Oltre30 Stalking" measure="1" displayFolder="" measureGroup="Stalking Procura Noti" count="0"/>
    <cacheHierarchy uniqueName="[Measures].[Iscritti Altra Modalità Stralcio Stalking]" caption="Iscritti Altra Modalità Stralcio Stalking" measure="1" displayFolder="" measureGroup="Stalking Procura Noti" count="0"/>
    <cacheHierarchy uniqueName="[Measures].[Esauriti Totali Ignoti Stalking]" caption="Esauriti Totali Ignoti Stalking" measure="1" displayFolder="" measureGroup="Stalking Procura Ignoti" count="0"/>
    <cacheHierarchy uniqueName="[Measures].[Pendenti Finali Ignoti Stalking]" caption="Pendenti Finali Ignoti Stalking" measure="1" displayFolder="" measureGroup="Stalking Procura Ignoti" count="0"/>
    <cacheHierarchy uniqueName="[Measures].[Pendenti Iniziali Ignoti Stalking]" caption="Pendenti Iniziali Ignoti Stalking" measure="1" displayFolder="" measureGroup="Stalking Procura Ignoti" count="0"/>
    <cacheHierarchy uniqueName="[Measures].[Sopravvenuti Ignoti Stalking]" caption="Sopravvenuti Ignoti Stalking" measure="1" displayFolder="" measureGroup="Stalking Procura Ignoti" count="0"/>
    <cacheHierarchy uniqueName="[Measures].[Sopravvenuti Ignoti Acquisizione Diretta Stalking]" caption="Sopravvenuti Ignoti Acquisizione Diretta Stalking" measure="1" displayFolder="" measureGroup="Stalking Procura Ignoti" count="0"/>
    <cacheHierarchy uniqueName="[Measures].[Altre Definizioni Passaggio Altro Registro Atti Ignoti Stalking]" caption="Altre Definizioni Passaggio Altro Registro Atti Ignoti Stalking" measure="1" displayFolder="" measureGroup="Stalking Procura Ignoti" count="0"/>
    <cacheHierarchy uniqueName="[Measures].[Altre Definizioni Trasmissione Atti Per Competenza Ignoti Stalking]" caption="Altre Definizioni Trasmissione Atti Per Competenza Ignoti Stalking" measure="1" displayFolder="" measureGroup="Stalking Procura Ignoti" count="0"/>
    <cacheHierarchy uniqueName="[Measures].[Altre Definizioni Riunione Procedimento Ignoti Stalking]" caption="Altre Definizioni Riunione Procedimento Ignoti Stalking" measure="1" displayFolder="" measureGroup="Stalking Procura Ignoti" count="0"/>
    <cacheHierarchy uniqueName="[Measures].[Richiesta Archiviazione Altro Motivo Ignoti Stalking]" caption="Richiesta Archiviazione Altro Motivo Ignoti Stalking" measure="1" displayFolder="" measureGroup="Stalking Procura Ignoti" count="0"/>
    <cacheHierarchy uniqueName="[Measures].[Richiesta Archiviazione Autore Ignoto Ignoti Stalking]" caption="Richiesta Archiviazione Autore Ignoto Ignoti Stalking" measure="1" displayFolder="" measureGroup="Stalking Procura Ignoti" count="0"/>
    <cacheHierarchy uniqueName="[Measures].[Richiesta Archiviazione Infondatezza Ignoti Stalking]" caption="Richiesta Archiviazione Infondatezza Ignoti Stalking" measure="1" displayFolder="" measureGroup="Stalking Procura Ignoti" count="0"/>
    <cacheHierarchy uniqueName="[Measures].[Richiesta Archiviazione Mancanza Condizioni Ignoti Stalking]" caption="Richiesta Archiviazione Mancanza Condizioni Ignoti Stalking" measure="1" displayFolder="" measureGroup="Stalking Procura Ignoti" count="0"/>
    <cacheHierarchy uniqueName="[Measures].[Richiesta Archiviazione Prescrizione Ignoti Stalking]" caption="Richiesta Archiviazione Prescrizione Ignoti Stalking" measure="1" displayFolder="" measureGroup="Stalking Procura Ignoti" count="0"/>
    <cacheHierarchy uniqueName="[Measures].[Richiesta Archiviazione Fatto Non Previsto Ignoti Stalking]" caption="Richiesta Archiviazione Fatto Non Previsto Ignoti Stalking" measure="1" displayFolder="" measureGroup="Stalking Procura Ignoti" count="0"/>
    <cacheHierarchy uniqueName="[Measures].[Richieste Archiviazione Procura Durata Stalking]" caption="Richieste Archiviazione Procura Durata Stalking" measure="1" displayFolder="" measureGroup="Stalking Procura Durata" count="0"/>
    <cacheHierarchy uniqueName="[Measures].[Inizio Azione Penale Procura Durata Stalking]" caption="Inizio Azione Penale Procura Durata Stalking" measure="1" displayFolder="" measureGroup="Stalking Procura Durata" count="0"/>
    <cacheHierarchy uniqueName="[Measures].[Altre Richieste Definitorie Procura Durata Stalking]" caption="Altre Richieste Definitorie Procura Durata Stalking" measure="1" displayFolder="" measureGroup="Stalking Procura Durata" count="0"/>
    <cacheHierarchy uniqueName="[Measures].[Pendenti Iniziali Procura Minori Attivita Civile]" caption="Pendenti Iniziali Procura Minori Attivita Civile" measure="1" displayFolder="" measureGroup="Procura Minori Attivita Civile" count="0"/>
    <cacheHierarchy uniqueName="[Measures].[Sopravvenuti Procura Minori Attivita Civile]" caption="Sopravvenuti Procura Minori Attivita Civile" measure="1" displayFolder="" measureGroup="Procura Minori Attivita Civile" count="0"/>
    <cacheHierarchy uniqueName="[Measures].[Esauriti Totali Procura Minori Attivita Civile]" caption="Esauriti Totali Procura Minori Attivita Civile" measure="1" displayFolder="" measureGroup="Procura Minori Attivita Civile" count="0"/>
    <cacheHierarchy uniqueName="[Measures].[Pendentifinali Procura Minori Attivita Civile]" caption="Pendentifinali Procura Minori Attivita Civile" measure="1" displayFolder="" measureGroup="Procura Minori Attivita Civile" count="0"/>
    <cacheHierarchy uniqueName="[Measures].[Trasmessi Per Competenza Territoriale Ad Altra Procura Minori Attivita Civile]" caption="Trasmessi Per Competenza Territoriale Ad Altra Procura Minori Attivita Civile" measure="1" displayFolder="Dettaglio esauriti" measureGroup="Procura Minori Attivita Civile" count="0"/>
    <cacheHierarchy uniqueName="[Measures].[Trasmessi Per Competenza Territoriale Ad Altro Tribunale Procura Minori Attivita Civile]" caption="Trasmessi Per Competenza Territoriale Ad Altro Tribunale Procura Minori Attivita Civile" measure="1" displayFolder="Dettaglio esauriti" measureGroup="Procura Minori Attivita Civile" count="0"/>
    <cacheHierarchy uniqueName="[Measures].[Autoarchiviati Procura Minori Attivita Civile]" caption="Autoarchiviati Procura Minori Attivita Civile" measure="1" displayFolder="Dettaglio esauriti" measureGroup="Procura Minori Attivita Civile" count="0"/>
    <cacheHierarchy uniqueName="[Measures].[Ricorso a Tutela del Minore Ex Art 330 Cc Procura Minori Attivita Civile]" caption="Ricorso a Tutela del Minore Ex Art 330 Cc Procura Minori Attivita Civile" measure="1" displayFolder="Dettaglio esauriti" measureGroup="Procura Minori Attivita Civile" count="0"/>
    <cacheHierarchy uniqueName="[Measures].[Ricorso a Tutela del Minore Ex Art 333 Cc Procura Minori Attivita Civile]" caption="Ricorso a Tutela del Minore Ex Art 333 Cc Procura Minori Attivita Civile" measure="1" displayFolder="Dettaglio esauriti" measureGroup="Procura Minori Attivita Civile" count="0"/>
    <cacheHierarchy uniqueName="[Measures].[Ricorso Rimozione Beni Minore EX Art 334 Cc Procura Minori Attivita Civile]" caption="Ricorso Rimozione Beni Minore EX Art 334 Cc Procura Minori Attivita Civile" measure="1" displayFolder="Dettaglio esauriti" measureGroup="Procura Minori Attivita Civile" count="0"/>
    <cacheHierarchy uniqueName="[Measures].[Ricorso Per Interdizione Inabilitazione Ultimo Anno Minore Eta Ex Art416cc Procura Minori Attivita C]" caption="Ricorso Per Interdizione Inabilitazione Ultimo Anno Minore Eta Ex Art416cc Procura Minori Attivita C" measure="1" displayFolder="Dettaglio esauriti" measureGroup="Procura Minori Attivita Civile" count="0"/>
    <cacheHierarchy uniqueName="[Measures].[Ricorso Per Formazione Del Certificato Nascita Minori Adottati Procura Minori Attivita Civile]" caption="Ricorso Per Formazione Del Certificato Nascita Minori Adottati Procura Minori Attivita Civile" measure="1" displayFolder="Dettaglio esauriti" measureGroup="Procura Minori Attivita Civile" count="0"/>
    <cacheHierarchy uniqueName="[Measures].[Ricorso In Base Convenzione Aja Procura Minori Attivita Civile]" caption="Ricorso In Base Convenzione Aja Procura Minori Attivita Civile" measure="1" displayFolder="Dettaglio esauriti" measureGroup="Procura Minori Attivita Civile" count="0"/>
    <cacheHierarchy uniqueName="[Measures].[Ricorso Verifica Stato Abbandono Provvedimenti Urgenti Legge 184 83 Procura Minori Attivita Civile]" caption="Ricorso Verifica Stato Abbandono Provvedimenti Urgenti Legge 184 83 Procura Minori Attivita Civile" measure="1" displayFolder="Dettaglio esauriti" measureGroup="Procura Minori Attivita Civile" count="0"/>
    <cacheHierarchy uniqueName="[Measures].[Ricorso Ex Art 25RD1404 1934 Procura Minori Attivita Civile]" caption="Ricorso Ex Art 25RD1404 1934 Procura Minori Attivita Civile" measure="1" displayFolder="Dettaglio esauriti" measureGroup="Procura Minori Attivita Civile" count="0"/>
    <cacheHierarchy uniqueName="[Measures].[Ricorso Ex Art 25 Bis RD1404 1934 Procura Minori Attivita Civile]" caption="Ricorso Ex Art 25 Bis RD1404 1934 Procura Minori Attivita Civile" measure="1" displayFolder="Dettaglio esauriti" measureGroup="Procura Minori Attivita Civile" count="0"/>
    <cacheHierarchy uniqueName="[Measures].[Ricorso Ex Art 317 Bis Perirapporti Con Minori Con Ascendenti Procura Minori Attivita Civile]" caption="Ricorso Ex Art 317 Bis Perirapporti Con Minori Con Ascendenti Procura Minori Attivita Civile" measure="1" displayFolder="Dettaglio esauriti" measureGroup="Procura Minori Attivita Civile" count="0"/>
    <cacheHierarchy uniqueName="[Measures].[Ricorso Per Revoca Idoneita Adozione Internazionale Procura Minori Attività Civile]" caption="Ricorso Per Revoca Idoneita Adozione Internazionale Procura Minori Attività Civile" measure="1" displayFolder="Dettaglio esauriti" measureGroup="Procura Minori Attivita Civile" count="0"/>
    <cacheHierarchy uniqueName="[Measures].[Richiesta perla Ratifica Delle Misure Di Accoglienza Minori Stranieri Non Accompagnati DL142 2015Pro]" caption="Richiesta perla Ratifica Delle Misure Di Accoglienza Minori Stranieri Non Accompagnati DL142 2015Pro" measure="1" displayFolder="Dettaglio esauriti" measureGroup="Procura Minori Attivita Civile" count="0"/>
    <cacheHierarchy uniqueName="[Measures].[Provvedimenti Relativi Affidi Eterofamiliari Procura Minori Attivita Civile]" caption="Provvedimenti Relativi Affidi Eterofamiliari Procura Minori Attivita Civile" measure="1" displayFolder="Dettaglio esauriti" measureGroup="Procura Minori Attivita Civile" count="0"/>
    <cacheHierarchy uniqueName="[Measures].[Istanzadi Revocadi Affido Preadottivo Art 23L184 1983 Procura Minori Attivita Civile]" caption="Istanzadi Revocadi Affido Preadottivo Art 23L184 1983 Procura Minori Attivita Civile" measure="1" displayFolder="Dettaglio esauriti" measureGroup="Procura Minori Attivita Civile" count="0"/>
    <cacheHierarchy uniqueName="[Measures].[Altrimenti Esauriti Procura Minori Attivita Civile]" caption="Altrimenti Esauriti Procura Minori Attivita Civile" measure="1" displayFolder="Dettaglio esauriti" measureGroup="Procura Minori Attivita Civile" count="0"/>
    <cacheHierarchy uniqueName="[Measures].[Numero Ispezioni Effettuate Presso Istituti Assistenza Pubblici Privati Procura Minori Attivita Civi]" caption="Numero Ispezioni Effettuate Presso Istituti Assistenza Pubblici Privati Procura Minori Attivita Civi" measure="1" displayFolder="Attivita previste Art 9 Legge 184-1984" measureGroup="Procura Minori Attivita Civile" count="0"/>
    <cacheHierarchy uniqueName="[Measures].[Numero Ispezioni Disposte Presso Istituti Assistenza Pubblici Privati Procura Minori Attivita Civile]" caption="Numero Ispezioni Disposte Presso Istituti Assistenza Pubblici Privati Procura Minori Attivita Civile" measure="1" displayFolder="Attivita previste Art 9 Legge 184-1984" measureGroup="Procura Minori Attivita Civile" count="0"/>
    <cacheHierarchy uniqueName="[Measures].[Denunce Alla Procura Ordinaria Seguito Ispezione Procura Minori Attivita Civile]" caption="Denunce Alla Procura Ordinaria Seguito Ispezione Procura Minori Attivita Civile" measure="1" displayFolder="Attivita previste Art 9 Legge 184-1984" measureGroup="Procura Minori Attivita Civile" count="0"/>
    <cacheHierarchy uniqueName="[Measures].[Denunce Alla Procura Presso Corte Dei Conti Seguito Ispezione Procura Minori Attivita Civile]" caption="Denunce Alla Procura Presso Corte Dei Conti Seguito Ispezione Procura Minori Attivita Civile" measure="1" displayFolder="Attivita previste Art 9 Legge 184-1984" measureGroup="Procura Minori Attivita Civile" count="0"/>
    <cacheHierarchy uniqueName="[Measures].[Pareri Procura Minori Attivita Civile]" caption="Pareri Procura Minori Attivita Civile" measure="1" displayFolder="Pareri Visti" measureGroup="Procura Minori Attivita Civile" count="0"/>
    <cacheHierarchy uniqueName="[Measures].[Visti Procura Minori Attivita Civile]" caption="Visti Procura Minori Attivita Civile" measure="1" displayFolder="Pareri Visti" measureGroup="Procura Minori Attivita Civile" count="0"/>
    <cacheHierarchy uniqueName="[Measures].[Presentazione Impugnazioni Civili Procura Minori Attivita Civile]" caption="Presentazione Impugnazioni Civili Procura Minori Attivita Civile" measure="1" displayFolder="Impugnazioni civili" measureGroup="Procura Minori Attivita Civile" count="0"/>
    <cacheHierarchy uniqueName="[Measures].[Partecipazione Udienzedi Volontaria Giurisdizione Procura Minori Attivita Civile]" caption="Partecipazione Udienzedi Volontaria Giurisdizione Procura Minori Attivita Civile" measure="1" displayFolder="Partecipazione udienze" measureGroup="Procura Minori Attivita Civile" count="0"/>
    <cacheHierarchy uniqueName="[Measures].[Richieste Di Adottabilità Di Minori In Stato Di Abbandono Procura Minori Attivita Civile]" caption="Richieste Di Adottabilità Di Minori In Stato Di Abbandono Procura Minori Attivita Civile" measure="1" displayFolder="Attivita previste Art 9 Legge 184-1984" measureGroup="Procura Minori Attivita Civile" count="0"/>
    <cacheHierarchy uniqueName="[Measures].[Num Personale Presente]" caption="Num Personale Presente" measure="1" displayFolder="" measureGroup="Unep Unico" count="0"/>
    <cacheHierarchy uniqueName="[Measures].[Num Personale Interno]" caption="Num Personale Interno" measure="1" displayFolder="" measureGroup="Unep Unico" count="0"/>
    <cacheHierarchy uniqueName="[Measures].[Num Personale Esterno]" caption="Num Personale Esterno" measure="1" displayFolder="" measureGroup="Unep Unico" count="0"/>
    <cacheHierarchy uniqueName="[Measures].[Num Personale Promiscuo]" caption="Num Personale Promiscuo" measure="1" displayFolder="" measureGroup="Unep Unico" count="0"/>
    <cacheHierarchy uniqueName="[Measures].[Num Personale Partime]" caption="Num Personale Partime" measure="1" displayFolder="" measureGroup="Unep Unico" count="0"/>
    <cacheHierarchy uniqueName="[Measures].[Num Sportelli Aperti Pubblico]" caption="Num Sportelli Aperti Pubblico" measure="1" displayFolder="" measureGroup="Unep Unico" count="0"/>
    <cacheHierarchy uniqueName="[Measures].[Num Destinatari Totale Mod A]" caption="Num Destinatari Totale Mod A" measure="1" displayFolder="" measureGroup="Unep Unico" count="0"/>
    <cacheHierarchy uniqueName="[Measures].[Num Destinatari Nel Comune Mod A]" caption="Num Destinatari Nel Comune Mod A" measure="1" displayFolder="" measureGroup="Unep Unico" count="0"/>
    <cacheHierarchy uniqueName="[Measures].[Num Destinatari Fuori Comune Mod A]" caption="Num Destinatari Fuori Comune Mod A" measure="1" displayFolder="" measureGroup="Unep Unico" count="0"/>
    <cacheHierarchy uniqueName="[Measures].[Num Destinatari Mezzo Posta Mod A]" caption="Num Destinatari Mezzo Posta Mod A" measure="1" displayFolder="" measureGroup="Unep Unico" count="0"/>
    <cacheHierarchy uniqueName="[Measures].[Diritti Mod A]" caption="Diritti Mod A" measure="1" displayFolder="" measureGroup="Unep Unico" count="0"/>
    <cacheHierarchy uniqueName="[Measures].[Trasferte Mod A]" caption="Trasferte Mod A" measure="1" displayFolder="" measureGroup="Unep Unico" count="0"/>
    <cacheHierarchy uniqueName="[Measures].[Num Atti Annotati Mod A]" caption="Num Atti Annotati Mod A" measure="1" displayFolder="" measureGroup="Unep Unico" count="0"/>
    <cacheHierarchy uniqueName="[Measures].[Num Destinatari Totale Mod A Bis]" caption="Num Destinatari Totale Mod A Bis" measure="1" displayFolder="" measureGroup="Unep Unico" count="0"/>
    <cacheHierarchy uniqueName="[Measures].[Num Destinatari Nel Comune Mod A Bis]" caption="Num Destinatari Nel Comune Mod A Bis" measure="1" displayFolder="" measureGroup="Unep Unico" count="0"/>
    <cacheHierarchy uniqueName="[Measures].[Num Destinatari Fuori Comune Mod A Bis]" caption="Num Destinatari Fuori Comune Mod A Bis" measure="1" displayFolder="" measureGroup="Unep Unico" count="0"/>
    <cacheHierarchy uniqueName="[Measures].[Num Destinatari Mezzo Posta Nel Comune A Bis]" caption="Num Destinatari Mezzo Posta Nel Comune A Bis" measure="1" displayFolder="" measureGroup="Unep Unico" count="0"/>
    <cacheHierarchy uniqueName="[Measures].[Num Destinatari Mezzo Posta Fuori Comune A Bis]" caption="Num Destinatari Mezzo Posta Fuori Comune A Bis" measure="1" displayFolder="" measureGroup="Unep Unico" count="0"/>
    <cacheHierarchy uniqueName="[Measures].[Trasferte Mod A Bis]" caption="Trasferte Mod A Bis" measure="1" displayFolder="" measureGroup="Unep Unico" count="0"/>
    <cacheHierarchy uniqueName="[Measures].[Num Atti Annotati Mod A Bis]" caption="Num Atti Annotati Mod A Bis" measure="1" displayFolder="" measureGroup="Unep Unico" count="0"/>
    <cacheHierarchy uniqueName="[Measures].[Num Destinatari Totale Mod A Ter]" caption="Num Destinatari Totale Mod A Ter" measure="1" displayFolder="" measureGroup="Unep Unico" count="0"/>
    <cacheHierarchy uniqueName="[Measures].[Num Destinatari Nel Comune Mod A Ter]" caption="Num Destinatari Nel Comune Mod A Ter" measure="1" displayFolder="" measureGroup="Unep Unico" count="0"/>
    <cacheHierarchy uniqueName="[Measures].[Num Destinatari Fuori Comune Mod A Ter]" caption="Num Destinatari Fuori Comune Mod A Ter" measure="1" displayFolder="" measureGroup="Unep Unico" count="0"/>
    <cacheHierarchy uniqueName="[Measures].[Num Destinatari Mezzo Posta Nel Comune A Ter]" caption="Num Destinatari Mezzo Posta Nel Comune A Ter" measure="1" displayFolder="" measureGroup="Unep Unico" count="0"/>
    <cacheHierarchy uniqueName="[Measures].[Num Destinatari Mezzo Posta Fuori Comune A Ter]" caption="Num Destinatari Mezzo Posta Fuori Comune A Ter" measure="1" displayFolder="" measureGroup="Unep Unico" count="0"/>
    <cacheHierarchy uniqueName="[Measures].[Trasferte Mod A Ter]" caption="Trasferte Mod A Ter" measure="1" displayFolder="" measureGroup="Unep Unico" count="0"/>
    <cacheHierarchy uniqueName="[Measures].[Num Atti Annotati Mod A Ter]" caption="Num Atti Annotati Mod A Ter" measure="1" displayFolder="" measureGroup="Unep Unico" count="0"/>
    <cacheHierarchy uniqueName="[Measures].[Num Destinatari Totale Mod BAG]" caption="Num Destinatari Totale Mod BAG" measure="1" displayFolder="" measureGroup="Unep Unico" count="0"/>
    <cacheHierarchy uniqueName="[Measures].[Num Destinatari Nel Comune Mod BAG]" caption="Num Destinatari Nel Comune Mod BAG" measure="1" displayFolder="" measureGroup="Unep Unico" count="0"/>
    <cacheHierarchy uniqueName="[Measures].[Num Destinatari Fuori Comune Mod BAG]" caption="Num Destinatari Fuori Comune Mod BAG" measure="1" displayFolder="" measureGroup="Unep Unico" count="0"/>
    <cacheHierarchy uniqueName="[Measures].[Num Destinatari Mezzo Posta Nel Comune BAG]" caption="Num Destinatari Mezzo Posta Nel Comune BAG" measure="1" displayFolder="" measureGroup="Unep Unico" count="0"/>
    <cacheHierarchy uniqueName="[Measures].[Num Destinatari Mezzo Posta Fuori Comune BAG]" caption="Num Destinatari Mezzo Posta Fuori Comune BAG" measure="1" displayFolder="" measureGroup="Unep Unico" count="0"/>
    <cacheHierarchy uniqueName="[Measures].[Trasferte Mod BAG]" caption="Trasferte Mod BAG" measure="1" displayFolder="" measureGroup="Unep Unico" count="0"/>
    <cacheHierarchy uniqueName="[Measures].[Num Atti Annotati Mod BAG]" caption="Num Atti Annotati Mod BAG" measure="1" displayFolder="" measureGroup="Unep Unico" count="0"/>
    <cacheHierarchy uniqueName="[Measures].[Num Destinatari Totale Mod BP]" caption="Num Destinatari Totale Mod BP" measure="1" displayFolder="" measureGroup="Unep Unico" count="0"/>
    <cacheHierarchy uniqueName="[Measures].[Num Destinatari Nel Comune Mod BP]" caption="Num Destinatari Nel Comune Mod BP" measure="1" displayFolder="" measureGroup="Unep Unico" count="0"/>
    <cacheHierarchy uniqueName="[Measures].[Num Destinatari Fuori Comune Mod BP]" caption="Num Destinatari Fuori Comune Mod BP" measure="1" displayFolder="" measureGroup="Unep Unico" count="0"/>
    <cacheHierarchy uniqueName="[Measures].[Num Destinatari Mezzo Posta Mod BP]" caption="Num Destinatari Mezzo Posta Mod BP" measure="1" displayFolder="" measureGroup="Unep Unico" count="0"/>
    <cacheHierarchy uniqueName="[Measures].[Diritti Mod BP]" caption="Diritti Mod BP" measure="1" displayFolder="" measureGroup="Unep Unico" count="0"/>
    <cacheHierarchy uniqueName="[Measures].[Trasferte Mod BP]" caption="Trasferte Mod BP" measure="1" displayFolder="" measureGroup="Unep Unico" count="0"/>
    <cacheHierarchy uniqueName="[Measures].[Num Atti Annotati Mod BP]" caption="Num Atti Annotati Mod BP" measure="1" displayFolder="" measureGroup="Unep Unico" count="0"/>
    <cacheHierarchy uniqueName="[Measures].[Num Destinatari Totale Mod A Gd P]" caption="Num Destinatari Totale Mod A Gd P" measure="1" displayFolder="" measureGroup="Unep Unico" count="0"/>
    <cacheHierarchy uniqueName="[Measures].[Num Destinatari Nel Comune Mod A Gd P]" caption="Num Destinatari Nel Comune Mod A Gd P" measure="1" displayFolder="" measureGroup="Unep Unico" count="0"/>
    <cacheHierarchy uniqueName="[Measures].[Num Destinatari Fuori Comune Mod A Gd P]" caption="Num Destinatari Fuori Comune Mod A Gd P" measure="1" displayFolder="" measureGroup="Unep Unico" count="0"/>
    <cacheHierarchy uniqueName="[Measures].[Num Destinatari Mezzo Posta Mod A Gd P]" caption="Num Destinatari Mezzo Posta Mod A Gd P" measure="1" displayFolder="" measureGroup="Unep Unico" count="0"/>
    <cacheHierarchy uniqueName="[Measures].[Diritti Mod A Gd P]" caption="Diritti Mod A Gd P" measure="1" displayFolder="" measureGroup="Unep Unico" count="0"/>
    <cacheHierarchy uniqueName="[Measures].[Trasferte Mod A Gd P]" caption="Trasferte Mod A Gd P" measure="1" displayFolder="" measureGroup="Unep Unico" count="0"/>
    <cacheHierarchy uniqueName="[Measures].[Num Atti Annotati Mod A Gd P]" caption="Num Atti Annotati Mod A Gd P" measure="1" displayFolder="" measureGroup="Unep Unico" count="0"/>
    <cacheHierarchy uniqueName="[Measures].[Num Destinatari Totale Mod A Bis Gd P]" caption="Num Destinatari Totale Mod A Bis Gd P" measure="1" displayFolder="" measureGroup="Unep Unico" count="0"/>
    <cacheHierarchy uniqueName="[Measures].[Num Destinatari Nel Comune Mod A Bis Gd P]" caption="Num Destinatari Nel Comune Mod A Bis Gd P" measure="1" displayFolder="" measureGroup="Unep Unico" count="0"/>
    <cacheHierarchy uniqueName="[Measures].[Num Destinatari Fuori Comune Mod A Bis Gd P]" caption="Num Destinatari Fuori Comune Mod A Bis Gd P" measure="1" displayFolder="" measureGroup="Unep Unico" count="0"/>
    <cacheHierarchy uniqueName="[Measures].[Num Destinatari Mezzo Posta Mod A Bis Gd P]" caption="Num Destinatari Mezzo Posta Mod A Bis Gd P" measure="1" displayFolder="" measureGroup="Unep Unico" count="0"/>
    <cacheHierarchy uniqueName="[Measures].[Trasferte Mod A Bis Gd P]" caption="Trasferte Mod A Bis Gd P" measure="1" displayFolder="" measureGroup="Unep Unico" count="0"/>
    <cacheHierarchy uniqueName="[Measures].[Num Atti Annotati Mod A Bis Gd P]" caption="Num Atti Annotati Mod A Bis Gd P" measure="1" displayFolder="" measureGroup="Unep Unico" count="0"/>
    <cacheHierarchy uniqueName="[Measures].[Num Destinatari Totale Mod A Ter Gd P]" caption="Num Destinatari Totale Mod A Ter Gd P" measure="1" displayFolder="" measureGroup="Unep Unico" count="0"/>
    <cacheHierarchy uniqueName="[Measures].[Num Destinatari Nel Comune Mod A Ter Gd P]" caption="Num Destinatari Nel Comune Mod A Ter Gd P" measure="1" displayFolder="" measureGroup="Unep Unico" count="0"/>
    <cacheHierarchy uniqueName="[Measures].[Num Destinatari Fuori Comune Mod A Ter Gd P]" caption="Num Destinatari Fuori Comune Mod A Ter Gd P" measure="1" displayFolder="" measureGroup="Unep Unico" count="0"/>
    <cacheHierarchy uniqueName="[Measures].[Num Destinatari Mezzo Posta Mod A Ter Gd P]" caption="Num Destinatari Mezzo Posta Mod A Ter Gd P" measure="1" displayFolder="" measureGroup="Unep Unico" count="0"/>
    <cacheHierarchy uniqueName="[Measures].[Trasferte Mod A Ter Gd P]" caption="Trasferte Mod A Ter Gd P" measure="1" displayFolder="" measureGroup="Unep Unico" count="0"/>
    <cacheHierarchy uniqueName="[Measures].[Num Atti Annotati Mod A Ter Gd P]" caption="Num Atti Annotati Mod A Ter Gd P" measure="1" displayFolder="" measureGroup="Unep Unico" count="0"/>
    <cacheHierarchy uniqueName="[Measures].[Num Destinatari Totale Mod C]" caption="Num Destinatari Totale Mod C" measure="1" displayFolder="" measureGroup="Unep Unico" count="0"/>
    <cacheHierarchy uniqueName="[Measures].[Num Destinatari Nel Comune Mod C]" caption="Num Destinatari Nel Comune Mod C" measure="1" displayFolder="" measureGroup="Unep Unico" count="0"/>
    <cacheHierarchy uniqueName="[Measures].[Num Destinatari Fuori Comune Mod C]" caption="Num Destinatari Fuori Comune Mod C" measure="1" displayFolder="" measureGroup="Unep Unico" count="0"/>
    <cacheHierarchy uniqueName="[Measures].[Num Destinatari Mezzo Posta Mod C]" caption="Num Destinatari Mezzo Posta Mod C" measure="1" displayFolder="" measureGroup="Unep Unico" count="0"/>
    <cacheHierarchy uniqueName="[Measures].[Diritti Mod C]" caption="Diritti Mod C" measure="1" displayFolder="" measureGroup="Unep Unico" count="0"/>
    <cacheHierarchy uniqueName="[Measures].[Trasferte Mod C]" caption="Trasferte Mod C" measure="1" displayFolder="" measureGroup="Unep Unico" count="0"/>
    <cacheHierarchy uniqueName="[Measures].[Num Atti Annotati Mod C]" caption="Num Atti Annotati Mod C" measure="1" displayFolder="" measureGroup="Unep Unico" count="0"/>
    <cacheHierarchy uniqueName="[Measures].[Num Destinatari Totale Mod C Ter]" caption="Num Destinatari Totale Mod C Ter" measure="1" displayFolder="" measureGroup="Unep Unico" count="0"/>
    <cacheHierarchy uniqueName="[Measures].[Num Destinatari Nel Comune Mod C Ter]" caption="Num Destinatari Nel Comune Mod C Ter" measure="1" displayFolder="" measureGroup="Unep Unico" count="0"/>
    <cacheHierarchy uniqueName="[Measures].[Num Destinatari Fuori Comune Mod C Ter]" caption="Num Destinatari Fuori Comune Mod C Ter" measure="1" displayFolder="" measureGroup="Unep Unico" count="0"/>
    <cacheHierarchy uniqueName="[Measures].[Num Destinatari Mezzo Posta Mod C Ter]" caption="Num Destinatari Mezzo Posta Mod C Ter" measure="1" displayFolder="" measureGroup="Unep Unico" count="0"/>
    <cacheHierarchy uniqueName="[Measures].[Trasferte Mod C Ter]" caption="Trasferte Mod C Ter" measure="1" displayFolder="" measureGroup="Unep Unico" count="0"/>
    <cacheHierarchy uniqueName="[Measures].[Num Atti Annotati Mod C Ter]" caption="Num Atti Annotati Mod C Ter" measure="1" displayFolder="" measureGroup="Unep Unico" count="0"/>
    <cacheHierarchy uniqueName="[Measures].[Num Destinatari Totale Mod D]" caption="Num Destinatari Totale Mod D" measure="1" displayFolder="" measureGroup="Unep Unico" count="0"/>
    <cacheHierarchy uniqueName="[Measures].[Num Destinatari Nel Comune Mod D]" caption="Num Destinatari Nel Comune Mod D" measure="1" displayFolder="" measureGroup="Unep Unico" count="0"/>
    <cacheHierarchy uniqueName="[Measures].[Num Destinatari Fuori Comune Mod D]" caption="Num Destinatari Fuori Comune Mod D" measure="1" displayFolder="" measureGroup="Unep Unico" count="0"/>
    <cacheHierarchy uniqueName="[Measures].[Num Destinatari Mezzo Posta Mod D]" caption="Num Destinatari Mezzo Posta Mod D" measure="1" displayFolder="" measureGroup="Unep Unico" count="0"/>
    <cacheHierarchy uniqueName="[Measures].[Diritti Mod D]" caption="Diritti Mod D" measure="1" displayFolder="" measureGroup="Unep Unico" count="0"/>
    <cacheHierarchy uniqueName="[Measures].[Trasferte Mod D]" caption="Trasferte Mod D" measure="1" displayFolder="" measureGroup="Unep Unico" count="0"/>
    <cacheHierarchy uniqueName="[Measures].[Num Atti Annotati Mod D]" caption="Num Atti Annotati Mod D" measure="1" displayFolder="" measureGroup="Unep Unico" count="0"/>
    <cacheHierarchy uniqueName="[Measures].[Num Atti Annotati Mod E]" caption="Num Atti Annotati Mod E" measure="1" displayFolder="" measureGroup="Unep Unico" count="0"/>
    <cacheHierarchy uniqueName="[Measures].[Num Atti Annotati Mod F]" caption="Num Atti Annotati Mod F" measure="1" displayFolder="" measureGroup="Unep Unico" count="0"/>
    <cacheHierarchy uniqueName="[Measures].[Num Giorni Udienza]" caption="Num Giorni Udienza" measure="1" displayFolder="" measureGroup="Unep Unico" count="0"/>
    <cacheHierarchy uniqueName="[Measures].[Num Giorni Pomeridiani Udienza]" caption="Num Giorni Pomeridiani Udienza" measure="1" displayFolder="" measureGroup="Unep Unico" count="0"/>
    <cacheHierarchy uniqueName="[Measures].[Diritti Lordo Totale]" caption="Diritti Lordo Totale" measure="1" displayFolder="" measureGroup="Unep Unico" count="0"/>
    <cacheHierarchy uniqueName="[Measures].[Trasferte Lordo Totale]" caption="Trasferte Lordo Totale" measure="1" displayFolder="" measureGroup="Unep Unico" count="0"/>
    <cacheHierarchy uniqueName="[Measures].[Art122co2DPR1229-59]" caption="Art122co2DPR1229-59" measure="1" displayFolder="" measureGroup="Unep Unico" count="0"/>
    <cacheHierarchy uniqueName="[Measures].[Compenso Pignoramenti]" caption="Compenso Pignoramenti" measure="1" displayFolder="" measureGroup="Unep Unico" count="0"/>
    <cacheHierarchy uniqueName="[Measures].[Indennita Integrativa - TF Unep Unico]" caption="Indennita Integrativa - TF Unep Unico" measure="1" displayFolder="" measureGroup="Unep Unico" count="0"/>
    <cacheHierarchy uniqueName="[Measures].[Tassa95 Erario]" caption="Tassa95 Erario" measure="1" displayFolder="" measureGroup="Unep Unico" count="0"/>
    <cacheHierarchy uniqueName="[Measures].[Tassa10 - TF Unep Unico]" caption="Tassa10 - TF Unep Unico" measure="1" displayFolder="" measureGroup="Unep Unico" count="0"/>
    <cacheHierarchy uniqueName="[Measures].[Tassa16 Operatori Erario]" caption="Tassa16 Operatori Erario" measure="1" displayFolder="" measureGroup="Unep Unico" count="0"/>
    <cacheHierarchy uniqueName="[Measures].[Spese Ufficio - TF Unep Unico]" caption="Spese Ufficio - TF Unep Unico" measure="1" displayFolder="" measureGroup="Unep Unico" count="0"/>
    <cacheHierarchy uniqueName="[Measures].[Diritti Versati Cap3530-XI]" caption="Diritti Versati Cap3530-XI" measure="1" displayFolder="" measureGroup="Unep Unico" count="0"/>
    <cacheHierarchy uniqueName="[Measures].[Stato Unep Unico]" caption="Stato Unep Unico" measure="1" displayFolder="" measureGroup="Unep Unico" count="0"/>
    <cacheHierarchy uniqueName="[Measures].[Num Ore Accettazione Atti]" caption="Num Ore Accettazione Atti" measure="1" displayFolder="" measureGroup="Unep Unico" count="0"/>
    <cacheHierarchy uniqueName="[Measures].[Num Ore Restituzione Atti]" caption="Num Ore Restituzione Atti" measure="1" displayFolder="" measureGroup="Unep Unico" count="0"/>
    <cacheHierarchy uniqueName="[Measures].[PercentualePendentiUltraTriennaliP]" caption="PercentualePendentiUltraTriennaliP" measure="1" displayFolder="" measureGroup="Reste Anno Iscrizione Penali" count="0"/>
    <cacheHierarchy uniqueName="[Measures].[PercentualePendentiUltraTriennaliC]" caption="PercentualePendentiUltraTriennaliC" measure="1" displayFolder="" measureGroup="Reste Anno Iscrizione Civili" count="0"/>
    <cacheHierarchy uniqueName="[Measures].[Bersagli Decreti Autorizzazione Proroga Intercettazioni Preventive]" caption="Bersagli Decreti Autorizzazione Proroga Intercettazioni Preventive" measure="1" displayFolder="Intercettazioni Preventive\Decreti Procura e bersagli" measureGroup="Intercettazioni" count="0"/>
    <cacheHierarchy uniqueName="[Measures].[Giacenza media (PF/E)]" caption="Giacenza media (PF/E)" measure="1" displayFolder="" measureGroup="Durata Media Penale" count="0"/>
    <cacheHierarchy uniqueName="[Measures].[Giacenza media ((PI+PF)/(S+E))]" caption="Giacenza media ((PI+PF)/(S+E))" measure="1" displayFolder="" measureGroup="Durata Media Penale" count="0"/>
    <cacheHierarchy uniqueName="[Measures].[Durata Media Riti Alternativi]" caption="Durata Media Riti Alternativi" measure="1" displayFolder="" measureGroup="Durata Media Penale" count="0"/>
    <cacheHierarchy uniqueName="[Measures].[Durata Media Rinvii a Giudizio]" caption="Durata Media Rinvii a Giudizio" measure="1" displayFolder="" measureGroup="Durata Media Penale" count="0"/>
    <cacheHierarchy uniqueName="[Measures].[Durata Media Archiviazioni]" caption="Durata Media Archiviazioni" measure="1" displayFolder="" measureGroup="Durata Media Penale" count="0"/>
    <cacheHierarchy uniqueName="[Measures].[Durata Media Inizio Azione Penale]" caption="Durata Media Inizio Azione Penale" measure="1" displayFolder="" measureGroup="Durata Media Penale" count="0"/>
    <cacheHierarchy uniqueName="[Measures].[Durata MediaRichieste di Archiviazione]" caption="Durata MediaRichieste di Archiviazione" measure="1" displayFolder="" measureGroup="Durata Media Penale" count="0"/>
    <cacheHierarchy uniqueName="[Measures].[Durata Media Definiti]" caption="Durata Media Definiti" measure="1" displayFolder="" measureGroup="Durata Media Penale" count="0"/>
    <cacheHierarchy uniqueName="[Measures].[Durata Media Definiti in altro modo]" caption="Durata Media Definiti in altro modo" measure="1" displayFolder="" measureGroup="Durata Media Penale" count="0"/>
    <cacheHierarchy uniqueName="[Measures].[Durata Media Definiti con Sentenza]" caption="Durata Media Definiti con Sentenza" measure="1" displayFolder="" measureGroup="Durata Media Penale" count="0"/>
    <cacheHierarchy uniqueName="[Measures].[TF Registro1ASG Materie Count]" caption="TF Registro1ASG Materie Count" measure="1" displayFolder="" measureGroup="Spese pagate da erario materie" count="0" hidden="1"/>
    <cacheHierarchy uniqueName="[Measures].[Aggio Per Pagamento Differito Spese Di Spedizione P - Spese pagate da erario materie]" caption="Aggio Per Pagamento Differito Spese Di Spedizione P - Spese pagate da erario materie" measure="1" displayFolder="" measureGroup="Spese pagate da erario materie" count="0" hidden="1"/>
    <cacheHierarchy uniqueName="[Measures].[Aggio Per Pagamento Differito Spese Di Spedizione A - Spese pagate da erario materie]" caption="Aggio Per Pagamento Differito Spese Di Spedizione A - Spese pagate da erario materie" measure="1" displayFolder="" measureGroup="Spese pagate da erario materie" count="0" hidden="1"/>
    <cacheHierarchy uniqueName="[Measures].[Aggio Per Pagamento Differito Spese Di Spedizione TM - Spese pagate da erario materie]" caption="Aggio Per Pagamento Differito Spese Di Spedizione TM - Spese pagate da erario materie" measure="1" displayFolder="" measureGroup="Spese pagate da erario materie" count="0" hidden="1"/>
    <cacheHierarchy uniqueName="[Measures].[Spese Di Spedizione A - Spese pagate da erario materie]" caption="Spese Di Spedizione A - Spese pagate da erario materie" measure="1" displayFolder="" measureGroup="Spese pagate da erario materie" count="0" hidden="1"/>
    <cacheHierarchy uniqueName="[Measures].[Indennita Per Trasferta UNEP P - Spese pagate da erario materie]" caption="Indennita Per Trasferta UNEP P - Spese pagate da erario materie" measure="1" displayFolder="" measureGroup="Spese pagate da erario materie" count="0" hidden="1"/>
    <cacheHierarchy uniqueName="[Measures].[Indennita Per Trasferta UNEP A - Spese pagate da erario materie]" caption="Indennita Per Trasferta UNEP A - Spese pagate da erario materie" measure="1" displayFolder="" measureGroup="Spese pagate da erario materie" count="0" hidden="1"/>
    <cacheHierarchy uniqueName="[Measures].[Indennita Per Trasferta UNEP TM - Spese pagate da erario materie]" caption="Indennita Per Trasferta UNEP TM - Spese pagate da erario materie" measure="1" displayFolder="" measureGroup="Spese pagate da erario materie" count="0" hidden="1"/>
    <cacheHierarchy uniqueName="[Measures].[TF Registro1ASG Totale Count]" caption="TF Registro1ASG Totale Count" measure="1" displayFolder="" measureGroup="Spese pagate da erario" count="0" hidden="1"/>
    <cacheHierarchy uniqueName="[Measures].[Numero Decreti Unep - Spese pagate da erario]" caption="Numero Decreti Unep - Spese pagate da erario" measure="1" displayFolder="Unep" measureGroup="Spese pagate da erario" count="0" hidden="1"/>
    <cacheHierarchy uniqueName="[Measures].[Spese Di Spedizione T - Spese pagate da erario]" caption="Spese Di Spedizione T - Spese pagate da erario" measure="1" displayFolder="" measureGroup="Spese pagate da erario" count="0" hidden="1"/>
    <cacheHierarchy uniqueName="[Measures].[Pendenti Iniziali Totale Lavoro]" caption="Pendenti Iniziali Totale Lavoro" measure="1" displayFolder="Lavoro" measureGroup="Lavoro e Previdenza" count="0" hidden="1"/>
    <cacheHierarchy uniqueName="[Measures].[Sopravvenuti Totale Lavoro]" caption="Sopravvenuti Totale Lavoro" measure="1" displayFolder="Lavoro" measureGroup="Lavoro e Previdenza" count="0" hidden="1"/>
    <cacheHierarchy uniqueName="[Measures].[Nuovi Iscritti Totale Lavoro]" caption="Nuovi Iscritti Totale Lavoro" measure="1" displayFolder="Lavoro\Dettaglio Sopravvenuti" measureGroup="Lavoro e Previdenza" count="0" hidden="1"/>
    <cacheHierarchy uniqueName="[Measures].[Sentenze Totale Lavoro]" caption="Sentenze Totale Lavoro" measure="1" displayFolder="Lavoro\Dettaglio Esauriti" measureGroup="Lavoro e Previdenza" count="0" hidden="1"/>
    <cacheHierarchy uniqueName="[Measures].[Riunioni Totale Lavoro]" caption="Riunioni Totale Lavoro" measure="1" displayFolder="Lavoro\Dettaglio Esauriti" measureGroup="Lavoro e Previdenza" count="0" hidden="1"/>
    <cacheHierarchy uniqueName="[Measures].[Esauriti In Altro Modo Totale Lavoro]" caption="Esauriti In Altro Modo Totale Lavoro" measure="1" displayFolder="Lavoro\Dettaglio Esauriti" measureGroup="Lavoro e Previdenza" count="0" hidden="1"/>
    <cacheHierarchy uniqueName="[Measures].[Esauriti Totali Lavoro Pubblico Impiego _ Lavoro]" caption="Esauriti Totali Lavoro Pubblico Impiego _ Lavoro" measure="1" displayFolder="Lavoro" measureGroup="Lavoro e Previdenza" count="0" hidden="1"/>
    <cacheHierarchy uniqueName="[Measures].[Pendenti Finali Totale Lavoro]" caption="Pendenti Finali Totale Lavoro" measure="1" displayFolder="Lavoro" measureGroup="Lavoro e Previdenza" count="0" hidden="1"/>
    <cacheHierarchy uniqueName="[Measures].[Sopravvenuti Per Altro]" caption="Sopravvenuti Per Altro" measure="1" displayFolder="" measureGroup="Chiusura Indagini Preliminari Autore Noto E Dibattimento" count="0" hidden="1"/>
    <cacheHierarchy uniqueName="[Measures].[Stato Rilevazione Procura Durata]" caption="Stato Rilevazione Procura Durata" measure="1" displayFolder="" measureGroup="TF Procura Durata" count="0" hidden="1"/>
    <cacheHierarchy uniqueName="[Measures].[Esauriti Altro Modo1e2 Anni]" caption="Esauriti Altro Modo1e2 Anni" measure="1" displayFolder="" measureGroup="TF Procura Durata" count="0" hidden="1"/>
    <cacheHierarchy uniqueName="[Measures].[Inizio Azione Penale1e2 Anni]" caption="Inizio Azione Penale1e2 Anni" measure="1" displayFolder="" measureGroup="TF Procura Durata" count="0" hidden="1"/>
    <cacheHierarchy uniqueName="[Measures].[Richieste Archiviazione1e2 Anni]" caption="Richieste Archiviazione1e2 Anni" measure="1" displayFolder="" measureGroup="TF Procura Durata" count="0" hidden="1"/>
    <cacheHierarchy uniqueName="[Measures].[Esauriti Altro Modo4mesi1 Anno]" caption="Esauriti Altro Modo4mesi1 Anno" measure="1" displayFolder="" measureGroup="TF Procura Durata" count="0" hidden="1"/>
    <cacheHierarchy uniqueName="[Measures].[Inizio Azione Penale4mesi1 Anno]" caption="Inizio Azione Penale4mesi1 Anno" measure="1" displayFolder="" measureGroup="TF Procura Durata" count="0" hidden="1"/>
    <cacheHierarchy uniqueName="[Measures].[Richieste Archiviazione4mesi1 Anno]" caption="Richieste Archiviazione4mesi1 Anno" measure="1" displayFolder="" measureGroup="TF Procura Durata" count="0" hidden="1"/>
    <cacheHierarchy uniqueName="[Measures].[Esauriti Altro Modo6mesi1 Anno]" caption="Esauriti Altro Modo6mesi1 Anno" measure="1" displayFolder="" measureGroup="TF Procura Durata" count="0" hidden="1"/>
    <cacheHierarchy uniqueName="[Measures].[Inizio Azione Penale6mesi1 Anno]" caption="Inizio Azione Penale6mesi1 Anno" measure="1" displayFolder="" measureGroup="TF Procura Durata" count="0" hidden="1"/>
    <cacheHierarchy uniqueName="[Measures].[Richieste Archiviazione6mesi1 Anno]" caption="Richieste Archiviazione6mesi1 Anno" measure="1" displayFolder="" measureGroup="TF Procura Durata" count="0" hidden="1"/>
    <cacheHierarchy uniqueName="[Measures].[Esauriti Altro Modo Entro4mesi]" caption="Esauriti Altro Modo Entro4mesi" measure="1" displayFolder="" measureGroup="TF Procura Durata" count="0" hidden="1"/>
    <cacheHierarchy uniqueName="[Measures].[Inizio Azione Penale Entro4mesi]" caption="Inizio Azione Penale Entro4mesi" measure="1" displayFolder="" measureGroup="TF Procura Durata" count="0" hidden="1"/>
    <cacheHierarchy uniqueName="[Measures].[Richieste Archiviazione Entro4mesi]" caption="Richieste Archiviazione Entro4mesi" measure="1" displayFolder="" measureGroup="TF Procura Durata" count="0" hidden="1"/>
    <cacheHierarchy uniqueName="[Measures].[Esauriti Altro Modo Entro6mesi]" caption="Esauriti Altro Modo Entro6mesi" measure="1" displayFolder="" measureGroup="TF Procura Durata" count="0" hidden="1"/>
    <cacheHierarchy uniqueName="[Measures].[Inizio Azione Penale Entro6mesi]" caption="Inizio Azione Penale Entro6mesi" measure="1" displayFolder="" measureGroup="TF Procura Durata" count="0" hidden="1"/>
    <cacheHierarchy uniqueName="[Measures].[Richieste Archiviazione Entro6mesi]" caption="Richieste Archiviazione Entro6mesi" measure="1" displayFolder="" measureGroup="TF Procura Durata" count="0" hidden="1"/>
    <cacheHierarchy uniqueName="[Measures].[Esauriti Altro Modo Oltre1 Anno]" caption="Esauriti Altro Modo Oltre1 Anno" measure="1" displayFolder="" measureGroup="TF Procura Durata" count="0" hidden="1"/>
    <cacheHierarchy uniqueName="[Measures].[Inizio Azione Penale Oltre1 Anno]" caption="Inizio Azione Penale Oltre1 Anno" measure="1" displayFolder="" measureGroup="TF Procura Durata" count="0" hidden="1"/>
    <cacheHierarchy uniqueName="[Measures].[Richieste Archiviazione Oltre1 Anno]" caption="Richieste Archiviazione Oltre1 Anno" measure="1" displayFolder="" measureGroup="TF Procura Durata" count="0" hidden="1"/>
    <cacheHierarchy uniqueName="[Measures].[Esauriti Altro Modo Oltre2 Anni]" caption="Esauriti Altro Modo Oltre2 Anni" measure="1" displayFolder="" measureGroup="TF Procura Durata" count="0" hidden="1"/>
    <cacheHierarchy uniqueName="[Measures].[Inizio Azione Penale Oltre2 Anni]" caption="Inizio Azione Penale Oltre2 Anni" measure="1" displayFolder="" measureGroup="TF Procura Durata" count="0" hidden="1"/>
    <cacheHierarchy uniqueName="[Measures].[Richieste Archiviazione Oltre2 Anni]" caption="Richieste Archiviazione Oltre2 Anni" measure="1" displayFolder="" measureGroup="TF Procura Durata" count="0" hidden="1"/>
    <cacheHierarchy uniqueName="[Measures].[Stato Tempi di Definizione Penale]" caption="Stato Tempi di Definizione Penale" measure="1" displayFolder="" measureGroup="Tempi di Definizione Penale" count="0" hidden="1"/>
    <cacheHierarchy uniqueName="[Measures].[Totale Riscosse Invito]" caption="Totale Riscosse Invito" measure="1" displayFolder="C - Somme Riscosse" measureGroup="Recupero Spese" count="0" hidden="1"/>
    <cacheHierarchy uniqueName="[Measures].[Totale Riscosse - Ruolo]" caption="Totale Riscosse - Ruolo" measure="1" displayFolder="C - Somme Riscosse" measureGroup="Recupero Spese" count="0" hidden="1"/>
    <cacheHierarchy uniqueName="[Measures].[Totale Riscosse]" caption="Totale Riscosse" measure="1" displayFolder="C - Somme Riscosse" measureGroup="Recupero Spese" count="0" hidden="1"/>
    <cacheHierarchy uniqueName="[Measures].[Totale F23 Importo Riscosso Anno 2008]" caption="Totale F23 Importo Riscosso Anno 2008" measure="1" displayFolder="" measureGroup="Recupero Spese" count="0" hidden="1"/>
    <cacheHierarchy uniqueName="[Measures].[Totale F23 Importo Riscosso Anno 2009]" caption="Totale F23 Importo Riscosso Anno 2009" measure="1" displayFolder="" measureGroup="Recupero Spese" count="0" hidden="1"/>
    <cacheHierarchy uniqueName="[Measures].[Totale F23 Importo Riscosso - Anno 2010]" caption="Totale F23 Importo Riscosso - Anno 2010" measure="1" displayFolder="" measureGroup="Recupero Spese" count="0" hidden="1"/>
    <cacheHierarchy uniqueName="[Measures].[30 Euro Fino a 1100]" caption="30 Euro Fino a 1100" measure="1" displayFolder="Maggior Gettito\Art.13comma1TU" measureGroup="Contributo Unificato" count="0" hidden="1"/>
    <cacheHierarchy uniqueName="[Measures].[8 Euro Da 1100 Fino a 5200]" caption="8 Euro Da 1100 Fino a 5200" measure="1" displayFolder="Maggior Gettito\Art.13comma1TU" measureGroup="Contributo Unificato" count="0" hidden="1"/>
    <cacheHierarchy uniqueName="[Measures].[15 Euro Da 5200 Fino a 26000]" caption="15 Euro Da 5200 Fino a 26000" measure="1" displayFolder="Maggior Gettito\Art.13comma1TU" measureGroup="Contributo Unificato" count="0" hidden="1"/>
    <cacheHierarchy uniqueName="[Measures].[30 Euro Da 26000 a 52000]" caption="30 Euro Da 26000 a 52000" measure="1" displayFolder="Maggior Gettito\Art.13comma1TU" measureGroup="Contributo Unificato" count="0" hidden="1"/>
    <cacheHierarchy uniqueName="[Measures].[86 Euro Da 52000 a 260000]" caption="86 Euro Da 52000 a 260000" measure="1" displayFolder="Maggior Gettito\Art.13comma1TU" measureGroup="Contributo Unificato" count="0" hidden="1"/>
    <cacheHierarchy uniqueName="[Measures].[128 Euro Da 260000 a 520000]" caption="128 Euro Da 260000 a 520000" measure="1" displayFolder="Maggior Gettito\Art.13comma1TU" measureGroup="Contributo Unificato" count="0" hidden="1"/>
    <cacheHierarchy uniqueName="[Measures].[180 Euro Superiore a 520000]" caption="180 Euro Superiore a 520000" measure="1" displayFolder="Maggior Gettito\Art.13comma1TU" measureGroup="Contributo Unificato" count="0" hidden="1"/>
    <cacheHierarchy uniqueName="[Measures].[Processi Di Esecuzione Immobiliare 45 Euro]" caption="Processi Di Esecuzione Immobiliare 45 Euro" measure="1" displayFolder="Maggior Gettito\Art.13comma2TU" measureGroup="Contributo Unificato" count="0" hidden="1"/>
    <cacheHierarchy uniqueName="[Measures].[Altri Procedimenti Esecutivi 23 Euro]" caption="Altri Procedimenti Esecutivi 23 Euro" measure="1" displayFolder="Maggior Gettito\Art.13comma2TU" measureGroup="Contributo Unificato" count="0" hidden="1"/>
    <cacheHierarchy uniqueName="[Measures].[Processi Di Opposizione Agli Atti Esecutivi 17 Euro]" caption="Processi Di Opposizione Agli Atti Esecutivi 17 Euro" measure="1" displayFolder="Maggior Gettito\Art.13comma2TU" measureGroup="Contributo Unificato" count="0" hidden="1"/>
    <cacheHierarchy uniqueName="[Measures].[15 Euro Fino a 1100]" caption="15 Euro Fino a 1100" measure="1" displayFolder="Maggior Gettito\Art.13comma3TU" measureGroup="Contributo Unificato" count="0" hidden="1"/>
    <cacheHierarchy uniqueName="[Measures].[4 Euro Da 1100 a 5200]" caption="4 Euro Da 1100 a 5200" measure="1" displayFolder="Maggior Gettito\Art.13comma3TU" measureGroup="Contributo Unificato" count="0" hidden="1"/>
    <cacheHierarchy uniqueName="[Measures].[8 Euro Da 5200 a 26000]" caption="8 Euro Da 5200 a 26000" measure="1" displayFolder="Maggior Gettito\Art.13comma3TU" measureGroup="Contributo Unificato" count="0" hidden="1"/>
    <cacheHierarchy uniqueName="[Measures].[15 Euro Da 26000 a 52000]" caption="15 Euro Da 26000 a 52000" measure="1" displayFolder="Maggior Gettito\Art.13comma3TU" measureGroup="Contributo Unificato" count="0" hidden="1"/>
    <cacheHierarchy uniqueName="[Measures].[64 Euro Da 260000 a 520000]" caption="64 Euro Da 260000 a 520000" measure="1" displayFolder="Maggior Gettito\Art.13comma3TU" measureGroup="Contributo Unificato" count="0" hidden="1"/>
    <cacheHierarchy uniqueName="[Measures].[43 Euro Da 52000 a 260000]" caption="43 Euro Da 52000 a 260000" measure="1" displayFolder="Maggior Gettito\Art.13comma3TU" measureGroup="Contributo Unificato" count="0" hidden="1"/>
    <cacheHierarchy uniqueName="[Measures].[90 Euro Superiore a 520000]" caption="90 Euro Superiore a 520000" measure="1" displayFolder="Maggior Gettito\Art.13comma3TU" measureGroup="Contributo Unificato" count="0" hidden="1"/>
    <cacheHierarchy uniqueName="[Measures].[Importo Di 30 Euro Fino a 1100]" caption="Importo Di 30 Euro Fino a 1100" measure="1" displayFolder="Importo Contributo\Art.13comma3TU\Ante 30 Luglio 2010" measureGroup="Contributo Unificato" count="0" hidden="1"/>
    <cacheHierarchy uniqueName="[Measures].[Importo Di 70 Euro Da 1100 Fino a 5200]" caption="Importo Di 70 Euro Da 1100 Fino a 5200" measure="1" displayFolder="Importo Contributo\Art.13comma1TU\Ante 30 Luglio 2010" measureGroup="Contributo Unificato" count="0" hidden="1"/>
    <cacheHierarchy uniqueName="[Measures].[Importo Di 170 Euro Da 5200 Fino a 26000]" caption="Importo Di 170 Euro Da 5200 Fino a 26000" measure="1" displayFolder="Importo Contributo\Art.13comma1TU\Ante 30 Luglio 2010" measureGroup="Contributo Unificato" count="0" hidden="1"/>
    <cacheHierarchy uniqueName="[Measures].[Importo Di 340 Euro Da 26000 Fino a 52000]" caption="Importo Di 340 Euro Da 26000 Fino a 52000" measure="1" displayFolder="Importo Contributo\Art.13comma1TU\Ante 30 Luglio 2010" measureGroup="Contributo Unificato" count="0" hidden="1"/>
    <cacheHierarchy uniqueName="[Measures].[Importo Di 500 Euro Da 52000 Fino a 260000]" caption="Importo Di 500 Euro Da 52000 Fino a 260000" measure="1" displayFolder="Importo Contributo\Art.13comma1TU\Ante 30 Luglio 2010" measureGroup="Contributo Unificato" count="0" hidden="1"/>
    <cacheHierarchy uniqueName="[Measures].[Importo Di 800 Euro Da 260000 Fino a 520000]" caption="Importo Di 800 Euro Da 260000 Fino a 520000" measure="1" displayFolder="Importo Contributo\Art.13comma1TU\Ante 30 Luglio 2010" measureGroup="Contributo Unificato" count="0" hidden="1"/>
    <cacheHierarchy uniqueName="[Measures].[Importo Di 1110 Euro Superiore a 520000]" caption="Importo Di 1110 Euro Superiore a 520000" measure="1" displayFolder="Importo Contributo\Art.13comma1TU\Ante 30 Luglio 2010" measureGroup="Contributo Unificato" count="0" hidden="1"/>
    <cacheHierarchy uniqueName="[Measures].[Processi Di Esecuzione Immobiliare Di 200 Euro]" caption="Processi Di Esecuzione Immobiliare Di 200 Euro" measure="1" displayFolder="Importo Contributo\Art.13comma2TU\Ante 30 Luglio 2010" measureGroup="Contributo Unificato" count="0" hidden="1"/>
    <cacheHierarchy uniqueName="[Measures].[Altri Procedimenti Esecutivi Di 100 Euro]" caption="Altri Procedimenti Esecutivi Di 100 Euro" measure="1" displayFolder="Importo Contributo\Art.13comma2TU\Ante 30 Luglio 2010" measureGroup="Contributo Unificato" count="0" hidden="1"/>
    <cacheHierarchy uniqueName="[Measures].[Processi Di Opposizione Agli Atti  Esecutivi Di 120 Euro]" caption="Processi Di Opposizione Agli Atti  Esecutivi Di 120 Euro" measure="1" displayFolder="Importo Contributo\Art.13comma2TU\Ante 30 Luglio 2010" measureGroup="Contributo Unificato" count="0" hidden="1"/>
    <cacheHierarchy uniqueName="[Measures].[Importo Di 15 Euro Fino a 1100]" caption="Importo Di 15 Euro Fino a 1100" measure="1" displayFolder="Importo Contributo\Art.13comma3TU\Ante 30 Luglio 2010" measureGroup="Contributo Unificato" count="0" hidden="1"/>
    <cacheHierarchy uniqueName="[Measures].[Importo Di 35 Euro Da 1100 a 5200]" caption="Importo Di 35 Euro Da 1100 a 5200" measure="1" displayFolder="Importo Contributo\Art.13comma3TU\Ante 30 Luglio 2010" measureGroup="Contributo Unificato" count="0" hidden="1"/>
    <cacheHierarchy uniqueName="[Measures].[Importo Di 85 Euro Da 5200 a 26000]" caption="Importo Di 85 Euro Da 5200 a 26000" measure="1" displayFolder="Importo Contributo\Art.13comma3TU\Ante 30 Luglio 2010" measureGroup="Contributo Unificato" count="0" hidden="1"/>
    <cacheHierarchy uniqueName="[Measures].[Importo Di 170 Euro Da 26000 a 52000]" caption="Importo Di 170 Euro Da 26000 a 52000" measure="1" displayFolder="Importo Contributo\Art.13comma3TU\Ante 30 Luglio 2010" measureGroup="Contributo Unificato" count="0" hidden="1"/>
    <cacheHierarchy uniqueName="[Measures].[Importo Di 250 Euro Da 52000 a 260000]" caption="Importo Di 250 Euro Da 52000 a 260000" measure="1" displayFolder="Importo Contributo\Art.13comma3TU\Ante 30 Luglio 2010" measureGroup="Contributo Unificato" count="0" hidden="1"/>
    <cacheHierarchy uniqueName="[Measures].[Importo Di 400 Euro Da 260000 a 520000]" caption="Importo Di 400 Euro Da 260000 a 520000" measure="1" displayFolder="Importo Contributo\Art.13comma3TU\Ante 30 Luglio 2010" measureGroup="Contributo Unificato" count="0" hidden="1"/>
    <cacheHierarchy uniqueName="[Measures].[Importo Di 555 Euro Superiore a 520000]" caption="Importo Di 555 Euro Superiore a 520000" measure="1" displayFolder="Importo Contributo\Art.13comma3TU\Ante 30 Luglio 2010" measureGroup="Contributo Unificato" count="0" hidden="1"/>
    <cacheHierarchy uniqueName="[Measures].[Totale Maggior Gettito]" caption="Totale Maggior Gettito" measure="1" displayFolder="" measureGroup="Contributo Unificato" count="0" hidden="1"/>
    <cacheHierarchy uniqueName="[Measures].[Cognizione Ordinaria Count]" caption="Cognizione Ordinaria Count" measure="1" displayFolder="" measureGroup="Cognizione Ordinaria" count="0" hidden="1"/>
    <cacheHierarchy uniqueName="[Measures].[Accolti Provvedimenti Esecuzioni Mobiliari]" caption="Accolti Provvedimenti Esecuzioni Mobiliari" measure="1" displayFolder="" measureGroup="Esecuzioni Civili" count="0" hidden="1"/>
    <cacheHierarchy uniqueName="[Measures].[Altro Provvedimenti Esecuzioni Mobiliari]" caption="Altro Provvedimenti Esecuzioni Mobiliari" measure="1" displayFolder="" measureGroup="Esecuzioni Civili" count="0" hidden="1"/>
    <cacheHierarchy uniqueName="[Measures].[Attuati Provvedimenti Esecuzioni Mobiliari]" caption="Attuati Provvedimenti Esecuzioni Mobiliari" measure="1" displayFolder="" measureGroup="Esecuzioni Civili" count="0" hidden="1"/>
    <cacheHierarchy uniqueName="[Measures].[Emessi Provvedimenti Esecuzioni Mobiliari]" caption="Emessi Provvedimenti Esecuzioni Mobiliari" measure="1" displayFolder="" measureGroup="Esecuzioni Civili" count="0" hidden="1"/>
    <cacheHierarchy uniqueName="[Measures].[Respinti Provvedimenti Esecuzioni Mobiliari]" caption="Respinti Provvedimenti Esecuzioni Mobiliari" measure="1" displayFolder="" measureGroup="Esecuzioni Civili" count="0" hidden="1"/>
    <cacheHierarchy uniqueName="[Measures].[Accolti Provvedimenti Esecuzioni Immobiliari]" caption="Accolti Provvedimenti Esecuzioni Immobiliari" measure="1" displayFolder="" measureGroup="Esecuzioni Civili" count="0" hidden="1"/>
    <cacheHierarchy uniqueName="[Measures].[Altro Provvedimenti Esecuzioni Immobiliari]" caption="Altro Provvedimenti Esecuzioni Immobiliari" measure="1" displayFolder="" measureGroup="Esecuzioni Civili" count="0" hidden="1"/>
    <cacheHierarchy uniqueName="[Measures].[Respinti Provvedimenti Esecuzioni Immobiliari]" caption="Respinti Provvedimenti Esecuzioni Immobiliari" measure="1" displayFolder="" measureGroup="Esecuzioni Civili" count="0" hidden="1"/>
    <cacheHierarchy uniqueName="[Measures].[Concessi A Detenuti]" caption="Concessi A Detenuti" measure="1" displayFolder="Istanze\Concessione" measureGroup="Materie Sorveglianza" count="0" hidden="1"/>
    <cacheHierarchy uniqueName="[Measures].[Concessi A Soggetti In Libertà]" caption="Concessi A Soggetti In Libertà" measure="1" displayFolder="Istanze\Concessione" measureGroup="Materie Sorveglianza" count="0" hidden="1"/>
    <cacheHierarchy uniqueName="[Measures].[Ammontare Definiti Con Sentenza]" caption="Ammontare Definiti Con Sentenza" measure="1" displayFolder="" measureGroup="Durata Media Penale" count="0" hidden="1"/>
    <cacheHierarchy uniqueName="[Measures].[Ammontare Altro]" caption="Ammontare Altro" measure="1" displayFolder="" measureGroup="Durata Media Penale" count="0" hidden="1"/>
    <cacheHierarchy uniqueName="[Measures].[Ammontare Richieste di Archiviazione]" caption="Ammontare Richieste di Archiviazione" measure="1" displayFolder="" measureGroup="Durata Media Penale" count="0" hidden="1"/>
    <cacheHierarchy uniqueName="[Measures].[Ammontare Decreti di Archiviazione]" caption="Ammontare Decreti di Archiviazione" measure="1" displayFolder="" measureGroup="Durata Media Penale" count="0" hidden="1"/>
    <cacheHierarchy uniqueName="[Measures].[Ammontare RinviiAGiudizio]" caption="Ammontare RinviiAGiudizio" measure="1" displayFolder="" measureGroup="Durata Media Penale" count="0" hidden="1"/>
    <cacheHierarchy uniqueName="[Measures].[Ammontare InizioAzionePenale]" caption="Ammontare InizioAzionePenale" measure="1" displayFolder="" measureGroup="Durata Media Penale" count="0" hidden="1"/>
    <cacheHierarchy uniqueName="[Measures].[Ammontare RitiAlternativi]" caption="Ammontare RitiAlternativi" measure="1" displayFolder="" measureGroup="Durata Media Penale" count="0" hidden="1"/>
    <cacheHierarchy uniqueName="[Measures].[Ammontare Totale Definiti]" caption="Ammontare Totale Definiti" measure="1" displayFolder="" measureGroup="Durata Media Penale" count="0" hidden="1"/>
    <cacheHierarchy uniqueName="[Measures].[Iniziali]" caption="Iniziali" measure="1" displayFolder="" measureGroup="Durata Media Penale" count="0" hidden="1"/>
    <cacheHierarchy uniqueName="[Measures].[Iscritti]" caption="Iscritti" measure="1" displayFolder="" measureGroup="Durata Media Penale" count="0" hidden="1"/>
    <cacheHierarchy uniqueName="[Measures].[Definiti]" caption="Definiti" measure="1" displayFolder="" measureGroup="Durata Media Penale" count="0" hidden="1"/>
    <cacheHierarchy uniqueName="[Measures].[Finali]" caption="Finali" measure="1" displayFolder="" measureGroup="Durata Media Penale" count="0" hidden="1"/>
    <cacheHierarchy uniqueName="[Measures].[DSEN]" caption="DSEN" measure="1" displayFolder="" measureGroup="Durata Media Penale" count="0" hidden="1"/>
    <cacheHierarchy uniqueName="[Measures].[DALT]" caption="DALT" measure="1" displayFolder="" measureGroup="Durata Media Penale" count="0" hidden="1"/>
    <cacheHierarchy uniqueName="[Measures].[DTOT]" caption="DTOT" measure="1" displayFolder="" measureGroup="Durata Media Penale" count="0" hidden="1"/>
    <cacheHierarchy uniqueName="[Measures].[DARC]" caption="DARC" measure="1" displayFolder="" measureGroup="Durata Media Penale" count="0" hidden="1"/>
    <cacheHierarchy uniqueName="[Measures].[DRIN]" caption="DRIN" measure="1" displayFolder="" measureGroup="Durata Media Penale" count="0" hidden="1"/>
    <cacheHierarchy uniqueName="[Measures].[DRIT]" caption="DRIT" measure="1" displayFolder="" measureGroup="Durata Media Penale" count="0" hidden="1"/>
    <cacheHierarchy uniqueName="[Measures].[DRICARC]" caption="DRICARC" measure="1" displayFolder="" measureGroup="Durata Media Penale" count="0" hidden="1"/>
    <cacheHierarchy uniqueName="[Measures].[DRICINI]" caption="DRICINI" measure="1" displayFolder="" measureGroup="Durata Media Penale" count="0" hidden="1"/>
    <cacheHierarchy uniqueName="[Measures].[DRICALT]" caption="DRICALT" measure="1" displayFolder="" measureGroup="Durata Media Penale" count="0" hidden="1"/>
    <cacheHierarchy uniqueName="[Measures].[H_Pop_Res]" caption="H_Pop_Res" measure="1" displayFolder="" measureGroup="Popolazione Annuale" count="0" hidden="1"/>
    <cacheHierarchy uniqueName="[Measures].[H_KsezSedeDistinctCount]" caption="H_KsezSedeDistinctCount" measure="1" displayFolder="" measureGroup="Popolazione Annuale" count="0" hidden="1"/>
    <cacheHierarchy uniqueName="[Measures].[H_PesoSuDistretto]" caption="H_PesoSuDistretto" measure="1" displayFolder="" measureGroup="Popolazione Annuale" count="0" hidden="1"/>
    <cacheHierarchy uniqueName="[Measures].[H_PesoSuCircondario]" caption="H_PesoSuCircondario" measure="1" displayFolder="" measureGroup="Popolazione Annuale" count="0" hidden="1"/>
    <cacheHierarchy uniqueName="[Measures].[H_PesoSuCircolo]" caption="H_PesoSuCircolo" measure="1" displayFolder="" measureGroup="Popolazione Annuale" count="0" hidden="1"/>
    <cacheHierarchy uniqueName="[Measures].[H_PesoSuMandamento]" caption="H_PesoSuMandamento" measure="1" displayFolder="" measureGroup="Popolazione Annuale" count="0" hidden="1"/>
    <cacheHierarchy uniqueName="[Measures].[H_PesoSuProvincia]" caption="H_PesoSuProvincia" measure="1" displayFolder="" measureGroup="Popolazione Annuale" count="0" hidden="1"/>
    <cacheHierarchy uniqueName="[Measures].[H_PesoSuRegione]" caption="H_PesoSuRegione" measure="1" displayFolder="" measureGroup="Popolazione Annuale" count="0" hidden="1"/>
    <cacheHierarchy uniqueName="[Measures].[PesoSuNazione]" caption="PesoSuNazione" measure="1" displayFolder="" measureGroup="Popolazione Annuale" count="0" hidden="1"/>
    <cacheHierarchy uniqueName="[Measures].[Popolazione Residente]" caption="Popolazione Residente" measure="1" displayFolder="" measureGroup="Popolazione Annuale" count="0" hidden="1"/>
    <cacheHierarchy uniqueName="[Measures].[Peso su popolazione Nazionale]" caption="Peso su popolazione Nazionale" measure="1" displayFolder="" measureGroup="Popolazione Annuale" count="0" hidden="1"/>
    <cacheHierarchy uniqueName="[Measures].[Peso su popolazione Circondariale]" caption="Peso su popolazione Circondariale" measure="1" displayFolder="" measureGroup="Popolazione Annuale" count="0" hidden="1"/>
    <cacheHierarchy uniqueName="[Measures].[Peso su popolazione Circolo]" caption="Peso su popolazione Circolo" measure="1" displayFolder="" measureGroup="Popolazione Annuale" count="0" hidden="1"/>
    <cacheHierarchy uniqueName="[Measures].[Peso su popolazione Regionale]" caption="Peso su popolazione Regionale" measure="1" displayFolder="" measureGroup="Popolazione Annuale" count="0" hidden="1"/>
    <cacheHierarchy uniqueName="[Measures].[Peso su popolazione Provinciale]" caption="Peso su popolazione Provinciale" measure="1" displayFolder="" measureGroup="Popolazione Annuale" count="0" hidden="1"/>
    <cacheHierarchy uniqueName="[Measures].[Peso su popolazione Mandamento]" caption="Peso su popolazione Mandamento" measure="1" displayFolder="" measureGroup="Popolazione Annuale" count="0" hidden="1"/>
    <cacheHierarchy uniqueName="[Measures].[Peso su popolazione Distrettuale]" caption="Peso su popolazione Distrettuale" measure="1" displayFolder="" measureGroup="Popolazione Annuale" count="0" hidden="1"/>
    <cacheHierarchy uniqueName="[Measures].[Indice di eccedenza Cognizione Ordinaria Value]" caption="Indice di eccedenza Cognizione Ordinaria" measure="1" displayFolder="" measureGroup="Cognizione Ordinaria" count="0" hidden="1"/>
    <cacheHierarchy uniqueName="[Measures].[Indice di eccedenza Cognizione Ordinaria Status]" caption="Indice di eccedenza Cognizione Ordinaria (Stato)" measure="1" iconSet="7" displayFolder="" measureGroup="Cognizione Ordinaria" count="0" hidden="1"/>
    <cacheHierarchy uniqueName="[Measures].[Indice di eccedenza Cognizione Ordinaria Trend]" caption="Indice di eccedenza Cognizione Ordinaria (Tendenza)" measure="1" iconSet="5" displayFolder="" measureGroup="Cognizione Ordinaria" count="0" hidden="1"/>
    <cacheHierarchy uniqueName="[Measures].[Indice di ricambio Totale Civile Value]" caption="Indice di ricambio Totale Civile" measure="1" displayFolder="" measureGroup="Movimento Civile" count="0" hidden="1"/>
    <cacheHierarchy uniqueName="[Measures].[Indice di ricambio Totale Civile Status]" caption="Indice di ricambio Totale Civile (Stato)" measure="1" iconSet="7" displayFolder="" measureGroup="Movimento Civile" count="0" hidden="1"/>
    <cacheHierarchy uniqueName="[Measures].[Indice di ricambio Chiusura Indagini Preliminari Autore Noto e Dibattimento Value]" caption="Indice di ricambio Chiusura Indagini Preliminari Autore Noto e Dibattimento" measure="1" displayFolder="" measureGroup="Chiusura Indagini Preliminari Autore Noto E Dibattimento" count="0" hidden="1"/>
    <cacheHierarchy uniqueName="[Measures].[Indice di ricambio Chiusura Indagini Preliminari Autore Noto e Dibattimento Status]" caption="Indice di ricambio Chiusura Indagini Preliminari Autore Noto e Dibattimento (Stato)" measure="1" iconSet="7" displayFolder="" measureGroup="Chiusura Indagini Preliminari Autore Noto E Dibattimento" count="0" hidden="1"/>
    <cacheHierarchy uniqueName="[Measures].[Indice di eccedenza Chiusura indagini Preliminari Autore noto e dibattimento Value]" caption="Indice di eccedenza Chiusura indagini Preliminari Autore noto e dibattimento" measure="1" displayFolder="" measureGroup="Chiusura Indagini Preliminari Autore Noto E Dibattimento" count="0" hidden="1"/>
    <cacheHierarchy uniqueName="[Measures].[Indice di eccedenza Chiusura indagini Preliminari Autore noto e dibattimento Status]" caption="Indice di eccedenza Chiusura indagini Preliminari Autore noto e dibattimento (Stato)" measure="1" iconSet="7" displayFolder="" measureGroup="Chiusura Indagini Preliminari Autore Noto E Dibattimento" count="0" hidden="1"/>
    <cacheHierarchy uniqueName="[Measures].[Indice di eccedenza Chiusura indagini Preliminari Autore noto e dibattimento Trend]" caption="Indice di eccedenza Chiusura indagini Preliminari Autore noto e dibattimento (Tendenza)" measure="1" iconSet="5" displayFolder="" measureGroup="Chiusura Indagini Preliminari Autore Noto E Dibattimento" count="0" hidden="1"/>
    <cacheHierarchy uniqueName="[Measures].[Indice di eccedenza Totale Civile Value]" caption="Indice di eccedenza Totale Civile" measure="1" displayFolder="" measureGroup="Movimento Civile" count="0" hidden="1"/>
    <cacheHierarchy uniqueName="[Measures].[Indice di eccedenza Totale Civile Status]" caption="Indice di eccedenza Totale Civile (Stato)" measure="1" iconSet="7" displayFolder="" measureGroup="Movimento Civile" count="0" hidden="1"/>
    <cacheHierarchy uniqueName="[Measures].[Indice di eccedenza Totale Civile Trend]" caption="Indice di eccedenza Totale Civile (Tendenza)" measure="1" iconSet="5" displayFolder="" measureGroup="Movimento Civile" count="0" hidden="1"/>
    <cacheHierarchy uniqueName="[Measures].[Indice di ricambio Noti Totale Penale Value]" caption="Indice di ricambio Noti Totale Penale" measure="1" displayFolder="" measureGroup="Movimento Penale" count="0" hidden="1"/>
    <cacheHierarchy uniqueName="[Measures].[Indice di ricambio Noti Totale Penale Status]" caption="Indice di ricambio Noti Totale Penale (Stato)" measure="1" iconSet="7" displayFolder="" measureGroup="Movimento Penale" count="0" hidden="1"/>
    <cacheHierarchy uniqueName="[Measures].[Indice di ricambio Procura Noti Value]" caption="Indice di ricambio Procura Noti" measure="1" displayFolder="" measureGroup="Procura Noti" count="0" hidden="1"/>
    <cacheHierarchy uniqueName="[Measures].[Indice di ricambio Procura Noti Status]" caption="Indice di ricambio Procura Noti (Stato)" measure="1" iconSet="7" displayFolder="" measureGroup="Procura Noti" count="0" hidden="1"/>
    <cacheHierarchy uniqueName="[Measures].[Indice di ricambio Cognizione Ordinaria Value]" caption="Indice di ricambio Cognizione Ordinaria" measure="1" displayFolder="" measureGroup="Cognizione Ordinaria" count="0" hidden="1"/>
    <cacheHierarchy uniqueName="[Measures].[Indice di ricambio Cognizione Ordinaria Status]" caption="Indice di ricambio Cognizione Ordinaria (Stato)" measure="1" iconSet="7" displayFolder="" measureGroup="Cognizione Ordinaria" count="0" hidden="1"/>
    <cacheHierarchy uniqueName="[Measures].[Indice di ricambio Totale Penale Value]" caption="Indice di ricambio Totale Penale" measure="1" displayFolder="" measureGroup="Movimento Penale" count="0" hidden="1"/>
  </cacheHierarchies>
  <kpis count="9">
    <kpi uniqueName="Indice di eccedenza Cognizione Ordinaria" caption="Indice di eccedenza Cognizione Ordinaria" displayFolder="Indici di eccedenza" measureGroup="Cognizione Ordinaria" parent="" value="[Measures].[Indice di eccedenza Cognizione Ordinaria Value]" goal="" status="[Measures].[Indice di eccedenza Cognizione Ordinaria Status]" trend="[Measures].[Indice di eccedenza Cognizione Ordinaria Trend]" weight=""/>
    <kpi uniqueName="Indice di ricambio Totale Civile" caption="Indice di ricambio Totale Civile" displayFolder="Indici di ricambio" measureGroup="Movimento Civile" parent="" value="[Measures].[Indice di ricambio Totale Civile Value]" goal="" status="[Measures].[Indice di ricambio Totale Civile Status]" trend="" weight=""/>
    <kpi uniqueName="Indice di ricambio Chiusura Indagini Preliminari Autore Noto e Dibattimento" caption="Indice di ricambio Chiusura Indagini Preliminari Autore Noto e Dibattimento" displayFolder="Indici di ricambio" measureGroup="Chiusura Indagini Preliminari Autore Noto E Dibattimento" parent="" value="[Measures].[Indice di ricambio Chiusura Indagini Preliminari Autore Noto e Dibattimento Value]" goal="" status="[Measures].[Indice di ricambio Chiusura Indagini Preliminari Autore Noto e Dibattimento Status]" trend="" weight=""/>
    <kpi uniqueName="Indice di eccedenza Chiusura indagini Preliminari Autore noto e dibattimento" caption="Indice di eccedenza Chiusura indagini Preliminari Autore noto e dibattimento" displayFolder="Indici di eccedenza" measureGroup="Chiusura Indagini Preliminari Autore Noto E Dibattimento" parent="" value="[Measures].[Indice di eccedenza Chiusura indagini Preliminari Autore noto e dibattimento Value]" goal="" status="[Measures].[Indice di eccedenza Chiusura indagini Preliminari Autore noto e dibattimento Status]" trend="[Measures].[Indice di eccedenza Chiusura indagini Preliminari Autore noto e dibattimento Trend]" weight=""/>
    <kpi uniqueName="Indice di eccedenza Totale Civile" caption="Indice di eccedenza Totale Civile" displayFolder="Indici di eccedenza" measureGroup="Movimento Civile" parent="" value="[Measures].[Indice di eccedenza Totale Civile Value]" goal="" status="[Measures].[Indice di eccedenza Totale Civile Status]" trend="[Measures].[Indice di eccedenza Totale Civile Trend]" weight=""/>
    <kpi uniqueName="Indice di ricambio Noti Totale Penale" caption="Indice di ricambio Noti Totale Penale" displayFolder="Indici di ricambio" measureGroup="Movimento Penale" parent="" value="[Measures].[Indice di ricambio Noti Totale Penale Value]" goal="" status="[Measures].[Indice di ricambio Noti Totale Penale Status]" trend="" weight=""/>
    <kpi uniqueName="Indice di ricambio Procura Noti" caption="Indice di ricambio Procura Noti" displayFolder="" measureGroup="Procura Noti" parent="" value="[Measures].[Indice di ricambio Procura Noti Value]" goal="" status="[Measures].[Indice di ricambio Procura Noti Status]" trend="" weight=""/>
    <kpi uniqueName="Indice di ricambio Cognizione Ordinaria" caption="Indice di ricambio Cognizione Ordinaria" displayFolder="Indici di ricambio" measureGroup="Cognizione Ordinaria" parent="" value="[Measures].[Indice di ricambio Cognizione Ordinaria Value]" goal="" status="[Measures].[Indice di ricambio Cognizione Ordinaria Status]" trend="" weight=""/>
    <kpi uniqueName="Indice di ricambio Totale Penale" caption="Indice di ricambio Totale Penale" displayFolder="" measureGroup="Movimento Penale" parent="" value="[Measures].[Indice di ricambio Totale Penale Value]" goal="" status="" trend="" weight=""/>
  </kpis>
  <dimensions count="26">
    <dimension name="Anno Iscrizione" uniqueName="[Anno Iscrizione]" caption="Anno Iscrizione"/>
    <dimension name="Anno Iscrizione Sorveglianza" uniqueName="[Anno Iscrizione Sorveglianza]" caption="Anno Iscrizione Sorveglianza"/>
    <dimension name="Area Fascia" uniqueName="[Area Fascia]" caption="Area Fascia"/>
    <dimension name="Classi secondo sopravvenuti" uniqueName="[Classi secondo sopravvenuti]" caption="Classi secondo sopravvenuti"/>
    <dimension name="Comuni" uniqueName="[Comuni]" caption="Comuni"/>
    <dimension name="Confronti Temporali" uniqueName="[Confronti Temporali]" caption="Confronti Temporali"/>
    <dimension name="Corpi Di Reato Beni Sequestrati" uniqueName="[Corpi Di Reato Beni Sequestrati]" caption="Corpi Di Reato Beni Sequestrati"/>
    <dimension name="Corpi Di Reato Reste" uniqueName="[Corpi Di Reato Reste]" caption="Corpi Di Reato Reste"/>
    <dimension name="Corpi Di Reato Vendita" uniqueName="[Corpi Di Reato Vendita]" caption="Corpi Di Reato Vendita"/>
    <dimension name="Corpi Di Reato Venditore" uniqueName="[Corpi Di Reato Venditore]" caption="Corpi Di Reato Venditore"/>
    <dimension name="DateAggiornamenti" uniqueName="[DateAggiornamenti]" caption="DateAggiornamenti"/>
    <dimension name="Esito Penale" uniqueName="[Esito Penale]" caption="Esito Penale"/>
    <dimension name="Giurisdizioni" uniqueName="[Giurisdizioni]" caption="Giurisdizioni"/>
    <dimension name="Materie Sorveglianza" uniqueName="[Materie Sorveglianza]" caption="Materie Sorveglianza"/>
    <dimension name="Materie Sorveglianza SIUS" uniqueName="[Materie Sorveglianza SIUS]" caption="Materie Sorveglianza SIUS"/>
    <dimension measure="1" name="Measures" uniqueName="[Measures]" caption="Measures"/>
    <dimension name="Modelli Unep Unico" uniqueName="[Modelli Unep Unico]" caption="Modelli Unep Unico"/>
    <dimension name="Periodi" uniqueName="[Periodi]" caption="Periodi"/>
    <dimension name="Reato" uniqueName="[Reato]" caption="Reato"/>
    <dimension name="Registri" uniqueName="[Registri]" caption="Registri"/>
    <dimension name="Reste Anno Iscrizione" uniqueName="[Reste Anno Iscrizione]" caption="Reste Anno Iscrizione"/>
    <dimension name="Riesame" uniqueName="[Riesame]" caption="Riesame"/>
    <dimension name="Situazione Rispondenti" uniqueName="[Situazione Rispondenti]" caption="Situazione Rispondenti"/>
    <dimension name="Tempi Definizione Civile" uniqueName="[Tempi Definizione Civile]" caption="Tempi Definizione Civile"/>
    <dimension name="Tempi Definizione Penale" uniqueName="[Tempi Definizione Penale]" caption="Tempi Definizione Penale"/>
    <dimension name="Ufficiali giudiziari" uniqueName="[Ufficiali giudiziari]" caption="Ufficiali giudiziari"/>
  </dimensions>
  <measureGroups count="85">
    <measureGroup name="Acque Pubbliche" caption="Acque Pubbliche"/>
    <measureGroup name="Agraria" caption="Agraria"/>
    <measureGroup name="Altre materie Corte" caption="Altre materie Corte"/>
    <measureGroup name="Altre Materie GdP" caption="Altre Materie GdP"/>
    <measureGroup name="Altri Provvedimenti Penali" caption="Altri Provvedimenti Penali"/>
    <measureGroup name="Atti Non Costituenti Reato" caption="Atti Non Costituenti Reato"/>
    <measureGroup name="Chiusura Indagini Preliminari Autore Noto E Dibattimento" caption="Chiusura Indagini Preliminari Autore Noto E Dibattimento"/>
    <measureGroup name="Classi Sopravvenuti" caption="Classi Sopravvenuti"/>
    <measureGroup name="Cognizione Ordinaria" caption="Cognizione Ordinaria"/>
    <measureGroup name="Cognizione Ordinaria Dettaglio GdP" caption="Cognizione Ordinaria Dettaglio GdP"/>
    <measureGroup name="Contributo Unificato" caption="Contributo Unificato"/>
    <measureGroup name="Corpi Di Reato Dettaglio Beni Sequestrati" caption="Corpi Di Reato Dettaglio Beni Sequestrati"/>
    <measureGroup name="Corpi Di Reato Movimento" caption="Corpi Di Reato Movimento"/>
    <measureGroup name="Corpi Di Reato Reste" caption="Corpi Di Reato Reste"/>
    <measureGroup name="Corpi Di Reato Vendite" caption="Corpi Di Reato Vendite"/>
    <measureGroup name="Definiti nel merito per esito" caption="Definiti nel merito per esito"/>
    <measureGroup name="Definizioni Per Anno Iscrizione Procedimento" caption="Definizioni Per Anno Iscrizione Procedimento"/>
    <measureGroup name="Dettaglio Archiviazioni Rinvii Noti" caption="Dettaglio Archiviazioni Rinvii Noti"/>
    <measureGroup name="Dettaglio Cognizione Ordinaria Tribunale" caption="Dettaglio Cognizione Ordinaria Tribunale"/>
    <measureGroup name="Dettaglio Sopravvenuti E Definiti Giudice Pace" caption="Dettaglio Sopravvenuti E Definiti Giudice Pace"/>
    <measureGroup name="Diritto Societario" caption="Diritto Societario"/>
    <measureGroup name="Durata Media Penale" caption="Durata Media Penale"/>
    <measureGroup name="Equa Riparazione" caption="Equa Riparazione"/>
    <measureGroup name="Esecuzioni Civili" caption="Esecuzioni Civili"/>
    <measureGroup name="Fallimenti" caption="Fallimenti"/>
    <measureGroup name="GIP Ignoti" caption="GIP Ignoti"/>
    <measureGroup name="Intercettazioni" caption="Intercettazioni"/>
    <measureGroup name="Intercettazioni DDA" caption="Intercettazioni DDA"/>
    <measureGroup name="Intercettazioni decreti di pagamento e costi" caption="Intercettazioni decreti di pagamento e costi"/>
    <measureGroup name="Lavoro e Previdenza" caption="Lavoro e Previdenza"/>
    <measureGroup name="Marchi e Brevetti" caption="Marchi e Brevetti"/>
    <measureGroup name="Materie Sorveglianza" caption="Materie Sorveglianza"/>
    <measureGroup name="Minori Civile Appello" caption="Minori Civile Appello"/>
    <measureGroup name="Minori Penale GIP Ante2005" caption="Minori Penale GIP Ante2005"/>
    <measureGroup name="Minori Penale Ignoti" caption="Minori Penale Ignoti"/>
    <measureGroup name="Minori Penale Noti" caption="Minori Penale Noti"/>
    <measureGroup name="Movimento Civile" caption="Movimento Civile"/>
    <measureGroup name="Movimento Penale" caption="Movimento Penale"/>
    <measureGroup name="Nuova Materie Sorveglianza" caption="Nuova Materie Sorveglianza"/>
    <measureGroup name="Patrocinio Ammissioni Ufficio" caption="Patrocinio Ammissioni Ufficio"/>
    <measureGroup name="Patrocinio Istanze al Magistrato ai sensi art 126 co 3TU" caption="Patrocinio Istanze al Magistrato ai sensi art 126 co 3TU"/>
    <measureGroup name="Patrocinio Istanze Ordine Avvocati" caption="Patrocinio Istanze Ordine Avvocati"/>
    <measureGroup name="Popolazione Annuale" caption="Popolazione Annuale"/>
    <measureGroup name="Procedimenti Speciali" caption="Procedimenti Speciali"/>
    <measureGroup name="Procedimenti Speciali Dettaglio GdP" caption="Procedimenti Speciali Dettaglio GdP"/>
    <measureGroup name="Procura Generale Altri Provvedimenti" caption="Procura Generale Altri Provvedimenti"/>
    <measureGroup name="Procura Ignoti" caption="Procura Ignoti"/>
    <measureGroup name="Procura Minori Ante2005" caption="Procura Minori Ante2005"/>
    <measureGroup name="Procura Minori Attivita Civile" caption="Procura Minori Attivita Civile"/>
    <measureGroup name="Procura Minori Ignoti" caption="Procura Minori Ignoti"/>
    <measureGroup name="Procura Minori Noti" caption="Procura Minori Noti"/>
    <measureGroup name="Procura Noti" caption="Procura Noti"/>
    <measureGroup name="Procura Provvedimenti Richieste Non Definitorie" caption="Procura Provvedimenti Richieste Non Definitorie"/>
    <measureGroup name="Provvedimenti In Fase di Indagini Preliminari" caption="Provvedimenti In Fase di Indagini Preliminari"/>
    <measureGroup name="Recupero Spese" caption="Recupero Spese"/>
    <measureGroup name="Reste Anno Iscrizione Ante2010" caption="Reste Anno Iscrizione Ante2010"/>
    <measureGroup name="Reste Anno Iscrizione Civili" caption="Reste Anno Iscrizione Civili"/>
    <measureGroup name="Reste Anno Iscrizione Penali" caption="Reste Anno Iscrizione Penali"/>
    <measureGroup name="Riesame Misure Cautelari Personali" caption="Riesame Misure Cautelari Personali"/>
    <measureGroup name="Riesame Misure Cautelari Reali" caption="Riesame Misure Cautelari Reali"/>
    <measureGroup name="Rilascio Immobili" caption="Rilascio Immobili"/>
    <measureGroup name="Rilevazioni Per Reato" caption="Rilevazioni Per Reato"/>
    <measureGroup name="Separazioni Divorzi" caption="Separazioni Divorzi"/>
    <measureGroup name="Sopravvenuti perstato e numero imputati" caption="Sopravvenuti perstato e numero imputati"/>
    <measureGroup name="Spese pagate da erario" caption="Spese pagate da erario"/>
    <measureGroup name="Spese pagate da erario materie" caption="Spese pagate da erario materie"/>
    <measureGroup name="Spese prenotate a debito materie" caption="Spese prenotate a debito materie"/>
    <measureGroup name="Spese prenotate a debito totale" caption="Spese prenotate a debito totale"/>
    <measureGroup name="Stalking Procura Durata" caption="Stalking Procura Durata"/>
    <measureGroup name="Stalking Procura Ignoti" caption="Stalking Procura Ignoti"/>
    <measureGroup name="Stalking Procura Noti" caption="Stalking Procura Noti"/>
    <measureGroup name="Tempi di Definizione Civile" caption="Tempi di Definizione Civile"/>
    <measureGroup name="Tempi di Definizione GDP Penale" caption="Tempi di Definizione GDP Penale"/>
    <measureGroup name="Tempi di Definizione Penale" caption="Tempi di Definizione Penale"/>
    <measureGroup name="TF Procura Durata" caption="TF Procura Durata"/>
    <measureGroup name="Tribunale Minori Civile" caption="Tribunale Minori Civile"/>
    <measureGroup name="Tutele Giudice Tutelare" caption="Tutele Giudice Tutelare"/>
    <measureGroup name="Udienze Civile Corte Trib Ord Gd P" caption="Udienze Civile Corte Trib Ord Gd P"/>
    <measureGroup name="Unep Annuale" caption="Unep Annuale"/>
    <measureGroup name="Unep Assistenza Udienze Semestrale" caption="Unep Assistenza Udienze Semestrale"/>
    <measureGroup name="Unep Atti Annotati Semestrale" caption="Unep Atti Annotati Semestrale"/>
    <measureGroup name="Unep Personale Semestrale" caption="Unep Personale Semestrale"/>
    <measureGroup name="Unep Semestrale" caption="Unep Semestrale"/>
    <measureGroup name="Unep Unico" caption="Unep Unico"/>
    <measureGroup name="Usi Civici" caption="Usi Civici"/>
  </measureGroups>
  <maps count="442">
    <map measureGroup="0" dimension="5"/>
    <map measureGroup="0" dimension="10"/>
    <map measureGroup="0" dimension="12"/>
    <map measureGroup="0" dimension="17"/>
    <map measureGroup="0" dimension="22"/>
    <map measureGroup="1" dimension="5"/>
    <map measureGroup="1" dimension="10"/>
    <map measureGroup="1" dimension="12"/>
    <map measureGroup="1" dimension="17"/>
    <map measureGroup="1" dimension="22"/>
    <map measureGroup="2" dimension="5"/>
    <map measureGroup="2" dimension="10"/>
    <map measureGroup="2" dimension="12"/>
    <map measureGroup="2" dimension="17"/>
    <map measureGroup="2" dimension="22"/>
    <map measureGroup="3" dimension="5"/>
    <map measureGroup="3" dimension="10"/>
    <map measureGroup="3" dimension="12"/>
    <map measureGroup="3" dimension="17"/>
    <map measureGroup="3" dimension="22"/>
    <map measureGroup="4" dimension="5"/>
    <map measureGroup="4" dimension="10"/>
    <map measureGroup="4" dimension="12"/>
    <map measureGroup="4" dimension="17"/>
    <map measureGroup="4" dimension="22"/>
    <map measureGroup="5" dimension="5"/>
    <map measureGroup="5" dimension="10"/>
    <map measureGroup="5" dimension="12"/>
    <map measureGroup="5" dimension="17"/>
    <map measureGroup="5" dimension="22"/>
    <map measureGroup="6" dimension="3"/>
    <map measureGroup="6" dimension="5"/>
    <map measureGroup="6" dimension="10"/>
    <map measureGroup="6" dimension="12"/>
    <map measureGroup="6" dimension="17"/>
    <map measureGroup="6" dimension="22"/>
    <map measureGroup="7" dimension="3"/>
    <map measureGroup="7" dimension="10"/>
    <map measureGroup="7" dimension="12"/>
    <map measureGroup="7" dimension="17"/>
    <map measureGroup="8" dimension="3"/>
    <map measureGroup="8" dimension="5"/>
    <map measureGroup="8" dimension="10"/>
    <map measureGroup="8" dimension="12"/>
    <map measureGroup="8" dimension="17"/>
    <map measureGroup="8" dimension="22"/>
    <map measureGroup="9" dimension="5"/>
    <map measureGroup="9" dimension="10"/>
    <map measureGroup="9" dimension="12"/>
    <map measureGroup="9" dimension="17"/>
    <map measureGroup="9" dimension="22"/>
    <map measureGroup="10" dimension="5"/>
    <map measureGroup="10" dimension="10"/>
    <map measureGroup="10" dimension="12"/>
    <map measureGroup="10" dimension="17"/>
    <map measureGroup="10" dimension="22"/>
    <map measureGroup="11" dimension="6"/>
    <map measureGroup="11" dimension="10"/>
    <map measureGroup="11" dimension="12"/>
    <map measureGroup="11" dimension="17"/>
    <map measureGroup="11" dimension="22"/>
    <map measureGroup="12" dimension="6"/>
    <map measureGroup="12" dimension="10"/>
    <map measureGroup="12" dimension="12"/>
    <map measureGroup="12" dimension="17"/>
    <map measureGroup="12" dimension="22"/>
    <map measureGroup="13" dimension="7"/>
    <map measureGroup="13" dimension="10"/>
    <map measureGroup="13" dimension="12"/>
    <map measureGroup="13" dimension="17"/>
    <map measureGroup="13" dimension="22"/>
    <map measureGroup="14" dimension="8"/>
    <map measureGroup="14" dimension="9"/>
    <map measureGroup="14" dimension="10"/>
    <map measureGroup="14" dimension="12"/>
    <map measureGroup="14" dimension="17"/>
    <map measureGroup="14" dimension="22"/>
    <map measureGroup="15" dimension="5"/>
    <map measureGroup="15" dimension="10"/>
    <map measureGroup="15" dimension="11"/>
    <map measureGroup="15" dimension="12"/>
    <map measureGroup="15" dimension="17"/>
    <map measureGroup="15" dimension="22"/>
    <map measureGroup="16" dimension="5"/>
    <map measureGroup="16" dimension="10"/>
    <map measureGroup="16" dimension="12"/>
    <map measureGroup="16" dimension="17"/>
    <map measureGroup="16" dimension="22"/>
    <map measureGroup="17" dimension="5"/>
    <map measureGroup="17" dimension="10"/>
    <map measureGroup="17" dimension="12"/>
    <map measureGroup="17" dimension="17"/>
    <map measureGroup="17" dimension="22"/>
    <map measureGroup="18" dimension="5"/>
    <map measureGroup="18" dimension="10"/>
    <map measureGroup="18" dimension="12"/>
    <map measureGroup="18" dimension="17"/>
    <map measureGroup="18" dimension="22"/>
    <map measureGroup="19" dimension="5"/>
    <map measureGroup="19" dimension="10"/>
    <map measureGroup="19" dimension="12"/>
    <map measureGroup="19" dimension="17"/>
    <map measureGroup="19" dimension="22"/>
    <map measureGroup="20" dimension="5"/>
    <map measureGroup="20" dimension="10"/>
    <map measureGroup="20" dimension="12"/>
    <map measureGroup="20" dimension="17"/>
    <map measureGroup="20" dimension="22"/>
    <map measureGroup="21" dimension="10"/>
    <map measureGroup="21" dimension="12"/>
    <map measureGroup="21" dimension="17"/>
    <map measureGroup="21" dimension="22"/>
    <map measureGroup="22" dimension="5"/>
    <map measureGroup="22" dimension="10"/>
    <map measureGroup="22" dimension="12"/>
    <map measureGroup="22" dimension="17"/>
    <map measureGroup="22" dimension="22"/>
    <map measureGroup="23" dimension="5"/>
    <map measureGroup="23" dimension="10"/>
    <map measureGroup="23" dimension="12"/>
    <map measureGroup="23" dimension="17"/>
    <map measureGroup="23" dimension="22"/>
    <map measureGroup="24" dimension="5"/>
    <map measureGroup="24" dimension="10"/>
    <map measureGroup="24" dimension="12"/>
    <map measureGroup="24" dimension="17"/>
    <map measureGroup="24" dimension="22"/>
    <map measureGroup="25" dimension="5"/>
    <map measureGroup="25" dimension="10"/>
    <map measureGroup="25" dimension="12"/>
    <map measureGroup="25" dimension="17"/>
    <map measureGroup="25" dimension="22"/>
    <map measureGroup="26" dimension="5"/>
    <map measureGroup="26" dimension="10"/>
    <map measureGroup="26" dimension="12"/>
    <map measureGroup="26" dimension="17"/>
    <map measureGroup="26" dimension="22"/>
    <map measureGroup="27" dimension="5"/>
    <map measureGroup="27" dimension="10"/>
    <map measureGroup="27" dimension="12"/>
    <map measureGroup="27" dimension="17"/>
    <map measureGroup="27" dimension="22"/>
    <map measureGroup="28" dimension="5"/>
    <map measureGroup="28" dimension="10"/>
    <map measureGroup="28" dimension="12"/>
    <map measureGroup="28" dimension="17"/>
    <map measureGroup="28" dimension="22"/>
    <map measureGroup="29" dimension="5"/>
    <map measureGroup="29" dimension="10"/>
    <map measureGroup="29" dimension="12"/>
    <map measureGroup="29" dimension="17"/>
    <map measureGroup="29" dimension="22"/>
    <map measureGroup="30" dimension="5"/>
    <map measureGroup="30" dimension="10"/>
    <map measureGroup="30" dimension="12"/>
    <map measureGroup="30" dimension="17"/>
    <map measureGroup="30" dimension="22"/>
    <map measureGroup="31" dimension="5"/>
    <map measureGroup="31" dimension="10"/>
    <map measureGroup="31" dimension="12"/>
    <map measureGroup="31" dimension="13"/>
    <map measureGroup="31" dimension="17"/>
    <map measureGroup="31" dimension="22"/>
    <map measureGroup="32" dimension="5"/>
    <map measureGroup="32" dimension="10"/>
    <map measureGroup="32" dimension="12"/>
    <map measureGroup="32" dimension="17"/>
    <map measureGroup="32" dimension="22"/>
    <map measureGroup="33" dimension="5"/>
    <map measureGroup="33" dimension="10"/>
    <map measureGroup="33" dimension="12"/>
    <map measureGroup="33" dimension="17"/>
    <map measureGroup="33" dimension="22"/>
    <map measureGroup="34" dimension="5"/>
    <map measureGroup="34" dimension="10"/>
    <map measureGroup="34" dimension="12"/>
    <map measureGroup="34" dimension="17"/>
    <map measureGroup="34" dimension="22"/>
    <map measureGroup="35" dimension="5"/>
    <map measureGroup="35" dimension="10"/>
    <map measureGroup="35" dimension="12"/>
    <map measureGroup="35" dimension="17"/>
    <map measureGroup="35" dimension="22"/>
    <map measureGroup="36" dimension="5"/>
    <map measureGroup="36" dimension="10"/>
    <map measureGroup="36" dimension="12"/>
    <map measureGroup="36" dimension="17"/>
    <map measureGroup="36" dimension="22"/>
    <map measureGroup="37" dimension="5"/>
    <map measureGroup="37" dimension="10"/>
    <map measureGroup="37" dimension="12"/>
    <map measureGroup="37" dimension="17"/>
    <map measureGroup="37" dimension="22"/>
    <map measureGroup="38" dimension="3"/>
    <map measureGroup="38" dimension="5"/>
    <map measureGroup="38" dimension="10"/>
    <map measureGroup="38" dimension="12"/>
    <map measureGroup="38" dimension="14"/>
    <map measureGroup="38" dimension="17"/>
    <map measureGroup="38" dimension="22"/>
    <map measureGroup="39" dimension="5"/>
    <map measureGroup="39" dimension="10"/>
    <map measureGroup="39" dimension="12"/>
    <map measureGroup="39" dimension="17"/>
    <map measureGroup="39" dimension="22"/>
    <map measureGroup="40" dimension="5"/>
    <map measureGroup="40" dimension="10"/>
    <map measureGroup="40" dimension="12"/>
    <map measureGroup="40" dimension="17"/>
    <map measureGroup="40" dimension="22"/>
    <map measureGroup="41" dimension="5"/>
    <map measureGroup="41" dimension="10"/>
    <map measureGroup="41" dimension="12"/>
    <map measureGroup="41" dimension="17"/>
    <map measureGroup="41" dimension="22"/>
    <map measureGroup="42" dimension="4"/>
    <map measureGroup="42" dimension="12"/>
    <map measureGroup="42" dimension="17"/>
    <map measureGroup="43" dimension="5"/>
    <map measureGroup="43" dimension="10"/>
    <map measureGroup="43" dimension="12"/>
    <map measureGroup="43" dimension="17"/>
    <map measureGroup="43" dimension="22"/>
    <map measureGroup="44" dimension="5"/>
    <map measureGroup="44" dimension="10"/>
    <map measureGroup="44" dimension="12"/>
    <map measureGroup="44" dimension="17"/>
    <map measureGroup="44" dimension="22"/>
    <map measureGroup="45" dimension="5"/>
    <map measureGroup="45" dimension="10"/>
    <map measureGroup="45" dimension="12"/>
    <map measureGroup="45" dimension="17"/>
    <map measureGroup="45" dimension="22"/>
    <map measureGroup="46" dimension="5"/>
    <map measureGroup="46" dimension="10"/>
    <map measureGroup="46" dimension="12"/>
    <map measureGroup="46" dimension="17"/>
    <map measureGroup="46" dimension="22"/>
    <map measureGroup="47" dimension="5"/>
    <map measureGroup="47" dimension="10"/>
    <map measureGroup="47" dimension="12"/>
    <map measureGroup="47" dimension="17"/>
    <map measureGroup="47" dimension="22"/>
    <map measureGroup="48" dimension="10"/>
    <map measureGroup="48" dimension="12"/>
    <map measureGroup="48" dimension="17"/>
    <map measureGroup="48" dimension="22"/>
    <map measureGroup="49" dimension="5"/>
    <map measureGroup="49" dimension="10"/>
    <map measureGroup="49" dimension="12"/>
    <map measureGroup="49" dimension="17"/>
    <map measureGroup="49" dimension="22"/>
    <map measureGroup="50" dimension="5"/>
    <map measureGroup="50" dimension="10"/>
    <map measureGroup="50" dimension="12"/>
    <map measureGroup="50" dimension="17"/>
    <map measureGroup="50" dimension="22"/>
    <map measureGroup="51" dimension="5"/>
    <map measureGroup="51" dimension="10"/>
    <map measureGroup="51" dimension="12"/>
    <map measureGroup="51" dimension="17"/>
    <map measureGroup="51" dimension="22"/>
    <map measureGroup="52" dimension="5"/>
    <map measureGroup="52" dimension="10"/>
    <map measureGroup="52" dimension="12"/>
    <map measureGroup="52" dimension="17"/>
    <map measureGroup="52" dimension="22"/>
    <map measureGroup="53" dimension="5"/>
    <map measureGroup="53" dimension="10"/>
    <map measureGroup="53" dimension="12"/>
    <map measureGroup="53" dimension="17"/>
    <map measureGroup="53" dimension="22"/>
    <map measureGroup="54" dimension="5"/>
    <map measureGroup="54" dimension="10"/>
    <map measureGroup="54" dimension="12"/>
    <map measureGroup="54" dimension="17"/>
    <map measureGroup="54" dimension="22"/>
    <map measureGroup="55" dimension="0"/>
    <map measureGroup="55" dimension="5"/>
    <map measureGroup="55" dimension="10"/>
    <map measureGroup="55" dimension="12"/>
    <map measureGroup="55" dimension="17"/>
    <map measureGroup="55" dimension="19"/>
    <map measureGroup="55" dimension="22"/>
    <map measureGroup="56" dimension="5"/>
    <map measureGroup="56" dimension="10"/>
    <map measureGroup="56" dimension="12"/>
    <map measureGroup="56" dimension="17"/>
    <map measureGroup="56" dimension="19"/>
    <map measureGroup="56" dimension="22"/>
    <map measureGroup="57" dimension="5"/>
    <map measureGroup="57" dimension="10"/>
    <map measureGroup="57" dimension="12"/>
    <map measureGroup="57" dimension="17"/>
    <map measureGroup="57" dimension="19"/>
    <map measureGroup="57" dimension="22"/>
    <map measureGroup="58" dimension="5"/>
    <map measureGroup="58" dimension="10"/>
    <map measureGroup="58" dimension="12"/>
    <map measureGroup="58" dimension="17"/>
    <map measureGroup="58" dimension="21"/>
    <map measureGroup="58" dimension="22"/>
    <map measureGroup="59" dimension="5"/>
    <map measureGroup="59" dimension="10"/>
    <map measureGroup="59" dimension="12"/>
    <map measureGroup="59" dimension="17"/>
    <map measureGroup="59" dimension="21"/>
    <map measureGroup="59" dimension="22"/>
    <map measureGroup="60" dimension="5"/>
    <map measureGroup="60" dimension="10"/>
    <map measureGroup="60" dimension="12"/>
    <map measureGroup="60" dimension="17"/>
    <map measureGroup="60" dimension="22"/>
    <map measureGroup="61" dimension="5"/>
    <map measureGroup="61" dimension="10"/>
    <map measureGroup="61" dimension="12"/>
    <map measureGroup="61" dimension="17"/>
    <map measureGroup="61" dimension="18"/>
    <map measureGroup="61" dimension="22"/>
    <map measureGroup="62" dimension="5"/>
    <map measureGroup="62" dimension="10"/>
    <map measureGroup="62" dimension="12"/>
    <map measureGroup="62" dimension="17"/>
    <map measureGroup="62" dimension="22"/>
    <map measureGroup="63" dimension="5"/>
    <map measureGroup="63" dimension="10"/>
    <map measureGroup="63" dimension="12"/>
    <map measureGroup="63" dimension="17"/>
    <map measureGroup="63" dimension="22"/>
    <map measureGroup="64" dimension="5"/>
    <map measureGroup="64" dimension="10"/>
    <map measureGroup="64" dimension="12"/>
    <map measureGroup="64" dimension="17"/>
    <map measureGroup="64" dimension="22"/>
    <map measureGroup="65" dimension="5"/>
    <map measureGroup="65" dimension="10"/>
    <map measureGroup="65" dimension="12"/>
    <map measureGroup="65" dimension="17"/>
    <map measureGroup="65" dimension="22"/>
    <map measureGroup="66" dimension="5"/>
    <map measureGroup="66" dimension="10"/>
    <map measureGroup="66" dimension="12"/>
    <map measureGroup="66" dimension="17"/>
    <map measureGroup="66" dimension="22"/>
    <map measureGroup="67" dimension="5"/>
    <map measureGroup="67" dimension="10"/>
    <map measureGroup="67" dimension="12"/>
    <map measureGroup="67" dimension="17"/>
    <map measureGroup="67" dimension="22"/>
    <map measureGroup="68" dimension="5"/>
    <map measureGroup="68" dimension="10"/>
    <map measureGroup="68" dimension="12"/>
    <map measureGroup="68" dimension="17"/>
    <map measureGroup="68" dimension="22"/>
    <map measureGroup="68" dimension="24"/>
    <map measureGroup="69" dimension="5"/>
    <map measureGroup="69" dimension="10"/>
    <map measureGroup="69" dimension="12"/>
    <map measureGroup="69" dimension="17"/>
    <map measureGroup="69" dimension="22"/>
    <map measureGroup="70" dimension="5"/>
    <map measureGroup="70" dimension="10"/>
    <map measureGroup="70" dimension="12"/>
    <map measureGroup="70" dimension="17"/>
    <map measureGroup="70" dimension="22"/>
    <map measureGroup="71" dimension="5"/>
    <map measureGroup="71" dimension="10"/>
    <map measureGroup="71" dimension="12"/>
    <map measureGroup="71" dimension="17"/>
    <map measureGroup="71" dimension="22"/>
    <map measureGroup="71" dimension="23"/>
    <map measureGroup="72" dimension="5"/>
    <map measureGroup="72" dimension="10"/>
    <map measureGroup="72" dimension="12"/>
    <map measureGroup="72" dimension="17"/>
    <map measureGroup="72" dimension="22"/>
    <map measureGroup="72" dimension="24"/>
    <map measureGroup="73" dimension="5"/>
    <map measureGroup="73" dimension="10"/>
    <map measureGroup="73" dimension="12"/>
    <map measureGroup="73" dimension="17"/>
    <map measureGroup="73" dimension="22"/>
    <map measureGroup="73" dimension="24"/>
    <map measureGroup="74" dimension="5"/>
    <map measureGroup="74" dimension="10"/>
    <map measureGroup="74" dimension="12"/>
    <map measureGroup="74" dimension="17"/>
    <map measureGroup="74" dimension="22"/>
    <map measureGroup="75" dimension="5"/>
    <map measureGroup="75" dimension="10"/>
    <map measureGroup="75" dimension="12"/>
    <map measureGroup="75" dimension="17"/>
    <map measureGroup="75" dimension="22"/>
    <map measureGroup="76" dimension="5"/>
    <map measureGroup="76" dimension="10"/>
    <map measureGroup="76" dimension="12"/>
    <map measureGroup="76" dimension="17"/>
    <map measureGroup="76" dimension="22"/>
    <map measureGroup="77" dimension="5"/>
    <map measureGroup="77" dimension="10"/>
    <map measureGroup="77" dimension="12"/>
    <map measureGroup="77" dimension="17"/>
    <map measureGroup="77" dimension="22"/>
    <map measureGroup="78" dimension="5"/>
    <map measureGroup="78" dimension="10"/>
    <map measureGroup="78" dimension="12"/>
    <map measureGroup="78" dimension="17"/>
    <map measureGroup="78" dimension="22"/>
    <map measureGroup="78" dimension="25"/>
    <map measureGroup="79" dimension="5"/>
    <map measureGroup="79" dimension="10"/>
    <map measureGroup="79" dimension="12"/>
    <map measureGroup="79" dimension="17"/>
    <map measureGroup="79" dimension="22"/>
    <map measureGroup="80" dimension="5"/>
    <map measureGroup="80" dimension="10"/>
    <map measureGroup="80" dimension="12"/>
    <map measureGroup="80" dimension="17"/>
    <map measureGroup="80" dimension="22"/>
    <map measureGroup="81" dimension="5"/>
    <map measureGroup="81" dimension="10"/>
    <map measureGroup="81" dimension="12"/>
    <map measureGroup="81" dimension="17"/>
    <map measureGroup="81" dimension="22"/>
    <map measureGroup="81" dimension="25"/>
    <map measureGroup="82" dimension="5"/>
    <map measureGroup="82" dimension="10"/>
    <map measureGroup="82" dimension="12"/>
    <map measureGroup="82" dimension="17"/>
    <map measureGroup="82" dimension="22"/>
    <map measureGroup="82" dimension="25"/>
    <map measureGroup="83" dimension="10"/>
    <map measureGroup="83" dimension="12"/>
    <map measureGroup="83" dimension="16"/>
    <map measureGroup="83" dimension="17"/>
    <map measureGroup="83" dimension="22"/>
    <map measureGroup="83" dimension="25"/>
    <map measureGroup="84" dimension="5"/>
    <map measureGroup="84" dimension="10"/>
    <map measureGroup="84" dimension="12"/>
    <map measureGroup="84" dimension="17"/>
    <map measureGroup="84"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rancesca Bigi" refreshedDate="45811.704686342593" backgroundQuery="1" createdVersion="6" refreshedVersion="6" minRefreshableVersion="3" recordCount="0" supportSubquery="1" supportAdvancedDrill="1" xr:uid="{00000000-000A-0000-FFFF-FFFF9D000000}">
  <cacheSource type="external" connectionId="3"/>
  <cacheFields count="16">
    <cacheField name="[Periodi].[Anni solari].[Anno solare]" caption="Anno solare" numFmtId="0" hierarchy="72" level="1">
      <sharedItems count="7">
        <s v="[Periodi].[Anni solari].[Anno solare].&amp;[2018]" c="Anno 2018"/>
        <s v="[Periodi].[Anni solari].[Anno solare].&amp;[2019]" c="Anno 2019"/>
        <s v="[Periodi].[Anni solari].[Anno solare].&amp;[2020]" c="Anno 2020"/>
        <s v="[Periodi].[Anni solari].[Anno solare].&amp;[2021]" c="Anno 2021"/>
        <s v="[Periodi].[Anni solari].[Anno solare].&amp;[2022]" c="Anno 2022"/>
        <s v="[Periodi].[Anni solari].[Anno solare].&amp;[2023]" c="Anno 2023"/>
        <s v="[Periodi].[Anni solari].[Anno solare].&amp;[2024]" c="Anno 2024"/>
      </sharedItems>
    </cacheField>
    <cacheField name="[Periodi].[Anni solari].[Semestre]" caption="Semestre" numFmtId="0" hierarchy="72" level="2">
      <sharedItems containsSemiMixedTypes="0" containsString="0"/>
    </cacheField>
    <cacheField name="[Periodi].[Anni solari].[Trimestre]" caption="Trimestre" numFmtId="0" hierarchy="72" level="3">
      <sharedItems containsSemiMixedTypes="0" containsString="0"/>
    </cacheField>
    <cacheField name="[Periodi].[Anni solari].[Semestre].[Anno]" caption="Anno" propertyName="Anno" numFmtId="0" hierarchy="72" level="2" memberPropertyField="1">
      <sharedItems containsSemiMixedTypes="0" containsString="0"/>
    </cacheField>
    <cacheField name="[Periodi].[Anni solari].[Semestre].[Semestre Giudiziario]" caption="Semestre Giudiziario" propertyName="Semestre Giudiziario" numFmtId="0" hierarchy="72" level="2" memberPropertyField="1">
      <sharedItems containsSemiMixedTypes="0" containsString="0"/>
    </cacheField>
    <cacheField name="[Periodi].[Anni solari].[Trimestre].[Semestre]" caption="Semestre" propertyName="Semestre" numFmtId="0" hierarchy="72" level="3" memberPropertyField="1">
      <sharedItems containsSemiMixedTypes="0" containsString="0"/>
    </cacheField>
    <cacheField name="[Situazione Rispondenti].[Anni solari].[Anni solari]" caption="Anni solari" numFmtId="0" hierarchy="94" level="1">
      <sharedItems containsSemiMixedTypes="0" containsString="0"/>
    </cacheField>
    <cacheField name="[Giurisdizioni].[Ufficio].[Ufficio]" caption="Ufficio" numFmtId="0" hierarchy="57" level="1">
      <sharedItems containsSemiMixedTypes="0" containsString="0"/>
    </cacheField>
    <cacheField name="[DateAggiornamenti].[DateAggiornamenti].[DateAggiornamenti]" caption="DateAggiornamenti" numFmtId="0" hierarchy="26">
      <sharedItems containsSemiMixedTypes="0" containsString="0"/>
    </cacheField>
    <cacheField name="[DateAggiornamenti].[DateAggiornamenti].[DateAggiornamenti].[Data]" caption="Data" propertyName="Data" numFmtId="0" hierarchy="26" memberPropertyField="1">
      <sharedItems containsSemiMixedTypes="0" containsString="0"/>
    </cacheField>
    <cacheField name="[DateAggiornamenti].[DateAggiornamenti].[DateAggiornamenti].[Descrizione]" caption="Descrizione" propertyName="Descrizione" numFmtId="0" hierarchy="26" memberPropertyField="1">
      <sharedItems containsSemiMixedTypes="0" containsString="0"/>
    </cacheField>
    <cacheField name="[DateAggiornamenti].[DateAggiornamenti].[DateAggiornamenti].[KDT Caricamento]" caption="KDT Caricamento" propertyName="KDT Caricamento" numFmtId="0" hierarchy="26" memberPropertyField="1">
      <sharedItems containsSemiMixedTypes="0" containsString="0"/>
    </cacheField>
    <cacheField name="[Giurisdizioni].[Sede].[Sede]" caption="Sede" numFmtId="0" hierarchy="50" level="1">
      <sharedItems count="58">
        <s v="[Giurisdizioni].[Sede].&amp;[AGRIGENTO]" c="AGRIGENTO"/>
        <s v="[Giurisdizioni].[Sede].&amp;[ALESSANDRIA]" c="ALESSANDRIA"/>
        <s v="[Giurisdizioni].[Sede].&amp;[ANCONA]" c="ANCONA"/>
        <s v="[Giurisdizioni].[Sede].&amp;[AVELLINO]" c="AVELLINO"/>
        <s v="[Giurisdizioni].[Sede].&amp;[BARI]" c="BARI"/>
        <s v="[Giurisdizioni].[Sede].&amp;[BOLOGNA]" c="BOLOGNA"/>
        <s v="[Giurisdizioni].[Sede].&amp;[BOLZANO/BOZEN]" c="BOLZANO/BOZEN"/>
        <s v="[Giurisdizioni].[Sede].&amp;[BRESCIA]" c="BRESCIA"/>
        <s v="[Giurisdizioni].[Sede].&amp;[CAGLIARI]" c="CAGLIARI"/>
        <s v="[Giurisdizioni].[Sede].&amp;[CALTANISSETTA]" c="CALTANISSETTA"/>
        <s v="[Giurisdizioni].[Sede].&amp;[CAMPOBASSO]" c="CAMPOBASSO"/>
        <s v="[Giurisdizioni].[Sede].&amp;[CATANIA]" c="CATANIA"/>
        <s v="[Giurisdizioni].[Sede].&amp;[CATANZARO]" c="CATANZARO"/>
        <s v="[Giurisdizioni].[Sede].&amp;[COSENZA]" c="COSENZA"/>
        <s v="[Giurisdizioni].[Sede].&amp;[CUNEO]" c="CUNEO"/>
        <s v="[Giurisdizioni].[Sede].&amp;[FIRENZE]" c="FIRENZE"/>
        <s v="[Giurisdizioni].[Sede].&amp;[FOGGIA]" c="FOGGIA"/>
        <s v="[Giurisdizioni].[Sede].&amp;[FROSINONE]" c="FROSINONE"/>
        <s v="[Giurisdizioni].[Sede].&amp;[GENOVA]" c="GENOVA"/>
        <s v="[Giurisdizioni].[Sede].&amp;[L'AQUILA]" c="L'AQUILA"/>
        <s v="[Giurisdizioni].[Sede].&amp;[LECCE]" c="LECCE"/>
        <s v="[Giurisdizioni].[Sede].&amp;[LIVORNO]" c="LIVORNO"/>
        <s v="[Giurisdizioni].[Sede].&amp;[MACERATA]" c="MACERATA"/>
        <s v="[Giurisdizioni].[Sede].&amp;[MANTOVA]" c="MANTOVA"/>
        <s v="[Giurisdizioni].[Sede].&amp;[MASSA]" c="MASSA"/>
        <s v="[Giurisdizioni].[Sede].&amp;[MESSINA]" c="MESSINA"/>
        <s v="[Giurisdizioni].[Sede].&amp;[MILANO]" c="MILANO"/>
        <s v="[Giurisdizioni].[Sede].&amp;[MODENA]" c="MODENA"/>
        <s v="[Giurisdizioni].[Sede].&amp;[NAPOLI]" c="NAPOLI"/>
        <s v="[Giurisdizioni].[Sede].&amp;[NOVARA]" c="NOVARA"/>
        <s v="[Giurisdizioni].[Sede].&amp;[NUORO]" c="NUORO"/>
        <s v="[Giurisdizioni].[Sede].&amp;[PADOVA]" c="PADOVA"/>
        <s v="[Giurisdizioni].[Sede].&amp;[PALERMO]" c="PALERMO"/>
        <s v="[Giurisdizioni].[Sede].&amp;[PAVIA]" c="PAVIA"/>
        <s v="[Giurisdizioni].[Sede].&amp;[PERUGIA]" c="PERUGIA"/>
        <s v="[Giurisdizioni].[Sede].&amp;[PESCARA]" c="PESCARA"/>
        <s v="[Giurisdizioni].[Sede].&amp;[PISA]" c="PISA"/>
        <s v="[Giurisdizioni].[Sede].&amp;[POTENZA]" c="POTENZA"/>
        <s v="[Giurisdizioni].[Sede].&amp;[REGGIO CALABRIA]" c="REGGIO CALABRIA"/>
        <s v="[Giurisdizioni].[Sede].&amp;[REGGIO EMILIA]" c="REGGIO EMILIA"/>
        <s v="[Giurisdizioni].[Sede].&amp;[ROMA]" c="ROMA"/>
        <s v="[Giurisdizioni].[Sede].&amp;[SALERNO]" c="SALERNO"/>
        <s v="[Giurisdizioni].[Sede].&amp;[SANTA MARIA CAPUA VETERE]" c="SANTA MARIA CAPUA VETERE"/>
        <s v="[Giurisdizioni].[Sede].&amp;[SASSARI]" c="SASSARI"/>
        <s v="[Giurisdizioni].[Sede].&amp;[SIENA]" c="SIENA"/>
        <s v="[Giurisdizioni].[Sede].&amp;[SIRACUSA]" c="SIRACUSA"/>
        <s v="[Giurisdizioni].[Sede].&amp;[SPOLETO]" c="SPOLETO"/>
        <s v="[Giurisdizioni].[Sede].&amp;[TARANTO]" c="TARANTO"/>
        <s v="[Giurisdizioni].[Sede].&amp;[TORINO]" c="TORINO"/>
        <s v="[Giurisdizioni].[Sede].&amp;[TRAPANI]" c="TRAPANI"/>
        <s v="[Giurisdizioni].[Sede].&amp;[TRENTO]" c="TRENTO"/>
        <s v="[Giurisdizioni].[Sede].&amp;[TRIESTE]" c="TRIESTE"/>
        <s v="[Giurisdizioni].[Sede].&amp;[UDINE]" c="UDINE"/>
        <s v="[Giurisdizioni].[Sede].&amp;[VARESE]" c="VARESE"/>
        <s v="[Giurisdizioni].[Sede].&amp;[VENEZIA]" c="VENEZIA"/>
        <s v="[Giurisdizioni].[Sede].&amp;[VERCELLI]" c="VERCELLI"/>
        <s v="[Giurisdizioni].[Sede].&amp;[VERONA]" c="VERONA"/>
        <s v="[Giurisdizioni].[Sede].&amp;[VITERBO]" c="VITERBO"/>
      </sharedItems>
    </cacheField>
    <cacheField name="[Giurisdizioni].[Distretto].[Distretto]" caption="Distretto" numFmtId="0" hierarchy="37" level="1">
      <sharedItems count="26">
        <s v="[Giurisdizioni].[Distretto].&amp;[ANCONA]" c="ANCONA"/>
        <s v="[Giurisdizioni].[Distretto].&amp;[BARI]" c="BARI"/>
        <s v="[Giurisdizioni].[Distretto].&amp;[BOLOGNA]" c="BOLOGNA"/>
        <s v="[Giurisdizioni].[Distretto].&amp;[BRESCIA]" c="BRESCIA"/>
        <s v="[Giurisdizioni].[Distretto].&amp;[CAGLIARI]" c="CAGLIARI"/>
        <s v="[Giurisdizioni].[Distretto].&amp;[CALTANISSETTA]" c="CALTANISSETTA"/>
        <s v="[Giurisdizioni].[Distretto].&amp;[CAMPOBASSO]" c="CAMPOBASSO"/>
        <s v="[Giurisdizioni].[Distretto].&amp;[CATANIA]" c="CATANIA"/>
        <s v="[Giurisdizioni].[Distretto].&amp;[CATANZARO]" c="CATANZARO"/>
        <s v="[Giurisdizioni].[Distretto].&amp;[FIRENZE]" c="FIRENZE"/>
        <s v="[Giurisdizioni].[Distretto].&amp;[GENOVA]" c="GENOVA"/>
        <s v="[Giurisdizioni].[Distretto].&amp;[L'AQUILA]" c="L'AQUILA"/>
        <s v="[Giurisdizioni].[Distretto].&amp;[LECCE]" c="LECCE"/>
        <s v="[Giurisdizioni].[Distretto].&amp;[MESSINA]" c="MESSINA"/>
        <s v="[Giurisdizioni].[Distretto].&amp;[MILANO]" c="MILANO"/>
        <s v="[Giurisdizioni].[Distretto].&amp;[NAPOLI]" c="NAPOLI"/>
        <s v="[Giurisdizioni].[Distretto].&amp;[PALERMO]" c="PALERMO"/>
        <s v="[Giurisdizioni].[Distretto].&amp;[PERUGIA]" c="PERUGIA"/>
        <s v="[Giurisdizioni].[Distretto].&amp;[POTENZA]" c="POTENZA"/>
        <s v="[Giurisdizioni].[Distretto].&amp;[REGGIO CALABRIA]" c="REGGIO CALABRIA"/>
        <s v="[Giurisdizioni].[Distretto].&amp;[ROMA]" c="ROMA"/>
        <s v="[Giurisdizioni].[Distretto].&amp;[SALERNO]" c="SALERNO"/>
        <s v="[Giurisdizioni].[Distretto].&amp;[TORINO]" c="TORINO"/>
        <s v="[Giurisdizioni].[Distretto].&amp;[TRENTO]" c="TRENTO"/>
        <s v="[Giurisdizioni].[Distretto].&amp;[TRIESTE]" c="TRIESTE"/>
        <s v="[Giurisdizioni].[Distretto].&amp;[VENEZIA]" c="VENEZIA"/>
      </sharedItems>
    </cacheField>
    <cacheField name="[Materie Sorveglianza SIUS].[CONTENUTO].[CONTENUTO]" caption="CONTENUTO" numFmtId="0" hierarchy="64" level="1">
      <sharedItems containsSemiMixedTypes="0" containsString="0"/>
    </cacheField>
    <cacheField name="[Measures].[Esauriti Totali Sorveglianza]" caption="Esauriti Totali Sorveglianza" numFmtId="0" hierarchy="3254" level="32767"/>
  </cacheFields>
  <cacheHierarchies count="3645">
    <cacheHierarchy uniqueName="[Anno Iscrizione].[Anni di iscrizione dal 1980]" caption="Anno Iscrizione.Anni di iscrizione dal 1980" defaultMemberUniqueName="[Anno Iscrizione].[Anni di iscrizione dal 1980].[All]" allUniqueName="[Anno Iscrizione].[Anni di iscrizione dal 1980].[All]" dimensionUniqueName="[Anno Iscrizione]" displayFolder="" count="0" unbalanced="0"/>
    <cacheHierarchy uniqueName="[Anno Iscrizione].[Anni di iscrizione dal 2001]" caption="Anno Iscrizione.Anni di iscrizione dal 2001" defaultMemberUniqueName="[Anno Iscrizione].[Anni di iscrizione dal 2001].[All]" allUniqueName="[Anno Iscrizione].[Anni di iscrizione dal 2001].[All]" dimensionUniqueName="[Anno Iscrizione]" displayFolder="" count="0" unbalanced="0"/>
    <cacheHierarchy uniqueName="[Anno Iscrizione].[Anno Di Iscrizione]" caption="Anno Iscrizione.Anno Di Iscrizione" attribute="1" defaultMemberUniqueName="[Anno Iscrizione].[Anno Di Iscrizione].[All]" allUniqueName="[Anno Iscrizione].[Anno Di Iscrizione].[All]" dimensionUniqueName="[Anno Iscrizione]" displayFolder="" count="0" unbalanced="0"/>
    <cacheHierarchy uniqueName="[Anno Iscrizione].[Anno Di Iscrizione Dal 1980]" caption="Anno Iscrizione.Anno Di Iscrizione Dal 1980" attribute="1" defaultMemberUniqueName="[Anno Iscrizione].[Anno Di Iscrizione Dal 1980].[All]" allUniqueName="[Anno Iscrizione].[Anno Di Iscrizione Dal 1980].[All]" dimensionUniqueName="[Anno Iscrizione]" displayFolder="" count="0" unbalanced="0"/>
    <cacheHierarchy uniqueName="[Anno Iscrizione].[Anno Di Iscrizione Dal 2001]" caption="Anno Iscrizione.Anno Di Iscrizione Dal 2001" attribute="1" defaultMemberUniqueName="[Anno Iscrizione].[Anno Di Iscrizione Dal 2001].[All]" allUniqueName="[Anno Iscrizione].[Anno Di Iscrizione Dal 2001].[All]" dimensionUniqueName="[Anno Iscrizione]" displayFolder="" count="0" unbalanced="0"/>
    <cacheHierarchy uniqueName="[Anno Iscrizione].[Dim Anno Iscrizione]" caption="Anno Iscrizione.Dim Anno Iscrizione" attribute="1" keyAttribute="1" defaultMemberUniqueName="[Anno Iscrizione].[Dim Anno Iscrizione].[All]" allUniqueName="[Anno Iscrizione].[Dim Anno Iscrizione].[All]" dimensionUniqueName="[Anno Iscrizione]" displayFolder="" count="0" unbalanced="0"/>
    <cacheHierarchy uniqueName="[Anno Iscrizione Sorveglianza].[Anno Di Iscrizione]" caption="Anno Di Iscrizione" attribute="1" defaultMemberUniqueName="[Anno Iscrizione Sorveglianza].[Anno Di Iscrizione].[All]" allUniqueName="[Anno Iscrizione Sorveglianza].[Anno Di Iscrizione].[All]" dimensionUniqueName="[Anno Iscrizione Sorveglianza]" displayFolder="" count="0" unbalanced="0"/>
    <cacheHierarchy uniqueName="[Anno Iscrizione Sorveglianza].[Cod Anno Iscr]" caption="Cod Anno Iscr" attribute="1" keyAttribute="1" defaultMemberUniqueName="[Anno Iscrizione Sorveglianza].[Cod Anno Iscr].[All]" allUniqueName="[Anno Iscrizione Sorveglianza].[Cod Anno Iscr].[All]" dimensionUniqueName="[Anno Iscrizione Sorveglianza]" displayFolder="" count="0" unbalanced="0"/>
    <cacheHierarchy uniqueName="[Anno Iscrizione Sorveglianza].[Ordine]" caption="Ordine" attribute="1" defaultMemberUniqueName="[Anno Iscrizione Sorveglianza].[Ordine].[All]" allUniqueName="[Anno Iscrizione Sorveglianza].[Ordine].[All]" dimensionUniqueName="[Anno Iscrizione Sorveglianza]" displayFolder="" count="0" unbalanced="0"/>
    <cacheHierarchy uniqueName="[Area Fascia].[Area Fascia]" caption="Area Fascia" attribute="1" keyAttribute="1" defaultMemberUniqueName="[Area Fascia].[Area Fascia].[Tutte le qualifiche]" allUniqueName="[Area Fascia].[Area Fascia].[Tutte le qualifiche]" dimensionUniqueName="[Area Fascia]" displayFolder="" count="0" unbalanced="0"/>
    <cacheHierarchy uniqueName="[Area Fascia].[Ordine Area Fascia]" caption="Ordine Area Fascia" attribute="1" defaultMemberUniqueName="[Area Fascia].[Ordine Area Fascia].[Tutte le qualifiche]" allUniqueName="[Area Fascia].[Ordine Area Fascia].[Tutte le qualifiche]" dimensionUniqueName="[Area Fascia]" displayFolder="" count="0" unbalanced="0"/>
    <cacheHierarchy uniqueName="[Area Fascia].[Personale]" caption="Personale" attribute="1" defaultMemberUniqueName="[Area Fascia].[Personale].[Tutte le qualifiche]" allUniqueName="[Area Fascia].[Personale].[Tutte le qualifiche]" dimensionUniqueName="[Area Fascia]" displayFolder="" count="0" unbalanced="0"/>
    <cacheHierarchy uniqueName="[Area Fascia].[Personale-Qualifica-Profilo]" caption="Personale-Qualifica-Profilo" defaultMemberUniqueName="[Area Fascia].[Personale-Qualifica-Profilo].[Tutto il personale]" allUniqueName="[Area Fascia].[Personale-Qualifica-Profilo].[Tutto il personale]" dimensionUniqueName="[Area Fascia]" displayFolder="" count="0" unbalanced="0"/>
    <cacheHierarchy uniqueName="[Classi secondo sopravvenuti].[Classi]" caption="Classi" attribute="1" keyAttribute="1" defaultMemberUniqueName="[Classi secondo sopravvenuti].[Classi].[All]" allUniqueName="[Classi secondo sopravvenuti].[Classi].[All]" dimensionUniqueName="[Classi secondo sopravvenuti]" displayFolder="" count="0" unbalanced="0"/>
    <cacheHierarchy uniqueName="[Comuni].[CodIstatComune]" caption="CodIstatComune" attribute="1" defaultMemberUniqueName="[Comuni].[CodIstatComune].[All]" allUniqueName="[Comuni].[CodIstatComune].[All]" dimensionUniqueName="[Comuni]" displayFolder="" count="0" unbalanced="0"/>
    <cacheHierarchy uniqueName="[Comuni].[Comune]" caption="Comune" attribute="1" defaultMemberUniqueName="[Comuni].[Comune].[All]" allUniqueName="[Comuni].[Comune].[All]" dimensionUniqueName="[Comuni]" displayFolder="" count="0" unbalanced="0"/>
    <cacheHierarchy uniqueName="[Comuni].[K Comune]" caption="K Comune" attribute="1" keyAttribute="1" defaultMemberUniqueName="[Comuni].[K Comune].[All]" allUniqueName="[Comuni].[K Comune].[All]" dimensionUniqueName="[Comuni]" displayFolder="" count="0" unbalanced="0"/>
    <cacheHierarchy uniqueName="[Comuni].[Provincia]" caption="Provincia" attribute="1" defaultMemberUniqueName="[Comuni].[Provincia].[All]" allUniqueName="[Comuni].[Provincia].[All]" dimensionUniqueName="[Comuni]" displayFolder="" count="0" unbalanced="0"/>
    <cacheHierarchy uniqueName="[Comuni].[Regione]" caption="Regione" attribute="1" defaultMemberUniqueName="[Comuni].[Regione].[All]" allUniqueName="[Comuni].[Regione].[All]" dimensionUniqueName="[Comuni]" displayFolder="" count="0" unbalanced="0"/>
    <cacheHierarchy uniqueName="[Confronti Temporali]" caption="Confronti Temporali" attribute="1" keyAttribute="1" defaultMemberUniqueName="[Confronti Temporali].&amp;[Periodo corrente]" dimensionUniqueName="[Confronti Temporali]" displayFolder="" count="0" unbalanced="0"/>
    <cacheHierarchy uniqueName="[Corpi Di Reato Beni Sequestrati].[Tipologia Di Reperto]" caption="Tipologia Di Reperto" attribute="1" defaultMemberUniqueName="[Corpi Di Reato Beni Sequestrati].[Tipologia Di Reperto].[All]" allUniqueName="[Corpi Di Reato Beni Sequestrati].[Tipologia Di Reperto].[All]" dimensionUniqueName="[Corpi Di Reato Beni Sequestrati]" displayFolder="" count="0" unbalanced="0"/>
    <cacheHierarchy uniqueName="[Corpi Di Reato Reste].[Tipologia Di Reperto Di Valore]" caption="Tipologia Di Reperto Di Valore" attribute="1" defaultMemberUniqueName="[Corpi Di Reato Reste].[Tipologia Di Reperto Di Valore].[All]" allUniqueName="[Corpi Di Reato Reste].[Tipologia Di Reperto Di Valore].[All]" dimensionUniqueName="[Corpi Di Reato Reste]" displayFolder="" count="0" unbalanced="0"/>
    <cacheHierarchy uniqueName="[Corpi Di Reato Vendita].[K Corpi Di Reato Vendita]" caption="K Corpi Di Reato Vendita" attribute="1" keyAttribute="1" defaultMemberUniqueName="[Corpi Di Reato Vendita].[K Corpi Di Reato Vendita].[All]" allUniqueName="[Corpi Di Reato Vendita].[K Corpi Di Reato Vendita].[All]" dimensionUniqueName="[Corpi Di Reato Vendita]" displayFolder="" count="0" unbalanced="0"/>
    <cacheHierarchy uniqueName="[Corpi Di Reato Vendita].[Vendita Effettuata]" caption="Vendita Effettuata" attribute="1" defaultMemberUniqueName="[Corpi Di Reato Vendita].[Vendita Effettuata].[All]" allUniqueName="[Corpi Di Reato Vendita].[Vendita Effettuata].[All]" dimensionUniqueName="[Corpi Di Reato Vendita]" displayFolder="" count="0" unbalanced="0"/>
    <cacheHierarchy uniqueName="[Corpi Di Reato Venditore].[K Corpi Di Reato Venditore]" caption="K Corpi Di Reato Venditore" attribute="1" keyAttribute="1" defaultMemberUniqueName="[Corpi Di Reato Venditore].[K Corpi Di Reato Venditore].[All]" allUniqueName="[Corpi Di Reato Venditore].[K Corpi Di Reato Venditore].[All]" dimensionUniqueName="[Corpi Di Reato Venditore]" displayFolder="" count="0" unbalanced="0"/>
    <cacheHierarchy uniqueName="[Corpi Di Reato Venditore].[Venditore]" caption="Venditore" attribute="1" defaultMemberUniqueName="[Corpi Di Reato Venditore].[Venditore].[All]" allUniqueName="[Corpi Di Reato Venditore].[Venditore].[All]" dimensionUniqueName="[Corpi Di Reato Venditore]" displayFolder="" count="0" unbalanced="0"/>
    <cacheHierarchy uniqueName="[DateAggiornamenti].[DateAggiornamenti]" caption="DateAggiornamenti" attribute="1" keyAttribute="1" defaultMemberUniqueName="[DateAggiornamenti].[DateAggiornamenti].&amp;[14-10-2024]" dimensionUniqueName="[DateAggiornamenti]" displayFolder="" count="1" unbalanced="0">
      <fieldsUsage count="1">
        <fieldUsage x="8"/>
      </fieldsUsage>
    </cacheHierarchy>
    <cacheHierarchy uniqueName="[Esito Penale].[Esito]" caption="Esito" attribute="1" defaultMemberUniqueName="[Esito Penale].[Esito].[All]" allUniqueName="[Esito Penale].[Esito].[All]" dimensionUniqueName="[Esito Penale]" displayFolder="" count="0" unbalanced="0"/>
    <cacheHierarchy uniqueName="[Giurisdizioni].[Area Geografica]" caption="Area Geografica" attribute="1" defaultMemberUniqueName="[Giurisdizioni].[Area Geografica].[Nazionale]" allUniqueName="[Giurisdizioni].[Area Geografica].[Nazionale]" dimensionUniqueName="[Giurisdizioni]" displayFolder="" count="0" unbalanced="0"/>
    <cacheHierarchy uniqueName="[Giurisdizioni].[Centrale O Distaccata]" caption="Centrale O Distaccata" attribute="1" defaultMemberUniqueName="[Giurisdizioni].[Centrale O Distaccata].[Nazionale]" allUniqueName="[Giurisdizioni].[Centrale O Distaccata].[Nazionale]" dimensionUniqueName="[Giurisdizioni]" displayFolder="" count="0" unbalanced="0"/>
    <cacheHierarchy uniqueName="[Giurisdizioni].[Circolo]" caption="Circolo" attribute="1" defaultMemberUniqueName="[Giurisdizioni].[Circolo].[Nazionale]" allUniqueName="[Giurisdizioni].[Circolo].[Nazionale]" dimensionUniqueName="[Giurisdizioni]" displayFolder="" count="0" unbalanced="0"/>
    <cacheHierarchy uniqueName="[Giurisdizioni].[Circolo Nuovo]" caption="Circolo Nuovo" attribute="1" defaultMemberUniqueName="[Giurisdizioni].[Circolo Nuovo].[Nazionale]" allUniqueName="[Giurisdizioni].[Circolo Nuovo].[Nazionale]" dimensionUniqueName="[Giurisdizioni]" displayFolder="" count="0" unbalanced="0"/>
    <cacheHierarchy uniqueName="[Giurisdizioni].[Circolo Vecchio]" caption="Circolo Vecchio" attribute="1" defaultMemberUniqueName="[Giurisdizioni].[Circolo Vecchio].[Nazionale]" allUniqueName="[Giurisdizioni].[Circolo Vecchio].[Nazionale]" dimensionUniqueName="[Giurisdizioni]" displayFolder="" count="0" unbalanced="0"/>
    <cacheHierarchy uniqueName="[Giurisdizioni].[Circondario]" caption="Circondario" attribute="1" defaultMemberUniqueName="[Giurisdizioni].[Circondario].[Nazionale]" allUniqueName="[Giurisdizioni].[Circondario].[Nazionale]" dimensionUniqueName="[Giurisdizioni]" displayFolder="" count="0" unbalanced="0"/>
    <cacheHierarchy uniqueName="[Giurisdizioni].[Circondario Nuovo]" caption="Circondario Nuovo" attribute="1" defaultMemberUniqueName="[Giurisdizioni].[Circondario Nuovo].[Nazionale]" allUniqueName="[Giurisdizioni].[Circondario Nuovo].[Nazionale]" dimensionUniqueName="[Giurisdizioni]" displayFolder="" count="0" unbalanced="0"/>
    <cacheHierarchy uniqueName="[Giurisdizioni].[Circondario Vecchio]" caption="Circondario Vecchio" attribute="1" defaultMemberUniqueName="[Giurisdizioni].[Circondario Vecchio].[Nazionale]" allUniqueName="[Giurisdizioni].[Circondario Vecchio].[Nazionale]" dimensionUniqueName="[Giurisdizioni]" displayFolder="" count="0" unbalanced="0"/>
    <cacheHierarchy uniqueName="[Giurisdizioni].[Codice ISTAT]" caption="Codice ISTAT" attribute="1" defaultMemberUniqueName="[Giurisdizioni].[Codice ISTAT].[Nazionale]" allUniqueName="[Giurisdizioni].[Codice ISTAT].[Nazionale]" dimensionUniqueName="[Giurisdizioni]" displayFolder="" count="0" unbalanced="0"/>
    <cacheHierarchy uniqueName="[Giurisdizioni].[Distretto]" caption="Distretto" attribute="1" defaultMemberUniqueName="[Giurisdizioni].[Distretto].[Nazionale]" allUniqueName="[Giurisdizioni].[Distretto].[Nazionale]" dimensionUniqueName="[Giurisdizioni]" displayFolder="" count="2" unbalanced="0">
      <fieldsUsage count="2">
        <fieldUsage x="-1"/>
        <fieldUsage x="13"/>
      </fieldsUsage>
    </cacheHierarchy>
    <cacheHierarchy uniqueName="[Giurisdizioni].[Distretto in ordine geografico]" caption="Distretto in ordine geografico" attribute="1" defaultMemberUniqueName="[Giurisdizioni].[Distretto in ordine geografico].[Nazionale]" allUniqueName="[Giurisdizioni].[Distretto in ordine geografico].[Nazionale]" dimensionUniqueName="[Giurisdizioni]" displayFolder="" count="0" unbalanced="0"/>
    <cacheHierarchy uniqueName="[Giurisdizioni].[Distretto Nuovo]" caption="Distretto Nuovo" attribute="1" defaultMemberUniqueName="[Giurisdizioni].[Distretto Nuovo].[Nazionale]" allUniqueName="[Giurisdizioni].[Distretto Nuovo].[Nazionale]" dimensionUniqueName="[Giurisdizioni]" displayFolder="" count="0" unbalanced="0"/>
    <cacheHierarchy uniqueName="[Giurisdizioni].[Distretto Vecchio]" caption="Distretto Vecchio" attribute="1" defaultMemberUniqueName="[Giurisdizioni].[Distretto Vecchio].[Nazionale]" allUniqueName="[Giurisdizioni].[Distretto Vecchio].[Nazionale]" dimensionUniqueName="[Giurisdizioni]" displayFolder="" count="0" unbalanced="0"/>
    <cacheHierarchy uniqueName="[Giurisdizioni].[Fase]" caption="Fase" attribute="1" defaultMemberUniqueName="[Giurisdizioni].[Fase].[Nazionale]" allUniqueName="[Giurisdizioni].[Fase].[Nazionale]" dimensionUniqueName="[Giurisdizioni]" displayFolder="" count="0" unbalanced="0"/>
    <cacheHierarchy uniqueName="[Giurisdizioni].[Foro]" caption="Foro" attribute="1" defaultMemberUniqueName="[Giurisdizioni].[Foro].[Nazionale]" allUniqueName="[Giurisdizioni].[Foro].[Nazionale]" dimensionUniqueName="[Giurisdizioni]" displayFolder="" count="0" unbalanced="0"/>
    <cacheHierarchy uniqueName="[Giurisdizioni].[Giudice]" caption="Giudice" attribute="1" defaultMemberUniqueName="[Giurisdizioni].[Giudice].[Nazionale]" allUniqueName="[Giurisdizioni].[Giudice].[Nazionale]" dimensionUniqueName="[Giurisdizioni]" displayFolder="" count="0" unbalanced="0"/>
    <cacheHierarchy uniqueName="[Giurisdizioni].[Grado]" caption="Grado" attribute="1" defaultMemberUniqueName="[Giurisdizioni].[Grado].[Nazionale]" allUniqueName="[Giurisdizioni].[Grado].[Nazionale]" dimensionUniqueName="[Giurisdizioni]" displayFolder="" count="0" unbalanced="0"/>
    <cacheHierarchy uniqueName="[Giurisdizioni].[Id Mappe]" caption="Id Mappe" attribute="1" defaultMemberUniqueName="[Giurisdizioni].[Id Mappe].[Nazionale]" allUniqueName="[Giurisdizioni].[Id Mappe].[Nazionale]" dimensionUniqueName="[Giurisdizioni]" displayFolder="" count="0" unbalanced="0"/>
    <cacheHierarchy uniqueName="[Giurisdizioni].[K Sez Sede]" caption="K Sez Sede" attribute="1" defaultMemberUniqueName="[Giurisdizioni].[K Sez Sede].[Nazionale]" allUniqueName="[Giurisdizioni].[K Sez Sede].[Nazionale]" dimensionUniqueName="[Giurisdizioni]" displayFolder="" count="0" unbalanced="0"/>
    <cacheHierarchy uniqueName="[Giurisdizioni].[Mandamento]" caption="Mandamento" attribute="1" defaultMemberUniqueName="[Giurisdizioni].[Mandamento].[Nazionale]" allUniqueName="[Giurisdizioni].[Mandamento].[Nazionale]" dimensionUniqueName="[Giurisdizioni]" displayFolder="" count="0" unbalanced="0"/>
    <cacheHierarchy uniqueName="[Giurisdizioni].[Mandamento Stime]" caption="Mandamento Stime" attribute="1" defaultMemberUniqueName="[Giurisdizioni].[Mandamento Stime].[Nazionale]" allUniqueName="[Giurisdizioni].[Mandamento Stime].[Nazionale]" dimensionUniqueName="[Giurisdizioni]" displayFolder="" count="0" unbalanced="0"/>
    <cacheHierarchy uniqueName="[Giurisdizioni].[Regione]" caption="Regione" attribute="1" defaultMemberUniqueName="[Giurisdizioni].[Regione].[Nazionale]" allUniqueName="[Giurisdizioni].[Regione].[Nazionale]" dimensionUniqueName="[Giurisdizioni]" displayFolder="" count="0" unbalanced="0"/>
    <cacheHierarchy uniqueName="[Giurisdizioni].[Sede]" caption="Sede" attribute="1" defaultMemberUniqueName="[Giurisdizioni].[Sede].[Nazionale]" allUniqueName="[Giurisdizioni].[Sede].[Nazionale]" dimensionUniqueName="[Giurisdizioni]" displayFolder="" count="2" unbalanced="0">
      <fieldsUsage count="2">
        <fieldUsage x="-1"/>
        <fieldUsage x="12"/>
      </fieldsUsage>
    </cacheHierarchy>
    <cacheHierarchy uniqueName="[Giurisdizioni].[Sede di Circondario]" caption="Sede di Circondario" attribute="1" defaultMemberUniqueName="[Giurisdizioni].[Sede di Circondario].[Nazionale]" allUniqueName="[Giurisdizioni].[Sede di Circondario].[Nazionale]" dimensionUniqueName="[Giurisdizioni]" displayFolder="" count="0" unbalanced="0"/>
    <cacheHierarchy uniqueName="[Giurisdizioni].[Sede di Distretto]" caption="Sede di Distretto" attribute="1" defaultMemberUniqueName="[Giurisdizioni].[Sede di Distretto].[Nazionale]" allUniqueName="[Giurisdizioni].[Sede di Distretto].[Nazionale]" dimensionUniqueName="[Giurisdizioni]" displayFolder="" count="0" unbalanced="0"/>
    <cacheHierarchy uniqueName="[Giurisdizioni].[Sededi Circolo]" caption="Sededi Circolo" attribute="1" defaultMemberUniqueName="[Giurisdizioni].[Sededi Circolo].[Nazionale]" allUniqueName="[Giurisdizioni].[Sededi Circolo].[Nazionale]" dimensionUniqueName="[Giurisdizioni]" displayFolder="" count="0" unbalanced="0"/>
    <cacheHierarchy uniqueName="[Giurisdizioni].[Sezione]" caption="Sezione" attribute="1" defaultMemberUniqueName="[Giurisdizioni].[Sezione].[Nazionale]" allUniqueName="[Giurisdizioni].[Sezione].[Nazionale]" dimensionUniqueName="[Giurisdizioni]" displayFolder="" count="0" unbalanced="0"/>
    <cacheHierarchy uniqueName="[Giurisdizioni].[Sezione Materia]" caption="Sezione Materia" attribute="1" defaultMemberUniqueName="[Giurisdizioni].[Sezione Materia].[Nazionale]" allUniqueName="[Giurisdizioni].[Sezione Materia].[Nazionale]" dimensionUniqueName="[Giurisdizioni]" displayFolder="" count="0" unbalanced="0"/>
    <cacheHierarchy uniqueName="[Giurisdizioni].[Sigla Automobilistica]" caption="Sigla Automobilistica" attribute="1" defaultMemberUniqueName="[Giurisdizioni].[Sigla Automobilistica].[Nazionale]" allUniqueName="[Giurisdizioni].[Sigla Automobilistica].[Nazionale]" dimensionUniqueName="[Giurisdizioni]" displayFolder="" count="0" unbalanced="0"/>
    <cacheHierarchy uniqueName="[Giurisdizioni].[Ufficio]" caption="Ufficio" attribute="1" defaultMemberUniqueName="[Giurisdizioni].[Ufficio].[Nazionale]" allUniqueName="[Giurisdizioni].[Ufficio].[Nazionale]" dimensionUniqueName="[Giurisdizioni]" displayFolder="" count="2" unbalanced="0">
      <fieldsUsage count="2">
        <fieldUsage x="-1"/>
        <fieldUsage x="7"/>
      </fieldsUsage>
    </cacheHierarchy>
    <cacheHierarchy uniqueName="[Materie Sorveglianza].[Cod Sorveglianza]" caption="Cod Sorveglianza" attribute="1" defaultMemberUniqueName="[Materie Sorveglianza].[Cod Sorveglianza].[All]" allUniqueName="[Materie Sorveglianza].[Cod Sorveglianza].[All]" dimensionUniqueName="[Materie Sorveglianza]" displayFolder="" count="0" unbalanced="0"/>
    <cacheHierarchy uniqueName="[Materie Sorveglianza].[Dim Materie Sorveglianza]" caption="Dim Materie Sorveglianza" attribute="1" keyAttribute="1" defaultMemberUniqueName="[Materie Sorveglianza].[Dim Materie Sorveglianza].[All]" allUniqueName="[Materie Sorveglianza].[Dim Materie Sorveglianza].[All]" dimensionUniqueName="[Materie Sorveglianza]" displayFolder="" count="0" unbalanced="0"/>
    <cacheHierarchy uniqueName="[Materie Sorveglianza].[Materia Dei Provvedimenti e Istanze Di Sorveglianza]" caption="Materia Dei Provvedimenti e Istanze Di Sorveglianza" attribute="1" defaultMemberUniqueName="[Materie Sorveglianza].[Materia Dei Provvedimenti e Istanze Di Sorveglianza].[All]" allUniqueName="[Materie Sorveglianza].[Materia Dei Provvedimenti e Istanze Di Sorveglianza].[All]" dimensionUniqueName="[Materie Sorveglianza]" displayFolder="" count="0" unbalanced="0"/>
    <cacheHierarchy uniqueName="[Materie Sorveglianza].[Ordine Sorveglianza]" caption="Ordine Sorveglianza" attribute="1" defaultMemberUniqueName="[Materie Sorveglianza].[Ordine Sorveglianza].[All]" allUniqueName="[Materie Sorveglianza].[Ordine Sorveglianza].[All]" dimensionUniqueName="[Materie Sorveglianza]" displayFolder="" count="0" unbalanced="0"/>
    <cacheHierarchy uniqueName="[Materie Sorveglianza].[Sorveglianza]" caption="Sorveglianza" defaultMemberUniqueName="[Materie Sorveglianza].[Sorveglianza].[All]" allUniqueName="[Materie Sorveglianza].[Sorveglianza].[All]" dimensionUniqueName="[Materie Sorveglianza]" displayFolder="" count="0" unbalanced="0"/>
    <cacheHierarchy uniqueName="[Materie Sorveglianza].[Tipo Di Procedimento]" caption="Tipo Di Procedimento" attribute="1" defaultMemberUniqueName="[Materie Sorveglianza].[Tipo Di Procedimento].[All]" allUniqueName="[Materie Sorveglianza].[Tipo Di Procedimento].[All]" dimensionUniqueName="[Materie Sorveglianza]" displayFolder="" count="0" unbalanced="0"/>
    <cacheHierarchy uniqueName="[Materie Sorveglianza SIUS].[CONTENUTO]" caption="CONTENUTO" attribute="1" defaultMemberUniqueName="[Materie Sorveglianza SIUS].[CONTENUTO].[All]" allUniqueName="[Materie Sorveglianza SIUS].[CONTENUTO].[All]" dimensionUniqueName="[Materie Sorveglianza SIUS]" displayFolder="" count="2" unbalanced="0">
      <fieldsUsage count="2">
        <fieldUsage x="-1"/>
        <fieldUsage x="14"/>
      </fieldsUsage>
    </cacheHierarchy>
    <cacheHierarchy uniqueName="[Materie Sorveglianza SIUS].[K Sorveglianza New]" caption="K Sorveglianza New" attribute="1" keyAttribute="1" defaultMemberUniqueName="[Materie Sorveglianza SIUS].[K Sorveglianza New].[All]" allUniqueName="[Materie Sorveglianza SIUS].[K Sorveglianza New].[All]" dimensionUniqueName="[Materie Sorveglianza SIUS]" displayFolder="" count="0" unbalanced="0"/>
    <cacheHierarchy uniqueName="[Materie Sorveglianza SIUS].[OGGETTO]" caption="OGGETTO" attribute="1" defaultMemberUniqueName="[Materie Sorveglianza SIUS].[OGGETTO].[All]" allUniqueName="[Materie Sorveglianza SIUS].[OGGETTO].[All]" dimensionUniqueName="[Materie Sorveglianza SIUS]" displayFolder="" count="0" unbalanced="0"/>
    <cacheHierarchy uniqueName="[Materie Sorveglianza SIUS].[Ord]" caption="Ord" attribute="1" defaultMemberUniqueName="[Materie Sorveglianza SIUS].[Ord].[All]" allUniqueName="[Materie Sorveglianza SIUS].[Ord].[All]" dimensionUniqueName="[Materie Sorveglianza SIUS]" displayFolder="" count="0" unbalanced="0"/>
    <cacheHierarchy uniqueName="[Modelli Unep Unico].[Cod Modello]" caption="Cod Modello" attribute="1" defaultMemberUniqueName="[Modelli Unep Unico].[Cod Modello].[All]" allUniqueName="[Modelli Unep Unico].[Cod Modello].[All]" dimensionUniqueName="[Modelli Unep Unico]" displayFolder="" count="0" unbalanced="0"/>
    <cacheHierarchy uniqueName="[Modelli Unep Unico].[K Modello]" caption="K Modello" attribute="1" keyAttribute="1" defaultMemberUniqueName="[Modelli Unep Unico].[K Modello].[All]" allUniqueName="[Modelli Unep Unico].[K Modello].[All]" dimensionUniqueName="[Modelli Unep Unico]" displayFolder="" count="0" unbalanced="0"/>
    <cacheHierarchy uniqueName="[Modelli Unep Unico].[Tipo Modello]" caption="Tipo Modello" attribute="1" defaultMemberUniqueName="[Modelli Unep Unico].[Tipo Modello].[All]" allUniqueName="[Modelli Unep Unico].[Tipo Modello].[All]" dimensionUniqueName="[Modelli Unep Unico]" displayFolder="" count="0" unbalanced="0"/>
    <cacheHierarchy uniqueName="[Periodi].[Anni giudiziari]" caption="Anni giudiziari" time="1" defaultMemberUniqueName="[Periodi].[Anni giudiziari].[All]" allUniqueName="[Periodi].[Anni giudiziari].[All]" dimensionUniqueName="[Periodi]" displayFolder="" count="0" unbalanced="0"/>
    <cacheHierarchy uniqueName="[Periodi].[Anni solari]" caption="Anni solari" time="1" defaultMemberUniqueName="[Periodi].[Anni solari].[All]" allUniqueName="[Periodi].[Anni solari].[All]" dimensionUniqueName="[Periodi]" displayFolder="" count="4" unbalanced="0">
      <fieldsUsage count="4">
        <fieldUsage x="-1"/>
        <fieldUsage x="0"/>
        <fieldUsage x="1"/>
        <fieldUsage x="2"/>
      </fieldsUsage>
    </cacheHierarchy>
    <cacheHierarchy uniqueName="[Periodi].[Giorno]" caption="Giorno" attribute="1" time="1" keyAttribute="1" defaultMemberUniqueName="[Periodi].[Giorno].[All]" allUniqueName="[Periodi].[Giorno].[All]" dimensionUniqueName="[Periodi]" displayFolder="" count="0" memberValueDatatype="7" unbalanced="0"/>
    <cacheHierarchy uniqueName="[Reato].[Cod Reato]" caption="Cod Reato" attribute="1" defaultMemberUniqueName="[Reato].[Cod Reato].[All]" allUniqueName="[Reato].[Cod Reato].[All]" dimensionUniqueName="[Reato]" displayFolder="" count="0" unbalanced="0"/>
    <cacheHierarchy uniqueName="[Reato].[Descrizione]" caption="Descrizione" attribute="1" defaultMemberUniqueName="[Reato].[Descrizione].[All]" allUniqueName="[Reato].[Descrizione].[All]" dimensionUniqueName="[Reato]" displayFolder="" count="0" unbalanced="0"/>
    <cacheHierarchy uniqueName="[Reato].[Dim Reato]" caption="Dim Reato" attribute="1" keyAttribute="1" defaultMemberUniqueName="[Reato].[Dim Reato].[All]" allUniqueName="[Reato].[Dim Reato].[All]" dimensionUniqueName="[Reato]" displayFolder="" count="0" unbalanced="0"/>
    <cacheHierarchy uniqueName="[Reato].[Ordine]" caption="Ordine" attribute="1" defaultMemberUniqueName="[Reato].[Ordine].[All]" allUniqueName="[Reato].[Ordine].[All]" dimensionUniqueName="[Reato]" displayFolder="" count="0" unbalanced="0"/>
    <cacheHierarchy uniqueName="[Reato].[Reato]" caption="Reato" attribute="1" defaultMemberUniqueName="[Reato].[Reato].[All]" allUniqueName="[Reato].[Reato].[All]" dimensionUniqueName="[Reato]" displayFolder="" count="0" unbalanced="0"/>
    <cacheHierarchy uniqueName="[Registri].[Dim Registri]" caption="Dim Registri" attribute="1" keyAttribute="1" defaultMemberUniqueName="[Registri].[Dim Registri].[All]" allUniqueName="[Registri].[Dim Registri].[All]" dimensionUniqueName="[Registri]" displayFolder="" count="0" unbalanced="0"/>
    <cacheHierarchy uniqueName="[Registri].[Registro]" caption="Registro" attribute="1" defaultMemberUniqueName="[Registri].[Registro].[All]" allUniqueName="[Registri].[Registro].[All]" dimensionUniqueName="[Registri]" displayFolder="" count="0" unbalanced="0"/>
    <cacheHierarchy uniqueName="[Reste Anno Iscrizione].[Anni di iscrizione dal 1980]" caption="Reste Anno Iscrizione.Anni di iscrizione dal 1980" defaultMemberUniqueName="[Reste Anno Iscrizione].[Anni di iscrizione dal 1980].[All]" allUniqueName="[Reste Anno Iscrizione].[Anni di iscrizione dal 1980].[All]" dimensionUniqueName="[Reste Anno Iscrizione]" displayFolder="" count="0" unbalanced="0"/>
    <cacheHierarchy uniqueName="[Reste Anno Iscrizione].[Anni di iscrizione dal 2001]" caption="Reste Anno Iscrizione.Anni di iscrizione dal 2001" defaultMemberUniqueName="[Reste Anno Iscrizione].[Anni di iscrizione dal 2001].[All]" allUniqueName="[Reste Anno Iscrizione].[Anni di iscrizione dal 2001].[All]" dimensionUniqueName="[Reste Anno Iscrizione]" displayFolder="" count="0" unbalanced="0"/>
    <cacheHierarchy uniqueName="[Reste Anno Iscrizione].[Anno Di Iscrizione]" caption="Reste Anno Iscrizione.Anno Di Iscrizione" attribute="1" defaultMemberUniqueName="[Reste Anno Iscrizione].[Anno Di Iscrizione].[All]" allUniqueName="[Reste Anno Iscrizione].[Anno Di Iscrizione].[All]" dimensionUniqueName="[Reste Anno Iscrizione]" displayFolder="" count="0" unbalanced="0"/>
    <cacheHierarchy uniqueName="[Reste Anno Iscrizione].[Anno Di Iscrizione Dal 1980]" caption="Reste Anno Iscrizione.Anno Di Iscrizione Dal 1980" attribute="1" defaultMemberUniqueName="[Reste Anno Iscrizione].[Anno Di Iscrizione Dal 1980].[All]" allUniqueName="[Reste Anno Iscrizione].[Anno Di Iscrizione Dal 1980].[All]" dimensionUniqueName="[Reste Anno Iscrizione]" displayFolder="" count="0" unbalanced="0"/>
    <cacheHierarchy uniqueName="[Reste Anno Iscrizione].[Anno Di Iscrizione Dal 2001]" caption="Reste Anno Iscrizione.Anno Di Iscrizione Dal 2001" attribute="1" defaultMemberUniqueName="[Reste Anno Iscrizione].[Anno Di Iscrizione Dal 2001].[All]" allUniqueName="[Reste Anno Iscrizione].[Anno Di Iscrizione Dal 2001].[All]" dimensionUniqueName="[Reste Anno Iscrizione]" displayFolder="" count="0" unbalanced="0"/>
    <cacheHierarchy uniqueName="[Reste Anno Iscrizione].[Dim Anno Iscrizione]" caption="Reste Anno Iscrizione.Dim Anno Iscrizione" attribute="1" keyAttribute="1" defaultMemberUniqueName="[Reste Anno Iscrizione].[Dim Anno Iscrizione].[All]" allUniqueName="[Reste Anno Iscrizione].[Dim Anno Iscrizione].[All]" dimensionUniqueName="[Reste Anno Iscrizione]" displayFolder="" count="0" unbalanced="0"/>
    <cacheHierarchy uniqueName="[Riesame].[Emessa Da]" caption="Emessa Da" attribute="1" defaultMemberUniqueName="[Riesame].[Emessa Da].[All]" allUniqueName="[Riesame].[Emessa Da].[All]" dimensionUniqueName="[Riesame]" displayFolder="" count="0" unbalanced="0"/>
    <cacheHierarchy uniqueName="[Riesame].[Istanze]" caption="Istanze" defaultMemberUniqueName="[Riesame].[Istanze].[All]" allUniqueName="[Riesame].[Istanze].[All]" dimensionUniqueName="[Riesame]" displayFolder="" count="0" unbalanced="0"/>
    <cacheHierarchy uniqueName="[Riesame].[Ordine]" caption="Ordine" attribute="1" defaultMemberUniqueName="[Riesame].[Ordine].[All]" allUniqueName="[Riesame].[Ordine].[All]" dimensionUniqueName="[Riesame]" displayFolder="" count="0" unbalanced="0"/>
    <cacheHierarchy uniqueName="[Riesame].[Riesame]" caption="Riesame" attribute="1" keyAttribute="1" defaultMemberUniqueName="[Riesame].[Riesame].[All]" allUniqueName="[Riesame].[Riesame].[All]" dimensionUniqueName="[Riesame]" displayFolder="" count="0" unbalanced="0"/>
    <cacheHierarchy uniqueName="[Riesame].[Tipo Misura Cautelare]" caption="Tipo Misura Cautelare" attribute="1" defaultMemberUniqueName="[Riesame].[Tipo Misura Cautelare].[All]" allUniqueName="[Riesame].[Tipo Misura Cautelare].[All]" dimensionUniqueName="[Riesame]" displayFolder="" count="0" unbalanced="0"/>
    <cacheHierarchy uniqueName="[Situazione Rispondenti].[Anni giudiziari]" caption="Anni giudiziari" attribute="1" defaultMemberUniqueName="[Situazione Rispondenti].[Anni giudiziari].[Tutte le situazioni dei rispondenti]" allUniqueName="[Situazione Rispondenti].[Anni giudiziari].[Tutte le situazioni dei rispondenti]" dimensionUniqueName="[Situazione Rispondenti]" displayFolder="" count="0" unbalanced="0"/>
    <cacheHierarchy uniqueName="[Situazione Rispondenti].[Anni in serie dal 2001]" caption="Anni in serie dal 2001" attribute="1" defaultMemberUniqueName="[Situazione Rispondenti].[Anni in serie dal 2001].[Tutte le situazioni dei rispondenti]" allUniqueName="[Situazione Rispondenti].[Anni in serie dal 2001].[Tutte le situazioni dei rispondenti]" dimensionUniqueName="[Situazione Rispondenti]" displayFolder="" count="0" unbalanced="0"/>
    <cacheHierarchy uniqueName="[Situazione Rispondenti].[Anni solari]" caption="Anni solari" attribute="1" defaultMemberUniqueName="[Situazione Rispondenti].[Anni solari].[Tutte le situazioni dei rispondenti]" allUniqueName="[Situazione Rispondenti].[Anni solari].[Tutte le situazioni dei rispondenti]" dimensionUniqueName="[Situazione Rispondenti]" displayFolder="" count="2" unbalanced="0">
      <fieldsUsage count="2">
        <fieldUsage x="-1"/>
        <fieldUsage x="6"/>
      </fieldsUsage>
    </cacheHierarchy>
    <cacheHierarchy uniqueName="[Situazione Rispondenti].[Giorni]" caption="Giorni" attribute="1" defaultMemberUniqueName="[Situazione Rispondenti].[Giorni].[Tutte le situazioni dei rispondenti]" allUniqueName="[Situazione Rispondenti].[Giorni].[Tutte le situazioni dei rispondenti]" dimensionUniqueName="[Situazione Rispondenti]" displayFolder="" count="0" unbalanced="0"/>
    <cacheHierarchy uniqueName="[Situazione Rispondenti].[Mesi]" caption="Mesi" attribute="1" defaultMemberUniqueName="[Situazione Rispondenti].[Mesi].[Tutte le situazioni dei rispondenti]" allUniqueName="[Situazione Rispondenti].[Mesi].[Tutte le situazioni dei rispondenti]" dimensionUniqueName="[Situazione Rispondenti]" displayFolder="" count="0" unbalanced="0"/>
    <cacheHierarchy uniqueName="[Situazione Rispondenti].[Semestri]" caption="Semestri" attribute="1" defaultMemberUniqueName="[Situazione Rispondenti].[Semestri].[Tutte le situazioni dei rispondenti]" allUniqueName="[Situazione Rispondenti].[Semestri].[Tutte le situazioni dei rispondenti]" dimensionUniqueName="[Situazione Rispondenti]" displayFolder="" count="0" unbalanced="0"/>
    <cacheHierarchy uniqueName="[Situazione Rispondenti].[Situazione Rispondenti]" caption="Situazione Rispondenti" attribute="1" keyAttribute="1" defaultMemberUniqueName="[Situazione Rispondenti].[Situazione Rispondenti].[Tutte le situazioni dei rispondenti]" allUniqueName="[Situazione Rispondenti].[Situazione Rispondenti].[Tutte le situazioni dei rispondenti]" dimensionUniqueName="[Situazione Rispondenti]" displayFolder="" count="0" unbalanced="0"/>
    <cacheHierarchy uniqueName="[Situazione Rispondenti].[Trimestri]" caption="Trimestri" attribute="1" defaultMemberUniqueName="[Situazione Rispondenti].[Trimestri].[Tutte le situazioni dei rispondenti]" allUniqueName="[Situazione Rispondenti].[Trimestri].[Tutte le situazioni dei rispondenti]" dimensionUniqueName="[Situazione Rispondenti]" displayFolder="" count="0" unbalanced="0"/>
    <cacheHierarchy uniqueName="[Tempi Definizione Civile].[Classi di Tempo]" caption="Classi di Tempo" defaultMemberUniqueName="[Tempi Definizione Civile].[Classi di Tempo].[All]" allUniqueName="[Tempi Definizione Civile].[Classi di Tempo].[All]" dimensionUniqueName="[Tempi Definizione Civile]" displayFolder="" count="0" unbalanced="0"/>
    <cacheHierarchy uniqueName="[Tempi Definizione Civile].[K Tempidi Definizione P]" caption="K Tempidi Definizione P" defaultMemberUniqueName="[Tempi Definizione Civile].[K Tempidi Definizione P].[Tutti i tempi di definizione civili]" allUniqueName="[Tempi Definizione Civile].[K Tempidi Definizione P].[Tutti i tempi di definizione civili]" dimensionUniqueName="[Tempi Definizione Civile]" displayFolder="" count="0" unbalanced="1"/>
    <cacheHierarchy uniqueName="[Tempi Definizione Civile].[Prima Classe Di Tempi]" caption="Prima Classe Di Tempi" attribute="1" defaultMemberUniqueName="[Tempi Definizione Civile].[Prima Classe Di Tempi].[Tutti i tempi di definizione civili]" allUniqueName="[Tempi Definizione Civile].[Prima Classe Di Tempi].[Tutti i tempi di definizione civili]" dimensionUniqueName="[Tempi Definizione Civile]" displayFolder="" count="0" unbalanced="0"/>
    <cacheHierarchy uniqueName="[Tempi Definizione Civile].[Seconda Classe Di Tempi]" caption="Seconda Classe Di Tempi" attribute="1" defaultMemberUniqueName="[Tempi Definizione Civile].[Seconda Classe Di Tempi].[Tutti i tempi di definizione civili]" allUniqueName="[Tempi Definizione Civile].[Seconda Classe Di Tempi].[Tutti i tempi di definizione civili]" dimensionUniqueName="[Tempi Definizione Civile]" displayFolder="" count="0" unbalanced="0"/>
    <cacheHierarchy uniqueName="[Tempi Definizione Civile].[Terza Classe Di Tempi]" caption="Terza Classe Di Tempi" attribute="1" defaultMemberUniqueName="[Tempi Definizione Civile].[Terza Classe Di Tempi].[Tutti i tempi di definizione civili]" allUniqueName="[Tempi Definizione Civile].[Terza Classe Di Tempi].[Tutti i tempi di definizione civili]" dimensionUniqueName="[Tempi Definizione Civile]" displayFolder="" count="0" unbalanced="0"/>
    <cacheHierarchy uniqueName="[Tempi Definizione Penale].[Tempodi Definizione]" caption="Tempodi Definizione" attribute="1" defaultMemberUniqueName="[Tempi Definizione Penale].[Tempodi Definizione].[Tutti i tempi di definizione penali]" allUniqueName="[Tempi Definizione Penale].[Tempodi Definizione].[Tutti i tempi di definizione penali]" dimensionUniqueName="[Tempi Definizione Penale]" displayFolder="" count="0" unbalanced="0"/>
    <cacheHierarchy uniqueName="[Ufficiali giudiziari].[Cod Unep]" caption="Cod Unep" attribute="1" defaultMemberUniqueName="[Ufficiali giudiziari].[Cod Unep].[All]" allUniqueName="[Ufficiali giudiziari].[Cod Unep].[All]" dimensionUniqueName="[Ufficiali giudiziari]" displayFolder="" count="0" unbalanced="0"/>
    <cacheHierarchy uniqueName="[Ufficiali giudiziari].[Dim Unep]" caption="Dim Unep" attribute="1" keyAttribute="1" defaultMemberUniqueName="[Ufficiali giudiziari].[Dim Unep].[All]" allUniqueName="[Ufficiali giudiziari].[Dim Unep].[All]" dimensionUniqueName="[Ufficiali giudiziari]" displayFolder="" count="0" unbalanced="0"/>
    <cacheHierarchy uniqueName="[Ufficiali giudiziari].[Ordine]" caption="Ordine" attribute="1" defaultMemberUniqueName="[Ufficiali giudiziari].[Ordine].[All]" allUniqueName="[Ufficiali giudiziari].[Ordine].[All]" dimensionUniqueName="[Ufficiali giudiziari]" displayFolder="" count="0" unbalanced="0"/>
    <cacheHierarchy uniqueName="[Ufficiali giudiziari].[Profilo Professionale]" caption="Profilo Professionale" attribute="1" defaultMemberUniqueName="[Ufficiali giudiziari].[Profilo Professionale].[All]" allUniqueName="[Ufficiali giudiziari].[Profilo Professionale].[All]" dimensionUniqueName="[Ufficiali giudiziari]" displayFolder="" count="0" unbalanced="0"/>
    <cacheHierarchy uniqueName="[Corpi Di Reato Beni Sequestrati].[Cod Corpi Di Reato Movimento]" caption="Cod Corpi Di Reato Movimento" attribute="1" defaultMemberUniqueName="[Corpi Di Reato Beni Sequestrati].[Cod Corpi Di Reato Movimento].[All]" allUniqueName="[Corpi Di Reato Beni Sequestrati].[Cod Corpi Di Reato Movimento].[All]" dimensionUniqueName="[Corpi Di Reato Beni Sequestrati]" displayFolder="" count="0" unbalanced="0" hidden="1"/>
    <cacheHierarchy uniqueName="[Corpi Di Reato Beni Sequestrati].[K Corpi Di Reato Movimento]" caption="K Corpi Di Reato Movimento" attribute="1" keyAttribute="1" defaultMemberUniqueName="[Corpi Di Reato Beni Sequestrati].[K Corpi Di Reato Movimento].[All]" allUniqueName="[Corpi Di Reato Beni Sequestrati].[K Corpi Di Reato Movimento].[All]" dimensionUniqueName="[Corpi Di Reato Beni Sequestrati]" displayFolder="" count="0" unbalanced="0" hidden="1"/>
    <cacheHierarchy uniqueName="[Corpi Di Reato Beni Sequestrati].[Ordine Corpi Di Reato Movimento]" caption="Ordine Corpi Di Reato Movimento" attribute="1" defaultMemberUniqueName="[Corpi Di Reato Beni Sequestrati].[Ordine Corpi Di Reato Movimento].[All]" allUniqueName="[Corpi Di Reato Beni Sequestrati].[Ordine Corpi Di Reato Movimento].[All]" dimensionUniqueName="[Corpi Di Reato Beni Sequestrati]" displayFolder="" count="0" unbalanced="0" hidden="1"/>
    <cacheHierarchy uniqueName="[Corpi Di Reato Reste].[Cod Corpi Di Reato Reste]" caption="Cod Corpi Di Reato Reste" attribute="1" defaultMemberUniqueName="[Corpi Di Reato Reste].[Cod Corpi Di Reato Reste].[All]" allUniqueName="[Corpi Di Reato Reste].[Cod Corpi Di Reato Reste].[All]" dimensionUniqueName="[Corpi Di Reato Reste]" displayFolder="" count="0" unbalanced="0" hidden="1"/>
    <cacheHierarchy uniqueName="[Corpi Di Reato Reste].[K Corpi Di Reato Reste]" caption="K Corpi Di Reato Reste" attribute="1" keyAttribute="1" defaultMemberUniqueName="[Corpi Di Reato Reste].[K Corpi Di Reato Reste].[All]" allUniqueName="[Corpi Di Reato Reste].[K Corpi Di Reato Reste].[All]" dimensionUniqueName="[Corpi Di Reato Reste]" displayFolder="" count="0" unbalanced="0" hidden="1"/>
    <cacheHierarchy uniqueName="[Corpi Di Reato Reste].[Ordine Corpi Di Reato Reste]" caption="Ordine Corpi Di Reato Reste" attribute="1" defaultMemberUniqueName="[Corpi Di Reato Reste].[Ordine Corpi Di Reato Reste].[All]" allUniqueName="[Corpi Di Reato Reste].[Ordine Corpi Di Reato Reste].[All]" dimensionUniqueName="[Corpi Di Reato Reste]" displayFolder="" count="0" unbalanced="0" hidden="1"/>
    <cacheHierarchy uniqueName="[Esito Penale].[Cod Esito]" caption="Cod Esito" attribute="1" defaultMemberUniqueName="[Esito Penale].[Cod Esito].[All]" allUniqueName="[Esito Penale].[Cod Esito].[All]" dimensionUniqueName="[Esito Penale]" displayFolder="" count="0" unbalanced="0" hidden="1"/>
    <cacheHierarchy uniqueName="[Esito Penale].[Dim Esito Penale]" caption="Dim Esito Penale" attribute="1" keyAttribute="1" defaultMemberUniqueName="[Esito Penale].[Dim Esito Penale].[All]" allUniqueName="[Esito Penale].[Dim Esito Penale].[All]" dimensionUniqueName="[Esito Penale]" displayFolder="" count="0" unbalanced="0" hidden="1"/>
    <cacheHierarchy uniqueName="[Esito Penale].[Ordine Esito]" caption="Ordine Esito" attribute="1" defaultMemberUniqueName="[Esito Penale].[Ordine Esito].[All]" allUniqueName="[Esito Penale].[Ordine Esito].[All]" dimensionUniqueName="[Esito Penale]" displayFolder="" count="0" unbalanced="0" hidden="1"/>
    <cacheHierarchy uniqueName="[Giurisdizioni].[Giurisdizioni]" caption="Giurisdizioni" attribute="1" keyAttribute="1" defaultMemberUniqueName="[Giurisdizioni].[Giurisdizioni].[Nazionale]" allUniqueName="[Giurisdizioni].[Giurisdizioni].[Nazionale]" dimensionUniqueName="[Giurisdizioni]" displayFolder="" count="0" unbalanced="0" hidden="1"/>
    <cacheHierarchy uniqueName="[Giurisdizioni].[Provincia]" caption="Provincia" attribute="1" defaultMemberUniqueName="[Giurisdizioni].[Provincia].[Nazionale]" allUniqueName="[Giurisdizioni].[Provincia].[Nazionale]" dimensionUniqueName="[Giurisdizioni]" displayFolder="" count="0" unbalanced="0" hidden="1"/>
    <cacheHierarchy uniqueName="[Periodi].[Anno]" caption="Anno" attribute="1" time="1" defaultMemberUniqueName="[Periodi].[Anno].[All]" allUniqueName="[Periodi].[Anno].[All]" dimensionUniqueName="[Periodi]" displayFolder="" count="0" unbalanced="0" hidden="1"/>
    <cacheHierarchy uniqueName="[Periodi].[Anno Giudiziario]" caption="Anno Giudiziario" attribute="1" time="1" defaultMemberUniqueName="[Periodi].[Anno Giudiziario].[All]" allUniqueName="[Periodi].[Anno Giudiziario].[All]" dimensionUniqueName="[Periodi]" displayFolder="" count="0" unbalanced="0" hidden="1"/>
    <cacheHierarchy uniqueName="[Periodi].[Mese]" caption="Mese" attribute="1" time="1" defaultMemberUniqueName="[Periodi].[Mese].[All]" allUniqueName="[Periodi].[Mese].[All]" dimensionUniqueName="[Periodi]" displayFolder="" count="0" unbalanced="0" hidden="1"/>
    <cacheHierarchy uniqueName="[Periodi].[Semestre]" caption="Semestre" attribute="1" time="1" defaultMemberUniqueName="[Periodi].[Semestre].[All]" allUniqueName="[Periodi].[Semestre].[All]" dimensionUniqueName="[Periodi]" displayFolder="" count="0" unbalanced="0" hidden="1"/>
    <cacheHierarchy uniqueName="[Periodi].[Semestre Giudiziario]" caption="Semestre Giudiziario" attribute="1" time="1" defaultMemberUniqueName="[Periodi].[Semestre Giudiziario].[All]" allUniqueName="[Periodi].[Semestre Giudiziario].[All]" dimensionUniqueName="[Periodi]" displayFolder="" count="0" unbalanced="0" hidden="1"/>
    <cacheHierarchy uniqueName="[Periodi].[Trimestre]" caption="Trimestre" attribute="1" time="1" defaultMemberUniqueName="[Periodi].[Trimestre].[All]" allUniqueName="[Periodi].[Trimestre].[All]" dimensionUniqueName="[Periodi]" displayFolder="" count="0" unbalanced="0" hidden="1"/>
    <cacheHierarchy uniqueName="[Stato].[Dim Stato]" caption="Dim Stato" attribute="1" keyAttribute="1" defaultMemberUniqueName="[Stato].[Dim Stato].[All]" allUniqueName="[Stato].[Dim Stato].[All]" dimensionUniqueName="[Stato]" displayFolder="" count="0" unbalanced="0" hidden="1"/>
    <cacheHierarchy uniqueName="[Stato].[Stato]" caption="Stato" attribute="1" defaultMemberUniqueName="[Stato].[Stato].[All]" allUniqueName="[Stato].[Stato].[All]" dimensionUniqueName="[Stato]" displayFolder="" count="0" unbalanced="0" hidden="1"/>
    <cacheHierarchy uniqueName="[Tempi Definizione Civile].[Cod Tempidi Definizione]" caption="Cod Tempidi Definizione" attribute="1" defaultMemberUniqueName="[Tempi Definizione Civile].[Cod Tempidi Definizione].[Tutti i tempi di definizione civili]" allUniqueName="[Tempi Definizione Civile].[Cod Tempidi Definizione].[Tutti i tempi di definizione civili]" dimensionUniqueName="[Tempi Definizione Civile]" displayFolder="" count="0" unbalanced="0" hidden="1"/>
    <cacheHierarchy uniqueName="[Tempi Definizione Civile].[Dim Tempidi Definizione Civile]" caption="Dim Tempidi Definizione Civile" attribute="1" keyAttribute="1" defaultMemberUniqueName="[Tempi Definizione Civile].[Dim Tempidi Definizione Civile].[Tutti i tempi di definizione civili]" allUniqueName="[Tempi Definizione Civile].[Dim Tempidi Definizione Civile].[Tutti i tempi di definizione civili]" dimensionUniqueName="[Tempi Definizione Civile]" displayFolder="" count="0" unbalanced="0" hidden="1"/>
    <cacheHierarchy uniqueName="[Tempi Definizione Civile].[Ordine Tempidi Definizione]" caption="Ordine Tempidi Definizione" attribute="1" defaultMemberUniqueName="[Tempi Definizione Civile].[Ordine Tempidi Definizione].[Tutti i tempi di definizione civili]" allUniqueName="[Tempi Definizione Civile].[Ordine Tempidi Definizione].[Tutti i tempi di definizione civili]" dimensionUniqueName="[Tempi Definizione Civile]" displayFolder="" count="0" unbalanced="0" hidden="1"/>
    <cacheHierarchy uniqueName="[Tempi Definizione Penale].[Dim Tempidi Definizione]" caption="Dim Tempidi Definizione" attribute="1" keyAttribute="1" defaultMemberUniqueName="[Tempi Definizione Penale].[Dim Tempidi Definizione].[Tutti i tempi di definizione penali]" allUniqueName="[Tempi Definizione Penale].[Dim Tempidi Definizione].[Tutti i tempi di definizione penali]" dimensionUniqueName="[Tempi Definizione Penale]" displayFolder="" count="0" unbalanced="0" hidden="1"/>
    <cacheHierarchy uniqueName="[Tempi Definizione Penale].[Ordine Tempidi Definizione]" caption="Ordine Tempidi Definizione" attribute="1" defaultMemberUniqueName="[Tempi Definizione Penale].[Ordine Tempidi Definizione].[Tutti i tempi di definizione penali]" allUniqueName="[Tempi Definizione Penale].[Ordine Tempidi Definizione].[Tutti i tempi di definizione penali]" dimensionUniqueName="[Tempi Definizione Penale]" displayFolder="" count="0" unbalanced="0" hidden="1"/>
    <cacheHierarchy uniqueName="[Measures].[Contributo Unificato P]" caption="Contributo Unificato P" measure="1" displayFolder="Patrocinio" measureGroup="Spese prenotate a debito materie" count="0"/>
    <cacheHierarchy uniqueName="[Measures].[Contributo Unificato A]" caption="Contributo Unificato A" measure="1" displayFolder="Altro Titolo" measureGroup="Spese prenotate a debito materie" count="0"/>
    <cacheHierarchy uniqueName="[Measures].[Contributo Unificato TM]" caption="Contributo Unificato TM" measure="1" displayFolder="Totale Materie" measureGroup="Spese prenotate a debito materie" count="0"/>
    <cacheHierarchy uniqueName="[Measures].[Spese Forfettarie Notificazioni a Richiesta dufficio P]" caption="Spese Forfettarie Notificazioni a Richiesta dufficio P" measure="1" displayFolder="Patrocinio" measureGroup="Spese prenotate a debito materie" count="0"/>
    <cacheHierarchy uniqueName="[Measures].[Spese Forfettarie Notificazioni a Richiesta dufficio A]" caption="Spese Forfettarie Notificazioni a Richiesta dufficio A" measure="1" displayFolder="Altro Titolo" measureGroup="Spese prenotate a debito materie" count="0"/>
    <cacheHierarchy uniqueName="[Measures].[Spese Forfettarie Notificazioni a Richiesta dufficio TM]" caption="Spese Forfettarie Notificazioni a Richiesta dufficio TM" measure="1" displayFolder="Totale Materie" measureGroup="Spese prenotate a debito materie" count="0"/>
    <cacheHierarchy uniqueName="[Measures].[Imposta Di Registro P]" caption="Imposta Di Registro P" measure="1" displayFolder="Patrocinio\Imposte" measureGroup="Spese prenotate a debito materie" count="0"/>
    <cacheHierarchy uniqueName="[Measures].[Imposta Di Registro A]" caption="Imposta Di Registro A" measure="1" displayFolder="Altro Titolo\Imposte" measureGroup="Spese prenotate a debito materie" count="0"/>
    <cacheHierarchy uniqueName="[Measures].[Imposta Di Registro TM]" caption="Imposta Di Registro TM" measure="1" displayFolder="Totale Materie\Imposte" measureGroup="Spese prenotate a debito materie" count="0"/>
    <cacheHierarchy uniqueName="[Measures].[Imposta Ipotecaria P]" caption="Imposta Ipotecaria P" measure="1" displayFolder="Patrocinio\Imposte" measureGroup="Spese prenotate a debito materie" count="0"/>
    <cacheHierarchy uniqueName="[Measures].[Imposta Ipotecaria A]" caption="Imposta Ipotecaria A" measure="1" displayFolder="Altro Titolo\Imposte" measureGroup="Spese prenotate a debito materie" count="0"/>
    <cacheHierarchy uniqueName="[Measures].[Imposta Ipotecaria TM]" caption="Imposta Ipotecaria TM" measure="1" displayFolder="Totale Materie\Imposte" measureGroup="Spese prenotate a debito materie" count="0"/>
    <cacheHierarchy uniqueName="[Measures].[Imposta Catastale P]" caption="Imposta Catastale P" measure="1" displayFolder="Patrocinio\Imposte" measureGroup="Spese prenotate a debito materie" count="0"/>
    <cacheHierarchy uniqueName="[Measures].[Imposta Catastale A]" caption="Imposta Catastale A" measure="1" displayFolder="Altro Titolo\Imposte" measureGroup="Spese prenotate a debito materie" count="0"/>
    <cacheHierarchy uniqueName="[Measures].[Imposta Catastale TM]" caption="Imposta Catastale TM" measure="1" displayFolder="Totale Materie\Imposte" measureGroup="Spese prenotate a debito materie" count="0"/>
    <cacheHierarchy uniqueName="[Measures].[Altre Imposte e Tasse P]" caption="Altre Imposte e Tasse P" measure="1" displayFolder="Patrocinio\Imposte" measureGroup="Spese prenotate a debito materie" count="0"/>
    <cacheHierarchy uniqueName="[Measures].[Altre Imposte e Tasse A]" caption="Altre Imposte e Tasse A" measure="1" displayFolder="Altro Titolo\Imposte" measureGroup="Spese prenotate a debito materie" count="0"/>
    <cacheHierarchy uniqueName="[Measures].[Altre Imposte e Tasse TM]" caption="Altre Imposte e Tasse TM" measure="1" displayFolder="Totale Materie\Imposte" measureGroup="Spese prenotate a debito materie" count="0"/>
    <cacheHierarchy uniqueName="[Measures].[Consulenti Tecnici Di Parte P]" caption="Consulenti Tecnici Di Parte P" measure="1" displayFolder="Patrocinio" measureGroup="Spese prenotate a debito materie" count="0"/>
    <cacheHierarchy uniqueName="[Measures].[Consulenti Tecnici Di Parte A]" caption="Consulenti Tecnici Di Parte A" measure="1" displayFolder="Altro Titolo" measureGroup="Spese prenotate a debito materie" count="0"/>
    <cacheHierarchy uniqueName="[Measures].[Consulenti Tecnici Di Parte TM]" caption="Consulenti Tecnici Di Parte TM" measure="1" displayFolder="Totale Materie" measureGroup="Spese prenotate a debito materie" count="0"/>
    <cacheHierarchy uniqueName="[Measures].[Ausiliario Del Magistrato P]" caption="Ausiliario Del Magistrato P" measure="1" displayFolder="Patrocinio" measureGroup="Spese prenotate a debito materie" count="0"/>
    <cacheHierarchy uniqueName="[Measures].[Ausiliario Del Magistrato A]" caption="Ausiliario Del Magistrato A" measure="1" displayFolder="Altro Titolo" measureGroup="Spese prenotate a debito materie" count="0"/>
    <cacheHierarchy uniqueName="[Measures].[Ausiliario Del Magistrato TM]" caption="Ausiliario Del Magistrato TM" measure="1" displayFolder="Totale Materie" measureGroup="Spese prenotate a debito materie" count="0"/>
    <cacheHierarchy uniqueName="[Measures].[Notaio P]" caption="Notaio P" measure="1" displayFolder="Patrocinio" measureGroup="Spese prenotate a debito materie" count="0"/>
    <cacheHierarchy uniqueName="[Measures].[Notaio A]" caption="Notaio A" measure="1" displayFolder="Altro Titolo" measureGroup="Spese prenotate a debito materie" count="0"/>
    <cacheHierarchy uniqueName="[Measures].[Notaio TM]" caption="Notaio TM" measure="1" displayFolder="Totale Materie" measureGroup="Spese prenotate a debito materie" count="0"/>
    <cacheHierarchy uniqueName="[Measures].[Indennita Di Custodia P]" caption="Indennita Di Custodia P" measure="1" displayFolder="Patrocinio" measureGroup="Spese prenotate a debito materie" count="0"/>
    <cacheHierarchy uniqueName="[Measures].[Indennita Di Custodia A]" caption="Indennita Di Custodia A" measure="1" displayFolder="Altro Titolo" measureGroup="Spese prenotate a debito materie" count="0"/>
    <cacheHierarchy uniqueName="[Measures].[Indennita Di Custodia TM]" caption="Indennita Di Custodia TM" measure="1" displayFolder="Totale Materie" measureGroup="Spese prenotate a debito materie" count="0"/>
    <cacheHierarchy uniqueName="[Measures].[Diritti Di Copia P]" caption="Diritti Di Copia P" measure="1" displayFolder="Patrocinio" measureGroup="Spese prenotate a debito materie" count="0"/>
    <cacheHierarchy uniqueName="[Measures].[Diritti Di Copia A]" caption="Diritti Di Copia A" measure="1" displayFolder="Altro Titolo" measureGroup="Spese prenotate a debito materie" count="0"/>
    <cacheHierarchy uniqueName="[Measures].[Diritti Di Copia TM]" caption="Diritti Di Copia TM" measure="1" displayFolder="Totale Materie" measureGroup="Spese prenotate a debito materie" count="0"/>
    <cacheHierarchy uniqueName="[Measures].[Altro P]" caption="Altro P" measure="1" displayFolder="Patrocinio" measureGroup="Spese prenotate a debito materie" count="0"/>
    <cacheHierarchy uniqueName="[Measures].[Altro A]" caption="Altro A" measure="1" displayFolder="Altro Titolo" measureGroup="Spese prenotate a debito materie" count="0"/>
    <cacheHierarchy uniqueName="[Measures].[Altro TM]" caption="Altro TM" measure="1" displayFolder="Totale Materie" measureGroup="Spese prenotate a debito materie" count="0"/>
    <cacheHierarchy uniqueName="[Measures].[Spese Prenotate TP]" caption="Spese Prenotate TP" measure="1" displayFolder="Patrocinio" measureGroup="Spese prenotate a debito materie" count="0"/>
    <cacheHierarchy uniqueName="[Measures].[Spese Prenotate TA]" caption="Spese Prenotate TA" measure="1" displayFolder="Altro Titolo" measureGroup="Spese prenotate a debito materie" count="0"/>
    <cacheHierarchy uniqueName="[Measures].[Spese Prenotate TM]" caption="Spese Prenotate TM" measure="1" displayFolder="Totale Materie" measureGroup="Spese prenotate a debito materie" count="0"/>
    <cacheHierarchy uniqueName="[Measures].[Stato Rilevazione Spese prenotate a debito materie]" caption="Stato Rilevazione Spese prenotate a debito materie" measure="1" displayFolder="" measureGroup="Spese prenotate a debito materie" count="0"/>
    <cacheHierarchy uniqueName="[Measures].[Indennita Di Trasferta P]" caption="Indennita Di Trasferta P" measure="1" displayFolder="Unep" measureGroup="Spese prenotate a debito materie" count="0"/>
    <cacheHierarchy uniqueName="[Measures].[Indennita Di Trasferta A]" caption="Indennita Di Trasferta A" measure="1" displayFolder="Unep" measureGroup="Spese prenotate a debito materie" count="0"/>
    <cacheHierarchy uniqueName="[Measures].[Indennita Di Trasferta TM]" caption="Indennita Di Trasferta TM" measure="1" displayFolder="Unep" measureGroup="Spese prenotate a debito materie" count="0"/>
    <cacheHierarchy uniqueName="[Measures].[Diritti Di Esecuzione P]" caption="Diritti Di Esecuzione P" measure="1" displayFolder="Unep" measureGroup="Spese prenotate a debito materie" count="0"/>
    <cacheHierarchy uniqueName="[Measures].[Diritti Di Esecuzione A]" caption="Diritti Di Esecuzione A" measure="1" displayFolder="Unep" measureGroup="Spese prenotate a debito materie" count="0"/>
    <cacheHierarchy uniqueName="[Measures].[Diritti Di Esecuzione TM]" caption="Diritti Di Esecuzione TM" measure="1" displayFolder="Unep" measureGroup="Spese prenotate a debito materie" count="0"/>
    <cacheHierarchy uniqueName="[Measures].[Diritti Di Notificazione P]" caption="Diritti Di Notificazione P" measure="1" displayFolder="Unep" measureGroup="Spese prenotate a debito materie" count="0"/>
    <cacheHierarchy uniqueName="[Measures].[Diritti Di Notificazione A]" caption="Diritti Di Notificazione A" measure="1" displayFolder="Unep" measureGroup="Spese prenotate a debito materie" count="0"/>
    <cacheHierarchy uniqueName="[Measures].[Diritti Di Notificazione TM]" caption="Diritti Di Notificazione TM" measure="1" displayFolder="Unep" measureGroup="Spese prenotate a debito materie" count="0"/>
    <cacheHierarchy uniqueName="[Measures].[Spese Di Spedizione A - Spese prenotate a debito materie]" caption="Spese Di Spedizione A - Spese prenotate a debito materie" measure="1" displayFolder="Unep" measureGroup="Spese prenotate a debito materie" count="0"/>
    <cacheHierarchy uniqueName="[Measures].[Spese Di Spedizione TM - Spese prenotate a debito materie]" caption="Spese Di Spedizione TM - Spese prenotate a debito materie" measure="1" displayFolder="Unep" measureGroup="Spese prenotate a debito materie" count="0"/>
    <cacheHierarchy uniqueName="[Measures].[Spese Di Spedizione P - Spese prenotate a debito materie]" caption="Spese Di Spedizione P - Spese prenotate a debito materie" measure="1" displayFolder="Unep" measureGroup="Spese prenotate a debito materie" count="0"/>
    <cacheHierarchy uniqueName="[Measures].[Imposta Ipotecaria T]" caption="Imposta Ipotecaria T" measure="1" displayFolder="" measureGroup="Spese prenotate a debito totale" count="0"/>
    <cacheHierarchy uniqueName="[Measures].[Numero Iscrizioni]" caption="Numero Iscrizioni" measure="1" displayFolder="" measureGroup="Spese prenotate a debito totale" count="0"/>
    <cacheHierarchy uniqueName="[Measures].[Contriburo Unificato T]" caption="Contriburo Unificato T" measure="1" displayFolder="" measureGroup="Spese prenotate a debito totale" count="0"/>
    <cacheHierarchy uniqueName="[Measures].[Spese Forfettarie Notificazioni a Richiesta dufficio T]" caption="Spese Forfettarie Notificazioni a Richiesta dufficio T" measure="1" displayFolder="" measureGroup="Spese prenotate a debito totale" count="0"/>
    <cacheHierarchy uniqueName="[Measures].[Imposta Di Registro T]" caption="Imposta Di Registro T" measure="1" displayFolder="" measureGroup="Spese prenotate a debito totale" count="0"/>
    <cacheHierarchy uniqueName="[Measures].[Imposta Catastale T]" caption="Imposta Catastale T" measure="1" displayFolder="" measureGroup="Spese prenotate a debito totale" count="0"/>
    <cacheHierarchy uniqueName="[Measures].[Altre Imposte e Tasse T]" caption="Altre Imposte e Tasse T" measure="1" displayFolder="" measureGroup="Spese prenotate a debito totale" count="0"/>
    <cacheHierarchy uniqueName="[Measures].[Consulenti Tecnici Di Parte T]" caption="Consulenti Tecnici Di Parte T" measure="1" displayFolder="" measureGroup="Spese prenotate a debito totale" count="0"/>
    <cacheHierarchy uniqueName="[Measures].[Ausiliario Del Magistrato T]" caption="Ausiliario Del Magistrato T" measure="1" displayFolder="" measureGroup="Spese prenotate a debito totale" count="0"/>
    <cacheHierarchy uniqueName="[Measures].[Notaio T]" caption="Notaio T" measure="1" displayFolder="" measureGroup="Spese prenotate a debito totale" count="0"/>
    <cacheHierarchy uniqueName="[Measures].[Indennita Di Custodia T]" caption="Indennita Di Custodia T" measure="1" displayFolder="" measureGroup="Spese prenotate a debito totale" count="0"/>
    <cacheHierarchy uniqueName="[Measures].[Diritti Di Copia T]" caption="Diritti Di Copia T" measure="1" displayFolder="" measureGroup="Spese prenotate a debito totale" count="0"/>
    <cacheHierarchy uniqueName="[Measures].[Altro T]" caption="Altro T" measure="1" displayFolder="" measureGroup="Spese prenotate a debito totale" count="0"/>
    <cacheHierarchy uniqueName="[Measures].[Spese Prenotate TT Da Ufficio]" caption="Spese Prenotate TT Da Ufficio" measure="1" displayFolder="Spese Prenotate" measureGroup="Spese prenotate a debito totale" count="0"/>
    <cacheHierarchy uniqueName="[Measures].[Spese Prenotate TT]" caption="Spese Prenotate TT" measure="1" displayFolder="Spese Prenotate" measureGroup="Spese prenotate a debito totale" count="0"/>
    <cacheHierarchy uniqueName="[Measures].[Stato Rilevazione Spese prenotate a debito totale]" caption="Stato Rilevazione Spese prenotate a debito totale" measure="1" displayFolder="" measureGroup="Spese prenotate a debito totale" count="0"/>
    <cacheHierarchy uniqueName="[Measures].[Indennita Di Trasferta T]" caption="Indennita Di Trasferta T" measure="1" displayFolder="Unep" measureGroup="Spese prenotate a debito totale" count="0"/>
    <cacheHierarchy uniqueName="[Measures].[Diritti Di Esecuzione T]" caption="Diritti Di Esecuzione T" measure="1" displayFolder="Unep" measureGroup="Spese prenotate a debito totale" count="0"/>
    <cacheHierarchy uniqueName="[Measures].[Diritti Di Notificazione T]" caption="Diritti Di Notificazione T" measure="1" displayFolder="Unep" measureGroup="Spese prenotate a debito totale" count="0"/>
    <cacheHierarchy uniqueName="[Measures].[Tassa Del 10 Sulle Indennita Di Trasferta a Carico Della Parte T]" caption="Tassa Del 10 Sulle Indennita Di Trasferta a Carico Della Parte T" measure="1" displayFolder="Unep" measureGroup="Spese prenotate a debito totale" count="0"/>
    <cacheHierarchy uniqueName="[Measures].[Spese Di Spedizione T - Spese prenotate a debito totale]" caption="Spese Di Spedizione T - Spese prenotate a debito totale" measure="1" displayFolder="Unep" measureGroup="Spese prenotate a debito totale" count="0"/>
    <cacheHierarchy uniqueName="[Measures].[Decreti Di Pagamento Intercettazioni]" caption="Decreti Di Pagamento Intercettazioni" measure="1" displayFolder="Voci dettagliate" measureGroup="Intercettazioni decreti di pagamento e costi" count="0"/>
    <cacheHierarchy uniqueName="[Measures].[Importo Per Intercettazioni]" caption="Importo Per Intercettazioni" measure="1" displayFolder="Voci dettagliate" measureGroup="Intercettazioni decreti di pagamento e costi" count="0"/>
    <cacheHierarchy uniqueName="[Measures].[Decreti Di Pagamento Documentazioni Di Traffico]" caption="Decreti Di Pagamento Documentazioni Di Traffico" measure="1" displayFolder="Voci dettagliate" measureGroup="Intercettazioni decreti di pagamento e costi" count="0"/>
    <cacheHierarchy uniqueName="[Measures].[Importo Per Documentazioni Di Traffico]" caption="Importo Per Documentazioni Di Traffico" measure="1" displayFolder="Voci dettagliate" measureGroup="Intercettazioni decreti di pagamento e costi" count="0"/>
    <cacheHierarchy uniqueName="[Measures].[Decreti Di Pagamento Noleggio Apparati]" caption="Decreti Di Pagamento Noleggio Apparati" measure="1" displayFolder="Voci dettagliate" measureGroup="Intercettazioni decreti di pagamento e costi" count="0"/>
    <cacheHierarchy uniqueName="[Measures].[Importo Per Noleggio Apparati]" caption="Importo Per Noleggio Apparati" measure="1" displayFolder="Voci dettagliate" measureGroup="Intercettazioni decreti di pagamento e costi" count="0"/>
    <cacheHierarchy uniqueName="[Measures].[Totale Decreti Pagamento]" caption="Totale Decreti Pagamento" measure="1" displayFolder="" measureGroup="Intercettazioni decreti di pagamento e costi" count="0"/>
    <cacheHierarchy uniqueName="[Measures].[Totale Importo Decreti Pagamento]" caption="Totale Importo Decreti Pagamento" measure="1" displayFolder="" measureGroup="Intercettazioni decreti di pagamento e costi" count="0"/>
    <cacheHierarchy uniqueName="[Measures].[Stato Rilevazione Intercettazioni decreti di pagamento e costi]" caption="Stato Rilevazione Intercettazioni decreti di pagamento e costi" measure="1" displayFolder="" measureGroup="Intercettazioni decreti di pagamento e costi" count="0"/>
    <cacheHierarchy uniqueName="[Measures].[Richieste Di Autorizzazioni DDA Art51 Co3 Bis]" caption="Richieste Di Autorizzazioni DDA Art51 Co3 Bis" measure="1" displayFolder="Art51 Co3 Bis\Provvedimenti Procura" measureGroup="Intercettazioni DDA" count="0"/>
    <cacheHierarchy uniqueName="[Measures].[Richieste Di Autorizzazioni DDA Art51 Co3 Quater]" caption="Richieste Di Autorizzazioni DDA Art51 Co3 Quater" measure="1" displayFolder="Art51 Co3 Quater\Provvedimenti Procura" measureGroup="Intercettazioni DDA" count="0"/>
    <cacheHierarchy uniqueName="[Measures].[Decreti Di Autorizzazione DDA Art51 Co3 Bis]" caption="Decreti Di Autorizzazione DDA Art51 Co3 Bis" measure="1" displayFolder="Art51 Co3 Bis\Provvedimenti Giudice" measureGroup="Intercettazioni DDA" count="0"/>
    <cacheHierarchy uniqueName="[Measures].[Decreti Di Autorizzazione DDA Art51 Co3 Quater]" caption="Decreti Di Autorizzazione DDA Art51 Co3 Quater" measure="1" displayFolder="Art51 Co3 Quater\Provvedimenti Giudice" measureGroup="Intercettazioni DDA" count="0"/>
    <cacheHierarchy uniqueName="[Measures].[Decreti Di Urgenza PM DDA Art51 Co3 Bis]" caption="Decreti Di Urgenza PM DDA Art51 Co3 Bis" measure="1" displayFolder="Art51 Co3 Bis\Provvedimenti Procura" measureGroup="Intercettazioni DDA" count="0"/>
    <cacheHierarchy uniqueName="[Measures].[Decreti Di Urgenza PM DDA Art51 Co3 Quater]" caption="Decreti Di Urgenza PM DDA Art51 Co3 Quater" measure="1" displayFolder="Art51 Co3 Quater\Provvedimenti Procura" measureGroup="Intercettazioni DDA" count="0"/>
    <cacheHierarchy uniqueName="[Measures].[Decreti Di Convalida DDA Art51 Co3 Bis]" caption="Decreti Di Convalida DDA Art51 Co3 Bis" measure="1" displayFolder="Art51 Co3 Bis\Provvedimenti Giudice" measureGroup="Intercettazioni DDA" count="0"/>
    <cacheHierarchy uniqueName="[Measures].[Decreti Di Convalida DDA Art51 Co3 Quater]" caption="Decreti Di Convalida DDA Art51 Co3 Quater" measure="1" displayFolder="Art51 Co3 Quater\Provvedimenti Giudice" measureGroup="Intercettazioni DDA" count="0"/>
    <cacheHierarchy uniqueName="[Measures].[Richieste Di Proroga PM DDA Art51 Co3 Bis]" caption="Richieste Di Proroga PM DDA Art51 Co3 Bis" measure="1" displayFolder="Art51 Co3 Bis\Provvedimenti Procura" measureGroup="Intercettazioni DDA" count="0"/>
    <cacheHierarchy uniqueName="[Measures].[Richieste Di Proroga PM DDA Art51 Co3 Quater]" caption="Richieste Di Proroga PM DDA Art51 Co3 Quater" measure="1" displayFolder="Art51 Co3 Quater\Provvedimenti Procura" measureGroup="Intercettazioni DDA" count="0"/>
    <cacheHierarchy uniqueName="[Measures].[Decreti Di Proroga DDA Art51 Co3 Bis]" caption="Decreti Di Proroga DDA Art51 Co3 Bis" measure="1" displayFolder="Art51 Co3 Bis\Provvedimenti Giudice" measureGroup="Intercettazioni DDA" count="0"/>
    <cacheHierarchy uniqueName="[Measures].[Decreti Di Proroga DDA Art51 Co3 Quater]" caption="Decreti Di Proroga DDA Art51 Co3 Quater" measure="1" displayFolder="Art51 Co3 Quater\Provvedimenti Giudice" measureGroup="Intercettazioni DDA" count="0"/>
    <cacheHierarchy uniqueName="[Measures].[Decreti Di Proroga Urgente PM DDA Art51 Co3 Bis]" caption="Decreti Di Proroga Urgente PM DDA Art51 Co3 Bis" measure="1" displayFolder="Art51 Co3 Bis\Provvedimenti Procura" measureGroup="Intercettazioni DDA" count="0"/>
    <cacheHierarchy uniqueName="[Measures].[Decreti Di Proroga Urgente PM DDA Art51 Co3 Quater]" caption="Decreti Di Proroga Urgente PM DDA Art51 Co3 Quater" measure="1" displayFolder="Art51 Co3 Quater\Provvedimenti Procura" measureGroup="Intercettazioni DDA" count="0"/>
    <cacheHierarchy uniqueName="[Measures].[Decreti Di Convalida Proroghe Urgenti DDA Art 51 Co3 Bis]" caption="Decreti Di Convalida Proroghe Urgenti DDA Art 51 Co3 Bis" measure="1" displayFolder="Art51 Co3 Bis\Provvedimenti Giudice" measureGroup="Intercettazioni DDA" count="0"/>
    <cacheHierarchy uniqueName="[Measures].[Decreti Di Convalida Proroghe Urgenti DDA Art 51 Co3 Quater]" caption="Decreti Di Convalida Proroghe Urgenti DDA Art 51 Co3 Quater" measure="1" displayFolder="Art51 Co3 Quater\Provvedimenti Giudice" measureGroup="Intercettazioni DDA" count="0"/>
    <cacheHierarchy uniqueName="[Measures].[Numero Richieste Autorizzazioni Intercettazioni Preventive]" caption="Numero Richieste Autorizzazioni Intercettazioni Preventive" measure="1" displayFolder="Intercettazioni preventive\Decreti Procura e bersagli" measureGroup="Intercettazioni DDA" count="0"/>
    <cacheHierarchy uniqueName="[Measures].[Bersagli Richieste Autorizzazioni Intercettazioni Preventive]" caption="Bersagli Richieste Autorizzazioni Intercettazioni Preventive" measure="1" displayFolder="Intercettazioni preventive\Decreti Procura e bersagli" measureGroup="Intercettazioni DDA" count="0"/>
    <cacheHierarchy uniqueName="[Measures].[Numero Decreti Autorizzazioni Intercettazioni Preventve PM]" caption="Numero Decreti Autorizzazioni Intercettazioni Preventve PM" measure="1" displayFolder="Intercettazioni preventive\Decreti Procura e bersagli" measureGroup="Intercettazioni DDA" count="0"/>
    <cacheHierarchy uniqueName="[Measures].[Bersagli Decreti Autorizzazioni Intercettazioni Preventve PM]" caption="Bersagli Decreti Autorizzazioni Intercettazioni Preventve PM" measure="1" displayFolder="Intercettazioni preventive\Decreti Procura e bersagli" measureGroup="Intercettazioni DDA" count="0"/>
    <cacheHierarchy uniqueName="[Measures].[Numero Decreti Autorizzazione Proroga Intercettazioni Preventive PM]" caption="Numero Decreti Autorizzazione Proroga Intercettazioni Preventive PM" measure="1" displayFolder="Intercettazioni preventive\Decreti Procura e bersagli" measureGroup="Intercettazioni DDA" count="0"/>
    <cacheHierarchy uniqueName="[Measures].[Bersagli Decreti Autorizzazione Proroga Intercettazioni Preventive PM]" caption="Bersagli Decreti Autorizzazione Proroga Intercettazioni Preventive PM" measure="1" displayFolder="Intercettazioni preventive\Decreti Procura e bersagli" measureGroup="Intercettazioni DDA" count="0"/>
    <cacheHierarchy uniqueName="[Measures].[Decreti Intercettazioni Telefoniche DDA Art51 Co3 Bis]" caption="Decreti Intercettazioni Telefoniche DDA Art51 Co3 Bis" measure="1" displayFolder="Art51 Co3 Bis\Decreti Procura e bersagli" measureGroup="Intercettazioni DDA" count="0"/>
    <cacheHierarchy uniqueName="[Measures].[Bersagli Intercettazioni Telefoniche DDA Art51 Co3 Bis]" caption="Bersagli Intercettazioni Telefoniche DDA Art51 Co3 Bis" measure="1" displayFolder="Art51 Co3 Bis\Decreti Procura e bersagli" measureGroup="Intercettazioni DDA" count="0"/>
    <cacheHierarchy uniqueName="[Measures].[Decreti Intercettazioni Ambientali DDA Art 51 Co3 Bis]" caption="Decreti Intercettazioni Ambientali DDA Art 51 Co3 Bis" measure="1" displayFolder="Art51 Co3 Bis\Decreti Procura e bersagli" measureGroup="Intercettazioni DDA" count="0"/>
    <cacheHierarchy uniqueName="[Measures].[Bersagli Intercettazioni Ambientali DDA Art 51 Co3 Bis]" caption="Bersagli Intercettazioni Ambientali DDA Art 51 Co3 Bis" measure="1" displayFolder="Art51 Co3 Bis\Decreti Procura e bersagli" measureGroup="Intercettazioni DDA" count="0"/>
    <cacheHierarchy uniqueName="[Measures].[Decreti Intercettazioni Altre DDA Art51 Co3 Bis]" caption="Decreti Intercettazioni Altre DDA Art51 Co3 Bis" measure="1" displayFolder="Art51 Co3 Bis\Decreti Procura e bersagli" measureGroup="Intercettazioni DDA" count="0"/>
    <cacheHierarchy uniqueName="[Measures].[Bersagli Intercettazioni Altre DDA Art51 Co3 Bis]" caption="Bersagli Intercettazioni Altre DDA Art51 Co3 Bis" measure="1" displayFolder="Art51 Co3 Bis\Decreti Procura e bersagli" measureGroup="Intercettazioni DDA" count="0"/>
    <cacheHierarchy uniqueName="[Measures].[Totale Decreti DDA Art51 Co3 Bis]" caption="Totale Decreti DDA Art51 Co3 Bis" measure="1" displayFolder="Art51 Co3 Bis\Decreti Procura e bersagli" measureGroup="Intercettazioni DDA" count="0"/>
    <cacheHierarchy uniqueName="[Measures].[Totale Bersagli DDA Art51 Co3 Bis]" caption="Totale Bersagli DDA Art51 Co3 Bis" measure="1" displayFolder="Art51 Co3 Bis\Decreti Procura e bersagli" measureGroup="Intercettazioni DDA" count="0"/>
    <cacheHierarchy uniqueName="[Measures].[Decreti Intercettazioni Telefoniche DDA Art51 Co3 Quater]" caption="Decreti Intercettazioni Telefoniche DDA Art51 Co3 Quater" measure="1" displayFolder="Art51 Co3 Quater\Decreti Procura e bersagli" measureGroup="Intercettazioni DDA" count="0"/>
    <cacheHierarchy uniqueName="[Measures].[Bersagli Intercettazioni Telefoniche DDA Art51 Co3 Quater]" caption="Bersagli Intercettazioni Telefoniche DDA Art51 Co3 Quater" measure="1" displayFolder="Art51 Co3 Quater\Decreti Procura e bersagli" measureGroup="Intercettazioni DDA" count="0"/>
    <cacheHierarchy uniqueName="[Measures].[Decreti Intercettazioni Ambientali DDA Art 51 Co3 Quater]" caption="Decreti Intercettazioni Ambientali DDA Art 51 Co3 Quater" measure="1" displayFolder="Art51 Co3 Quater\Decreti Procura e bersagli" measureGroup="Intercettazioni DDA" count="0"/>
    <cacheHierarchy uniqueName="[Measures].[Bersagli Intercettazioni Ambientali DDA Art 51 Co3 Quater]" caption="Bersagli Intercettazioni Ambientali DDA Art 51 Co3 Quater" measure="1" displayFolder="Art51 Co3 Quater\Decreti Procura e bersagli" measureGroup="Intercettazioni DDA" count="0"/>
    <cacheHierarchy uniqueName="[Measures].[Decreti Intercettazioni Altre DDA Art51 Co3 Quater]" caption="Decreti Intercettazioni Altre DDA Art51 Co3 Quater" measure="1" displayFolder="Art51 Co3 Quater\Decreti Procura e bersagli" measureGroup="Intercettazioni DDA" count="0"/>
    <cacheHierarchy uniqueName="[Measures].[Bersagli Intercettazioni Altre DDA Art51 Co3 Quater]" caption="Bersagli Intercettazioni Altre DDA Art51 Co3 Quater" measure="1" displayFolder="Art51 Co3 Quater\Decreti Procura e bersagli" measureGroup="Intercettazioni DDA" count="0"/>
    <cacheHierarchy uniqueName="[Measures].[Totale Decreti DDA Art51 Co3 Quater]" caption="Totale Decreti DDA Art51 Co3 Quater" measure="1" displayFolder="Art51 Co3 Quater\Decreti Procura e bersagli" measureGroup="Intercettazioni DDA" count="0"/>
    <cacheHierarchy uniqueName="[Measures].[Totale Bersagli DDA Art51 Co3 Quater]" caption="Totale Bersagli DDA Art51 Co3 Quater" measure="1" displayFolder="Art51 Co3 Quater\Decreti Procura e bersagli" measureGroup="Intercettazioni DDA" count="0"/>
    <cacheHierarchy uniqueName="[Measures].[Stato Rilevazione Intercettazioni DDA]" caption="Stato Rilevazione Intercettazioni DDA" measure="1" displayFolder="" measureGroup="Intercettazioni DDA" count="0"/>
    <cacheHierarchy uniqueName="[Measures].[Richieste Di Autorizzazione]" caption="Richieste Di Autorizzazione" measure="1" displayFolder="Provvedimenti Procura" measureGroup="Intercettazioni" count="0"/>
    <cacheHierarchy uniqueName="[Measures].[Decreti Di Autorizzazione]" caption="Decreti Di Autorizzazione" measure="1" displayFolder="Provvedimenti Giudice" measureGroup="Intercettazioni" count="0"/>
    <cacheHierarchy uniqueName="[Measures].[Decreti Di Autorizzazione GDP]" caption="Decreti Di Autorizzazione GDP" measure="1" displayFolder="Provvedimenti Giudice" measureGroup="Intercettazioni" count="0"/>
    <cacheHierarchy uniqueName="[Measures].[Decreti Di Urgenza PM]" caption="Decreti Di Urgenza PM" measure="1" displayFolder="Provvedimenti Procura" measureGroup="Intercettazioni" count="0"/>
    <cacheHierarchy uniqueName="[Measures].[Decreti Di Convalida]" caption="Decreti Di Convalida" measure="1" displayFolder="Provvedimenti Giudice" measureGroup="Intercettazioni" count="0"/>
    <cacheHierarchy uniqueName="[Measures].[Richieste Di Proroga PM]" caption="Richieste Di Proroga PM" measure="1" displayFolder="Provvedimenti Procura" measureGroup="Intercettazioni" count="0"/>
    <cacheHierarchy uniqueName="[Measures].[Decreti Di Proroga]" caption="Decreti Di Proroga" measure="1" displayFolder="Provvedimenti Giudice" measureGroup="Intercettazioni" count="0"/>
    <cacheHierarchy uniqueName="[Measures].[Decreti Di Proroga GDP]" caption="Decreti Di Proroga GDP" measure="1" displayFolder="Provvedimenti Giudice" measureGroup="Intercettazioni" count="0"/>
    <cacheHierarchy uniqueName="[Measures].[Decreti Di Proroga Urgente PM]" caption="Decreti Di Proroga Urgente PM" measure="1" displayFolder="Provvedimenti Procura" measureGroup="Intercettazioni" count="0"/>
    <cacheHierarchy uniqueName="[Measures].[Decreti Di Convalida Proroghe Urgenti]" caption="Decreti Di Convalida Proroghe Urgenti" measure="1" displayFolder="Provvedimenti Giudice" measureGroup="Intercettazioni" count="0"/>
    <cacheHierarchy uniqueName="[Measures].[Decreti Intercettazioni Telefoniche]" caption="Decreti Intercettazioni Telefoniche" measure="1" displayFolder="Decreti Procura e bersagli" measureGroup="Intercettazioni" count="0"/>
    <cacheHierarchy uniqueName="[Measures].[Bersagli Intercettazioni Telefoniche]" caption="Bersagli Intercettazioni Telefoniche" measure="1" displayFolder="Decreti Procura e bersagli" measureGroup="Intercettazioni" count="0"/>
    <cacheHierarchy uniqueName="[Measures].[Decreti Intercettazioni Ambientali]" caption="Decreti Intercettazioni Ambientali" measure="1" displayFolder="Decreti Procura e bersagli" measureGroup="Intercettazioni" count="0"/>
    <cacheHierarchy uniqueName="[Measures].[Bersagli Intercettazioni Ambientali]" caption="Bersagli Intercettazioni Ambientali" measure="1" displayFolder="Decreti Procura e bersagli" measureGroup="Intercettazioni" count="0"/>
    <cacheHierarchy uniqueName="[Measures].[Decreti Intercettazioni Altre]" caption="Decreti Intercettazioni Altre" measure="1" displayFolder="Decreti Procura e bersagli" measureGroup="Intercettazioni" count="0"/>
    <cacheHierarchy uniqueName="[Measures].[Bersagli Intercettazioni Altre]" caption="Bersagli Intercettazioni Altre" measure="1" displayFolder="Decreti Procura e bersagli" measureGroup="Intercettazioni" count="0"/>
    <cacheHierarchy uniqueName="[Measures].[Totale Decreti]" caption="Totale Decreti" measure="1" displayFolder="Decreti Procura e bersagli" measureGroup="Intercettazioni" count="0"/>
    <cacheHierarchy uniqueName="[Measures].[Totale Bersagli]" caption="Totale Bersagli" measure="1" displayFolder="Decreti Procura e bersagli" measureGroup="Intercettazioni" count="0"/>
    <cacheHierarchy uniqueName="[Measures].[Stato Rilevazione Intercettazioni]" caption="Stato Rilevazione Intercettazioni" measure="1" displayFolder="" measureGroup="Intercettazioni" count="0"/>
    <cacheHierarchy uniqueName="[Measures].[Numero Richieste Autorizzazione Intercettazioni Preventive PM]" caption="Numero Richieste Autorizzazione Intercettazioni Preventive PM" measure="1" displayFolder="Intercettazioni Preventive\Decreti Procura e bersagli" measureGroup="Intercettazioni" count="0"/>
    <cacheHierarchy uniqueName="[Measures].[Bersagli Richieste Autorizzazione Intercettazioni Preventive PM]" caption="Bersagli Richieste Autorizzazione Intercettazioni Preventive PM" measure="1" displayFolder="Intercettazioni Preventive\Decreti Procura e bersagli" measureGroup="Intercettazioni" count="0"/>
    <cacheHierarchy uniqueName="[Measures].[Numero Decreti Autorizzazione Intercettazioni Preventive PM]" caption="Numero Decreti Autorizzazione Intercettazioni Preventive PM" measure="1" displayFolder="Intercettazioni Preventive\Decreti Procura e bersagli" measureGroup="Intercettazioni" count="0"/>
    <cacheHierarchy uniqueName="[Measures].[Bersagli Decreti Autorizzazione Intercettazioni Preventive PM]" caption="Bersagli Decreti Autorizzazione Intercettazioni Preventive PM" measure="1" displayFolder="Intercettazioni Preventive\Decreti Procura e bersagli" measureGroup="Intercettazioni" count="0"/>
    <cacheHierarchy uniqueName="[Measures].[Numero Decreti Autorizzazione Proroga Intercettazioni PreventivePM]" caption="Numero Decreti Autorizzazione Proroga Intercettazioni PreventivePM" measure="1" displayFolder="Intercettazioni Preventive\Decreti Procura e bersagli" measureGroup="Intercettazioni" count="0"/>
    <cacheHierarchy uniqueName="[Measures].[Bersagli Decreti Autorizzazione Proroga Intercettazioni PreventivePM]" caption="Bersagli Decreti Autorizzazione Proroga Intercettazioni PreventivePM" measure="1" displayFolder="Intercettazioni Preventive\Decreti Procura e bersagli" measureGroup="Intercettazioni" count="0"/>
    <cacheHierarchy uniqueName="[Measures].[Decreti Intercettazioni Informatiche]" caption="Decreti Intercettazioni Informatiche" measure="1" displayFolder="Decreti Procura e bersagli" measureGroup="Intercettazioni" count="0"/>
    <cacheHierarchy uniqueName="[Measures].[Bersagli Intercettazioni Informatiche]" caption="Bersagli Intercettazioni Informatiche" measure="1" displayFolder="Decreti Procura e bersagli" measureGroup="Intercettazioni" count="0"/>
    <cacheHierarchy uniqueName="[Measures].[Decreti Intercettazioni Trojan]" caption="Decreti Intercettazioni Trojan" measure="1" displayFolder="Decreti Procura e bersagli" measureGroup="Intercettazioni" count="0"/>
    <cacheHierarchy uniqueName="[Measures].[Bersagli Intercettazioni Trojan]" caption="Bersagli Intercettazioni Trojan" measure="1" displayFolder="Decreti Procura e bersagli" measureGroup="Intercettazioni" count="0"/>
    <cacheHierarchy uniqueName="[Measures].[Decreti Intercettazioni Altre Post2020]" caption="Decreti Intercettazioni Altre Post2020" measure="1" displayFolder="Decreti Procura e bersagli" measureGroup="Intercettazioni" count="0"/>
    <cacheHierarchy uniqueName="[Measures].[Bersagli Intercettazioni Altre Post2020]" caption="Bersagli Intercettazioni Altre Post2020" measure="1" displayFolder="Decreti Procura e bersagli" measureGroup="Intercettazioni" count="0"/>
    <cacheHierarchy uniqueName="[Measures].[Spese Per Viaggio P]" caption="Spese Per Viaggio P" measure="1" displayFolder="Patrocinio\Spese dettagliate" measureGroup="Spese pagate da erario materie" count="0"/>
    <cacheHierarchy uniqueName="[Measures].[Spese Per Viaggio A]" caption="Spese Per Viaggio A" measure="1" displayFolder="Altre spese anticipate\Spese dettagliate" measureGroup="Spese pagate da erario materie" count="0"/>
    <cacheHierarchy uniqueName="[Measures].[Spese Per Viaggio TM]" caption="Spese Per Viaggio TM" measure="1" displayFolder="Totale materie\Spese dettagliate" measureGroup="Spese pagate da erario materie" count="0"/>
    <cacheHierarchy uniqueName="[Measures].[Spese Per Incarico P]" caption="Spese Per Incarico P" measure="1" displayFolder="Patrocinio\Spese dettagliate" measureGroup="Spese pagate da erario materie" count="0"/>
    <cacheHierarchy uniqueName="[Measures].[Spese Per Incarico A]" caption="Spese Per Incarico A" measure="1" displayFolder="Altre spese anticipate\Spese dettagliate" measureGroup="Spese pagate da erario materie" count="0"/>
    <cacheHierarchy uniqueName="[Measures].[Spese Per Incarico TM]" caption="Spese Per Incarico TM" measure="1" displayFolder="Totale materie\Spese dettagliate" measureGroup="Spese pagate da erario materie" count="0"/>
    <cacheHierarchy uniqueName="[Measures].[Spese Per Incarico Ausiliari Del Magistrato P]" caption="Spese Per Incarico Ausiliari Del Magistrato P" measure="1" displayFolder="Patrocinio\Spese dettagliate\Spese per incarico dettagliate" measureGroup="Spese pagate da erario materie" count="0"/>
    <cacheHierarchy uniqueName="[Measures].[Spese Per Incarico Ausiliari Del Magistrato A]" caption="Spese Per Incarico Ausiliari Del Magistrato A" measure="1" displayFolder="Altre spese anticipate\Spese dettagliate\Spese per incarico dettagliate" measureGroup="Spese pagate da erario materie" count="0"/>
    <cacheHierarchy uniqueName="[Measures].[Spese Per Incarico Ausiliari Del Magistrato TM]" caption="Spese Per Incarico Ausiliari Del Magistrato TM" measure="1" displayFolder="Totale materie\Spese dettagliate\Spese per incarico dettagliate" measureGroup="Spese pagate da erario materie" count="0"/>
    <cacheHierarchy uniqueName="[Measures].[Spese Per Incarico Difensori P]" caption="Spese Per Incarico Difensori P" measure="1" displayFolder="Patrocinio\Spese dettagliate\Spese per incarico dettagliate" measureGroup="Spese pagate da erario materie" count="0"/>
    <cacheHierarchy uniqueName="[Measures].[Spese Per Incarico Difensori A]" caption="Spese Per Incarico Difensori A" measure="1" displayFolder="Altre spese anticipate\Spese dettagliate\Spese per incarico dettagliate" measureGroup="Spese pagate da erario materie" count="0"/>
    <cacheHierarchy uniqueName="[Measures].[Spese Per Incarico Difensori TM]" caption="Spese Per Incarico Difensori TM" measure="1" displayFolder="Totale materie\Spese dettagliate\Spese per incarico dettagliate" measureGroup="Spese pagate da erario materie" count="0"/>
    <cacheHierarchy uniqueName="[Measures].[Spese Per Incarico Investigatori Privati P]" caption="Spese Per Incarico Investigatori Privati P" measure="1" displayFolder="Patrocinio\Spese dettagliate\Spese per incarico dettagliate" measureGroup="Spese pagate da erario materie" count="0"/>
    <cacheHierarchy uniqueName="[Measures].[Spese Per Incarico Investigatori Privati A]" caption="Spese Per Incarico Investigatori Privati A" measure="1" displayFolder="Altre spese anticipate\Spese dettagliate\Spese per incarico dettagliate" measureGroup="Spese pagate da erario materie" count="0"/>
    <cacheHierarchy uniqueName="[Measures].[Spese Per Incarico Investigatori Privati TM]" caption="Spese Per Incarico Investigatori Privati TM" measure="1" displayFolder="Totale materie\Spese dettagliate\Spese per incarico dettagliate" measureGroup="Spese pagate da erario materie" count="0"/>
    <cacheHierarchy uniqueName="[Measures].[Spese Per Incarico Consulenti Tecnici Di Parte P]" caption="Spese Per Incarico Consulenti Tecnici Di Parte P" measure="1" displayFolder="Patrocinio\Spese dettagliate\Spese per incarico dettagliate" measureGroup="Spese pagate da erario materie" count="0"/>
    <cacheHierarchy uniqueName="[Measures].[Spese Per Incarico Consulenti Tecnici Di Parte A]" caption="Spese Per Incarico Consulenti Tecnici Di Parte A" measure="1" displayFolder="Altre spese anticipate\Spese dettagliate\Spese per incarico dettagliate" measureGroup="Spese pagate da erario materie" count="0"/>
    <cacheHierarchy uniqueName="[Measures].[Spese Per Incarico Consulenti Tecnici Di Parte TM]" caption="Spese Per Incarico Consulenti Tecnici Di Parte TM" measure="1" displayFolder="Totale materie\Spese dettagliate\Spese per incarico dettagliate" measureGroup="Spese pagate da erario materie" count="0"/>
    <cacheHierarchy uniqueName="[Measures].[Spese Per Intercettazioni A]" caption="Spese Per Intercettazioni A" measure="1" displayFolder="Altre spese anticipate\Spese dettagliate" measureGroup="Spese pagate da erario materie" count="0"/>
    <cacheHierarchy uniqueName="[Measures].[Spese Per Intercettazioni TM]" caption="Spese Per Intercettazioni TM" measure="1" displayFolder="Totale materie\Spese dettagliate" measureGroup="Spese pagate da erario materie" count="0"/>
    <cacheHierarchy uniqueName="[Measures].[Spese Per Intercettazioni Telefoniche A]" caption="Spese Per Intercettazioni Telefoniche A" measure="1" displayFolder="Altre spese anticipate\Spese dettagliate\Spese per intercettazioni dettagliate" measureGroup="Spese pagate da erario materie" count="0"/>
    <cacheHierarchy uniqueName="[Measures].[Spese Per Intercettazioni Telefoniche TM]" caption="Spese Per Intercettazioni Telefoniche TM" measure="1" displayFolder="Totale materie\Spese dettagliate\Spese per intercettazioni dettagliate" measureGroup="Spese pagate da erario materie" count="0"/>
    <cacheHierarchy uniqueName="[Measures].[Spese Per Intercettazioni Ambientali A]" caption="Spese Per Intercettazioni Ambientali A" measure="1" displayFolder="Altre spese anticipate\Spese dettagliate\Spese per intercettazioni dettagliate" measureGroup="Spese pagate da erario materie" count="0"/>
    <cacheHierarchy uniqueName="[Measures].[Spese Per Intercettazioni Ambientali TM]" caption="Spese Per Intercettazioni Ambientali TM" measure="1" displayFolder="Totale materie\Spese dettagliate\Spese per intercettazioni dettagliate" measureGroup="Spese pagate da erario materie" count="0"/>
    <cacheHierarchy uniqueName="[Measures].[Spese Per Intercettazioni Acquisizione Tabulati A]" caption="Spese Per Intercettazioni Acquisizione Tabulati A" measure="1" displayFolder="Altre spese anticipate\Spese dettagliate\Spese per intercettazioni dettagliate" measureGroup="Spese pagate da erario materie" count="0"/>
    <cacheHierarchy uniqueName="[Measures].[Spese Per Intercettazioni Acquisizione Tabulati TM]" caption="Spese Per Intercettazioni Acquisizione Tabulati TM" measure="1" displayFolder="Totale materie\Spese dettagliate\Spese per intercettazioni dettagliate" measureGroup="Spese pagate da erario materie" count="0"/>
    <cacheHierarchy uniqueName="[Measures].[Spese Per Intercettazioni Altro A]" caption="Spese Per Intercettazioni Altro A" measure="1" displayFolder="Altre spese anticipate\Spese dettagliate\Spese per intercettazioni dettagliate" measureGroup="Spese pagate da erario materie" count="0"/>
    <cacheHierarchy uniqueName="[Measures].[Spese Per Intercettazioni Altro TM]" caption="Spese Per Intercettazioni Altro TM" measure="1" displayFolder="Totale materie\Spese dettagliate\Spese per intercettazioni dettagliate" measureGroup="Spese pagate da erario materie" count="0"/>
    <cacheHierarchy uniqueName="[Measures].[Spese Straordinarie Processo Penale A]" caption="Spese Straordinarie Processo Penale A" measure="1" displayFolder="Altre spese anticipate\Spese dettagliate" measureGroup="Spese pagate da erario materie" count="0"/>
    <cacheHierarchy uniqueName="[Measures].[Spese Straordinarie Processo Penale TM]" caption="Spese Straordinarie Processo Penale TM" measure="1" displayFolder="Totale materie\Spese dettagliate" measureGroup="Spese pagate da erario materie" count="0"/>
    <cacheHierarchy uniqueName="[Measures].[Spese Postali e Telegrafiche A]" caption="Spese Postali e Telegrafiche A" measure="1" displayFolder="Altre spese anticipate\Spese dettagliate" measureGroup="Spese pagate da erario materie" count="0"/>
    <cacheHierarchy uniqueName="[Measures].[Spese Postali e Telegrafiche TM]" caption="Spese Postali e Telegrafiche TM" measure="1" displayFolder="Totale materie\Spese dettagliate" measureGroup="Spese pagate da erario materie" count="0"/>
    <cacheHierarchy uniqueName="[Measures].[Spese Demolizioniriduzioni Opere P]" caption="Spese Demolizioniriduzioni Opere P" measure="1" displayFolder="Patrocinio\Spese dettagliate" measureGroup="Spese pagate da erario materie" count="0"/>
    <cacheHierarchy uniqueName="[Measures].[Spese Demolizioniriduzioni Opere A]" caption="Spese Demolizioniriduzioni Opere A" measure="1" displayFolder="Altre spese anticipate\Spese dettagliate" measureGroup="Spese pagate da erario materie" count="0"/>
    <cacheHierarchy uniqueName="[Measures].[Spese Demolizioniriduzioni Opere TM]" caption="Spese Demolizioniriduzioni Opere TM" measure="1" displayFolder="Totale materie\Spese dettagliate" measureGroup="Spese pagate da erario materie" count="0"/>
    <cacheHierarchy uniqueName="[Measures].[Spese Custodia A]" caption="Spese Custodia A" measure="1" displayFolder="Altre spese anticipate\Spese dettagliate" measureGroup="Spese pagate da erario materie" count="0"/>
    <cacheHierarchy uniqueName="[Measures].[Spese Stampa P]" caption="Spese Stampa P" measure="1" displayFolder="Patrocinio\Spese dettagliate" measureGroup="Spese pagate da erario materie" count="0"/>
    <cacheHierarchy uniqueName="[Measures].[Spese Stampa A]" caption="Spese Stampa A" measure="1" displayFolder="Altre spese anticipate\Spese dettagliate" measureGroup="Spese pagate da erario materie" count="0"/>
    <cacheHierarchy uniqueName="[Measures].[Spese Stampa TM]" caption="Spese Stampa TM" measure="1" displayFolder="Totale materie\Spese dettagliate" measureGroup="Spese pagate da erario materie" count="0"/>
    <cacheHierarchy uniqueName="[Measures].[Spese Altre A]" caption="Spese Altre A" measure="1" displayFolder="Altre spese anticipate\Spese dettagliate" measureGroup="Spese pagate da erario materie" count="0"/>
    <cacheHierarchy uniqueName="[Measures].[Spese Altre TM]" caption="Spese Altre TM" measure="1" displayFolder="Totale materie\Spese dettagliate" measureGroup="Spese pagate da erario materie" count="0"/>
    <cacheHierarchy uniqueName="[Measures].[Indennita Per Trasferta P]" caption="Indennita Per Trasferta P" measure="1" displayFolder="Patrocinio\Indennita dettagliate" measureGroup="Spese pagate da erario materie" count="0"/>
    <cacheHierarchy uniqueName="[Measures].[Indennita Per Trasferta A]" caption="Indennita Per Trasferta A" measure="1" displayFolder="Altre spese anticipate\Indennita dettagliate" measureGroup="Spese pagate da erario materie" count="0"/>
    <cacheHierarchy uniqueName="[Measures].[Indennita Per Trasferta TM]" caption="Indennita Per Trasferta TM" measure="1" displayFolder="Totale materie\Indennita dettagliate" measureGroup="Spese pagate da erario materie" count="0"/>
    <cacheHierarchy uniqueName="[Measures].[Indennita Per Custodia P]" caption="Indennita Per Custodia P" measure="1" displayFolder="Patrocinio\Indennita dettagliate" measureGroup="Spese pagate da erario materie" count="0"/>
    <cacheHierarchy uniqueName="[Measures].[Indennita Per Custodia A]" caption="Indennita Per Custodia A" measure="1" displayFolder="Altre spese anticipate\Indennita dettagliate" measureGroup="Spese pagate da erario materie" count="0"/>
    <cacheHierarchy uniqueName="[Measures].[Indennita Per Custodia TM]" caption="Indennita Per Custodia TM" measure="1" displayFolder="Totale materie\Indennita dettagliate" measureGroup="Spese pagate da erario materie" count="0"/>
    <cacheHierarchy uniqueName="[Measures].[Indennita Per Magistrati Onorari Ed Esperti A]" caption="Indennita Per Magistrati Onorari Ed Esperti A" measure="1" displayFolder="Altre spese anticipate\Indennita dettagliate" measureGroup="Spese pagate da erario materie" count="0"/>
    <cacheHierarchy uniqueName="[Measures].[Indennita Per Magistrati Onorari Ed Esperti TM]" caption="Indennita Per Magistrati Onorari Ed Esperti TM" measure="1" displayFolder="Totale materie\Indennita dettagliate" measureGroup="Spese pagate da erario materie" count="0"/>
    <cacheHierarchy uniqueName="[Measures].[Indennita Per Altro A]" caption="Indennita Per Altro A" measure="1" displayFolder="Altre spese anticipate\Indennita dettagliate" measureGroup="Spese pagate da erario materie" count="0"/>
    <cacheHierarchy uniqueName="[Measures].[Indennita Per Altro TM]" caption="Indennita Per Altro TM" measure="1" displayFolder="Totale materie\Indennita dettagliate" measureGroup="Spese pagate da erario materie" count="0"/>
    <cacheHierarchy uniqueName="[Measures].[Onorari Agli Ausiliari Del Magistrato P]" caption="Onorari Agli Ausiliari Del Magistrato P" measure="1" displayFolder="Patrocinio\Onorari dettagliate" measureGroup="Spese pagate da erario materie" count="0"/>
    <cacheHierarchy uniqueName="[Measures].[Onorari Agli Ausiliari Del Magistrato A]" caption="Onorari Agli Ausiliari Del Magistrato A" measure="1" displayFolder="Altre spese anticipate\Onorari dettagliate" measureGroup="Spese pagate da erario materie" count="0"/>
    <cacheHierarchy uniqueName="[Measures].[Onorari Agli Ausiliari Del Magistrato TM]" caption="Onorari Agli Ausiliari Del Magistrato TM" measure="1" displayFolder="Totale materie\Onorari dettagliate" measureGroup="Spese pagate da erario materie" count="0"/>
    <cacheHierarchy uniqueName="[Measures].[Onorari Ai Consulenti Tecnici Di Parte P]" caption="Onorari Ai Consulenti Tecnici Di Parte P" measure="1" displayFolder="Patrocinio\Onorari dettagliate" measureGroup="Spese pagate da erario materie" count="0"/>
    <cacheHierarchy uniqueName="[Measures].[Onorari Ai Consulenti Tecnici Di Parte A]" caption="Onorari Ai Consulenti Tecnici Di Parte A" measure="1" displayFolder="Altre spese anticipate\Onorari dettagliate" measureGroup="Spese pagate da erario materie" count="0"/>
    <cacheHierarchy uniqueName="[Measures].[Onorari Ai Consulenti Tecnici Di Parte TM]" caption="Onorari Ai Consulenti Tecnici Di Parte TM" measure="1" displayFolder="Totale materie\Onorari dettagliate" measureGroup="Spese pagate da erario materie" count="0"/>
    <cacheHierarchy uniqueName="[Measures].[Onorari Agli Investigatori Privati P]" caption="Onorari Agli Investigatori Privati P" measure="1" displayFolder="Patrocinio\Onorari dettagliate" measureGroup="Spese pagate da erario materie" count="0"/>
    <cacheHierarchy uniqueName="[Measures].[Onorari Agli Investigatori Privati A]" caption="Onorari Agli Investigatori Privati A" measure="1" displayFolder="Altre spese anticipate\Onorari dettagliate" measureGroup="Spese pagate da erario materie" count="0"/>
    <cacheHierarchy uniqueName="[Measures].[Onorari Agli Investigatori Privati TM]" caption="Onorari Agli Investigatori Privati TM" measure="1" displayFolder="Totale materie\Onorari dettagliate" measureGroup="Spese pagate da erario materie" count="0"/>
    <cacheHierarchy uniqueName="[Measures].[Onorari Ai Difensori P]" caption="Onorari Ai Difensori P" measure="1" displayFolder="Patrocinio\Onorari dettagliate" measureGroup="Spese pagate da erario materie" count="0"/>
    <cacheHierarchy uniqueName="[Measures].[Onorari Ai Difensori A]" caption="Onorari Ai Difensori A" measure="1" displayFolder="Altre spese anticipate\Onorari dettagliate" measureGroup="Spese pagate da erario materie" count="0"/>
    <cacheHierarchy uniqueName="[Measures].[Onorari Ai Difensori TM]" caption="Onorari Ai Difensori TM" measure="1" displayFolder="Totale materie\Onorari dettagliate" measureGroup="Spese pagate da erario materie" count="0"/>
    <cacheHierarchy uniqueName="[Measures].[Oneri Previdenziali P]" caption="Oneri Previdenziali P" measure="1" displayFolder="Patrocinio\Totale spese" measureGroup="Spese pagate da erario materie" count="0"/>
    <cacheHierarchy uniqueName="[Measures].[Oneri Previdenziali A]" caption="Oneri Previdenziali A" measure="1" displayFolder="Altre spese anticipate\Totale spese" measureGroup="Spese pagate da erario materie" count="0"/>
    <cacheHierarchy uniqueName="[Measures].[Oneri Previdenziali TM]" caption="Oneri Previdenziali TM" measure="1" displayFolder="Totale materie\Totale spese" measureGroup="Spese pagate da erario materie" count="0"/>
    <cacheHierarchy uniqueName="[Measures].[Altro P Spese Erario]" caption="Altro P Spese Erario" measure="1" displayFolder="Patrocinio\Totale spese" measureGroup="Spese pagate da erario materie" count="0"/>
    <cacheHierarchy uniqueName="[Measures].[Altro A Spese Erario]" caption="Altro A Spese Erario" measure="1" displayFolder="Altre spese anticipate\Totale spese" measureGroup="Spese pagate da erario materie" count="0"/>
    <cacheHierarchy uniqueName="[Measures].[Altro TM Spese Erario]" caption="Altro TM Spese Erario" measure="1" displayFolder="Totale materie\Totale spese" measureGroup="Spese pagate da erario materie" count="0"/>
    <cacheHierarchy uniqueName="[Measures].[IVA P]" caption="IVA P" measure="1" displayFolder="Patrocinio\Totale spese" measureGroup="Spese pagate da erario materie" count="0"/>
    <cacheHierarchy uniqueName="[Measures].[IVA A]" caption="IVA A" measure="1" displayFolder="Altre spese anticipate\Totale spese" measureGroup="Spese pagate da erario materie" count="0"/>
    <cacheHierarchy uniqueName="[Measures].[IVA TM]" caption="IVA TM" measure="1" displayFolder="Totale materie\Totale spese" measureGroup="Spese pagate da erario materie" count="0"/>
    <cacheHierarchy uniqueName="[Measures].[Indennita Per GOT A]" caption="Indennita Per GOT A" measure="1" displayFolder="Altre spese anticipate\Indennita dettagliate\Indennita per Magistrati Onorari ed Esperti dettagliate" measureGroup="Spese pagate da erario materie" count="0"/>
    <cacheHierarchy uniqueName="[Measures].[Indennita Per GOT TM]" caption="Indennita Per GOT TM" measure="1" displayFolder="Totale materie\Indennita dettagliate\Indennita per Magistrati Onorari ed Esperti dettagliate" measureGroup="Spese pagate da erario materie" count="0"/>
    <cacheHierarchy uniqueName="[Measures].[Indennita Per Giudici Popolari A]" caption="Indennita Per Giudici Popolari A" measure="1" displayFolder="Altre spese anticipate\Indennita dettagliate" measureGroup="Spese pagate da erario materie" count="0"/>
    <cacheHierarchy uniqueName="[Measures].[Indennita Per Giudici Popolari TM]" caption="Indennita Per Giudici Popolari TM" measure="1" displayFolder="Totale materie\Indennita dettagliate" measureGroup="Spese pagate da erario materie" count="0"/>
    <cacheHierarchy uniqueName="[Measures].[Indennita Per Giudici Pace A]" caption="Indennita Per Giudici Pace A" measure="1" displayFolder="Altre spese anticipate\Indennita dettagliate\Indennita per Magistrati Onorari ed Esperti dettagliate" measureGroup="Spese pagate da erario materie" count="0"/>
    <cacheHierarchy uniqueName="[Measures].[Indennita Per Giudici Pace TM]" caption="Indennita Per Giudici Pace TM" measure="1" displayFolder="Totale materie\Indennita dettagliate\Indennita per Magistrati Onorari ed Esperti dettagliate" measureGroup="Spese pagate da erario materie" count="0"/>
    <cacheHierarchy uniqueName="[Measures].[Indennita Per Esperti A]" caption="Indennita Per Esperti A" measure="1" displayFolder="Altre spese anticipate\Indennita dettagliate\Indennita per Magistrati Onorari ed Esperti dettagliate" measureGroup="Spese pagate da erario materie" count="0"/>
    <cacheHierarchy uniqueName="[Measures].[Indennita Per Esperti TM]" caption="Indennita Per Esperti TM" measure="1" displayFolder="Totale materie\Indennita dettagliate\Indennita per Magistrati Onorari ed Esperti dettagliate" measureGroup="Spese pagate da erario materie" count="0"/>
    <cacheHierarchy uniqueName="[Measures].[Indennita Per VPO A]" caption="Indennita Per VPO A" measure="1" displayFolder="Altre spese anticipate\Indennita dettagliate\Indennita per Magistrati Onorari ed Esperti dettagliate" measureGroup="Spese pagate da erario materie" count="0"/>
    <cacheHierarchy uniqueName="[Measures].[Indennita Per VPO TM]" caption="Indennita Per VPO TM" measure="1" displayFolder="Totale materie\Indennita dettagliate\Indennita per Magistrati Onorari ed Esperti dettagliate" measureGroup="Spese pagate da erario materie" count="0"/>
    <cacheHierarchy uniqueName="[Measures].[Indennita Per GOA A]" caption="Indennita Per GOA A" measure="1" displayFolder="Altre spese anticipate\Indennita dettagliate\Indennita per Magistrati Onorari ed Esperti dettagliate" measureGroup="Spese pagate da erario materie" count="0"/>
    <cacheHierarchy uniqueName="[Measures].[Indennita Per GOA TM]" caption="Indennita Per GOA TM" measure="1" displayFolder="Totale materie\Indennita dettagliate\Indennita per Magistrati Onorari ed Esperti dettagliate" measureGroup="Spese pagate da erario materie" count="0"/>
    <cacheHierarchy uniqueName="[Measures].[Spese Per Incarico Somma Voci P]" caption="Spese Per Incarico Somma Voci P" measure="1" displayFolder="Patrocinio\Spese dettagliate\Spese per incarico dettagliate" measureGroup="Spese pagate da erario materie" count="0"/>
    <cacheHierarchy uniqueName="[Measures].[Spese Per Incarico Somma Voci A]" caption="Spese Per Incarico Somma Voci A" measure="1" displayFolder="Altre spese anticipate\Spese dettagliate\Spese per incarico dettagliate" measureGroup="Spese pagate da erario materie" count="0"/>
    <cacheHierarchy uniqueName="[Measures].[Spese Per Incarico Somma Voci TM]" caption="Spese Per Incarico Somma Voci TM" measure="1" displayFolder="Totale materie\Spese dettagliate\Spese per incarico dettagliate" measureGroup="Spese pagate da erario materie" count="0"/>
    <cacheHierarchy uniqueName="[Measures].[Spese Per Intercettazioni Somma Voci A]" caption="Spese Per Intercettazioni Somma Voci A" measure="1" displayFolder="Altre spese anticipate\Spese dettagliate\Spese per intercettazioni dettagliate" measureGroup="Spese pagate da erario materie" count="0"/>
    <cacheHierarchy uniqueName="[Measures].[Spese Per Intercettazioni Somma Voci TM]" caption="Spese Per Intercettazioni Somma Voci TM" measure="1" displayFolder="Totale materie\Spese dettagliate\Spese per intercettazioni dettagliate" measureGroup="Spese pagate da erario materie" count="0"/>
    <cacheHierarchy uniqueName="[Measures].[Spese P]" caption="Spese P" measure="1" displayFolder="Patrocinio\Totale spese" measureGroup="Spese pagate da erario materie" count="0"/>
    <cacheHierarchy uniqueName="[Measures].[Spese A]" caption="Spese A" measure="1" displayFolder="Altre spese anticipate\Totale spese" measureGroup="Spese pagate da erario materie" count="0"/>
    <cacheHierarchy uniqueName="[Measures].[Spese TM]" caption="Spese TM" measure="1" displayFolder="Totale materie\Totale spese" measureGroup="Spese pagate da erario materie" count="0"/>
    <cacheHierarchy uniqueName="[Measures].[Indennita  P]" caption="Indennita  P" measure="1" displayFolder="Patrocinio\Totale spese" measureGroup="Spese pagate da erario materie" count="0"/>
    <cacheHierarchy uniqueName="[Measures].[Indennita A]" caption="Indennita A" measure="1" displayFolder="Altre spese anticipate\Totale spese" measureGroup="Spese pagate da erario materie" count="0"/>
    <cacheHierarchy uniqueName="[Measures].[Indennita TM]" caption="Indennita TM" measure="1" displayFolder="Totale materie\Totale spese" measureGroup="Spese pagate da erario materie" count="0"/>
    <cacheHierarchy uniqueName="[Measures].[Onorari P]" caption="Onorari P" measure="1" displayFolder="Patrocinio\Totale spese" measureGroup="Spese pagate da erario materie" count="0"/>
    <cacheHierarchy uniqueName="[Measures].[Onorari A]" caption="Onorari A" measure="1" displayFolder="Altre spese anticipate\Totale spese" measureGroup="Spese pagate da erario materie" count="0"/>
    <cacheHierarchy uniqueName="[Measures].[Onorari TM]" caption="Onorari TM" measure="1" displayFolder="Totale materie\Totale spese" measureGroup="Spese pagate da erario materie" count="0"/>
    <cacheHierarchy uniqueName="[Measures].[Stato Rilevazione Spese pagate da erario materie]" caption="Stato Rilevazione Spese pagate da erario materie" measure="1" displayFolder="" measureGroup="Spese pagate da erario materie" count="0"/>
    <cacheHierarchy uniqueName="[Measures].[Spese Custodia TM]" caption="Spese Custodia TM" measure="1" displayFolder="Totale materie\Spese dettagliate" measureGroup="Spese pagate da erario materie" count="0"/>
    <cacheHierarchy uniqueName="[Measures].[Spese Di Spedizione A]" caption="Spese Di Spedizione A" measure="1" displayFolder="Unep" measureGroup="Spese pagate da erario materie" count="0"/>
    <cacheHierarchy uniqueName="[Measures].[Spese Di Spedizione P]" caption="Spese Di Spedizione P" measure="1" displayFolder="Unep" measureGroup="Spese pagate da erario materie" count="0"/>
    <cacheHierarchy uniqueName="[Measures].[Spese Di Spedizione TM]" caption="Spese Di Spedizione TM" measure="1" displayFolder="Unep" measureGroup="Spese pagate da erario materie" count="0"/>
    <cacheHierarchy uniqueName="[Measures].[Di Cui Spese Di Spedizione Convenzione Poste Italiane TM]" caption="Di Cui Spese Di Spedizione Convenzione Poste Italiane TM" measure="1" displayFolder="Unep" measureGroup="Spese pagate da erario materie" count="0"/>
    <cacheHierarchy uniqueName="[Measures].[Aggio Per Pagamento Differito Spese Di Spedizione P]" caption="Aggio Per Pagamento Differito Spese Di Spedizione P" measure="1" displayFolder="Unep" measureGroup="Spese pagate da erario materie" count="0"/>
    <cacheHierarchy uniqueName="[Measures].[Di Cui Spese Di Spedizione Convenzione Poste Italiane P]" caption="Di Cui Spese Di Spedizione Convenzione Poste Italiane P" measure="1" displayFolder="Unep" measureGroup="Spese pagate da erario materie" count="0"/>
    <cacheHierarchy uniqueName="[Measures].[Di Cui Spese Di Spedizione Convenzione Poste Italiane A]" caption="Di Cui Spese Di Spedizione Convenzione Poste Italiane A" measure="1" displayFolder="Unep" measureGroup="Spese pagate da erario materie" count="0"/>
    <cacheHierarchy uniqueName="[Measures].[Aggio Per Pagamento Differito Spese Di Spedizione TM]" caption="Aggio Per Pagamento Differito Spese Di Spedizione TM" measure="1" displayFolder="Unep" measureGroup="Spese pagate da erario materie" count="0"/>
    <cacheHierarchy uniqueName="[Measures].[Aggio Per Pagamento Differito Spese Di Spedizione A]" caption="Aggio Per Pagamento Differito Spese Di Spedizione A" measure="1" displayFolder="Unep" measureGroup="Spese pagate da erario materie" count="0"/>
    <cacheHierarchy uniqueName="[Measures].[Indennita Per Trasferta UNEP P]" caption="Indennita Per Trasferta UNEP P" measure="1" displayFolder="Unep" measureGroup="Spese pagate da erario materie" count="0"/>
    <cacheHierarchy uniqueName="[Measures].[Indennita Per Trasferta UNEP TM]" caption="Indennita Per Trasferta UNEP TM" measure="1" displayFolder="Unep" measureGroup="Spese pagate da erario materie" count="0"/>
    <cacheHierarchy uniqueName="[Measures].[Indennita Per Trasferta UNEP A]" caption="Indennita Per Trasferta UNEP A" measure="1" displayFolder="Unep" measureGroup="Spese pagate da erario materie" count="0"/>
    <cacheHierarchy uniqueName="[Measures].[Spese Per Intercettazioni Telefoniche Traffico A]" caption="Spese Per Intercettazioni Telefoniche Traffico A" measure="1" displayFolder="Altre spese anticipate\Spese dettagliate\Spese per intercettazioni dettagliate" measureGroup="Spese pagate da erario materie" count="0"/>
    <cacheHierarchy uniqueName="[Measures].[Spese Per Intercettazioni Telefoniche Traffico TM]" caption="Spese Per Intercettazioni Telefoniche Traffico TM" measure="1" displayFolder="Totale materie\Spese dettagliate\Spese per intercettazioni dettagliate" measureGroup="Spese pagate da erario materie" count="0"/>
    <cacheHierarchy uniqueName="[Measures].[Spese Per Intercettazioni Telefoniche Noleggio A]" caption="Spese Per Intercettazioni Telefoniche Noleggio A" measure="1" displayFolder="Altre spese anticipate\Spese dettagliate\Spese per intercettazioni dettagliate" measureGroup="Spese pagate da erario materie" count="0"/>
    <cacheHierarchy uniqueName="[Measures].[Spese Per Intercettazioni Telefoniche Noleggio TM]" caption="Spese Per Intercettazioni Telefoniche Noleggio TM" measure="1" displayFolder="Totale materie\Spese dettagliate\Spese per intercettazioni dettagliate" measureGroup="Spese pagate da erario materie" count="0"/>
    <cacheHierarchy uniqueName="[Measures].[Spese Per Intercettazioni Ambientali Traffico A]" caption="Spese Per Intercettazioni Ambientali Traffico A" measure="1" displayFolder="Altre spese anticipate\Spese dettagliate\Spese per intercettazioni dettagliate" measureGroup="Spese pagate da erario materie" count="0"/>
    <cacheHierarchy uniqueName="[Measures].[Spese Per Intercettazioni Ambientali Traffico TM]" caption="Spese Per Intercettazioni Ambientali Traffico TM" measure="1" displayFolder="Totale materie\Spese dettagliate\Spese per intercettazioni dettagliate" measureGroup="Spese pagate da erario materie" count="0"/>
    <cacheHierarchy uniqueName="[Measures].[Spese Per Intercettazioni Ambientali Noleggio A]" caption="Spese Per Intercettazioni Ambientali Noleggio A" measure="1" displayFolder="Altre spese anticipate\Spese dettagliate\Spese per intercettazioni dettagliate" measureGroup="Spese pagate da erario materie" count="0"/>
    <cacheHierarchy uniqueName="[Measures].[Spese Per Intercettazioni Ambientali Noleggio TM]" caption="Spese Per Intercettazioni Ambientali Noleggio TM" measure="1" displayFolder="Totale materie\Spese dettagliate\Spese per intercettazioni dettagliate" measureGroup="Spese pagate da erario materie" count="0"/>
    <cacheHierarchy uniqueName="[Measures].[Spese Per Intercettazioni Informatiche A]" caption="Spese Per Intercettazioni Informatiche A" measure="1" displayFolder="Altre spese anticipate\Spese dettagliate\Spese per intercettazioni dettagliate" measureGroup="Spese pagate da erario materie" count="0"/>
    <cacheHierarchy uniqueName="[Measures].[Spese Per Intercettazioni Informatiche TM]" caption="Spese Per Intercettazioni Informatiche TM" measure="1" displayFolder="Totale materie\Spese dettagliate\Spese per intercettazioni dettagliate" measureGroup="Spese pagate da erario materie" count="0"/>
    <cacheHierarchy uniqueName="[Measures].[Spese Per Intercettazioni Videosorveglianza e Localizzazione A]" caption="Spese Per Intercettazioni Videosorveglianza e Localizzazione A" measure="1" displayFolder="Altre spese anticipate\Spese dettagliate\Spese per intercettazioni dettagliate" measureGroup="Spese pagate da erario materie" count="0"/>
    <cacheHierarchy uniqueName="[Measures].[Spese Per Intercettazioni Videosorveglianza e Localizzazione TM]" caption="Spese Per Intercettazioni Videosorveglianza e Localizzazione TM" measure="1" displayFolder="Totale materie\Spese dettagliate\Spese per intercettazioni dettagliate" measureGroup="Spese pagate da erario materie" count="0"/>
    <cacheHierarchy uniqueName="[Measures].[Spese Per Viaggio Interpreti e Traduttori]" caption="Spese Per Viaggio Interpreti e Traduttori" measure="1" displayFolder="Totale Materie\Spese Dettagliate" measureGroup="Spese pagate da erario materie" count="0"/>
    <cacheHierarchy uniqueName="[Measures].[Spese Per Viaggio Interpreti e Traduttori TM]" caption="Spese Per Viaggio Interpreti e Traduttori TM" measure="1" displayFolder="Importi artt. 104 e 143 c.p.p.\Dettaglio importi artt. 104 e 143 c.p.p." measureGroup="Spese pagate da erario materie" count="0"/>
    <cacheHierarchy uniqueName="[Measures].[Spese Sostenute Per Lo Svolgimento Dellincarico Interpreti e Traduttori]" caption="Spese Sostenute Per Lo Svolgimento Dellincarico Interpreti e Traduttori" measure="1" displayFolder="Totale Materie\Spese Dettagliate\Spese per Incarico Dettagliate" measureGroup="Spese pagate da erario materie" count="0"/>
    <cacheHierarchy uniqueName="[Measures].[Spese Sostenute Per Lo Svolgimento Dellincarico Interpreti e Traduttori TM]" caption="Spese Sostenute Per Lo Svolgimento Dellincarico Interpreti e Traduttori TM" measure="1" displayFolder="Importi artt. 104 e 143 c.p.p.\Dettaglio importi artt. 104 e 143 c.p.p." measureGroup="Spese pagate da erario materie" count="0"/>
    <cacheHierarchy uniqueName="[Measures].[Indennità Per Trasferta Interpreti e Traduttori]" caption="Indennità Per Trasferta Interpreti e Traduttori" measure="1" displayFolder="Totale Materie\Indennita Dettagliate" measureGroup="Spese pagate da erario materie" count="0"/>
    <cacheHierarchy uniqueName="[Measures].[Indennità Per Trasferta Interpreti e Traduttori TM]" caption="Indennità Per Trasferta Interpreti e Traduttori TM" measure="1" displayFolder="Importi artt. 104 e 143 c.p.p.\Dettaglio importi artt. 104 e 143 c.p.p." measureGroup="Spese pagate da erario materie" count="0"/>
    <cacheHierarchy uniqueName="[Measures].[Onorari Per Interpreti e Traduttori]" caption="Onorari Per Interpreti e Traduttori" measure="1" displayFolder="Totale Materie\Onorari Dettagliate" measureGroup="Spese pagate da erario materie" count="0"/>
    <cacheHierarchy uniqueName="[Measures].[Onorari Per Interpreti e Traduttori TM]" caption="Onorari Per Interpreti e Traduttori TM" measure="1" displayFolder="Importi artt. 104 e 143 c.p.p.\Dettaglio importi artt. 104 e 143 c.p.p." measureGroup="Spese pagate da erario materie" count="0"/>
    <cacheHierarchy uniqueName="[Measures].[Oneri Previdenziali Interprei e Traduttori]" caption="Oneri Previdenziali Interprei e Traduttori" measure="1" displayFolder="Totale Materie\Totale Spese" measureGroup="Spese pagate da erario materie" count="0"/>
    <cacheHierarchy uniqueName="[Measures].[Oneri Previdenziali Interprei e Traduttori TM]" caption="Oneri Previdenziali Interprei e Traduttori TM" measure="1" displayFolder="Importi artt. 104 e 143 c.p.p.\Dettaglio importi artt. 104 e 143 c.p.p." measureGroup="Spese pagate da erario materie" count="0"/>
    <cacheHierarchy uniqueName="[Measures].[Iva Interpreti e Traduttori]" caption="Iva Interpreti e Traduttori" measure="1" displayFolder="Totale Materie\Totale Spese" measureGroup="Spese pagate da erario materie" count="0"/>
    <cacheHierarchy uniqueName="[Measures].[Iva Interpreti e Traduttori TM]" caption="Iva Interpreti e Traduttori TM" measure="1" displayFolder="Importi artt. 104 e 143 c.p.p.\Dettaglio importi artt. 104 e 143 c.p.p." measureGroup="Spese pagate da erario materie" count="0"/>
    <cacheHierarchy uniqueName="[Measures].[Totale Interpreti e Traduttori]" caption="Totale Interpreti e Traduttori" measure="1" displayFolder="Totale Materie\Totale Spese" measureGroup="Spese pagate da erario materie" count="0"/>
    <cacheHierarchy uniqueName="[Measures].[Totale Interpreti e Traduttori TM]" caption="Totale Interpreti e Traduttori TM" measure="1" displayFolder="Importi artt. 104 e 143 c.p.p." measureGroup="Spese pagate da erario materie" count="0"/>
    <cacheHierarchy uniqueName="[Measures].[Indennita Per Giudici Ausiliari A]" caption="Indennita Per Giudici Ausiliari A" measure="1" displayFolder="Altre spese anticipate\Indennita dettagliate\Indennita per Magistrati Onorari ed Esperti dettagliate" measureGroup="Spese pagate da erario materie" count="0"/>
    <cacheHierarchy uniqueName="[Measures].[Indennita Per Giudici Ausiliari TM]" caption="Indennita Per Giudici Ausiliari TM" measure="1" displayFolder="Totale materie\Indennita dettagliate\Indennita per Magistrati Onorari ed Esperti dettagliate" measureGroup="Spese pagate da erario materie" count="0"/>
    <cacheHierarchy uniqueName="[Measures].[Indennita Per Esperti Minori A]" caption="Indennita Per Esperti Minori A" measure="1" displayFolder="Altre spese anticipate\Indennita dettagliate\Indennita per Magistrati Onorari ed Esperti dettagliate" measureGroup="Spese pagate da erario materie" count="0"/>
    <cacheHierarchy uniqueName="[Measures].[Indennita Per Esperti Minori TM]" caption="Indennita Per Esperti Minori TM" measure="1" displayFolder="Totale materie\Indennita dettagliate\Indennita per Magistrati Onorari ed Esperti dettagliate" measureGroup="Spese pagate da erario materie" count="0"/>
    <cacheHierarchy uniqueName="[Measures].[Onorari Per Interpreti TU Immigrazione TM]" caption="Onorari Per Interpreti TU Immigrazione TM" measure="1" displayFolder="Importi art. 13 co. 5bis e co. 8 D. Lgs. 286_98 (T.U. IMMIGRAZIONE)\Dettaglio importi art. 13 co. 5bis e co. 8 D. Lgs. 286_98" measureGroup="Spese pagate da erario materie" count="0"/>
    <cacheHierarchy uniqueName="[Measures].[Onorari Per Difensori TU Immigrazione TM]" caption="Onorari Per Difensori TU Immigrazione TM" measure="1" displayFolder="Importi art. 13 co. 5bis e co. 8 D. Lgs. 286_98 (T.U. IMMIGRAZIONE)\Dettaglio importi art. 13 co. 5bis e co. 8 D. Lgs. 286_98" measureGroup="Spese pagate da erario materie" count="0"/>
    <cacheHierarchy uniqueName="[Measures].[Oneri Previdenziali Interpreti TU Immigrazione TM]" caption="Oneri Previdenziali Interpreti TU Immigrazione TM" measure="1" displayFolder="Importi art. 13 co. 5bis e co. 8 D. Lgs. 286_98 (T.U. IMMIGRAZIONE)\Dettaglio importi art. 13 co. 5bis e co. 8 D. Lgs. 286_98" measureGroup="Spese pagate da erario materie" count="0"/>
    <cacheHierarchy uniqueName="[Measures].[Oneri Previdenziali Difensori TU Immigrazione TM]" caption="Oneri Previdenziali Difensori TU Immigrazione TM" measure="1" displayFolder="Importi art. 13 co. 5bis e co. 8 D. Lgs. 286_98 (T.U. IMMIGRAZIONE)\Dettaglio importi art. 13 co. 5bis e co. 8 D. Lgs. 286_98" measureGroup="Spese pagate da erario materie" count="0"/>
    <cacheHierarchy uniqueName="[Measures].[Iva Interpreti TU Immigrazione TM]" caption="Iva Interpreti TU Immigrazione TM" measure="1" displayFolder="Importi art. 13 co. 5bis e co. 8 D. Lgs. 286_98 (T.U. IMMIGRAZIONE)\Dettaglio importi art. 13 co. 5bis e co. 8 D. Lgs. 286_98" measureGroup="Spese pagate da erario materie" count="0"/>
    <cacheHierarchy uniqueName="[Measures].[Iva Difensori TU Immigrazione TM]" caption="Iva Difensori TU Immigrazione TM" measure="1" displayFolder="Importi art. 13 co. 5bis e co. 8 D. Lgs. 286_98 (T.U. IMMIGRAZIONE)\Dettaglio importi art. 13 co. 5bis e co. 8 D. Lgs. 286_98" measureGroup="Spese pagate da erario materie" count="0"/>
    <cacheHierarchy uniqueName="[Measures].[Totale Interpreti e Difensori TU Immigrazione TM]" caption="Totale Interpreti e Difensori TU Immigrazione TM" measure="1" displayFolder="Importi art. 13 co. 5bis e co. 8 D. Lgs. 286_98 (T.U. IMMIGRAZIONE)\Dettaglio importi art. 13 co. 5bis e co. 8 D. Lgs. 286_98" measureGroup="Spese pagate da erario materie" count="0"/>
    <cacheHierarchy uniqueName="[Measures].[Spese Per Viaggio T]" caption="Spese Per Viaggio T" measure="1" displayFolder="Spese dettagliate" measureGroup="Spese pagate da erario" count="0"/>
    <cacheHierarchy uniqueName="[Measures].[Spese Per Incarico T]" caption="Spese Per Incarico T" measure="1" displayFolder="Spese dettagliate" measureGroup="Spese pagate da erario" count="0"/>
    <cacheHierarchy uniqueName="[Measures].[Spese Per Incarico Ausiliari Del Magistrato T]" caption="Spese Per Incarico Ausiliari Del Magistrato T" measure="1" displayFolder="Spese dettagliate\Spese per incarico dettagliate" measureGroup="Spese pagate da erario" count="0"/>
    <cacheHierarchy uniqueName="[Measures].[Spese Per Incarico Difensori T]" caption="Spese Per Incarico Difensori T" measure="1" displayFolder="Spese dettagliate\Spese per incarico dettagliate" measureGroup="Spese pagate da erario" count="0"/>
    <cacheHierarchy uniqueName="[Measures].[Spese Per Incarico Investigatori Privati T]" caption="Spese Per Incarico Investigatori Privati T" measure="1" displayFolder="Spese dettagliate\Spese per incarico dettagliate" measureGroup="Spese pagate da erario" count="0"/>
    <cacheHierarchy uniqueName="[Measures].[Spese Per Incarico Consulenti Tecnici Di Parte T]" caption="Spese Per Incarico Consulenti Tecnici Di Parte T" measure="1" displayFolder="Spese dettagliate\Spese per incarico dettagliate" measureGroup="Spese pagate da erario" count="0"/>
    <cacheHierarchy uniqueName="[Measures].[Spese Per Intercettazioni T]" caption="Spese Per Intercettazioni T" measure="1" displayFolder="Spese dettagliate" measureGroup="Spese pagate da erario" count="0"/>
    <cacheHierarchy uniqueName="[Measures].[Spese Per Intercettazioni Telefoniche T]" caption="Spese Per Intercettazioni Telefoniche T" measure="1" displayFolder="Spese dettagliate\Spese per intercettazioni dettagliate" measureGroup="Spese pagate da erario" count="0"/>
    <cacheHierarchy uniqueName="[Measures].[Spese Per Intercettazioni Ambientali T]" caption="Spese Per Intercettazioni Ambientali T" measure="1" displayFolder="Spese dettagliate\Spese per intercettazioni dettagliate" measureGroup="Spese pagate da erario" count="0"/>
    <cacheHierarchy uniqueName="[Measures].[Spese Per Intercettazioni Acquisizione Tabulati T]" caption="Spese Per Intercettazioni Acquisizione Tabulati T" measure="1" displayFolder="Spese dettagliate\Spese per intercettazioni dettagliate" measureGroup="Spese pagate da erario" count="0"/>
    <cacheHierarchy uniqueName="[Measures].[Spese Per Intercettazioni Altro T]" caption="Spese Per Intercettazioni Altro T" measure="1" displayFolder="Spese dettagliate\Spese per intercettazioni dettagliate" measureGroup="Spese pagate da erario" count="0"/>
    <cacheHierarchy uniqueName="[Measures].[Spese Straordinarie Processo Penale T]" caption="Spese Straordinarie Processo Penale T" measure="1" displayFolder="Spese dettagliate" measureGroup="Spese pagate da erario" count="0"/>
    <cacheHierarchy uniqueName="[Measures].[Spese Postali e Telegrafiche T]" caption="Spese Postali e Telegrafiche T" measure="1" displayFolder="Spese dettagliate" measureGroup="Spese pagate da erario" count="0"/>
    <cacheHierarchy uniqueName="[Measures].[Spese Demolizioniriduzioni Opere T]" caption="Spese Demolizioniriduzioni Opere T" measure="1" displayFolder="Spese dettagliate" measureGroup="Spese pagate da erario" count="0"/>
    <cacheHierarchy uniqueName="[Measures].[Spese Stampa T]" caption="Spese Stampa T" measure="1" displayFolder="Spese dettagliate" measureGroup="Spese pagate da erario" count="0"/>
    <cacheHierarchy uniqueName="[Measures].[Spese Altre T]" caption="Spese Altre T" measure="1" displayFolder="Spese dettagliate" measureGroup="Spese pagate da erario" count="0"/>
    <cacheHierarchy uniqueName="[Measures].[Indennita Per Trasferta T]" caption="Indennita Per Trasferta T" measure="1" displayFolder="Indennita dettagliate" measureGroup="Spese pagate da erario" count="0"/>
    <cacheHierarchy uniqueName="[Measures].[Indennita Per Custodia T]" caption="Indennita Per Custodia T" measure="1" displayFolder="Indennita dettagliate" measureGroup="Spese pagate da erario" count="0"/>
    <cacheHierarchy uniqueName="[Measures].[Indennita Per Magistrati Onorari Ed Esperti T]" caption="Indennita Per Magistrati Onorari Ed Esperti T" measure="1" displayFolder="Indennita dettagliate" measureGroup="Spese pagate da erario" count="0"/>
    <cacheHierarchy uniqueName="[Measures].[Indennita Per Altro T]" caption="Indennita Per Altro T" measure="1" displayFolder="Indennita dettagliate" measureGroup="Spese pagate da erario" count="0"/>
    <cacheHierarchy uniqueName="[Measures].[Onorari Agli Ausiliari Del Magistrato T]" caption="Onorari Agli Ausiliari Del Magistrato T" measure="1" displayFolder="Onorari dettagliate" measureGroup="Spese pagate da erario" count="0"/>
    <cacheHierarchy uniqueName="[Measures].[Onorari Ai Consulenti Tecnici Di Parte T]" caption="Onorari Ai Consulenti Tecnici Di Parte T" measure="1" displayFolder="Onorari dettagliate" measureGroup="Spese pagate da erario" count="0"/>
    <cacheHierarchy uniqueName="[Measures].[Onorari Agli Investigatori Privati T]" caption="Onorari Agli Investigatori Privati T" measure="1" displayFolder="Onorari dettagliate" measureGroup="Spese pagate da erario" count="0"/>
    <cacheHierarchy uniqueName="[Measures].[Oneri Previdenziali T]" caption="Oneri Previdenziali T" measure="1" displayFolder="Totali" measureGroup="Spese pagate da erario" count="0"/>
    <cacheHierarchy uniqueName="[Measures].[Onorari Ai Difensori T]" caption="Onorari Ai Difensori T" measure="1" displayFolder="Onorari dettagliate" measureGroup="Spese pagate da erario" count="0"/>
    <cacheHierarchy uniqueName="[Measures].[Altro T Spese Erario]" caption="Altro T Spese Erario" measure="1" displayFolder="Totali" measureGroup="Spese pagate da erario" count="0"/>
    <cacheHierarchy uniqueName="[Measures].[IVA T]" caption="IVA T" measure="1" displayFolder="Totali" measureGroup="Spese pagate da erario" count="0"/>
    <cacheHierarchy uniqueName="[Measures].[Indennita Per Giudici Popolari T]" caption="Indennita Per Giudici Popolari T" measure="1" displayFolder="Indennita dettagliate" measureGroup="Spese pagate da erario" count="0"/>
    <cacheHierarchy uniqueName="[Measures].[Indennita Per Giudici Pace T]" caption="Indennita Per Giudici Pace T" measure="1" displayFolder="Indennita dettagliate\Indennita per Magistrati Onorari ed Esperti dettagliate" measureGroup="Spese pagate da erario" count="0"/>
    <cacheHierarchy uniqueName="[Measures].[Indennita Per Esperti T]" caption="Indennita Per Esperti T" measure="1" displayFolder="Indennita dettagliate\Indennita per Magistrati Onorari ed Esperti dettagliate" measureGroup="Spese pagate da erario" count="0"/>
    <cacheHierarchy uniqueName="[Measures].[Indennita Per VPO T]" caption="Indennita Per VPO T" measure="1" displayFolder="Indennita dettagliate\Indennita per Magistrati Onorari ed Esperti dettagliate" measureGroup="Spese pagate da erario" count="0"/>
    <cacheHierarchy uniqueName="[Measures].[Indennita Per GOA Totale T]" caption="Indennita Per GOA Totale T" measure="1" displayFolder="Indennita dettagliate\Indennita per Magistrati Onorari ed Esperti dettagliate" measureGroup="Spese pagate da erario" count="0"/>
    <cacheHierarchy uniqueName="[Measures].[Indennita Per GOA Fissa T]" caption="Indennita Per GOA Fissa T" measure="1" displayFolder="Indennita dettagliate\Indennita per Magistrati Onorari ed Esperti dettagliate" measureGroup="Spese pagate da erario" count="0"/>
    <cacheHierarchy uniqueName="[Measures].[Indennita Per GOT T]" caption="Indennita Per GOT T" measure="1" displayFolder="Indennita dettagliate\Indennita per Magistrati Onorari ed Esperti dettagliate" measureGroup="Spese pagate da erario" count="0"/>
    <cacheHierarchy uniqueName="[Measures].[Indennita Per Giudici Di Pace Fissa T]" caption="Indennita Per Giudici Di Pace Fissa T" measure="1" displayFolder="Indennita dettagliate\Indennita per Magistrati Onorari ed Esperti dettagliate" measureGroup="Spese pagate da erario" count="0"/>
    <cacheHierarchy uniqueName="[Measures].[Spese Per Incarico Somma Voci T]" caption="Spese Per Incarico Somma Voci T" measure="1" displayFolder="Spese dettagliate\Spese per incarico dettagliate" measureGroup="Spese pagate da erario" count="0"/>
    <cacheHierarchy uniqueName="[Measures].[Spese Per Intercettazioni Somma Voci T]" caption="Spese Per Intercettazioni Somma Voci T" measure="1" displayFolder="Spese dettagliate\Spese per intercettazioni dettagliate" measureGroup="Spese pagate da erario" count="0"/>
    <cacheHierarchy uniqueName="[Measures].[Spese T]" caption="Spese T" measure="1" displayFolder="Totali" measureGroup="Spese pagate da erario" count="0"/>
    <cacheHierarchy uniqueName="[Measures].[Indennita T]" caption="Indennita T" measure="1" displayFolder="Totali" measureGroup="Spese pagate da erario" count="0"/>
    <cacheHierarchy uniqueName="[Measures].[Onorari T]" caption="Onorari T" measure="1" displayFolder="Totali" measureGroup="Spese pagate da erario" count="0"/>
    <cacheHierarchy uniqueName="[Measures].[Ritenute Cassa Magistrati T]" caption="Ritenute Cassa Magistrati T" measure="1" displayFolder="Totali" measureGroup="Spese pagate da erario" count="0"/>
    <cacheHierarchy uniqueName="[Measures].[Altre Ritenute T]" caption="Altre Ritenute T" measure="1" displayFolder="Totali" measureGroup="Spese pagate da erario" count="0"/>
    <cacheHierarchy uniqueName="[Measures].[Base Imponibile IRAP]" caption="Base Imponibile IRAP" measure="1" displayFolder="Totali" measureGroup="Spese pagate da erario" count="0"/>
    <cacheHierarchy uniqueName="[Measures].[Numero Decreti]" caption="Numero Decreti" measure="1" displayFolder="Totali" measureGroup="Spese pagate da erario" count="0"/>
    <cacheHierarchy uniqueName="[Measures].[Totale Importo Anticipato]" caption="Totale Importo Anticipato" measure="1" displayFolder="Totali" measureGroup="Spese pagate da erario" count="0"/>
    <cacheHierarchy uniqueName="[Measures].[Stato Rilevazione Spese pagate da erario]" caption="Stato Rilevazione Spese pagate da erario" measure="1" displayFolder="" measureGroup="Spese pagate da erario" count="0"/>
    <cacheHierarchy uniqueName="[Measures].[Numero Decreti e Ordini Pagamento Unep]" caption="Numero Decreti e Ordini Pagamento Unep" measure="1" displayFolder="Unep" measureGroup="Spese pagate da erario" count="0"/>
    <cacheHierarchy uniqueName="[Measures].[Totale Importo Anticipato Decreti e Ordini Pagamento Unep]" caption="Totale Importo Anticipato Decreti e Ordini Pagamento Unep" measure="1" displayFolder="Unep" measureGroup="Spese pagate da erario" count="0"/>
    <cacheHierarchy uniqueName="[Measures].[Spese Custodia T]" caption="Spese Custodia T" measure="1" displayFolder="Spese dettagliate" measureGroup="Spese pagate da erario" count="0"/>
    <cacheHierarchy uniqueName="[Measures].[Numero Decreti Unep]" caption="Numero Decreti Unep" measure="1" displayFolder="Unep" measureGroup="Spese pagate da erario" count="0"/>
    <cacheHierarchy uniqueName="[Measures].[Spese Di Spedizione T]" caption="Spese Di Spedizione T" measure="1" displayFolder="Unep" measureGroup="Spese pagate da erario" count="0"/>
    <cacheHierarchy uniqueName="[Measures].[Totale Importo Anticipato Decreti Unep]" caption="Totale Importo Anticipato Decreti Unep" measure="1" displayFolder="Unep" measureGroup="Spese pagate da erario" count="0"/>
    <cacheHierarchy uniqueName="[Measures].[Indennita Per Trasferta Unep T]" caption="Indennita Per Trasferta Unep T" measure="1" displayFolder="Unep" measureGroup="Spese pagate da erario" count="0"/>
    <cacheHierarchy uniqueName="[Measures].[Di Cui Spese Di Spedizione Convenzione Poste Italiane T]" caption="Di Cui Spese Di Spedizione Convenzione Poste Italiane T" measure="1" displayFolder="Unep" measureGroup="Spese pagate da erario" count="0"/>
    <cacheHierarchy uniqueName="[Measures].[Aggio Per Pagamento Differito Spese Di Spedizione T]" caption="Aggio Per Pagamento Differito Spese Di Spedizione T" measure="1" displayFolder="Unep" measureGroup="Spese pagate da erario" count="0"/>
    <cacheHierarchy uniqueName="[Measures].[Totale Importo Anticipato Unep]" caption="Totale Importo Anticipato Unep" measure="1" displayFolder="Unep" measureGroup="Spese pagate da erario" count="0"/>
    <cacheHierarchy uniqueName="[Measures].[Indennita Per Trasferta Unep]" caption="Indennita Per Trasferta Unep" measure="1" displayFolder="Unep" measureGroup="Spese pagate da erario" count="0"/>
    <cacheHierarchy uniqueName="[Measures].[Spese Per Intercettazioni Telefoniche Traffico T]" caption="Spese Per Intercettazioni Telefoniche Traffico T" measure="1" displayFolder="Spese dettagliate\Spese per intercettazioni dettagliate" measureGroup="Spese pagate da erario" count="0"/>
    <cacheHierarchy uniqueName="[Measures].[Spese Per Intercettazioni Telefoniche Noleggio T]" caption="Spese Per Intercettazioni Telefoniche Noleggio T" measure="1" displayFolder="Spese dettagliate\Spese per intercettazioni dettagliate" measureGroup="Spese pagate da erario" count="0"/>
    <cacheHierarchy uniqueName="[Measures].[Spese Per Intercettazioni Ambientali Traffico T]" caption="Spese Per Intercettazioni Ambientali Traffico T" measure="1" displayFolder="Spese dettagliate\Spese per intercettazioni dettagliate" measureGroup="Spese pagate da erario" count="0"/>
    <cacheHierarchy uniqueName="[Measures].[Spese Per Intercettazioni Ambientali Noleggio T]" caption="Spese Per Intercettazioni Ambientali Noleggio T" measure="1" displayFolder="Spese dettagliate\Spese per intercettazioni dettagliate" measureGroup="Spese pagate da erario" count="0"/>
    <cacheHierarchy uniqueName="[Measures].[Spese Per Intercettazioni Informatiche T]" caption="Spese Per Intercettazioni Informatiche T" measure="1" displayFolder="Spese dettagliate\Spese per intercettazioni dettagliate" measureGroup="Spese pagate da erario" count="0"/>
    <cacheHierarchy uniqueName="[Measures].[Spese Per Intercettazioni Videosorveglianza e Localizzazione T]" caption="Spese Per Intercettazioni Videosorveglianza e Localizzazione T" measure="1" displayFolder="Spese dettagliate\Spese per intercettazioni dettagliate" measureGroup="Spese pagate da erario" count="0"/>
    <cacheHierarchy uniqueName="[Measures].[Spese Per Viaggio Interpreti e Traduttori T]" caption="Spese Per Viaggio Interpreti e Traduttori T" measure="1" displayFolder="Importi artt. 104 e 143 c.p.p.\Dettaglio importi artt. 104 e 143 c.p.p." measureGroup="Spese pagate da erario" count="0"/>
    <cacheHierarchy uniqueName="[Measures].[Spese Sostenute Per Lo Svolgimento Dellincarico Interpreti e Traduttori T]" caption="Spese Sostenute Per Lo Svolgimento Dellincarico Interpreti e Traduttori T" measure="1" displayFolder="Importi artt. 104 e 143 c.p.p.\Dettaglio importi artt. 104 e 143 c.p.p." measureGroup="Spese pagate da erario" count="0"/>
    <cacheHierarchy uniqueName="[Measures].[Indennità Per Trasferta Interpreti e Traduttori T]" caption="Indennità Per Trasferta Interpreti e Traduttori T" measure="1" displayFolder="Importi artt. 104 e 143 c.p.p.\Dettaglio importi artt. 104 e 143 c.p.p." measureGroup="Spese pagate da erario" count="0"/>
    <cacheHierarchy uniqueName="[Measures].[Onorari Per Interpreti e Traduttori T]" caption="Onorari Per Interpreti e Traduttori T" measure="1" displayFolder="Importi artt. 104 e 143 c.p.p.\Dettaglio importi artt. 104 e 143 c.p.p." measureGroup="Spese pagate da erario" count="0"/>
    <cacheHierarchy uniqueName="[Measures].[Oneri Previdenziali Interprei e Traduttori T]" caption="Oneri Previdenziali Interprei e Traduttori T" measure="1" displayFolder="Importi artt. 104 e 143 c.p.p.\Dettaglio importi artt. 104 e 143 c.p.p." measureGroup="Spese pagate da erario" count="0"/>
    <cacheHierarchy uniqueName="[Measures].[Iva Interpreti e Traduttori T]" caption="Iva Interpreti e Traduttori T" measure="1" displayFolder="Importi artt. 104 e 143 c.p.p.\Dettaglio importi artt. 104 e 143 c.p.p." measureGroup="Spese pagate da erario" count="0"/>
    <cacheHierarchy uniqueName="[Measures].[Totale Interpreti e Traduttori T]" caption="Totale Interpreti e Traduttori T" measure="1" displayFolder="Importi artt. 104 e 143 c.p.p." measureGroup="Spese pagate da erario" count="0"/>
    <cacheHierarchy uniqueName="[Measures].[Indennita Per Esperti Minori T]" caption="Indennita Per Esperti Minori T" measure="1" displayFolder="Indennita dettagliate\Indennita per Magistrati Onorari ed Esperti dettagliate" measureGroup="Spese pagate da erario" count="0"/>
    <cacheHierarchy uniqueName="[Measures].[Indennita Per Giudici Ausiliari T]" caption="Indennita Per Giudici Ausiliari T" measure="1" displayFolder="Indennita dettagliate\Indennita per Magistrati Onorari ed Esperti dettagliate" measureGroup="Spese pagate da erario" count="0"/>
    <cacheHierarchy uniqueName="[Measures].[Onorari Per Interpreti TU Immigrazione T]" caption="Onorari Per Interpreti TU Immigrazione T" measure="1" displayFolder="Importi art. 13 co. 5bis e co. 8 D. Lgs. 286_98 (T.U. IMMIGRAZIONE)\Dettaglio importi art. 13 co. 5bis e co. 8 D. Lgs. 286_98" measureGroup="Spese pagate da erario" count="0"/>
    <cacheHierarchy uniqueName="[Measures].[Onorari Per Difensori TU Immigrazione T]" caption="Onorari Per Difensori TU Immigrazione T" measure="1" displayFolder="Importi art. 13 co. 5bis e co. 8 D. Lgs. 286_98 (T.U. IMMIGRAZIONE)\Dettaglio importi art. 13 co. 5bis e co. 8 D. Lgs. 286_98" measureGroup="Spese pagate da erario" count="0"/>
    <cacheHierarchy uniqueName="[Measures].[Oneri Previdenziali Interpreti TU Immigrazione T]" caption="Oneri Previdenziali Interpreti TU Immigrazione T" measure="1" displayFolder="Importi art. 13 co. 5bis e co. 8 D. Lgs. 286_98 (T.U. IMMIGRAZIONE)\Dettaglio importi art. 13 co. 5bis e co. 8 D. Lgs. 286_98" measureGroup="Spese pagate da erario" count="0"/>
    <cacheHierarchy uniqueName="[Measures].[Oneri Previdenziali Difensori TU Immigrazione T]" caption="Oneri Previdenziali Difensori TU Immigrazione T" measure="1" displayFolder="Importi art. 13 co. 5bis e co. 8 D. Lgs. 286_98 (T.U. IMMIGRAZIONE)\Dettaglio importi art. 13 co. 5bis e co. 8 D. Lgs. 286_98" measureGroup="Spese pagate da erario" count="0"/>
    <cacheHierarchy uniqueName="[Measures].[Iva Interpreti TU Immigrazione T]" caption="Iva Interpreti TU Immigrazione T" measure="1" displayFolder="Importi art. 13 co. 5bis e co. 8 D. Lgs. 286_98 (T.U. IMMIGRAZIONE)\Dettaglio importi art. 13 co. 5bis e co. 8 D. Lgs. 286_98" measureGroup="Spese pagate da erario" count="0"/>
    <cacheHierarchy uniqueName="[Measures].[Iva Difensori TU Immigrazione T]" caption="Iva Difensori TU Immigrazione T" measure="1" displayFolder="Importi art. 13 co. 5bis e co. 8 D. Lgs. 286_98 (T.U. IMMIGRAZIONE)\Dettaglio importi art. 13 co. 5bis e co. 8 D. Lgs. 286_98" measureGroup="Spese pagate da erario" count="0"/>
    <cacheHierarchy uniqueName="[Measures].[Totale Interpreti e Difensori TU Immigrazione T]" caption="Totale Interpreti e Difensori TU Immigrazione T" measure="1" displayFolder="Importi art. 13 co. 5bis e co. 8 D. Lgs. 286_98 (T.U. IMMIGRAZIONE)\Dettaglio importi art. 13 co. 5bis e co. 8 D. Lgs. 286_98" measureGroup="Spese pagate da erario" count="0"/>
    <cacheHierarchy uniqueName="[Measures].[Sopravvenuti Lavoro non Pubblico Impiego]" caption="Sopravvenuti Lavoro non Pubblico Impiego" measure="1" displayFolder="Lavoro\Lavoro non Pubblico Impiego" measureGroup="Lavoro e Previdenza" count="0"/>
    <cacheHierarchy uniqueName="[Measures].[Decreti Ingiuntivi Accolti Lavoro non Pubblico Impiego]" caption="Decreti Ingiuntivi Accolti Lavoro non Pubblico Impiego" measure="1" displayFolder="Lavoro\Lavoro non Pubblico Impiego\Decreti ingiuntivi" measureGroup="Lavoro e Previdenza" count="0"/>
    <cacheHierarchy uniqueName="[Measures].[Decreti Ingiuntivi Respinti Lavoro non Pubblico Impiego]" caption="Decreti Ingiuntivi Respinti Lavoro non Pubblico Impiego" measure="1" displayFolder="Lavoro\Lavoro non Pubblico Impiego\Decreti ingiuntivi" measureGroup="Lavoro e Previdenza" count="0"/>
    <cacheHierarchy uniqueName="[Measures].[Decreti Ingiuntivi Altro Lavoro non Pubblico Impiego]" caption="Decreti Ingiuntivi Altro Lavoro non Pubblico Impiego" measure="1" displayFolder="Lavoro\Lavoro non Pubblico Impiego\Decreti ingiuntivi" measureGroup="Lavoro e Previdenza" count="0"/>
    <cacheHierarchy uniqueName="[Measures].[Esauriti In Altro Modo Lavoro non Pubblico Impiego]" caption="Esauriti In Altro Modo Lavoro non Pubblico Impiego" measure="1" displayFolder="Lavoro\Lavoro non Pubblico Impiego\Dettaglio Esauriti" measureGroup="Lavoro e Previdenza" count="0"/>
    <cacheHierarchy uniqueName="[Measures].[Esauriti Totali Lavoro non Pubblico Impiego]" caption="Esauriti Totali Lavoro non Pubblico Impiego" measure="1" displayFolder="Lavoro\Lavoro non Pubblico Impiego" measureGroup="Lavoro e Previdenza" count="0"/>
    <cacheHierarchy uniqueName="[Measures].[Nuovi Iscritti Lavoro non Pubblico Impiego]" caption="Nuovi Iscritti Lavoro non Pubblico Impiego" measure="1" displayFolder="Lavoro\Lavoro non Pubblico Impiego\Dettaglio Sopravvenuti" measureGroup="Lavoro e Previdenza" count="0"/>
    <cacheHierarchy uniqueName="[Measures].[Pendenti Iniziali Lavoro non Pubblico Impiego]" caption="Pendenti Iniziali Lavoro non Pubblico Impiego" measure="1" displayFolder="Lavoro\Lavoro non Pubblico Impiego" measureGroup="Lavoro e Previdenza" count="0"/>
    <cacheHierarchy uniqueName="[Measures].[Pendenti Finali Lavoro non Pubblico Impiego]" caption="Pendenti Finali Lavoro non Pubblico Impiego" measure="1" displayFolder="Lavoro\Lavoro non Pubblico Impiego" measureGroup="Lavoro e Previdenza" count="0"/>
    <cacheHierarchy uniqueName="[Measures].[Riunioni Lavoro non Pubblico Impiego]" caption="Riunioni Lavoro non Pubblico Impiego" measure="1" displayFolder="Lavoro\Lavoro non Pubblico Impiego\Dettaglio Esauriti" measureGroup="Lavoro e Previdenza" count="0"/>
    <cacheHierarchy uniqueName="[Measures].[Sentenze Lavoro non Pubblico Impiego]" caption="Sentenze Lavoro non Pubblico Impiego" measure="1" displayFolder="Lavoro\Lavoro non Pubblico Impiego\Dettaglio Esauriti" measureGroup="Lavoro e Previdenza" count="0"/>
    <cacheHierarchy uniqueName="[Measures].[Provv Ex Art18 28 Statuto Lavoratori Accolti Lavoro non Pubblico Impiego]" caption="Provv Ex Art18 28 Statuto Lavoratori Accolti Lavoro non Pubblico Impiego" measure="1" displayFolder="Lavoro\Lavoro non Pubblico Impiego\Provvedimenti\Provvedimenti Ex Art 18 28 Statuto Lavoratori" measureGroup="Lavoro e Previdenza" count="0"/>
    <cacheHierarchy uniqueName="[Measures].[Provv Ex Art18 28 Statuto Lavoratori Respinti Lavoro non Pubblico Impiego]" caption="Provv Ex Art18 28 Statuto Lavoratori Respinti Lavoro non Pubblico Impiego" measure="1" displayFolder="Lavoro\Lavoro non Pubblico Impiego\Provvedimenti\Provvedimenti Ex Art 18 28 Statuto Lavoratori" measureGroup="Lavoro e Previdenza" count="0"/>
    <cacheHierarchy uniqueName="[Measures].[Provv Ex Art18 Statuto Lavoratori Accolti Lavoro non Pubblico Impiego]" caption="Provv Ex Art18 Statuto Lavoratori Accolti Lavoro non Pubblico Impiego" measure="1" displayFolder="Lavoro\Lavoro non Pubblico Impiego\Provvedimenti\Provvedimenti Ex Art 18 Statuto Lavoratori" measureGroup="Lavoro e Previdenza" count="0"/>
    <cacheHierarchy uniqueName="[Measures].[Provv Ex Art18 28 Statuto Lavoratori Altro Lavoro non Pubblico Impiego]" caption="Provv Ex Art18 28 Statuto Lavoratori Altro Lavoro non Pubblico Impiego" measure="1" displayFolder="Lavoro\Lavoro non Pubblico Impiego\Provvedimenti\Provvedimenti Ex Art 18 28 Statuto Lavoratori" measureGroup="Lavoro e Previdenza" count="0"/>
    <cacheHierarchy uniqueName="[Measures].[Provv Ex Art18 Statuto Lavoratori Respinti Lavoro non Pubblico Impiego]" caption="Provv Ex Art18 Statuto Lavoratori Respinti Lavoro non Pubblico Impiego" measure="1" displayFolder="Lavoro\Lavoro non Pubblico Impiego\Provvedimenti\Provvedimenti Ex Art 18 Statuto Lavoratori" measureGroup="Lavoro e Previdenza" count="0"/>
    <cacheHierarchy uniqueName="[Measures].[Provv Ex Art18 Statuto Lavoratori Altro Lavoro non Pubblico Impiego]" caption="Provv Ex Art18 Statuto Lavoratori Altro Lavoro non Pubblico Impiego" measure="1" displayFolder="Lavoro\Lavoro non Pubblico Impiego\Provvedimenti\Provvedimenti Ex Art 18 Statuto Lavoratori" measureGroup="Lavoro e Previdenza" count="0"/>
    <cacheHierarchy uniqueName="[Measures].[Provv Ex Art28 Statuto Lavoratori Accolti Lavoro non Pubblico Impiego]" caption="Provv Ex Art28 Statuto Lavoratori Accolti Lavoro non Pubblico Impiego" measure="1" displayFolder="Lavoro\Lavoro non Pubblico Impiego\Provvedimenti\Provvedimenti Ex Art 28 Statuto Lavoratori" measureGroup="Lavoro e Previdenza" count="0"/>
    <cacheHierarchy uniqueName="[Measures].[Provv Ex Art28 Statuto Lavoratori Altro Lavoro non Pubblico Impiego]" caption="Provv Ex Art28 Statuto Lavoratori Altro Lavoro non Pubblico Impiego" measure="1" displayFolder="Lavoro\Lavoro non Pubblico Impiego\Provvedimenti\Provvedimenti Ex Art 28 Statuto Lavoratori" measureGroup="Lavoro e Previdenza" count="0"/>
    <cacheHierarchy uniqueName="[Measures].[Provv Ex Art28 Statuto Lavoratori Respinti Lavoro non Pubblico Impiego]" caption="Provv Ex Art28 Statuto Lavoratori Respinti Lavoro non Pubblico Impiego" measure="1" displayFolder="Lavoro\Lavoro non Pubblico Impiego\Provvedimenti\Provvedimenti Ex Art 28 Statuto Lavoratori" measureGroup="Lavoro e Previdenza" count="0"/>
    <cacheHierarchy uniqueName="[Measures].[Verbali Di Conciliazione Lavoro non Pubblico Impiego]" caption="Verbali Di Conciliazione Lavoro non Pubblico Impiego" measure="1" displayFolder="Lavoro\Lavoro non Pubblico Impiego\Verbali di conciliazione" measureGroup="Lavoro e Previdenza" count="0"/>
    <cacheHierarchy uniqueName="[Measures].[Esauriti In Altro Modo Lavoro Pubblico Impiego]" caption="Esauriti In Altro Modo Lavoro Pubblico Impiego" measure="1" displayFolder="Lavoro\Lavoro Pubblico Impiego\Dettaglio Esauriti" measureGroup="Lavoro e Previdenza" count="0"/>
    <cacheHierarchy uniqueName="[Measures].[Esauriti Totali Lavoro Pubblico Impiego]" caption="Esauriti Totali Lavoro Pubblico Impiego" measure="1" displayFolder="Lavoro\Lavoro Pubblico Impiego" measureGroup="Lavoro e Previdenza" count="0"/>
    <cacheHierarchy uniqueName="[Measures].[Nuovi Iscritti Lavoro Pubblico Impiego]" caption="Nuovi Iscritti Lavoro Pubblico Impiego" measure="1" displayFolder="Lavoro\Lavoro Pubblico Impiego\Dettaglio Sopravvenuti" measureGroup="Lavoro e Previdenza" count="0"/>
    <cacheHierarchy uniqueName="[Measures].[Pendenti Iniziali Lavoro Pubblico Impiego]" caption="Pendenti Iniziali Lavoro Pubblico Impiego" measure="1" displayFolder="Lavoro\Lavoro Pubblico Impiego" measureGroup="Lavoro e Previdenza" count="0"/>
    <cacheHierarchy uniqueName="[Measures].[Pendenti Finali Lavoro Pubblico Impiego]" caption="Pendenti Finali Lavoro Pubblico Impiego" measure="1" displayFolder="Lavoro\Lavoro Pubblico Impiego" measureGroup="Lavoro e Previdenza" count="0"/>
    <cacheHierarchy uniqueName="[Measures].[Riunioni Lavoro Pubblico Impiego]" caption="Riunioni Lavoro Pubblico Impiego" measure="1" displayFolder="Lavoro\Lavoro Pubblico Impiego\Dettaglio Esauriti" measureGroup="Lavoro e Previdenza" count="0"/>
    <cacheHierarchy uniqueName="[Measures].[Sopravvenuti Lavoro Pubblico Impiego]" caption="Sopravvenuti Lavoro Pubblico Impiego" measure="1" displayFolder="Lavoro\Lavoro Pubblico Impiego" measureGroup="Lavoro e Previdenza" count="0"/>
    <cacheHierarchy uniqueName="[Measures].[Sentenze Lavoro Pubblico Impiego]" caption="Sentenze Lavoro Pubblico Impiego" measure="1" displayFolder="Lavoro\Lavoro Pubblico Impiego\Dettaglio Esauriti" measureGroup="Lavoro e Previdenza" count="0"/>
    <cacheHierarchy uniqueName="[Measures].[Esauriti In Altro Modo Previdenza]" caption="Esauriti In Altro Modo Previdenza" measure="1" displayFolder="Previdenza\Dettaglio Esauriti" measureGroup="Lavoro e Previdenza" count="0"/>
    <cacheHierarchy uniqueName="[Measures].[Esauriti Totali Previdenza]" caption="Esauriti Totali Previdenza" measure="1" displayFolder="Previdenza" measureGroup="Lavoro e Previdenza" count="0"/>
    <cacheHierarchy uniqueName="[Measures].[Nuovi Iscritti Previdenza]" caption="Nuovi Iscritti Previdenza" measure="1" displayFolder="Previdenza\Dettaglio Sopravvenuti" measureGroup="Lavoro e Previdenza" count="0"/>
    <cacheHierarchy uniqueName="[Measures].[Pendenti Iniziali Previdenza]" caption="Pendenti Iniziali Previdenza" measure="1" displayFolder="Previdenza" measureGroup="Lavoro e Previdenza" count="0"/>
    <cacheHierarchy uniqueName="[Measures].[Pendenti Finali Previdenza]" caption="Pendenti Finali Previdenza" measure="1" displayFolder="Previdenza" measureGroup="Lavoro e Previdenza" count="0"/>
    <cacheHierarchy uniqueName="[Measures].[Riunioni Previdenza]" caption="Riunioni Previdenza" measure="1" displayFolder="Previdenza\Dettaglio Esauriti" measureGroup="Lavoro e Previdenza" count="0"/>
    <cacheHierarchy uniqueName="[Measures].[Sopravvenuti Previdenza]" caption="Sopravvenuti Previdenza" measure="1" displayFolder="Previdenza" measureGroup="Lavoro e Previdenza" count="0"/>
    <cacheHierarchy uniqueName="[Measures].[Sentenze Previdenza]" caption="Sentenze Previdenza" measure="1" displayFolder="Previdenza\Dettaglio Esauriti" measureGroup="Lavoro e Previdenza" count="0"/>
    <cacheHierarchy uniqueName="[Measures].[Decreti Ingiuntivi Accolti Previdenza]" caption="Decreti Ingiuntivi Accolti Previdenza" measure="1" displayFolder="Previdenza\Decreti Ingiuntivi" measureGroup="Lavoro e Previdenza" count="0"/>
    <cacheHierarchy uniqueName="[Measures].[Decreti Ingiuntivi Respinti Previdenza]" caption="Decreti Ingiuntivi Respinti Previdenza" measure="1" displayFolder="Previdenza\Decreti Ingiuntivi" measureGroup="Lavoro e Previdenza" count="0"/>
    <cacheHierarchy uniqueName="[Measures].[Decreti Ingiuntivi Altro Previdenza]" caption="Decreti Ingiuntivi Altro Previdenza" measure="1" displayFolder="Previdenza\Decreti Ingiuntivi" measureGroup="Lavoro e Previdenza" count="0"/>
    <cacheHierarchy uniqueName="[Measures].[Stato Rilevazione Lavoro]" caption="Stato Rilevazione Lavoro" measure="1" displayFolder="" measureGroup="Lavoro e Previdenza" count="0"/>
    <cacheHierarchy uniqueName="[Measures].[Verbali Di Conciliazione Previdenza]" caption="Verbali Di Conciliazione Previdenza" measure="1" displayFolder="Previdenza\Dettaglio Esauriti" measureGroup="Lavoro e Previdenza" count="0"/>
    <cacheHierarchy uniqueName="[Measures].[Pendenti Iniziali Lavoro Riforma Fornero]" caption="Pendenti Iniziali Lavoro Riforma Fornero" measure="1" displayFolder="Lavoro\Lavoro Rito Fornero" measureGroup="Lavoro e Previdenza" count="0"/>
    <cacheHierarchy uniqueName="[Measures].[Sopravvenuti Lavoro Riforma Fornero]" caption="Sopravvenuti Lavoro Riforma Fornero" measure="1" displayFolder="Lavoro\Lavoro Rito Fornero" measureGroup="Lavoro e Previdenza" count="0"/>
    <cacheHierarchy uniqueName="[Measures].[Nuovi Iscritti Lavoro Riforma Fornero]" caption="Nuovi Iscritti Lavoro Riforma Fornero" measure="1" displayFolder="Lavoro\Lavoro Rito Fornero\Dettaglio Sopravvenuti" measureGroup="Lavoro e Previdenza" count="0"/>
    <cacheHierarchy uniqueName="[Measures].[Sentenze Lavoro Riforma Fornero]" caption="Sentenze Lavoro Riforma Fornero" measure="1" displayFolder="Lavoro\Lavoro Rito Fornero\Dettaglio Esauriti" measureGroup="Lavoro e Previdenza" count="0"/>
    <cacheHierarchy uniqueName="[Measures].[Riunioni Lavoro Riforma Fornero]" caption="Riunioni Lavoro Riforma Fornero" measure="1" displayFolder="Lavoro\Lavoro Rito Fornero\Dettaglio Esauriti" measureGroup="Lavoro e Previdenza" count="0"/>
    <cacheHierarchy uniqueName="[Measures].[Esauriti In Altro Modo Lavoro Riforma Fornero]" caption="Esauriti In Altro Modo Lavoro Riforma Fornero" measure="1" displayFolder="Lavoro\Lavoro Rito Fornero\Dettaglio Esauriti" measureGroup="Lavoro e Previdenza" count="0"/>
    <cacheHierarchy uniqueName="[Measures].[Esauriti Totali Lavoro Riforma Fornero]" caption="Esauriti Totali Lavoro Riforma Fornero" measure="1" displayFolder="Lavoro\Lavoro Rito Fornero" measureGroup="Lavoro e Previdenza" count="0"/>
    <cacheHierarchy uniqueName="[Measures].[Pendenti Finali Lavoro Riforma Fornero]" caption="Pendenti Finali Lavoro Riforma Fornero" measure="1" displayFolder="Lavoro\Lavoro Rito Fornero" measureGroup="Lavoro e Previdenza" count="0"/>
    <cacheHierarchy uniqueName="[Measures].[Pendenti Iniziali Lavoro Riforma Fornero Sommario]" caption="Pendenti Iniziali Lavoro Riforma Fornero Sommario" measure="1" displayFolder="Lavoro\Lavoro Rito Fornero\Dettaglio Fornero Sommario" measureGroup="Lavoro e Previdenza" count="0"/>
    <cacheHierarchy uniqueName="[Measures].[Sopravvenuti Lavoro Riforma Fornero Sommario]" caption="Sopravvenuti Lavoro Riforma Fornero Sommario" measure="1" displayFolder="Lavoro\Lavoro Rito Fornero\Dettaglio Fornero Sommario" measureGroup="Lavoro e Previdenza" count="0"/>
    <cacheHierarchy uniqueName="[Measures].[Nuovi Iscritti Lavoro Riforma Fornero Sommario]" caption="Nuovi Iscritti Lavoro Riforma Fornero Sommario" measure="1" displayFolder="Lavoro\Lavoro Rito Fornero\Dettaglio Fornero Sommario\Dettaglio Sopravvenuti" measureGroup="Lavoro e Previdenza" count="0"/>
    <cacheHierarchy uniqueName="[Measures].[Riunioni Lavoro Riforma Fornero Sommario]" caption="Riunioni Lavoro Riforma Fornero Sommario" measure="1" displayFolder="Lavoro\Lavoro Rito Fornero\Dettaglio Fornero Sommario\Dettaglio Esauriti" measureGroup="Lavoro e Previdenza" count="0"/>
    <cacheHierarchy uniqueName="[Measures].[Esauriti In Altro Modo Lavoro Riforma Fornero Sommario]" caption="Esauriti In Altro Modo Lavoro Riforma Fornero Sommario" measure="1" displayFolder="Lavoro\Lavoro Rito Fornero\Dettaglio Fornero Sommario\Dettaglio Esauriti" measureGroup="Lavoro e Previdenza" count="0"/>
    <cacheHierarchy uniqueName="[Measures].[Esauriti Totali Lavoro Riforma Fornero Sommario]" caption="Esauriti Totali Lavoro Riforma Fornero Sommario" measure="1" displayFolder="Lavoro\Lavoro Rito Fornero\Dettaglio Fornero Sommario" measureGroup="Lavoro e Previdenza" count="0"/>
    <cacheHierarchy uniqueName="[Measures].[Pendenti Finali Lavoro Riforma Fornero Sommario]" caption="Pendenti Finali Lavoro Riforma Fornero Sommario" measure="1" displayFolder="Lavoro\Lavoro Rito Fornero\Dettaglio Fornero Sommario" measureGroup="Lavoro e Previdenza" count="0"/>
    <cacheHierarchy uniqueName="[Measures].[Pendenti Iniziali Lavoro Riforma Fornero Opposizione]" caption="Pendenti Iniziali Lavoro Riforma Fornero Opposizione" measure="1" displayFolder="Lavoro\Lavoro Rito Fornero\Dettaglio Fornero Opposizione" measureGroup="Lavoro e Previdenza" count="0"/>
    <cacheHierarchy uniqueName="[Measures].[Sopravvenuti Lavoro Riforma Fornero Opposizione]" caption="Sopravvenuti Lavoro Riforma Fornero Opposizione" measure="1" displayFolder="Lavoro\Lavoro Rito Fornero\Dettaglio Fornero Opposizione" measureGroup="Lavoro e Previdenza" count="0"/>
    <cacheHierarchy uniqueName="[Measures].[Nuovi Iscritti Lavoro Riforma Fornero Opposizione]" caption="Nuovi Iscritti Lavoro Riforma Fornero Opposizione" measure="1" displayFolder="Lavoro\Lavoro Rito Fornero\Dettaglio Fornero Opposizione\Dettaglio Sopravvenuti" measureGroup="Lavoro e Previdenza" count="0"/>
    <cacheHierarchy uniqueName="[Measures].[Sentenze Lavoro Riforma Fornero Opposizione]" caption="Sentenze Lavoro Riforma Fornero Opposizione" measure="1" displayFolder="Lavoro\Lavoro Rito Fornero\Dettaglio Fornero Opposizione\Dettaglio Esauriti" measureGroup="Lavoro e Previdenza" count="0"/>
    <cacheHierarchy uniqueName="[Measures].[Riunioni Lavoro Riforma Fornero Opposizione]" caption="Riunioni Lavoro Riforma Fornero Opposizione" measure="1" displayFolder="Lavoro\Lavoro Rito Fornero\Dettaglio Fornero Opposizione\Dettaglio Esauriti" measureGroup="Lavoro e Previdenza" count="0"/>
    <cacheHierarchy uniqueName="[Measures].[Esauriti In Altro Modo Lavoro Riforma Fornero Opposizione]" caption="Esauriti In Altro Modo Lavoro Riforma Fornero Opposizione" measure="1" displayFolder="Lavoro\Lavoro Rito Fornero\Dettaglio Fornero Opposizione\Dettaglio Esauriti" measureGroup="Lavoro e Previdenza" count="0"/>
    <cacheHierarchy uniqueName="[Measures].[Esauriti Totali Lavoro Riforma Fornero Opposizione]" caption="Esauriti Totali Lavoro Riforma Fornero Opposizione" measure="1" displayFolder="Lavoro\Lavoro Rito Fornero\Dettaglio Fornero Opposizione" measureGroup="Lavoro e Previdenza" count="0"/>
    <cacheHierarchy uniqueName="[Measures].[Pendenti Finali Lavoro Riforma Fornero Opposizione]" caption="Pendenti Finali Lavoro Riforma Fornero Opposizione" measure="1" displayFolder="Lavoro\Lavoro Rito Fornero\Dettaglio Fornero Opposizione" measureGroup="Lavoro e Previdenza" count="0"/>
    <cacheHierarchy uniqueName="[Measures].[Provv Rito Sommario Fornero Accolti Lavoro Riforma Fornero]" caption="Provv Rito Sommario Fornero Accolti Lavoro Riforma Fornero" measure="1" displayFolder="Lavoro\Lavoro Rito Fornero\Provvedimenti" measureGroup="Lavoro e Previdenza" count="0"/>
    <cacheHierarchy uniqueName="[Measures].[Provv Rito Sommario Fornero Respinti Lavoro Riforma Fornero]" caption="Provv Rito Sommario Fornero Respinti Lavoro Riforma Fornero" measure="1" displayFolder="Lavoro\Lavoro Rito Fornero\Provvedimenti" measureGroup="Lavoro e Previdenza" count="0"/>
    <cacheHierarchy uniqueName="[Measures].[Provv Rito Sommario Fornero Altro Lavoro Riforma Fornero]" caption="Provv Rito Sommario Fornero Altro Lavoro Riforma Fornero" measure="1" displayFolder="Lavoro\Lavoro Rito Fornero\Provvedimenti" measureGroup="Lavoro e Previdenza" count="0"/>
    <cacheHierarchy uniqueName="[Measures].[Pendenti Iniziali Agraria]" caption="Pendenti Iniziali Agraria" measure="1" displayFolder="" measureGroup="Agraria" count="0"/>
    <cacheHierarchy uniqueName="[Measures].[Nuovi Iscritti Agraria]" caption="Nuovi Iscritti Agraria" measure="1" displayFolder="Dettaglio Sopravvenuti" measureGroup="Agraria" count="0"/>
    <cacheHierarchy uniqueName="[Measures].[Sopravvenuti Agraria]" caption="Sopravvenuti Agraria" measure="1" displayFolder="" measureGroup="Agraria" count="0"/>
    <cacheHierarchy uniqueName="[Measures].[Esauriti In Altro Modo Agraria]" caption="Esauriti In Altro Modo Agraria" measure="1" displayFolder="Dettaglio Esauriti" measureGroup="Agraria" count="0"/>
    <cacheHierarchy uniqueName="[Measures].[Esauriti Totali Agraria]" caption="Esauriti Totali Agraria" measure="1" displayFolder="" measureGroup="Agraria" count="0"/>
    <cacheHierarchy uniqueName="[Measures].[Riunioni Agraria]" caption="Riunioni Agraria" measure="1" displayFolder="Dettaglio Esauriti" measureGroup="Agraria" count="0"/>
    <cacheHierarchy uniqueName="[Measures].[Sentenze Agraria]" caption="Sentenze Agraria" measure="1" displayFolder="Dettaglio Esauriti" measureGroup="Agraria" count="0"/>
    <cacheHierarchy uniqueName="[Measures].[Pendenti Finali Agraria]" caption="Pendenti Finali Agraria" measure="1" displayFolder="" measureGroup="Agraria" count="0"/>
    <cacheHierarchy uniqueName="[Measures].[Stato Rilevazione Agraria]" caption="Stato Rilevazione Agraria" measure="1" displayFolder="" measureGroup="Agraria" count="0"/>
    <cacheHierarchy uniqueName="[Measures].[Pendenti Iniziali Chiusura Indagini Preliminari Autore Noto E Dibattimento]" caption="Pendenti Iniziali Chiusura Indagini Preliminari Autore Noto E Dibattimento" measure="1" displayFolder="" measureGroup="Chiusura Indagini Preliminari Autore Noto E Dibattimento" count="0"/>
    <cacheHierarchy uniqueName="[Measures].[Sopravvenuti Chiusura Indagini Preliminari Autore Noto E Dibattimento]" caption="Sopravvenuti Chiusura Indagini Preliminari Autore Noto E Dibattimento" measure="1" displayFolder="" measureGroup="Chiusura Indagini Preliminari Autore Noto E Dibattimento" count="0"/>
    <cacheHierarchy uniqueName="[Measures].[Sopravvenuti Per Stralcio]" caption="Sopravvenuti Per Stralcio" measure="1" displayFolder="Dettaglio Sopravvenuti" measureGroup="Chiusura Indagini Preliminari Autore Noto E Dibattimento" count="0"/>
    <cacheHierarchy uniqueName="[Measures].[Esauriti Totali Chiusura Indagini Preliminari Autore Noto E Dibattimento]" caption="Esauriti Totali Chiusura Indagini Preliminari Autore Noto E Dibattimento" measure="1" displayFolder="" measureGroup="Chiusura Indagini Preliminari Autore Noto E Dibattimento" count="0"/>
    <cacheHierarchy uniqueName="[Measures].[Pendenti Finali Chiusura Indagini Preliminari Autore Noto E Dibattimento]" caption="Pendenti Finali Chiusura Indagini Preliminari Autore Noto E Dibattimento" measure="1" displayFolder="" measureGroup="Chiusura Indagini Preliminari Autore Noto E Dibattimento" count="0"/>
    <cacheHierarchy uniqueName="[Measures].[Definiti Per Archiviazione escluse prescrizioni]" caption="Definiti Per Archiviazione escluse prescrizioni" measure="1" displayFolder="Dettaglio Esauriti Totali" measureGroup="Chiusura Indagini Preliminari Autore Noto E Dibattimento" count="0"/>
    <cacheHierarchy uniqueName="[Measures].[Definiti Nel Merito]" caption="Definiti Nel Merito" measure="1" displayFolder="Dettaglio Esauriti Totali" measureGroup="Chiusura Indagini Preliminari Autore Noto E Dibattimento" count="0"/>
    <cacheHierarchy uniqueName="[Measures].[Riuniti Ad Altro Procedimento]" caption="Riuniti Ad Altro Procedimento" measure="1" displayFolder="Dettaglio Esauriti Totali" measureGroup="Chiusura Indagini Preliminari Autore Noto E Dibattimento" count="0"/>
    <cacheHierarchy uniqueName="[Measures].[Trasmessi Per Difetto Competenza]" caption="Trasmessi Per Difetto Competenza" measure="1" displayFolder="Dettaglio Esauriti Totali" measureGroup="Chiusura Indagini Preliminari Autore Noto E Dibattimento" count="0"/>
    <cacheHierarchy uniqueName="[Measures].[Rinviati Per Il Giudizio]" caption="Rinviati Per Il Giudizio" measure="1" displayFolder="Dettaglio Esauriti Totali" measureGroup="Chiusura Indagini Preliminari Autore Noto E Dibattimento" count="0"/>
    <cacheHierarchy uniqueName="[Measures].[Restituiti Per Rigetto Richiesta]" caption="Restituiti Per Rigetto Richiesta" measure="1" displayFolder="Dettaglio Esauriti Totali" measureGroup="Chiusura Indagini Preliminari Autore Noto E Dibattimento" count="0"/>
    <cacheHierarchy uniqueName="[Measures].[Definiti Per Prescrizione]" caption="Definiti Per Prescrizione" measure="1" displayFolder="Dettaglio Esauriti Totali" measureGroup="Chiusura Indagini Preliminari Autore Noto E Dibattimento" count="0"/>
    <cacheHierarchy uniqueName="[Measures].[Definiti Per Non Doversi Procedere escluse prescrizioni]" caption="Definiti Per Non Doversi Procedere escluse prescrizioni" measure="1" displayFolder="Dettaglio Esauriti Totali" measureGroup="Chiusura Indagini Preliminari Autore Noto E Dibattimento" count="0"/>
    <cacheHierarchy uniqueName="[Measures].[Definiti Per Altro]" caption="Definiti Per Altro" measure="1" displayFolder="Dettaglio Esauriti Totali" measureGroup="Chiusura Indagini Preliminari Autore Noto E Dibattimento" count="0"/>
    <cacheHierarchy uniqueName="[Measures].[Definiti Nel Merito Rito Ordinario]" caption="Definiti Nel Merito Rito Ordinario" measure="1" displayFolder="Dettaglio Esauriti Totali\Dettaglio Definiti nel merito" measureGroup="Chiusura Indagini Preliminari Autore Noto E Dibattimento" count="0"/>
    <cacheHierarchy uniqueName="[Measures].[Definiti Nel Merito Rito Alternativo]" caption="Definiti Nel Merito Rito Alternativo" measure="1" displayFolder="Dettaglio Esauriti Totali\Dettaglio Definiti nel merito" measureGroup="Chiusura Indagini Preliminari Autore Noto E Dibattimento" count="0"/>
    <cacheHierarchy uniqueName="[Measures].[Decreti Di Condanna Esecutivi]" caption="Decreti Di Condanna Esecutivi" measure="1" displayFolder="Dettaglio Esauriti Totali\Dettaglio Definiti nel merito\Dettaglio Rito Alternativo" measureGroup="Chiusura Indagini Preliminari Autore Noto E Dibattimento" count="0"/>
    <cacheHierarchy uniqueName="[Measures].[Applicazione Pena Su Richiesta]" caption="Applicazione Pena Su Richiesta" measure="1" displayFolder="Dettaglio Esauriti Totali\Dettaglio Definiti nel merito\Dettaglio Rito Alternativo" measureGroup="Chiusura Indagini Preliminari Autore Noto E Dibattimento" count="0"/>
    <cacheHierarchy uniqueName="[Measures].[Giudizio Abbreviato]" caption="Giudizio Abbreviato" measure="1" displayFolder="Dettaglio Esauriti Totali\Dettaglio Definiti nel merito\Dettaglio Rito Alternativo" measureGroup="Chiusura Indagini Preliminari Autore Noto E Dibattimento" count="0"/>
    <cacheHierarchy uniqueName="[Measures].[Giudizio Immediato a Seguito Di Opposizione a Decreto Penale]" caption="Giudizio Immediato a Seguito Di Opposizione a Decreto Penale" measure="1" displayFolder="Dettaglio Esauriti Totali\Dettaglio Definiti nel merito\Dettaglio Rito Alternativo" measureGroup="Chiusura Indagini Preliminari Autore Noto E Dibattimento" count="0"/>
    <cacheHierarchy uniqueName="[Measures].[Giudizio Direttissimo]" caption="Giudizio Direttissimo" measure="1" displayFolder="Dettaglio Esauriti Totali\Dettaglio Definiti nel merito\Dettaglio Rito Alternativo" measureGroup="Chiusura Indagini Preliminari Autore Noto E Dibattimento" count="0"/>
    <cacheHierarchy uniqueName="[Measures].[Giudizio Immediato]" caption="Giudizio Immediato" measure="1" displayFolder="Dettaglio Esauriti Totali\Dettaglio Definiti nel merito\Dettaglio Rito Alternativo" measureGroup="Chiusura Indagini Preliminari Autore Noto E Dibattimento" count="0"/>
    <cacheHierarchy uniqueName="[Measures].[Rito Camerale]" caption="Rito Camerale" measure="1" displayFolder="Dettaglio Esauriti Totali\Dettaglio Definiti nel merito\Dettaglio Rito Alternativo" measureGroup="Chiusura Indagini Preliminari Autore Noto E Dibattimento" count="0"/>
    <cacheHierarchy uniqueName="[Measures].[Giudizio Abbreviato In Sede Di Direttissimo]" caption="Giudizio Abbreviato In Sede Di Direttissimo" measure="1" displayFolder="Dettaglio Esauriti Totali\Dettaglio Definiti nel merito\Dettaglio Rito Alternativo\Dettaglio Giudizio Abbreviato" measureGroup="Chiusura Indagini Preliminari Autore Noto E Dibattimento" count="0"/>
    <cacheHierarchy uniqueName="[Measures].[Giudizio Abbreviato In Sede Di Ordinario]" caption="Giudizio Abbreviato In Sede Di Ordinario" measure="1" displayFolder="Dettaglio Esauriti Totali\Dettaglio Definiti nel merito\Dettaglio Rito Alternativo\Dettaglio Giudizio Abbreviato" measureGroup="Chiusura Indagini Preliminari Autore Noto E Dibattimento" count="0"/>
    <cacheHierarchy uniqueName="[Measures].[Applicazione Pena Su Richiesta a Seguito Di Opposizione a Decreto Penale]" caption="Applicazione Pena Su Richiesta a Seguito Di Opposizione a Decreto Penale" measure="1" displayFolder="Dettaglio Esauriti Totali\Dettaglio Definiti nel merito\Dettaglio Rito Alternativo\Dettaglio Applicazione Pena" measureGroup="Chiusura Indagini Preliminari Autore Noto E Dibattimento" count="0"/>
    <cacheHierarchy uniqueName="[Measures].[Applicazione Pena Su Richiesta Nel Giudizio Direttissimo]" caption="Applicazione Pena Su Richiesta Nel Giudizio Direttissimo" measure="1" displayFolder="Dettaglio Esauriti Totali\Dettaglio Definiti nel merito\Dettaglio Rito Alternativo\Dettaglio Applicazione Pena" measureGroup="Chiusura Indagini Preliminari Autore Noto E Dibattimento" count="0"/>
    <cacheHierarchy uniqueName="[Measures].[Applicazione Pena Su Richiesta Nel Giudizio Immediato]" caption="Applicazione Pena Su Richiesta Nel Giudizio Immediato" measure="1" displayFolder="Dettaglio Esauriti Totali\Dettaglio Definiti nel merito\Dettaglio Rito Alternativo\Dettaglio Applicazione Pena" measureGroup="Chiusura Indagini Preliminari Autore Noto E Dibattimento" count="0"/>
    <cacheHierarchy uniqueName="[Measures].[Applicazione Pena Su Richiesta Nel Giudizio Ordinario]" caption="Applicazione Pena Su Richiesta Nel Giudizio Ordinario" measure="1" displayFolder="Dettaglio Esauriti Totali\Dettaglio Definiti nel merito\Dettaglio Rito Alternativo\Dettaglio Applicazione Pena" measureGroup="Chiusura Indagini Preliminari Autore Noto E Dibattimento" count="0"/>
    <cacheHierarchy uniqueName="[Measures].[Non Doversi Procedere Per Non Colpevolezza Ente]" caption="Non Doversi Procedere Per Non Colpevolezza Ente" measure="1" displayFolder="Dettaglio Esauriti Totali\Dettaglio Non Doversi procedere escluse prescrizioni" measureGroup="Chiusura Indagini Preliminari Autore Noto E Dibattimento" count="0"/>
    <cacheHierarchy uniqueName="[Measures].[Non Doversi Procedere Per Altri Motivi]" caption="Non Doversi Procedere Per Altri Motivi" measure="1" displayFolder="Dettaglio Esauriti Totali\Dettaglio Non Doversi procedere escluse prescrizioni" measureGroup="Chiusura Indagini Preliminari Autore Noto E Dibattimento" count="0"/>
    <cacheHierarchy uniqueName="[Measures].[Non Doversi Procedere Per Condotta Riparatoria o Risarcitoria]" caption="Non Doversi Procedere Per Condotta Riparatoria o Risarcitoria" measure="1" displayFolder="Dettaglio Esauriti Totali\Dettaglio Non Doversi procedere escluse prescrizioni" measureGroup="Chiusura Indagini Preliminari Autore Noto E Dibattimento" count="0"/>
    <cacheHierarchy uniqueName="[Measures].[Non Doversi Procedere Per Particolare Tenuita Del Fatto]" caption="Non Doversi Procedere Per Particolare Tenuita Del Fatto" measure="1" displayFolder="Dettaglio Esauriti Totali\Dettaglio Non Doversi procedere escluse prescrizioni" measureGroup="Chiusura Indagini Preliminari Autore Noto E Dibattimento" count="0"/>
    <cacheHierarchy uniqueName="[Measures].[Non Doversi Procedere Per Prescrizione]" caption="Non Doversi Procedere Per Prescrizione" measure="1" displayFolder="Dettaglio Esauriti Totali\Dettaglio Prescrizione" measureGroup="Chiusura Indagini Preliminari Autore Noto E Dibattimento" count="0"/>
    <cacheHierarchy uniqueName="[Measures].[Proscioglimento Prima Del Dibattimento]" caption="Proscioglimento Prima Del Dibattimento" measure="1" displayFolder="Dettaglio Esauriti Totali\Dettaglio Altro" measureGroup="Chiusura Indagini Preliminari Autore Noto E Dibattimento" count="0"/>
    <cacheHierarchy uniqueName="[Measures].[Proscioglimento Prima Del Dibattimento Per Prescrizione]" caption="Proscioglimento Prima Del Dibattimento Per Prescrizione" measure="1" displayFolder="Dettaglio Esauriti Totali\Dettaglio Prescrizione" measureGroup="Chiusura Indagini Preliminari Autore Noto E Dibattimento" count="0"/>
    <cacheHierarchy uniqueName="[Measures].[Proscioglimento Prima Del Dibattimento Per Altri Motivi]" caption="Proscioglimento Prima Del Dibattimento Per Altri Motivi" measure="1" displayFolder="Dettaglio Esauriti Totali\Dettaglio Altro" measureGroup="Chiusura Indagini Preliminari Autore Noto E Dibattimento" count="0"/>
    <cacheHierarchy uniqueName="[Measures].[Restituzione Atti Ad Altro Giudice]" caption="Restituzione Atti Ad Altro Giudice" measure="1" displayFolder="Dettaglio Esauriti Totali\Dettaglio Restituzione" measureGroup="Chiusura Indagini Preliminari Autore Noto E Dibattimento" count="0"/>
    <cacheHierarchy uniqueName="[Measures].[Restituzione Atti Al PM]" caption="Restituzione Atti Al PM" measure="1" displayFolder="Dettaglio Esauriti Totali\Dettaglio Restituzione" measureGroup="Chiusura Indagini Preliminari Autore Noto E Dibattimento" count="0"/>
    <cacheHierarchy uniqueName="[Measures].[Difetto Di Competenza e Giurisdizione]" caption="Difetto Di Competenza e Giurisdizione" measure="1" displayFolder="Dettaglio Esauriti Totali\Dettaglio Difetto di competenza" measureGroup="Chiusura Indagini Preliminari Autore Noto E Dibattimento" count="0"/>
    <cacheHierarchy uniqueName="[Measures].[Difetto Di Competenza Giudice]" caption="Difetto Di Competenza Giudice" measure="1" displayFolder="Dettaglio Esauriti Totali\Dettaglio Difetto di competenza" measureGroup="Chiusura Indagini Preliminari Autore Noto E Dibattimento" count="0"/>
    <cacheHierarchy uniqueName="[Measures].[Udienze Camerali]" caption="Udienze Camerali" measure="1" displayFolder="Udienze" measureGroup="Chiusura Indagini Preliminari Autore Noto E Dibattimento" count="0"/>
    <cacheHierarchy uniqueName="[Measures].[Udienze Dibattimentali]" caption="Udienze Dibattimentali" measure="1" displayFolder="Udienze" measureGroup="Chiusura Indagini Preliminari Autore Noto E Dibattimento" count="0"/>
    <cacheHierarchy uniqueName="[Measures].[Stato Rilevazione Chiusura Indagini Preliminari Autore Noto E Dibattimento]" caption="Stato Rilevazione Chiusura Indagini Preliminari Autore Noto E Dibattimento" measure="1" displayFolder="" measureGroup="Chiusura Indagini Preliminari Autore Noto E Dibattimento" count="0"/>
    <cacheHierarchy uniqueName="[Measures].[Archiviati Per Prescrizione -]" caption="Archiviati Per Prescrizione -" measure="1" displayFolder="Dettaglio Esauriti Totali\Dettaglio Prescrizione" measureGroup="Chiusura Indagini Preliminari Autore Noto E Dibattimento" count="0"/>
    <cacheHierarchy uniqueName="[Measures].[Sopravvenuti Con Rito Monocratico]" caption="Sopravvenuti Con Rito Monocratico" measure="1" displayFolder="Dettaglio Sopravvenuti" measureGroup="Chiusura Indagini Preliminari Autore Noto E Dibattimento" count="0"/>
    <cacheHierarchy uniqueName="[Measures].[Sopravvenuti Con Rito Collegiale]" caption="Sopravvenuti Con Rito Collegiale" measure="1" displayFolder="Dettaglio Sopravvenuti" measureGroup="Chiusura Indagini Preliminari Autore Noto E Dibattimento" count="0"/>
    <cacheHierarchy uniqueName="[Measures].[Sopravvenuti Dal GUP]" caption="Sopravvenuti Dal GUP" measure="1" displayFolder="Dettaglio Sopravvenuti" measureGroup="Chiusura Indagini Preliminari Autore Noto E Dibattimento" count="0"/>
    <cacheHierarchy uniqueName="[Measures].[Sopravvenuti Dalla Cassazione Per Reiscrizione]" caption="Sopravvenuti Dalla Cassazione Per Reiscrizione" measure="1" displayFolder="Dettaglio Sopravvenuti" measureGroup="Chiusura Indagini Preliminari Autore Noto E Dibattimento" count="0"/>
    <cacheHierarchy uniqueName="[Measures].[Sopravvenuti Dalla Corte Di Assise]" caption="Sopravvenuti Dalla Corte Di Assise" measure="1" displayFolder="Dettaglio Sopravvenuti" measureGroup="Chiusura Indagini Preliminari Autore Noto E Dibattimento" count="0"/>
    <cacheHierarchy uniqueName="[Measures].[Ordinanze Inammissibilità]" caption="Ordinanze Inammissibilità" measure="1" displayFolder="Dettaglio esauriti totali\Dettaglio altro" measureGroup="Chiusura Indagini Preliminari Autore Noto E Dibattimento" count="0"/>
    <cacheHierarchy uniqueName="[Measures].[Altrimenti Esauriti Con Sentenza Camerale]" caption="Altrimenti Esauriti Con Sentenza Camerale" measure="1" displayFolder="Dettaglio esauriti totali\Dettaglio altro" measureGroup="Chiusura Indagini Preliminari Autore Noto E Dibattimento" count="0"/>
    <cacheHierarchy uniqueName="[Measures].[Altrimenti Esauriti Senza Sentenza Camerale]" caption="Altrimenti Esauriti Senza Sentenza Camerale" measure="1" displayFolder="Dettaglio esauriti totali\Dettaglio altro" measureGroup="Chiusura Indagini Preliminari Autore Noto E Dibattimento" count="0"/>
    <cacheHierarchy uniqueName="[Measures].[Altrimenti Esauriti Con Sentenza Dibattimentale]" caption="Altrimenti Esauriti Con Sentenza Dibattimentale" measure="1" displayFolder="Dettaglio esauriti totali\Dettaglio altro" measureGroup="Chiusura Indagini Preliminari Autore Noto E Dibattimento" count="0"/>
    <cacheHierarchy uniqueName="[Measures].[Altrimenti Esauriti Senza Sentenza Dibattimentale]" caption="Altrimenti Esauriti Senza Sentenza Dibattimentale" measure="1" displayFolder="Dettaglio esauriti totali\Dettaglio altro" measureGroup="Chiusura Indagini Preliminari Autore Noto E Dibattimento" count="0"/>
    <cacheHierarchy uniqueName="[Measures].[Altrimenti Esauriti Camerale Ante 2011]" caption="Altrimenti Esauriti Camerale Ante 2011" measure="1" displayFolder="Dettaglio esauriti totali\Dettaglio altro" measureGroup="Chiusura Indagini Preliminari Autore Noto E Dibattimento" count="0"/>
    <cacheHierarchy uniqueName="[Measures].[Altrimenti Esauriti Dibattimentale Ante 2011]" caption="Altrimenti Esauriti Dibattimentale Ante 2011" measure="1" displayFolder="Dettaglio esauriti totali\Dettaglio altro" measureGroup="Chiusura Indagini Preliminari Autore Noto E Dibattimento" count="0"/>
    <cacheHierarchy uniqueName="[Measures].[Ordinanze Di Trasmissione AA]" caption="Ordinanze Di Trasmissione AA" measure="1" displayFolder="Dettaglio esauriti totali\Dettaglio altro" measureGroup="Chiusura Indagini Preliminari Autore Noto E Dibattimento" count="0"/>
    <cacheHierarchy uniqueName="[Measures].[Sentenze Di Conferma Camerale]" caption="Sentenze Di Conferma Camerale" measure="1" displayFolder="Dettaglio Esauriti Totali\Dettaglio Definiti nel merito" measureGroup="Chiusura Indagini Preliminari Autore Noto E Dibattimento" count="0"/>
    <cacheHierarchy uniqueName="[Measures].[Sentenze Di Riforma Camerale]" caption="Sentenze Di Riforma Camerale" measure="1" displayFolder="Dettaglio Esauriti Totali\Dettaglio Definiti nel merito" measureGroup="Chiusura Indagini Preliminari Autore Noto E Dibattimento" count="0"/>
    <cacheHierarchy uniqueName="[Measures].[Sentenze Dichiarative Di Nullità Camerale]" caption="Sentenze Dichiarative Di Nullità Camerale" measure="1" displayFolder="Dettaglio Esauriti Totali\Dettaglio Definiti nel merito" measureGroup="Chiusura Indagini Preliminari Autore Noto E Dibattimento" count="0"/>
    <cacheHierarchy uniqueName="[Measures].[Sentenze Di Conferma Dibattimentale]" caption="Sentenze Di Conferma Dibattimentale" measure="1" displayFolder="Dettaglio Esauriti Totali\Dettaglio Definiti nel merito" measureGroup="Chiusura Indagini Preliminari Autore Noto E Dibattimento" count="0"/>
    <cacheHierarchy uniqueName="[Measures].[Sentenze Di Riforma Dibattimentale]" caption="Sentenze Di Riforma Dibattimentale" measure="1" displayFolder="Dettaglio Esauriti Totali\Dettaglio Definiti nel merito" measureGroup="Chiusura Indagini Preliminari Autore Noto E Dibattimento" count="0"/>
    <cacheHierarchy uniqueName="[Measures].[Sentenze Dichiarative Di Nullità Dibattimentale]" caption="Sentenze Dichiarative Di Nullità Dibattimentale" measure="1" displayFolder="Dettaglio Esauriti Totali\Dettaglio Definiti nel merito" measureGroup="Chiusura Indagini Preliminari Autore Noto E Dibattimento" count="0"/>
    <cacheHierarchy uniqueName="[Measures].[Decreti Di Archiviazione Per Particolare Tenuità Del Fatto]" caption="Decreti Di Archiviazione Per Particolare Tenuità Del Fatto" measure="1" displayFolder="Dettaglio Esauriti Totali\Dettaglio Gdp in funzione di Gip" measureGroup="Chiusura Indagini Preliminari Autore Noto E Dibattimento" count="0"/>
    <cacheHierarchy uniqueName="[Measures].[Decreti Di Archiviazione Per Irrilevanza Penale Del Fatto]" caption="Decreti Di Archiviazione Per Irrilevanza Penale Del Fatto" measure="1" displayFolder="Dettaglio Esauriti Totali\Dettaglio Gdp in funzione di Gip" measureGroup="Chiusura Indagini Preliminari Autore Noto E Dibattimento" count="0"/>
    <cacheHierarchy uniqueName="[Measures].[Decreti Di Archiviazione Per Tutti Gli Altri Motivi]" caption="Decreti Di Archiviazione Per Tutti Gli Altri Motivi" measure="1" displayFolder="Dettaglio Esauriti Totali\Dettaglio Gdp in funzione di Gip" measureGroup="Chiusura Indagini Preliminari Autore Noto E Dibattimento" count="0"/>
    <cacheHierarchy uniqueName="[Measures].[Pendenti Iniziali Usi Civici]" caption="Pendenti Iniziali Usi Civici" measure="1" displayFolder="" measureGroup="Usi Civici" count="0"/>
    <cacheHierarchy uniqueName="[Measures].[Nuovi Iscritti Usi Civici]" caption="Nuovi Iscritti Usi Civici" measure="1" displayFolder="Dettaglio Sopravvenuti" measureGroup="Usi Civici" count="0"/>
    <cacheHierarchy uniqueName="[Measures].[Sopravvenuti Usi Civici]" caption="Sopravvenuti Usi Civici" measure="1" displayFolder="" measureGroup="Usi Civici" count="0"/>
    <cacheHierarchy uniqueName="[Measures].[Esauriti In Altro Modo Usi Civici]" caption="Esauriti In Altro Modo Usi Civici" measure="1" displayFolder="Dettaglio Esauriti" measureGroup="Usi Civici" count="0"/>
    <cacheHierarchy uniqueName="[Measures].[Esauriti Totali Usi Civici]" caption="Esauriti Totali Usi Civici" measure="1" displayFolder="" measureGroup="Usi Civici" count="0"/>
    <cacheHierarchy uniqueName="[Measures].[Riunioni Usi Civici]" caption="Riunioni Usi Civici" measure="1" displayFolder="Dettaglio Esauriti" measureGroup="Usi Civici" count="0"/>
    <cacheHierarchy uniqueName="[Measures].[Sentenze Usi Civici]" caption="Sentenze Usi Civici" measure="1" displayFolder="Dettaglio Esauriti" measureGroup="Usi Civici" count="0"/>
    <cacheHierarchy uniqueName="[Measures].[Pendenti Finali Usi Civici]" caption="Pendenti Finali Usi Civici" measure="1" displayFolder="" measureGroup="Usi Civici" count="0"/>
    <cacheHierarchy uniqueName="[Measures].[Stato Rilevazione Usi Civici]" caption="Stato Rilevazione Usi Civici" measure="1" displayFolder="" measureGroup="Usi Civici" count="0"/>
    <cacheHierarchy uniqueName="[Measures].[Pendenti Iniziali Acque Pubbliche]" caption="Pendenti Iniziali Acque Pubbliche" measure="1" displayFolder="" measureGroup="Acque Pubbliche" count="0"/>
    <cacheHierarchy uniqueName="[Measures].[Nuovi Iscritti Acque Pubbliche]" caption="Nuovi Iscritti Acque Pubbliche" measure="1" displayFolder="Dettaglio Sopravvenuti" measureGroup="Acque Pubbliche" count="0"/>
    <cacheHierarchy uniqueName="[Measures].[Sopravvenuti Acque Pubbliche]" caption="Sopravvenuti Acque Pubbliche" measure="1" displayFolder="" measureGroup="Acque Pubbliche" count="0"/>
    <cacheHierarchy uniqueName="[Measures].[Esauriti In Altro Modo Acque Pubbliche]" caption="Esauriti In Altro Modo Acque Pubbliche" measure="1" displayFolder="Dettaglio Esauriti" measureGroup="Acque Pubbliche" count="0"/>
    <cacheHierarchy uniqueName="[Measures].[Esauriti Totali Acque Pubbliche]" caption="Esauriti Totali Acque Pubbliche" measure="1" displayFolder="" measureGroup="Acque Pubbliche" count="0"/>
    <cacheHierarchy uniqueName="[Measures].[Riunioni Acque Pubbliche]" caption="Riunioni Acque Pubbliche" measure="1" displayFolder="Dettaglio Esauriti" measureGroup="Acque Pubbliche" count="0"/>
    <cacheHierarchy uniqueName="[Measures].[Sentenze Acque Pubbliche]" caption="Sentenze Acque Pubbliche" measure="1" displayFolder="Dettaglio Esauriti" measureGroup="Acque Pubbliche" count="0"/>
    <cacheHierarchy uniqueName="[Measures].[Pendenti Finali Acque Pubbliche]" caption="Pendenti Finali Acque Pubbliche" measure="1" displayFolder="" measureGroup="Acque Pubbliche" count="0"/>
    <cacheHierarchy uniqueName="[Measures].[Stato Rilevazione Acque Pubbliche]" caption="Stato Rilevazione Acque Pubbliche" measure="1" displayFolder="" measureGroup="Acque Pubbliche" count="0"/>
    <cacheHierarchy uniqueName="[Measures].[Pendenti Iniziali Concordati Preventivi e Amministrazioni Controllate]" caption="Pendenti Iniziali Concordati Preventivi e Amministrazioni Controllate" measure="1" displayFolder="Concordati Preventivi" measureGroup="Fallimenti" count="0"/>
    <cacheHierarchy uniqueName="[Measures].[Sopravvenuti Concordati Preventivi e Amministrazioni Controllate]" caption="Sopravvenuti Concordati Preventivi e Amministrazioni Controllate" measure="1" displayFolder="Concordati Preventivi" measureGroup="Fallimenti" count="0"/>
    <cacheHierarchy uniqueName="[Measures].[Nuovi Iscritti Concordati Preventivi e Amministrazioni Controllate]" caption="Nuovi Iscritti Concordati Preventivi e Amministrazioni Controllate" measure="1" displayFolder="Concordati Preventivi\Dettaglio Sopravvenuti" measureGroup="Fallimenti" count="0"/>
    <cacheHierarchy uniqueName="[Measures].[Esauriti In Altro Modo Concordati Preventivi e Amministrazioni Controllate]" caption="Esauriti In Altro Modo Concordati Preventivi e Amministrazioni Controllate" measure="1" displayFolder="Concordati Preventivi\Dettaglio Esauriti" measureGroup="Fallimenti" count="0"/>
    <cacheHierarchy uniqueName="[Measures].[Esauriti Totali Concordati Preventivi e Amministrazioni Controllate]" caption="Esauriti Totali Concordati Preventivi e Amministrazioni Controllate" measure="1" displayFolder="Concordati Preventivi" measureGroup="Fallimenti" count="0"/>
    <cacheHierarchy uniqueName="[Measures].[Riunioni Concordati Preventivi e Amministrazioni Controllate]" caption="Riunioni Concordati Preventivi e Amministrazioni Controllate" measure="1" displayFolder="Concordati Preventivi\Dettaglio Esauriti" measureGroup="Fallimenti" count="0"/>
    <cacheHierarchy uniqueName="[Measures].[Sentenze Concordati Preventivi e Amministrazioni Controllate]" caption="Sentenze Concordati Preventivi e Amministrazioni Controllate" measure="1" displayFolder="Concordati Preventivi\Dettaglio Esauriti" measureGroup="Fallimenti" count="0"/>
    <cacheHierarchy uniqueName="[Measures].[Pendenti Finali Concordati Preventivi e Amministrazioni Controllate]" caption="Pendenti Finali Concordati Preventivi e Amministrazioni Controllate" measure="1" displayFolder="Concordati Preventivi" measureGroup="Fallimenti" count="0"/>
    <cacheHierarchy uniqueName="[Measures].[Pendenti Iniziali Fallimenti]" caption="Pendenti Iniziali Fallimenti" measure="1" displayFolder="Fallimenti" measureGroup="Fallimenti" count="0"/>
    <cacheHierarchy uniqueName="[Measures].[Nuovi Iscritti Fallimenti]" caption="Nuovi Iscritti Fallimenti" measure="1" displayFolder="Fallimenti\Dettaglio Sopravvenuti" measureGroup="Fallimenti" count="0"/>
    <cacheHierarchy uniqueName="[Measures].[Sopravvenuti Fallimenti]" caption="Sopravvenuti Fallimenti" measure="1" displayFolder="Fallimenti" measureGroup="Fallimenti" count="0"/>
    <cacheHierarchy uniqueName="[Measures].[Esauriti In Altro Modo Fallimenti]" caption="Esauriti In Altro Modo Fallimenti" measure="1" displayFolder="Fallimenti\Dettaglio Esauriti" measureGroup="Fallimenti" count="0"/>
    <cacheHierarchy uniqueName="[Measures].[Esauriti Totali Fallimenti]" caption="Esauriti Totali Fallimenti" measure="1" displayFolder="Fallimenti" measureGroup="Fallimenti" count="0"/>
    <cacheHierarchy uniqueName="[Measures].[Riunioni Fallimenti]" caption="Riunioni Fallimenti" measure="1" displayFolder="Fallimenti\Dettaglio Esauriti" measureGroup="Fallimenti" count="0"/>
    <cacheHierarchy uniqueName="[Measures].[Sentenze Fallimenti]" caption="Sentenze Fallimenti" measure="1" displayFolder="Fallimenti\Dettaglio Esauriti" measureGroup="Fallimenti" count="0"/>
    <cacheHierarchy uniqueName="[Measures].[Pendenti Finali Fallimenti]" caption="Pendenti Finali Fallimenti" measure="1" displayFolder="Fallimenti" measureGroup="Fallimenti" count="0"/>
    <cacheHierarchy uniqueName="[Measures].[Pendenti Iniziali Istanze Di Fallimento]" caption="Pendenti Iniziali Istanze Di Fallimento" measure="1" displayFolder="Istanze di Fallimento" measureGroup="Fallimenti" count="0"/>
    <cacheHierarchy uniqueName="[Measures].[Nuovi Iscritti Istanze Di Fallimento]" caption="Nuovi Iscritti Istanze Di Fallimento" measure="1" displayFolder="Istanze di Fallimento\Dettaglio Sopravvenuti" measureGroup="Fallimenti" count="0"/>
    <cacheHierarchy uniqueName="[Measures].[Sopravvenuti Istanze Di Fallimento]" caption="Sopravvenuti Istanze Di Fallimento" measure="1" displayFolder="Istanze di Fallimento" measureGroup="Fallimenti" count="0"/>
    <cacheHierarchy uniqueName="[Measures].[Esauriti In Altro Modo Istanze Di Fallimento]" caption="Esauriti In Altro Modo Istanze Di Fallimento" measure="1" displayFolder="Istanze di Fallimento\Dettaglio Esauriti" measureGroup="Fallimenti" count="0"/>
    <cacheHierarchy uniqueName="[Measures].[Esauriti Totali Istanze Di Fallimento]" caption="Esauriti Totali Istanze Di Fallimento" measure="1" displayFolder="Istanze di Fallimento" measureGroup="Fallimenti" count="0"/>
    <cacheHierarchy uniqueName="[Measures].[Riunioni Istanze Di Fallimento]" caption="Riunioni Istanze Di Fallimento" measure="1" displayFolder="Istanze di Fallimento\Dettaglio Esauriti" measureGroup="Fallimenti" count="0"/>
    <cacheHierarchy uniqueName="[Measures].[Sentenze Istanze Di Fallimento]" caption="Sentenze Istanze Di Fallimento" measure="1" displayFolder="Istanze di Fallimento\Dettaglio Esauriti" measureGroup="Fallimenti" count="0"/>
    <cacheHierarchy uniqueName="[Measures].[Pendenti Finali Istanze Di Fallimento]" caption="Pendenti Finali Istanze Di Fallimento" measure="1" displayFolder="Istanze di Fallimento" measureGroup="Fallimenti" count="0"/>
    <cacheHierarchy uniqueName="[Measures].[Riabilitazione Dei Falliti Accolti]" caption="Riabilitazione Dei Falliti Accolti" measure="1" displayFolder="Provvedimenti" measureGroup="Fallimenti" count="0"/>
    <cacheHierarchy uniqueName="[Measures].[Riabilitazione Dei Falliti Respinti]" caption="Riabilitazione Dei Falliti Respinti" measure="1" displayFolder="Provvedimenti" measureGroup="Fallimenti" count="0"/>
    <cacheHierarchy uniqueName="[Measures].[Riabilitazione Dei Falliti Altro]" caption="Riabilitazione Dei Falliti Altro" measure="1" displayFolder="Provvedimenti" measureGroup="Fallimenti" count="0"/>
    <cacheHierarchy uniqueName="[Measures].[Stato Rilevazione Fallimenti]" caption="Stato Rilevazione Fallimenti" measure="1" displayFolder="" measureGroup="Fallimenti" count="0"/>
    <cacheHierarchy uniqueName="[Measures].[Stato Rilevazione Procura Ignoti]" caption="Stato Rilevazione Procura Ignoti" measure="1" displayFolder="" measureGroup="Procura Ignoti" count="0"/>
    <cacheHierarchy uniqueName="[Measures].[Esauriti Totali Ignoti]" caption="Esauriti Totali Ignoti" measure="1" displayFolder="" measureGroup="Procura Ignoti" count="0"/>
    <cacheHierarchy uniqueName="[Measures].[Pendenti Finali Ignoti]" caption="Pendenti Finali Ignoti" measure="1" displayFolder="" measureGroup="Procura Ignoti" count="0"/>
    <cacheHierarchy uniqueName="[Measures].[Pendenti Iniziali Ignoti]" caption="Pendenti Iniziali Ignoti" measure="1" displayFolder="" measureGroup="Procura Ignoti" count="0"/>
    <cacheHierarchy uniqueName="[Measures].[Sopravvenuti Ignoti]" caption="Sopravvenuti Ignoti" measure="1" displayFolder="" measureGroup="Procura Ignoti" count="0"/>
    <cacheHierarchy uniqueName="[Measures].[Altre Definizioni Passaggio Altro Modello Ignoti]" caption="Altre Definizioni Passaggio Altro Modello Ignoti" measure="1" displayFolder="Dettaglio Esauriti Totali\Altro" measureGroup="Procura Ignoti" count="0"/>
    <cacheHierarchy uniqueName="[Measures].[Altre Definizioni Trasmissione Atti Per Competenza Ignoti]" caption="Altre Definizioni Trasmissione Atti Per Competenza Ignoti" measure="1" displayFolder="Dettaglio Esauriti Totali\Altro" measureGroup="Procura Ignoti" count="0"/>
    <cacheHierarchy uniqueName="[Measures].[Altre Definizioni Riunione Procedimento Ignoti]" caption="Altre Definizioni Riunione Procedimento Ignoti" measure="1" displayFolder="Dettaglio Esauriti Totali\Altro" measureGroup="Procura Ignoti" count="0"/>
    <cacheHierarchy uniqueName="[Measures].[Richiesta Archiviazione Amnistia Ignoti]" caption="Richiesta Archiviazione Amnistia Ignoti" measure="1" displayFolder="Dettaglio Esauriti Totali\Richieste Archiviazioni" measureGroup="Procura Ignoti" count="0"/>
    <cacheHierarchy uniqueName="[Measures].[Richiesta Archiviazione Altro Motivo Ignoti]" caption="Richiesta Archiviazione Altro Motivo Ignoti" measure="1" displayFolder="Dettaglio Esauriti Totali\Richieste Archiviazioni" measureGroup="Procura Ignoti" count="0"/>
    <cacheHierarchy uniqueName="[Measures].[Richiesta Archiviazione Autore Ignoto Ignoti]" caption="Richiesta Archiviazione Autore Ignoto Ignoti" measure="1" displayFolder="Dettaglio Esauriti Totali\Richieste Archiviazioni" measureGroup="Procura Ignoti" count="0"/>
    <cacheHierarchy uniqueName="[Measures].[Richiesta Archiviazione Infondatezza Ignoti]" caption="Richiesta Archiviazione Infondatezza Ignoti" measure="1" displayFolder="Dettaglio Esauriti Totali\Richieste Archiviazioni" measureGroup="Procura Ignoti" count="0"/>
    <cacheHierarchy uniqueName="[Measures].[Richiesta Archiviazione Mancanza Condizioni Ignoti]" caption="Richiesta Archiviazione Mancanza Condizioni Ignoti" measure="1" displayFolder="Dettaglio Esauriti Totali\Richieste Archiviazioni" measureGroup="Procura Ignoti" count="0"/>
    <cacheHierarchy uniqueName="[Measures].[Richiesta Archiviazione Prescrizione Ignoti]" caption="Richiesta Archiviazione Prescrizione Ignoti" measure="1" displayFolder="Dettaglio Esauriti Totali\Richieste Archiviazioni" measureGroup="Procura Ignoti" count="0"/>
    <cacheHierarchy uniqueName="[Measures].[Richiesta Archiviazione Fatto Non Previsto Ignoti]" caption="Richiesta Archiviazione Fatto Non Previsto Ignoti" measure="1" displayFolder="Dettaglio Esauriti Totali\Richieste Archiviazioni" measureGroup="Procura Ignoti" count="0"/>
    <cacheHierarchy uniqueName="[Measures].[Numero Qualificazioni Giuridiche Sopravvenuti]" caption="Numero Qualificazioni Giuridiche Sopravvenuti" measure="1" displayFolder="Numero qualificazioni giuridiche" measureGroup="Procura Ignoti" count="0"/>
    <cacheHierarchy uniqueName="[Measures].[Stato Totale Civile]" caption="Stato Totale Civile" measure="1" displayFolder="" measureGroup="Movimento Civile" count="0"/>
    <cacheHierarchy uniqueName="[Measures].[Pendenti Iniziali Totale Civile]" caption="Pendenti Iniziali Totale Civile" measure="1" displayFolder="" measureGroup="Movimento Civile" count="0"/>
    <cacheHierarchy uniqueName="[Measures].[Sopravvenuti Totale Civile]" caption="Sopravvenuti Totale Civile" measure="1" displayFolder="" measureGroup="Movimento Civile" count="0"/>
    <cacheHierarchy uniqueName="[Measures].[Esauriti Totali Totale Civile]" caption="Esauriti Totali Totale Civile" measure="1" displayFolder="" measureGroup="Movimento Civile" count="0"/>
    <cacheHierarchy uniqueName="[Measures].[Pendenti Finali Totale Civile]" caption="Pendenti Finali Totale Civile" measure="1" displayFolder="" measureGroup="Movimento Civile" count="0"/>
    <cacheHierarchy uniqueName="[Measures].[Sentenze Totale Civile]" caption="Sentenze Totale Civile" measure="1" displayFolder="Dettaglio Esauriti" measureGroup="Movimento Civile" count="0"/>
    <cacheHierarchy uniqueName="[Measures].[Riunioni Totale Civile]" caption="Riunioni Totale Civile" measure="1" displayFolder="Dettaglio Esauriti" measureGroup="Movimento Civile" count="0"/>
    <cacheHierarchy uniqueName="[Measures].[Esauriti In Altro Modo Totale Civile]" caption="Esauriti In Altro Modo Totale Civile" measure="1" displayFolder="Dettaglio Esauriti" measureGroup="Movimento Civile" count="0"/>
    <cacheHierarchy uniqueName="[Measures].[Esauriti Passaggio Tribunale]" caption="Esauriti Passaggio Tribunale" measure="1" displayFolder="Dettaglio Esauriti" measureGroup="Movimento Civile" count="0"/>
    <cacheHierarchy uniqueName="[Measures].[Stato Totale Penale]" caption="Stato Totale Penale" measure="1" displayFolder="" measureGroup="Movimento Penale" count="0"/>
    <cacheHierarchy uniqueName="[Measures].[Pendenti Iniziali Noti Totale Penale]" caption="Pendenti Iniziali Noti Totale Penale" measure="1" displayFolder="Noti" measureGroup="Movimento Penale" count="0"/>
    <cacheHierarchy uniqueName="[Measures].[Sopravvenuti Noti Totale Penale]" caption="Sopravvenuti Noti Totale Penale" measure="1" displayFolder="Noti" measureGroup="Movimento Penale" count="0"/>
    <cacheHierarchy uniqueName="[Measures].[Esauriti Totali Noti Totale Penale]" caption="Esauriti Totali Noti Totale Penale" measure="1" displayFolder="Noti" measureGroup="Movimento Penale" count="0"/>
    <cacheHierarchy uniqueName="[Measures].[Pendenti Finali Noti Totale Penale]" caption="Pendenti Finali Noti Totale Penale" measure="1" displayFolder="Noti" measureGroup="Movimento Penale" count="0"/>
    <cacheHierarchy uniqueName="[Measures].[Pendenti Iniziali Ignoti Totale Penale]" caption="Pendenti Iniziali Ignoti Totale Penale" measure="1" displayFolder="Ignoti" measureGroup="Movimento Penale" count="0"/>
    <cacheHierarchy uniqueName="[Measures].[Sopravvenuti Ignoti Totale Penale]" caption="Sopravvenuti Ignoti Totale Penale" measure="1" displayFolder="Ignoti" measureGroup="Movimento Penale" count="0"/>
    <cacheHierarchy uniqueName="[Measures].[Esauriti Totali Ignoti Totale Penale]" caption="Esauriti Totali Ignoti Totale Penale" measure="1" displayFolder="Ignoti" measureGroup="Movimento Penale" count="0"/>
    <cacheHierarchy uniqueName="[Measures].[Pendenti Finali Ignoti Totale Penale]" caption="Pendenti Finali Ignoti Totale Penale" measure="1" displayFolder="Ignoti" measureGroup="Movimento Penale" count="0"/>
    <cacheHierarchy uniqueName="[Measures].[Stato Rilevazione Procura Noti]" caption="Stato Rilevazione Procura Noti" measure="1" displayFolder="" measureGroup="Procura Noti" count="0"/>
    <cacheHierarchy uniqueName="[Measures].[Esauriti Totali Noti]" caption="Esauriti Totali Noti" measure="1" displayFolder="" measureGroup="Procura Noti" count="0"/>
    <cacheHierarchy uniqueName="[Measures].[Pendenti Finali Noti]" caption="Pendenti Finali Noti" measure="1" displayFolder="" measureGroup="Procura Noti" count="0"/>
    <cacheHierarchy uniqueName="[Measures].[Pendenti Iniziali Noti]" caption="Pendenti Iniziali Noti" measure="1" displayFolder="" measureGroup="Procura Noti" count="0"/>
    <cacheHierarchy uniqueName="[Measures].[Sopravvenuti Noti]" caption="Sopravvenuti Noti" measure="1" displayFolder="" measureGroup="Procura Noti" count="0"/>
    <cacheHierarchy uniqueName="[Measures].[Altre Definizioni Passaggio Altro Registro Atti]" caption="Altre Definizioni Passaggio Altro Registro Atti" measure="1" displayFolder="Dettaglio Esauriti\Invio Tribunale\Altre modalità definizione;Dettaglio Esauriti\Invio GdP\Dettaglio Invio GdP" measureGroup="Procura Noti" count="0"/>
    <cacheHierarchy uniqueName="[Measures].[Altre Definizioni Trasmissione Atti Per Competenza Atti]" caption="Altre Definizioni Trasmissione Atti Per Competenza Atti" measure="1" displayFolder="Dettaglio Esauriti\Invio Tribunale\Altre modalità definizione" measureGroup="Procura Noti" count="0"/>
    <cacheHierarchy uniqueName="[Measures].[Altre Definizioni Riunione Procedimento Atti]" caption="Altre Definizioni Riunione Procedimento Atti" measure="1" displayFolder="Dettaglio Esauriti\Invio Tribunale\Altre modalità definizione" measureGroup="Procura Noti" count="0"/>
    <cacheHierarchy uniqueName="[Measures].[Richiesta Giudizio Citazione Trib Ministri Atti]" caption="Richiesta Giudizio Citazione Trib Ministri Atti" measure="1" displayFolder="Dettaglio Esauriti\Invio Tribunale\Riti alternativi e citazione diretta" measureGroup="Procura Noti" count="0"/>
    <cacheHierarchy uniqueName="[Measures].[Richiesta Giudizio Direttissimo Tribunale Atti]" caption="Richiesta Giudizio Direttissimo Tribunale Atti" measure="1" displayFolder="Dettaglio Esauriti\Invio Tribunale\Riti alternativi e citazione diretta" measureGroup="Procura Noti" count="0"/>
    <cacheHierarchy uniqueName="[Measures].[Richiesta Giudizio Direttissimo Corte Assise Atti]" caption="Richiesta Giudizio Direttissimo Corte Assise Atti" measure="1" displayFolder="Dettaglio Esauriti\Invio Tribunale\Riti alternativi e citazione diretta" measureGroup="Procura Noti" count="0"/>
    <cacheHierarchy uniqueName="[Measures].[Richiesta Giudizio Citazione Tribunale Atti]" caption="Richiesta Giudizio Citazione Tribunale Atti" measure="1" displayFolder="Dettaglio Esauriti\Invio Tribunale\Riti alternativi e citazione diretta" measureGroup="Procura Noti" count="0"/>
    <cacheHierarchy uniqueName="[Measures].[Richiesta Giudizio Ordinario Gd P Atti]" caption="Richiesta Giudizio Ordinario Gd P Atti" measure="1" displayFolder="Dettaglio Esauriti\Invio GdP\Dettaglio Invio GdP" measureGroup="Procura Noti" count="0"/>
    <cacheHierarchy uniqueName="[Measures].[Richiesta Archiviazione Irrelevanza Fatto Atti]" caption="Richiesta Archiviazione Irrelevanza Fatto Atti" measure="1" displayFolder="Dettaglio Esauriti\Invio Tribunale\Richiesta archiviazioni;Dettaglio Esauriti\Invio Gdp\Richiesta archiviazioni" measureGroup="Procura Noti" count="0"/>
    <cacheHierarchy uniqueName="[Measures].[Richiesta Archiviazione Tenuità Fatto Atti]" caption="Richiesta Archiviazione Tenuità Fatto Atti" measure="1" displayFolder="Dettaglio Esauriti\Invio Tribunale\Richiesta archiviazioni;Dettaglio Esauriti\Invio Gdp\Richiesta archiviazioni" measureGroup="Procura Noti" count="0"/>
    <cacheHierarchy uniqueName="[Measures].[Richiesta Archiviazione Altri Motivi Atti]" caption="Richiesta Archiviazione Altri Motivi Atti" measure="1" displayFolder="Dettaglio Esauriti\Invio Tribunale\Richiesta archiviazioni;Dettaglio Esauriti\Invio Gdp\Richiesta archiviazioni" measureGroup="Procura Noti" count="0"/>
    <cacheHierarchy uniqueName="[Measures].[Richiesta Giudizio Pena Su Richiesta Atti]" caption="Richiesta Giudizio Pena Su Richiesta Atti" measure="1" displayFolder="Dettaglio Esauriti\Invio Tribunale\Riti Alternativi e citazione diretta" measureGroup="Procura Noti" count="0"/>
    <cacheHierarchy uniqueName="[Measures].[Richiesta Giudizio Decreto Penale Condanna Atti]" caption="Richiesta Giudizio Decreto Penale Condanna Atti" measure="1" displayFolder="Dettaglio Esauriti\Invio Tribunale\Riti Alternativi e citazione diretta" measureGroup="Procura Noti" count="0"/>
    <cacheHierarchy uniqueName="[Measures].[Richiesta Giudizio Immediato Atti]" caption="Richiesta Giudizio Immediato Atti" measure="1" displayFolder="Dettaglio Esauriti\Invio Tribunale\Riti Alternativi e citazione diretta" measureGroup="Procura Noti" count="0"/>
    <cacheHierarchy uniqueName="[Measures].[Richiesta Giudizio Rinvio Ordinario Atti]" caption="Richiesta Giudizio Rinvio Ordinario Atti" measure="1" displayFolder="Dettaglio Esauriti\Invio Tribunale" measureGroup="Procura Noti" count="0"/>
    <cacheHierarchy uniqueName="[Measures].[Richiesta Archiviazione Altro Motivo Atti]" caption="Richiesta Archiviazione Altro Motivo Atti" measure="1" displayFolder="Dettaglio Esauriti\Invio Tribunale\Richiesta archiviazioni" measureGroup="Procura Noti" count="0"/>
    <cacheHierarchy uniqueName="[Measures].[Richiesta Archiviazione Amnistia Atti]" caption="Richiesta Archiviazione Amnistia Atti" measure="1" displayFolder="Dettaglio Esauriti\Invio Tribunale\Richiesta archiviazioni" measureGroup="Procura Noti" count="0"/>
    <cacheHierarchy uniqueName="[Measures].[Richiesta Archiviazione Condono Fiscale Atti]" caption="Richiesta Archiviazione Condono Fiscale Atti" measure="1" displayFolder="Dettaglio Esauriti\Invio Tribunale\Richiesta archiviazioni" measureGroup="Procura Noti" count="0"/>
    <cacheHierarchy uniqueName="[Measures].[Richiesta Archiviazione Autore Ignoto Atti]" caption="Richiesta Archiviazione Autore Ignoto Atti" measure="1" displayFolder="Dettaglio Esauriti\Invio Tribunale\Richiesta archiviazioni" measureGroup="Procura Noti" count="0"/>
    <cacheHierarchy uniqueName="[Measures].[Richiesta Archiviazione Oblazione Atti]" caption="Richiesta Archiviazione Oblazione Atti" measure="1" displayFolder="Dettaglio Esauriti\Invio Tribunale\Richiesta archiviazioni" measureGroup="Procura Noti" count="0"/>
    <cacheHierarchy uniqueName="[Measures].[Richiesta Archiviazione Fatto Non Previsto Atti]" caption="Richiesta Archiviazione Fatto Non Previsto Atti" measure="1" displayFolder="Dettaglio Esauriti\Invio Tribunale\Richiesta archiviazioni" measureGroup="Procura Noti" count="0"/>
    <cacheHierarchy uniqueName="[Measures].[Richiesta Archiviazione Infondatezza Atti]" caption="Richiesta Archiviazione Infondatezza Atti" measure="1" displayFolder="Dettaglio Esauriti\Invio Tribunale\Richiesta archiviazioni" measureGroup="Procura Noti" count="0"/>
    <cacheHierarchy uniqueName="[Measures].[Richiesta Archiviazione Mancanza Condizioni Atti]" caption="Richiesta Archiviazione Mancanza Condizioni Atti" measure="1" displayFolder="Dettaglio Esauriti\Invio Tribunale\Richiesta archiviazioni" measureGroup="Procura Noti" count="0"/>
    <cacheHierarchy uniqueName="[Measures].[Richiesta Archiviazione Prescrizione Atti]" caption="Richiesta Archiviazione Prescrizione Atti" measure="1" displayFolder="Dettaglio Esauriti\Invio Tribunale\Richiesta archiviazioni" measureGroup="Procura Noti" count="0"/>
    <cacheHierarchy uniqueName="[Measures].[Altre Definizioni Sentenza Ex Art129 Atti]" caption="Altre Definizioni Sentenza Ex Art129 Atti" measure="1" displayFolder="Dettaglio Esauriti\Invio Tribunale\Altre modalità definizione" measureGroup="Procura Noti" count="0"/>
    <cacheHierarchy uniqueName="[Measures].[Richiesta Giudizio Direttissimo Tribunale Persone]" caption="Richiesta Giudizio Direttissimo Tribunale Persone" measure="1" displayFolder="Persone\Dettaglio Esauriti\Invio Tribunale\Riti alternativi e citazione diretta" measureGroup="Procura Noti" count="0"/>
    <cacheHierarchy uniqueName="[Measures].[Richiesta Giudizio Direttissimo Corte Assise Persone]" caption="Richiesta Giudizio Direttissimo Corte Assise Persone" measure="1" displayFolder="Persone\Dettaglio Esauriti\Invio Tribunale\Riti alternativi e citazione diretta" measureGroup="Procura Noti" count="0"/>
    <cacheHierarchy uniqueName="[Measures].[Richiesta Giudizio Citazione Tribunale Persone]" caption="Richiesta Giudizio Citazione Tribunale Persone" measure="1" displayFolder="Persone\Dettaglio Esauriti\Invio Tribunale\Riti alternativi e citazione diretta" measureGroup="Procura Noti" count="0"/>
    <cacheHierarchy uniqueName="[Measures].[Richiesta Giudizio Pena Su Richiesta Persone]" caption="Richiesta Giudizio Pena Su Richiesta Persone" measure="1" displayFolder="Persone\Dettaglio Esauriti\Invio Tribunale\Riti alternativi e citazione diretta" measureGroup="Procura Noti" count="0"/>
    <cacheHierarchy uniqueName="[Measures].[Richiesta Giudizio Decreto Penale Condanna Persone]" caption="Richiesta Giudizio Decreto Penale Condanna Persone" measure="1" displayFolder="Persone\Dettaglio Esauriti\Invio Tribunale\Riti Alternativi e citazione diretta" measureGroup="Procura Noti" count="0"/>
    <cacheHierarchy uniqueName="[Measures].[Richiesta Giudizio Immediato Persone]" caption="Richiesta Giudizio Immediato Persone" measure="1" displayFolder="Persone\Dettaglio Esauriti\Invio Tribunale\Riti Alternativi e citazione diretta" measureGroup="Procura Noti" count="0"/>
    <cacheHierarchy uniqueName="[Measures].[Richiesta Giudizio Rinvio Ordinario Persone]" caption="Richiesta Giudizio Rinvio Ordinario Persone" measure="1" displayFolder="Persone\Dettaglio Esauriti\Invio Tribunale" measureGroup="Procura Noti" count="0"/>
    <cacheHierarchy uniqueName="[Measures].[Richiesta Archiviazione Altri Motivi Persone]" caption="Richiesta Archiviazione Altri Motivi Persone" measure="1" displayFolder="Persone\Dettaglio Esauriti\Invio Tribunale\Richiesta archiviazioni" measureGroup="Procura Noti" count="0"/>
    <cacheHierarchy uniqueName="[Measures].[Richiesta Archiviazione Amnistia Persone]" caption="Richiesta Archiviazione Amnistia Persone" measure="1" displayFolder="Persone\Dettaglio Esauriti\Invio Tribunale\Richiesta archiviazioni" measureGroup="Procura Noti" count="0"/>
    <cacheHierarchy uniqueName="[Measures].[Richiesta Archiviazione Condono Fiscale Persone]" caption="Richiesta Archiviazione Condono Fiscale Persone" measure="1" displayFolder="Persone\Dettaglio Esauriti\Invio Tribunale\Richiesta archiviazioni" measureGroup="Procura Noti" count="0"/>
    <cacheHierarchy uniqueName="[Measures].[Richiesta Archiviazione Autore Ignoto Persone]" caption="Richiesta Archiviazione Autore Ignoto Persone" measure="1" displayFolder="Persone\Dettaglio Esauriti\Invio Tribunale\Richiesta archiviazioni" measureGroup="Procura Noti" count="0"/>
    <cacheHierarchy uniqueName="[Measures].[Richiesta Archiviazione Oblazione Persone]" caption="Richiesta Archiviazione Oblazione Persone" measure="1" displayFolder="Persone\Dettaglio Esauriti\Invio Tribunale\Richiesta archiviazioni" measureGroup="Procura Noti" count="0"/>
    <cacheHierarchy uniqueName="[Measures].[Richiesta Archiviazione Fatto Non Previsto Persone]" caption="Richiesta Archiviazione Fatto Non Previsto Persone" measure="1" displayFolder="Persone\Dettaglio Esauriti\Invio Tribunale\Richiesta archiviazioni" measureGroup="Procura Noti" count="0"/>
    <cacheHierarchy uniqueName="[Measures].[Richiesta Archiviazione Infondatezza Persone]" caption="Richiesta Archiviazione Infondatezza Persone" measure="1" displayFolder="Persone\Dettaglio Esauriti\Invio Tribunale\Richiesta archiviazioni" measureGroup="Procura Noti" count="0"/>
    <cacheHierarchy uniqueName="[Measures].[Richiesta Archiviazione Mancanza Condizioni Persone]" caption="Richiesta Archiviazione Mancanza Condizioni Persone" measure="1" displayFolder="Persone\Dettaglio Esauriti\Invio Tribunale\Richiesta archiviazioni" measureGroup="Procura Noti" count="0"/>
    <cacheHierarchy uniqueName="[Measures].[Richiesta Archiviazione Prescrizione Persone]" caption="Richiesta Archiviazione Prescrizione Persone" measure="1" displayFolder="Persone\Dettaglio Esauriti\Invio Tribunale\Richiesta archiviazioni" measureGroup="Procura Noti" count="0"/>
    <cacheHierarchy uniqueName="[Measures].[Altre Definizioni Sentenza Ex Art129 Persone]" caption="Altre Definizioni Sentenza Ex Art129 Persone" measure="1" displayFolder="Persone\Dettaglio Esauriti\Invio Tribunale\Altre modalità definizione" measureGroup="Procura Noti" count="0"/>
    <cacheHierarchy uniqueName="[Measures].[Iscritti Numero Indagati1]" caption="Iscritti Numero Indagati1" measure="1" displayFolder="Dettaglio Sopravvenuti\per numero indagati" measureGroup="Procura Noti" count="0"/>
    <cacheHierarchy uniqueName="[Measures].[Iscritti Numero Indagati2]" caption="Iscritti Numero Indagati2" measure="1" displayFolder="Dettaglio Sopravvenuti\per numero indagati" measureGroup="Procura Noti" count="0"/>
    <cacheHierarchy uniqueName="[Measures].[Iscritti Numero Indagati3]" caption="Iscritti Numero Indagati3" measure="1" displayFolder="Dettaglio Sopravvenuti\per numero indagati" measureGroup="Procura Noti" count="0"/>
    <cacheHierarchy uniqueName="[Measures].[Iscritti Numero Indagati4]" caption="Iscritti Numero Indagati4" measure="1" displayFolder="Dettaglio Sopravvenuti\per numero indagati" measureGroup="Procura Noti" count="0"/>
    <cacheHierarchy uniqueName="[Measures].[Iscritti Numero Indagati5]" caption="Iscritti Numero Indagati5" measure="1" displayFolder="Dettaglio Sopravvenuti\per numero indagati" measureGroup="Procura Noti" count="0"/>
    <cacheHierarchy uniqueName="[Measures].[Iscritti Numero Indagatida11a30]" caption="Iscritti Numero Indagatida11a30" measure="1" displayFolder="Dettaglio Sopravvenuti\per numero indagati" measureGroup="Procura Noti" count="0"/>
    <cacheHierarchy uniqueName="[Measures].[Iscritti Numero Indagatida6a10]" caption="Iscritti Numero Indagatida6a10" measure="1" displayFolder="Dettaglio Sopravvenuti\per numero indagati" measureGroup="Procura Noti" count="0"/>
    <cacheHierarchy uniqueName="[Measures].[Iscritti Numero Indagati Oltre30]" caption="Iscritti Numero Indagati Oltre30" measure="1" displayFolder="Dettaglio Sopravvenuti\per numero indagati" measureGroup="Procura Noti" count="0"/>
    <cacheHierarchy uniqueName="[Measures].[Iscritti Altra Modalità Stralcio]" caption="Iscritti Altra Modalità Stralcio" measure="1" displayFolder="Dettaglio Sopravvenuti" measureGroup="Procura Noti" count="0"/>
    <cacheHierarchy uniqueName="[Measures].[Iscritti Altra Modalità Violazione Obblighi]" caption="Iscritti Altra Modalità Violazione Obblighi" measure="1" displayFolder="Dettaglio Sopravvenuti" measureGroup="Procura Noti" count="0"/>
    <cacheHierarchy uniqueName="[Measures].[Iscritti Altra Modalità Notizia Reato Da PG]" caption="Iscritti Altra Modalità Notizia Reato Da PG" measure="1" displayFolder="Dettaglio Sopravvenuti\Reati GdP" measureGroup="Procura Noti" count="0"/>
    <cacheHierarchy uniqueName="[Measures].[Iscritti Altra Modalità Notizia Reato Pervenuta PM]" caption="Iscritti Altra Modalità Notizia Reato Pervenuta PM" measure="1" displayFolder="Dettaglio Sopravvenuti\Reati GdP" measureGroup="Procura Noti" count="0"/>
    <cacheHierarchy uniqueName="[Measures].[Iscritti Altra Modalità Difetto Di Competenza]" caption="Iscritti Altra Modalità Difetto Di Competenza" measure="1" displayFolder="Dettaglio Sopravvenuti\Reati GdP" measureGroup="Procura Noti" count="0"/>
    <cacheHierarchy uniqueName="[Measures].[Totale Altre Definizioni]" caption="Totale Altre Definizioni" measure="1" displayFolder="Dettaglio Esauriti\Invio Tribunale" measureGroup="Procura Noti" count="0"/>
    <cacheHierarchy uniqueName="[Measures].[Totale Invio Gd P]" caption="Totale Invio Gd P" measure="1" displayFolder="Dettaglio Esauriti\Invio GdP" measureGroup="Procura Noti" count="0"/>
    <cacheHierarchy uniqueName="[Measures].[Totale Invio GIPGUP]" caption="Totale Invio GIPGUP" measure="1" displayFolder="Dettaglio Esauriti\Invio GIPGUP X Uso Reportistica" measureGroup="Procura Noti" count="0"/>
    <cacheHierarchy uniqueName="[Measures].[Totale Riti Alternativi E Citazione Diretta]" caption="Totale Riti Alternativi E Citazione Diretta" measure="1" displayFolder="Dettaglio Esauriti\Invio Tribunale" measureGroup="Procura Noti" count="0"/>
    <cacheHierarchy uniqueName="[Measures].[Totale Richieste Archiviazione]" caption="Totale Richieste Archiviazione" measure="1" displayFolder="Dettaglio Esauriti\Invio Tribunale" measureGroup="Procura Noti" count="0"/>
    <cacheHierarchy uniqueName="[Measures].[Pendenti Iniziali Noti Istanze Avocazione]" caption="Pendenti Iniziali Noti Istanze Avocazione" measure="1" displayFolder="" measureGroup="Procura Noti" count="0"/>
    <cacheHierarchy uniqueName="[Measures].[Sopravvenuti Noti Istanze Avocazione]" caption="Sopravvenuti Noti Istanze Avocazione" measure="1" displayFolder="" measureGroup="Procura Noti" count="0"/>
    <cacheHierarchy uniqueName="[Measures].[Esauriti Per Accoglimento Noti Istanze Avocazione]" caption="Esauriti Per Accoglimento Noti Istanze Avocazione" measure="1" displayFolder="" measureGroup="Procura Noti" count="0"/>
    <cacheHierarchy uniqueName="[Measures].[Esauriti Per Rigetto Noti Istanze Avocazione]" caption="Esauriti Per Rigetto Noti Istanze Avocazione" measure="1" displayFolder="" measureGroup="Procura Noti" count="0"/>
    <cacheHierarchy uniqueName="[Measures].[Pendenti Finali Noti Istanze Avocazione]" caption="Pendenti Finali Noti Istanze Avocazione" measure="1" displayFolder="" measureGroup="Procura Noti" count="0"/>
    <cacheHierarchy uniqueName="[Measures].[Invio Tribunale E Corte Assise Atti]" caption="Invio Tribunale E Corte Assise Atti" measure="1" displayFolder="Dettaglio Esauriti\Invio Tribunale" measureGroup="Procura Noti" count="0"/>
    <cacheHierarchy uniqueName="[Measures].[Altrimenti Definiti]" caption="Altrimenti Definiti" measure="1" displayFolder="Dettaglio Esauriti\Invio Tribunale\Altre modalità definizione" measureGroup="Procura Noti" count="0"/>
    <cacheHierarchy uniqueName="[Measures].[Totale Richieste Archiviazione Atti]" caption="Totale Richieste Archiviazione Atti" measure="1" displayFolder="Dettaglio Esauriti\Invio Tribunale" measureGroup="Procura Noti" count="0"/>
    <cacheHierarchy uniqueName="[Measures].[Numero Stranieri Ammessi]" caption="Numero Stranieri Ammessi" measure="1" displayFolder="" measureGroup="Patrocinio Ammissioni Ufficio" count="0"/>
    <cacheHierarchy uniqueName="[Measures].[Onorari Per Difensori]" caption="Onorari Per Difensori" measure="1" displayFolder="" measureGroup="Patrocinio Ammissioni Ufficio" count="0"/>
    <cacheHierarchy uniqueName="[Measures].[Onorari Per Interpreti]" caption="Onorari Per Interpreti" measure="1" displayFolder="" measureGroup="Patrocinio Ammissioni Ufficio" count="0"/>
    <cacheHierarchy uniqueName="[Measures].[Stato Rilevazione Patrocinio Ammissioni Ufficio]" caption="Stato Rilevazione Patrocinio Ammissioni Ufficio" measure="1" displayFolder="" measureGroup="Patrocinio Ammissioni Ufficio" count="0"/>
    <cacheHierarchy uniqueName="[Measures].[Istanze Al Magistrato Italiani Iscritte]" caption="Istanze Al Magistrato Italiani Iscritte" measure="1" displayFolder="Da cittadini italiani" measureGroup="Patrocinio Istanze al Magistrato ai sensi art 126 co 3TU" count="0"/>
    <cacheHierarchy uniqueName="[Measures].[Istanze Al Magistrato Italiani Accolte]" caption="Istanze Al Magistrato Italiani Accolte" measure="1" displayFolder="da cittadini italiani" measureGroup="Patrocinio Istanze al Magistrato ai sensi art 126 co 3TU" count="0"/>
    <cacheHierarchy uniqueName="[Measures].[Istanze Al Magistrato Italiani Rigettate]" caption="Istanze Al Magistrato Italiani Rigettate" measure="1" displayFolder="da cittadini italiani" measureGroup="Patrocinio Istanze al Magistrato ai sensi art 126 co 3TU" count="0"/>
    <cacheHierarchy uniqueName="[Measures].[Istanze Al Magistrato Italiani Innammissibili]" caption="Istanze Al Magistrato Italiani Innammissibili" measure="1" displayFolder="da cittadini italiani" measureGroup="Patrocinio Istanze al Magistrato ai sensi art 126 co 3TU" count="0"/>
    <cacheHierarchy uniqueName="[Measures].[Istanze Al Magistrato Italiani Pendenti Finali]" caption="Istanze Al Magistrato Italiani Pendenti Finali" measure="1" displayFolder="Da cittadini italiani" measureGroup="Patrocinio Istanze al Magistrato ai sensi art 126 co 3TU" count="0"/>
    <cacheHierarchy uniqueName="[Measures].[Istanze Al Magistrato Italiani Revoche]" caption="Istanze Al Magistrato Italiani Revoche" measure="1" displayFolder="da cittadini italiani" measureGroup="Patrocinio Istanze al Magistrato ai sensi art 126 co 3TU" count="0"/>
    <cacheHierarchy uniqueName="[Measures].[Istanze Al Magistrato Stranieri Iscritte]" caption="Istanze Al Magistrato Stranieri Iscritte" measure="1" displayFolder="da cittadini stranieri" measureGroup="Patrocinio Istanze al Magistrato ai sensi art 126 co 3TU" count="0"/>
    <cacheHierarchy uniqueName="[Measures].[Istanze Al Magistrato Stranieri Accolte]" caption="Istanze Al Magistrato Stranieri Accolte" measure="1" displayFolder="da cittadini stranieri" measureGroup="Patrocinio Istanze al Magistrato ai sensi art 126 co 3TU" count="0"/>
    <cacheHierarchy uniqueName="[Measures].[Istanze Al Magistrato Stranieri Rigettate]" caption="Istanze Al Magistrato Stranieri Rigettate" measure="1" displayFolder="da cittadini stranieri" measureGroup="Patrocinio Istanze al Magistrato ai sensi art 126 co 3TU" count="0"/>
    <cacheHierarchy uniqueName="[Measures].[Istanze Al Magistrato Stranieri Inammissibili]" caption="Istanze Al Magistrato Stranieri Inammissibili" measure="1" displayFolder="da cittadini stranieri" measureGroup="Patrocinio Istanze al Magistrato ai sensi art 126 co 3TU" count="0"/>
    <cacheHierarchy uniqueName="[Measures].[Istanze Al Magistrato Stranieri Pendenti Finali]" caption="Istanze Al Magistrato Stranieri Pendenti Finali" measure="1" displayFolder="da cittadini stranieri" measureGroup="Patrocinio Istanze al Magistrato ai sensi art 126 co 3TU" count="0"/>
    <cacheHierarchy uniqueName="[Measures].[Istanze Al Magistrato Stranieri Revoche]" caption="Istanze Al Magistrato Stranieri Revoche" measure="1" displayFolder="da cittadini stranieri" measureGroup="Patrocinio Istanze al Magistrato ai sensi art 126 co 3TU" count="0"/>
    <cacheHierarchy uniqueName="[Measures].[Totale Importi Liquidati Patrocinio Civile]" caption="Totale Importi Liquidati Patrocinio Civile" measure="1" displayFolder="" measureGroup="Patrocinio Istanze al Magistrato ai sensi art 126 co 3TU" count="0"/>
    <cacheHierarchy uniqueName="[Measures].[Importi Liquidatri Ai Difensori Patrocinio Civile]" caption="Importi Liquidatri Ai Difensori Patrocinio Civile" measure="1" displayFolder="" measureGroup="Patrocinio Istanze al Magistrato ai sensi art 126 co 3TU" count="0"/>
    <cacheHierarchy uniqueName="[Measures].[Stato Rilevazione Patrocinio Istanze Magistrati]" caption="Stato Rilevazione Patrocinio Istanze Magistrati" measure="1" displayFolder="" measureGroup="Patrocinio Istanze al Magistrato ai sensi art 126 co 3TU" count="0"/>
    <cacheHierarchy uniqueName="[Measures].[Iscritte Italiani]" caption="Iscritte Italiani" measure="1" displayFolder="Da cittadini italiani" measureGroup="Patrocinio Istanze Ordine Avvocati" count="0"/>
    <cacheHierarchy uniqueName="[Measures].[Accolte Italiani]" caption="Accolte Italiani" measure="1" displayFolder="Da cittadini italiani" measureGroup="Patrocinio Istanze Ordine Avvocati" count="0"/>
    <cacheHierarchy uniqueName="[Measures].[Respinte Italiani]" caption="Respinte Italiani" measure="1" displayFolder="Da cittadini italiani" measureGroup="Patrocinio Istanze Ordine Avvocati" count="0"/>
    <cacheHierarchy uniqueName="[Measures].[Inammissibili Italiani]" caption="Inammissibili Italiani" measure="1" displayFolder="Da cittadini italiani" measureGroup="Patrocinio Istanze Ordine Avvocati" count="0"/>
    <cacheHierarchy uniqueName="[Measures].[Pendenti Italiani]" caption="Pendenti Italiani" measure="1" displayFolder="Da cittadini italiani" measureGroup="Patrocinio Istanze Ordine Avvocati" count="0"/>
    <cacheHierarchy uniqueName="[Measures].[Iscritte Stranieri]" caption="Iscritte Stranieri" measure="1" displayFolder="Da cittadini stranieri" measureGroup="Patrocinio Istanze Ordine Avvocati" count="0"/>
    <cacheHierarchy uniqueName="[Measures].[Accolte Stranieri]" caption="Accolte Stranieri" measure="1" displayFolder="Da cittadini stranieri" measureGroup="Patrocinio Istanze Ordine Avvocati" count="0"/>
    <cacheHierarchy uniqueName="[Measures].[Respinte Stranieri]" caption="Respinte Stranieri" measure="1" displayFolder="Da cittadini stranieri" measureGroup="Patrocinio Istanze Ordine Avvocati" count="0"/>
    <cacheHierarchy uniqueName="[Measures].[Inammissibili Stranieri]" caption="Inammissibili Stranieri" measure="1" displayFolder="Da cittadini stranieri" measureGroup="Patrocinio Istanze Ordine Avvocati" count="0"/>
    <cacheHierarchy uniqueName="[Measures].[Pendenti Stranieri]" caption="Pendenti Stranieri" measure="1" displayFolder="Da cittadini stranieri" measureGroup="Patrocinio Istanze Ordine Avvocati" count="0"/>
    <cacheHierarchy uniqueName="[Measures].[Stato Rilevazione Patrocinio Istanze Ordine Avvocati]" caption="Stato Rilevazione Patrocinio Istanze Ordine Avvocati" measure="1" displayFolder="" measureGroup="Patrocinio Istanze Ordine Avvocati" count="0"/>
    <cacheHierarchy uniqueName="[Measures].[Stato Rilevazione Atti Non Costituenti Reato]" caption="Stato Rilevazione Atti Non Costituenti Reato" measure="1" displayFolder="" measureGroup="Atti Non Costituenti Reato" count="0"/>
    <cacheHierarchy uniqueName="[Measures].[Esauriti Totali ANCR]" caption="Esauriti Totali ANCR" measure="1" displayFolder="" measureGroup="Atti Non Costituenti Reato" count="0"/>
    <cacheHierarchy uniqueName="[Measures].[Pendenti Finali ANCR]" caption="Pendenti Finali ANCR" measure="1" displayFolder="" measureGroup="Atti Non Costituenti Reato" count="0"/>
    <cacheHierarchy uniqueName="[Measures].[Pendenti Iniziali ANCR]" caption="Pendenti Iniziali ANCR" measure="1" displayFolder="" measureGroup="Atti Non Costituenti Reato" count="0"/>
    <cacheHierarchy uniqueName="[Measures].[Sopravvenuti ANCR]" caption="Sopravvenuti ANCR" measure="1" displayFolder="" measureGroup="Atti Non Costituenti Reato" count="0"/>
    <cacheHierarchy uniqueName="[Measures].[Richiesta Archiviazione ANCR]" caption="Richiesta Archiviazione ANCR" measure="1" displayFolder="Dettaglio esauriti" measureGroup="Atti Non Costituenti Reato" count="0"/>
    <cacheHierarchy uniqueName="[Measures].[Altra Definizione Pass Altro Modello ANCR]" caption="Altra Definizione Pass Altro Modello ANCR" measure="1" displayFolder="Dettaglio esauriti" measureGroup="Atti Non Costituenti Reato" count="0"/>
    <cacheHierarchy uniqueName="[Measures].[Altra Definizione Deposito Archivio PMANCR]" caption="Altra Definizione Deposito Archivio PMANCR" measure="1" displayFolder="Dettaglio esauriti" measureGroup="Atti Non Costituenti Reato" count="0"/>
    <cacheHierarchy uniqueName="[Measures].[Stato Rilevazione Procura Provvedimenti Richieste Non Definitorie]" caption="Stato Rilevazione Procura Provvedimenti Richieste Non Definitorie" measure="1" displayFolder="" measureGroup="Procura Provvedimenti Richieste Non Definitorie" count="0"/>
    <cacheHierarchy uniqueName="[Measures].[Altre Rogatorie Espletate Atti]" caption="Altre Rogatorie Espletate Atti" measure="1" displayFolder="Rogatorie" measureGroup="Procura Provvedimenti Richieste Non Definitorie" count="0"/>
    <cacheHierarchy uniqueName="[Measures].[Provvedimento Fermo Indiziato Delitto Atti]" caption="Provvedimento Fermo Indiziato Delitto Atti" measure="1" displayFolder="Su libertà persona" measureGroup="Procura Provvedimenti Richieste Non Definitorie" count="0"/>
    <cacheHierarchy uniqueName="[Measures].[Impugnazioni Avverso Altri Provvedimenti Atti]" caption="Impugnazioni Avverso Altri Provvedimenti Atti" measure="1" displayFolder="Impugnazioni" measureGroup="Procura Provvedimenti Richieste Non Definitorie" count="0"/>
    <cacheHierarchy uniqueName="[Measures].[Impugnazioni Avverso Sentenze Atti]" caption="Impugnazioni Avverso Sentenze Atti" measure="1" displayFolder="Impugnazioni" measureGroup="Procura Provvedimenti Richieste Non Definitorie" count="0"/>
    <cacheHierarchy uniqueName="[Measures].[Richieste Misure Cautelari Pers Custodia Domiciliare Atti]" caption="Richieste Misure Cautelari Pers Custodia Domiciliare Atti" measure="1" displayFolder="Su libertà persona" measureGroup="Procura Provvedimenti Richieste Non Definitorie" count="0"/>
    <cacheHierarchy uniqueName="[Measures].[Richieste Misure Cautelari Pers Custodia Carcere Atti]" caption="Richieste Misure Cautelari Pers Custodia Carcere Atti" measure="1" displayFolder="Su libertà persona" measureGroup="Procura Provvedimenti Richieste Non Definitorie" count="0"/>
    <cacheHierarchy uniqueName="[Measures].[Richieste Misure Cautelari Pers Misure Interditive Atti]" caption="Richieste Misure Cautelari Pers Misure Interditive Atti" measure="1" displayFolder="Su libertà persona" measureGroup="Procura Provvedimenti Richieste Non Definitorie" count="0"/>
    <cacheHierarchy uniqueName="[Measures].[Richieste Misure Cautelari Pers Proroga Termini Atti]" caption="Richieste Misure Cautelari Pers Proroga Termini Atti" measure="1" displayFolder="Su libertà persona" measureGroup="Procura Provvedimenti Richieste Non Definitorie" count="0"/>
    <cacheHierarchy uniqueName="[Measures].[Richieste Misure Cautelari Reali Misure Reali Atti]" caption="Richieste Misure Cautelari Reali Misure Reali Atti" measure="1" displayFolder="Su libertà persona" measureGroup="Procura Provvedimenti Richieste Non Definitorie" count="0"/>
    <cacheHierarchy uniqueName="[Measures].[Provvedimenti Esecuzione Pena Detentiva Atti]" caption="Provvedimenti Esecuzione Pena Detentiva Atti" measure="1" displayFolder="Provvedimenti esecuzione penale" measureGroup="Procura Provvedimenti Richieste Non Definitorie" count="0"/>
    <cacheHierarchy uniqueName="[Measures].[Provvedimenti Esecuzione Cumulo Pena Atti]" caption="Provvedimenti Esecuzione Cumulo Pena Atti" measure="1" displayFolder="Provvedimenti esecuzione penale" measureGroup="Procura Provvedimenti Richieste Non Definitorie" count="0"/>
    <cacheHierarchy uniqueName="[Measures].[Provvedimenti Esecuzione Fungibilità Atti]" caption="Provvedimenti Esecuzione Fungibilità Atti" measure="1" displayFolder="Provvedimenti esecuzione penale" measureGroup="Procura Provvedimenti Richieste Non Definitorie" count="0"/>
    <cacheHierarchy uniqueName="[Measures].[Provvedimenti Esecuzione Pena Pecuniaria Atti]" caption="Provvedimenti Esecuzione Pena Pecuniaria Atti" measure="1" displayFolder="Provvedimenti esecuzione penale" measureGroup="Procura Provvedimenti Richieste Non Definitorie" count="0"/>
    <cacheHierarchy uniqueName="[Measures].[Provvedimenti Esecuzione Misura Sicurezza Atti]" caption="Provvedimenti Esecuzione Misura Sicurezza Atti" measure="1" displayFolder="Provvedimenti esecuzione penale" measureGroup="Procura Provvedimenti Richieste Non Definitorie" count="0"/>
    <cacheHierarchy uniqueName="[Measures].[Provvedimenti Esecuzione Sanzioni Sostitutiva Atti]" caption="Provvedimenti Esecuzione Sanzioni Sostitutiva Atti" measure="1" displayFolder="Provvedimenti esecuzione penale" measureGroup="Procura Provvedimenti Richieste Non Definitorie" count="0"/>
    <cacheHierarchy uniqueName="[Measures].[Provvedimenti Civili Cause Civili PM Atti]" caption="Provvedimenti Civili Cause Civili PM Atti" measure="1" displayFolder="Provvedimenti in materia civile" measureGroup="Procura Provvedimenti Richieste Non Definitorie" count="0"/>
    <cacheHierarchy uniqueName="[Measures].[Provvedimenti Civili Pareri Visti Civili PM Atti]" caption="Provvedimenti Civili Pareri Visti Civili PM Atti" measure="1" displayFolder="Provvedimenti in materia civile" measureGroup="Procura Provvedimenti Richieste Non Definitorie" count="0"/>
    <cacheHierarchy uniqueName="[Measures].[Provvedimenti Civili Pareri Visti Civili Soc Conc Preventivi PM Atti]" caption="Provvedimenti Civili Pareri Visti Civili Soc Conc Preventivi PM Atti" measure="1" displayFolder="Provvedimenti in materia civile" measureGroup="Procura Provvedimenti Richieste Non Definitorie" count="0"/>
    <cacheHierarchy uniqueName="[Measures].[Provvedimenti Civili Risoluzione Materia Stato Civile Atti]" caption="Provvedimenti Civili Risoluzione Materia Stato Civile Atti" measure="1" displayFolder="Provvedimenti in materia civile" measureGroup="Procura Provvedimenti Richieste Non Definitorie" count="0"/>
    <cacheHierarchy uniqueName="[Measures].[Richiesta Convalida Fermo Arresto Atti]" caption="Richiesta Convalida Fermo Arresto Atti" measure="1" displayFolder="Su libertà persona" measureGroup="Procura Provvedimenti Richieste Non Definitorie" count="0"/>
    <cacheHierarchy uniqueName="[Measures].[Altre Richieste Data Udienza Dibattimentale Atti]" caption="Altre Richieste Data Udienza Dibattimentale Atti" measure="1" displayFolder="Altre richieste" measureGroup="Procura Provvedimenti Richieste Non Definitorie" count="0"/>
    <cacheHierarchy uniqueName="[Measures].[Altre Richieste Incidente Probatorio Atti]" caption="Altre Richieste Incidente Probatorio Atti" measure="1" displayFolder="Altre richieste" measureGroup="Procura Provvedimenti Richieste Non Definitorie" count="0"/>
    <cacheHierarchy uniqueName="[Measures].[Rogatorie Espletate Richiesta Autorità Estera Atti]" caption="Rogatorie Espletate Richiesta Autorità Estera Atti" measure="1" displayFolder="Rogatorie" measureGroup="Procura Provvedimenti Richieste Non Definitorie" count="0"/>
    <cacheHierarchy uniqueName="[Measures].[Richiesta Proroga Termini Indagini Preliminari Art406 Atti]" caption="Richiesta Proroga Termini Indagini Preliminari Art406 Atti" measure="1" displayFolder="Altre richieste" measureGroup="Procura Provvedimenti Richieste Non Definitorie" count="0"/>
    <cacheHierarchy uniqueName="[Measures].[Richiesta Proroga Termini Indagini Preliminari Art415bis Atti]" caption="Richiesta Proroga Termini Indagini Preliminari Art415bis Atti" measure="1" displayFolder="Altre richieste" measureGroup="Procura Provvedimenti Richieste Non Definitorie" count="0"/>
    <cacheHierarchy uniqueName="[Measures].[Altre Richieste Revoca Sentenza NLP Atti]" caption="Altre Richieste Revoca Sentenza NLP Atti" measure="1" displayFolder="Altre richieste" measureGroup="Procura Provvedimenti Richieste Non Definitorie" count="0"/>
    <cacheHierarchy uniqueName="[Measures].[Altre Richieste Riapertura Indagini Atti]" caption="Altre Richieste Riapertura Indagini Atti" measure="1" displayFolder="Altre richieste" measureGroup="Procura Provvedimenti Richieste Non Definitorie" count="0"/>
    <cacheHierarchy uniqueName="[Measures].[Richieste Misure Cautelari Pers Custodia Domiciliare Persone]" caption="Richieste Misure Cautelari Pers Custodia Domiciliare Persone" measure="1" displayFolder="Persone\Su libertà persona" measureGroup="Procura Provvedimenti Richieste Non Definitorie" count="0"/>
    <cacheHierarchy uniqueName="[Measures].[Richieste Misure Cautelari Pers Custodia Carcere Persone]" caption="Richieste Misure Cautelari Pers Custodia Carcere Persone" measure="1" displayFolder="Persone\Su libertà persona" measureGroup="Procura Provvedimenti Richieste Non Definitorie" count="0"/>
    <cacheHierarchy uniqueName="[Measures].[Richieste Misure Cautelari Pers Misure Interditive Persone]" caption="Richieste Misure Cautelari Pers Misure Interditive Persone" measure="1" displayFolder="Persone\Su libertà persona" measureGroup="Procura Provvedimenti Richieste Non Definitorie" count="0"/>
    <cacheHierarchy uniqueName="[Measures].[Richieste Misure Cautelari Pers Proroga Termini Persone]" caption="Richieste Misure Cautelari Pers Proroga Termini Persone" measure="1" displayFolder="Persone\Su libertà persona" measureGroup="Procura Provvedimenti Richieste Non Definitorie" count="0"/>
    <cacheHierarchy uniqueName="[Measures].[Provvedimenti Civili Numero Postille Legalizzazioni Atti]" caption="Provvedimenti Civili Numero Postille Legalizzazioni Atti" measure="1" displayFolder="Provvedimenti in materia civile" measureGroup="Procura Provvedimenti Richieste Non Definitorie" count="0"/>
    <cacheHierarchy uniqueName="[Measures].[Stato Rilevazione Tempi di Definizione Penale]" caption="Stato Rilevazione Tempi di Definizione Penale" measure="1" displayFolder="" measureGroup="Tempi di Definizione Penale" count="0"/>
    <cacheHierarchy uniqueName="[Measures].[Inizio Azione Penale]" caption="Inizio Azione Penale" measure="1" displayFolder="Procura" measureGroup="Tempi di Definizione Penale" count="0"/>
    <cacheHierarchy uniqueName="[Measures].[Richieste Archiviazione]" caption="Richieste Archiviazione" measure="1" displayFolder="Procura" measureGroup="Tempi di Definizione Penale" count="0"/>
    <cacheHierarchy uniqueName="[Measures].[Esauriti In Altro Modo Giudicanti]" caption="Esauriti In Altro Modo Giudicanti" measure="1" displayFolder="Tribunale" measureGroup="Tempi di Definizione Penale" count="0"/>
    <cacheHierarchy uniqueName="[Measures].[Archiviazioni]" caption="Archiviazioni" measure="1" displayFolder="Tribunale" measureGroup="Tempi di Definizione Penale" count="0"/>
    <cacheHierarchy uniqueName="[Measures].[Rinvii A Giudizio]" caption="Rinvii A Giudizio" measure="1" displayFolder="Tribunale" measureGroup="Tempi di Definizione Penale" count="0"/>
    <cacheHierarchy uniqueName="[Measures].[Riti Alternativi]" caption="Riti Alternativi" measure="1" displayFolder="Tribunale" measureGroup="Tempi di Definizione Penale" count="0"/>
    <cacheHierarchy uniqueName="[Measures].[Sentenze]" caption="Sentenze" measure="1" displayFolder="Tribunale" measureGroup="Tempi di Definizione Penale" count="0"/>
    <cacheHierarchy uniqueName="[Measures].[Esauriti In Altro Modo Procura]" caption="Esauriti In Altro Modo Procura" measure="1" displayFolder="Procura" measureGroup="Tempi di Definizione Penale" count="0"/>
    <cacheHierarchy uniqueName="[Measures].[Esauriti In Altro Modo Corte]" caption="Esauriti In Altro Modo Corte" measure="1" displayFolder="Corte di appello" measureGroup="Tempi di Definizione Penale" count="0"/>
    <cacheHierarchy uniqueName="[Measures].[Sentenze Corte]" caption="Sentenze Corte" measure="1" displayFolder="Corte di appello" measureGroup="Tempi di Definizione Penale" count="0"/>
    <cacheHierarchy uniqueName="[Measures].[Stato Rilevazione Tempi di Definizione GDP Penale]" caption="Stato Rilevazione Tempi di Definizione GDP Penale" measure="1" displayFolder="" measureGroup="Tempi di Definizione GDP Penale" count="0"/>
    <cacheHierarchy uniqueName="[Measures].[Inizio Azione Penale GDP]" caption="Inizio Azione Penale GDP" measure="1" displayFolder="Procura" measureGroup="Tempi di Definizione GDP Penale" count="0"/>
    <cacheHierarchy uniqueName="[Measures].[Richieste Archiviazione GDP]" caption="Richieste Archiviazione GDP" measure="1" displayFolder="Procura" measureGroup="Tempi di Definizione GDP Penale" count="0"/>
    <cacheHierarchy uniqueName="[Measures].[Esauriti In Altro Modo Giudicante GDP]" caption="Esauriti In Altro Modo Giudicante GDP" measure="1" displayFolder="Giudice di Pace" measureGroup="Tempi di Definizione GDP Penale" count="0"/>
    <cacheHierarchy uniqueName="[Measures].[Sentenze GDP]" caption="Sentenze GDP" measure="1" displayFolder="Giudice di Pace" measureGroup="Tempi di Definizione GDP Penale" count="0"/>
    <cacheHierarchy uniqueName="[Measures].[Esauriti In Altro Modo Procura  GDP]" caption="Esauriti In Altro Modo Procura  GDP" measure="1" displayFolder="Procura" measureGroup="Tempi di Definizione GDP Penale" count="0"/>
    <cacheHierarchy uniqueName="[Measures].[Partite Credito - INIZIO]" caption="Partite Credito - INIZIO" measure="1" displayFolder="A - Movimento Partite Credito" measureGroup="Recupero Spese" count="0"/>
    <cacheHierarchy uniqueName="[Measures].[Totale Partite Credito ISCRITTE]" caption="Totale Partite Credito ISCRITTE" measure="1" displayFolder="A - Movimento Partite Credito" measureGroup="Recupero Spese" count="0"/>
    <cacheHierarchy uniqueName="[Measures].[Partite Credito - FINE]" caption="Partite Credito - FINE" measure="1" displayFolder="A - Movimento Partite Credito" measureGroup="Recupero Spese" count="0"/>
    <cacheHierarchy uniqueName="[Measures].[Partite Credito  RECUPERATE]" caption="Partite Credito  RECUPERATE" measure="1" displayFolder="A - Movimento Partite Credito\Dettaglio Eliminate" measureGroup="Recupero Spese" count="0"/>
    <cacheHierarchy uniqueName="[Measures].[Partite Credito - ALTRIMENTI ELIMINATE]" caption="Partite Credito - ALTRIMENTI ELIMINATE" measure="1" displayFolder="A - Movimento Partite Credito\Dettaglio Eliminate" measureGroup="Recupero Spese" count="0"/>
    <cacheHierarchy uniqueName="[Measures].[Totale Partite Credito - ELIMINATE]" caption="Totale Partite Credito - ELIMINATE" measure="1" displayFolder="A - Movimento Partite Credito" measureGroup="Recupero Spese" count="0"/>
    <cacheHierarchy uniqueName="[Measures].[Partite Credito ISCRITTE - CU]" caption="Partite Credito ISCRITTE - CU" measure="1" displayFolder="A - Movimento Partite Credito\Dettaglio Iscritte" measureGroup="Recupero Spese" count="0"/>
    <cacheHierarchy uniqueName="[Measures].[Partite Credito ISCRITTE - P]" caption="Partite Credito ISCRITTE - P" measure="1" displayFolder="A - Movimento Partite Credito\Dettaglio Iscritte" measureGroup="Recupero Spese" count="0"/>
    <cacheHierarchy uniqueName="[Measures].[Partite Credito ISCRITTE - SZ]" caption="Partite Credito ISCRITTE - SZ" measure="1" displayFolder="A - Movimento Partite Credito\Dettaglio Iscritte" measureGroup="Recupero Spese" count="0"/>
    <cacheHierarchy uniqueName="[Measures].[Partite Credito ISCRITTE - A]" caption="Partite Credito ISCRITTE - A" measure="1" displayFolder="A - Movimento Partite Credito\Dettaglio Iscritte" measureGroup="Recupero Spese" count="0"/>
    <cacheHierarchy uniqueName="[Measures].[Somme Recuperare - CU]" caption="Somme Recuperare - CU" measure="1" displayFolder="B - Somme da Recuperare\Dettaglio da Recuperare" measureGroup="Recupero Spese" count="0"/>
    <cacheHierarchy uniqueName="[Measures].[Somme Recuperare - P]" caption="Somme Recuperare - P" measure="1" displayFolder="B - Somme da Recuperare\Dettaglio da Recuperare" measureGroup="Recupero Spese" count="0"/>
    <cacheHierarchy uniqueName="[Measures].[Somme Recuperare - SZ]" caption="Somme Recuperare - SZ" measure="1" displayFolder="B - Somme da Recuperare\Dettaglio da Recuperare" measureGroup="Recupero Spese" count="0"/>
    <cacheHierarchy uniqueName="[Measures].[Somme Recuperare - A]" caption="Somme Recuperare - A" measure="1" displayFolder="B - Somme da Recuperare\Dettaglio da Recuperare" measureGroup="Recupero Spese" count="0"/>
    <cacheHierarchy uniqueName="[Measures].[Somme Recuperare - PP]" caption="Somme Recuperare - PP" measure="1" displayFolder="B - Somme da Recuperare\Dettaglio da Recuperare" measureGroup="Recupero Spese" count="0"/>
    <cacheHierarchy uniqueName="[Measures].[Somme Recuperare - SP]" caption="Somme Recuperare - SP" measure="1" displayFolder="B - Somme da Recuperare\Dettaglio da Recuperare" measureGroup="Recupero Spese" count="0"/>
    <cacheHierarchy uniqueName="[Measures].[Totale Somme Recuperare]" caption="Totale Somme Recuperare" measure="1" displayFolder="B - Somme da Recuperare" measureGroup="Recupero Spese" count="0"/>
    <cacheHierarchy uniqueName="[Measures].[Totale Riscosse Invito - Anno P]" caption="Totale Riscosse Invito - Anno P" measure="1" displayFolder="C - Somme Riscosse\Iscritte prima del 2007" measureGroup="Recupero Spese" count="0"/>
    <cacheHierarchy uniqueName="[Measures].[Totale Riscosse Ruolo - Anno P]" caption="Totale Riscosse Ruolo - Anno P" measure="1" displayFolder="C - Somme Riscosse\Iscritte prima del 2007" measureGroup="Recupero Spese" count="0"/>
    <cacheHierarchy uniqueName="[Measures].[Totale Riscosse - Anno P]" caption="Totale Riscosse - Anno P" measure="1" displayFolder="C - Somme Riscosse\Iscritte prima del 2007" measureGroup="Recupero Spese" count="0"/>
    <cacheHierarchy uniqueName="[Measures].[F23 Numero - Anno P]" caption="F23 Numero - Anno P" measure="1" displayFolder="D - Modelli F23\Iscritte prima del 2007" measureGroup="Recupero Spese" count="0"/>
    <cacheHierarchy uniqueName="[Measures].[F23 Importo Riscosso - Anno P]" caption="F23 Importo Riscosso - Anno P" measure="1" displayFolder="D - Modelli F23\Iscritte prima del 2007" measureGroup="Recupero Spese" count="0"/>
    <cacheHierarchy uniqueName="[Measures].[Totale Numero F23]" caption="Totale Numero F23" measure="1" displayFolder="D - Modelli F23" measureGroup="Recupero Spese" count="0"/>
    <cacheHierarchy uniqueName="[Measures].[Totale Importo Riscosso F23]" caption="Totale Importo Riscosso F23" measure="1" displayFolder="D - Modelli F23" measureGroup="Recupero Spese" count="0"/>
    <cacheHierarchy uniqueName="[Measures].[Riscosse Invito - PP - Anno 2008]" caption="Riscosse Invito - PP - Anno 2008" measure="1" displayFolder="C - Somme Riscosse\Iscritte Anno 2008\Dettaglio Invito" measureGroup="Recupero Spese" count="0"/>
    <cacheHierarchy uniqueName="[Measures].[Riscosse Ruolo - PP Anno 2008]" caption="Riscosse Ruolo - PP Anno 2008" measure="1" displayFolder="C - Somme Riscosse\Iscritte Anno 2008\Dettaglio Ruolo" measureGroup="Recupero Spese" count="0"/>
    <cacheHierarchy uniqueName="[Measures].[Riscosse Invito - SP - Anno 2008]" caption="Riscosse Invito - SP - Anno 2008" measure="1" displayFolder="C - Somme Riscosse\Iscritte Anno 2008\Dettaglio Invito" measureGroup="Recupero Spese" count="0"/>
    <cacheHierarchy uniqueName="[Measures].[Riscosse Ruolo - SP - Anno 2008]" caption="Riscosse Ruolo - SP - Anno 2008" measure="1" displayFolder="C - Somme Riscosse\Iscritte Anno 2008\Dettaglio Ruolo" measureGroup="Recupero Spese" count="0"/>
    <cacheHierarchy uniqueName="[Measures].[Riscosse Invito - CU - Anno 2008]" caption="Riscosse Invito - CU - Anno 2008" measure="1" displayFolder="C - Somme Riscosse\Iscritte Anno 2008\Dettaglio Invito" measureGroup="Recupero Spese" count="0"/>
    <cacheHierarchy uniqueName="[Measures].[Riscosse Ruolo  - CU - Anno 2008]" caption="Riscosse Ruolo  - CU - Anno 2008" measure="1" displayFolder="C - Somme Riscosse\Iscritte Anno 2008\Dettaglio Ruolo" measureGroup="Recupero Spese" count="0"/>
    <cacheHierarchy uniqueName="[Measures].[Riscosse Invito - P - Anno 2008]" caption="Riscosse Invito - P - Anno 2008" measure="1" displayFolder="C - Somme Riscosse\Iscritte Anno 2008\Dettaglio Invito" measureGroup="Recupero Spese" count="0"/>
    <cacheHierarchy uniqueName="[Measures].[Riscosse Ruolo - P - Anno 2008]" caption="Riscosse Ruolo - P - Anno 2008" measure="1" displayFolder="C - Somme Riscosse\Iscritte Anno 2008\Dettaglio Ruolo" measureGroup="Recupero Spese" count="0"/>
    <cacheHierarchy uniqueName="[Measures].[Riscosse Invito - SZ - Anno 2008]" caption="Riscosse Invito - SZ - Anno 2008" measure="1" displayFolder="C - Somme Riscosse\Iscritte Anno 2008\Dettaglio Invito" measureGroup="Recupero Spese" count="0"/>
    <cacheHierarchy uniqueName="[Measures].[Riscosse Ruolo - SZ - Anno 2008]" caption="Riscosse Ruolo - SZ - Anno 2008" measure="1" displayFolder="C - Somme Riscosse\Iscritte Anno 2008\Dettaglio Ruolo" measureGroup="Recupero Spese" count="0"/>
    <cacheHierarchy uniqueName="[Measures].[Riscosse Invito - A - Anno 2008]" caption="Riscosse Invito - A - Anno 2008" measure="1" displayFolder="C - Somme Riscosse\Iscritte Anno 2008\Dettaglio Invito" measureGroup="Recupero Spese" count="0"/>
    <cacheHierarchy uniqueName="[Measures].[Riscosse Ruolo - A - Anno 2008]" caption="Riscosse Ruolo - A - Anno 2008" measure="1" displayFolder="C - Somme Riscosse\Iscritte Anno 2008\Dettaglio Ruolo" measureGroup="Recupero Spese" count="0"/>
    <cacheHierarchy uniqueName="[Measures].[Totale Riscosse Invito  - Anno 2008]" caption="Totale Riscosse Invito  - Anno 2008" measure="1" displayFolder="C - Somme Riscosse\Iscritte Anno 2008" measureGroup="Recupero Spese" count="0"/>
    <cacheHierarchy uniqueName="[Measures].[Totale Riscosse Ruolo - Anno 2008]" caption="Totale Riscosse Ruolo - Anno 2008" measure="1" displayFolder="C - Somme Riscosse\Iscritte Anno 2008" measureGroup="Recupero Spese" count="0"/>
    <cacheHierarchy uniqueName="[Measures].[Totale Riscosse - Anno 2008]" caption="Totale Riscosse - Anno 2008" measure="1" displayFolder="C - Somme Riscosse\Iscritte Anno 2008" measureGroup="Recupero Spese" count="0"/>
    <cacheHierarchy uniqueName="[Measures].[F23 Importo Riscosso - Anno 2008]" caption="F23 Importo Riscosso - Anno 2008" measure="1" displayFolder="D - Modelli F23\Iscritte Anno 2008" measureGroup="Recupero Spese" count="0"/>
    <cacheHierarchy uniqueName="[Measures].[F23 Numero - Anno 2008]" caption="F23 Numero - Anno 2008" measure="1" displayFolder="D - Modelli F23\Iscritte Anno 2008" measureGroup="Recupero Spese" count="0"/>
    <cacheHierarchy uniqueName="[Measures].[Riscosse Invito - CU - Anno 2007]" caption="Riscosse Invito - CU - Anno 2007" measure="1" displayFolder="C - Somme Riscosse\Iscritte Anno 2007\Dettaglio Invito" measureGroup="Recupero Spese" count="0"/>
    <cacheHierarchy uniqueName="[Measures].[Riscosse Ruolo - CU - Anno 2007]" caption="Riscosse Ruolo - CU - Anno 2007" measure="1" displayFolder="C - Somme Riscosse\Iscritte Anno 2007\Dettaglio Ruolo" measureGroup="Recupero Spese" count="0"/>
    <cacheHierarchy uniqueName="[Measures].[Riscosse Invito - P - Anno 2007]" caption="Riscosse Invito - P - Anno 2007" measure="1" displayFolder="C - Somme Riscosse\Iscritte Anno 2007\Dettaglio Invito" measureGroup="Recupero Spese" count="0"/>
    <cacheHierarchy uniqueName="[Measures].[Riscosse Ruolo - P - Anno 2007]" caption="Riscosse Ruolo - P - Anno 2007" measure="1" displayFolder="C - Somme Riscosse\Iscritte Anno 2007\Dettaglio Ruolo" measureGroup="Recupero Spese" count="0"/>
    <cacheHierarchy uniqueName="[Measures].[Riscosse Invito - SZ - Anno 2007]" caption="Riscosse Invito - SZ - Anno 2007" measure="1" displayFolder="C - Somme Riscosse\Iscritte Anno 2007\Dettaglio Invito" measureGroup="Recupero Spese" count="0"/>
    <cacheHierarchy uniqueName="[Measures].[Riscosse Ruolo - SZ - Anno 2007]" caption="Riscosse Ruolo - SZ - Anno 2007" measure="1" displayFolder="C - Somme Riscosse\Iscritte Anno 2007\Dettaglio Ruolo" measureGroup="Recupero Spese" count="0"/>
    <cacheHierarchy uniqueName="[Measures].[Riscosse Invito - A - Anno 2007]" caption="Riscosse Invito - A - Anno 2007" measure="1" displayFolder="C - Somme Riscosse\Iscritte Anno 2007\Dettaglio Invito" measureGroup="Recupero Spese" count="0"/>
    <cacheHierarchy uniqueName="[Measures].[Riscosse Ruolo - A - Anno 2007]" caption="Riscosse Ruolo - A - Anno 2007" measure="1" displayFolder="C - Somme Riscosse\Iscritte Anno 2007\Dettaglio Ruolo" measureGroup="Recupero Spese" count="0"/>
    <cacheHierarchy uniqueName="[Measures].[Riscosse Invito - PP - Anno 2007]" caption="Riscosse Invito - PP - Anno 2007" measure="1" displayFolder="C - Somme Riscosse\Iscritte Anno 2007\Dettaglio Invito" measureGroup="Recupero Spese" count="0"/>
    <cacheHierarchy uniqueName="[Measures].[Riscosse Ruolo - PP - Anno 2007]" caption="Riscosse Ruolo - PP - Anno 2007" measure="1" displayFolder="C - Somme Riscosse\Iscritte Anno 2007\Dettaglio Ruolo" measureGroup="Recupero Spese" count="0"/>
    <cacheHierarchy uniqueName="[Measures].[Totale Riscosse Invito - Anno 2007]" caption="Totale Riscosse Invito - Anno 2007" measure="1" displayFolder="C - Somme Riscosse\Iscritte Anno 2007" measureGroup="Recupero Spese" count="0"/>
    <cacheHierarchy uniqueName="[Measures].[Riscosse Invito - SP - Anno 2007]" caption="Riscosse Invito - SP - Anno 2007" measure="1" displayFolder="C - Somme Riscosse\Iscritte Anno 2007\Dettaglio Invito" measureGroup="Recupero Spese" count="0"/>
    <cacheHierarchy uniqueName="[Measures].[Riscosse Ruolo - SP - Anno 2007]" caption="Riscosse Ruolo - SP - Anno 2007" measure="1" displayFolder="C - Somme Riscosse\Iscritte Anno 2007\Dettaglio Ruolo" measureGroup="Recupero Spese" count="0"/>
    <cacheHierarchy uniqueName="[Measures].[Totale Riscosse Ruolo - Anno 2007]" caption="Totale Riscosse Ruolo - Anno 2007" measure="1" displayFolder="C - Somme Riscosse\Iscritte Anno 2007" measureGroup="Recupero Spese" count="0"/>
    <cacheHierarchy uniqueName="[Measures].[F23 Importo Riscosso - Anno 2007]" caption="F23 Importo Riscosso - Anno 2007" measure="1" displayFolder="D - Modelli F23\Iscritte Anno 2007" measureGroup="Recupero Spese" count="0"/>
    <cacheHierarchy uniqueName="[Measures].[F23 Numero - Anno 2007]" caption="F23 Numero - Anno 2007" measure="1" displayFolder="D - Modelli F23\Iscritte Anno 2007" measureGroup="Recupero Spese" count="0"/>
    <cacheHierarchy uniqueName="[Measures].[Stato Rilevazione - Recupero Spese]" caption="Stato Rilevazione - Recupero Spese" measure="1" displayFolder="" measureGroup="Recupero Spese" count="0"/>
    <cacheHierarchy uniqueName="[Measures].[Totale Riscosse - Anno 2007]" caption="Totale Riscosse - Anno 2007" measure="1" displayFolder="C - Somme Riscosse\Iscritte Anno 2007" measureGroup="Recupero Spese" count="0"/>
    <cacheHierarchy uniqueName="[Measures].[Totale Riscosse Invito - Recupero Spese]" caption="Totale Riscosse Invito - Recupero Spese" measure="1" displayFolder="C - Somme Riscosse" measureGroup="Recupero Spese" count="0"/>
    <cacheHierarchy uniqueName="[Measures].[Totale Riscosse - Ruolo - Recupero Spese]" caption="Totale Riscosse - Ruolo - Recupero Spese" measure="1" displayFolder="C - Somme Riscosse" measureGroup="Recupero Spese" count="0"/>
    <cacheHierarchy uniqueName="[Measures].[Totale Riscosse - Recupero Spese]" caption="Totale Riscosse - Recupero Spese" measure="1" displayFolder="C - Somme Riscosse" measureGroup="Recupero Spese" count="0"/>
    <cacheHierarchy uniqueName="[Measures].[Riscosse Invito - PP - Anno 2009]" caption="Riscosse Invito - PP - Anno 2009" measure="1" displayFolder="C - Somme Riscosse\Iscritte Anno 2009\Dettaglio Invito" measureGroup="Recupero Spese" count="0"/>
    <cacheHierarchy uniqueName="[Measures].[Riscosse Ruolo - PP Anno 2009]" caption="Riscosse Ruolo - PP Anno 2009" measure="1" displayFolder="C - Somme Riscosse\Iscritte Anno 2009\Dettaglio Ruolo" measureGroup="Recupero Spese" count="0"/>
    <cacheHierarchy uniqueName="[Measures].[Riscosse Invito - SP - Anno 2009]" caption="Riscosse Invito - SP - Anno 2009" measure="1" displayFolder="C - Somme Riscosse\Iscritte Anno 2009\Dettaglio Invito" measureGroup="Recupero Spese" count="0"/>
    <cacheHierarchy uniqueName="[Measures].[Riscosse Ruolo - SP - Anno 2009]" caption="Riscosse Ruolo - SP - Anno 2009" measure="1" displayFolder="C - Somme Riscosse\Iscritte Anno 2009\Dettaglio Ruolo" measureGroup="Recupero Spese" count="0"/>
    <cacheHierarchy uniqueName="[Measures].[Riscosse Invito - CU - Anno 2009]" caption="Riscosse Invito - CU - Anno 2009" measure="1" displayFolder="C - Somme Riscosse\Iscritte Anno 2009\Dettaglio Invito" measureGroup="Recupero Spese" count="0"/>
    <cacheHierarchy uniqueName="[Measures].[Riscosse Ruolo  - CU - Anno 2009]" caption="Riscosse Ruolo  - CU - Anno 2009" measure="1" displayFolder="C - Somme Riscosse\Iscritte Anno 2009\Dettaglio Ruolo" measureGroup="Recupero Spese" count="0"/>
    <cacheHierarchy uniqueName="[Measures].[Riscosse Invito - P - Anno 2009]" caption="Riscosse Invito - P - Anno 2009" measure="1" displayFolder="C - Somme Riscosse\Iscritte Anno 2009\Dettaglio Invito" measureGroup="Recupero Spese" count="0"/>
    <cacheHierarchy uniqueName="[Measures].[Riscosse Ruolo - P - Anno 2009]" caption="Riscosse Ruolo - P - Anno 2009" measure="1" displayFolder="C - Somme Riscosse\Iscritte Anno 2009\Dettaglio Ruolo" measureGroup="Recupero Spese" count="0"/>
    <cacheHierarchy uniqueName="[Measures].[Riscosse Invito - SZ - Anno 2009]" caption="Riscosse Invito - SZ - Anno 2009" measure="1" displayFolder="C - Somme Riscosse\Iscritte Anno 2009\Dettaglio Invito" measureGroup="Recupero Spese" count="0"/>
    <cacheHierarchy uniqueName="[Measures].[Riscosse Ruolo - SZ - Anno 2009]" caption="Riscosse Ruolo - SZ - Anno 2009" measure="1" displayFolder="C - Somme Riscosse\Iscritte Anno 2009\Dettaglio Ruolo" measureGroup="Recupero Spese" count="0"/>
    <cacheHierarchy uniqueName="[Measures].[Riscosse Invito - A - Anno 2009]" caption="Riscosse Invito - A - Anno 2009" measure="1" displayFolder="C - Somme Riscosse\Iscritte Anno 2009\Dettaglio Invito" measureGroup="Recupero Spese" count="0"/>
    <cacheHierarchy uniqueName="[Measures].[Riscosse Ruolo - A - Anno 2009]" caption="Riscosse Ruolo - A - Anno 2009" measure="1" displayFolder="C - Somme Riscosse\Iscritte Anno 2009\Dettaglio Ruolo" measureGroup="Recupero Spese" count="0"/>
    <cacheHierarchy uniqueName="[Measures].[Totale Riscosse Invito  - Anno 2009]" caption="Totale Riscosse Invito  - Anno 2009" measure="1" displayFolder="C - Somme Riscosse\Iscritte Anno 2009" measureGroup="Recupero Spese" count="0"/>
    <cacheHierarchy uniqueName="[Measures].[Totale Riscosse Ruolo - Anno 2009]" caption="Totale Riscosse Ruolo - Anno 2009" measure="1" displayFolder="C - Somme Riscosse\Iscritte Anno 2009" measureGroup="Recupero Spese" count="0"/>
    <cacheHierarchy uniqueName="[Measures].[Totale Riscosse - Anno 2009]" caption="Totale Riscosse - Anno 2009" measure="1" displayFolder="C - Somme Riscosse\Iscritte Anno 2009" measureGroup="Recupero Spese" count="0"/>
    <cacheHierarchy uniqueName="[Measures].[F23 Importo Riscosso - Anno 2009]" caption="F23 Importo Riscosso - Anno 2009" measure="1" displayFolder="D - Modelli F23\Iscritte Anno 2009" measureGroup="Recupero Spese" count="0"/>
    <cacheHierarchy uniqueName="[Measures].[F23 Numero - Anno 2009]" caption="F23 Numero - Anno 2009" measure="1" displayFolder="D - Modelli F23\Iscritte Anno 2009" measureGroup="Recupero Spese" count="0"/>
    <cacheHierarchy uniqueName="[Measures].[Riscosse Invito - CU Anno 2010]" caption="Riscosse Invito - CU Anno 2010" measure="1" displayFolder="C - Somme Riscosse\Iscritte Anno 2010\Dettaglio Invito" measureGroup="Recupero Spese" count="0"/>
    <cacheHierarchy uniqueName="[Measures].[Riscosse Ruolo - CU Anno 2010]" caption="Riscosse Ruolo - CU Anno 2010" measure="1" displayFolder="C - Somme Riscosse\Iscritte Anno 2010\Dettaglio Ruolo" measureGroup="Recupero Spese" count="0"/>
    <cacheHierarchy uniqueName="[Measures].[Riscosse Invito - P Anno 2010]" caption="Riscosse Invito - P Anno 2010" measure="1" displayFolder="C - Somme Riscosse\Iscritte Anno 2010\Dettaglio Invito" measureGroup="Recupero Spese" count="0"/>
    <cacheHierarchy uniqueName="[Measures].[Riscosse Ruolo - P Anno 2010]" caption="Riscosse Ruolo - P Anno 2010" measure="1" displayFolder="C - Somme Riscosse\Iscritte Anno 2010\Dettaglio Ruolo" measureGroup="Recupero Spese" count="0"/>
    <cacheHierarchy uniqueName="[Measures].[Riscosse Invito - SZ Anno 2010]" caption="Riscosse Invito - SZ Anno 2010" measure="1" displayFolder="C - Somme Riscosse\Iscritte Anno 2010\Dettaglio Invito" measureGroup="Recupero Spese" count="0"/>
    <cacheHierarchy uniqueName="[Measures].[Riscosse Ruolo - SZ Anno 2010]" caption="Riscosse Ruolo - SZ Anno 2010" measure="1" displayFolder="C - Somme Riscosse\Iscritte Anno 2010\Dettaglio Ruolo" measureGroup="Recupero Spese" count="0"/>
    <cacheHierarchy uniqueName="[Measures].[Riscosse Invito - A Anno 2010]" caption="Riscosse Invito - A Anno 2010" measure="1" displayFolder="C - Somme Riscosse\Iscritte Anno 2010\Dettaglio Invito" measureGroup="Recupero Spese" count="0"/>
    <cacheHierarchy uniqueName="[Measures].[Riscosse Ruolo - A Anno 2010]" caption="Riscosse Ruolo - A Anno 2010" measure="1" displayFolder="C - Somme Riscosse\Iscritte Anno 2010\Dettaglio Ruolo" measureGroup="Recupero Spese" count="0"/>
    <cacheHierarchy uniqueName="[Measures].[Riscosse Invito - PP Anno 2010]" caption="Riscosse Invito - PP Anno 2010" measure="1" displayFolder="C - Somme Riscosse\Iscritte Anno 2010\Dettaglio Invito" measureGroup="Recupero Spese" count="0"/>
    <cacheHierarchy uniqueName="[Measures].[Riscosse Ruolo - PP Anno 2010]" caption="Riscosse Ruolo - PP Anno 2010" measure="1" displayFolder="C - Somme Riscosse\Iscritte Anno 2010\Dettaglio Ruolo" measureGroup="Recupero Spese" count="0"/>
    <cacheHierarchy uniqueName="[Measures].[Riscosse Invito - SP Anno 2010]" caption="Riscosse Invito - SP Anno 2010" measure="1" displayFolder="C - Somme Riscosse\Iscritte Anno 2010\Dettaglio Invito" measureGroup="Recupero Spese" count="0"/>
    <cacheHierarchy uniqueName="[Measures].[Riscosse Ruolo - SP Anno 2010]" caption="Riscosse Ruolo - SP Anno 2010" measure="1" displayFolder="C - Somme Riscosse\Iscritte Anno 2010\Dettaglio Ruolo" measureGroup="Recupero Spese" count="0"/>
    <cacheHierarchy uniqueName="[Measures].[F23 Importo Riscosso - Anno 2010]" caption="F23 Importo Riscosso - Anno 2010" measure="1" displayFolder="D - Modelli F23\Iscritte Anno 2010" measureGroup="Recupero Spese" count="0"/>
    <cacheHierarchy uniqueName="[Measures].[F23 Numero - Anno 2010]" caption="F23 Numero - Anno 2010" measure="1" displayFolder="D - Modelli F23\Iscritte Anno 2010" measureGroup="Recupero Spese" count="0"/>
    <cacheHierarchy uniqueName="[Measures].[Totale Riscosse Invito - Anno 2010]" caption="Totale Riscosse Invito - Anno 2010" measure="1" displayFolder="C - Somme Riscosse\Iscritte Anno 2010" measureGroup="Recupero Spese" count="0"/>
    <cacheHierarchy uniqueName="[Measures].[Totale Riscosse Ruolo - Anno 2010]" caption="Totale Riscosse Ruolo - Anno 2010" measure="1" displayFolder="C - Somme Riscosse\Iscritte Anno 2010" measureGroup="Recupero Spese" count="0"/>
    <cacheHierarchy uniqueName="[Measures].[Riscosse CU - Anno P]" caption="Riscosse CU - Anno P" measure="1" displayFolder="C - Somme Riscosse\Iscritte prima del 2007\Dettaglio dal 2011" measureGroup="Recupero Spese" count="0"/>
    <cacheHierarchy uniqueName="[Measures].[Riscosse CU Sanzione - Anno P]" caption="Riscosse CU Sanzione - Anno P" measure="1" displayFolder="C - Somme Riscosse\Iscritte prima del 2007\Dettaglio dal 2011" measureGroup="Recupero Spese" count="0"/>
    <cacheHierarchy uniqueName="[Measures].[Riscosse PV - Anno P]" caption="Riscosse PV - Anno P" measure="1" displayFolder="C - Somme Riscosse\Iscritte prima del 2007\Dettaglio dal 2011" measureGroup="Recupero Spese" count="0"/>
    <cacheHierarchy uniqueName="[Measures].[Riscosse CU - Anno 2007]" caption="Riscosse CU - Anno 2007" measure="1" displayFolder="C - Somme Riscosse\Iscritte Anno 2007\Dettaglio dal 2011" measureGroup="Recupero Spese" count="0"/>
    <cacheHierarchy uniqueName="[Measures].[Riscosse CU Sanzione - Anno 2007]" caption="Riscosse CU Sanzione - Anno 2007" measure="1" displayFolder="C - Somme Riscosse\Iscritte Anno 2007\Dettaglio dal 2011" measureGroup="Recupero Spese" count="0"/>
    <cacheHierarchy uniqueName="[Measures].[Riscosse PV - Anno 2007]" caption="Riscosse PV - Anno 2007" measure="1" displayFolder="C - Somme Riscosse\Iscritte Anno 2007\Dettaglio dal 2011" measureGroup="Recupero Spese" count="0"/>
    <cacheHierarchy uniqueName="[Measures].[Riscosse CU - Anno 2008]" caption="Riscosse CU - Anno 2008" measure="1" displayFolder="C - Somme Riscosse\Iscritte Anno 2008\Dettaglio dal 2011" measureGroup="Recupero Spese" count="0"/>
    <cacheHierarchy uniqueName="[Measures].[Riscosse CU Sanzione - Anno 2008]" caption="Riscosse CU Sanzione - Anno 2008" measure="1" displayFolder="C - Somme Riscosse\Iscritte Anno 2008\Dettaglio dal 2011" measureGroup="Recupero Spese" count="0"/>
    <cacheHierarchy uniqueName="[Measures].[Riscosse PV - Anno 2008]" caption="Riscosse PV - Anno 2008" measure="1" displayFolder="C - Somme Riscosse\Iscritte Anno 2008\Dettaglio dal 2011" measureGroup="Recupero Spese" count="0"/>
    <cacheHierarchy uniqueName="[Measures].[Riscosse CU - Anno 2009]" caption="Riscosse CU - Anno 2009" measure="1" displayFolder="C - Somme Riscosse\Iscritte Anno 2009\Dettaglio dal 2011" measureGroup="Recupero Spese" count="0"/>
    <cacheHierarchy uniqueName="[Measures].[Riscosse CU Sanzione - Anno 2009]" caption="Riscosse CU Sanzione - Anno 2009" measure="1" displayFolder="C - Somme Riscosse\Iscritte Anno 2009\Dettaglio dal 2011" measureGroup="Recupero Spese" count="0"/>
    <cacheHierarchy uniqueName="[Measures].[Riscosse PV - Anno 2009]" caption="Riscosse PV - Anno 2009" measure="1" displayFolder="C - Somme Riscosse\Iscritte Anno 2009\Dettaglio dal 2011" measureGroup="Recupero Spese" count="0"/>
    <cacheHierarchy uniqueName="[Measures].[Riscosse CU - Anno 2010]" caption="Riscosse CU - Anno 2010" measure="1" displayFolder="C - Somme Riscosse\Iscritte Anno 2010\Dettaglio dal 2011" measureGroup="Recupero Spese" count="0"/>
    <cacheHierarchy uniqueName="[Measures].[Riscosse CU Sanzione - Anno 2010]" caption="Riscosse CU Sanzione - Anno 2010" measure="1" displayFolder="C - Somme Riscosse\Iscritte Anno 2010\Dettaglio dal 2011" measureGroup="Recupero Spese" count="0"/>
    <cacheHierarchy uniqueName="[Measures].[Riscosse PV - Anno 2010]" caption="Riscosse PV - Anno 2010" measure="1" displayFolder="C - Somme Riscosse\Iscritte Anno 2010\Dettaglio dal 2011" measureGroup="Recupero Spese" count="0"/>
    <cacheHierarchy uniqueName="[Measures].[Riscosse CU - Anno 2011]" caption="Riscosse CU - Anno 2011" measure="1" displayFolder="C - Somme Riscosse\Iscritte Anno 2011\Dettaglio dal 2011" measureGroup="Recupero Spese" count="0"/>
    <cacheHierarchy uniqueName="[Measures].[Riscosse CU Sanzione - Anno 2011]" caption="Riscosse CU Sanzione - Anno 2011" measure="1" displayFolder="C - Somme Riscosse\Iscritte Anno 2011\Dettaglio dal 2011" measureGroup="Recupero Spese" count="0"/>
    <cacheHierarchy uniqueName="[Measures].[Riscosse PV - Anno 2011]" caption="Riscosse PV - Anno 2011" measure="1" displayFolder="C - Somme Riscosse\Iscritte Anno 2011\Dettaglio dal 2011" measureGroup="Recupero Spese" count="0"/>
    <cacheHierarchy uniqueName="[Measures].[Riscosse PP - Anno 2011]" caption="Riscosse PP - Anno 2011" measure="1" displayFolder="C - Somme Riscosse\Iscritte Anno 2011\Dettaglio dal 2011" measureGroup="Recupero Spese" count="0"/>
    <cacheHierarchy uniqueName="[Measures].[Riscosse SP - Anno 2011]" caption="Riscosse SP - Anno 2011" measure="1" displayFolder="C - Somme Riscosse\Iscritte Anno 2011\Dettaglio dal 2011" measureGroup="Recupero Spese" count="0"/>
    <cacheHierarchy uniqueName="[Measures].[Partite Credito ANNULLATE]" caption="Partite Credito ANNULLATE" measure="1" displayFolder="A - Movimento Partite Credito\Dettaglio Eliminate" measureGroup="Recupero Spese" count="0"/>
    <cacheHierarchy uniqueName="[Measures].[Partite Di Credito Iscritte  - CU Sanzione]" caption="Partite Di Credito Iscritte  - CU Sanzione" measure="1" displayFolder="A - Movimento Partite Credito\Dettaglio Iscritte" measureGroup="Recupero Spese" count="0"/>
    <cacheHierarchy uniqueName="[Measures].[Partite Di Credito Iscritte  - IR]" caption="Partite Di Credito Iscritte  - IR" measure="1" displayFolder="A - Movimento Partite Credito\Dettaglio Iscritte" measureGroup="Recupero Spese" count="0"/>
    <cacheHierarchy uniqueName="[Measures].[Somme Recuperate  - CU Sanzione]" caption="Somme Recuperate  - CU Sanzione" measure="1" displayFolder="B - Somme da Recuperare\Dettaglio da Recuperare" measureGroup="Recupero Spese" count="0"/>
    <cacheHierarchy uniqueName="[Measures].[Somme Recuperate  - IR]" caption="Somme Recuperate  - IR" measure="1" displayFolder="B - Somme da Recuperare\Dettaglio da Recuperare" measureGroup="Recupero Spese" count="0"/>
    <cacheHierarchy uniqueName="[Measures].[Riscosse CU - Anno 2012]" caption="Riscosse CU - Anno 2012" measure="1" displayFolder="C - Somme Riscosse\Iscritte Anno 2012\Dettaglio dal 2011" measureGroup="Recupero Spese" count="0"/>
    <cacheHierarchy uniqueName="[Measures].[Riscosse CU Sanzione - Anno 2012]" caption="Riscosse CU Sanzione - Anno 2012" measure="1" displayFolder="C - Somme Riscosse\Iscritte Anno 2012\Dettaglio dal 2011" measureGroup="Recupero Spese" count="0"/>
    <cacheHierarchy uniqueName="[Measures].[Riscosse PV - Anno 2012]" caption="Riscosse PV - Anno 2012" measure="1" displayFolder="C - Somme Riscosse\Iscritte Anno 2012\Dettaglio dal 2011" measureGroup="Recupero Spese" count="0"/>
    <cacheHierarchy uniqueName="[Measures].[Totale Riscosse Post 2011 - Anno P]" caption="Totale Riscosse Post 2011 - Anno P" measure="1" displayFolder="C - Somme Riscosse\Iscritte prima del 2007" measureGroup="Recupero Spese" count="0"/>
    <cacheHierarchy uniqueName="[Measures].[Totale Riscosse Post 2011 - Anno 2007]" caption="Totale Riscosse Post 2011 - Anno 2007" measure="1" displayFolder="C - Somme Riscosse\Iscritte Anno 2007" measureGroup="Recupero Spese" count="0"/>
    <cacheHierarchy uniqueName="[Measures].[Totale Riscosse Post 2011 - Anno 2008]" caption="Totale Riscosse Post 2011 - Anno 2008" measure="1" displayFolder="C - Somme Riscosse\Iscritte Anno 2008" measureGroup="Recupero Spese" count="0"/>
    <cacheHierarchy uniqueName="[Measures].[Totale Riscosse Post 2011 - Anno 2009]" caption="Totale Riscosse Post 2011 - Anno 2009" measure="1" displayFolder="C - Somme Riscosse\Iscritte Anno 2009" measureGroup="Recupero Spese" count="0"/>
    <cacheHierarchy uniqueName="[Measures].[Totale Riscosse Post 2011 - Anno 2010]" caption="Totale Riscosse Post 2011 - Anno 2010" measure="1" displayFolder="C - Somme Riscosse\Iscritte Anno 2010" measureGroup="Recupero Spese" count="0"/>
    <cacheHierarchy uniqueName="[Measures].[Totale Riscosse Post 2011 - Anno 2011]" caption="Totale Riscosse Post 2011 - Anno 2011" measure="1" displayFolder="C - Somme Riscosse\Iscritte Anno 2011" measureGroup="Recupero Spese" count="0"/>
    <cacheHierarchy uniqueName="[Measures].[Totale Riscosse Post 2011 - Anno 2012]" caption="Totale Riscosse Post 2011 - Anno 2012" measure="1" displayFolder="C - Somme Riscosse\Iscritte Anno 2012" measureGroup="Recupero Spese" count="0"/>
    <cacheHierarchy uniqueName="[Measures].[Totale Riscosse Post 2011 - Recupero Spese]" caption="Totale Riscosse Post 2011 - Recupero Spese" measure="1" displayFolder="C - Somme Riscosse" measureGroup="Recupero Spese" count="0"/>
    <cacheHierarchy uniqueName="[Measures].[Riscosse PP - Anno 2007]" caption="Riscosse PP - Anno 2007" measure="1" displayFolder="C - Somme Riscosse\Iscritte Anno 2007\Dettaglio dal 2011" measureGroup="Recupero Spese" count="0"/>
    <cacheHierarchy uniqueName="[Measures].[Riscosse SP - Anno 2007]" caption="Riscosse SP - Anno 2007" measure="1" displayFolder="C - Somme Riscosse\Iscritte Anno 2007\Dettaglio dal 2011" measureGroup="Recupero Spese" count="0"/>
    <cacheHierarchy uniqueName="[Measures].[Riscosse PP - Anno 2008]" caption="Riscosse PP - Anno 2008" measure="1" displayFolder="C - Somme Riscosse\Iscritte Anno 2008\Dettaglio dal 2011" measureGroup="Recupero Spese" count="0"/>
    <cacheHierarchy uniqueName="[Measures].[Riscosse SP - Anno 2008]" caption="Riscosse SP - Anno 2008" measure="1" displayFolder="C - Somme Riscosse\Iscritte Anno 2008\Dettaglio dal 2011" measureGroup="Recupero Spese" count="0"/>
    <cacheHierarchy uniqueName="[Measures].[Riscosse PP - Anno 2009]" caption="Riscosse PP - Anno 2009" measure="1" displayFolder="C - Somme Riscosse\Iscritte Anno 2009\Dettaglio dal 2011" measureGroup="Recupero Spese" count="0"/>
    <cacheHierarchy uniqueName="[Measures].[Riscosse SP - Anno 2009]" caption="Riscosse SP - Anno 2009" measure="1" displayFolder="C - Somme Riscosse\Iscritte Anno 2009\Dettaglio dal 2011" measureGroup="Recupero Spese" count="0"/>
    <cacheHierarchy uniqueName="[Measures].[Riscosse PP - Anno 2010]" caption="Riscosse PP - Anno 2010" measure="1" displayFolder="C - Somme Riscosse\Iscritte Anno 2010\Dettaglio dal 2011" measureGroup="Recupero Spese" count="0"/>
    <cacheHierarchy uniqueName="[Measures].[Riscosse SP - Anno 2010]" caption="Riscosse SP - Anno 2010" measure="1" displayFolder="C - Somme Riscosse\Iscritte Anno 2010\Dettaglio dal 2011" measureGroup="Recupero Spese" count="0"/>
    <cacheHierarchy uniqueName="[Measures].[Riscosse PP - Anno 2012]" caption="Riscosse PP - Anno 2012" measure="1" displayFolder="C - Somme Riscosse\Iscritte Anno 2012\Dettaglio dal 2011" measureGroup="Recupero Spese" count="0"/>
    <cacheHierarchy uniqueName="[Measures].[Riscosse SP - Anno 2012]" caption="Riscosse SP - Anno 2012" measure="1" displayFolder="C - Somme Riscosse\Iscritte Anno 2012\Dettaglio dal 2011" measureGroup="Recupero Spese" count="0"/>
    <cacheHierarchy uniqueName="[Measures].[Riscosse CU - Anno 2013]" caption="Riscosse CU - Anno 2013" measure="1" displayFolder="C - Somme Riscosse\Iscritte Anno 2013\Dettaglio dal 2011" measureGroup="Recupero Spese" count="0"/>
    <cacheHierarchy uniqueName="[Measures].[Riscosse CU Sanzione - Anno 2013]" caption="Riscosse CU Sanzione - Anno 2013" measure="1" displayFolder="C - Somme Riscosse\Iscritte Anno 2013\Dettaglio dal 2011" measureGroup="Recupero Spese" count="0"/>
    <cacheHierarchy uniqueName="[Measures].[Riscosse PV - Anno 2013]" caption="Riscosse PV - Anno 2013" measure="1" displayFolder="C - Somme Riscosse\Iscritte Anno 2013\Dettaglio dal 2011" measureGroup="Recupero Spese" count="0"/>
    <cacheHierarchy uniqueName="[Measures].[Riscosse CU - Anno 2014]" caption="Riscosse CU - Anno 2014" measure="1" displayFolder="C - Somme Riscosse\Iscritte Anno 2014\Dettaglio dal 2011" measureGroup="Recupero Spese" count="0"/>
    <cacheHierarchy uniqueName="[Measures].[Riscosse CU Sanzione - Anno 2014]" caption="Riscosse CU Sanzione - Anno 2014" measure="1" displayFolder="C - Somme Riscosse\Iscritte Anno 2014\Dettaglio dal 2011" measureGroup="Recupero Spese" count="0"/>
    <cacheHierarchy uniqueName="[Measures].[Riscosse PV - Anno 2014]" caption="Riscosse PV - Anno 2014" measure="1" displayFolder="C - Somme Riscosse\Iscritte Anno 2014\Dettaglio dal 2011" measureGroup="Recupero Spese" count="0"/>
    <cacheHierarchy uniqueName="[Measures].[Riscosse PP - Anno 2013]" caption="Riscosse PP - Anno 2013" measure="1" displayFolder="C - Somme Riscosse\Iscritte Anno 2013\Dettaglio dal 2011" measureGroup="Recupero Spese" count="0"/>
    <cacheHierarchy uniqueName="[Measures].[Riscosse SP - Anno 2013]" caption="Riscosse SP - Anno 2013" measure="1" displayFolder="C - Somme Riscosse\Iscritte Anno 2013\Dettaglio dal 2011" measureGroup="Recupero Spese" count="0"/>
    <cacheHierarchy uniqueName="[Measures].[Riscosse PP - Anno 2014]" caption="Riscosse PP - Anno 2014" measure="1" displayFolder="C - Somme Riscosse\Iscritte Anno 2014\Dettaglio dal 2011" measureGroup="Recupero Spese" count="0"/>
    <cacheHierarchy uniqueName="[Measures].[Riscosse SP - Anno 2014]" caption="Riscosse SP - Anno 2014" measure="1" displayFolder="C - Somme Riscosse\Iscritte Anno 2014\Dettaglio dal 2011" measureGroup="Recupero Spese" count="0"/>
    <cacheHierarchy uniqueName="[Measures].[Totale Riscosse Post 2011 - Anno 2013]" caption="Totale Riscosse Post 2011 - Anno 2013" measure="1" displayFolder="C - Somme Riscosse\Iscritte Anno 2013" measureGroup="Recupero Spese" count="0"/>
    <cacheHierarchy uniqueName="[Measures].[Totale Riscosse Post 2011 - Anno 2014]" caption="Totale Riscosse Post 2011 - Anno 2014" measure="1" displayFolder="C - Somme Riscosse\Iscritte Anno 2014" measureGroup="Recupero Spese" count="0"/>
    <cacheHierarchy uniqueName="[Measures].[Totale Riscosse Post 2011 - Anno 2015]" caption="Totale Riscosse Post 2011 - Anno 2015" measure="1" displayFolder="C - Somme Riscosse\Iscritte Anno 2015" measureGroup="Recupero Spese" count="0"/>
    <cacheHierarchy uniqueName="[Measures].[Riscosse CU - Anno 2015]" caption="Riscosse CU - Anno 2015" measure="1" displayFolder="C - Somme Riscosse\Iscritte Anno 2015\Dettaglio dal 2011" measureGroup="Recupero Spese" count="0"/>
    <cacheHierarchy uniqueName="[Measures].[Riscosse CU Sanzione - Anno 2015]" caption="Riscosse CU Sanzione - Anno 2015" measure="1" displayFolder="C - Somme Riscosse\Iscritte Anno 2015\Dettaglio dal 2011" measureGroup="Recupero Spese" count="0"/>
    <cacheHierarchy uniqueName="[Measures].[Riscosse PV - Anno 2015]" caption="Riscosse PV - Anno 2015" measure="1" displayFolder="C - Somme Riscosse\Iscritte Anno 2015\Dettaglio dal 2011" measureGroup="Recupero Spese" count="0"/>
    <cacheHierarchy uniqueName="[Measures].[Riscosse PP - Anno 2015]" caption="Riscosse PP - Anno 2015" measure="1" displayFolder="C - Somme Riscosse\Iscritte Anno 2015\Dettaglio dal 2011" measureGroup="Recupero Spese" count="0"/>
    <cacheHierarchy uniqueName="[Measures].[Riscosse SP - Anno 2015]" caption="Riscosse SP - Anno 2015" measure="1" displayFolder="C - Somme Riscosse\Iscritte Anno 2015\Dettaglio dal 2011" measureGroup="Recupero Spese" count="0"/>
    <cacheHierarchy uniqueName="[Measures].[Riscosse CU - Anno 2016]" caption="Riscosse CU - Anno 2016" measure="1" displayFolder="C - Somme Riscosse\Iscritte Anno 2016\Dettaglio dal 2011" measureGroup="Recupero Spese" count="0"/>
    <cacheHierarchy uniqueName="[Measures].[Riscosse CU Sanzione - Anno 2016]" caption="Riscosse CU Sanzione - Anno 2016" measure="1" displayFolder="C - Somme Riscosse\Iscritte Anno 2016\Dettaglio dal 2011" measureGroup="Recupero Spese" count="0"/>
    <cacheHierarchy uniqueName="[Measures].[Riscosse PV - Anno 2016]" caption="Riscosse PV - Anno 2016" measure="1" displayFolder="C - Somme Riscosse\Iscritte Anno 2016\Dettaglio dal 2011" measureGroup="Recupero Spese" count="0"/>
    <cacheHierarchy uniqueName="[Measures].[Riscosse PP - Anno 2016]" caption="Riscosse PP - Anno 2016" measure="1" displayFolder="C - Somme Riscosse\Iscritte Anno 2016\Dettaglio dal 2011" measureGroup="Recupero Spese" count="0"/>
    <cacheHierarchy uniqueName="[Measures].[Riscosse SP - Anno 2016]" caption="Riscosse SP - Anno 2016" measure="1" displayFolder="C - Somme Riscosse\Iscritte Anno 2016\Dettaglio dal 2011" measureGroup="Recupero Spese" count="0"/>
    <cacheHierarchy uniqueName="[Measures].[Totale Riscosse Post 2011 - Anno 2016]" caption="Totale Riscosse Post 2011 - Anno 2016" measure="1" displayFolder="C - Somme Riscosse\Iscritte Anno 2016" measureGroup="Recupero Spese" count="0"/>
    <cacheHierarchy uniqueName="[Measures].[Stato Rilevazione Procedimenti Speciali]" caption="Stato Rilevazione Procedimenti Speciali" measure="1" displayFolder="" measureGroup="Procedimenti Speciali" count="0"/>
    <cacheHierarchy uniqueName="[Measures].[Pendenti Iniziali Procedimenti Speciali]" caption="Pendenti Iniziali Procedimenti Speciali" measure="1" displayFolder="Procedimenti Speciali\Altri" measureGroup="Procedimenti Speciali" count="0"/>
    <cacheHierarchy uniqueName="[Measures].[Nuovi Iscritti Procedimenti Speciali]" caption="Nuovi Iscritti Procedimenti Speciali" measure="1" displayFolder="Procedimenti Speciali\Altri\Dettaglio Sopravvenuti" measureGroup="Procedimenti Speciali" count="0"/>
    <cacheHierarchy uniqueName="[Measures].[Sopravvenuti Procedimenti Speciali]" caption="Sopravvenuti Procedimenti Speciali" measure="1" displayFolder="Procedimenti Speciali\Altri" measureGroup="Procedimenti Speciali" count="0"/>
    <cacheHierarchy uniqueName="[Measures].[Esauriti Totali Procedimenti Speciali]" caption="Esauriti Totali Procedimenti Speciali" measure="1" displayFolder="Procedimenti Speciali\Altri" measureGroup="Procedimenti Speciali" count="0"/>
    <cacheHierarchy uniqueName="[Measures].[Pendenti Finali Procedimenti Speciali]" caption="Pendenti Finali Procedimenti Speciali" measure="1" displayFolder="Procedimenti Speciali\Altri" measureGroup="Procedimenti Speciali" count="0"/>
    <cacheHierarchy uniqueName="[Measures].[Sentenze Inabilitazione Procedimenti Speciali Accolti]" caption="Sentenze Inabilitazione Procedimenti Speciali Accolti" measure="1" displayFolder="Procedimenti Speciali\Volontari\Dettaglio Esauriti\Esito" measureGroup="Procedimenti Speciali" count="0"/>
    <cacheHierarchy uniqueName="[Measures].[Sentenze Inabilitazione Procedimenti Speciali Altro]" caption="Sentenze Inabilitazione Procedimenti Speciali Altro" measure="1" displayFolder="Procedimenti Speciali\Volontari\Dettaglio Esauriti\Esito" measureGroup="Procedimenti Speciali" count="0"/>
    <cacheHierarchy uniqueName="[Measures].[Sentenze Inabilitazione Procedimenti Speciali Respinti]" caption="Sentenze Inabilitazione Procedimenti Speciali Respinti" measure="1" displayFolder="Procedimenti Speciali\Volontari\Dettaglio Esauriti\Esito" measureGroup="Procedimenti Speciali" count="0"/>
    <cacheHierarchy uniqueName="[Measures].[Sentenze Interdizione Procedimenti Speciali Accolti]" caption="Sentenze Interdizione Procedimenti Speciali Accolti" measure="1" displayFolder="Procedimenti Speciali\Volontari\Dettaglio Esauriti\Esito" measureGroup="Procedimenti Speciali" count="0"/>
    <cacheHierarchy uniqueName="[Measures].[Sentenze Interdizione Procedimenti Speciali Altro]" caption="Sentenze Interdizione Procedimenti Speciali Altro" measure="1" displayFolder="Procedimenti Speciali\Volontari\Dettaglio Esauriti\Esito" measureGroup="Procedimenti Speciali" count="0"/>
    <cacheHierarchy uniqueName="[Measures].[Sentenze Interdizione Procedimenti Speciali Respinti]" caption="Sentenze Interdizione Procedimenti Speciali Respinti" measure="1" displayFolder="Procedimenti Speciali\Volontari\Dettaglio Esauriti\Esito" measureGroup="Procedimenti Speciali" count="0"/>
    <cacheHierarchy uniqueName="[Measures].[Altri Provvedimenti Procedimenti Speciali Accolti]" caption="Altri Provvedimenti Procedimenti Speciali Accolti" measure="1" displayFolder="Procedimenti Speciali\Altri\Dettaglio Esauriti\Esito\Accolti" measureGroup="Procedimenti Speciali" count="0"/>
    <cacheHierarchy uniqueName="[Measures].[Altri Provvedimenti Procedimenti Speciali Altro]" caption="Altri Provvedimenti Procedimenti Speciali Altro" measure="1" displayFolder="Procedimenti Speciali\Altri\Dettaglio Esauriti\Esito\Altro" measureGroup="Procedimenti Speciali" count="0"/>
    <cacheHierarchy uniqueName="[Measures].[Altri Provvedimenti Procedimenti Speciali Respinti]" caption="Altri Provvedimenti Procedimenti Speciali Respinti" measure="1" displayFolder="Procedimenti Speciali\Altri\Dettaglio Esauriti\Esito\Respinti" measureGroup="Procedimenti Speciali" count="0"/>
    <cacheHierarchy uniqueName="[Measures].[Decreti Ingiuntivi Ordinari Procedimenti Speciali Accolti]" caption="Decreti Ingiuntivi Ordinari Procedimenti Speciali Accolti" measure="1" displayFolder="Procedimenti Speciali\Altri\Decreti ingiuntivi" measureGroup="Procedimenti Speciali" count="0"/>
    <cacheHierarchy uniqueName="[Measures].[Decreti Ingiuntivi Ordinari Procedimenti Speciali Altro]" caption="Decreti Ingiuntivi Ordinari Procedimenti Speciali Altro" measure="1" displayFolder="Procedimenti Speciali\Altri\Decreti ingiuntivi" measureGroup="Procedimenti Speciali" count="0"/>
    <cacheHierarchy uniqueName="[Measures].[Decreti Ingiuntivi Ordinari Procedimenti Speciali Respinti]" caption="Decreti Ingiuntivi Ordinari Procedimenti Speciali Respinti" measure="1" displayFolder="Procedimenti Speciali\Altri\Decreti ingiuntivi" measureGroup="Procedimenti Speciali" count="0"/>
    <cacheHierarchy uniqueName="[Measures].[Provvedimenti Nuova Opera Procedimenti Speciali Accolti]" caption="Provvedimenti Nuova Opera Procedimenti Speciali Accolti" measure="1" displayFolder="Procedimenti Speciali\Altri\Dettaglio Esauriti\Esito\Accolti" measureGroup="Procedimenti Speciali" count="0"/>
    <cacheHierarchy uniqueName="[Measures].[Provvedimenti Nuova Opera Procedimenti Speciali Altro]" caption="Provvedimenti Nuova Opera Procedimenti Speciali Altro" measure="1" displayFolder="Procedimenti Speciali\Altri\Dettaglio Esauriti\Esito\Altro" measureGroup="Procedimenti Speciali" count="0"/>
    <cacheHierarchy uniqueName="[Measures].[Provvedimenti Nuova Opera Procedimenti Speciali Respinti]" caption="Provvedimenti Nuova Opera Procedimenti Speciali Respinti" measure="1" displayFolder="Procedimenti Speciali\Altri\Dettaglio Esauriti\Esito\Respinti" measureGroup="Procedimenti Speciali" count="0"/>
    <cacheHierarchy uniqueName="[Measures].[Provvedimenti Istruzione Preventiva Procedimenti Speciali Accolti]" caption="Provvedimenti Istruzione Preventiva Procedimenti Speciali Accolti" measure="1" displayFolder="Procedimenti Speciali\Altri\Dettaglio Esauriti\Esito\Accolti" measureGroup="Procedimenti Speciali" count="0"/>
    <cacheHierarchy uniqueName="[Measures].[Provvedimenti Istruzione Preventiva Procedimenti Speciali Altro]" caption="Provvedimenti Istruzione Preventiva Procedimenti Speciali Altro" measure="1" displayFolder="Procedimenti Speciali\Altri\Dettaglio Esauriti\Esito\Altro" measureGroup="Procedimenti Speciali" count="0"/>
    <cacheHierarchy uniqueName="[Measures].[Provvedimenti Istruzione Preventiva Procedimenti Speciali Respinti]" caption="Provvedimenti Istruzione Preventiva Procedimenti Speciali Respinti" measure="1" displayFolder="Procedimenti Speciali\Altri\Dettaglio Esauriti\Esito\Respinti" measureGroup="Procedimenti Speciali" count="0"/>
    <cacheHierarchy uniqueName="[Measures].[Provvedimenti Urgenza Procedimenti Speciali Accolti]" caption="Provvedimenti Urgenza Procedimenti Speciali Accolti" measure="1" displayFolder="Procedimenti Speciali\Altri\Dettaglio Esauriti\Esito\Accolti" measureGroup="Procedimenti Speciali" count="0"/>
    <cacheHierarchy uniqueName="[Measures].[Provvedimenti Urgenza Procedimenti Speciali Altro]" caption="Provvedimenti Urgenza Procedimenti Speciali Altro" measure="1" displayFolder="Procedimenti Speciali\Altri\Dettaglio Esauriti\Esito\Altro" measureGroup="Procedimenti Speciali" count="0"/>
    <cacheHierarchy uniqueName="[Measures].[Provvedimenti Urgenza Procedimenti Speciali Respinti]" caption="Provvedimenti Urgenza Procedimenti Speciali Respinti" measure="1" displayFolder="Procedimenti Speciali\Altri\Dettaglio Esauriti\Esito\Respinti" measureGroup="Procedimenti Speciali" count="0"/>
    <cacheHierarchy uniqueName="[Measures].[Provvedimenti Possessori Procedimenti Speciali Accolti]" caption="Provvedimenti Possessori Procedimenti Speciali Accolti" measure="1" displayFolder="Procedimenti Speciali\Altri\Dettaglio Esauriti\Esito\Accolti" measureGroup="Procedimenti Speciali" count="0"/>
    <cacheHierarchy uniqueName="[Measures].[Provvedimenti Possessori Procedimenti Speciali Altro]" caption="Provvedimenti Possessori Procedimenti Speciali Altro" measure="1" displayFolder="Procedimenti Speciali\Altri\Dettaglio Esauriti\Esito\Altro" measureGroup="Procedimenti Speciali" count="0"/>
    <cacheHierarchy uniqueName="[Measures].[Provvedimenti Possessori Procedimenti Speciali Respinti]" caption="Provvedimenti Possessori Procedimenti Speciali Respinti" measure="1" displayFolder="Procedimenti Speciali\Altri\Dettaglio Esauriti\Esito\Respinti" measureGroup="Procedimenti Speciali" count="0"/>
    <cacheHierarchy uniqueName="[Measures].[Sequestri Anteriori Causa Procedimenti Speciali Accolti]" caption="Sequestri Anteriori Causa Procedimenti Speciali Accolti" measure="1" displayFolder="Procedimenti Speciali\Altri\Dettaglio Esauriti\Esito\Accolti" measureGroup="Procedimenti Speciali" count="0"/>
    <cacheHierarchy uniqueName="[Measures].[Sequestri Anteriori Causa Procedimenti Speciali Altro]" caption="Sequestri Anteriori Causa Procedimenti Speciali Altro" measure="1" displayFolder="Procedimenti Speciali\Altri\Dettaglio Esauriti\Esito\Altro" measureGroup="Procedimenti Speciali" count="0"/>
    <cacheHierarchy uniqueName="[Measures].[Sequestri Anteriori Causa Procedimenti Speciali Respinti]" caption="Sequestri Anteriori Causa Procedimenti Speciali Respinti" measure="1" displayFolder="Procedimenti Speciali\Altri\Dettaglio Esauriti\Esito\Respinti" measureGroup="Procedimenti Speciali" count="0"/>
    <cacheHierarchy uniqueName="[Measures].[Sequestri Corso Causa Procedimenti Speciali Accolti]" caption="Sequestri Corso Causa Procedimenti Speciali Accolti" measure="1" displayFolder="Procedimenti Speciali\Altri\Dettaglio Esauriti\Esito\Accolti" measureGroup="Procedimenti Speciali" count="0"/>
    <cacheHierarchy uniqueName="[Measures].[Sequestri Corso Causa Procedimenti Speciali Altro]" caption="Sequestri Corso Causa Procedimenti Speciali Altro" measure="1" displayFolder="Procedimenti Speciali\Altri\Dettaglio Esauriti\Esito\Altro" measureGroup="Procedimenti Speciali" count="0"/>
    <cacheHierarchy uniqueName="[Measures].[Sequestri Corso Causa Procedimenti Speciali Respinti]" caption="Sequestri Corso Causa Procedimenti Speciali Respinti" measure="1" displayFolder="Procedimenti Speciali\Altri\Dettaglio Esauriti\Esito\Respinti" measureGroup="Procedimenti Speciali" count="0"/>
    <cacheHierarchy uniqueName="[Measures].[Sequestri Procedimenti Speciali Accolti]" caption="Sequestri Procedimenti Speciali Accolti" measure="1" displayFolder="Procedimenti Speciali\Altri\Dettaglio Esauriti\Esito\Accolti" measureGroup="Procedimenti Speciali" count="0"/>
    <cacheHierarchy uniqueName="[Measures].[Sequestri Procedimenti Speciali Altro]" caption="Sequestri Procedimenti Speciali Altro" measure="1" displayFolder="Procedimenti Speciali\Altri\Dettaglio Esauriti\Esito\Altro" measureGroup="Procedimenti Speciali" count="0"/>
    <cacheHierarchy uniqueName="[Measures].[Sequestri Procedimenti Speciali Respinti]" caption="Sequestri Procedimenti Speciali Respinti" measure="1" displayFolder="Procedimenti Speciali\Altri\Dettaglio Esauriti\Esito\Respinti" measureGroup="Procedimenti Speciali" count="0"/>
    <cacheHierarchy uniqueName="[Measures].[Esauriti Altro Modo Reclami Collegio Volontaria]" caption="Esauriti Altro Modo Reclami Collegio Volontaria" measure="1" displayFolder="Procedimenti Speciali\Volontari\Dettaglio Esauriti" measureGroup="Procedimenti Speciali" count="0"/>
    <cacheHierarchy uniqueName="[Measures].[Esauriti Totali Reclami Collegio Volontaria]" caption="Esauriti Totali Reclami Collegio Volontaria" measure="1" displayFolder="Procedimenti Speciali\Volontari" measureGroup="Procedimenti Speciali" count="0"/>
    <cacheHierarchy uniqueName="[Measures].[Nuovi Iscritti Reclami Collegio Volontaria]" caption="Nuovi Iscritti Reclami Collegio Volontaria" measure="1" displayFolder="Procedimenti Speciali\Volontari\Dettaglio Sopravvenuti" measureGroup="Procedimenti Speciali" count="0"/>
    <cacheHierarchy uniqueName="[Measures].[Pendenti Finali Reclami Collegio Volontaria]" caption="Pendenti Finali Reclami Collegio Volontaria" measure="1" displayFolder="Procedimenti Speciali\Volontari" measureGroup="Procedimenti Speciali" count="0"/>
    <cacheHierarchy uniqueName="[Measures].[Pendenti Iniziali Reclami Collegio Volontaria]" caption="Pendenti Iniziali Reclami Collegio Volontaria" measure="1" displayFolder="Procedimenti Speciali\Volontari" measureGroup="Procedimenti Speciali" count="0"/>
    <cacheHierarchy uniqueName="[Measures].[Riunioni Reclami Collegio Volontaria]" caption="Riunioni Reclami Collegio Volontaria" measure="1" displayFolder="Procedimenti Speciali\Volontari\Dettaglio Esauriti" measureGroup="Procedimenti Speciali" count="0"/>
    <cacheHierarchy uniqueName="[Measures].[Sentenze Reclami Collegio Volontaria]" caption="Sentenze Reclami Collegio Volontaria" measure="1" displayFolder="Procedimenti Speciali\Volontari\Dettaglio Esauriti" measureGroup="Procedimenti Speciali" count="0"/>
    <cacheHierarchy uniqueName="[Measures].[Sopravvenuti Reclami Collegio Volontaria]" caption="Sopravvenuti Reclami Collegio Volontaria" measure="1" displayFolder="Procedimenti Speciali\Volontari" measureGroup="Procedimenti Speciali" count="0"/>
    <cacheHierarchy uniqueName="[Measures].[Esauriti Altro Modo Richieste Materia Stato Civile Volontaria]" caption="Esauriti Altro Modo Richieste Materia Stato Civile Volontaria" measure="1" displayFolder="Procedimenti Speciali\Volontari\Dettaglio Esauriti" measureGroup="Procedimenti Speciali" count="0"/>
    <cacheHierarchy uniqueName="[Measures].[Esauriti Totali Richieste Materia Stato Civile Volontaria]" caption="Esauriti Totali Richieste Materia Stato Civile Volontaria" measure="1" displayFolder="Procedimenti Speciali\Volontari" measureGroup="Procedimenti Speciali" count="0"/>
    <cacheHierarchy uniqueName="[Measures].[Nuovi Iscritti Richieste Materia Stato Civile Volontaria]" caption="Nuovi Iscritti Richieste Materia Stato Civile Volontaria" measure="1" displayFolder="Procedimenti Speciali\Volontari\Dettaglio Sopravvenuti" measureGroup="Procedimenti Speciali" count="0"/>
    <cacheHierarchy uniqueName="[Measures].[Pendenti Finali Richieste Materia Stato Civile Volontaria]" caption="Pendenti Finali Richieste Materia Stato Civile Volontaria" measure="1" displayFolder="Procedimenti Speciali\Volontari" measureGroup="Procedimenti Speciali" count="0"/>
    <cacheHierarchy uniqueName="[Measures].[Pendenti Iniziali Richieste Materia Stato Civile Volontaria]" caption="Pendenti Iniziali Richieste Materia Stato Civile Volontaria" measure="1" displayFolder="Procedimenti Speciali\Volontari" measureGroup="Procedimenti Speciali" count="0"/>
    <cacheHierarchy uniqueName="[Measures].[Riunioni Richieste Materia Stato Civile Volontaria]" caption="Riunioni Richieste Materia Stato Civile Volontaria" measure="1" displayFolder="Procedimenti Speciali\Volontari\Dettaglio Esauriti" measureGroup="Procedimenti Speciali" count="0"/>
    <cacheHierarchy uniqueName="[Measures].[Sentenze Richieste Materia Stato Civile Volontaria]" caption="Sentenze Richieste Materia Stato Civile Volontaria" measure="1" displayFolder="Procedimenti Speciali\Volontari\Dettaglio Esauriti" measureGroup="Procedimenti Speciali" count="0"/>
    <cacheHierarchy uniqueName="[Measures].[Sopravvenuti Richieste Materia Stato Civile Volontaria]" caption="Sopravvenuti Richieste Materia Stato Civile Volontaria" measure="1" displayFolder="Procedimenti Speciali\Volontari" measureGroup="Procedimenti Speciali" count="0"/>
    <cacheHierarchy uniqueName="[Measures].[Esauriti Altro Modo Altri Procedimenti Non Contenziosi Volontaria]" caption="Esauriti Altro Modo Altri Procedimenti Non Contenziosi Volontaria" measure="1" displayFolder="Procedimenti Speciali\Volontari\Dettaglio Esauriti" measureGroup="Procedimenti Speciali" count="0"/>
    <cacheHierarchy uniqueName="[Measures].[Esauriti Totali Altri Procedimenti Non Contenziosi Volontaria]" caption="Esauriti Totali Altri Procedimenti Non Contenziosi Volontaria" measure="1" displayFolder="Procedimenti Speciali\Volontari" measureGroup="Procedimenti Speciali" count="0"/>
    <cacheHierarchy uniqueName="[Measures].[Nuovi Iscritti Altri Procedimenti Non Contenziosi Volontaria]" caption="Nuovi Iscritti Altri Procedimenti Non Contenziosi Volontaria" measure="1" displayFolder="Procedimenti Speciali\Volontari\Dettaglio Sopravvenuti" measureGroup="Procedimenti Speciali" count="0"/>
    <cacheHierarchy uniqueName="[Measures].[Pendenti Finali Altri Procedimenti Non Contenziosi Volontaria]" caption="Pendenti Finali Altri Procedimenti Non Contenziosi Volontaria" measure="1" displayFolder="Procedimenti Speciali\Volontari" measureGroup="Procedimenti Speciali" count="0"/>
    <cacheHierarchy uniqueName="[Measures].[Pendenti Iniziali Altri Procedimenti Non Contenziosi Volontaria]" caption="Pendenti Iniziali Altri Procedimenti Non Contenziosi Volontaria" measure="1" displayFolder="Procedimenti Speciali\Volontari" measureGroup="Procedimenti Speciali" count="0"/>
    <cacheHierarchy uniqueName="[Measures].[Riunioni Altri Procedimenti Non Contenziosi Volontaria]" caption="Riunioni Altri Procedimenti Non Contenziosi Volontaria" measure="1" displayFolder="Procedimenti Speciali\Volontari\Dettaglio Esauriti" measureGroup="Procedimenti Speciali" count="0"/>
    <cacheHierarchy uniqueName="[Measures].[Sentenze Altri Procedimenti Non Contenziosi Volontaria]" caption="Sentenze Altri Procedimenti Non Contenziosi Volontaria" measure="1" displayFolder="Procedimenti Speciali\Volontari\Dettaglio Esauriti" measureGroup="Procedimenti Speciali" count="0"/>
    <cacheHierarchy uniqueName="[Measures].[Sopravvenuti Altri Procedimenti Non Contenziosi Volontaria]" caption="Sopravvenuti Altri Procedimenti Non Contenziosi Volontaria" measure="1" displayFolder="Procedimenti Speciali\Volontari" measureGroup="Procedimenti Speciali" count="0"/>
    <cacheHierarchy uniqueName="[Measures].[Esauriti Altro Modo Richieste Interdizione Inabilitazione Volontaria]" caption="Esauriti Altro Modo Richieste Interdizione Inabilitazione Volontaria" measure="1" displayFolder="Procedimenti Speciali\Volontari\Dettaglio Esauriti" measureGroup="Procedimenti Speciali" count="0"/>
    <cacheHierarchy uniqueName="[Measures].[Esauriti Totali Richieste Interdizione Inabilitazione Volontaria]" caption="Esauriti Totali Richieste Interdizione Inabilitazione Volontaria" measure="1" displayFolder="Procedimenti Speciali\Volontari" measureGroup="Procedimenti Speciali" count="0"/>
    <cacheHierarchy uniqueName="[Measures].[Nuovi Iscritti Richieste Interdizione Inabilitazione Volontaria]" caption="Nuovi Iscritti Richieste Interdizione Inabilitazione Volontaria" measure="1" displayFolder="Procedimenti Speciali\Volontari\Dettaglio Sopravvenuti" measureGroup="Procedimenti Speciali" count="0"/>
    <cacheHierarchy uniqueName="[Measures].[Pendenti Finali Richieste Interdizione Inabilitazione Volontaria]" caption="Pendenti Finali Richieste Interdizione Inabilitazione Volontaria" measure="1" displayFolder="Procedimenti Speciali\Volontari" measureGroup="Procedimenti Speciali" count="0"/>
    <cacheHierarchy uniqueName="[Measures].[Pendenti Iniziali Richieste Interdizione Inabilitazione Volontaria]" caption="Pendenti Iniziali Richieste Interdizione Inabilitazione Volontaria" measure="1" displayFolder="Procedimenti Speciali\Volontari" measureGroup="Procedimenti Speciali" count="0"/>
    <cacheHierarchy uniqueName="[Measures].[Riunioni Richieste Interdizione Inabilitazione Volontaria]" caption="Riunioni Richieste Interdizione Inabilitazione Volontaria" measure="1" displayFolder="Procedimenti Speciali\Volontari\Dettaglio Esauriti" measureGroup="Procedimenti Speciali" count="0"/>
    <cacheHierarchy uniqueName="[Measures].[Sentenze Richieste Interdizione Inabilitazione Volontaria]" caption="Sentenze Richieste Interdizione Inabilitazione Volontaria" measure="1" displayFolder="Procedimenti Speciali\Volontari\Dettaglio Esauriti" measureGroup="Procedimenti Speciali" count="0"/>
    <cacheHierarchy uniqueName="[Measures].[Sopravvenuti Richieste Interdizione Inabilitazione Volontaria]" caption="Sopravvenuti Richieste Interdizione Inabilitazione Volontaria" measure="1" displayFolder="Procedimenti Speciali\Volontari" measureGroup="Procedimenti Speciali" count="0"/>
    <cacheHierarchy uniqueName="[Measures].[Provvedimenti ATP Procedimenti Speciali Accolti]" caption="Provvedimenti ATP Procedimenti Speciali Accolti" measure="1" displayFolder="Procedimenti Speciali\Altri\Dettaglio Esauriti\Esito\Accolti" measureGroup="Procedimenti Speciali" count="0"/>
    <cacheHierarchy uniqueName="[Measures].[Provvedimenti ATP Procedimenti Speciali Respinti]" caption="Provvedimenti ATP Procedimenti Speciali Respinti" measure="1" displayFolder="Procedimenti Speciali\Altri\Dettaglio Esauriti\Esito\Respinti" measureGroup="Procedimenti Speciali" count="0"/>
    <cacheHierarchy uniqueName="[Measures].[Provvedimenti ATP Procedimenti Speciali Altro]" caption="Provvedimenti ATP Procedimenti Speciali Altro" measure="1" displayFolder="Procedimenti Speciali\Altri\Dettaglio Esauriti\Esito\Altro" measureGroup="Procedimenti Speciali" count="0"/>
    <cacheHierarchy uniqueName="[Measures].[Esauriti Passaggio Tribunale Procedimenti Speciali]" caption="Esauriti Passaggio Tribunale Procedimenti Speciali" measure="1" displayFolder="" measureGroup="Procedimenti Speciali" count="0"/>
    <cacheHierarchy uniqueName="[Measures].[Esauriti Passaggio Tribunale Non Contenziosi Volontaria]" caption="Esauriti Passaggio Tribunale Non Contenziosi Volontaria" measure="1" displayFolder="" measureGroup="Procedimenti Speciali" count="0"/>
    <cacheHierarchy uniqueName="[Measures].[Di 30 Euro - A]" caption="Di 30 Euro - A" measure="1" displayFolder="Art.13 comma 1\A - Fino a 1100 euro" measureGroup="Contributo Unificato" count="0"/>
    <cacheHierarchy uniqueName="[Measures].[Di 70 Euro - B]" caption="Di 70 Euro - B" measure="1" displayFolder="Art.13 comma 1\B - Da 1100 a 5200 euro" measureGroup="Contributo Unificato" count="0"/>
    <cacheHierarchy uniqueName="[Measures].[Di 170 Euro - C]" caption="Di 170 Euro - C" measure="1" displayFolder="Art.13 comma 1\C - Da 5200 a 26000 euro" measureGroup="Contributo Unificato" count="0"/>
    <cacheHierarchy uniqueName="[Measures].[Di 340 Euro - D]" caption="Di 340 Euro - D" measure="1" displayFolder="Art.13 comma 1\D - Da 26000 a 52000 euro" measureGroup="Contributo Unificato" count="0"/>
    <cacheHierarchy uniqueName="[Measures].[Di 500 Euro - E]" caption="Di 500 Euro - E" measure="1" displayFolder="Art.13 comma 1\E - Da 52000 a 260000 euro" measureGroup="Contributo Unificato" count="0"/>
    <cacheHierarchy uniqueName="[Measures].[Di 800 Euro - F]" caption="Di 800 Euro - F" measure="1" displayFolder="Art.13 comma 1\F - Da 260000 a 520000 euro" measureGroup="Contributo Unificato" count="0"/>
    <cacheHierarchy uniqueName="[Measures].[Di 1110 Euro - G]" caption="Di 1110 Euro - G" measure="1" displayFolder="Art.13 comma 1\G - Superiore a 520000 euro" measureGroup="Contributo Unificato" count="0"/>
    <cacheHierarchy uniqueName="[Measures].[Processi Di Esecuzione Immobiliare 200 Euro]" caption="Processi Di Esecuzione Immobiliare 200 Euro" measure="1" displayFolder="Art.13 comma 2" measureGroup="Contributo Unificato" count="0"/>
    <cacheHierarchy uniqueName="[Measures].[Altri Procedimenti Esecutivi 100 Euro]" caption="Altri Procedimenti Esecutivi 100 Euro" measure="1" displayFolder="Art.13 comma 2" measureGroup="Contributo Unificato" count="0"/>
    <cacheHierarchy uniqueName="[Measures].[Processi Di Opposizione Agli Atti Esecutivi 120 Euro]" caption="Processi Di Opposizione Agli Atti Esecutivi 120 Euro" measure="1" displayFolder="Art.13 comma 2" measureGroup="Contributo Unificato" count="0"/>
    <cacheHierarchy uniqueName="[Measures].[Di 15 Euro - A]" caption="Di 15 Euro - A" measure="1" displayFolder="Art.13 comma 3\A - Fino a 1100 euro" measureGroup="Contributo Unificato" count="0"/>
    <cacheHierarchy uniqueName="[Measures].[Di 35 Euro - B]" caption="Di 35 Euro - B" measure="1" displayFolder="Art.13 comma 3\B - Da 1100 a 5200 euro" measureGroup="Contributo Unificato" count="0"/>
    <cacheHierarchy uniqueName="[Measures].[Di 85 Euro - C]" caption="Di 85 Euro - C" measure="1" displayFolder="Art.13 comma 3\C - Da 5200 a 26000 euro" measureGroup="Contributo Unificato" count="0"/>
    <cacheHierarchy uniqueName="[Measures].[Di 170 Euro - D]" caption="Di 170 Euro - D" measure="1" displayFolder="Art.13 comma 3\D - Da 26000 a 52000 euro" measureGroup="Contributo Unificato" count="0"/>
    <cacheHierarchy uniqueName="[Measures].[Di 250 Euro - E]" caption="Di 250 Euro - E" measure="1" displayFolder="Art.13 comma 3\E - Da 52000 a 260000 euro" measureGroup="Contributo Unificato" count="0"/>
    <cacheHierarchy uniqueName="[Measures].[Di 400 Euro - F]" caption="Di 400 Euro - F" measure="1" displayFolder="Art.13 comma 3\F - Da 260000 a 520000 euro" measureGroup="Contributo Unificato" count="0"/>
    <cacheHierarchy uniqueName="[Measures].[Di 555 Euro - G]" caption="Di 555 Euro - G" measure="1" displayFolder="Art.13 comma 1\G - Superiore a 520000 euro" measureGroup="Contributo Unificato" count="0"/>
    <cacheHierarchy uniqueName="[Measures].[Di 103-3 Euro]" caption="Di 103-3 Euro" measure="1" displayFolder="Art.13 comma 4" measureGroup="Contributo Unificato" count="0"/>
    <cacheHierarchy uniqueName="[Measures].[Di 672 Euro]" caption="Di 672 Euro" measure="1" displayFolder="Art.13 comma 5" measureGroup="Contributo Unificato" count="0"/>
    <cacheHierarchy uniqueName="[Measures].[Totale Importo Contributo]" caption="Totale Importo Contributo" measure="1" displayFolder="" measureGroup="Contributo Unificato" count="0"/>
    <cacheHierarchy uniqueName="[Measures].[Totale Numero Procedimenti]" caption="Totale Numero Procedimenti" measure="1" displayFolder="" measureGroup="Contributo Unificato" count="0"/>
    <cacheHierarchy uniqueName="[Measures].[Di 33 Euro - A]" caption="Di 33 Euro - A" measure="1" displayFolder="Art.13 comma 1\A - Fino a 1100 euro" measureGroup="Contributo Unificato" count="0"/>
    <cacheHierarchy uniqueName="[Measures].[Di 77 Euro - B]" caption="Di 77 Euro - B" measure="1" displayFolder="Art.13 comma 1\B - Da 1100 a 5200 euro" measureGroup="Contributo Unificato" count="0"/>
    <cacheHierarchy uniqueName="[Measures].[Di 187 Euro - C]" caption="Di 187 Euro - C" measure="1" displayFolder="Art.13 comma 1\C - Da 5200 a 26000 euro" measureGroup="Contributo Unificato" count="0"/>
    <cacheHierarchy uniqueName="[Measures].[Di 374 Euro - D]" caption="Di 374 Euro - D" measure="1" displayFolder="Art.13 comma 1\D - Da 26000 a 52000 euro" measureGroup="Contributo Unificato" count="0"/>
    <cacheHierarchy uniqueName="[Measures].[Di 550 Euro - E]" caption="Di 550 Euro - E" measure="1" displayFolder="Art.13 comma 1\E - Da 52000 a 260000 euro" measureGroup="Contributo Unificato" count="0"/>
    <cacheHierarchy uniqueName="[Measures].[Stato Rilevazione Contributo Unificato]" caption="Stato Rilevazione Contributo Unificato" measure="1" displayFolder="" measureGroup="Contributo Unificato" count="0"/>
    <cacheHierarchy uniqueName="[Measures].[Di 880 Euro - F]" caption="Di 880 Euro - F" measure="1" displayFolder="Art.13 comma 1\F - Da 260000 a 520000 euro" measureGroup="Contributo Unificato" count="0"/>
    <cacheHierarchy uniqueName="[Measures].[Di 1221 Euro - G]" caption="Di 1221 Euro - G" measure="1" displayFolder="Art.13 comma 1\G - Superiore a 520000 euro" measureGroup="Contributo Unificato" count="0"/>
    <cacheHierarchy uniqueName="[Measures].[Processi Di Esecuzione Immobiliare 220 Euro]" caption="Processi Di Esecuzione Immobiliare 220 Euro" measure="1" displayFolder="Art.13 comma 2" measureGroup="Contributo Unificato" count="0"/>
    <cacheHierarchy uniqueName="[Measures].[Altri Procedimenti Esecutivi 110 Euro]" caption="Altri Procedimenti Esecutivi 110 Euro" measure="1" displayFolder="Art.13 comma 2" measureGroup="Contributo Unificato" count="0"/>
    <cacheHierarchy uniqueName="[Measures].[Processi Esecutivi Mobiliari Di Valore Inferiore a 2500 Euro]" caption="Processi Esecutivi Mobiliari Di Valore Inferiore a 2500 Euro" measure="1" displayFolder="Art.13 comma 2" measureGroup="Contributo Unificato" count="0"/>
    <cacheHierarchy uniqueName="[Measures].[Processi Di Opposizione Agli Atti Esecutivi 132 Euro]" caption="Processi Di Opposizione Agli Atti Esecutivi 132 Euro" measure="1" displayFolder="Art.13 comma 2" measureGroup="Contributo Unificato" count="0"/>
    <cacheHierarchy uniqueName="[Measures].[Di 16 Euro e 50 Cent - A]" caption="Di 16 Euro e 50 Cent - A" measure="1" displayFolder="Art.13 comma 3\A - Fino a 1100 euro" measureGroup="Contributo Unificato" count="0"/>
    <cacheHierarchy uniqueName="[Measures].[Di 38 Euro e 50 Cent - B]" caption="Di 38 Euro e 50 Cent - B" measure="1" displayFolder="Art.13 comma 3\B - Da 1100 a 5200 euro" measureGroup="Contributo Unificato" count="0"/>
    <cacheHierarchy uniqueName="[Measures].[Di 93 Euro e 50 Cent - C]" caption="Di 93 Euro e 50 Cent - C" measure="1" displayFolder="Art.13 comma 3\C - Da 5200 a 26000 euro" measureGroup="Contributo Unificato" count="0"/>
    <cacheHierarchy uniqueName="[Measures].[Di 187 Euro - D]" caption="Di 187 Euro - D" measure="1" displayFolder="Art.13 comma 3\D - Da 26000 a 52000 euro" measureGroup="Contributo Unificato" count="0"/>
    <cacheHierarchy uniqueName="[Measures].[Di 275 Euro - E]" caption="Di 275 Euro - E" measure="1" displayFolder="Art.13 comma 3\E - Da 52000 a 260000 euro" measureGroup="Contributo Unificato" count="0"/>
    <cacheHierarchy uniqueName="[Measures].[Di 440 Euro - F]" caption="Di 440 Euro - F" measure="1" displayFolder="Art.13 comma 3\F - Da 260000 a 520000 euro" measureGroup="Contributo Unificato" count="0"/>
    <cacheHierarchy uniqueName="[Measures].[Di 610 Euro e 50 Cent - G]" caption="Di 610 Euro e 50 Cent - G" measure="1" displayFolder="Art.13 comma 3\G - Superiore a 520000 euro" measureGroup="Contributo Unificato" count="0"/>
    <cacheHierarchy uniqueName="[Measures].[Di 672 Euro Post Aumento]" caption="Di 672 Euro Post Aumento" measure="1" displayFolder="Art.13 comma 5" measureGroup="Contributo Unificato" count="0"/>
    <cacheHierarchy uniqueName="[Measures].[Di 37 Euro - A]" caption="Di 37 Euro - A" measure="1" displayFolder="Art.13 comma 1\A - Fino a 1100 euro" measureGroup="Contributo Unificato" count="0"/>
    <cacheHierarchy uniqueName="[Measures].[Di 85 Euro - B]" caption="Di 85 Euro - B" measure="1" displayFolder="Art.13 comma 1\B - Da 1100 a 5200 euro" measureGroup="Contributo Unificato" count="0"/>
    <cacheHierarchy uniqueName="[Measures].[Di 206 Euro - C]" caption="Di 206 Euro - C" measure="1" displayFolder="Art.13 comma 1\C - Da 5200 a 26000 euro" measureGroup="Contributo Unificato" count="0"/>
    <cacheHierarchy uniqueName="[Measures].[Di 450 Euro - D]" caption="Di 450 Euro - D" measure="1" displayFolder="Art.13 comma 1\D - Da 26000 a 52000 euro" measureGroup="Contributo Unificato" count="0"/>
    <cacheHierarchy uniqueName="[Measures].[Di 660 Euro - E]" caption="Di 660 Euro - E" measure="1" displayFolder="Art.13 comma 1\E - Da 52000 a 260000 euro" measureGroup="Contributo Unificato" count="0"/>
    <cacheHierarchy uniqueName="[Measures].[Di 1056 Euro - F]" caption="Di 1056 Euro - F" measure="1" displayFolder="Art.13 comma 1\F - Da 260000 a 520000 euro" measureGroup="Contributo Unificato" count="0"/>
    <cacheHierarchy uniqueName="[Measures].[Di 1466 Euro - G]" caption="Di 1466 Euro - G" measure="1" displayFolder="Art.13 comma 1\G - Superiore a 520000 euro" measureGroup="Contributo Unificato" count="0"/>
    <cacheHierarchy uniqueName="[Measures].[Di 37 Euro  Previdenza]" caption="Di 37 Euro  Previdenza" measure="1" displayFolder="Art.13 comma 1" measureGroup="Contributo Unificato" count="0"/>
    <cacheHierarchy uniqueName="[Measures].[Di 242 Euro Processi Di Esecuzione Immobiliare]" caption="Di 242 Euro Processi Di Esecuzione Immobiliare" measure="1" displayFolder="Art.13 comma 2" measureGroup="Contributo Unificato" count="0"/>
    <cacheHierarchy uniqueName="[Measures].[DI 121 Euro Altri Procedimenti Esecutivi]" caption="DI 121 Euro Altri Procedimenti Esecutivi" measure="1" displayFolder="Art.13 comma 2" measureGroup="Contributo Unificato" count="0"/>
    <cacheHierarchy uniqueName="[Measures].[Di 146 Euro Processi Di Opposizione Agli Atti Esecutivi]" caption="Di 146 Euro Processi Di Opposizione Agli Atti Esecutivi" measure="1" displayFolder="Art.13 comma 2" measureGroup="Contributo Unificato" count="0"/>
    <cacheHierarchy uniqueName="[Measures].[Di 18 Euro e 50 Cent Procedimenti Speciali - A]" caption="Di 18 Euro e 50 Cent Procedimenti Speciali - A" measure="1" displayFolder="Art.13 comma 3\A - Fino a 1100 euro" measureGroup="Contributo Unificato" count="0"/>
    <cacheHierarchy uniqueName="[Measures].[Di 42 Euro e 50 Cent Procedimenti Speciali - B]" caption="Di 42 Euro e 50 Cent Procedimenti Speciali - B" measure="1" displayFolder="Art.13 comma 3\B - Da 1100 a 5200 euro" measureGroup="Contributo Unificato" count="0"/>
    <cacheHierarchy uniqueName="[Measures].[Di 103 Euro Procedimenti Speciali - C]" caption="Di 103 Euro Procedimenti Speciali - C" measure="1" displayFolder="Art.13 comma 3\C - Da 5200 a 26000 euro" measureGroup="Contributo Unificato" count="0"/>
    <cacheHierarchy uniqueName="[Measures].[Di 225 Euro Procedimenti Speciali - D]" caption="Di 225 Euro Procedimenti Speciali - D" measure="1" displayFolder="Art.13 comma 3\D - Da 26000 a 52000 euro" measureGroup="Contributo Unificato" count="0"/>
    <cacheHierarchy uniqueName="[Measures].[Di 330 Euro Procedimenti Speciali - E]" caption="Di 330 Euro Procedimenti Speciali - E" measure="1" displayFolder="Art.13 comma 3\E - Da 52000 a 260000 euro" measureGroup="Contributo Unificato" count="0"/>
    <cacheHierarchy uniqueName="[Measures].[Di 528 Euro Procedimenti Speciali - F]" caption="Di 528 Euro Procedimenti Speciali - F" measure="1" displayFolder="Art.13 comma 3\F - Da 260000 a 520000 euro" measureGroup="Contributo Unificato" count="0"/>
    <cacheHierarchy uniqueName="[Measures].[Di 733 Euro Procedimenti Speciali - G]" caption="Di 733 Euro Procedimenti Speciali - G" measure="1" displayFolder="Art.13 comma 3\G - Superiore a 520000 euro" measureGroup="Contributo Unificato" count="0"/>
    <cacheHierarchy uniqueName="[Measures].[Di 18 Euro e 50 Cent  Lavoro - A]" caption="Di 18 Euro e 50 Cent  Lavoro - A" measure="1" displayFolder="Art.13 comma 3\A - Fino a 1100 euro" measureGroup="Contributo Unificato" count="0"/>
    <cacheHierarchy uniqueName="[Measures].[Di 42 Euro e 50 Cent  Lavoro - B]" caption="Di 42 Euro e 50 Cent  Lavoro - B" measure="1" displayFolder="Art.13 comma 3\B - Da 1100 a 5200 euro" measureGroup="Contributo Unificato" count="0"/>
    <cacheHierarchy uniqueName="[Measures].[Di 103 Euro Lavoro - C]" caption="Di 103 Euro Lavoro - C" measure="1" displayFolder="Art.13 comma 3\C - Da 5200 a 26000 euro" measureGroup="Contributo Unificato" count="0"/>
    <cacheHierarchy uniqueName="[Measures].[Di 225 Euro Lavoro - D]" caption="Di 225 Euro Lavoro - D" measure="1" displayFolder="Art.13 comma 3\D - Da 26000 a 52000 euro" measureGroup="Contributo Unificato" count="0"/>
    <cacheHierarchy uniqueName="[Measures].[Di 330 Euro Lavoro - E]" caption="Di 330 Euro Lavoro - E" measure="1" displayFolder="Art.13 comma 3\E - Da 52000 a 260000 euro" measureGroup="Contributo Unificato" count="0"/>
    <cacheHierarchy uniqueName="[Measures].[Di 528 Euro Lavoro - F]" caption="Di 528 Euro Lavoro - F" measure="1" displayFolder="Art.13 comma 3\F - Da 260000 a 520000 euro" measureGroup="Contributo Unificato" count="0"/>
    <cacheHierarchy uniqueName="[Measures].[Di 733 Euro Lavoro - G]" caption="Di 733 Euro Lavoro - G" measure="1" displayFolder="Art.13 comma 3\G - Superiore a 520000 euro" measureGroup="Contributo Unificato" count="0"/>
    <cacheHierarchy uniqueName="[Measures].[Di 740 Euro Fallimenti]" caption="Di 740 Euro Fallimenti" measure="1" displayFolder="Art.13 comma 5" measureGroup="Contributo Unificato" count="0"/>
    <cacheHierarchy uniqueName="[Measures].[Di 55 Euro e 50 Cent - A]" caption="Di 55 Euro e 50 Cent - A" measure="1" displayFolder="Art.13 comma 1\A - Fino a 1100 euro" measureGroup="Contributo Unificato" count="0"/>
    <cacheHierarchy uniqueName="[Measures].[Di 127 Euro e 50 Cent - B]" caption="Di 127 Euro e 50 Cent - B" measure="1" displayFolder="Art.13 comma 1\B - Da 1100 a 5200 euro" measureGroup="Contributo Unificato" count="0"/>
    <cacheHierarchy uniqueName="[Measures].[Di 309 Euro - C]" caption="Di 309 Euro - C" measure="1" displayFolder="Art.13 comma 1\C - Da 5200 a 26000 euro" measureGroup="Contributo Unificato" count="0"/>
    <cacheHierarchy uniqueName="[Measures].[Di 675 Euro - D]" caption="Di 675 Euro - D" measure="1" displayFolder="Art.13 comma 1\D - Da 26000 a 52000 euro" measureGroup="Contributo Unificato" count="0"/>
    <cacheHierarchy uniqueName="[Measures].[Di 990 Euro - E]" caption="Di 990 Euro - E" measure="1" displayFolder="Art.13 comma 1\E - Da 52000 a 260000 euro" measureGroup="Contributo Unificato" count="0"/>
    <cacheHierarchy uniqueName="[Measures].[Di 1584 Euro - F]" caption="Di 1584 Euro - F" measure="1" displayFolder="Art.13 comma 1\F - Da 260000 a 520000 euro" measureGroup="Contributo Unificato" count="0"/>
    <cacheHierarchy uniqueName="[Measures].[Di 2199 Euro - G]" caption="Di 2199 Euro - G" measure="1" displayFolder="Art.13 comma 1\G - Superiore a 520000 euro" measureGroup="Contributo Unificato" count="0"/>
    <cacheHierarchy uniqueName="[Measures].[Di 55 Euro e 50 Cent Previdenza Aumento]" caption="Di 55 Euro e 50 Cent Previdenza Aumento" measure="1" displayFolder="Art.13 comma 1" measureGroup="Contributo Unificato" count="0"/>
    <cacheHierarchy uniqueName="[Measures].[Di 363 Euro Processi Di Esecuzione Immobiliare Aumento]" caption="Di 363 Euro Processi Di Esecuzione Immobiliare Aumento" measure="1" displayFolder="Art.13 comma 2" measureGroup="Contributo Unificato" count="0"/>
    <cacheHierarchy uniqueName="[Measures].[Di 181 Euro e 50 Cent Altri Procedimenti Esecutivi Aumento]" caption="Di 181 Euro e 50 Cent Altri Procedimenti Esecutivi Aumento" measure="1" displayFolder="Art.13 comma 2" measureGroup="Contributo Unificato" count="0"/>
    <cacheHierarchy uniqueName="[Measures].[Di 219 Euro Processi Di Opposizione Agli Atti Esecutivi Aumento]" caption="Di 219 Euro Processi Di Opposizione Agli Atti Esecutivi Aumento" measure="1" displayFolder="Art.13 comma 2" measureGroup="Contributo Unificato" count="0"/>
    <cacheHierarchy uniqueName="[Measures].[Di 27 Euro e 75 Cent Procedimenti Speciali - A]" caption="Di 27 Euro e 75 Cent Procedimenti Speciali - A" measure="1" displayFolder="Art.13 comma 3\A - Fino a 1100 euro" measureGroup="Contributo Unificato" count="0"/>
    <cacheHierarchy uniqueName="[Measures].[Di 63 Euro e 75 Cent Procedimenti Speciali - B]" caption="Di 63 Euro e 75 Cent Procedimenti Speciali - B" measure="1" displayFolder="Art.13 comma 3\B - Da 1100 a 5200 euro" measureGroup="Contributo Unificato" count="0"/>
    <cacheHierarchy uniqueName="[Measures].[Di 154 Euro e 50 Cent Procedimenti Speciali - C]" caption="Di 154 Euro e 50 Cent Procedimenti Speciali - C" measure="1" displayFolder="Art.13 comma 3\C - Da 5200 a 26000 euro" measureGroup="Contributo Unificato" count="0"/>
    <cacheHierarchy uniqueName="[Measures].[Di 337 Euro e 50 Cent Procedimenti Speciali - D]" caption="Di 337 Euro e 50 Cent Procedimenti Speciali - D" measure="1" displayFolder="Art.13 comma 3\D - Da 26000 a 52000 euro" measureGroup="Contributo Unificato" count="0"/>
    <cacheHierarchy uniqueName="[Measures].[Di 495 Euro Procedimenti Speciali - E]" caption="Di 495 Euro Procedimenti Speciali - E" measure="1" displayFolder="Art.13 comma 3\E - Da 52000 a 260000 euro" measureGroup="Contributo Unificato" count="0"/>
    <cacheHierarchy uniqueName="[Measures].[Di 792 Euro Procedimenti Speciali - F]" caption="Di 792 Euro Procedimenti Speciali - F" measure="1" displayFolder="Art.13 comma 3\F - Da 260000 a 520000 euro" measureGroup="Contributo Unificato" count="0"/>
    <cacheHierarchy uniqueName="[Measures].[Di 1099 Euro e 50 Cent Procedimenti Speciali - G]" caption="Di 1099 Euro e 50 Cent Procedimenti Speciali - G" measure="1" displayFolder="Art.13 comma 3\G - Superiore a 520000 euro" measureGroup="Contributo Unificato" count="0"/>
    <cacheHierarchy uniqueName="[Measures].[Di 27 Euro e 75 Cent  Lavoro - A]" caption="Di 27 Euro e 75 Cent  Lavoro - A" measure="1" displayFolder="Art.13 comma 3\A - Fino a 1100 euro" measureGroup="Contributo Unificato" count="0"/>
    <cacheHierarchy uniqueName="[Measures].[Di 63 Euro e 75 Cent  Lavoro - B]" caption="Di 63 Euro e 75 Cent  Lavoro - B" measure="1" displayFolder="Art.13 comma 3\B - Da 1100 a 5200 euro" measureGroup="Contributo Unificato" count="0"/>
    <cacheHierarchy uniqueName="[Measures].[Di 154 Euro e 50 Cent Lavoro - C]" caption="Di 154 Euro e 50 Cent Lavoro - C" measure="1" displayFolder="Art.13 comma 3\C - Da 5200 a 26000 euro" measureGroup="Contributo Unificato" count="0"/>
    <cacheHierarchy uniqueName="[Measures].[Di 337 Euro e 50 Cent Lavoro - D]" caption="Di 337 Euro e 50 Cent Lavoro - D" measure="1" displayFolder="Art.13 comma 3\D - Da 26000 a 52000 euro" measureGroup="Contributo Unificato" count="0"/>
    <cacheHierarchy uniqueName="[Measures].[Di 495 Euro Lavoro - E]" caption="Di 495 Euro Lavoro - E" measure="1" displayFolder="Art.13 comma 3\E - Da 52000 a 260000 euro" measureGroup="Contributo Unificato" count="0"/>
    <cacheHierarchy uniqueName="[Measures].[Di 792 Euro Lavoro - F]" caption="Di 792 Euro Lavoro - F" measure="1" displayFolder="Art.13 comma 3\F - Da 260000 a 520000 euro" measureGroup="Contributo Unificato" count="0"/>
    <cacheHierarchy uniqueName="[Measures].[Di 1099 Euro e 50 Cent Lavoro - G]" caption="Di 1099 Euro e 50 Cent Lavoro - G" measure="1" displayFolder="Art.13 comma 3\G - Superiore a 520000 euro" measureGroup="Contributo Unificato" count="0"/>
    <cacheHierarchy uniqueName="[Measures].[Di 1110 Euro Fallimenti Aumento]" caption="Di 1110 Euro Fallimenti Aumento" measure="1" displayFolder="Art.13 comma 5" measureGroup="Contributo Unificato" count="0"/>
    <cacheHierarchy uniqueName="[Measures].[Di 83 Euro e 25 Cent - A]" caption="Di 83 Euro e 25 Cent - A" measure="1" displayFolder="Art.13 comma 1\A - Fino a 1100 euro" measureGroup="Contributo Unificato" count="0"/>
    <cacheHierarchy uniqueName="[Measures].[Di 191 Euro e 25 Cent - B]" caption="Di 191 Euro e 25 Cent - B" measure="1" displayFolder="Art.13 comma 1\B - Da 1100 a 5200 euro" measureGroup="Contributo Unificato" count="0"/>
    <cacheHierarchy uniqueName="[Measures].[Di 463 Euro e 50 Cent - C]" caption="Di 463 Euro e 50 Cent - C" measure="1" displayFolder="Art.13 comma 1\C - Da 5200 a 26000 euro" measureGroup="Contributo Unificato" count="0"/>
    <cacheHierarchy uniqueName="[Measures].[Di 1012 Euro e 50 Cent - D]" caption="Di 1012 Euro e 50 Cent - D" measure="1" displayFolder="Art.13 comma 1\D - Da 26000 a 52000 euro" measureGroup="Contributo Unificato" count="0"/>
    <cacheHierarchy uniqueName="[Measures].[Di 1485 Euro - E]" caption="Di 1485 Euro - E" measure="1" displayFolder="Art.13 comma 3\E - Da 52000 a 260000 euro" measureGroup="Contributo Unificato" count="0"/>
    <cacheHierarchy uniqueName="[Measures].[Di 2376 Euro - F]" caption="Di 2376 Euro - F" measure="1" displayFolder="Art.13 comma 1\F - Da 260000 a 520000 euro" measureGroup="Contributo Unificato" count="0"/>
    <cacheHierarchy uniqueName="[Measures].[Di 3298 Euro e 50 Cent - G]" caption="Di 3298 Euro e 50 Cent - G" measure="1" displayFolder="Art.13 comma 1\G - Superiore a 520000 euro" measureGroup="Contributo Unificato" count="0"/>
    <cacheHierarchy uniqueName="[Measures].[Di 83 Euro e 25 Cent Previdenza Aumento]" caption="Di 83 Euro e 25 Cent Previdenza Aumento" measure="1" displayFolder="Art.13 comma 3" measureGroup="Contributo Unificato" count="0"/>
    <cacheHierarchy uniqueName="[Measures].[Di 544 Euro e 50 Cent Processi Di Esecuzione Immobiliare Aumento]" caption="Di 544 Euro e 50 Cent Processi Di Esecuzione Immobiliare Aumento" measure="1" displayFolder="Art.13 comma 2" measureGroup="Contributo Unificato" count="0"/>
    <cacheHierarchy uniqueName="[Measures].[Di 272 Euro e 25 Cent Altri Procedimenti Esecutivi Aumento]" caption="Di 272 Euro e 25 Cent Altri Procedimenti Esecutivi Aumento" measure="1" displayFolder="Art.13 comma 2" measureGroup="Contributo Unificato" count="0"/>
    <cacheHierarchy uniqueName="[Measures].[Di 328 Euro e 50 Cent Processi Di Opposizione Agli Atti Esecutivi Aumento]" caption="Di 328 Euro e 50 Cent Processi Di Opposizione Agli Atti Esecutivi Aumento" measure="1" displayFolder="Art.13 comma 2" measureGroup="Contributo Unificato" count="0"/>
    <cacheHierarchy uniqueName="[Measures].[Di 41 Euro e 63 Cent Procedimenti Speciali - A]" caption="Di 41 Euro e 63 Cent Procedimenti Speciali - A" measure="1" displayFolder="Art.13 comma 3\A - Fino a 1100 euro" measureGroup="Contributo Unificato" count="0"/>
    <cacheHierarchy uniqueName="[Measures].[Di 95 Euro e 63 Cent Procedimenti Speciali - B]" caption="Di 95 Euro e 63 Cent Procedimenti Speciali - B" measure="1" displayFolder="Art.13 comma 3\B - Da 1100 a 5200 euro" measureGroup="Contributo Unificato" count="0"/>
    <cacheHierarchy uniqueName="[Measures].[Di 231 Euro e 75 Cent Procedimenti Speciali - C]" caption="Di 231 Euro e 75 Cent Procedimenti Speciali - C" measure="1" displayFolder="Art.13 comma 3\C - Da 5200 a 26000 euro" measureGroup="Contributo Unificato" count="0"/>
    <cacheHierarchy uniqueName="[Measures].[Di 506 Euro e 25 Cent Procedimenti Speciali - D]" caption="Di 506 Euro e 25 Cent Procedimenti Speciali - D" measure="1" displayFolder="Art.13 comma 1\D - Da 26000 a 52000 euro" measureGroup="Contributo Unificato" count="0"/>
    <cacheHierarchy uniqueName="[Measures].[Di 742 Euro e 50 Cent Procedimenti Speciali - E]" caption="Di 742 Euro e 50 Cent Procedimenti Speciali - E" measure="1" displayFolder="Art.13 comma 3\E - Da 52000 a 260000 euro" measureGroup="Contributo Unificato" count="0"/>
    <cacheHierarchy uniqueName="[Measures].[Di 1188 Euro Procedimenti Speciali - F]" caption="Di 1188 Euro Procedimenti Speciali - F" measure="1" displayFolder="Art.13 comma 3\F - Da 260000 a 520000 euro" measureGroup="Contributo Unificato" count="0"/>
    <cacheHierarchy uniqueName="[Measures].[Di 1649 Euro e 25 Cent Procedimenti Speciali - G]" caption="Di 1649 Euro e 25 Cent Procedimenti Speciali - G" measure="1" displayFolder="Art.13 comma 3\G - Superiore a 520000 euro" measureGroup="Contributo Unificato" count="0"/>
    <cacheHierarchy uniqueName="[Measures].[Di 41 Euro e 63 Cent Lavoro - A]" caption="Di 41 Euro e 63 Cent Lavoro - A" measure="1" displayFolder="Art.13 comma 3\A - Fino a 1100 euro" measureGroup="Contributo Unificato" count="0"/>
    <cacheHierarchy uniqueName="[Measures].[Di 95 Euro e 63 Cent Lavoro - B]" caption="Di 95 Euro e 63 Cent Lavoro - B" measure="1" displayFolder="Art.13 comma 3\B - Da 1100 a 5200 euro" measureGroup="Contributo Unificato" count="0"/>
    <cacheHierarchy uniqueName="[Measures].[Di 231 Euro e 75 Cent Lavoro - C]" caption="Di 231 Euro e 75 Cent Lavoro - C" measure="1" displayFolder="Art.13 comma 3\C - Da 5200 a 26000 euro" measureGroup="Contributo Unificato" count="0"/>
    <cacheHierarchy uniqueName="[Measures].[Di 506 Euro e 25 Cent Lavoro - D]" caption="Di 506 Euro e 25 Cent Lavoro - D" measure="1" displayFolder="Art.13 comma 3\D - Da 26000 a 52000 euro" measureGroup="Contributo Unificato" count="0"/>
    <cacheHierarchy uniqueName="[Measures].[Di 742 Euro e 50 Cent Lavoro - E]" caption="Di 742 Euro e 50 Cent Lavoro - E" measure="1" displayFolder="Art.13 comma 3\E - Da 52000 a 260000 euro" measureGroup="Contributo Unificato" count="0"/>
    <cacheHierarchy uniqueName="[Measures].[Di 1188 Euro Lavoro - F]" caption="Di 1188 Euro Lavoro - F" measure="1" displayFolder="Art.13 comma 3\F - Da 260000 a 520000 euro" measureGroup="Contributo Unificato" count="0"/>
    <cacheHierarchy uniqueName="[Measures].[Di 1649 euro e 25 cent Lavoro - G]" caption="Di 1649 euro e 25 cent Lavoro - G" measure="1" displayFolder="Art.13 comma 3\G - Superiore a 520000 euro" measureGroup="Contributo Unificato" count="0"/>
    <cacheHierarchy uniqueName="[Measures].[Di 37 Euro Fino a 1100 Aumento]" caption="Di 37 Euro Fino a 1100 Aumento" measure="1" displayFolder="Art.13 comma 1\A - Fino a 1100 euro" measureGroup="Contributo Unificato" count="0"/>
    <cacheHierarchy uniqueName="[Measures].[Di 85 Euro Da 1100 Fino a 5200 Aumento]" caption="Di 85 Euro Da 1100 Fino a 5200 Aumento" measure="1" displayFolder="Art.13 comma 1\B - Da 1100 a 5200 euro" measureGroup="Contributo Unificato" count="0"/>
    <cacheHierarchy uniqueName="[Measures].[Di 206 Euro Da 5200 a 26000 Aumento]" caption="Di 206 Euro Da 5200 a 26000 Aumento" measure="1" displayFolder="Art.13 comma 1\C - Da 5200 a 26000 euro" measureGroup="Contributo Unificato" count="0"/>
    <cacheHierarchy uniqueName="[Measures].[Di 450 Euro Da 26000 a 52000 Aumento]" caption="Di 450 Euro Da 26000 a 52000 Aumento" measure="1" displayFolder="Art.13 comma 1\D - Da 26000 a 52000 euro" measureGroup="Contributo Unificato" count="0"/>
    <cacheHierarchy uniqueName="[Measures].[Di 680 Euro Da 52000 a 260000 Aumento]" caption="Di 680 Euro Da 52000 a 260000 Aumento" measure="1" displayFolder="Art.13 comma 1\E - Da 52000 a 260000 euro" measureGroup="Contributo Unificato" count="0"/>
    <cacheHierarchy uniqueName="[Measures].[Di 1056 Euro Da 260000 a 520000 Aumento]" caption="Di 1056 Euro Da 260000 a 520000 Aumento" measure="1" displayFolder="Art.13 comma 1\F - Da 260000 a 520000 euro" measureGroup="Contributo Unificato" count="0"/>
    <cacheHierarchy uniqueName="[Measures].[Di 1456 Euro Superiore a 520000 Aumento]" caption="Di 1456 Euro Superiore a 520000 Aumento" measure="1" displayFolder="Art.13 comma 1\G - Superiore a 520000 euro" measureGroup="Contributo Unificato" count="0"/>
    <cacheHierarchy uniqueName="[Measures].[Di 37 Euro Processi Di Esecuzione Mobiliare]" caption="Di 37 Euro Processi Di Esecuzione Mobiliare" measure="1" displayFolder="Art.13 comma 2" measureGroup="Contributo Unificato" count="0"/>
    <cacheHierarchy uniqueName="[Measures].[Di 55 Euro e 50 Cent Processi Di Esecuzione Mobiliare Aumento]" caption="Di 55 Euro e 50 Cent Processi Di Esecuzione Mobiliare Aumento" measure="1" displayFolder="Art.13 comma 2" measureGroup="Contributo Unificato" count="0"/>
    <cacheHierarchy uniqueName="[Measures].[Di 43 Euro - A]" caption="Di 43 Euro - A" measure="1" displayFolder="Art.13 comma 1\A - Fino a 1100 euro" measureGroup="Contributo Unificato" count="0"/>
    <cacheHierarchy uniqueName="[Measures].[Di 98 Euro - B]" caption="Di 98 Euro - B" measure="1" displayFolder="Art.13 comma 1\B - Da 1100 a 5200 euro" measureGroup="Contributo Unificato" count="0"/>
    <cacheHierarchy uniqueName="[Measures].[Di 237 Euro - C]" caption="Di 237 Euro - C" measure="1" displayFolder="Art.13 comma 1\C - Da 5200 a 26000 euro" measureGroup="Contributo Unificato" count="0"/>
    <cacheHierarchy uniqueName="[Measures].[Di 518 Euro - D]" caption="Di 518 Euro - D" measure="1" displayFolder="Art.13 comma 1\D - Da 26000 a 52000 euro" measureGroup="Contributo Unificato" count="0"/>
    <cacheHierarchy uniqueName="[Measures].[Di 759 Euro - E]" caption="Di 759 Euro - E" measure="1" displayFolder="Art.13 comma 1\E - Da 52000 a 260000 euro" measureGroup="Contributo Unificato" count="0"/>
    <cacheHierarchy uniqueName="[Measures].[Di 1214 Euro - F]" caption="Di 1214 Euro - F" measure="1" displayFolder="Art.13 comma 1\F - Da 260000 a 520000 euro" measureGroup="Contributo Unificato" count="0"/>
    <cacheHierarchy uniqueName="[Measures].[Di 1686 Euro - G]" caption="Di 1686 Euro - G" measure="1" displayFolder="Art.13 comma 1\G - Superiore a 520000 euro" measureGroup="Contributo Unificato" count="0"/>
    <cacheHierarchy uniqueName="[Measures].[Di 64 Euro e 50 Cent - A]" caption="Di 64 Euro e 50 Cent - A" measure="1" displayFolder="Art.13 comma 1\A - Fino a 1100 euro" measureGroup="Contributo Unificato" count="0"/>
    <cacheHierarchy uniqueName="[Measures].[Di 147 Euro - B]" caption="Di 147 Euro - B" measure="1" displayFolder="Art.13 comma 1\B - Da 1100 a 5200 euro" measureGroup="Contributo Unificato" count="0"/>
    <cacheHierarchy uniqueName="[Measures].[Di 355 Euro e 50 Cent - C]" caption="Di 355 Euro e 50 Cent - C" measure="1" displayFolder="Art.13 comma 1\C - Da 5200 a 26000 euro" measureGroup="Contributo Unificato" count="0"/>
    <cacheHierarchy uniqueName="[Measures].[Di 777 Euro - D]" caption="Di 777 Euro - D" measure="1" displayFolder="Art.13 comma 1\D - Da 26000 a 52000 euro" measureGroup="Contributo Unificato" count="0"/>
    <cacheHierarchy uniqueName="[Measures].[Di 1138 Euro e 50 Cent - E]" caption="Di 1138 Euro e 50 Cent - E" measure="1" displayFolder="Art.13 comma 1\E - Da 52000 a 260000 euro" measureGroup="Contributo Unificato" count="0"/>
    <cacheHierarchy uniqueName="[Measures].[Di 1821 Euro - F]" caption="Di 1821 Euro - F" measure="1" displayFolder="Art.13 comma 1\F - Da 260000 a 520000 euro" measureGroup="Contributo Unificato" count="0"/>
    <cacheHierarchy uniqueName="[Measures].[Di 2529 Euro - G]" caption="Di 2529 Euro - G" measure="1" displayFolder="Art.13 comma 1\G - Superiore a 520000 euro" measureGroup="Contributo Unificato" count="0"/>
    <cacheHierarchy uniqueName="[Measures].[Di 64 Euro e 50 Cent Previdenza]" caption="Di 64 Euro e 50 Cent Previdenza" measure="1" displayFolder="Art.13 comma 1" measureGroup="Contributo Unificato" count="0"/>
    <cacheHierarchy uniqueName="[Measures].[Di 417 Euro Processi Di Esecuzione Immobiliare]" caption="Di 417 Euro Processi Di Esecuzione Immobiliare" measure="1" displayFolder="Art.13 comma 2" measureGroup="Contributo Unificato" count="0"/>
    <cacheHierarchy uniqueName="[Measures].[Di 208 Euro e 50 Cent Altri Procedimenti Esecutivi]" caption="Di 208 Euro e 50 Cent Altri Procedimenti Esecutivi" measure="1" displayFolder="Art.13 comma 2" measureGroup="Contributo Unificato" count="0"/>
    <cacheHierarchy uniqueName="[Measures].[Di 252 Euro Processi Di Opposizione Agli Atti Esecutivi]" caption="Di 252 Euro Processi Di Opposizione Agli Atti Esecutivi" measure="1" displayFolder="Art.13 comma 2" measureGroup="Contributo Unificato" count="0"/>
    <cacheHierarchy uniqueName="[Measures].[Di 32 Euro e 25 Cent Procedimenti Speciali - A]" caption="Di 32 Euro e 25 Cent Procedimenti Speciali - A" measure="1" displayFolder="Art.13 comma 3\A - Fino a 1100 euro" measureGroup="Contributo Unificato" count="0"/>
    <cacheHierarchy uniqueName="[Measures].[Di 73 Euro e 50 Cent Procedimenti Speciali - B]" caption="Di 73 Euro e 50 Cent Procedimenti Speciali - B" measure="1" displayFolder="Art.13 comma 3\B - Da 1100 a 5200 euro" measureGroup="Contributo Unificato" count="0"/>
    <cacheHierarchy uniqueName="[Measures].[Di 177 Euro e 75 Cent Procedimenti Speciali - C]" caption="Di 177 Euro e 75 Cent Procedimenti Speciali - C" measure="1" displayFolder="Art.13 comma 3\C - Da 5200 a 26000 euro" measureGroup="Contributo Unificato" count="0"/>
    <cacheHierarchy uniqueName="[Measures].[Di 388 Euro e 50 Cent Procedimenti Speciali - D]" caption="Di 388 Euro e 50 Cent Procedimenti Speciali - D" measure="1" displayFolder="Art.13 comma 3\D - Da 26000 a 52000 euro" measureGroup="Contributo Unificato" count="0"/>
    <cacheHierarchy uniqueName="[Measures].[Di 569 Euro e 25 Cent Procedimenti Speciali - E]" caption="Di 569 Euro e 25 Cent Procedimenti Speciali - E" measure="1" displayFolder="Art.13 comma 3\E - Da 52000 a 260000 euro" measureGroup="Contributo Unificato" count="0"/>
    <cacheHierarchy uniqueName="[Measures].[Di 910 Euro e 50 Cent Procedimenti Speciali - F]" caption="Di 910 Euro e 50 Cent Procedimenti Speciali - F" measure="1" displayFolder="Art.13 comma 3\F - Da 260000 a 520000 euro" measureGroup="Contributo Unificato" count="0"/>
    <cacheHierarchy uniqueName="[Measures].[Di 1264 Euro e 50 Cent Procedimenti Speciali - G]" caption="Di 1264 Euro e 50 Cent Procedimenti Speciali - G" measure="1" displayFolder="Art.13 comma 3\G - Superiore a 520000 euro" measureGroup="Contributo Unificato" count="0"/>
    <cacheHierarchy uniqueName="[Measures].[Di 32 Euro e 25 Cent Lavoro - A]" caption="Di 32 Euro e 25 Cent Lavoro - A" measure="1" displayFolder="Art.13 comma 3\A - Fino a 1100 euro" measureGroup="Contributo Unificato" count="0"/>
    <cacheHierarchy uniqueName="[Measures].[Di 73 Euro e 50 Cent Lavoro - B]" caption="Di 73 Euro e 50 Cent Lavoro - B" measure="1" displayFolder="Art.13 comma 3\B - Da 1100 a 5200 euro" measureGroup="Contributo Unificato" count="0"/>
    <cacheHierarchy uniqueName="[Measures].[Di 177 Euro e 75 Cent Lavoro - C]" caption="Di 177 Euro e 75 Cent Lavoro - C" measure="1" displayFolder="Art.13 comma 3\C - Da 5200 a 26000 euro" measureGroup="Contributo Unificato" count="0"/>
    <cacheHierarchy uniqueName="[Measures].[Di 388 Euro e 50 Cent Lavoro - D]" caption="Di 388 Euro e 50 Cent Lavoro - D" measure="1" displayFolder="Art.13 comma 3\D - Da 26000 a 52000 euro" measureGroup="Contributo Unificato" count="0"/>
    <cacheHierarchy uniqueName="[Measures].[Di 569 Euro e 25 Cent Lavoro - E]" caption="Di 569 Euro e 25 Cent Lavoro - E" measure="1" displayFolder="Art.13 comma 3\E - Da 52000 a 260000 euro" measureGroup="Contributo Unificato" count="0"/>
    <cacheHierarchy uniqueName="[Measures].[Di 910 Euro e 50 Cent Lavoro - F]" caption="Di 910 Euro e 50 Cent Lavoro - F" measure="1" displayFolder="Art.13 comma 3\F - Da 260000 a 520000 euro" measureGroup="Contributo Unificato" count="0"/>
    <cacheHierarchy uniqueName="[Measures].[Di 1264 Euro e 50 Cent Lavoro - G]" caption="Di 1264 Euro e 50 Cent Lavoro - G" measure="1" displayFolder="Art.13 comma 3\G - Superiore a 520000 euro" measureGroup="Contributo Unificato" count="0"/>
    <cacheHierarchy uniqueName="[Measures].[Di 96 Euro e 75 Cent - A]" caption="Di 96 Euro e 75 Cent - A" measure="1" displayFolder="Art.13 comma 1\A - Fino a 1100 euro" measureGroup="Contributo Unificato" count="0"/>
    <cacheHierarchy uniqueName="[Measures].[Di 220 Euro e 50 Cent - B]" caption="Di 220 Euro e 50 Cent - B" measure="1" displayFolder="Art.13 comma 1\B - Da 1100 a 5200 euro" measureGroup="Contributo Unificato" count="0"/>
    <cacheHierarchy uniqueName="[Measures].[Di 533 Euro e 25 Cent - C]" caption="Di 533 Euro e 25 Cent - C" measure="1" displayFolder="Art.13 comma 1\C - Da 5200 a 26000 euro" measureGroup="Contributo Unificato" count="0"/>
    <cacheHierarchy uniqueName="[Measures].[Di 1165 Euro e 50 Cent - D]" caption="Di 1165 Euro e 50 Cent - D" measure="1" displayFolder="Art.13 comma 1\D - Da 26000 a 52000 euro" measureGroup="Contributo Unificato" count="0"/>
    <cacheHierarchy uniqueName="[Measures].[Di 1707 Euro e 75 Cent - E]" caption="Di 1707 Euro e 75 Cent - E" measure="1" displayFolder="Art.13 comma 1\E - Da 52000 a 260000 euro" measureGroup="Contributo Unificato" count="0"/>
    <cacheHierarchy uniqueName="[Measures].[Di 2731 Euro e 50 Cent - F]" caption="Di 2731 Euro e 50 Cent - F" measure="1" displayFolder="Art.13 comma 1\F - Da 260000 a 520000 euro" measureGroup="Contributo Unificato" count="0"/>
    <cacheHierarchy uniqueName="[Measures].[Di 3793 Euro e 50 Cent - G]" caption="Di 3793 Euro e 50 Cent - G" measure="1" displayFolder="Art.13 comma 1\G - Superiore a 520000 euro" measureGroup="Contributo Unificato" count="0"/>
    <cacheHierarchy uniqueName="[Measures].[Di 96 Euro e 75 Cent Previdenza Aumento]" caption="Di 96 Euro e 75 Cent Previdenza Aumento" measure="1" displayFolder="Art.13 comma 1" measureGroup="Contributo Unificato" count="0"/>
    <cacheHierarchy uniqueName="[Measures].[Di 625 Euro e 50 Cent Processi Di Esecuzione Immobiliare Aumento]" caption="Di 625 Euro e 50 Cent Processi Di Esecuzione Immobiliare Aumento" measure="1" displayFolder="Art.13 comma 2" measureGroup="Contributo Unificato" count="0"/>
    <cacheHierarchy uniqueName="[Measures].[Di 312 Euro e 75 Cent Altri Procedimenti Esecutivi Aumento]" caption="Di 312 Euro e 75 Cent Altri Procedimenti Esecutivi Aumento" measure="1" displayFolder="Art.13 comma 2" measureGroup="Contributo Unificato" count="0"/>
    <cacheHierarchy uniqueName="[Measures].[Di 378 Euro Processi Di Opposizione Agli Atti Esecutivi Aumento]" caption="Di 378 Euro Processi Di Opposizione Agli Atti Esecutivi Aumento" measure="1" displayFolder="Art.13 comma 2" measureGroup="Contributo Unificato" count="0"/>
    <cacheHierarchy uniqueName="[Measures].[Di 48 Euro e 38 Cent Procedimenti Speciali - A]" caption="Di 48 Euro e 38 Cent Procedimenti Speciali - A" measure="1" displayFolder="Art.13 comma 3\A - Fino a 1100 euro" measureGroup="Contributo Unificato" count="0"/>
    <cacheHierarchy uniqueName="[Measures].[Di 110 Euro e 25 Cent Procedimenti Speciali - B]" caption="Di 110 Euro e 25 Cent Procedimenti Speciali - B" measure="1" displayFolder="Art.13 comma 3\B - Da 1100 a 5200 euro" measureGroup="Contributo Unificato" count="0"/>
    <cacheHierarchy uniqueName="[Measures].[Di 266 Euro e 63 Cent Procedimenti Speciali - C]" caption="Di 266 Euro e 63 Cent Procedimenti Speciali - C" measure="1" displayFolder="Art.13 comma 3\C - Da 5200 a 26000 euro" measureGroup="Contributo Unificato" count="0"/>
    <cacheHierarchy uniqueName="[Measures].[Di 582 Euro e 75 Cent Procedimenti Speciali - D]" caption="Di 582 Euro e 75 Cent Procedimenti Speciali - D" measure="1" displayFolder="Art.13 comma 3\D - Da 26000 a 52000 euro" measureGroup="Contributo Unificato" count="0"/>
    <cacheHierarchy uniqueName="[Measures].[Di 853 Euro e 88 Cent Euro Procedimenti Speciali - E]" caption="Di 853 Euro e 88 Cent Euro Procedimenti Speciali - E" measure="1" displayFolder="Art.13 comma 3\E - Da 52000 a 260000 euro" measureGroup="Contributo Unificato" count="0"/>
    <cacheHierarchy uniqueName="[Measures].[Di 1365 Euro e 75 Cent Procedimenti Speciali - F]" caption="Di 1365 Euro e 75 Cent Procedimenti Speciali - F" measure="1" displayFolder="Art.13 comma 3\F - Da 260000 a 520000 euro" measureGroup="Contributo Unificato" count="0"/>
    <cacheHierarchy uniqueName="[Measures].[Di 1896 Euro e 75 Cent Procedimenti Speciali - G]" caption="Di 1896 Euro e 75 Cent Procedimenti Speciali - G" measure="1" displayFolder="Art.13 comma 3\G - Superiore a 520000 euro" measureGroup="Contributo Unificato" count="0"/>
    <cacheHierarchy uniqueName="[Measures].[Di 48 Euro e 38 Cent  Lavoro - A]" caption="Di 48 Euro e 38 Cent  Lavoro - A" measure="1" displayFolder="Art.13 comma 3\A - Fino a 1100 euro" measureGroup="Contributo Unificato" count="0"/>
    <cacheHierarchy uniqueName="[Measures].[Di 110 Euro e 25 Cent  Lavoro - B]" caption="Di 110 Euro e 25 Cent  Lavoro - B" measure="1" displayFolder="Art.13 comma 3\B - Da 1100 a 5200 euro" measureGroup="Contributo Unificato" count="0"/>
    <cacheHierarchy uniqueName="[Measures].[Di 266 Euro e 63 Cent Lavoro - C]" caption="Di 266 Euro e 63 Cent Lavoro - C" measure="1" displayFolder="Art.13 comma 3\C - Da 5200 a 26000 euro" measureGroup="Contributo Unificato" count="0"/>
    <cacheHierarchy uniqueName="[Measures].[Di 582 Euro e 75 Cent Lavoro - D]" caption="Di 582 Euro e 75 Cent Lavoro - D" measure="1" displayFolder="Art.13 comma 3\D - Da 26000 a 52000 euro" measureGroup="Contributo Unificato" count="0"/>
    <cacheHierarchy uniqueName="[Measures].[Di 853 Euro e 88 Cent Lavoro - E]" caption="Di 853 Euro e 88 Cent Lavoro - E" measure="1" displayFolder="Art.13 comma 3\E - Da 52000 a 260000 euro" measureGroup="Contributo Unificato" count="0"/>
    <cacheHierarchy uniqueName="[Measures].[Di 1365 Euro e 75 Cent Lavoro - F]" caption="Di 1365 Euro e 75 Cent Lavoro - F" measure="1" displayFolder="Art.13 comma 3\F - Da 260000 a 520000 euro" measureGroup="Contributo Unificato" count="0"/>
    <cacheHierarchy uniqueName="[Measures].[Di 1896 Euro e 75 Cent Lavoro - G]" caption="Di 1896 Euro e 75 Cent Lavoro - G" measure="1" displayFolder="Art.13 comma 3\G - Superiore a 520000 euro" measureGroup="Contributo Unificato" count="0"/>
    <cacheHierarchy uniqueName="[Measures].[Di 129 Euro - A]" caption="Di 129 Euro - A" measure="1" displayFolder="Art.13 comma 1\A - Fino a 1100 euro" measureGroup="Contributo Unificato" count="0"/>
    <cacheHierarchy uniqueName="[Measures].[Di 294 Euro - B]" caption="Di 294 Euro - B" measure="1" displayFolder="Art.13 comma 1\B - Da 1100 a 5200 euro" measureGroup="Contributo Unificato" count="0"/>
    <cacheHierarchy uniqueName="[Measures].[Di 711 Euro - C]" caption="Di 711 Euro - C" measure="1" displayFolder="Art.13 comma 1\C - Da 5200 a 26000 euro" measureGroup="Contributo Unificato" count="0"/>
    <cacheHierarchy uniqueName="[Measures].[Di 1554 Euro - D]" caption="Di 1554 Euro - D" measure="1" displayFolder="Art.13 comma 1\D - Da 26000 a 52000 euro" measureGroup="Contributo Unificato" count="0"/>
    <cacheHierarchy uniqueName="[Measures].[Di 2277 Euro - E]" caption="Di 2277 Euro - E" measure="1" displayFolder="Art.13 comma 1\E - Da 52000 a 260000 euro" measureGroup="Contributo Unificato" count="0"/>
    <cacheHierarchy uniqueName="[Measures].[Di 3642 Euro - F]" caption="Di 3642 Euro - F" measure="1" displayFolder="Art.13 comma 1\F - Da 260000 a 520000 euro" measureGroup="Contributo Unificato" count="0"/>
    <cacheHierarchy uniqueName="[Measures].[Di 5058 Euro - G]" caption="Di 5058 Euro - G" measure="1" displayFolder="Art.13 comma 1\G - Superiore a 520000 euro" measureGroup="Contributo Unificato" count="0"/>
    <cacheHierarchy uniqueName="[Measures].[Di 43 Euro Previdenza]" caption="Di 43 Euro Previdenza" measure="1" displayFolder="Art.13 comma 1" measureGroup="Contributo Unificato" count="0"/>
    <cacheHierarchy uniqueName="[Measures].[Di 43 Euro Processi Di Esecuzione Mobiliare]" caption="Di 43 Euro Processi Di Esecuzione Mobiliare" measure="1" displayFolder="Art.13 comma 2" measureGroup="Contributo Unificato" count="0"/>
    <cacheHierarchy uniqueName="[Measures].[Di 278  Euro Processi Di Esecuzione Immobiliare]" caption="Di 278  Euro Processi Di Esecuzione Immobiliare" measure="1" displayFolder="Art.13 comma 2" measureGroup="Contributo Unificato" count="0"/>
    <cacheHierarchy uniqueName="[Measures].[Di 139 Euro Altri Procedimenti Esecutivi]" caption="Di 139 Euro Altri Procedimenti Esecutivi" measure="1" displayFolder="Art.13 comma 2" measureGroup="Contributo Unificato" count="0"/>
    <cacheHierarchy uniqueName="[Measures].[Di 168 Euro Processi Di Opposizione Agli Atti Esecutivi]" caption="Di 168 Euro Processi Di Opposizione Agli Atti Esecutivi" measure="1" displayFolder="Art.13 comma 2" measureGroup="Contributo Unificato" count="0"/>
    <cacheHierarchy uniqueName="[Measures].[Di 64 Euro e 50 Cent Processi Di Esecuzione Mobiliare]" caption="Di 64 Euro e 50 Cent Processi Di Esecuzione Mobiliare" measure="1" displayFolder="Art.13 comma 2" measureGroup="Contributo Unificato" count="0"/>
    <cacheHierarchy uniqueName="[Measures].[Di 1256 Euro e 50 Cent]" caption="Di 1256 Euro e 50 Cent" measure="1" displayFolder="Art.13 comma 5" measureGroup="Contributo Unificato" count="0"/>
    <cacheHierarchy uniqueName="[Measures].[Di 21 Euro e 50 Cent Procedimenti Speciali - A]" caption="Di 21 Euro e 50 Cent Procedimenti Speciali - A" measure="1" displayFolder="Art.13 comma 3\A - Fino a 1100 euro" measureGroup="Contributo Unificato" count="0"/>
    <cacheHierarchy uniqueName="[Measures].[Di 49 Euro Procedimenti Speciali - B]" caption="Di 49 Euro Procedimenti Speciali - B" measure="1" displayFolder="Art.13 comma 3\B - Da 1100 a 5200 euro" measureGroup="Contributo Unificato" count="0"/>
    <cacheHierarchy uniqueName="[Measures].[Di 118 Euro e 50 Cent Procedimenti Speciali - C]" caption="Di 118 Euro e 50 Cent Procedimenti Speciali - C" measure="1" displayFolder="Art.13 comma 3\C - Da 5200 a 26000 euro" measureGroup="Contributo Unificato" count="0"/>
    <cacheHierarchy uniqueName="[Measures].[Di 259 Euro Procedimenti Speciali - D]" caption="Di 259 Euro Procedimenti Speciali - D" measure="1" displayFolder="Art.13 comma 3\D - Da 26000 a 52000 euro" measureGroup="Contributo Unificato" count="0"/>
    <cacheHierarchy uniqueName="[Measures].[Di 380 Euro Procedimenti Speciali - E]" caption="Di 380 Euro Procedimenti Speciali - E" measure="1" displayFolder="Art.13 comma 3\E - Da 52000 a 260000 euro" measureGroup="Contributo Unificato" count="0"/>
    <cacheHierarchy uniqueName="[Measures].[Di 607 Euro Procedimenti Speciali - F]" caption="Di 607 Euro Procedimenti Speciali - F" measure="1" displayFolder="Art.13 comma 3\F - Da 260000 a 520000 euro" measureGroup="Contributo Unificato" count="0"/>
    <cacheHierarchy uniqueName="[Measures].[Di 843 Euro Procedimenti Speciali - G]" caption="Di 843 Euro Procedimenti Speciali - G" measure="1" displayFolder="Art.13 comma 3\G - Superiore a 520000 euro" measureGroup="Contributo Unificato" count="0"/>
    <cacheHierarchy uniqueName="[Measures].[Di 21 Euro e 50 Cent Lavoro - A]" caption="Di 21 Euro e 50 Cent Lavoro - A" measure="1" displayFolder="Art.13 comma 3\A - Fino a 1100 euro" measureGroup="Contributo Unificato" count="0"/>
    <cacheHierarchy uniqueName="[Measures].[Di 49 Euro Lavoro - B]" caption="Di 49 Euro Lavoro - B" measure="1" displayFolder="Art.13 comma 3\B - Da 1100 a 5200 euro" measureGroup="Contributo Unificato" count="0"/>
    <cacheHierarchy uniqueName="[Measures].[Di 118 Euro e 50 Cent Lavoro - C]" caption="Di 118 Euro e 50 Cent Lavoro - C" measure="1" displayFolder="Art.13 comma 3\C - Da 5200 a 26000 euro" measureGroup="Contributo Unificato" count="0"/>
    <cacheHierarchy uniqueName="[Measures].[Di 259 Euro Lavoro - D]" caption="Di 259 Euro Lavoro - D" measure="1" displayFolder="Art.13 comma 3\D - Da 26000 a 52000 euro" measureGroup="Contributo Unificato" count="0"/>
    <cacheHierarchy uniqueName="[Measures].[Di 380 Euro Lavoro - E]" caption="Di 380 Euro Lavoro - E" measure="1" displayFolder="Art.13 comma 3\E - Da 52000 a 260000 euro" measureGroup="Contributo Unificato" count="0"/>
    <cacheHierarchy uniqueName="[Measures].[Di 607 Euro Lavoro - F]" caption="Di 607 Euro Lavoro - F" measure="1" displayFolder="Art.13 comma 3\F - Da 260000 a 520000 euro" measureGroup="Contributo Unificato" count="0"/>
    <cacheHierarchy uniqueName="[Measures].[Di 843 Euro Lavoro - G]" caption="Di 843 Euro Lavoro - G" measure="1" displayFolder="Art.13 comma 3\G - Superiore a 520000 euro" measureGroup="Contributo Unificato" count="0"/>
    <cacheHierarchy uniqueName="[Measures].[Di 851 Euro]" caption="Di 851 Euro" measure="1" displayFolder="Art.13 comma 5" measureGroup="Contributo Unificato" count="0"/>
    <cacheHierarchy uniqueName="[Measures].[Di 86 Euro Imprese - A]" caption="Di 86 Euro Imprese - A" measure="1" displayFolder="Art.13 comma 1\A - Fino a 1100 euro" measureGroup="Contributo Unificato" count="0"/>
    <cacheHierarchy uniqueName="[Measures].[Di 196 Euro Imprese - B]" caption="Di 196 Euro Imprese - B" measure="1" displayFolder="Art.13 comma 1\B - Da 1100 a 5200 euro" measureGroup="Contributo Unificato" count="0"/>
    <cacheHierarchy uniqueName="[Measures].[Di 474 Euro Imprese - C]" caption="Di 474 Euro Imprese - C" measure="1" displayFolder="Art.13 comma 1\C - Da 5200 a 26000 euro" measureGroup="Contributo Unificato" count="0"/>
    <cacheHierarchy uniqueName="[Measures].[Di 1036 Euro Imprese - D]" caption="Di 1036 Euro Imprese - D" measure="1" displayFolder="Art.13 comma 1\D - Da 26000 a 52000 euro" measureGroup="Contributo Unificato" count="0"/>
    <cacheHierarchy uniqueName="[Measures].[Di 1518 Euro Imprese - E]" caption="Di 1518 Euro Imprese - E" measure="1" displayFolder="Art.13 comma 1\E - Da 52000 a 260000 euro" measureGroup="Contributo Unificato" count="0"/>
    <cacheHierarchy uniqueName="[Measures].[Di 2428 Euro Imprese - F]" caption="Di 2428 Euro Imprese - F" measure="1" displayFolder="Art.13 comma 1\F - Da 260000 a 520000 euro" measureGroup="Contributo Unificato" count="0"/>
    <cacheHierarchy uniqueName="[Measures].[Di 3372 Euro Imprese - G]" caption="Di 3372 Euro Imprese - G" measure="1" displayFolder="Art.13 comma 1\G - Superiore a 520000 euro" measureGroup="Contributo Unificato" count="0"/>
    <cacheHierarchy uniqueName="[Measures].[Pendenti Iniziali Cognizione Ordinaria]" caption="Pendenti Iniziali Cognizione Ordinaria" measure="1" displayFolder="Cognizione Ordinaria" measureGroup="Cognizione Ordinaria" count="0"/>
    <cacheHierarchy uniqueName="[Measures].[Sopravvenuti Cognizione Ordinaria]" caption="Sopravvenuti Cognizione Ordinaria" measure="1" displayFolder="Cognizione Ordinaria" measureGroup="Cognizione Ordinaria" count="0"/>
    <cacheHierarchy uniqueName="[Measures].[Nuovi Iscritti Cognizione Ordinaria]" caption="Nuovi Iscritti Cognizione Ordinaria" measure="1" displayFolder="Cognizione Ordinaria\Dettaglio Sopravvenuti" measureGroup="Cognizione Ordinaria" count="0"/>
    <cacheHierarchy uniqueName="[Measures].[Sentenze Cognizione Ordinaria]" caption="Sentenze Cognizione Ordinaria" measure="1" displayFolder="Cognizione Ordinaria\Dettaglio Esauriti" measureGroup="Cognizione Ordinaria" count="0"/>
    <cacheHierarchy uniqueName="[Measures].[Riunioni Cognizione Ordinaria]" caption="Riunioni Cognizione Ordinaria" measure="1" displayFolder="Cognizione Ordinaria\Dettaglio Esauriti" measureGroup="Cognizione Ordinaria" count="0"/>
    <cacheHierarchy uniqueName="[Measures].[Esauriti In Altro Modo Cognizione Ordinaria]" caption="Esauriti In Altro Modo Cognizione Ordinaria" measure="1" displayFolder="Cognizione Ordinaria\Dettaglio Esauriti" measureGroup="Cognizione Ordinaria" count="0"/>
    <cacheHierarchy uniqueName="[Measures].[Esauriti Totali Cognizione Ordinaria]" caption="Esauriti Totali Cognizione Ordinaria" measure="1" displayFolder="Cognizione Ordinaria" measureGroup="Cognizione Ordinaria" count="0"/>
    <cacheHierarchy uniqueName="[Measures].[Pendenti Finali Cognizione Ordinaria]" caption="Pendenti Finali Cognizione Ordinaria" measure="1" displayFolder="Cognizione Ordinaria" measureGroup="Cognizione Ordinaria" count="0"/>
    <cacheHierarchy uniqueName="[Measures].[Verbali Di Conciliazione Cognizione Ordinaria GdP - Un di cui per il Tribunale]" caption="Verbali Di Conciliazione Cognizione Ordinaria GdP - Un di cui per il Tribunale" measure="1" displayFolder="Cognizione Ordinaria\Dettaglio Esauriti" measureGroup="Cognizione Ordinaria" count="0"/>
    <cacheHierarchy uniqueName="[Measures].[Stato Rilevazione Cognizione Ordinaria]" caption="Stato Rilevazione Cognizione Ordinaria" measure="1" displayFolder="" measureGroup="Cognizione Ordinaria" count="0"/>
    <cacheHierarchy uniqueName="[Measures].[Responsabilita Civile Magistrati Accolti]" caption="Responsabilita Civile Magistrati Accolti" measure="1" displayFolder="Cognizione Ordinaria\Dettaglio Esauriti\Responsabilita civile magistrati" measureGroup="Cognizione Ordinaria" count="0"/>
    <cacheHierarchy uniqueName="[Measures].[Responsabilita Civile Magistrati Respinti]" caption="Responsabilita Civile Magistrati Respinti" measure="1" displayFolder="Cognizione Ordinaria\Dettaglio Esauriti\Responsabilita civile magistrati" measureGroup="Cognizione Ordinaria" count="0"/>
    <cacheHierarchy uniqueName="[Measures].[Responsabilita Civile Magistrati Altro]" caption="Responsabilita Civile Magistrati Altro" measure="1" displayFolder="Cognizione Ordinaria\Dettaglio Esauriti\Responsabilita civile magistrati" measureGroup="Cognizione Ordinaria" count="0"/>
    <cacheHierarchy uniqueName="[Measures].[Decreto Ammissibilita Responsabilita Civile Magistrati]" caption="Decreto Ammissibilita Responsabilita Civile Magistrati" measure="1" displayFolder="Cognizione Ordinaria\Dettaglio Esauriti\Responsabilita civile magistrati" measureGroup="Cognizione Ordinaria" count="0"/>
    <cacheHierarchy uniqueName="[Measures].[Pendenti Iniziali Cognizione Ordinaria Rito Sommario]" caption="Pendenti Iniziali Cognizione Ordinaria Rito Sommario" measure="1" displayFolder="Cognizione Ordinaria Rito Sommario" measureGroup="Cognizione Ordinaria" count="0"/>
    <cacheHierarchy uniqueName="[Measures].[Sopravvenuti Cognizione Ordinaria Rito Sommario]" caption="Sopravvenuti Cognizione Ordinaria Rito Sommario" measure="1" displayFolder="Cognizione Ordinaria Rito Sommario" measureGroup="Cognizione Ordinaria" count="0"/>
    <cacheHierarchy uniqueName="[Measures].[Esauriti Totali Cognizione Ordinaria Rito Sommario]" caption="Esauriti Totali Cognizione Ordinaria Rito Sommario" measure="1" displayFolder="Cognizione Ordinaria Rito Sommario" measureGroup="Cognizione Ordinaria" count="0"/>
    <cacheHierarchy uniqueName="[Measures].[Pendenti Finali Cognizione Ordinaria Rito Sommario]" caption="Pendenti Finali Cognizione Ordinaria Rito Sommario" measure="1" displayFolder="Cognizione Ordinaria Rito Sommario" measureGroup="Cognizione Ordinaria" count="0"/>
    <cacheHierarchy uniqueName="[Measures].[Esauriti Per Mutamento Rito Cognizione Ordinaria Rito Sommario]" caption="Esauriti Per Mutamento Rito Cognizione Ordinaria Rito Sommario" measure="1" displayFolder="Cognizione Ordinaria Rito Sommario\Dettaglio Esauriti" measureGroup="Cognizione Ordinaria" count="0"/>
    <cacheHierarchy uniqueName="[Measures].[Nuovi Iscritti Cognizione Ordinaria Rito Sommario]" caption="Nuovi Iscritti Cognizione Ordinaria Rito Sommario" measure="1" displayFolder="Cognizione Ordinaria Rito Sommario\Dettaglio Sopravvenuti" measureGroup="Cognizione Ordinaria" count="0"/>
    <cacheHierarchy uniqueName="[Measures].[Esauriti Per Riunione Cognizione Ordinaria Rito Sommario]" caption="Esauriti Per Riunione Cognizione Ordinaria Rito Sommario" measure="1" displayFolder="Cognizione Ordinaria Rito Sommario\Dettaglio Esauriti" measureGroup="Cognizione Ordinaria" count="0"/>
    <cacheHierarchy uniqueName="[Measures].[Esauriti In Altro Modo Cognizione Ordinaria Rito Sommario]" caption="Esauriti In Altro Modo Cognizione Ordinaria Rito Sommario" measure="1" displayFolder="Cognizione Ordinaria Rito Sommario\Dettaglio Esauriti" measureGroup="Cognizione Ordinaria" count="0"/>
    <cacheHierarchy uniqueName="[Measures].[Esauriti Passaggio Tribunale Cognizione Ordinaria Rito Sommario]" caption="Esauriti Passaggio Tribunale Cognizione Ordinaria Rito Sommario" measure="1" displayFolder="Cognizione Ordinaria Rito Sommario\Dettaglio Esauriti" measureGroup="Cognizione Ordinaria" count="0"/>
    <cacheHierarchy uniqueName="[Measures].[Esauriti Passaggio Tribunale Cognizione Ordinaria]" caption="Esauriti Passaggio Tribunale Cognizione Ordinaria" measure="1" displayFolder="Cognizione Ordinaria\Dettaglio Esauriti" measureGroup="Cognizione Ordinaria" count="0"/>
    <cacheHierarchy uniqueName="[Measures].[Progetti Di Distribuzione Approvati Esecuzioni Mobiliari]" caption="Progetti Di Distribuzione Approvati Esecuzioni Mobiliari" measure="1" displayFolder="Esecuzioni mobiliari\Provvedimenti\Emessi" measureGroup="Esecuzioni Civili" count="0"/>
    <cacheHierarchy uniqueName="[Measures].[Attuati Obbligazioni Fare Non Fare Esecuzioni Mobiliari]" caption="Attuati Obbligazioni Fare Non Fare Esecuzioni Mobiliari" measure="1" displayFolder="Esecuzioni mobiliari\Provvedimenti\Attuati" measureGroup="Esecuzioni Civili" count="0"/>
    <cacheHierarchy uniqueName="[Measures].[Emessi Obbligazioni Fare Non Fare Esecuzioni Mobiliari]" caption="Emessi Obbligazioni Fare Non Fare Esecuzioni Mobiliari" measure="1" displayFolder="Esecuzioni mobiliari\Provvedimenti\Emessi" measureGroup="Esecuzioni Civili" count="0"/>
    <cacheHierarchy uniqueName="[Measures].[Attuati Assegnazioni e Vendita Di Cose Dovute Dal Terzo Esecuzioni Mobiliari]" caption="Attuati Assegnazioni e Vendita Di Cose Dovute Dal Terzo Esecuzioni Mobiliari" measure="1" displayFolder="Esecuzioni mobiliari\Provvedimenti\Attuati" measureGroup="Esecuzioni Civili" count="0"/>
    <cacheHierarchy uniqueName="[Measures].[Emessi Assegnazioni e Vendita Di Cose Dovute Dal Terzo Esecuzioni Mobiliari]" caption="Emessi Assegnazioni e Vendita Di Cose Dovute Dal Terzo Esecuzioni Mobiliari" measure="1" displayFolder="Esecuzioni mobiliari\Provvedimenti\Emessi" measureGroup="Esecuzioni Civili" count="0"/>
    <cacheHierarchy uniqueName="[Measures].[Attuati Assegnazioni e Vendita Di Crediti Del Terzo Esecuzioni Mobiliari]" caption="Attuati Assegnazioni e Vendita Di Crediti Del Terzo Esecuzioni Mobiliari" measure="1" displayFolder="Esecuzioni mobiliari\Provvedimenti\Attuati" measureGroup="Esecuzioni Civili" count="0"/>
    <cacheHierarchy uniqueName="[Measures].[Emessi Assegnazioni e Vendita Di Crediti Del Terzo Esecuzioni Mobiliari]" caption="Emessi Assegnazioni e Vendita Di Crediti Del Terzo Esecuzioni Mobiliari" measure="1" displayFolder="Esecuzioni mobiliari\Provvedimenti\Emessi" measureGroup="Esecuzioni Civili" count="0"/>
    <cacheHierarchy uniqueName="[Measures].[Attuati Assegnazioni Giudiziarie Di Beni Mobili Esecuzioni Mobiliari]" caption="Attuati Assegnazioni Giudiziarie Di Beni Mobili Esecuzioni Mobiliari" measure="1" displayFolder="Esecuzioni mobiliari\Provvedimenti\Attuati" measureGroup="Esecuzioni Civili" count="0"/>
    <cacheHierarchy uniqueName="[Measures].[Emessi Assegnazioni Giudiziarie Di Beni Mobili Esecuzioni Mobiliari]" caption="Emessi Assegnazioni Giudiziarie Di Beni Mobili Esecuzioni Mobiliari" measure="1" displayFolder="Esecuzioni mobiliari\Provvedimenti\Emessi" measureGroup="Esecuzioni Civili" count="0"/>
    <cacheHierarchy uniqueName="[Measures].[Attuati Consegna Di Beni Mobili e Di Somme Esecuzioni Mobiliari]" caption="Attuati Consegna Di Beni Mobili e Di Somme Esecuzioni Mobiliari" measure="1" displayFolder="Esecuzioni mobiliari\Provvedimenti\Attuati" measureGroup="Esecuzioni Civili" count="0"/>
    <cacheHierarchy uniqueName="[Measures].[Emessi Consegna Di Beni Mobili e Di Somme Esecuzioni Mobiliari]" caption="Emessi Consegna Di Beni Mobili e Di Somme Esecuzioni Mobiliari" measure="1" displayFolder="Esecuzioni mobiliari\Provvedimenti\Emessi" measureGroup="Esecuzioni Civili" count="0"/>
    <cacheHierarchy uniqueName="[Measures].[Pignoramenti Mobiliari Presso Le Persone Fisiche Esecuzioni Mobiliari]" caption="Pignoramenti Mobiliari Presso Le Persone Fisiche Esecuzioni Mobiliari" measure="1" displayFolder="Esecuzioni mobiliari\Provvedimenti\Attuati" measureGroup="Esecuzioni Civili" count="0"/>
    <cacheHierarchy uniqueName="[Measures].[Pignoramenti Mobiliari Presso Le Persone Giuridiche Esecuzioni Mobiliari]" caption="Pignoramenti Mobiliari Presso Le Persone Giuridiche Esecuzioni Mobiliari" measure="1" displayFolder="Esecuzioni mobiliari\Provvedimenti\Attuati" measureGroup="Esecuzioni Civili" count="0"/>
    <cacheHierarchy uniqueName="[Measures].[Esauriti Totali Procedimenti Esecuzioni Mobiliari]" caption="Esauriti Totali Procedimenti Esecuzioni Mobiliari" measure="1" displayFolder="Esecuzioni mobiliari" measureGroup="Esecuzioni Civili" count="0"/>
    <cacheHierarchy uniqueName="[Measures].[Nuovi Iscritti Procedimenti Esecuzioni Mobiliari]" caption="Nuovi Iscritti Procedimenti Esecuzioni Mobiliari" measure="1" displayFolder="Esecuzioni mobiliari\Dettaglio sopravvenuti" measureGroup="Esecuzioni Civili" count="0"/>
    <cacheHierarchy uniqueName="[Measures].[Pendenti Finali Procedimenti Esecuzioni Mobiliari]" caption="Pendenti Finali Procedimenti Esecuzioni Mobiliari" measure="1" displayFolder="Esecuzioni mobiliari" measureGroup="Esecuzioni Civili" count="0"/>
    <cacheHierarchy uniqueName="[Measures].[Pendenti Iniziali Procedimenti Esecuzioni Mobiliari]" caption="Pendenti Iniziali Procedimenti Esecuzioni Mobiliari" measure="1" displayFolder="Esecuzioni mobiliari" measureGroup="Esecuzioni Civili" count="0"/>
    <cacheHierarchy uniqueName="[Measures].[Sopravvenuti Procedimenti Esecuzioni Mobiliari]" caption="Sopravvenuti Procedimenti Esecuzioni Mobiliari" measure="1" displayFolder="Esecuzioni mobiliari" measureGroup="Esecuzioni Civili" count="0"/>
    <cacheHierarchy uniqueName="[Measures].[Attuati Vendite Giudiziarie Con Incanto Di Beni Mobili Esecuzioni Mobiliari]" caption="Attuati Vendite Giudiziarie Con Incanto Di Beni Mobili Esecuzioni Mobiliari" measure="1" displayFolder="Esecuzioni mobiliari\Provvedimenti\Attuati" measureGroup="Esecuzioni Civili" count="0"/>
    <cacheHierarchy uniqueName="[Measures].[Emessi Vendite Giudiziarie Con Incanto Di Beni Mobili Esecuzioni Mobiliari]" caption="Emessi Vendite Giudiziarie Con Incanto Di Beni Mobili Esecuzioni Mobiliari" measure="1" displayFolder="Esecuzioni mobiliari\Provvedimenti\Emessi" measureGroup="Esecuzioni Civili" count="0"/>
    <cacheHierarchy uniqueName="[Measures].[Attuati Vendite Giudiziarie Di Beni Mobili Esecuzioni Mobiliari]" caption="Attuati Vendite Giudiziarie Di Beni Mobili Esecuzioni Mobiliari" measure="1" displayFolder="Esecuzioni mobiliari\Provvedimenti\Attuati" measureGroup="Esecuzioni Civili" count="0"/>
    <cacheHierarchy uniqueName="[Measures].[Emessi Vendite Giudiziarie Di Beni Mobili Esecuzioni Mobiliari]" caption="Emessi Vendite Giudiziarie Di Beni Mobili Esecuzioni Mobiliari" measure="1" displayFolder="Esecuzioni mobiliari\Provvedimenti\Emessi" measureGroup="Esecuzioni Civili" count="0"/>
    <cacheHierarchy uniqueName="[Measures].[Attuati Vendite Giudiziarie Senza Incanto Di Beni Mobili Esecuzioni Mobiliari]" caption="Attuati Vendite Giudiziarie Senza Incanto Di Beni Mobili Esecuzioni Mobiliari" measure="1" displayFolder="Esecuzioni mobiliari\Provvedimenti\Attuati" measureGroup="Esecuzioni Civili" count="0"/>
    <cacheHierarchy uniqueName="[Measures].[Emessi Vendite Giudiziarie Senza Incanto Di Beni Mobili Esecuzioni Mobiliari]" caption="Emessi Vendite Giudiziarie Senza Incanto Di Beni Mobili Esecuzioni Mobiliari" measure="1" displayFolder="Esecuzioni mobiliari\Provvedimenti\Emessi" measureGroup="Esecuzioni Civili" count="0"/>
    <cacheHierarchy uniqueName="[Measures].[Attuati Assegnazioni Giudiziarie Di Beni Immobili Esecuzioni Immobiliari]" caption="Attuati Assegnazioni Giudiziarie Di Beni Immobili Esecuzioni Immobiliari" measure="1" displayFolder="Esecuzioni immobiliari\Provvedimenti\Attuati" measureGroup="Esecuzioni Civili" count="0"/>
    <cacheHierarchy uniqueName="[Measures].[Emessi Assegnazioni Giudiziarie Di Beni Immobili Esecuzioni Immobiliari]" caption="Emessi Assegnazioni Giudiziarie Di Beni Immobili Esecuzioni Immobiliari" measure="1" displayFolder="Esecuzioni immobiliari\Provvedimenti\Emessi" measureGroup="Esecuzioni Civili" count="0"/>
    <cacheHierarchy uniqueName="[Measures].[Esauriti Totali Procedimenti Esecuzioni Immobiliari]" caption="Esauriti Totali Procedimenti Esecuzioni Immobiliari" measure="1" displayFolder="Esecuzioni immobiliari" measureGroup="Esecuzioni Civili" count="0"/>
    <cacheHierarchy uniqueName="[Measures].[Nuovi Iscritti Procedimenti Esecuzioni Immobiliari]" caption="Nuovi Iscritti Procedimenti Esecuzioni Immobiliari" measure="1" displayFolder="Esecuzioni immobiliari\Dettaglio sopravvenuti" measureGroup="Esecuzioni Civili" count="0"/>
    <cacheHierarchy uniqueName="[Measures].[Pendenti Finali Procedimenti Esecuzioni Immobiliari]" caption="Pendenti Finali Procedimenti Esecuzioni Immobiliari" measure="1" displayFolder="Esecuzioni immobiliari" measureGroup="Esecuzioni Civili" count="0"/>
    <cacheHierarchy uniqueName="[Measures].[Pendenti Iniziali Procedimenti Esecuzioni Immobiliari]" caption="Pendenti Iniziali Procedimenti Esecuzioni Immobiliari" measure="1" displayFolder="Esecuzioni immobiliari" measureGroup="Esecuzioni Civili" count="0"/>
    <cacheHierarchy uniqueName="[Measures].[Sopravvenuti Procedimenti Esecuzioni Immobiliari]" caption="Sopravvenuti Procedimenti Esecuzioni Immobiliari" measure="1" displayFolder="Esecuzioni immobiliari" measureGroup="Esecuzioni Civili" count="0"/>
    <cacheHierarchy uniqueName="[Measures].[Attuati Provvedimenti Esecuzioni Immobiliari]" caption="Attuati Provvedimenti Esecuzioni Immobiliari" measure="1" displayFolder="Esecuzioni immobiliari\Provvedimenti\Attuati" measureGroup="Esecuzioni Civili" count="0"/>
    <cacheHierarchy uniqueName="[Measures].[Emessi Provvedimenti Esecuzioni Immobiliari]" caption="Emessi Provvedimenti Esecuzioni Immobiliari" measure="1" displayFolder="Esecuzioni immobiliari\Provvedimenti\Emessi" measureGroup="Esecuzioni Civili" count="0"/>
    <cacheHierarchy uniqueName="[Measures].[Attuati Vendite Esattoriali Di Beni Immobili Esecuzioni Immobiliari]" caption="Attuati Vendite Esattoriali Di Beni Immobili Esecuzioni Immobiliari" measure="1" displayFolder="Esecuzioni immobiliari\Provvedimenti\Attuati" measureGroup="Esecuzioni Civili" count="0"/>
    <cacheHierarchy uniqueName="[Measures].[Emessi Vendite Esattoriali Di Beni Immobili Esecuzioni Immobiliari]" caption="Emessi Vendite Esattoriali Di Beni Immobili Esecuzioni Immobiliari" measure="1" displayFolder="Esecuzioni immobiliari\Provvedimenti\Emessi" measureGroup="Esecuzioni Civili" count="0"/>
    <cacheHierarchy uniqueName="[Measures].[Attuati Vendite Giudiziarie Con Incanto Di Beni Immobili Esecuzioni Immobiliari]" caption="Attuati Vendite Giudiziarie Con Incanto Di Beni Immobili Esecuzioni Immobiliari" measure="1" displayFolder="Esecuzioni immobiliari\Provvedimenti\Attuati" measureGroup="Esecuzioni Civili" count="0"/>
    <cacheHierarchy uniqueName="[Measures].[Emessi Vendite Giudiziarie Con Incanto Di Beni Immobili Esecuzioni Immobiliari]" caption="Emessi Vendite Giudiziarie Con Incanto Di Beni Immobili Esecuzioni Immobiliari" measure="1" displayFolder="Esecuzioni immobiliari\Provvedimenti\Emessi" measureGroup="Esecuzioni Civili" count="0"/>
    <cacheHierarchy uniqueName="[Measures].[Attuati Vendite Giudiziarie Di Beni Immobili Esecuzioni Immobiliari]" caption="Attuati Vendite Giudiziarie Di Beni Immobili Esecuzioni Immobiliari" measure="1" displayFolder="Esecuzioni immobiliari\Provvedimenti\Attuati" measureGroup="Esecuzioni Civili" count="0"/>
    <cacheHierarchy uniqueName="[Measures].[Emessi Vendite Giudiziarie Di Beni Immobili Esecuzioni Immobiliari]" caption="Emessi Vendite Giudiziarie Di Beni Immobili Esecuzioni Immobiliari" measure="1" displayFolder="Esecuzioni immobiliari\Provvedimenti\Emessi" measureGroup="Esecuzioni Civili" count="0"/>
    <cacheHierarchy uniqueName="[Measures].[Attuati Vendite Giudiziarie Senza Incanto Di Beni Immobili Esecuzioni Immobiliari]" caption="Attuati Vendite Giudiziarie Senza Incanto Di Beni Immobili Esecuzioni Immobiliari" measure="1" displayFolder="Esecuzioni immobiliari\Provvedimenti\Attuati" measureGroup="Esecuzioni Civili" count="0"/>
    <cacheHierarchy uniqueName="[Measures].[Emessi Vendite Giudiziarie Senza Incanto Di Beni Immobili Esecuzioni Immobiliari]" caption="Emessi Vendite Giudiziarie Senza Incanto Di Beni Immobili Esecuzioni Immobiliari" measure="1" displayFolder="Esecuzioni immobiliari\Provvedimenti\Emessi" measureGroup="Esecuzioni Civili" count="0"/>
    <cacheHierarchy uniqueName="[Measures].[Stato Rilevazione Esecuzioni Civili]" caption="Stato Rilevazione Esecuzioni Civili" measure="1" displayFolder="" measureGroup="Esecuzioni Civili" count="0"/>
    <cacheHierarchy uniqueName="[Measures].[Esauriti In Altro Modo Divorzi Consensuali]" caption="Esauriti In Altro Modo Divorzi Consensuali" measure="1" displayFolder="Divorzi\Consensuali\Dettaglio Esauriti" measureGroup="Separazioni Divorzi" count="0"/>
    <cacheHierarchy uniqueName="[Measures].[Esauriti Totali Divorzi Consensuali]" caption="Esauriti Totali Divorzi Consensuali" measure="1" displayFolder="Divorzi\Consensuali" measureGroup="Separazioni Divorzi" count="0"/>
    <cacheHierarchy uniqueName="[Measures].[Nuovi Iscritti Divorzi Consensuali]" caption="Nuovi Iscritti Divorzi Consensuali" measure="1" displayFolder="Divorzi\Consensuali\Dettaglio Sopravvenuti" measureGroup="Separazioni Divorzi" count="0"/>
    <cacheHierarchy uniqueName="[Measures].[Pendenti Finali Divorzi Consensuali]" caption="Pendenti Finali Divorzi Consensuali" measure="1" displayFolder="Divorzi\Consensuali" measureGroup="Separazioni Divorzi" count="0"/>
    <cacheHierarchy uniqueName="[Measures].[Pendenti Iniziali Divorzi Consensuali]" caption="Pendenti Iniziali Divorzi Consensuali" measure="1" displayFolder="Divorzi\Consensuali" measureGroup="Separazioni Divorzi" count="0"/>
    <cacheHierarchy uniqueName="[Measures].[Riunioni Divorzi Consensuali]" caption="Riunioni Divorzi Consensuali" measure="1" displayFolder="Divorzi\Consensuali\Dettaglio Esauriti" measureGroup="Separazioni Divorzi" count="0"/>
    <cacheHierarchy uniqueName="[Measures].[Sentenze Divorzi Consensuali]" caption="Sentenze Divorzi Consensuali" measure="1" displayFolder="Divorzi\Consensuali\Dettaglio Esauriti" measureGroup="Separazioni Divorzi" count="0"/>
    <cacheHierarchy uniqueName="[Measures].[Sopravvenuti Divorzi Consensuali]" caption="Sopravvenuti Divorzi Consensuali" measure="1" displayFolder="Divorzi\Consensuali" measureGroup="Separazioni Divorzi" count="0"/>
    <cacheHierarchy uniqueName="[Measures].[Esauriti In Altro Modo Divorzi Consensuali Provenienti Rito Giudiziale]" caption="Esauriti In Altro Modo Divorzi Consensuali Provenienti Rito Giudiziale" measure="1" displayFolder="Divorzi\Consensuali\Dettaglio Esauriti" measureGroup="Separazioni Divorzi" count="0"/>
    <cacheHierarchy uniqueName="[Measures].[Esauriti Totali Divorzi Consensuali Provenienti Rito Giudiziale]" caption="Esauriti Totali Divorzi Consensuali Provenienti Rito Giudiziale" measure="1" displayFolder="Divorzi\Consensuali" measureGroup="Separazioni Divorzi" count="0"/>
    <cacheHierarchy uniqueName="[Measures].[Nuovi Iscritti Divorzi Consensuali Provenienti Rito Giudiziale]" caption="Nuovi Iscritti Divorzi Consensuali Provenienti Rito Giudiziale" measure="1" displayFolder="Divorzi\Consensuali\Dettaglio Sopravvenuti" measureGroup="Separazioni Divorzi" count="0"/>
    <cacheHierarchy uniqueName="[Measures].[Pendenti Finali Divorzi Consensuali Provenienti Rito Giudiziale]" caption="Pendenti Finali Divorzi Consensuali Provenienti Rito Giudiziale" measure="1" displayFolder="Divorzi\Consensuali" measureGroup="Separazioni Divorzi" count="0"/>
    <cacheHierarchy uniqueName="[Measures].[Pendenti Iniziali Divorzi Consensuali Provenienti Rito Giudiziale]" caption="Pendenti Iniziali Divorzi Consensuali Provenienti Rito Giudiziale" measure="1" displayFolder="Divorzi\Consensuali" measureGroup="Separazioni Divorzi" count="0"/>
    <cacheHierarchy uniqueName="[Measures].[Riunioni Divorzi Consensuali Provenienti Rito Giudiziale]" caption="Riunioni Divorzi Consensuali Provenienti Rito Giudiziale" measure="1" displayFolder="Divorzi\Consensuali\Dettaglio Esauriti" measureGroup="Separazioni Divorzi" count="0"/>
    <cacheHierarchy uniqueName="[Measures].[Sentenze Divorzi Consensuali Provenienti Rito Giudiziale]" caption="Sentenze Divorzi Consensuali Provenienti Rito Giudiziale" measure="1" displayFolder="Divorzi\Consensuali\Dettaglio Esauriti" measureGroup="Separazioni Divorzi" count="0"/>
    <cacheHierarchy uniqueName="[Measures].[Sopravvenuti Divorzi Consensuali Provenienti Rito Giudiziale]" caption="Sopravvenuti Divorzi Consensuali Provenienti Rito Giudiziale" measure="1" displayFolder="Divorzi\Consensuali" measureGroup="Separazioni Divorzi" count="0"/>
    <cacheHierarchy uniqueName="[Measures].[Esauriti In Altro Modo Divorzi Giudiziali Provenienti Ricorso Congiunto]" caption="Esauriti In Altro Modo Divorzi Giudiziali Provenienti Ricorso Congiunto" measure="1" displayFolder="Divorzi\Giudiziali\Dettaglio Esauriti" measureGroup="Separazioni Divorzi" count="0"/>
    <cacheHierarchy uniqueName="[Measures].[Esauriti Totali Divorzi Giudiziali Provenienti Ricorso Congiunto]" caption="Esauriti Totali Divorzi Giudiziali Provenienti Ricorso Congiunto" measure="1" displayFolder="Divorzi\Giudiziali" measureGroup="Separazioni Divorzi" count="0"/>
    <cacheHierarchy uniqueName="[Measures].[Nuovi Iscritti Divorzi Giudiziali Provenienti Ricorso Congiunto]" caption="Nuovi Iscritti Divorzi Giudiziali Provenienti Ricorso Congiunto" measure="1" displayFolder="Divorzi\Giudiziali\Dettaglio Sopravvenuti" measureGroup="Separazioni Divorzi" count="0"/>
    <cacheHierarchy uniqueName="[Measures].[Pendenti Finali Divorzi Giudiziali Provenienti Ricorso Congiunto]" caption="Pendenti Finali Divorzi Giudiziali Provenienti Ricorso Congiunto" measure="1" displayFolder="Divorzi\Giudiziali" measureGroup="Separazioni Divorzi" count="0"/>
    <cacheHierarchy uniqueName="[Measures].[Pendenti Iniziali Divorzi Giudiziali Provenienti Ricorso Congiunto]" caption="Pendenti Iniziali Divorzi Giudiziali Provenienti Ricorso Congiunto" measure="1" displayFolder="Divorzi\Giudiziali" measureGroup="Separazioni Divorzi" count="0"/>
    <cacheHierarchy uniqueName="[Measures].[Riunioni Divorzi Giudiziali Provenienti Ricorso Congiunto]" caption="Riunioni Divorzi Giudiziali Provenienti Ricorso Congiunto" measure="1" displayFolder="Divorzi\Giudiziali\Dettaglio Esauriti" measureGroup="Separazioni Divorzi" count="0"/>
    <cacheHierarchy uniqueName="[Measures].[Sentenze Divorzi Giudiziali Provenienti Ricorso Congiunto]" caption="Sentenze Divorzi Giudiziali Provenienti Ricorso Congiunto" measure="1" displayFolder="Divorzi\Giudiziali\Dettaglio Esauriti" measureGroup="Separazioni Divorzi" count="0"/>
    <cacheHierarchy uniqueName="[Measures].[Sopravvenuti Divorzi Giudiziali Provenienti Ricorso Congiunto]" caption="Sopravvenuti Divorzi Giudiziali Provenienti Ricorso Congiunto" measure="1" displayFolder="Divorzi\Giudiziali" measureGroup="Separazioni Divorzi" count="0"/>
    <cacheHierarchy uniqueName="[Measures].[Esauriti In Altro Modo Divorzi Iscritti Rito Giudiziale]" caption="Esauriti In Altro Modo Divorzi Iscritti Rito Giudiziale" measure="1" displayFolder="Divorzi\Giudiziali\Dettaglio Esauriti" measureGroup="Separazioni Divorzi" count="0"/>
    <cacheHierarchy uniqueName="[Measures].[Esauriti Totali Divorzi Iscritti Rito Giudiziale]" caption="Esauriti Totali Divorzi Iscritti Rito Giudiziale" measure="1" displayFolder="Divorzi\Giudiziali" measureGroup="Separazioni Divorzi" count="0"/>
    <cacheHierarchy uniqueName="[Measures].[Nuovi Iscritti Divorzi Iscritti Rito Giudiziale]" caption="Nuovi Iscritti Divorzi Iscritti Rito Giudiziale" measure="1" displayFolder="Divorzi\Giudiziali\Dettaglio Sopravvenuti" measureGroup="Separazioni Divorzi" count="0"/>
    <cacheHierarchy uniqueName="[Measures].[Pendenti Finali Divorzi Iscritti Rito Giudiziale]" caption="Pendenti Finali Divorzi Iscritti Rito Giudiziale" measure="1" displayFolder="Divorzi\Giudiziali" measureGroup="Separazioni Divorzi" count="0"/>
    <cacheHierarchy uniqueName="[Measures].[Pendenti Iniziali Divorzi Iscritti Rito Giudiziale]" caption="Pendenti Iniziali Divorzi Iscritti Rito Giudiziale" measure="1" displayFolder="Divorzi\Giudiziali" measureGroup="Separazioni Divorzi" count="0"/>
    <cacheHierarchy uniqueName="[Measures].[Riunioni Divorzi Iscritti Rito Giudiziale]" caption="Riunioni Divorzi Iscritti Rito Giudiziale" measure="1" displayFolder="Divorzi\Giudiziali\Dettaglio Esauriti" measureGroup="Separazioni Divorzi" count="0"/>
    <cacheHierarchy uniqueName="[Measures].[Sentenze Divorzi Iscritti Rito Giudiziale]" caption="Sentenze Divorzi Iscritti Rito Giudiziale" measure="1" displayFolder="Divorzi\Giudiziali\Dettaglio Esauriti" measureGroup="Separazioni Divorzi" count="0"/>
    <cacheHierarchy uniqueName="[Measures].[Sopravvenuti Divorzi Iscritti Rito Giudiziale]" caption="Sopravvenuti Divorzi Iscritti Rito Giudiziale" measure="1" displayFolder="Divorzi\Giudiziali" measureGroup="Separazioni Divorzi" count="0"/>
    <cacheHierarchy uniqueName="[Measures].[Accolti Provvedimenti Ex Art 9 L 898_70]" caption="Accolti Provvedimenti Ex Art 9 L 898_70" measure="1" displayFolder="" measureGroup="Separazioni Divorzi" count="0"/>
    <cacheHierarchy uniqueName="[Measures].[Altro Provvedimenti Ex Art 9 L 898_70]" caption="Altro Provvedimenti Ex Art 9 L 898_70" measure="1" displayFolder="" measureGroup="Separazioni Divorzi" count="0"/>
    <cacheHierarchy uniqueName="[Measures].[Respinti Provvedimenti Ex Art 9 L 898_70]" caption="Respinti Provvedimenti Ex Art 9 L 898_70" measure="1" displayFolder="" measureGroup="Separazioni Divorzi" count="0"/>
    <cacheHierarchy uniqueName="[Measures].[Esauriti In Altro Modo Revisioni Condizioni Separazione Divorzio]" caption="Esauriti In Altro Modo Revisioni Condizioni Separazione Divorzio" measure="1" displayFolder="Revisioni Condizioni\Dettaglio Esauriti" measureGroup="Separazioni Divorzi" count="0"/>
    <cacheHierarchy uniqueName="[Measures].[Esauriti Totali Revisioni Condizioni Separazione Divorzio]" caption="Esauriti Totali Revisioni Condizioni Separazione Divorzio" measure="1" displayFolder="Revisioni Condizioni" measureGroup="Separazioni Divorzi" count="0"/>
    <cacheHierarchy uniqueName="[Measures].[Nuovi Iscritti Revisioni Condizioni Separazione Divorzio]" caption="Nuovi Iscritti Revisioni Condizioni Separazione Divorzio" measure="1" displayFolder="Revisioni Condizioni\Dettaglio Sopravvenuti" measureGroup="Separazioni Divorzi" count="0"/>
    <cacheHierarchy uniqueName="[Measures].[Pendenti Finali Revisioni Condizioni Separazione Divorzio]" caption="Pendenti Finali Revisioni Condizioni Separazione Divorzio" measure="1" displayFolder="Revisioni Condizioni" measureGroup="Separazioni Divorzi" count="0"/>
    <cacheHierarchy uniqueName="[Measures].[Pendenti Iniziali Revisioni Condizioni Separazione Divorzio]" caption="Pendenti Iniziali Revisioni Condizioni Separazione Divorzio" measure="1" displayFolder="Revisioni Condizioni" measureGroup="Separazioni Divorzi" count="0"/>
    <cacheHierarchy uniqueName="[Measures].[Riunioni Revisioni Condizioni Separazione Divorzio]" caption="Riunioni Revisioni Condizioni Separazione Divorzio" measure="1" displayFolder="Revisioni Condizioni\Dettaglio Esauriti" measureGroup="Separazioni Divorzi" count="0"/>
    <cacheHierarchy uniqueName="[Measures].[Sentenze Revisioni Condizioni Separazione Divorzio]" caption="Sentenze Revisioni Condizioni Separazione Divorzio" measure="1" displayFolder="Revisioni Condizioni\Dettaglio Esauriti" measureGroup="Separazioni Divorzi" count="0"/>
    <cacheHierarchy uniqueName="[Measures].[Sopravvenuti Revisioni Condizioni Separazione Divorzio]" caption="Sopravvenuti Revisioni Condizioni Separazione Divorzio" measure="1" displayFolder="Revisioni Condizioni" measureGroup="Separazioni Divorzi" count="0"/>
    <cacheHierarchy uniqueName="[Measures].[Esauriti In Altro Modo Separazioni Consensuali]" caption="Esauriti In Altro Modo Separazioni Consensuali" measure="1" displayFolder="Separazioni\Consensuali\Dettaglio Esauriti" measureGroup="Separazioni Divorzi" count="0"/>
    <cacheHierarchy uniqueName="[Measures].[Esauriti Totali Separazioni Consensuali]" caption="Esauriti Totali Separazioni Consensuali" measure="1" displayFolder="Separazioni\Consensuali" measureGroup="Separazioni Divorzi" count="0"/>
    <cacheHierarchy uniqueName="[Measures].[Nuovi Iscritti Separazioni Consensuali]" caption="Nuovi Iscritti Separazioni Consensuali" measure="1" displayFolder="Separazioni\Consensuali\Dettaglio Sopravvenuti" measureGroup="Separazioni Divorzi" count="0"/>
    <cacheHierarchy uniqueName="[Measures].[Pendenti Finali Separazioni Consensuali]" caption="Pendenti Finali Separazioni Consensuali" measure="1" displayFolder="Separazioni\Consensuali" measureGroup="Separazioni Divorzi" count="0"/>
    <cacheHierarchy uniqueName="[Measures].[Pendenti Iniziali Separazioni Consensuali]" caption="Pendenti Iniziali Separazioni Consensuali" measure="1" displayFolder="Separazioni\Consensuali" measureGroup="Separazioni Divorzi" count="0"/>
    <cacheHierarchy uniqueName="[Measures].[Riunioni Separazioni Consensuali]" caption="Riunioni Separazioni Consensuali" measure="1" displayFolder="Separazioni\Consensuali\Dettaglio Esauriti" measureGroup="Separazioni Divorzi" count="0"/>
    <cacheHierarchy uniqueName="[Measures].[Sopravvenuti Separazioni Consensuali]" caption="Sopravvenuti Separazioni Consensuali" measure="1" displayFolder="Separazioni\Consensuali" measureGroup="Separazioni Divorzi" count="0"/>
    <cacheHierarchy uniqueName="[Measures].[Esauriti In Altro Modo Separazioni Trasformate In Consensuali]" caption="Esauriti In Altro Modo Separazioni Trasformate In Consensuali" measure="1" displayFolder="Separazioni\Consensuali\Dettaglio Esauriti" measureGroup="Separazioni Divorzi" count="0"/>
    <cacheHierarchy uniqueName="[Measures].[Esauriti Totali Separazioni Trasformate In Consensuali]" caption="Esauriti Totali Separazioni Trasformate In Consensuali" measure="1" displayFolder="Separazioni\Consensuali" measureGroup="Separazioni Divorzi" count="0"/>
    <cacheHierarchy uniqueName="[Measures].[Nuovi Iscritti Separazioni Trasformate In Consensuali]" caption="Nuovi Iscritti Separazioni Trasformate In Consensuali" measure="1" displayFolder="Separazioni\Consensuali\Dettaglio Sopravvenuti" measureGroup="Separazioni Divorzi" count="0"/>
    <cacheHierarchy uniqueName="[Measures].[Pendenti Finali Separazioni Trasformate In Consensuali]" caption="Pendenti Finali Separazioni Trasformate In Consensuali" measure="1" displayFolder="Separazioni\Consensuali" measureGroup="Separazioni Divorzi" count="0"/>
    <cacheHierarchy uniqueName="[Measures].[Pendenti Iniziali Separazioni Trasformate In Consensuali]" caption="Pendenti Iniziali Separazioni Trasformate In Consensuali" measure="1" displayFolder="Separazioni\Consensuali" measureGroup="Separazioni Divorzi" count="0"/>
    <cacheHierarchy uniqueName="[Measures].[Riunioni Separazioni Trasformate In Consensuali]" caption="Riunioni Separazioni Trasformate In Consensuali" measure="1" displayFolder="Separazioni\Consensuali\Dettaglio Esauriti" measureGroup="Separazioni Divorzi" count="0"/>
    <cacheHierarchy uniqueName="[Measures].[Sopravvenuti Separazioni Trasformate In Consensuali]" caption="Sopravvenuti Separazioni Trasformate In Consensuali" measure="1" displayFolder="Separazioni\Consensuali" measureGroup="Separazioni Divorzi" count="0"/>
    <cacheHierarchy uniqueName="[Measures].[Esauriti In Altro Modo Separazioni Giudiziali]" caption="Esauriti In Altro Modo Separazioni Giudiziali" measure="1" displayFolder="Separazioni\Giudiziali\Dettaglio Esauriti" measureGroup="Separazioni Divorzi" count="0"/>
    <cacheHierarchy uniqueName="[Measures].[Esauriti Totali Separazioni Giudiziali]" caption="Esauriti Totali Separazioni Giudiziali" measure="1" displayFolder="Separazioni\Giudiziali" measureGroup="Separazioni Divorzi" count="0"/>
    <cacheHierarchy uniqueName="[Measures].[Nuovi Iscritti Separazioni Giudiziali]" caption="Nuovi Iscritti Separazioni Giudiziali" measure="1" displayFolder="Separazioni\Giudiziali\Dettaglio Sopravvenuti" measureGroup="Separazioni Divorzi" count="0"/>
    <cacheHierarchy uniqueName="[Measures].[Pendenti Finali Separazioni Giudiziali]" caption="Pendenti Finali Separazioni Giudiziali" measure="1" displayFolder="Separazioni\Giudiziali" measureGroup="Separazioni Divorzi" count="0"/>
    <cacheHierarchy uniqueName="[Measures].[Pendenti Iniziali Separazioni Giudiziali]" caption="Pendenti Iniziali Separazioni Giudiziali" measure="1" displayFolder="Separazioni\Giudiziali" measureGroup="Separazioni Divorzi" count="0"/>
    <cacheHierarchy uniqueName="[Measures].[Riunioni Separazioni Giudiziali]" caption="Riunioni Separazioni Giudiziali" measure="1" displayFolder="Separazioni\Giudiziali\Dettaglio Esauriti" measureGroup="Separazioni Divorzi" count="0"/>
    <cacheHierarchy uniqueName="[Measures].[Sentenze Separazioni Giudiziali]" caption="Sentenze Separazioni Giudiziali" measure="1" displayFolder="Separazioni\Giudiziali\Dettaglio Esauriti" measureGroup="Separazioni Divorzi" count="0"/>
    <cacheHierarchy uniqueName="[Measures].[Sopravvenuti Separazioni Giudiziali]" caption="Sopravvenuti Separazioni Giudiziali" measure="1" displayFolder="Separazioni\Giudiziali" measureGroup="Separazioni Divorzi" count="0"/>
    <cacheHierarchy uniqueName="[Measures].[Esauriti In Altro Modo Separazioni Giudiziali Provenienti Rito Consensuale]" caption="Esauriti In Altro Modo Separazioni Giudiziali Provenienti Rito Consensuale" measure="1" displayFolder="Separazioni\Giudiziali\Dettaglio Esauriti" measureGroup="Separazioni Divorzi" count="0"/>
    <cacheHierarchy uniqueName="[Measures].[Esauriti Totali Separazioni Giudiziali Provenienti Rito Consensuale]" caption="Esauriti Totali Separazioni Giudiziali Provenienti Rito Consensuale" measure="1" displayFolder="Separazioni\Giudiziali" measureGroup="Separazioni Divorzi" count="0"/>
    <cacheHierarchy uniqueName="[Measures].[Nuovi Iscritti Separazioni Giudiziali Provenienti Rito Consensuale]" caption="Nuovi Iscritti Separazioni Giudiziali Provenienti Rito Consensuale" measure="1" displayFolder="Separazioni\Giudiziali\Dettaglio Sopravvenuti" measureGroup="Separazioni Divorzi" count="0"/>
    <cacheHierarchy uniqueName="[Measures].[Pendenti Finali Separazioni Giudiziali Provenienti Rito Consensuale]" caption="Pendenti Finali Separazioni Giudiziali Provenienti Rito Consensuale" measure="1" displayFolder="Separazioni\Giudiziali" measureGroup="Separazioni Divorzi" count="0"/>
    <cacheHierarchy uniqueName="[Measures].[Pendenti Iniziali Separazioni Giudiziali Provenienti Rito Consensuale]" caption="Pendenti Iniziali Separazioni Giudiziali Provenienti Rito Consensuale" measure="1" displayFolder="Separazioni\Giudiziali" measureGroup="Separazioni Divorzi" count="0"/>
    <cacheHierarchy uniqueName="[Measures].[Riunioni Separazioni Giudiziali Provenienti Rito Consensuale]" caption="Riunioni Separazioni Giudiziali Provenienti Rito Consensuale" measure="1" displayFolder="Separazioni\Giudiziali\Dettaglio Esauriti" measureGroup="Separazioni Divorzi" count="0"/>
    <cacheHierarchy uniqueName="[Measures].[Sentenze Separazioni Giudiziali Provenienti Rito Consensuale]" caption="Sentenze Separazioni Giudiziali Provenienti Rito Consensuale" measure="1" displayFolder="Separazioni\Giudiziali\Dettaglio Esauriti" measureGroup="Separazioni Divorzi" count="0"/>
    <cacheHierarchy uniqueName="[Measures].[Sopravvenuti Separazioni Giudiziali Provenienti Rito Consensuale]" caption="Sopravvenuti Separazioni Giudiziali Provenienti Rito Consensuale" measure="1" displayFolder="Separazioni\Giudiziali" measureGroup="Separazioni Divorzi" count="0"/>
    <cacheHierarchy uniqueName="[Measures].[Con Sentenza Divorzio Divorzi Consensuali]" caption="Con Sentenza Divorzio Divorzi Consensuali" measure="1" displayFolder="Divorzi\Consensuali\Altro Esaurimento" measureGroup="Separazioni Divorzi" count="0"/>
    <cacheHierarchy uniqueName="[Measures].[Per Archiviazione Divorzi Consensuali]" caption="Per Archiviazione Divorzi Consensuali" measure="1" displayFolder="Divorzi\Consensuali\Altro Esaurimento" measureGroup="Separazioni Divorzi" count="0"/>
    <cacheHierarchy uniqueName="[Measures].[Con Sentenza Divorzio Divorzi Giudiziali]" caption="Con Sentenza Divorzio Divorzi Giudiziali" measure="1" displayFolder="Divorzi\Giudiziali\Altro Esaurimento" measureGroup="Separazioni Divorzi" count="0"/>
    <cacheHierarchy uniqueName="[Measures].[Per Cancellazione Dal Ruolo o Estinzione Divorzi Giudiziali]" caption="Per Cancellazione Dal Ruolo o Estinzione Divorzi Giudiziali" measure="1" displayFolder="Divorzi\Giudiziali\Altro Esaurimento" measureGroup="Separazioni Divorzi" count="0"/>
    <cacheHierarchy uniqueName="[Measures].[Per Cancellazione Dal Ruolo o Estinzione Separazioni Giudiziali]" caption="Per Cancellazione Dal Ruolo o Estinzione Separazioni Giudiziali" measure="1" displayFolder="Separazioni\Giudiziali\Altro Esaurimento" measureGroup="Separazioni Divorzi" count="0"/>
    <cacheHierarchy uniqueName="[Measures].[Per Accoglimento Separazioni Giudiziali]" caption="Per Accoglimento Separazioni Giudiziali" measure="1" displayFolder="Separazioni\Giudiziali\Altro Esaurimento" measureGroup="Separazioni Divorzi" count="0"/>
    <cacheHierarchy uniqueName="[Measures].[Per Archiviazione Separazioni Consensuali]" caption="Per Archiviazione Separazioni Consensuali" measure="1" displayFolder="Separazioni\Consensuali\Altro Esaurimento" measureGroup="Separazioni Divorzi" count="0"/>
    <cacheHierarchy uniqueName="[Measures].[Per Conciliazione Separazioni Consensuali]" caption="Per Conciliazione Separazioni Consensuali" measure="1" displayFolder="Separazioni\Consensuali\Altro Esaurimento" measureGroup="Separazioni Divorzi" count="0"/>
    <cacheHierarchy uniqueName="[Measures].[Per Omologazione In Procedimenti Iscritti Rito Consensuale Separazioni Consensuali]" caption="Per Omologazione In Procedimenti Iscritti Rito Consensuale Separazioni Consensuali" measure="1" displayFolder="Separazioni\Consensuali\Altro Esaurimento" measureGroup="Separazioni Divorzi" count="0"/>
    <cacheHierarchy uniqueName="[Measures].[Per Omologazione In Procedimenti Iscritti Rito Giudiziale Separazioni Consensuali]" caption="Per Omologazione In Procedimenti Iscritti Rito Giudiziale Separazioni Consensuali" measure="1" displayFolder="Separazioni\Consensuali\Altro Esaurimento" measureGroup="Separazioni Divorzi" count="0"/>
    <cacheHierarchy uniqueName="[Measures].[Per Rimessione Al Giudice Istruttore Separazioni Consensuali]" caption="Per Rimessione Al Giudice Istruttore Separazioni Consensuali" measure="1" displayFolder="Separazioni\Consensuali\Altro Esaurimento" measureGroup="Separazioni Divorzi" count="0"/>
    <cacheHierarchy uniqueName="[Measures].[Esauriti In Altro Modo Delibazioni ai sensi Art 67 L 218_95 Contenzioso]" caption="Esauriti In Altro Modo Delibazioni ai sensi Art 67 L 218_95 Contenzioso" measure="1" displayFolder="Delibazioni\Contenziose\Dettaglio Esauriti" measureGroup="Separazioni Divorzi" count="0"/>
    <cacheHierarchy uniqueName="[Measures].[Esauriti Totali Delibazioni ai sensi Art 67 L 218_95 Contenzioso]" caption="Esauriti Totali Delibazioni ai sensi Art 67 L 218_95 Contenzioso" measure="1" displayFolder="Delibazioni\Contenziose" measureGroup="Separazioni Divorzi" count="0"/>
    <cacheHierarchy uniqueName="[Measures].[Nuovi Iscritti Delibazioni  ai sensi Art 67 L 218_95 Contenzioso]" caption="Nuovi Iscritti Delibazioni  ai sensi Art 67 L 218_95 Contenzioso" measure="1" displayFolder="Delibazioni\Contenziose\Dettaglio Sopravvenuti" measureGroup="Separazioni Divorzi" count="0"/>
    <cacheHierarchy uniqueName="[Measures].[Pendenti Finali Delibazioni ai sensi Art 67 L 218_95 Contenzioso]" caption="Pendenti Finali Delibazioni ai sensi Art 67 L 218_95 Contenzioso" measure="1" displayFolder="Delibazioni\Contenziose" measureGroup="Separazioni Divorzi" count="0"/>
    <cacheHierarchy uniqueName="[Measures].[Pendenti Iniziali Delibazioni ai sensi Art 67 L 218_95 Contenzioso]" caption="Pendenti Iniziali Delibazioni ai sensi Art 67 L 218_95 Contenzioso" measure="1" displayFolder="Delibazioni\Contenziose" measureGroup="Separazioni Divorzi" count="0"/>
    <cacheHierarchy uniqueName="[Measures].[Riunioni Delibazioni ai sensi Art 67 L 218_95 Contenzioso]" caption="Riunioni Delibazioni ai sensi Art 67 L 218_95 Contenzioso" measure="1" displayFolder="Delibazioni\Contenziose\Dettaglio Esauriti" measureGroup="Separazioni Divorzi" count="0"/>
    <cacheHierarchy uniqueName="[Measures].[Sentenze Delibazioni ai sensi Art 67 L 218_95 Contenzioso]" caption="Sentenze Delibazioni ai sensi Art 67 L 218_95 Contenzioso" measure="1" displayFolder="Delibazioni\Contenziose\Dettaglio Esauriti" measureGroup="Separazioni Divorzi" count="0"/>
    <cacheHierarchy uniqueName="[Measures].[Sopravvenuti Delibazioni ai sensi Art 67 L 218_95 Contenzioso]" caption="Sopravvenuti Delibazioni ai sensi Art 67 L 218_95 Contenzioso" measure="1" displayFolder="Delibazioni\Contenziose" measureGroup="Separazioni Divorzi" count="0"/>
    <cacheHierarchy uniqueName="[Measures].[Esauriti In Altro Modo Delibazioni ai sensi Art 67 L 218_95 Non Contenzioso]" caption="Esauriti In Altro Modo Delibazioni ai sensi Art 67 L 218_95 Non Contenzioso" measure="1" displayFolder="Delibazioni\Non Contenziose\Dettaglio Esauriti" measureGroup="Separazioni Divorzi" count="0"/>
    <cacheHierarchy uniqueName="[Measures].[Esauriti Totali Delibazioni ai sensi Art 67 L 218_95 Non Contenzioso]" caption="Esauriti Totali Delibazioni ai sensi Art 67 L 218_95 Non Contenzioso" measure="1" displayFolder="Delibazioni\Non Contenziose" measureGroup="Separazioni Divorzi" count="0"/>
    <cacheHierarchy uniqueName="[Measures].[Nuovi Iscritti Delibazioni ai sensi Art 67 L 218_95 Non Contenzioso]" caption="Nuovi Iscritti Delibazioni ai sensi Art 67 L 218_95 Non Contenzioso" measure="1" displayFolder="Delibazioni\Non Contenziose\Dettaglio Sopravvenuti" measureGroup="Separazioni Divorzi" count="0"/>
    <cacheHierarchy uniqueName="[Measures].[Pendenti Finali Delibazioni ai sensi Art 67 L 218_95 Non Contenzioso]" caption="Pendenti Finali Delibazioni ai sensi Art 67 L 218_95 Non Contenzioso" measure="1" displayFolder="Delibazioni\Non Contenziose" measureGroup="Separazioni Divorzi" count="0"/>
    <cacheHierarchy uniqueName="[Measures].[Pendenti Iniziali Delibazioni ai sensi Art 67 L 218_95 Non Contenzioso]" caption="Pendenti Iniziali Delibazioni ai sensi Art 67 L 218_95 Non Contenzioso" measure="1" displayFolder="Delibazioni\Non Contenziose" measureGroup="Separazioni Divorzi" count="0"/>
    <cacheHierarchy uniqueName="[Measures].[Riunioni Delibazioni ai sensi Art 67 L 218_95 Non Contenzioso]" caption="Riunioni Delibazioni ai sensi Art 67 L 218_95 Non Contenzioso" measure="1" displayFolder="Delibazioni\Non Contenziose\Dettaglio Esauriti" measureGroup="Separazioni Divorzi" count="0"/>
    <cacheHierarchy uniqueName="[Measures].[Sentenze Delibazioni ai sensi Art 67 L 218_95 Non Contenzioso]" caption="Sentenze Delibazioni ai sensi Art 67 L 218_95 Non Contenzioso" measure="1" displayFolder="Delibazioni\Non Contenziose\Dettaglio Esauriti" measureGroup="Separazioni Divorzi" count="0"/>
    <cacheHierarchy uniqueName="[Measures].[Sopravvenuti Delibazioni ai sensi Art 67 L 218_95 Non Contenzioso]" caption="Sopravvenuti Delibazioni ai sensi Art 67 L 218_95 Non Contenzioso" measure="1" displayFolder="Delibazioni\Non Contenziose" measureGroup="Separazioni Divorzi" count="0"/>
    <cacheHierarchy uniqueName="[Measures].[Esauriti In Altro Modo Delibazioni ai sensi Art 8 L 121_85 Contenzioso]" caption="Esauriti In Altro Modo Delibazioni ai sensi Art 8 L 121_85 Contenzioso" measure="1" displayFolder="Delibazioni\Contenziose\Dettaglio Esauriti" measureGroup="Separazioni Divorzi" count="0"/>
    <cacheHierarchy uniqueName="[Measures].[Esauriti Totali Delibazioni ai sensi Art 8 L 121_85 Contenzioso]" caption="Esauriti Totali Delibazioni ai sensi Art 8 L 121_85 Contenzioso" measure="1" displayFolder="Delibazioni\Contenziose" measureGroup="Separazioni Divorzi" count="0"/>
    <cacheHierarchy uniqueName="[Measures].[Nuovi Iscritti Delibazioni ai sensi Art 8 L 121_85 Contenzioso]" caption="Nuovi Iscritti Delibazioni ai sensi Art 8 L 121_85 Contenzioso" measure="1" displayFolder="Delibazioni\Contenziose\Dettaglio Sopravvenuti" measureGroup="Separazioni Divorzi" count="0"/>
    <cacheHierarchy uniqueName="[Measures].[Pendenti Finali Delibazioni ai sensi Art 8 L 121_85 Contenzioso]" caption="Pendenti Finali Delibazioni ai sensi Art 8 L 121_85 Contenzioso" measure="1" displayFolder="Delibazioni\Contenziose" measureGroup="Separazioni Divorzi" count="0"/>
    <cacheHierarchy uniqueName="[Measures].[Pendenti Iniziali Delibazioni ai sensi Art 8 L 121_85 Contenzioso]" caption="Pendenti Iniziali Delibazioni ai sensi Art 8 L 121_85 Contenzioso" measure="1" displayFolder="Delibazioni\Contenziose" measureGroup="Separazioni Divorzi" count="0"/>
    <cacheHierarchy uniqueName="[Measures].[Riunioni Delibazioni ai sensi Art 8 L 121_85 Contenzioso]" caption="Riunioni Delibazioni ai sensi Art 8 L 121_85 Contenzioso" measure="1" displayFolder="Delibazioni\Contenziose\Dettaglio Esauriti" measureGroup="Separazioni Divorzi" count="0"/>
    <cacheHierarchy uniqueName="[Measures].[Sentenze Delibazioni ai sensi Art 8 L 121_85 Contenzioso]" caption="Sentenze Delibazioni ai sensi Art 8 L 121_85 Contenzioso" measure="1" displayFolder="Delibazioni\Contenziose\Dettaglio Esauriti" measureGroup="Separazioni Divorzi" count="0"/>
    <cacheHierarchy uniqueName="[Measures].[Sopravvenuti Delibazioni ai sensi Art 8 L 121_85 Contenzioso]" caption="Sopravvenuti Delibazioni ai sensi Art 8 L 121_85 Contenzioso" measure="1" displayFolder="Delibazioni\Contenziose" measureGroup="Separazioni Divorzi" count="0"/>
    <cacheHierarchy uniqueName="[Measures].[Esauriti In Altro Modo Delibazioni ai sensi Art 8 L 121_85 Non Contenzioso]" caption="Esauriti In Altro Modo Delibazioni ai sensi Art 8 L 121_85 Non Contenzioso" measure="1" displayFolder="Delibazioni\Non Contenziose\Dettaglio Esauriti" measureGroup="Separazioni Divorzi" count="0"/>
    <cacheHierarchy uniqueName="[Measures].[Esauriti Totali Delibazioni ai sensi Art 8 L 121_85 Non Contenzioso]" caption="Esauriti Totali Delibazioni ai sensi Art 8 L 121_85 Non Contenzioso" measure="1" displayFolder="Delibazioni\Non Contenziose" measureGroup="Separazioni Divorzi" count="0"/>
    <cacheHierarchy uniqueName="[Measures].[Nuovi Iscritti Delibazioni ai sensi Art 8 L 121_85 Non Contenzioso]" caption="Nuovi Iscritti Delibazioni ai sensi Art 8 L 121_85 Non Contenzioso" measure="1" displayFolder="Delibazioni\Non Contenziose\Dettaglio Sopravvenuti" measureGroup="Separazioni Divorzi" count="0"/>
    <cacheHierarchy uniqueName="[Measures].[Pendenti Finali Delibazioni ai sensi Art 8 L 121_85 Non Contenzioso]" caption="Pendenti Finali Delibazioni ai sensi Art 8 L 121_85 Non Contenzioso" measure="1" displayFolder="Delibazioni\Non Contenziose" measureGroup="Separazioni Divorzi" count="0"/>
    <cacheHierarchy uniqueName="[Measures].[Pendenti Iniziali Delibazioni ai sensi Art 8 L 121_85 Non Contenzioso]" caption="Pendenti Iniziali Delibazioni ai sensi Art 8 L 121_85 Non Contenzioso" measure="1" displayFolder="Delibazioni\Non Contenziose" measureGroup="Separazioni Divorzi" count="0"/>
    <cacheHierarchy uniqueName="[Measures].[Riunioni Delibazioni ai sensi Art 8 L 121_85 Non Contenzioso]" caption="Riunioni Delibazioni ai sensi Art 8 L 121_85 Non Contenzioso" measure="1" displayFolder="Delibazioni\Non Contenziose\Dettaglio Esauriti" measureGroup="Separazioni Divorzi" count="0"/>
    <cacheHierarchy uniqueName="[Measures].[Sentenze Delibazioni ai sensi Art 8 L 121_85 Non Contenzioso]" caption="Sentenze Delibazioni ai sensi Art 8 L 121_85 Non Contenzioso" measure="1" displayFolder="Delibazioni\Non Contenziose\Dettaglio Esauriti" measureGroup="Separazioni Divorzi" count="0"/>
    <cacheHierarchy uniqueName="[Measures].[Sopravvenuti Delibazioni ai sensi Art 8 L 121_85 Non Contenzioso]" caption="Sopravvenuti Delibazioni ai sensi Art 8 L 121_85 Non Contenzioso" measure="1" displayFolder="Delibazioni\Non Contenziose" measureGroup="Separazioni Divorzi" count="0"/>
    <cacheHierarchy uniqueName="[Measures].[Stato Rilevazione Separazioni Divorzi]" caption="Stato Rilevazione Separazioni Divorzi" measure="1" displayFolder="" measureGroup="Separazioni Divorzi" count="0"/>
    <cacheHierarchy uniqueName="[Measures].[Sentenze Separazioni Consensuali]" caption="Sentenze Separazioni Consensuali" measure="1" displayFolder="Separazioni\Consensuali\Dettaglio Esauriti" measureGroup="Separazioni Divorzi" count="0"/>
    <cacheHierarchy uniqueName="[Measures].[Pendenti Iniziali Accertamenti Tecnici Preventivi Procedimenti Speciali]" caption="Pendenti Iniziali Accertamenti Tecnici Preventivi Procedimenti Speciali" measure="1" displayFolder="" measureGroup="Procedimenti Speciali Dettaglio GdP" count="0"/>
    <cacheHierarchy uniqueName="[Measures].[Sopravvenuti Accertamenti Tecnici Preventivi Procedimenti Speciali]" caption="Sopravvenuti Accertamenti Tecnici Preventivi Procedimenti Speciali" measure="1" displayFolder="" measureGroup="Procedimenti Speciali Dettaglio GdP" count="0"/>
    <cacheHierarchy uniqueName="[Measures].[Esauriti Totali Accertamenti Tecnici Preventivi Procedimenti Speciali]" caption="Esauriti Totali Accertamenti Tecnici Preventivi Procedimenti Speciali" measure="1" displayFolder="" measureGroup="Procedimenti Speciali Dettaglio GdP" count="0"/>
    <cacheHierarchy uniqueName="[Measures].[Pendenti Finali Accertamenti Tecnici Preventivi Procedimenti Speciali]" caption="Pendenti Finali Accertamenti Tecnici Preventivi Procedimenti Speciali" measure="1" displayFolder="" measureGroup="Procedimenti Speciali Dettaglio GdP" count="0"/>
    <cacheHierarchy uniqueName="[Measures].[Pendenti Iniziali Altri Procedimenti Speciali]" caption="Pendenti Iniziali Altri Procedimenti Speciali" measure="1" displayFolder="" measureGroup="Procedimenti Speciali Dettaglio GdP" count="0"/>
    <cacheHierarchy uniqueName="[Measures].[Sopravvenuti Altri Procedimenti Speciali]" caption="Sopravvenuti Altri Procedimenti Speciali" measure="1" displayFolder="" measureGroup="Procedimenti Speciali Dettaglio GdP" count="0"/>
    <cacheHierarchy uniqueName="[Measures].[Esauriti Totali Altri Procedimenti Speciali]" caption="Esauriti Totali Altri Procedimenti Speciali" measure="1" displayFolder="" measureGroup="Procedimenti Speciali Dettaglio GdP" count="0"/>
    <cacheHierarchy uniqueName="[Measures].[Pendenti Finali Altri Procedimenti Speciali]" caption="Pendenti Finali Altri Procedimenti Speciali" measure="1" displayFolder="" measureGroup="Procedimenti Speciali Dettaglio GdP" count="0"/>
    <cacheHierarchy uniqueName="[Measures].[Pendenti Iniziali Procedimenti Monitori Speciali]" caption="Pendenti Iniziali Procedimenti Monitori Speciali" measure="1" displayFolder="" measureGroup="Procedimenti Speciali Dettaglio GdP" count="0"/>
    <cacheHierarchy uniqueName="[Measures].[Sopravvenuti Procedimenti Monitori Speciali]" caption="Sopravvenuti Procedimenti Monitori Speciali" measure="1" displayFolder="" measureGroup="Procedimenti Speciali Dettaglio GdP" count="0"/>
    <cacheHierarchy uniqueName="[Measures].[Esauriti Totali Procedimenti Monitori Speciali]" caption="Esauriti Totali Procedimenti Monitori Speciali" measure="1" displayFolder="" measureGroup="Procedimenti Speciali Dettaglio GdP" count="0"/>
    <cacheHierarchy uniqueName="[Measures].[Pendenti Finali Procedimenti Monitori Speciali]" caption="Pendenti Finali Procedimenti Monitori Speciali" measure="1" displayFolder="" measureGroup="Procedimenti Speciali Dettaglio GdP" count="0"/>
    <cacheHierarchy uniqueName="[Measures].[Decreti Ingiuntivi Accertamenti Tecnici Preventivi Procedimenti Speciali]" caption="Decreti Ingiuntivi Accertamenti Tecnici Preventivi Procedimenti Speciali" measure="1" displayFolder="Dettaglio esauriti" measureGroup="Procedimenti Speciali Dettaglio GdP" count="0"/>
    <cacheHierarchy uniqueName="[Measures].[Decreti Ingiuntivi Altri Procedimenti Speciali]" caption="Decreti Ingiuntivi Altri Procedimenti Speciali" measure="1" displayFolder="Dettaglio esauriti" measureGroup="Procedimenti Speciali Dettaglio GdP" count="0"/>
    <cacheHierarchy uniqueName="[Measures].[Decreti Ingiuntivi Procedimenti Monitori Speciali]" caption="Decreti Ingiuntivi Procedimenti Monitori Speciali" measure="1" displayFolder="Dettaglio esauriti" measureGroup="Procedimenti Speciali Dettaglio GdP" count="0"/>
    <cacheHierarchy uniqueName="[Measures].[Esauriti Altro Modo Accertamenti Tecnici Preventivi Procedimenti Speciali]" caption="Esauriti Altro Modo Accertamenti Tecnici Preventivi Procedimenti Speciali" measure="1" displayFolder="Dettaglio esauriti" measureGroup="Procedimenti Speciali Dettaglio GdP" count="0"/>
    <cacheHierarchy uniqueName="[Measures].[Esauriti Altro Modo Altri Procedimenti Speciali]" caption="Esauriti Altro Modo Altri Procedimenti Speciali" measure="1" displayFolder="Dettaglio esauriti" measureGroup="Procedimenti Speciali Dettaglio GdP" count="0"/>
    <cacheHierarchy uniqueName="[Measures].[Esauriti Altro Modo Procedimenti Monitori Speciali]" caption="Esauriti Altro Modo Procedimenti Monitori Speciali" measure="1" displayFolder="Dettaglio esauriti" measureGroup="Procedimenti Speciali Dettaglio GdP" count="0"/>
    <cacheHierarchy uniqueName="[Measures].[Stato Rilevazione Procedimenti Speciali Dettaglio Gd P]" caption="Stato Rilevazione Procedimenti Speciali Dettaglio Gd P" measure="1" displayFolder="" measureGroup="Procedimenti Speciali Dettaglio GdP" count="0"/>
    <cacheHierarchy uniqueName="[Measures].[Decreti Ingiuntivi Accolti]" caption="Decreti Ingiuntivi Accolti" measure="1" displayFolder="Dettaglio esauriti\Esito Decreti ingiuntivi GdP" measureGroup="Procedimenti Speciali Dettaglio GdP" count="0"/>
    <cacheHierarchy uniqueName="[Measures].[Decreti Ingiuntivi Archiviati]" caption="Decreti Ingiuntivi Archiviati" measure="1" displayFolder="Dettaglio esauriti\Esito Decreti ingiuntivi GdP" measureGroup="Procedimenti Speciali Dettaglio GdP" count="0"/>
    <cacheHierarchy uniqueName="[Measures].[Decreti Ingiuntivi Respinti]" caption="Decreti Ingiuntivi Respinti" measure="1" displayFolder="Dettaglio esauriti\Esito Decreti ingiuntivi GdP" measureGroup="Procedimenti Speciali Dettaglio GdP" count="0"/>
    <cacheHierarchy uniqueName="[Measures].[Decreti Ingiuntivi Altro]" caption="Decreti Ingiuntivi Altro" measure="1" displayFolder="Dettaglio esauriti\Esito Decreti ingiuntivi GdP" measureGroup="Procedimenti Speciali Dettaglio GdP" count="0"/>
    <cacheHierarchy uniqueName="[Measures].[Verbali Conciliazione Locazione]" caption="Verbali Conciliazione Locazione" measure="1" displayFolder="Verbali conciliazione" measureGroup="Rilascio Immobili" count="0"/>
    <cacheHierarchy uniqueName="[Measures].[Accolti Altre Controversie Uso Abitazione]" caption="Accolti Altre Controversie Uso Abitazione" measure="1" displayFolder="Dettaglio Esauriti\Esito\Accolti" measureGroup="Rilascio Immobili" count="0"/>
    <cacheHierarchy uniqueName="[Measures].[Esauriti Altro Modo Altre Controversie Uso Abitazione]" caption="Esauriti Altro Modo Altre Controversie Uso Abitazione" measure="1" displayFolder="Dettaglio Esauriti\Esito\Altro" measureGroup="Rilascio Immobili" count="0"/>
    <cacheHierarchy uniqueName="[Measures].[Nuovi Iscritti Altre Controversie Uso Abitazione]" caption="Nuovi Iscritti Altre Controversie Uso Abitazione" measure="1" displayFolder="Dettaglio Sopravvenuti" measureGroup="Rilascio Immobili" count="0"/>
    <cacheHierarchy uniqueName="[Measures].[Pendenti Finali Altre Controversie Uso Abitazione]" caption="Pendenti Finali Altre Controversie Uso Abitazione" measure="1" displayFolder="" measureGroup="Rilascio Immobili" count="0"/>
    <cacheHierarchy uniqueName="[Measures].[Pendenti Iniziali Altre Controversie Uso Abitazione]" caption="Pendenti Iniziali Altre Controversie Uso Abitazione" measure="1" displayFolder="" measureGroup="Rilascio Immobili" count="0"/>
    <cacheHierarchy uniqueName="[Measures].[Respinti Altre Controversie Uso Abitazione]" caption="Respinti Altre Controversie Uso Abitazione" measure="1" displayFolder="Dettaglio Esauriti\Esito\Respinti" measureGroup="Rilascio Immobili" count="0"/>
    <cacheHierarchy uniqueName="[Measures].[Sopravvenuti Altre Controversie Uso Abitazione]" caption="Sopravvenuti Altre Controversie Uso Abitazione" measure="1" displayFolder="" measureGroup="Rilascio Immobili" count="0"/>
    <cacheHierarchy uniqueName="[Measures].[Accolti Altre Controversie Uso Diverso Abitazione]" caption="Accolti Altre Controversie Uso Diverso Abitazione" measure="1" displayFolder="Dettaglio Esauriti\Esito\Accolti" measureGroup="Rilascio Immobili" count="0"/>
    <cacheHierarchy uniqueName="[Measures].[Esauriti Altro Modo Altre Controversie Uso Diverso Abitazione]" caption="Esauriti Altro Modo Altre Controversie Uso Diverso Abitazione" measure="1" displayFolder="Dettaglio Esauriti\Esito\Altro" measureGroup="Rilascio Immobili" count="0"/>
    <cacheHierarchy uniqueName="[Measures].[Nuovi Iscritti Altre Controversie Uso Diverso Abitazione]" caption="Nuovi Iscritti Altre Controversie Uso Diverso Abitazione" measure="1" displayFolder="Dettaglio Sopravvenuti" measureGroup="Rilascio Immobili" count="0"/>
    <cacheHierarchy uniqueName="[Measures].[Pendenti Finali Altre Controversie Uso Diverso Abitazione]" caption="Pendenti Finali Altre Controversie Uso Diverso Abitazione" measure="1" displayFolder="" measureGroup="Rilascio Immobili" count="0"/>
    <cacheHierarchy uniqueName="[Measures].[Pendenti Iniziali Altre Controversie Uso Diverso Abitazione]" caption="Pendenti Iniziali Altre Controversie Uso Diverso Abitazione" measure="1" displayFolder="" measureGroup="Rilascio Immobili" count="0"/>
    <cacheHierarchy uniqueName="[Measures].[Respinti Altre Controversie Uso Diverso Abitazione]" caption="Respinti Altre Controversie Uso Diverso Abitazione" measure="1" displayFolder="Dettaglio Esauriti\Esito\Respinti" measureGroup="Rilascio Immobili" count="0"/>
    <cacheHierarchy uniqueName="[Measures].[Sopravvenuti Altre Controversie Uso Diverso Abitazione]" caption="Sopravvenuti Altre Controversie Uso Diverso Abitazione" measure="1" displayFolder="" measureGroup="Rilascio Immobili" count="0"/>
    <cacheHierarchy uniqueName="[Measures].[Accolti Rilascio Immobili Uso Abitazione Finita Locazione]" caption="Accolti Rilascio Immobili Uso Abitazione Finita Locazione" measure="1" displayFolder="Dettaglio Esauriti\Esito\Accolti" measureGroup="Rilascio Immobili" count="0"/>
    <cacheHierarchy uniqueName="[Measures].[Esauriti Altro Modo Rilascio Immobili Uso Abitazione Finita Locazione]" caption="Esauriti Altro Modo Rilascio Immobili Uso Abitazione Finita Locazione" measure="1" displayFolder="Dettaglio Esauriti\Esito\Altro" measureGroup="Rilascio Immobili" count="0"/>
    <cacheHierarchy uniqueName="[Measures].[Nuovi Iscritti Rilascio Immobili Uso Abitazione Finita Locazione]" caption="Nuovi Iscritti Rilascio Immobili Uso Abitazione Finita Locazione" measure="1" displayFolder="Dettaglio Sopravvenuti" measureGroup="Rilascio Immobili" count="0"/>
    <cacheHierarchy uniqueName="[Measures].[Pendenti Finali Rilascio Immobili Uso Abitazione Finita Locazione]" caption="Pendenti Finali Rilascio Immobili Uso Abitazione Finita Locazione" measure="1" displayFolder="" measureGroup="Rilascio Immobili" count="0"/>
    <cacheHierarchy uniqueName="[Measures].[Pendenti Iniziali Rilascio Immobili Uso Abitazione Finita Locazione]" caption="Pendenti Iniziali Rilascio Immobili Uso Abitazione Finita Locazione" measure="1" displayFolder="" measureGroup="Rilascio Immobili" count="0"/>
    <cacheHierarchy uniqueName="[Measures].[Respinti Rilascio Immobili Uso Abitazione Finita Locazione]" caption="Respinti Rilascio Immobili Uso Abitazione Finita Locazione" measure="1" displayFolder="Dettaglio Esauriti\Esito\Respinti" measureGroup="Rilascio Immobili" count="0"/>
    <cacheHierarchy uniqueName="[Measures].[Sopravvenuti Rilascio Immobili Uso Abitazione Finita Locazione]" caption="Sopravvenuti Rilascio Immobili Uso Abitazione Finita Locazione" measure="1" displayFolder="" measureGroup="Rilascio Immobili" count="0"/>
    <cacheHierarchy uniqueName="[Measures].[Accolti Rilascio Immobili Uso Abitazione Inadempimento Conduttore]" caption="Accolti Rilascio Immobili Uso Abitazione Inadempimento Conduttore" measure="1" displayFolder="Dettaglio Esauriti\Esito\Accolti" measureGroup="Rilascio Immobili" count="0"/>
    <cacheHierarchy uniqueName="[Measures].[Esauriti Altro Modo Rilascio Immobili Uso Abitazione Inadempimento Conduttore]" caption="Esauriti Altro Modo Rilascio Immobili Uso Abitazione Inadempimento Conduttore" measure="1" displayFolder="Dettaglio Esauriti\Esito\Altro" measureGroup="Rilascio Immobili" count="0"/>
    <cacheHierarchy uniqueName="[Measures].[Nuovi Iscritti Rilascio Immobili Uso Abitazione Inadempimento Conduttore]" caption="Nuovi Iscritti Rilascio Immobili Uso Abitazione Inadempimento Conduttore" measure="1" displayFolder="Dettaglio Sopravvenuti" measureGroup="Rilascio Immobili" count="0"/>
    <cacheHierarchy uniqueName="[Measures].[Pendenti Finali Rilascio Immobili Uso Abitazione Inadempimento Conduttore]" caption="Pendenti Finali Rilascio Immobili Uso Abitazione Inadempimento Conduttore" measure="1" displayFolder="" measureGroup="Rilascio Immobili" count="0"/>
    <cacheHierarchy uniqueName="[Measures].[Pendenti Iniziali Rilascio Immobili Uso Abitazione Inadempimento Conduttore]" caption="Pendenti Iniziali Rilascio Immobili Uso Abitazione Inadempimento Conduttore" measure="1" displayFolder="" measureGroup="Rilascio Immobili" count="0"/>
    <cacheHierarchy uniqueName="[Measures].[Respinti Rilascio Immobili Uso Abitazione Inadempimento Conduttore]" caption="Respinti Rilascio Immobili Uso Abitazione Inadempimento Conduttore" measure="1" displayFolder="Dettaglio Esauriti\Esito\Respinti" measureGroup="Rilascio Immobili" count="0"/>
    <cacheHierarchy uniqueName="[Measures].[Sopravvenuti Rilascio Immobili Uso Abitazione Inadempimento Conduttore]" caption="Sopravvenuti Rilascio Immobili Uso Abitazione Inadempimento Conduttore" measure="1" displayFolder="" measureGroup="Rilascio Immobili" count="0"/>
    <cacheHierarchy uniqueName="[Measures].[Accolti Rilascio Immobili Uso Diverso Abitazione Finita Locazione]" caption="Accolti Rilascio Immobili Uso Diverso Abitazione Finita Locazione" measure="1" displayFolder="Dettaglio Esauriti\Esito\Accolti" measureGroup="Rilascio Immobili" count="0"/>
    <cacheHierarchy uniqueName="[Measures].[Esauriti Altro Modo Rilascio Immobili Uso Diverso Abitazione Finita Locazione]" caption="Esauriti Altro Modo Rilascio Immobili Uso Diverso Abitazione Finita Locazione" measure="1" displayFolder="Dettaglio Esauriti\Esito\Altro" measureGroup="Rilascio Immobili" count="0"/>
    <cacheHierarchy uniqueName="[Measures].[Nuovi Iscritti Rilascio Immobili Uso Diverso Abitazione Finita Locazione]" caption="Nuovi Iscritti Rilascio Immobili Uso Diverso Abitazione Finita Locazione" measure="1" displayFolder="Dettaglio Sopravvenuti" measureGroup="Rilascio Immobili" count="0"/>
    <cacheHierarchy uniqueName="[Measures].[Pendenti Finali Rilascio Immobili Uso Diverso Abitazione Finita Locazione]" caption="Pendenti Finali Rilascio Immobili Uso Diverso Abitazione Finita Locazione" measure="1" displayFolder="" measureGroup="Rilascio Immobili" count="0"/>
    <cacheHierarchy uniqueName="[Measures].[Pendenti Iniziali Rilascio Immobili Uso Diverso Abitazione Finita Locazione]" caption="Pendenti Iniziali Rilascio Immobili Uso Diverso Abitazione Finita Locazione" measure="1" displayFolder="" measureGroup="Rilascio Immobili" count="0"/>
    <cacheHierarchy uniqueName="[Measures].[Respinti Rilascio Immobili Uso Diverso Abitazione Finita Locazione]" caption="Respinti Rilascio Immobili Uso Diverso Abitazione Finita Locazione" measure="1" displayFolder="Dettaglio Esauriti\Esito\Respinti" measureGroup="Rilascio Immobili" count="0"/>
    <cacheHierarchy uniqueName="[Measures].[Sopravvenuti Rilascio Immobili Uso Diverso Abitazione Finita Locazione]" caption="Sopravvenuti Rilascio Immobili Uso Diverso Abitazione Finita Locazione" measure="1" displayFolder="" measureGroup="Rilascio Immobili" count="0"/>
    <cacheHierarchy uniqueName="[Measures].[Accolti Rilascio Immobili Uso Diverso Abitazione Inadempimento Conduttore]" caption="Accolti Rilascio Immobili Uso Diverso Abitazione Inadempimento Conduttore" measure="1" displayFolder="Dettaglio Esauriti\Esito\Accolti" measureGroup="Rilascio Immobili" count="0"/>
    <cacheHierarchy uniqueName="[Measures].[Esauriti Altro Modo Rilascio Immobili Uso Diverso Abitazione Inadempimento Conduttore]" caption="Esauriti Altro Modo Rilascio Immobili Uso Diverso Abitazione Inadempimento Conduttore" measure="1" displayFolder="Dettaglio Esauriti\Esito\Altro" measureGroup="Rilascio Immobili" count="0"/>
    <cacheHierarchy uniqueName="[Measures].[Nuovi Iscritti Rilascio Immobili Uso Diverso Abitazione Inadempimento Conduttore]" caption="Nuovi Iscritti Rilascio Immobili Uso Diverso Abitazione Inadempimento Conduttore" measure="1" displayFolder="Dettaglio Sopravvenuti" measureGroup="Rilascio Immobili" count="0"/>
    <cacheHierarchy uniqueName="[Measures].[Pendenti Finali Rilascio Immobili Uso Diverso Abitazione Inadempimento Conduttore]" caption="Pendenti Finali Rilascio Immobili Uso Diverso Abitazione Inadempimento Conduttore" measure="1" displayFolder="" measureGroup="Rilascio Immobili" count="0"/>
    <cacheHierarchy uniqueName="[Measures].[Pendenti Iniziali Rilascio Immobili Uso Diverso Abitazione Inadempimento Conduttore]" caption="Pendenti Iniziali Rilascio Immobili Uso Diverso Abitazione Inadempimento Conduttore" measure="1" displayFolder="" measureGroup="Rilascio Immobili" count="0"/>
    <cacheHierarchy uniqueName="[Measures].[Respinti Rilascio Immobili Uso Diverso Abitazione Inadempimento Conduttore]" caption="Respinti Rilascio Immobili Uso Diverso Abitazione Inadempimento Conduttore" measure="1" displayFolder="Dettaglio Esauriti\Esito\Respinti" measureGroup="Rilascio Immobili" count="0"/>
    <cacheHierarchy uniqueName="[Measures].[Sopravvenuti Rilascio Immobili Uso Diverso Abitazione Inadempimento Conduttore]" caption="Sopravvenuti Rilascio Immobili Uso Diverso Abitazione Inadempimento Conduttore" measure="1" displayFolder="" measureGroup="Rilascio Immobili" count="0"/>
    <cacheHierarchy uniqueName="[Measures].[Accolti Ordinanze Rilascio Immobili Urbani]" caption="Accolti Ordinanze Rilascio Immobili Urbani" measure="1" displayFolder="Provvedimenti" measureGroup="Rilascio Immobili" count="0"/>
    <cacheHierarchy uniqueName="[Measures].[Altro Ordinanze Rilascio Immobili Urbani]" caption="Altro Ordinanze Rilascio Immobili Urbani" measure="1" displayFolder="Provvedimenti" measureGroup="Rilascio Immobili" count="0"/>
    <cacheHierarchy uniqueName="[Measures].[Respinti Ordinanze Rilascio Immobili Urbani]" caption="Respinti Ordinanze Rilascio Immobili Urbani" measure="1" displayFolder="Provvedimenti" measureGroup="Rilascio Immobili" count="0"/>
    <cacheHierarchy uniqueName="[Measures].[Attuati Rilascio Immobili Urbani]" caption="Attuati Rilascio Immobili Urbani" measure="1" displayFolder="Provvedimenti" measureGroup="Rilascio Immobili" count="0"/>
    <cacheHierarchy uniqueName="[Measures].[Emessi Rilascio Immobili Urbani]" caption="Emessi Rilascio Immobili Urbani" measure="1" displayFolder="Provvedimenti" measureGroup="Rilascio Immobili" count="0"/>
    <cacheHierarchy uniqueName="[Measures].[Stato Rilevazione Rilascio Immobili]" caption="Stato Rilevazione Rilascio Immobili" measure="1" displayFolder="" measureGroup="Rilascio Immobili" count="0"/>
    <cacheHierarchy uniqueName="[Measures].[Esauriti Totali Rilascio Immobili Altre Controversie Uso Abitazione Immobili]" caption="Esauriti Totali Rilascio Immobili Altre Controversie Uso Abitazione Immobili" measure="1" displayFolder="" measureGroup="Rilascio Immobili" count="0"/>
    <cacheHierarchy uniqueName="[Measures].[Esauriti Totali Rilascio Immobili Uso Abitazione Finita Locazione Immobili]" caption="Esauriti Totali Rilascio Immobili Uso Abitazione Finita Locazione Immobili" measure="1" displayFolder="" measureGroup="Rilascio Immobili" count="0"/>
    <cacheHierarchy uniqueName="[Measures].[Esauriti Totali Rilascio Immobili Uso Abitazione Inadempimento Conduttore Immobili]" caption="Esauriti Totali Rilascio Immobili Uso Abitazione Inadempimento Conduttore Immobili" measure="1" displayFolder="" measureGroup="Rilascio Immobili" count="0"/>
    <cacheHierarchy uniqueName="[Measures].[Esauriti Totali Rilascio Immobili Altre Controversie Uso Diverso Abitazione Immobili]" caption="Esauriti Totali Rilascio Immobili Altre Controversie Uso Diverso Abitazione Immobili" measure="1" displayFolder="" measureGroup="Rilascio Immobili" count="0"/>
    <cacheHierarchy uniqueName="[Measures].[Esauriti Totali Rilascio Immobili Uso Diverso Abitazione Finita Locazione Immobili]" caption="Esauriti Totali Rilascio Immobili Uso Diverso Abitazione Finita Locazione Immobili" measure="1" displayFolder="" measureGroup="Rilascio Immobili" count="0"/>
    <cacheHierarchy uniqueName="[Measures].[Esauriti Totali Rilascio Immobili Uso Diverso Abitazione Inadempimento Conduttore Immobili]" caption="Esauriti Totali Rilascio Immobili Uso Diverso Abitazione Inadempimento Conduttore Immobili" measure="1" displayFolder="" measureGroup="Rilascio Immobili" count="0"/>
    <cacheHierarchy uniqueName="[Measures].[Esauriti Altro Modo Proprietà Industriale e Intellettuale]" caption="Esauriti Altro Modo Proprietà Industriale e Intellettuale" measure="1" displayFolder="Proprietà Industriale e Intellettuale\Dettaglio Esauriti" measureGroup="Marchi e Brevetti" count="0"/>
    <cacheHierarchy uniqueName="[Measures].[Esauriti Totali Proprietà Industriale e Intellettuale]" caption="Esauriti Totali Proprietà Industriale e Intellettuale" measure="1" displayFolder="Proprietà Industriale e Intellettuale" measureGroup="Marchi e Brevetti" count="0"/>
    <cacheHierarchy uniqueName="[Measures].[Nuovi Iscritti  Proprietà Industriale e Intellettuale]" caption="Nuovi Iscritti  Proprietà Industriale e Intellettuale" measure="1" displayFolder="Proprietà Industriale e Intellettuale\Dettaglio Sopravvenuti" measureGroup="Marchi e Brevetti" count="0"/>
    <cacheHierarchy uniqueName="[Measures].[Pendenti Finali Proprietà Industriale e Intellettuale]" caption="Pendenti Finali Proprietà Industriale e Intellettuale" measure="1" displayFolder="Proprietà Industriale e Intellettuale" measureGroup="Marchi e Brevetti" count="0"/>
    <cacheHierarchy uniqueName="[Measures].[Pendenti Iniziali Proprietà Industriale e Intellettuale]" caption="Pendenti Iniziali Proprietà Industriale e Intellettuale" measure="1" displayFolder="Proprietà Industriale e Intellettuale" measureGroup="Marchi e Brevetti" count="0"/>
    <cacheHierarchy uniqueName="[Measures].[Riunioni Proprietà Industriale e Intellettuale]" caption="Riunioni Proprietà Industriale e Intellettuale" measure="1" displayFolder="Proprietà Industriale e Intellettuale\Dettaglio Esauriti" measureGroup="Marchi e Brevetti" count="0"/>
    <cacheHierarchy uniqueName="[Measures].[SentenzeProprietà Industriale e Intellettuale]" caption="SentenzeProprietà Industriale e Intellettuale" measure="1" displayFolder="Proprietà Industriale e Intellettuale\Dettaglio Esauriti" measureGroup="Marchi e Brevetti" count="0"/>
    <cacheHierarchy uniqueName="[Measures].[Sopravvenuti Proprietà Industriale e Intellettuale]" caption="Sopravvenuti Proprietà Industriale e Intellettuale" measure="1" displayFolder="Proprietà Industriale e Intellettuale" measureGroup="Marchi e Brevetti" count="0"/>
    <cacheHierarchy uniqueName="[Measures].[Stato Rilevazione Marchi e Brevetti]" caption="Stato Rilevazione Marchi e Brevetti" measure="1" displayFolder="" measureGroup="Marchi e Brevetti" count="0"/>
    <cacheHierarchy uniqueName="[Measures].[Esauriti Altro Modo Brevetti]" caption="Esauriti Altro Modo Brevetti" measure="1" displayFolder="Brevetti\Dettaglio Esauriti" measureGroup="Marchi e Brevetti" count="0"/>
    <cacheHierarchy uniqueName="[Measures].[Esauriti Totali Brevetti]" caption="Esauriti Totali Brevetti" measure="1" displayFolder="Brevetti" measureGroup="Marchi e Brevetti" count="0"/>
    <cacheHierarchy uniqueName="[Measures].[Nuovi Iscritti  Brevetti]" caption="Nuovi Iscritti  Brevetti" measure="1" displayFolder="Brevetti\Dettaglio Sopravvenuti" measureGroup="Marchi e Brevetti" count="0"/>
    <cacheHierarchy uniqueName="[Measures].[Pendenti Finali Brevetti]" caption="Pendenti Finali Brevetti" measure="1" displayFolder="Brevetti" measureGroup="Marchi e Brevetti" count="0"/>
    <cacheHierarchy uniqueName="[Measures].[Pendenti Iniziali Brevetti]" caption="Pendenti Iniziali Brevetti" measure="1" displayFolder="Brevetti" measureGroup="Marchi e Brevetti" count="0"/>
    <cacheHierarchy uniqueName="[Measures].[Riunioni  Brevetti]" caption="Riunioni  Brevetti" measure="1" displayFolder="Brevetti\Dettaglio Esauriti" measureGroup="Marchi e Brevetti" count="0"/>
    <cacheHierarchy uniqueName="[Measures].[Sentenze Brevetti]" caption="Sentenze Brevetti" measure="1" displayFolder="Brevetti\Dettaglio Esauriti" measureGroup="Marchi e Brevetti" count="0"/>
    <cacheHierarchy uniqueName="[Measures].[Sopravvenuti Brevetti]" caption="Sopravvenuti Brevetti" measure="1" displayFolder="Brevetti" measureGroup="Marchi e Brevetti" count="0"/>
    <cacheHierarchy uniqueName="[Measures].[Esauriti Altro Modo Conciliazioni Non Contenziose]" caption="Esauriti Altro Modo Conciliazioni Non Contenziose" measure="1" displayFolder="Conciliazioni non Contenziose\Dettaglio Esauriti" measureGroup="Altre Materie GdP" count="0"/>
    <cacheHierarchy uniqueName="[Measures].[Esauriti Totali Conciliazioni Non Contenziose]" caption="Esauriti Totali Conciliazioni Non Contenziose" measure="1" displayFolder="Conciliazioni non Contenziose" measureGroup="Altre Materie GdP" count="0"/>
    <cacheHierarchy uniqueName="[Measures].[Pendenti Finali Conciliazioni Non Contenziose]" caption="Pendenti Finali Conciliazioni Non Contenziose" measure="1" displayFolder="Conciliazioni non Contenziose" measureGroup="Altre Materie GdP" count="0"/>
    <cacheHierarchy uniqueName="[Measures].[Pendenti Iniziali Conciliazioni Non Contenziose]" caption="Pendenti Iniziali Conciliazioni Non Contenziose" measure="1" displayFolder="Conciliazioni non Contenziose" measureGroup="Altre Materie GdP" count="0"/>
    <cacheHierarchy uniqueName="[Measures].[Sopravvenuti Conciliazioni Non Contenziose]" caption="Sopravvenuti Conciliazioni Non Contenziose" measure="1" displayFolder="Conciliazioni non Contenziose" measureGroup="Altre Materie GdP" count="0"/>
    <cacheHierarchy uniqueName="[Measures].[Verbali Conciliazione Conciliazioni Non Contenziose]" caption="Verbali Conciliazione Conciliazioni Non Contenziose" measure="1" displayFolder="Conciliazioni non Contenziose\Dettaglio Esauriti" measureGroup="Altre Materie GdP" count="0"/>
    <cacheHierarchy uniqueName="[Measures].[Esauriti Altro Modo Opposizione Alle Sanzioni Amministrative]" caption="Esauriti Altro Modo Opposizione Alle Sanzioni Amministrative" measure="1" displayFolder="Opposizione sanzioni amministrative\Dettaglio Esauriti" measureGroup="Altre Materie GdP" count="0"/>
    <cacheHierarchy uniqueName="[Measures].[Esauriti Totali Opposizione Alle Sanzioni Amministrative]" caption="Esauriti Totali Opposizione Alle Sanzioni Amministrative" measure="1" displayFolder="Opposizione sanzioni amministrative" measureGroup="Altre Materie GdP" count="0"/>
    <cacheHierarchy uniqueName="[Measures].[Pendenti Finali Opposizione Alle Sanzioni Amministrative]" caption="Pendenti Finali Opposizione Alle Sanzioni Amministrative" measure="1" displayFolder="Opposizione sanzioni amministrative" measureGroup="Altre Materie GdP" count="0"/>
    <cacheHierarchy uniqueName="[Measures].[Pendenti Iniziali Opposizione Alle Sanzioni Amministrative]" caption="Pendenti Iniziali Opposizione Alle Sanzioni Amministrative" measure="1" displayFolder="Opposizione sanzioni amministrative" measureGroup="Altre Materie GdP" count="0"/>
    <cacheHierarchy uniqueName="[Measures].[Sopravvenuti Opposizione Alle Sanzioni Amministrative]" caption="Sopravvenuti Opposizione Alle Sanzioni Amministrative" measure="1" displayFolder="Opposizione sanzioni amministrative" measureGroup="Altre Materie GdP" count="0"/>
    <cacheHierarchy uniqueName="[Measures].[Verbali Conciliazione Opposizione Alle Sanzioni Amministrative]" caption="Verbali Conciliazione Opposizione Alle Sanzioni Amministrative" measure="1" displayFolder="Opposizione sanzioni amministrative\Dettaglio Esauriti" measureGroup="Altre Materie GdP" count="0"/>
    <cacheHierarchy uniqueName="[Measures].[Altro Ricorsi In Materia Di Immigrazione]" caption="Altro Ricorsi In Materia Di Immigrazione" measure="1" displayFolder="Ricorsi immigrazione\Dettaglio Esauriti" measureGroup="Altre Materie GdP" count="0"/>
    <cacheHierarchy uniqueName="[Measures].[Esauriti Totali Ricorsi In Materia Di Immigrazione]" caption="Esauriti Totali Ricorsi In Materia Di Immigrazione" measure="1" displayFolder="Ricorsi immigrazione" measureGroup="Altre Materie GdP" count="0"/>
    <cacheHierarchy uniqueName="[Measures].[Pendenti Finali Ricorsi In Materia Di Immigrazione]" caption="Pendenti Finali Ricorsi In Materia Di Immigrazione" measure="1" displayFolder="Ricorsi immigrazione" measureGroup="Altre Materie GdP" count="0"/>
    <cacheHierarchy uniqueName="[Measures].[Pendenti Iniziali Ricorsi In Materia Di Immigrazione]" caption="Pendenti Iniziali Ricorsi In Materia Di Immigrazione" measure="1" displayFolder="Ricorsi immigrazione" measureGroup="Altre Materie GdP" count="0"/>
    <cacheHierarchy uniqueName="[Measures].[Respinti Ricorsi In Materia Di Immigrazione]" caption="Respinti Ricorsi In Materia Di Immigrazione" measure="1" displayFolder="Ricorsi immigrazione\Dettaglio Esauriti" measureGroup="Altre Materie GdP" count="0"/>
    <cacheHierarchy uniqueName="[Measures].[Sopravvenuti Ricorsi In Materia Di Immigrazione]" caption="Sopravvenuti Ricorsi In Materia Di Immigrazione" measure="1" displayFolder="Ricorsi immigrazione" measureGroup="Altre Materie GdP" count="0"/>
    <cacheHierarchy uniqueName="[Measures].[Stato Rilevazione Altre Materie Gdp]" caption="Stato Rilevazione Altre Materie Gdp" measure="1" displayFolder="" measureGroup="Altre Materie GdP" count="0"/>
    <cacheHierarchy uniqueName="[Measures].[Accolti Ricorsi In Materia Di Immigrazione]" caption="Accolti Ricorsi In Materia Di Immigrazione" measure="1" displayFolder="Ricorsi immigrazione\Dettaglio Esauriti" measureGroup="Altre Materie GdP" count="0"/>
    <cacheHierarchy uniqueName="[Measures].[Sentenze Opposizione Alle Sanzioni Amministrative]" caption="Sentenze Opposizione Alle Sanzioni Amministrative" measure="1" displayFolder="Opposizione sanzioni amministrative\Dettaglio Esauriti" measureGroup="Altre Materie GdP" count="0"/>
    <cacheHierarchy uniqueName="[Measures].[Riunioni Opposizione Alle Sanzioni Amministrative]" caption="Riunioni Opposizione Alle Sanzioni Amministrative" measure="1" displayFolder="Opposizione sanzioni amministrative\Dettaglio Esauriti" measureGroup="Altre Materie GdP" count="0"/>
    <cacheHierarchy uniqueName="[Measures].[Convalida Ricorsi Materia Immigrazione]" caption="Convalida Ricorsi Materia Immigrazione" measure="1" displayFolder="Ricorsi immigrazione\Dettaglio Esauriti\Altro" measureGroup="Altre Materie GdP" count="0"/>
    <cacheHierarchy uniqueName="[Measures].[Mancata Convalida Ricorsi Materia Immigrazione]" caption="Mancata Convalida Ricorsi Materia Immigrazione" measure="1" displayFolder="Ricorsi immigrazione\Dettaglio Esauriti\Altro" measureGroup="Altre Materie GdP" count="0"/>
    <cacheHierarchy uniqueName="[Measures].[Esauriti Altro Modo Altri Procedimenti Contenziosi]" caption="Esauriti Altro Modo Altri Procedimenti Contenziosi" measure="1" displayFolder="Altri contenziosi\Dettaglio Esauriti" measureGroup="Altre materie Corte" count="0"/>
    <cacheHierarchy uniqueName="[Measures].[Esauriti Totali Altri Procedimenti Contenziosi]" caption="Esauriti Totali Altri Procedimenti Contenziosi" measure="1" displayFolder="Altri contenziosi" measureGroup="Altre materie Corte" count="0"/>
    <cacheHierarchy uniqueName="[Measures].[Nuovi Iscritti Altri Procedimenti Contenziosi]" caption="Nuovi Iscritti Altri Procedimenti Contenziosi" measure="1" displayFolder="Altri contenziosi\Dettaglio Sopravvenuti" measureGroup="Altre materie Corte" count="0"/>
    <cacheHierarchy uniqueName="[Measures].[Pendenti Finali Altri Procedimenti Contenziosi]" caption="Pendenti Finali Altri Procedimenti Contenziosi" measure="1" displayFolder="Altri contenziosi" measureGroup="Altre materie Corte" count="0"/>
    <cacheHierarchy uniqueName="[Measures].[Pendenti Iniziali Altri Procedimenti Contenziosi]" caption="Pendenti Iniziali Altri Procedimenti Contenziosi" measure="1" displayFolder="Altri contenziosi" measureGroup="Altre materie Corte" count="0"/>
    <cacheHierarchy uniqueName="[Measures].[Riunioni Altri Procedimenti Contenziosi]" caption="Riunioni Altri Procedimenti Contenziosi" measure="1" displayFolder="Altri contenziosi\Dettaglio Esauriti" measureGroup="Altre materie Corte" count="0"/>
    <cacheHierarchy uniqueName="[Measures].[Sentenze Altri Procedimenti Contenziosi]" caption="Sentenze Altri Procedimenti Contenziosi" measure="1" displayFolder="Altri contenziosi\Dettaglio Esauriti" measureGroup="Altre materie Corte" count="0"/>
    <cacheHierarchy uniqueName="[Measures].[Sopravvenuti Altri Procedimenti Contenziosi]" caption="Sopravvenuti Altri Procedimenti Contenziosi" measure="1" displayFolder="Altri contenziosi" measureGroup="Altre materie Corte" count="0"/>
    <cacheHierarchy uniqueName="[Measures].[Esauriti Altro Modo Appello Altri Procedimenti Contenziosi]" caption="Esauriti Altro Modo Appello Altri Procedimenti Contenziosi" measure="1" displayFolder="Altri contenziosi Appello\Dettaglio Esauriti" measureGroup="Altre materie Corte" count="0"/>
    <cacheHierarchy uniqueName="[Measures].[Esauriti Totali Appello Altri Procedimenti Contenziosi]" caption="Esauriti Totali Appello Altri Procedimenti Contenziosi" measure="1" displayFolder="Altri contenziosi Appello" measureGroup="Altre materie Corte" count="0"/>
    <cacheHierarchy uniqueName="[Measures].[Nuovi Iscritti Appello Altri Procedimenti Contenziosi]" caption="Nuovi Iscritti Appello Altri Procedimenti Contenziosi" measure="1" displayFolder="Altri contenziosi Appello\Dettaglio Sopravvenuti" measureGroup="Altre materie Corte" count="0"/>
    <cacheHierarchy uniqueName="[Measures].[Pendenti Finali Appello Altri Procedimenti Contenziosi]" caption="Pendenti Finali Appello Altri Procedimenti Contenziosi" measure="1" displayFolder="Altri contenziosi Appello" measureGroup="Altre materie Corte" count="0"/>
    <cacheHierarchy uniqueName="[Measures].[Pendenti Iniziali Appello Altri Procedimenti Contenziosi]" caption="Pendenti Iniziali Appello Altri Procedimenti Contenziosi" measure="1" displayFolder="Altri contenziosi Appello" measureGroup="Altre materie Corte" count="0"/>
    <cacheHierarchy uniqueName="[Measures].[Riunioni Appello Altri Procedimenti Contenziosi]" caption="Riunioni Appello Altri Procedimenti Contenziosi" measure="1" displayFolder="Altri contenziosi Appello\Dettaglio Esauriti" measureGroup="Altre materie Corte" count="0"/>
    <cacheHierarchy uniqueName="[Measures].[Sentenze Appello Altri Procedimenti Contenziosi]" caption="Sentenze Appello Altri Procedimenti Contenziosi" measure="1" displayFolder="Altri contenziosi Appello\Dettaglio Esauriti" measureGroup="Altre materie Corte" count="0"/>
    <cacheHierarchy uniqueName="[Measures].[Sopravvenuti Appello Altri Procedimenti Contenziosi]" caption="Sopravvenuti Appello Altri Procedimenti Contenziosi" measure="1" displayFolder="Altri contenziosi Appello" measureGroup="Altre materie Corte" count="0"/>
    <cacheHierarchy uniqueName="[Measures].[Esauriti Altro Modo Appello Controversie Elettorali Passivo]" caption="Esauriti Altro Modo Appello Controversie Elettorali Passivo" measure="1" displayFolder="Controversie elettorali\Dettaglio Esauriti" measureGroup="Altre materie Corte" count="0"/>
    <cacheHierarchy uniqueName="[Measures].[Esauriti Totali Appello Controversie Elettorali Passivo]" caption="Esauriti Totali Appello Controversie Elettorali Passivo" measure="1" displayFolder="Controversie elettorali" measureGroup="Altre materie Corte" count="0"/>
    <cacheHierarchy uniqueName="[Measures].[Nuovi Iscritti Appello Controversie Elettorali Passivo]" caption="Nuovi Iscritti Appello Controversie Elettorali Passivo" measure="1" displayFolder="Controversie elettorali\Dettaglio Sopravvenuti" measureGroup="Altre materie Corte" count="0"/>
    <cacheHierarchy uniqueName="[Measures].[Pendenti Finali Appello Controversie Elettorali Passivo]" caption="Pendenti Finali Appello Controversie Elettorali Passivo" measure="1" displayFolder="Controversie elettorali" measureGroup="Altre materie Corte" count="0"/>
    <cacheHierarchy uniqueName="[Measures].[Pendenti Iniziali Appello Controversie Elettorali Passivo]" caption="Pendenti Iniziali Appello Controversie Elettorali Passivo" measure="1" displayFolder="Controversie elettorali" measureGroup="Altre materie Corte" count="0"/>
    <cacheHierarchy uniqueName="[Measures].[Riunioni Appello Controversie Elettorali Passivo]" caption="Riunioni Appello Controversie Elettorali Passivo" measure="1" displayFolder="Controversie elettorali\Dettaglio Esauriti" measureGroup="Altre materie Corte" count="0"/>
    <cacheHierarchy uniqueName="[Measures].[Sentenze Appello Controversie Elettorali Passivo]" caption="Sentenze Appello Controversie Elettorali Passivo" measure="1" displayFolder="Controversie elettorali\Dettaglio Esauriti" measureGroup="Altre materie Corte" count="0"/>
    <cacheHierarchy uniqueName="[Measures].[Sopravvenuti Appello Controversie Elettorali Passivo]" caption="Sopravvenuti Appello Controversie Elettorali Passivo" measure="1" displayFolder="Controversie elettorali" measureGroup="Altre materie Corte" count="0"/>
    <cacheHierarchy uniqueName="[Measures].[Esauriti Altro Modo Controversie Elettorali Attivo]" caption="Esauriti Altro Modo Controversie Elettorali Attivo" measure="1" displayFolder="Controversie elettorali\Dettaglio Esauriti" measureGroup="Altre materie Corte" count="0"/>
    <cacheHierarchy uniqueName="[Measures].[Esauriti Totali Controversie Elettorali Attivo]" caption="Esauriti Totali Controversie Elettorali Attivo" measure="1" displayFolder="Controversie elettorali" measureGroup="Altre materie Corte" count="0"/>
    <cacheHierarchy uniqueName="[Measures].[Nuovi Iscritti Controversie Elettorali Attivo]" caption="Nuovi Iscritti Controversie Elettorali Attivo" measure="1" displayFolder="Controversie elettorali\Dettaglio Sopravvenuti" measureGroup="Altre materie Corte" count="0"/>
    <cacheHierarchy uniqueName="[Measures].[Pendenti Finali Controversie Elettorali Attivo]" caption="Pendenti Finali Controversie Elettorali Attivo" measure="1" displayFolder="Controversie elettorali" measureGroup="Altre materie Corte" count="0"/>
    <cacheHierarchy uniqueName="[Measures].[Pendenti Iniziali Controversie Elettorali Attivo]" caption="Pendenti Iniziali Controversie Elettorali Attivo" measure="1" displayFolder="Controversie elettorali" measureGroup="Altre materie Corte" count="0"/>
    <cacheHierarchy uniqueName="[Measures].[Riunioni Controversie Elettorali Attivo]" caption="Riunioni Controversie Elettorali Attivo" measure="1" displayFolder="Controversie elettorali\Dettaglio Esauriti" measureGroup="Altre materie Corte" count="0"/>
    <cacheHierarchy uniqueName="[Measures].[Sentenze Controversie Elettorali Attivo]" caption="Sentenze Controversie Elettorali Attivo" measure="1" displayFolder="Controversie elettorali\Dettaglio Esauriti" measureGroup="Altre materie Corte" count="0"/>
    <cacheHierarchy uniqueName="[Measures].[Sopravvenuti Controversie Elettorali Attivo]" caption="Sopravvenuti Controversie Elettorali Attivo" measure="1" displayFolder="Controversie elettorali" measureGroup="Altre materie Corte" count="0"/>
    <cacheHierarchy uniqueName="[Measures].[Esauriti Altro Modo Esecutorieta Lodi Arbitrali Stranieri Art839 Contenzioso]" caption="Esauriti Altro Modo Esecutorieta Lodi Arbitrali Stranieri Art839 Contenzioso" measure="1" displayFolder="Lodi arbitrali\Dettaglio Esauriti" measureGroup="Altre materie Corte" count="0"/>
    <cacheHierarchy uniqueName="[Measures].[Esauriti Totali Esecutorieta Lodi Arbitrali Stranieri Art839 Contenzioso]" caption="Esauriti Totali Esecutorieta Lodi Arbitrali Stranieri Art839 Contenzioso" measure="1" displayFolder="Lodi arbitrali" measureGroup="Altre materie Corte" count="0"/>
    <cacheHierarchy uniqueName="[Measures].[Nuovi Iscritti Esecutorieta Lodi Arbitrali Stranieri Art839 Contenzioso]" caption="Nuovi Iscritti Esecutorieta Lodi Arbitrali Stranieri Art839 Contenzioso" measure="1" displayFolder="Lodi arbitrali\Dettaglio Sopravvenuti" measureGroup="Altre materie Corte" count="0"/>
    <cacheHierarchy uniqueName="[Measures].[Pendenti Finali Esecutorieta Lodi Arbitrali Stranieri Art839 Contenzioso]" caption="Pendenti Finali Esecutorieta Lodi Arbitrali Stranieri Art839 Contenzioso" measure="1" displayFolder="Lodi arbitrali" measureGroup="Altre materie Corte" count="0"/>
    <cacheHierarchy uniqueName="[Measures].[Pendenti Iniziali Esecutorieta Lodi Arbitrali Stranieri Art839 Contenzioso]" caption="Pendenti Iniziali Esecutorieta Lodi Arbitrali Stranieri Art839 Contenzioso" measure="1" displayFolder="Lodi arbitrali" measureGroup="Altre materie Corte" count="0"/>
    <cacheHierarchy uniqueName="[Measures].[Riunioni Esecutorieta Lodi Arbitrali Stranieri Art839 Contenzioso]" caption="Riunioni Esecutorieta Lodi Arbitrali Stranieri Art839 Contenzioso" measure="1" displayFolder="Lodi arbitrali\Dettaglio Esauriti" measureGroup="Altre materie Corte" count="0"/>
    <cacheHierarchy uniqueName="[Measures].[Sentenze Esecutorieta Lodi Arbitrali Stranieri Art839 Contenzioso]" caption="Sentenze Esecutorieta Lodi Arbitrali Stranieri Art839 Contenzioso" measure="1" displayFolder="Lodi arbitrali\Dettaglio Esauriti" measureGroup="Altre materie Corte" count="0"/>
    <cacheHierarchy uniqueName="[Measures].[Sopravvenuti Esecutorieta Lodi Arbitrali Stranieri Art839 Contenzioso]" caption="Sopravvenuti Esecutorieta Lodi Arbitrali Stranieri Art839 Contenzioso" measure="1" displayFolder="Lodi arbitrali" measureGroup="Altre materie Corte" count="0"/>
    <cacheHierarchy uniqueName="[Measures].[Esauriti Altro Modo Esecutorieta Lodi Arbitrali Stranieri Art839 Non Contenzioso]" caption="Esauriti Altro Modo Esecutorieta Lodi Arbitrali Stranieri Art839 Non Contenzioso" measure="1" displayFolder="Lodi arbitrali\Dettaglio Esauriti" measureGroup="Altre materie Corte" count="0"/>
    <cacheHierarchy uniqueName="[Measures].[Esauriti Totali Esecutorieta Lodi Arbitrali Stranieri Art839 Non Contenzioso]" caption="Esauriti Totali Esecutorieta Lodi Arbitrali Stranieri Art839 Non Contenzioso" measure="1" displayFolder="Lodi arbitrali" measureGroup="Altre materie Corte" count="0"/>
    <cacheHierarchy uniqueName="[Measures].[Nuovi Iscritti Esecutorieta Lodi Arbitrali Stranieri Art839 Non Contenzioso]" caption="Nuovi Iscritti Esecutorieta Lodi Arbitrali Stranieri Art839 Non Contenzioso" measure="1" displayFolder="Lodi arbitrali\Dettaglio Sopravvenuti" measureGroup="Altre materie Corte" count="0"/>
    <cacheHierarchy uniqueName="[Measures].[Pendenti Finali Esecutorieta Lodi Arbitrali Stranieri Art839 Non Contenzioso]" caption="Pendenti Finali Esecutorieta Lodi Arbitrali Stranieri Art839 Non Contenzioso" measure="1" displayFolder="Lodi arbitrali" measureGroup="Altre materie Corte" count="0"/>
    <cacheHierarchy uniqueName="[Measures].[Pendenti Iniziali Esecutorieta Lodi Arbitrali Stranieri Art839 Non Contenzioso]" caption="Pendenti Iniziali Esecutorieta Lodi Arbitrali Stranieri Art839 Non Contenzioso" measure="1" displayFolder="Lodi arbitrali" measureGroup="Altre materie Corte" count="0"/>
    <cacheHierarchy uniqueName="[Measures].[Riunioni Esecutorieta Lodi Arbitrali Stranieri Art839 Non Contenzioso]" caption="Riunioni Esecutorieta Lodi Arbitrali Stranieri Art839 Non Contenzioso" measure="1" displayFolder="Lodi arbitrali\Dettaglio Esauriti" measureGroup="Altre materie Corte" count="0"/>
    <cacheHierarchy uniqueName="[Measures].[Sentenze Esecutorieta Lodi Arbitrali Stranieri Art839 Non Contenzioso]" caption="Sentenze Esecutorieta Lodi Arbitrali Stranieri Art839 Non Contenzioso" measure="1" displayFolder="Lodi arbitrali\Dettaglio Esauriti" measureGroup="Altre materie Corte" count="0"/>
    <cacheHierarchy uniqueName="[Measures].[Sopravvenuti Esecutorieta Lodi Arbitrali Stranieri Art839 Non Contenzioso]" caption="Sopravvenuti Esecutorieta Lodi Arbitrali Stranieri Art839 Non Contenzioso" measure="1" displayFolder="Lodi arbitrali" measureGroup="Altre materie Corte" count="0"/>
    <cacheHierarchy uniqueName="[Measures].[Esauriti Altro Modo Impugnazione Lodi Arbitrali Nazionali Art828 Contenzioso]" caption="Esauriti Altro Modo Impugnazione Lodi Arbitrali Nazionali Art828 Contenzioso" measure="1" displayFolder="Lodi arbitrali\Dettaglio Esauriti" measureGroup="Altre materie Corte" count="0"/>
    <cacheHierarchy uniqueName="[Measures].[Esauriti Totali Impugnazione Lodi Arbitrali Nazionali Art828 Contenzioso]" caption="Esauriti Totali Impugnazione Lodi Arbitrali Nazionali Art828 Contenzioso" measure="1" displayFolder="Lodi arbitrali" measureGroup="Altre materie Corte" count="0"/>
    <cacheHierarchy uniqueName="[Measures].[Nuovi Iscritti Impugnazione Lodi Arbitrali Nazionali Art828 Contenzioso]" caption="Nuovi Iscritti Impugnazione Lodi Arbitrali Nazionali Art828 Contenzioso" measure="1" displayFolder="Lodi arbitrali\Dettaglio Sopravvenuti" measureGroup="Altre materie Corte" count="0"/>
    <cacheHierarchy uniqueName="[Measures].[Pendenti Finali Impugnazione Lodi Arbitrali Nazionali Art828 Contenzioso]" caption="Pendenti Finali Impugnazione Lodi Arbitrali Nazionali Art828 Contenzioso" measure="1" displayFolder="Lodi arbitrali" measureGroup="Altre materie Corte" count="0"/>
    <cacheHierarchy uniqueName="[Measures].[Pendenti Iniziali Impugnazione Lodi Arbitrali Nazionali Art828 Contenzioso]" caption="Pendenti Iniziali Impugnazione Lodi Arbitrali Nazionali Art828 Contenzioso" measure="1" displayFolder="Lodi arbitrali" measureGroup="Altre materie Corte" count="0"/>
    <cacheHierarchy uniqueName="[Measures].[Riunioni Impugnazione Lodi Arbitrali Nazionali Art828 Contenzioso]" caption="Riunioni Impugnazione Lodi Arbitrali Nazionali Art828 Contenzioso" measure="1" displayFolder="Lodi arbitrali\Dettaglio Esauriti" measureGroup="Altre materie Corte" count="0"/>
    <cacheHierarchy uniqueName="[Measures].[Sentenze Impugnazione Lodi Arbitrali Nazionali Art828 Contenzioso]" caption="Sentenze Impugnazione Lodi Arbitrali Nazionali Art828 Contenzioso" measure="1" displayFolder="Lodi arbitrali\Dettaglio Esauriti" measureGroup="Altre materie Corte" count="0"/>
    <cacheHierarchy uniqueName="[Measures].[Sopravvenuti Impugnazione Lodi Arbitrali Nazionali Art828 Contenzioso]" caption="Sopravvenuti Impugnazione Lodi Arbitrali Nazionali Art828 Contenzioso" measure="1" displayFolder="Lodi arbitrali" measureGroup="Altre materie Corte" count="0"/>
    <cacheHierarchy uniqueName="[Measures].[Stato Rilevazione Altro Corte]" caption="Stato Rilevazione Altro Corte" measure="1" displayFolder="" measureGroup="Altre materie Corte" count="0"/>
    <cacheHierarchy uniqueName="[Measures].[Inibitorie]" caption="Inibitorie" measure="1" displayFolder="Totali inibitorie e altri tipi definizioni" measureGroup="Altre materie Corte" count="0"/>
    <cacheHierarchy uniqueName="[Measures].[Decreti]" caption="Decreti" measure="1" displayFolder="Totali inibitorie e altri tipi definizioni" measureGroup="Altre materie Corte" count="0"/>
    <cacheHierarchy uniqueName="[Measures].[Verbali Conciliazione]" caption="Verbali Conciliazione" measure="1" displayFolder="Totali inibitorie e altri tipi definizioni" measureGroup="Altre materie Corte" count="0"/>
    <cacheHierarchy uniqueName="[Measures].[Sentenze Parziali]" caption="Sentenze Parziali" measure="1" displayFolder="Totali inibitorie e altri tipi definizioni" measureGroup="Altre materie Corte" count="0"/>
    <cacheHierarchy uniqueName="[Measures].[Ordinanze]" caption="Ordinanze" measure="1" displayFolder="Totali inibitorie e altri tipi definizioni" measureGroup="Altre materie Corte" count="0"/>
    <cacheHierarchy uniqueName="[Measures].[Ordinanze Inammissibili Di Cui Per Art 348 Cpc]" caption="Ordinanze Inammissibili Di Cui Per Art 348 Cpc" measure="1" displayFolder="Totali inibitorie e altri tipi definizioni" measureGroup="Altre materie Corte" count="0"/>
    <cacheHierarchy uniqueName="[Measures].[Esauriti Altro Modo Altri Procedimenti Cognizione Ordinaria]" caption="Esauriti Altro Modo Altri Procedimenti Cognizione Ordinaria" measure="1" displayFolder="Altro Cognizione Ordinaria\Dettaglio Esauriti" measureGroup="Cognizione Ordinaria Dettaglio GdP" count="0"/>
    <cacheHierarchy uniqueName="[Measures].[Esauriti Totali Altri Procedimenti Cognizione Ordinaria]" caption="Esauriti Totali Altri Procedimenti Cognizione Ordinaria" measure="1" displayFolder="Altro Cognizione Ordinaria" measureGroup="Cognizione Ordinaria Dettaglio GdP" count="0"/>
    <cacheHierarchy uniqueName="[Measures].[Pendenti Finali Altri Procedimenti Cognizione Ordinaria]" caption="Pendenti Finali Altri Procedimenti Cognizione Ordinaria" measure="1" displayFolder="Altro Cognizione Ordinaria" measureGroup="Cognizione Ordinaria Dettaglio GdP" count="0"/>
    <cacheHierarchy uniqueName="[Measures].[Pendenti Iniziali Altri Procedimenti Cognizione Ordinaria]" caption="Pendenti Iniziali Altri Procedimenti Cognizione Ordinaria" measure="1" displayFolder="Altro Cognizione Ordinaria" measureGroup="Cognizione Ordinaria Dettaglio GdP" count="0"/>
    <cacheHierarchy uniqueName="[Measures].[Riunioni Altri Procedimenti Cognizione Ordinaria]" caption="Riunioni Altri Procedimenti Cognizione Ordinaria" measure="1" displayFolder="Altro Cognizione Ordinaria\Dettaglio Esauriti" measureGroup="Cognizione Ordinaria Dettaglio GdP" count="0"/>
    <cacheHierarchy uniqueName="[Measures].[Sentenze Altri Procedimenti Cognizione Ordinaria]" caption="Sentenze Altri Procedimenti Cognizione Ordinaria" measure="1" displayFolder="Altro Cognizione Ordinaria\Dettaglio Esauriti" measureGroup="Cognizione Ordinaria Dettaglio GdP" count="0"/>
    <cacheHierarchy uniqueName="[Measures].[Sopravvenuti Altri Procedimenti Cognizione Ordinaria]" caption="Sopravvenuti Altri Procedimenti Cognizione Ordinaria" measure="1" displayFolder="Altro Cognizione Ordinaria" measureGroup="Cognizione Ordinaria Dettaglio GdP" count="0"/>
    <cacheHierarchy uniqueName="[Measures].[Verbali Conciliazione Altri Procedimenti Cognizione Ordinaria]" caption="Verbali Conciliazione Altri Procedimenti Cognizione Ordinaria" measure="1" displayFolder="Altro Cognizione Ordinaria\Dettaglio Esauriti" measureGroup="Cognizione Ordinaria Dettaglio GdP" count="0"/>
    <cacheHierarchy uniqueName="[Measures].[Esauriti Altro Modo Apposizione Termini]" caption="Esauriti Altro Modo Apposizione Termini" measure="1" displayFolder="Apposizione termini\Dettaglio Esauriti" measureGroup="Cognizione Ordinaria Dettaglio GdP" count="0"/>
    <cacheHierarchy uniqueName="[Measures].[Esauriti Totali Apposizione Termini]" caption="Esauriti Totali Apposizione Termini" measure="1" displayFolder="Apposizione termini" measureGroup="Cognizione Ordinaria Dettaglio GdP" count="0"/>
    <cacheHierarchy uniqueName="[Measures].[Pendenti Finali Apposizione Termini]" caption="Pendenti Finali Apposizione Termini" measure="1" displayFolder="Apposizione termini" measureGroup="Cognizione Ordinaria Dettaglio GdP" count="0"/>
    <cacheHierarchy uniqueName="[Measures].[Pendenti Iniziali Apposizione Termini]" caption="Pendenti Iniziali Apposizione Termini" measure="1" displayFolder="Apposizione termini" measureGroup="Cognizione Ordinaria Dettaglio GdP" count="0"/>
    <cacheHierarchy uniqueName="[Measures].[Riunioni Apposizione Termini]" caption="Riunioni Apposizione Termini" measure="1" displayFolder="Apposizione termini\Dettaglio Esauriti" measureGroup="Cognizione Ordinaria Dettaglio GdP" count="0"/>
    <cacheHierarchy uniqueName="[Measures].[Sentenze Apposizione Termini]" caption="Sentenze Apposizione Termini" measure="1" displayFolder="Apposizione termini\Dettaglio Esauriti" measureGroup="Cognizione Ordinaria Dettaglio GdP" count="0"/>
    <cacheHierarchy uniqueName="[Measures].[Sopravvenuti Apposizione Termini]" caption="Sopravvenuti Apposizione Termini" measure="1" displayFolder="Apposizione termini" measureGroup="Cognizione Ordinaria Dettaglio GdP" count="0"/>
    <cacheHierarchy uniqueName="[Measures].[Verbali Conciliazione Apposizione Termini]" caption="Verbali Conciliazione Apposizione Termini" measure="1" displayFolder="Apposizione termini\Dettaglio Esauriti" measureGroup="Cognizione Ordinaria Dettaglio GdP" count="0"/>
    <cacheHierarchy uniqueName="[Measures].[Esauriti Altro Modo Cause Relative A Beni Mobili fino a euro 2582 e cent 28]" caption="Esauriti Altro Modo Cause Relative A Beni Mobili fino a euro 2582 e cent 28" measure="1" displayFolder="Beni mobili\Dettaglio Esauriti" measureGroup="Cognizione Ordinaria Dettaglio GdP" count="0"/>
    <cacheHierarchy uniqueName="[Measures].[Esauriti Totali Cause Relative A Beni Mobili fino a euro 2582 e cent 28]" caption="Esauriti Totali Cause Relative A Beni Mobili fino a euro 2582 e cent 28" measure="1" displayFolder="Beni mobili" measureGroup="Cognizione Ordinaria Dettaglio GdP" count="0"/>
    <cacheHierarchy uniqueName="[Measures].[Pendenti Finali Cause Relative A Beni Mobili fino a euro 2582 e cent 28]" caption="Pendenti Finali Cause Relative A Beni Mobili fino a euro 2582 e cent 28" measure="1" displayFolder="Beni mobili" measureGroup="Cognizione Ordinaria Dettaglio GdP" count="0"/>
    <cacheHierarchy uniqueName="[Measures].[Pendenti Iniziali Cause Relative A Beni Mobili fino a euro 2582 e cent 28]" caption="Pendenti Iniziali Cause Relative A Beni Mobili fino a euro 2582 e cent 28" measure="1" displayFolder="Beni mobili" measureGroup="Cognizione Ordinaria Dettaglio GdP" count="0"/>
    <cacheHierarchy uniqueName="[Measures].[Riunioni Cause Relative A Beni Mobili fino a euro 2582 e cent 28]" caption="Riunioni Cause Relative A Beni Mobili fino a euro 2582 e cent 28" measure="1" displayFolder="Beni mobili\Dettaglio Esauriti" measureGroup="Cognizione Ordinaria Dettaglio GdP" count="0"/>
    <cacheHierarchy uniqueName="[Measures].[Sentenze Cause Relative A Beni Mobili fino a euro 2582 e cent 28]" caption="Sentenze Cause Relative A Beni Mobili fino a euro 2582 e cent 28" measure="1" displayFolder="Beni mobili\Dettaglio Esauriti" measureGroup="Cognizione Ordinaria Dettaglio GdP" count="0"/>
    <cacheHierarchy uniqueName="[Measures].[Sopravvenuti Cause Relative A Beni Mobili fino a euro 2582 e cent 28]" caption="Sopravvenuti Cause Relative A Beni Mobili fino a euro 2582 e cent 28" measure="1" displayFolder="Beni mobili" measureGroup="Cognizione Ordinaria Dettaglio GdP" count="0"/>
    <cacheHierarchy uniqueName="[Measures].[Verbali Conciliazione Cause Relative A Beni Mobili fino a euro 2582 e cent 28]" caption="Verbali Conciliazione Cause Relative A Beni Mobili fino a euro 2582 e cent 28" measure="1" displayFolder="Beni mobili\Dettaglio Esauriti" measureGroup="Cognizione Ordinaria Dettaglio GdP" count="0"/>
    <cacheHierarchy uniqueName="[Measures].[Esauriti Altro Modo Distanze Relative A Piantagioni]" caption="Esauriti Altro Modo Distanze Relative A Piantagioni" measure="1" displayFolder="Distanze piantagioni\Dettaglio Esauriti" measureGroup="Cognizione Ordinaria Dettaglio GdP" count="0"/>
    <cacheHierarchy uniqueName="[Measures].[Esauriti Totali Distanze Relative A Piantagioni]" caption="Esauriti Totali Distanze Relative A Piantagioni" measure="1" displayFolder="Distanze piantagioni" measureGroup="Cognizione Ordinaria Dettaglio GdP" count="0"/>
    <cacheHierarchy uniqueName="[Measures].[Pendenti Finali Distanze Relative A Piantagioni]" caption="Pendenti Finali Distanze Relative A Piantagioni" measure="1" displayFolder="Distanze piantagioni" measureGroup="Cognizione Ordinaria Dettaglio GdP" count="0"/>
    <cacheHierarchy uniqueName="[Measures].[Pendenti Iniziali Distanze Relative A Piantagioni]" caption="Pendenti Iniziali Distanze Relative A Piantagioni" measure="1" displayFolder="Distanze piantagioni" measureGroup="Cognizione Ordinaria Dettaglio GdP" count="0"/>
    <cacheHierarchy uniqueName="[Measures].[Riunioni Distanze Relative A Piantagioni]" caption="Riunioni Distanze Relative A Piantagioni" measure="1" displayFolder="Distanze piantagioni\Dettaglio Esauriti" measureGroup="Cognizione Ordinaria Dettaglio GdP" count="0"/>
    <cacheHierarchy uniqueName="[Measures].[Sentenze Distanze Relative A Piantagioni]" caption="Sentenze Distanze Relative A Piantagioni" measure="1" displayFolder="Distanze piantagioni\Dettaglio Esauriti" measureGroup="Cognizione Ordinaria Dettaglio GdP" count="0"/>
    <cacheHierarchy uniqueName="[Measures].[Sopravvenuti Distanze Relative A Piantagioni]" caption="Sopravvenuti Distanze Relative A Piantagioni" measure="1" displayFolder="Distanze piantagioni" measureGroup="Cognizione Ordinaria Dettaglio GdP" count="0"/>
    <cacheHierarchy uniqueName="[Measures].[Verbali Conciliazione Distanze Relative A Piantagioni]" caption="Verbali Conciliazione Distanze Relative A Piantagioni" measure="1" displayFolder="Distanze piantagioni\Dettaglio Esauriti" measureGroup="Cognizione Ordinaria Dettaglio GdP" count="0"/>
    <cacheHierarchy uniqueName="[Measures].[Esauriti Altro Modo Immissioni In Abitazione]" caption="Esauriti Altro Modo Immissioni In Abitazione" measure="1" displayFolder="Immissioni in abitazione\Dettaglio Esauriti" measureGroup="Cognizione Ordinaria Dettaglio GdP" count="0"/>
    <cacheHierarchy uniqueName="[Measures].[Esauriti Totali Immissioni In Abitazione]" caption="Esauriti Totali Immissioni In Abitazione" measure="1" displayFolder="Immissioni in abitazione" measureGroup="Cognizione Ordinaria Dettaglio GdP" count="0"/>
    <cacheHierarchy uniqueName="[Measures].[Pendenti Finali Immissioni In Abitazione]" caption="Pendenti Finali Immissioni In Abitazione" measure="1" displayFolder="Immissioni in abitazione" measureGroup="Cognizione Ordinaria Dettaglio GdP" count="0"/>
    <cacheHierarchy uniqueName="[Measures].[Pendenti Iniziali Immissioni In Abitazione]" caption="Pendenti Iniziali Immissioni In Abitazione" measure="1" displayFolder="Immissioni in abitazione" measureGroup="Cognizione Ordinaria Dettaglio GdP" count="0"/>
    <cacheHierarchy uniqueName="[Measures].[Riunioni Immissioni In Abitazione]" caption="Riunioni Immissioni In Abitazione" measure="1" displayFolder="Immissioni in abitazione\Dettaglio Esauriti" measureGroup="Cognizione Ordinaria Dettaglio GdP" count="0"/>
    <cacheHierarchy uniqueName="[Measures].[Sentenze Immissioni In Abitazione]" caption="Sentenze Immissioni In Abitazione" measure="1" displayFolder="Immissioni in abitazione\Dettaglio Esauriti" measureGroup="Cognizione Ordinaria Dettaglio GdP" count="0"/>
    <cacheHierarchy uniqueName="[Measures].[Sopravvenuti Immissioni In Abitazione]" caption="Sopravvenuti Immissioni In Abitazione" measure="1" displayFolder="Immissioni in abitazione" measureGroup="Cognizione Ordinaria Dettaglio GdP" count="0"/>
    <cacheHierarchy uniqueName="[Measures].[Verbali Conciliazione Immissioni In Abitazione]" caption="Verbali Conciliazione Immissioni In Abitazione" measure="1" displayFolder="Immissioni in abitazione\Dettaglio Esauriti" measureGroup="Cognizione Ordinaria Dettaglio GdP" count="0"/>
    <cacheHierarchy uniqueName="[Measures].[Esauriti Altro Modo Misure E Modalita Uso Servizi Condominiali]" caption="Esauriti Altro Modo Misure E Modalita Uso Servizi Condominiali" measure="1" displayFolder="Condominio\Dettaglio Esauriti" measureGroup="Cognizione Ordinaria Dettaglio GdP" count="0"/>
    <cacheHierarchy uniqueName="[Measures].[Esauriti Totali Misure E Modalita Uso Servizi Condominiali]" caption="Esauriti Totali Misure E Modalita Uso Servizi Condominiali" measure="1" displayFolder="Condominio" measureGroup="Cognizione Ordinaria Dettaglio GdP" count="0"/>
    <cacheHierarchy uniqueName="[Measures].[Pendenti Finali Misure E Modalita Uso Servizi Condominiali]" caption="Pendenti Finali Misure E Modalita Uso Servizi Condominiali" measure="1" displayFolder="Condominio" measureGroup="Cognizione Ordinaria Dettaglio GdP" count="0"/>
    <cacheHierarchy uniqueName="[Measures].[Pendenti Iniziali Misure E Modalita Uso Servizi Condominiali]" caption="Pendenti Iniziali Misure E Modalita Uso Servizi Condominiali" measure="1" displayFolder="Condominio" measureGroup="Cognizione Ordinaria Dettaglio GdP" count="0"/>
    <cacheHierarchy uniqueName="[Measures].[Riunioni Misure E Modalita Uso Servizi Condominiali]" caption="Riunioni Misure E Modalita Uso Servizi Condominiali" measure="1" displayFolder="Condominio\Dettaglio Esauriti" measureGroup="Cognizione Ordinaria Dettaglio GdP" count="0"/>
    <cacheHierarchy uniqueName="[Measures].[Sentenze Misure E Modalita Uso Servizi Condominiali]" caption="Sentenze Misure E Modalita Uso Servizi Condominiali" measure="1" displayFolder="Condominio\Dettaglio Esauriti" measureGroup="Cognizione Ordinaria Dettaglio GdP" count="0"/>
    <cacheHierarchy uniqueName="[Measures].[Sopravvenuti Misure E Modalita Uso Servizi Condominiali]" caption="Sopravvenuti Misure E Modalita Uso Servizi Condominiali" measure="1" displayFolder="Condominio" measureGroup="Cognizione Ordinaria Dettaglio GdP" count="0"/>
    <cacheHierarchy uniqueName="[Measures].[Verbali Conciliazione Misure E Modalita Uso Servizi Condominiali]" caption="Verbali Conciliazione Misure E Modalita Uso Servizi Condominiali" measure="1" displayFolder="Condominio\Dettaglio Esauriti" measureGroup="Cognizione Ordinaria Dettaglio GdP" count="0"/>
    <cacheHierarchy uniqueName="[Measures].[Esauriti Altro Modo Opposizione A Decreti Ingiuntivi]" caption="Esauriti Altro Modo Opposizione A Decreti Ingiuntivi" measure="1" displayFolder="Opposizione decreti ingiuntivi\Dettaglio Esauriti" measureGroup="Cognizione Ordinaria Dettaglio GdP" count="0"/>
    <cacheHierarchy uniqueName="[Measures].[Esauriti Totali Opposizione A Decreti Ingiuntivi]" caption="Esauriti Totali Opposizione A Decreti Ingiuntivi" measure="1" displayFolder="Opposizione decreti ingiuntivi" measureGroup="Cognizione Ordinaria Dettaglio GdP" count="0"/>
    <cacheHierarchy uniqueName="[Measures].[Pendenti Finali Opposizione A Decreti Ingiuntivi]" caption="Pendenti Finali Opposizione A Decreti Ingiuntivi" measure="1" displayFolder="Opposizione decreti ingiuntivi" measureGroup="Cognizione Ordinaria Dettaglio GdP" count="0"/>
    <cacheHierarchy uniqueName="[Measures].[Pendenti Iniziali Opposizione A Decreti Ingiuntivi]" caption="Pendenti Iniziali Opposizione A Decreti Ingiuntivi" measure="1" displayFolder="Opposizione decreti ingiuntivi" measureGroup="Cognizione Ordinaria Dettaglio GdP" count="0"/>
    <cacheHierarchy uniqueName="[Measures].[Riunioni Opposizione A Decreti Ingiuntivi]" caption="Riunioni Opposizione A Decreti Ingiuntivi" measure="1" displayFolder="Opposizione decreti ingiuntivi\Dettaglio Esauriti" measureGroup="Cognizione Ordinaria Dettaglio GdP" count="0"/>
    <cacheHierarchy uniqueName="[Measures].[Sentenze Opposizione A Decreti Ingiuntivi]" caption="Sentenze Opposizione A Decreti Ingiuntivi" measure="1" displayFolder="Opposizione decreti ingiuntivi\Dettaglio Esauriti" measureGroup="Cognizione Ordinaria Dettaglio GdP" count="0"/>
    <cacheHierarchy uniqueName="[Measures].[Sopravvenuti Opposizione A Decreti Ingiuntivi]" caption="Sopravvenuti Opposizione A Decreti Ingiuntivi" measure="1" displayFolder="Opposizione decreti ingiuntivi" measureGroup="Cognizione Ordinaria Dettaglio GdP" count="0"/>
    <cacheHierarchy uniqueName="[Measures].[Verbali Conciliazione Opposizione A Decreti Ingiuntivi]" caption="Verbali Conciliazione Opposizione A Decreti Ingiuntivi" measure="1" displayFolder="Opposizione decreti ingiuntivi\Dettaglio Esauriti" measureGroup="Cognizione Ordinaria Dettaglio GdP" count="0"/>
    <cacheHierarchy uniqueName="[Measures].[Esauriti Altro Modo Risarcimento Danni Circolazione]" caption="Esauriti Altro Modo Risarcimento Danni Circolazione" measure="1" displayFolder="Risarcimento danni circolazione\Dettaglio Esauriti" measureGroup="Cognizione Ordinaria Dettaglio GdP" count="0"/>
    <cacheHierarchy uniqueName="[Measures].[Esauriti Totali Risarcimento Danni Circolazione]" caption="Esauriti Totali Risarcimento Danni Circolazione" measure="1" displayFolder="Risarcimento danni circolazione" measureGroup="Cognizione Ordinaria Dettaglio GdP" count="0"/>
    <cacheHierarchy uniqueName="[Measures].[Pendenti Finali Risarcimento Danni Circolazione]" caption="Pendenti Finali Risarcimento Danni Circolazione" measure="1" displayFolder="Risarcimento danni circolazione" measureGroup="Cognizione Ordinaria Dettaglio GdP" count="0"/>
    <cacheHierarchy uniqueName="[Measures].[Pendenti Iniziali Risarcimento Danni Circolazione]" caption="Pendenti Iniziali Risarcimento Danni Circolazione" measure="1" displayFolder="Risarcimento danni circolazione" measureGroup="Cognizione Ordinaria Dettaglio GdP" count="0"/>
    <cacheHierarchy uniqueName="[Measures].[Riunioni Risarcimento Danni Circolazione]" caption="Riunioni Risarcimento Danni Circolazione" measure="1" displayFolder="Risarcimento danni circolazione\Dettaglio Esauriti" measureGroup="Cognizione Ordinaria Dettaglio GdP" count="0"/>
    <cacheHierarchy uniqueName="[Measures].[Sentenze Risarcimento Danni Circolazione]" caption="Sentenze Risarcimento Danni Circolazione" measure="1" displayFolder="Risarcimento danni circolazione\Dettaglio Esauriti" measureGroup="Cognizione Ordinaria Dettaglio GdP" count="0"/>
    <cacheHierarchy uniqueName="[Measures].[Sopravvenuti Risarcimento Danni Circolazione]" caption="Sopravvenuti Risarcimento Danni Circolazione" measure="1" displayFolder="Risarcimento danni circolazione" measureGroup="Cognizione Ordinaria Dettaglio GdP" count="0"/>
    <cacheHierarchy uniqueName="[Measures].[Verbali Conciliazione Risarcimento Danni Circolazione]" caption="Verbali Conciliazione Risarcimento Danni Circolazione" measure="1" displayFolder="Risarcimento danni circolazione\Dettaglio Esauriti" measureGroup="Cognizione Ordinaria Dettaglio GdP" count="0"/>
    <cacheHierarchy uniqueName="[Measures].[Stato Rilevazione Dettaglio Cognizione Ordinaria Gdp]" caption="Stato Rilevazione Dettaglio Cognizione Ordinaria Gdp" measure="1" displayFolder="" measureGroup="Cognizione Ordinaria Dettaglio GdP" count="0"/>
    <cacheHierarchy uniqueName="[Measures].[Esauriti Altro Modo Diritto Societario Rito Ordinario]" caption="Esauriti Altro Modo Diritto Societario Rito Ordinario" measure="1" displayFolder="Dettaglio Esauriti" measureGroup="Diritto Societario" count="0"/>
    <cacheHierarchy uniqueName="[Measures].[Esauriti Totali Diritto Societario Rito Ordinario]" caption="Esauriti Totali Diritto Societario Rito Ordinario" measure="1" displayFolder="" measureGroup="Diritto Societario" count="0"/>
    <cacheHierarchy uniqueName="[Measures].[Nuovi Iscritti Diritto Societario Rito Ordinario]" caption="Nuovi Iscritti Diritto Societario Rito Ordinario" measure="1" displayFolder="Dettaglio Sopravvenuti" measureGroup="Diritto Societario" count="0"/>
    <cacheHierarchy uniqueName="[Measures].[Pendenti Finali Diritto Societario Rito Ordinario]" caption="Pendenti Finali Diritto Societario Rito Ordinario" measure="1" displayFolder="" measureGroup="Diritto Societario" count="0"/>
    <cacheHierarchy uniqueName="[Measures].[Pendenti Iniziali Diritto Societario Rito Ordinario]" caption="Pendenti Iniziali Diritto Societario Rito Ordinario" measure="1" displayFolder="" measureGroup="Diritto Societario" count="0"/>
    <cacheHierarchy uniqueName="[Measures].[Riunioni Diritto Societario Rito Ordinario]" caption="Riunioni Diritto Societario Rito Ordinario" measure="1" displayFolder="Dettaglio Esauriti" measureGroup="Diritto Societario" count="0"/>
    <cacheHierarchy uniqueName="[Measures].[Sentenze Diritto Societario Rito Ordinario]" caption="Sentenze Diritto Societario Rito Ordinario" measure="1" displayFolder="Dettaglio Esauriti" measureGroup="Diritto Societario" count="0"/>
    <cacheHierarchy uniqueName="[Measures].[Sopravvenuti Diritto Societario Rito Ordinario]" caption="Sopravvenuti Diritto Societario Rito Ordinario" measure="1" displayFolder="" measureGroup="Diritto Societario" count="0"/>
    <cacheHierarchy uniqueName="[Measures].[Esauriti Altro Modo Diritto Societario Rito Sommario]" caption="Esauriti Altro Modo Diritto Societario Rito Sommario" measure="1" displayFolder="Dettaglio Esauriti" measureGroup="Diritto Societario" count="0"/>
    <cacheHierarchy uniqueName="[Measures].[Esauriti Totali Diritto Societario Rito Sommario]" caption="Esauriti Totali Diritto Societario Rito Sommario" measure="1" displayFolder="" measureGroup="Diritto Societario" count="0"/>
    <cacheHierarchy uniqueName="[Measures].[Nuovi Iscritti Diritto Societario Rito Sommario]" caption="Nuovi Iscritti Diritto Societario Rito Sommario" measure="1" displayFolder="Dettaglio Sopravvenuti" measureGroup="Diritto Societario" count="0"/>
    <cacheHierarchy uniqueName="[Measures].[Pendenti Finali Diritto Societario Rito Sommario]" caption="Pendenti Finali Diritto Societario Rito Sommario" measure="1" displayFolder="" measureGroup="Diritto Societario" count="0"/>
    <cacheHierarchy uniqueName="[Measures].[Pendenti Iniziali Diritto Societario Rito Sommario]" caption="Pendenti Iniziali Diritto Societario Rito Sommario" measure="1" displayFolder="" measureGroup="Diritto Societario" count="0"/>
    <cacheHierarchy uniqueName="[Measures].[Riunioni Diritto Societario Rito Sommario]" caption="Riunioni Diritto Societario Rito Sommario" measure="1" displayFolder="Dettaglio Esauriti" measureGroup="Diritto Societario" count="0"/>
    <cacheHierarchy uniqueName="[Measures].[Sentenze Diritto Societario Rito Sommario]" caption="Sentenze Diritto Societario Rito Sommario" measure="1" displayFolder="Dettaglio Esauriti" measureGroup="Diritto Societario" count="0"/>
    <cacheHierarchy uniqueName="[Measures].[Sopravvenuti Diritto Societario Rito Sommario]" caption="Sopravvenuti Diritto Societario Rito Sommario" measure="1" displayFolder="" measureGroup="Diritto Societario" count="0"/>
    <cacheHierarchy uniqueName="[Measures].[Esauriti Altro Modo Appello Diritto Societario Camerale]" caption="Esauriti Altro Modo Appello Diritto Societario Camerale" measure="1" displayFolder="Dettaglio Esauriti" measureGroup="Diritto Societario" count="0"/>
    <cacheHierarchy uniqueName="[Measures].[Esauriti Totali Appello Diritto Societario Camerale]" caption="Esauriti Totali Appello Diritto Societario Camerale" measure="1" displayFolder="" measureGroup="Diritto Societario" count="0"/>
    <cacheHierarchy uniqueName="[Measures].[Nuovi Iscritti Appello Diritto Societario Camerale]" caption="Nuovi Iscritti Appello Diritto Societario Camerale" measure="1" displayFolder="Dettaglio Sopravvenuti" measureGroup="Diritto Societario" count="0"/>
    <cacheHierarchy uniqueName="[Measures].[Pendenti Finali Appello Diritto Societario Camerale]" caption="Pendenti Finali Appello Diritto Societario Camerale" measure="1" displayFolder="" measureGroup="Diritto Societario" count="0"/>
    <cacheHierarchy uniqueName="[Measures].[Pendenti Iniziali Appello Diritto Societario Camerale]" caption="Pendenti Iniziali Appello Diritto Societario Camerale" measure="1" displayFolder="" measureGroup="Diritto Societario" count="0"/>
    <cacheHierarchy uniqueName="[Measures].[Riunioni Appello Diritto Societario Camerale]" caption="Riunioni Appello Diritto Societario Camerale" measure="1" displayFolder="Dettaglio Esauriti" measureGroup="Diritto Societario" count="0"/>
    <cacheHierarchy uniqueName="[Measures].[Sentenze Appello Diritto Societario Camerale]" caption="Sentenze Appello Diritto Societario Camerale" measure="1" displayFolder="Dettaglio Esauriti" measureGroup="Diritto Societario" count="0"/>
    <cacheHierarchy uniqueName="[Measures].[Sopravvenuti Appello Diritto Societario Camerale]" caption="Sopravvenuti Appello Diritto Societario Camerale" measure="1" displayFolder="" measureGroup="Diritto Societario" count="0"/>
    <cacheHierarchy uniqueName="[Measures].[Stato Rilevazione Diritto Societario]" caption="Stato Rilevazione Diritto Societario" measure="1" displayFolder="" measureGroup="Diritto Societario" count="0"/>
    <cacheHierarchy uniqueName="[Measures].[Esauriti Altro Modo Equa Riparazione]" caption="Esauriti Altro Modo Equa Riparazione" measure="1" displayFolder="Dettaglio Esauriti" measureGroup="Equa Riparazione" count="0"/>
    <cacheHierarchy uniqueName="[Measures].[Esauriti Totali Equa Riparazione]" caption="Esauriti Totali Equa Riparazione" measure="1" displayFolder="" measureGroup="Equa Riparazione" count="0"/>
    <cacheHierarchy uniqueName="[Measures].[Nuovi Iscritti Equa Riparazione]" caption="Nuovi Iscritti Equa Riparazione" measure="1" displayFolder="Dettaglio Sopravvenuti" measureGroup="Equa Riparazione" count="0"/>
    <cacheHierarchy uniqueName="[Measures].[Pendenti Finali Equa Riparazione]" caption="Pendenti Finali Equa Riparazione" measure="1" displayFolder="" measureGroup="Equa Riparazione" count="0"/>
    <cacheHierarchy uniqueName="[Measures].[Pendenti Iniziali Equa Riparazione]" caption="Pendenti Iniziali Equa Riparazione" measure="1" displayFolder="" measureGroup="Equa Riparazione" count="0"/>
    <cacheHierarchy uniqueName="[Measures].[Riunioni Equa Riparazione]" caption="Riunioni Equa Riparazione" measure="1" displayFolder="Dettaglio Esauriti" measureGroup="Equa Riparazione" count="0"/>
    <cacheHierarchy uniqueName="[Measures].[Sentenze Equa Riparazione]" caption="Sentenze Equa Riparazione" measure="1" displayFolder="Dettaglio Esauriti" measureGroup="Equa Riparazione" count="0"/>
    <cacheHierarchy uniqueName="[Measures].[Sopravvenuti Equa Riparazione]" caption="Sopravvenuti Equa Riparazione" measure="1" displayFolder="" measureGroup="Equa Riparazione" count="0"/>
    <cacheHierarchy uniqueName="[Measures].[Stato Rilevazione Equa Riparazione]" caption="Stato Rilevazione Equa Riparazione" measure="1" displayFolder="" measureGroup="Equa Riparazione" count="0"/>
    <cacheHierarchy uniqueName="[Measures].[Decreti Equa Riparazione]" caption="Decreti Equa Riparazione" measure="1" displayFolder="Dettaglio Esauriti\Decreti" measureGroup="Equa Riparazione" count="0"/>
    <cacheHierarchy uniqueName="[Measures].[Chiuse Nel Periodo Amministrazioni Di Sostegno]" caption="Chiuse Nel Periodo Amministrazioni Di Sostegno" measure="1" displayFolder="Amministrazioni di sostegno" measureGroup="Tutele Giudice Tutelare" count="0"/>
    <cacheHierarchy uniqueName="[Measures].[Aperte Fine Periodo Amministrazioni Di Sostegno]" caption="Aperte Fine Periodo Amministrazioni Di Sostegno" measure="1" displayFolder="Amministrazioni di sostegno" measureGroup="Tutele Giudice Tutelare" count="0"/>
    <cacheHierarchy uniqueName="[Measures].[Aperte Inizio Periodo Amministrazioni Di Sostegno]" caption="Aperte Inizio Periodo Amministrazioni Di Sostegno" measure="1" displayFolder="Amministrazioni di sostegno" measureGroup="Tutele Giudice Tutelare" count="0"/>
    <cacheHierarchy uniqueName="[Measures].[Aperte Nel Periodo Amministrazioni Di Sostegno]" caption="Aperte Nel Periodo Amministrazioni Di Sostegno" measure="1" displayFolder="Amministrazioni di sostegno" measureGroup="Tutele Giudice Tutelare" count="0"/>
    <cacheHierarchy uniqueName="[Measures].[Aperte Nel Periodo Curatele]" caption="Aperte Nel Periodo Curatele" measure="1" displayFolder="Curatele" measureGroup="Tutele Giudice Tutelare" count="0"/>
    <cacheHierarchy uniqueName="[Measures].[Chiuse Nel Periodo Curatele]" caption="Chiuse Nel Periodo Curatele" measure="1" displayFolder="Curatele" measureGroup="Tutele Giudice Tutelare" count="0"/>
    <cacheHierarchy uniqueName="[Measures].[Aperte Fine Periodo Curatele]" caption="Aperte Fine Periodo Curatele" measure="1" displayFolder="Curatele" measureGroup="Tutele Giudice Tutelare" count="0"/>
    <cacheHierarchy uniqueName="[Measures].[Aperte Inizio Periodo Curatele]" caption="Aperte Inizio Periodo Curatele" measure="1" displayFolder="Curatele" measureGroup="Tutele Giudice Tutelare" count="0"/>
    <cacheHierarchy uniqueName="[Measures].[Aperte Nel Periodo Eredita Giacenti]" caption="Aperte Nel Periodo Eredita Giacenti" measure="1" displayFolder="Eredita giacenti" measureGroup="Tutele Giudice Tutelare" count="0"/>
    <cacheHierarchy uniqueName="[Measures].[Chiuse Nel Periodo Eredita Giacenti]" caption="Chiuse Nel Periodo Eredita Giacenti" measure="1" displayFolder="Eredita giacenti" measureGroup="Tutele Giudice Tutelare" count="0"/>
    <cacheHierarchy uniqueName="[Measures].[Aperte Fine Periodo Eredita Giacenti]" caption="Aperte Fine Periodo Eredita Giacenti" measure="1" displayFolder="Eredita giacenti" measureGroup="Tutele Giudice Tutelare" count="0"/>
    <cacheHierarchy uniqueName="[Measures].[Aperte Inizio Periodo Eredita Giacenti]" caption="Aperte Inizio Periodo Eredita Giacenti" measure="1" displayFolder="Eredita giacenti" measureGroup="Tutele Giudice Tutelare" count="0"/>
    <cacheHierarchy uniqueName="[Measures].[Provvedimenti Affidamento Minori]" caption="Provvedimenti Affidamento Minori" measure="1" displayFolder="Provvedimenti" measureGroup="Tutele Giudice Tutelare" count="0"/>
    <cacheHierarchy uniqueName="[Measures].[Altri Provvedimenti Tutele]" caption="Altri Provvedimenti Tutele" measure="1" displayFolder="Provvedimenti" measureGroup="Tutele Giudice Tutelare" count="0"/>
    <cacheHierarchy uniqueName="[Measures].[Autorizzazioni e Pareri Tutele]" caption="Autorizzazioni e Pareri Tutele" measure="1" displayFolder="Provvedimenti" measureGroup="Tutele Giudice Tutelare" count="0"/>
    <cacheHierarchy uniqueName="[Measures].[Autorizzazioni Per Donne Minorenni Tutele]" caption="Autorizzazioni Per Donne Minorenni Tutele" measure="1" displayFolder="Provvedimenti" measureGroup="Tutele Giudice Tutelare" count="0"/>
    <cacheHierarchy uniqueName="[Measures].[Denunce Di Abbandono Al Tribunale Minorenni]" caption="Denunce Di Abbandono Al Tribunale Minorenni" measure="1" displayFolder="Provvedimenti" measureGroup="Tutele Giudice Tutelare" count="0"/>
    <cacheHierarchy uniqueName="[Measures].[Ispezioni Agli Istituti]" caption="Ispezioni Agli Istituti" measure="1" displayFolder="Provvedimenti" measureGroup="Tutele Giudice Tutelare" count="0"/>
    <cacheHierarchy uniqueName="[Measures].[Istanze Revoca Amministrazione Di Sostegno]" caption="Istanze Revoca Amministrazione Di Sostegno" measure="1" displayFolder="Provvedimenti" measureGroup="Tutele Giudice Tutelare" count="0"/>
    <cacheHierarchy uniqueName="[Measures].[Provvedimenti Potesta Dei Genitori]" caption="Provvedimenti Potesta Dei Genitori" measure="1" displayFolder="Provvedimenti" measureGroup="Tutele Giudice Tutelare" count="0"/>
    <cacheHierarchy uniqueName="[Measures].[Provvedimenti Relativi Ai Figli Naturali]" caption="Provvedimenti Relativi Ai Figli Naturali" measure="1" displayFolder="Provvedimenti" measureGroup="Tutele Giudice Tutelare" count="0"/>
    <cacheHierarchy uniqueName="[Measures].[Ricorsi Proposti Per Amministrazione Di Sostegno]" caption="Ricorsi Proposti Per Amministrazione Di Sostegno" measure="1" displayFolder="Provvedimenti" measureGroup="Tutele Giudice Tutelare" count="0"/>
    <cacheHierarchy uniqueName="[Measures].[Trattamenti Sanitari Obbligatori]" caption="Trattamenti Sanitari Obbligatori" measure="1" displayFolder="Provvedimenti" measureGroup="Tutele Giudice Tutelare" count="0"/>
    <cacheHierarchy uniqueName="[Measures].[Aperte Nel Periodo Tutele]" caption="Aperte Nel Periodo Tutele" measure="1" displayFolder="Tutele" measureGroup="Tutele Giudice Tutelare" count="0"/>
    <cacheHierarchy uniqueName="[Measures].[Chiuse Nel Periodo Tutele]" caption="Chiuse Nel Periodo Tutele" measure="1" displayFolder="Tutele" measureGroup="Tutele Giudice Tutelare" count="0"/>
    <cacheHierarchy uniqueName="[Measures].[Aperte Fine Periodo Tutele]" caption="Aperte Fine Periodo Tutele" measure="1" displayFolder="Tutele" measureGroup="Tutele Giudice Tutelare" count="0"/>
    <cacheHierarchy uniqueName="[Measures].[Aperte Inizio Periodo Tutele]" caption="Aperte Inizio Periodo Tutele" measure="1" displayFolder="Tutele" measureGroup="Tutele Giudice Tutelare" count="0"/>
    <cacheHierarchy uniqueName="[Measures].[Aperte Nel Periodo Di Cui Per Minorenni Tutele]" caption="Aperte Nel Periodo Di Cui Per Minorenni Tutele" measure="1" displayFolder="Tutele\Dettaglio minorenni" measureGroup="Tutele Giudice Tutelare" count="0"/>
    <cacheHierarchy uniqueName="[Measures].[Chiuse Nel Periodo Di Cui Per Minorenni Tutele]" caption="Chiuse Nel Periodo Di Cui Per Minorenni Tutele" measure="1" displayFolder="Tutele\Dettaglio minorenni" measureGroup="Tutele Giudice Tutelare" count="0"/>
    <cacheHierarchy uniqueName="[Measures].[Aperte Fine Periodo Di Cui Per Minorenni Tutele]" caption="Aperte Fine Periodo Di Cui Per Minorenni Tutele" measure="1" displayFolder="Tutele\Dettaglio minorenni" measureGroup="Tutele Giudice Tutelare" count="0"/>
    <cacheHierarchy uniqueName="[Measures].[Aperte Inizio Periodo Di Cui Per Minorenni Tutele]" caption="Aperte Inizio Periodo Di Cui Per Minorenni Tutele" measure="1" displayFolder="Tutele\Dettaglio minorenni" measureGroup="Tutele Giudice Tutelare" count="0"/>
    <cacheHierarchy uniqueName="[Measures].[Stato Rilevazione Tutele Giudice Tutelare]" caption="Stato Rilevazione Tutele Giudice Tutelare" measure="1" displayFolder="" measureGroup="Tutele Giudice Tutelare" count="0"/>
    <cacheHierarchy uniqueName="[Measures].[Esauriti In Altro Modo Cognizione Ordinaria Dettaglio]" caption="Esauriti In Altro Modo Cognizione Ordinaria Dettaglio" measure="1" displayFolder="Cognizione Ordinaria\Dettaglio esauriti" measureGroup="Dettaglio Cognizione Ordinaria Tribunale" count="0"/>
    <cacheHierarchy uniqueName="[Measures].[Esauriti Totali Cognizione Ordinaria Dettaglio]" caption="Esauriti Totali Cognizione Ordinaria Dettaglio" measure="1" displayFolder="Cognizione Ordinaria" measureGroup="Dettaglio Cognizione Ordinaria Tribunale" count="0"/>
    <cacheHierarchy uniqueName="[Measures].[Nuovi Iscritti Cognizione Ordinaria Dettaglio]" caption="Nuovi Iscritti Cognizione Ordinaria Dettaglio" measure="1" displayFolder="Cognizione Ordinaria\Dettaglio Sopravvenuti" measureGroup="Dettaglio Cognizione Ordinaria Tribunale" count="0"/>
    <cacheHierarchy uniqueName="[Measures].[Pendenti Finali Cognizione Ordinaria Dettaglio]" caption="Pendenti Finali Cognizione Ordinaria Dettaglio" measure="1" displayFolder="Cognizione Ordinaria" measureGroup="Dettaglio Cognizione Ordinaria Tribunale" count="0"/>
    <cacheHierarchy uniqueName="[Measures].[Pendenti Iniziali Cognizione Ordinaria Dettaglio]" caption="Pendenti Iniziali Cognizione Ordinaria Dettaglio" measure="1" displayFolder="Cognizione Ordinaria" measureGroup="Dettaglio Cognizione Ordinaria Tribunale" count="0"/>
    <cacheHierarchy uniqueName="[Measures].[Riunioni Cognizione Ordinaria Dettaglio]" caption="Riunioni Cognizione Ordinaria Dettaglio" measure="1" displayFolder="Cognizione Ordinaria\Dettaglio esauriti" measureGroup="Dettaglio Cognizione Ordinaria Tribunale" count="0"/>
    <cacheHierarchy uniqueName="[Measures].[Sentenze Cognizione Ordinaria Dettaglio]" caption="Sentenze Cognizione Ordinaria Dettaglio" measure="1" displayFolder="Cognizione Ordinaria\Dettaglio esauriti" measureGroup="Dettaglio Cognizione Ordinaria Tribunale" count="0"/>
    <cacheHierarchy uniqueName="[Measures].[Sopravvenuti Cognizione Ordinaria Dettaglio]" caption="Sopravvenuti Cognizione Ordinaria Dettaglio" measure="1" displayFolder="Cognizione Ordinaria" measureGroup="Dettaglio Cognizione Ordinaria Tribunale" count="0"/>
    <cacheHierarchy uniqueName="[Measures].[Esauriti In Altro Modo Cognizione Ordinaria Stralcio]" caption="Esauriti In Altro Modo Cognizione Ordinaria Stralcio" measure="1" displayFolder="Cognizione Ordinaria Stralcio\Dettaglio Esauriti" measureGroup="Dettaglio Cognizione Ordinaria Tribunale" count="0"/>
    <cacheHierarchy uniqueName="[Measures].[Esauriti Totali Cognizione Ordinaria Stralcio]" caption="Esauriti Totali Cognizione Ordinaria Stralcio" measure="1" displayFolder="Cognizione Ordinaria Stralcio" measureGroup="Dettaglio Cognizione Ordinaria Tribunale" count="0"/>
    <cacheHierarchy uniqueName="[Measures].[Pendenti Finali Cognizione Ordinaria Stralcio]" caption="Pendenti Finali Cognizione Ordinaria Stralcio" measure="1" displayFolder="Cognizione Ordinaria Stralcio" measureGroup="Dettaglio Cognizione Ordinaria Tribunale" count="0"/>
    <cacheHierarchy uniqueName="[Measures].[Pendenti Iniziali Cognizione Ordinaria Stralcio]" caption="Pendenti Iniziali Cognizione Ordinaria Stralcio" measure="1" displayFolder="Cognizione Ordinaria Stralcio" measureGroup="Dettaglio Cognizione Ordinaria Tribunale" count="0"/>
    <cacheHierarchy uniqueName="[Measures].[Riunioni Cognizione Ordinaria Stralcio]" caption="Riunioni Cognizione Ordinaria Stralcio" measure="1" displayFolder="Cognizione Ordinaria Stralcio\Dettaglio Esauriti" measureGroup="Dettaglio Cognizione Ordinaria Tribunale" count="0"/>
    <cacheHierarchy uniqueName="[Measures].[Sentenze Cognizione Ordinaria Stralcio]" caption="Sentenze Cognizione Ordinaria Stralcio" measure="1" displayFolder="Cognizione Ordinaria Stralcio\Dettaglio Esauriti" measureGroup="Dettaglio Cognizione Ordinaria Tribunale" count="0"/>
    <cacheHierarchy uniqueName="[Measures].[Stato Dettaglio Cognizione Ordinaria Tribunale]" caption="Stato Dettaglio Cognizione Ordinaria Tribunale" measure="1" displayFolder="" measureGroup="Dettaglio Cognizione Ordinaria Tribunale" count="0"/>
    <cacheHierarchy uniqueName="[Measures].[Pendenti Iniziali Cognizione Ordinaria Rito Sommario - Dettaglio Cognizione Ordinaria Tribunale]" caption="Pendenti Iniziali Cognizione Ordinaria Rito Sommario - Dettaglio Cognizione Ordinaria Tribunale" measure="1" displayFolder="Cognizione Ordinaria Rito Sommario" measureGroup="Dettaglio Cognizione Ordinaria Tribunale" count="0"/>
    <cacheHierarchy uniqueName="[Measures].[Sopravvenuti Cognizione Ordinaria Rito Sommario - Dettaglio Cognizione Ordinaria Tribunale]" caption="Sopravvenuti Cognizione Ordinaria Rito Sommario - Dettaglio Cognizione Ordinaria Tribunale" measure="1" displayFolder="Cognizione Ordinaria Rito Sommario" measureGroup="Dettaglio Cognizione Ordinaria Tribunale" count="0"/>
    <cacheHierarchy uniqueName="[Measures].[Esauriti Totali Cognizione Ordinaria Rito Sommario - Dettaglio Cognizione Ordinaria Tribunale]" caption="Esauriti Totali Cognizione Ordinaria Rito Sommario - Dettaglio Cognizione Ordinaria Tribunale" measure="1" displayFolder="Cognizione Ordinaria Rito Sommario" measureGroup="Dettaglio Cognizione Ordinaria Tribunale" count="0"/>
    <cacheHierarchy uniqueName="[Measures].[Esauriti Per Mutamento Rito Cognizione Ordinaria Rito Sommario - Dettaglio Cognizione Ordinaria Trib]" caption="Esauriti Per Mutamento Rito Cognizione Ordinaria Rito Sommario - Dettaglio Cognizione Ordinaria Trib" measure="1" displayFolder="Cognizione Ordinaria Rito Sommario" measureGroup="Dettaglio Cognizione Ordinaria Tribunale" count="0"/>
    <cacheHierarchy uniqueName="[Measures].[Esauriti In Altro Modo Cognizione Ordinaria Rito Sommario - Dettaglio Cognizione Ordinaria Tribunale]" caption="Esauriti In Altro Modo Cognizione Ordinaria Rito Sommario - Dettaglio Cognizione Ordinaria Tribunale" measure="1" displayFolder="Cognizione Ordinaria Rito Sommario" measureGroup="Dettaglio Cognizione Ordinaria Tribunale" count="0"/>
    <cacheHierarchy uniqueName="[Measures].[Pendenti Finali Cognizione Ordinaria Rito Sommario - Dettaglio Cognizione Ordinaria Tribunale]" caption="Pendenti Finali Cognizione Ordinaria Rito Sommario - Dettaglio Cognizione Ordinaria Tribunale" measure="1" displayFolder="Cognizione Ordinaria Rito Sommario" measureGroup="Dettaglio Cognizione Ordinaria Tribunale" count="0"/>
    <cacheHierarchy uniqueName="[Measures].[Nuovi Iscritti Cognizione Ordinaria Rito Sommario - Dettaglio Cognizione Ordinaria Tribunale]" caption="Nuovi Iscritti Cognizione Ordinaria Rito Sommario - Dettaglio Cognizione Ordinaria Tribunale" measure="1" displayFolder="Cognizione Ordinaria Rito Sommario" measureGroup="Dettaglio Cognizione Ordinaria Tribunale" count="0"/>
    <cacheHierarchy uniqueName="[Measures].[Esauriti Per Riunione Cognizione Ordinaria Rito Sommario - Dettaglio Cognizione Ordinaria Tribunale]" caption="Esauriti Per Riunione Cognizione Ordinaria Rito Sommario - Dettaglio Cognizione Ordinaria Tribunale" measure="1" displayFolder="Cognizione Ordinaria Rito Sommario" measureGroup="Dettaglio Cognizione Ordinaria Tribunale" count="0"/>
    <cacheHierarchy uniqueName="[Measures].[Esauriti Passaggio Tribunale Cognizione Ordinaria Rito Sommario - Dettaglio Cognizione Ordinaria Tri]" caption="Esauriti Passaggio Tribunale Cognizione Ordinaria Rito Sommario - Dettaglio Cognizione Ordinaria Tri" measure="1" displayFolder="Cognizione Ordinaria Rito Sommario" measureGroup="Dettaglio Cognizione Ordinaria Tribunale" count="0"/>
    <cacheHierarchy uniqueName="[Measures].[Deposito Minute Sentenze]" caption="Deposito Minute Sentenze" measure="1" displayFolder="" measureGroup="Tempi di Definizione Civile" count="0"/>
    <cacheHierarchy uniqueName="[Measures].[Stato Tempi di Definizione Civile]" caption="Stato Tempi di Definizione Civile" measure="1" displayFolder="" measureGroup="Tempi di Definizione Civile" count="0"/>
    <cacheHierarchy uniqueName="[Measures].[Pubblicazione Sentenze]" caption="Pubblicazione Sentenze" measure="1" displayFolder="" measureGroup="Tempi di Definizione Civile" count="0"/>
    <cacheHierarchy uniqueName="[Measures].[1994]" caption="1994" measure="1" displayFolder="Sentenze" measureGroup="Definizioni Per Anno Iscrizione Procedimento" count="0"/>
    <cacheHierarchy uniqueName="[Measures].[1995]" caption="1995" measure="1" displayFolder="Sentenze" measureGroup="Definizioni Per Anno Iscrizione Procedimento" count="0"/>
    <cacheHierarchy uniqueName="[Measures].[1996]" caption="1996" measure="1" displayFolder="Sentenze" measureGroup="Definizioni Per Anno Iscrizione Procedimento" count="0"/>
    <cacheHierarchy uniqueName="[Measures].[1997]" caption="1997" measure="1" displayFolder="Sentenze" measureGroup="Definizioni Per Anno Iscrizione Procedimento" count="0"/>
    <cacheHierarchy uniqueName="[Measures].[1998]" caption="1998" measure="1" displayFolder="Sentenze" measureGroup="Definizioni Per Anno Iscrizione Procedimento" count="0"/>
    <cacheHierarchy uniqueName="[Measures].[1999]" caption="1999" measure="1" displayFolder="Sentenze" measureGroup="Definizioni Per Anno Iscrizione Procedimento" count="0"/>
    <cacheHierarchy uniqueName="[Measures].[2000]" caption="2000" measure="1" displayFolder="Sentenze" measureGroup="Definizioni Per Anno Iscrizione Procedimento" count="0"/>
    <cacheHierarchy uniqueName="[Measures].[2001]" caption="2001" measure="1" displayFolder="Sentenze" measureGroup="Definizioni Per Anno Iscrizione Procedimento" count="0"/>
    <cacheHierarchy uniqueName="[Measures].[2002]" caption="2002" measure="1" displayFolder="Sentenze" measureGroup="Definizioni Per Anno Iscrizione Procedimento" count="0"/>
    <cacheHierarchy uniqueName="[Measures].[2003]" caption="2003" measure="1" displayFolder="Sentenze" measureGroup="Definizioni Per Anno Iscrizione Procedimento" count="0"/>
    <cacheHierarchy uniqueName="[Measures].[2004]" caption="2004" measure="1" displayFolder="Sentenze" measureGroup="Definizioni Per Anno Iscrizione Procedimento" count="0"/>
    <cacheHierarchy uniqueName="[Measures].[2005]" caption="2005" measure="1" displayFolder="Sentenze" measureGroup="Definizioni Per Anno Iscrizione Procedimento" count="0"/>
    <cacheHierarchy uniqueName="[Measures].[2006]" caption="2006" measure="1" displayFolder="Sentenze" measureGroup="Definizioni Per Anno Iscrizione Procedimento" count="0"/>
    <cacheHierarchy uniqueName="[Measures].[2007]" caption="2007" measure="1" displayFolder="Sentenze" measureGroup="Definizioni Per Anno Iscrizione Procedimento" count="0"/>
    <cacheHierarchy uniqueName="[Measures].[Anni Precedenti]" caption="Anni Precedenti" measure="1" displayFolder="Sentenze" measureGroup="Definizioni Per Anno Iscrizione Procedimento" count="0"/>
    <cacheHierarchy uniqueName="[Measures].[1996 Altro]" caption="1996 Altro" measure="1" displayFolder="Sentenze\Dettaglio Materie\Altro" measureGroup="Definizioni Per Anno Iscrizione Procedimento" count="0"/>
    <cacheHierarchy uniqueName="[Measures].[1997 Altro]" caption="1997 Altro" measure="1" displayFolder="Sentenze\Dettaglio Materie\Altro" measureGroup="Definizioni Per Anno Iscrizione Procedimento" count="0"/>
    <cacheHierarchy uniqueName="[Measures].[1998 Altro]" caption="1998 Altro" measure="1" displayFolder="Sentenze\Dettaglio Materie\Altro" measureGroup="Definizioni Per Anno Iscrizione Procedimento" count="0"/>
    <cacheHierarchy uniqueName="[Measures].[1999 Altro]" caption="1999 Altro" measure="1" displayFolder="Sentenze\Dettaglio Materie\Altro" measureGroup="Definizioni Per Anno Iscrizione Procedimento" count="0"/>
    <cacheHierarchy uniqueName="[Measures].[2000 Altro]" caption="2000 Altro" measure="1" displayFolder="Sentenze\Dettaglio Materie\Altro" measureGroup="Definizioni Per Anno Iscrizione Procedimento" count="0"/>
    <cacheHierarchy uniqueName="[Measures].[2001 Altro]" caption="2001 Altro" measure="1" displayFolder="Sentenze\Dettaglio Materie\Altro" measureGroup="Definizioni Per Anno Iscrizione Procedimento" count="0"/>
    <cacheHierarchy uniqueName="[Measures].[2002 Altro]" caption="2002 Altro" measure="1" displayFolder="Sentenze\Dettaglio Materie\Altro" measureGroup="Definizioni Per Anno Iscrizione Procedimento" count="0"/>
    <cacheHierarchy uniqueName="[Measures].[2003 Altro]" caption="2003 Altro" measure="1" displayFolder="Sentenze\Dettaglio Materie\Altro" measureGroup="Definizioni Per Anno Iscrizione Procedimento" count="0"/>
    <cacheHierarchy uniqueName="[Measures].[2004 Altro]" caption="2004 Altro" measure="1" displayFolder="Sentenze\Dettaglio Materie\Altro" measureGroup="Definizioni Per Anno Iscrizione Procedimento" count="0"/>
    <cacheHierarchy uniqueName="[Measures].[2005 Altro]" caption="2005 Altro" measure="1" displayFolder="Sentenze\Dettaglio Materie\Altro" measureGroup="Definizioni Per Anno Iscrizione Procedimento" count="0"/>
    <cacheHierarchy uniqueName="[Measures].[2006 Altro]" caption="2006 Altro" measure="1" displayFolder="Sentenze\Dettaglio Materie\Altro" measureGroup="Definizioni Per Anno Iscrizione Procedimento" count="0"/>
    <cacheHierarchy uniqueName="[Measures].[2007 Altro]" caption="2007 Altro" measure="1" displayFolder="Sentenze\Dettaglio Materie\Altro" measureGroup="Definizioni Per Anno Iscrizione Procedimento" count="0"/>
    <cacheHierarchy uniqueName="[Measures].[Anni Precedenti Altro]" caption="Anni Precedenti Altro" measure="1" displayFolder="Sentenze\Dettaglio Materie\Altro" measureGroup="Definizioni Per Anno Iscrizione Procedimento" count="0"/>
    <cacheHierarchy uniqueName="[Measures].[1996 Cognizione Ordinaria]" caption="1996 Cognizione Ordinaria" measure="1" displayFolder="Sentenze\Dettaglio Materie\Cognizione ordinaria" measureGroup="Definizioni Per Anno Iscrizione Procedimento" count="0"/>
    <cacheHierarchy uniqueName="[Measures].[1997 Cognizione Ordinaria]" caption="1997 Cognizione Ordinaria" measure="1" displayFolder="Sentenze\Dettaglio Materie\Cognizione ordinaria" measureGroup="Definizioni Per Anno Iscrizione Procedimento" count="0"/>
    <cacheHierarchy uniqueName="[Measures].[1998 Cognizione Ordinaria]" caption="1998 Cognizione Ordinaria" measure="1" displayFolder="Sentenze\Dettaglio Materie\Cognizione ordinaria" measureGroup="Definizioni Per Anno Iscrizione Procedimento" count="0"/>
    <cacheHierarchy uniqueName="[Measures].[1999 Cognizione Ordinaria]" caption="1999 Cognizione Ordinaria" measure="1" displayFolder="Sentenze\Dettaglio Materie\Cognizione ordinaria" measureGroup="Definizioni Per Anno Iscrizione Procedimento" count="0"/>
    <cacheHierarchy uniqueName="[Measures].[2000 Cognizione Ordinaria]" caption="2000 Cognizione Ordinaria" measure="1" displayFolder="Sentenze\Dettaglio Materie\Cognizione ordinaria" measureGroup="Definizioni Per Anno Iscrizione Procedimento" count="0"/>
    <cacheHierarchy uniqueName="[Measures].[2001 Cognizione Ordinaria]" caption="2001 Cognizione Ordinaria" measure="1" displayFolder="Sentenze\Dettaglio Materie\Cognizione ordinaria" measureGroup="Definizioni Per Anno Iscrizione Procedimento" count="0"/>
    <cacheHierarchy uniqueName="[Measures].[2002 Cognizione Ordinaria]" caption="2002 Cognizione Ordinaria" measure="1" displayFolder="Sentenze\Dettaglio Materie\Cognizione ordinaria" measureGroup="Definizioni Per Anno Iscrizione Procedimento" count="0"/>
    <cacheHierarchy uniqueName="[Measures].[2003 Cognizione Ordinaria]" caption="2003 Cognizione Ordinaria" measure="1" displayFolder="Sentenze\Dettaglio Materie\Cognizione ordinaria" measureGroup="Definizioni Per Anno Iscrizione Procedimento" count="0"/>
    <cacheHierarchy uniqueName="[Measures].[2004 Cognizione Ordinaria]" caption="2004 Cognizione Ordinaria" measure="1" displayFolder="Sentenze\Dettaglio Materie\Cognizione ordinaria" measureGroup="Definizioni Per Anno Iscrizione Procedimento" count="0"/>
    <cacheHierarchy uniqueName="[Measures].[2005 Cognizione Ordinaria]" caption="2005 Cognizione Ordinaria" measure="1" displayFolder="Sentenze\Dettaglio Materie\Cognizione ordinaria" measureGroup="Definizioni Per Anno Iscrizione Procedimento" count="0"/>
    <cacheHierarchy uniqueName="[Measures].[2006 Cognizione Ordinaria]" caption="2006 Cognizione Ordinaria" measure="1" displayFolder="Sentenze\Dettaglio Materie\Cognizione ordinaria" measureGroup="Definizioni Per Anno Iscrizione Procedimento" count="0"/>
    <cacheHierarchy uniqueName="[Measures].[2007 Cognizione Ordinaria]" caption="2007 Cognizione Ordinaria" measure="1" displayFolder="Sentenze\Dettaglio Materie\Cognizione ordinaria" measureGroup="Definizioni Per Anno Iscrizione Procedimento" count="0"/>
    <cacheHierarchy uniqueName="[Measures].[Anni Precedenti Cognizione Ordinaria]" caption="Anni Precedenti Cognizione Ordinaria" measure="1" displayFolder="Sentenze\Dettaglio Materie\Cognizione ordinaria" measureGroup="Definizioni Per Anno Iscrizione Procedimento" count="0"/>
    <cacheHierarchy uniqueName="[Measures].[2004 Diritto Societario Rito Ordinario]" caption="2004 Diritto Societario Rito Ordinario" measure="1" displayFolder="Sentenze\Dettaglio Materie\Diritto Societario" measureGroup="Definizioni Per Anno Iscrizione Procedimento" count="0"/>
    <cacheHierarchy uniqueName="[Measures].[2005 Diritto Societario Rito Ordinario]" caption="2005 Diritto Societario Rito Ordinario" measure="1" displayFolder="Sentenze\Dettaglio Materie\Diritto Societario" measureGroup="Definizioni Per Anno Iscrizione Procedimento" count="0"/>
    <cacheHierarchy uniqueName="[Measures].[2006 Diritto Societario Rito Ordinario]" caption="2006 Diritto Societario Rito Ordinario" measure="1" displayFolder="Sentenze\Dettaglio Materie\Diritto Societario" measureGroup="Definizioni Per Anno Iscrizione Procedimento" count="0"/>
    <cacheHierarchy uniqueName="[Measures].[2007 Diritto Societario Rito Ordinario]" caption="2007 Diritto Societario Rito Ordinario" measure="1" displayFolder="Sentenze\Dettaglio Materie\Diritto Societario" measureGroup="Definizioni Per Anno Iscrizione Procedimento" count="0"/>
    <cacheHierarchy uniqueName="[Measures].[1998 Famiglia]" caption="1998 Famiglia" measure="1" displayFolder="Sentenze\Dettaglio Materie\Famiglia" measureGroup="Definizioni Per Anno Iscrizione Procedimento" count="0"/>
    <cacheHierarchy uniqueName="[Measures].[1999 Famiglia]" caption="1999 Famiglia" measure="1" displayFolder="Sentenze\Dettaglio Materie\Famiglia" measureGroup="Definizioni Per Anno Iscrizione Procedimento" count="0"/>
    <cacheHierarchy uniqueName="[Measures].[2000 Famiglia]" caption="2000 Famiglia" measure="1" displayFolder="Sentenze\Dettaglio Materie\Famiglia" measureGroup="Definizioni Per Anno Iscrizione Procedimento" count="0"/>
    <cacheHierarchy uniqueName="[Measures].[2001 Famiglia]" caption="2001 Famiglia" measure="1" displayFolder="Sentenze\Dettaglio Materie\Famiglia" measureGroup="Definizioni Per Anno Iscrizione Procedimento" count="0"/>
    <cacheHierarchy uniqueName="[Measures].[2002 Famiglia]" caption="2002 Famiglia" measure="1" displayFolder="Sentenze\Dettaglio Materie\Famiglia" measureGroup="Definizioni Per Anno Iscrizione Procedimento" count="0"/>
    <cacheHierarchy uniqueName="[Measures].[2003 Famiglia]" caption="2003 Famiglia" measure="1" displayFolder="Sentenze\Dettaglio Materie\Famiglia" measureGroup="Definizioni Per Anno Iscrizione Procedimento" count="0"/>
    <cacheHierarchy uniqueName="[Measures].[2004 Famiglia]" caption="2004 Famiglia" measure="1" displayFolder="Sentenze\Dettaglio Materie\Famiglia" measureGroup="Definizioni Per Anno Iscrizione Procedimento" count="0"/>
    <cacheHierarchy uniqueName="[Measures].[2005 Famiglia]" caption="2005 Famiglia" measure="1" displayFolder="Sentenze\Dettaglio Materie\Famiglia" measureGroup="Definizioni Per Anno Iscrizione Procedimento" count="0"/>
    <cacheHierarchy uniqueName="[Measures].[2006 Famiglia]" caption="2006 Famiglia" measure="1" displayFolder="Sentenze\Dettaglio Materie\Famiglia" measureGroup="Definizioni Per Anno Iscrizione Procedimento" count="0"/>
    <cacheHierarchy uniqueName="[Measures].[2007 Famiglia]" caption="2007 Famiglia" measure="1" displayFolder="Sentenze\Dettaglio Materie\Famiglia" measureGroup="Definizioni Per Anno Iscrizione Procedimento" count="0"/>
    <cacheHierarchy uniqueName="[Measures].[Anni Precedenti Famiglia]" caption="Anni Precedenti Famiglia" measure="1" displayFolder="Sentenze\Dettaglio Materie\Famiglia" measureGroup="Definizioni Per Anno Iscrizione Procedimento" count="0"/>
    <cacheHierarchy uniqueName="[Measures].[1996 Lavoro]" caption="1996 Lavoro" measure="1" displayFolder="Sentenze\Dettaglio Materie\Lavoro" measureGroup="Definizioni Per Anno Iscrizione Procedimento" count="0"/>
    <cacheHierarchy uniqueName="[Measures].[1997 Lavoro]" caption="1997 Lavoro" measure="1" displayFolder="Sentenze\Dettaglio Materie\Lavoro" measureGroup="Definizioni Per Anno Iscrizione Procedimento" count="0"/>
    <cacheHierarchy uniqueName="[Measures].[1998 Lavoro]" caption="1998 Lavoro" measure="1" displayFolder="Sentenze\Dettaglio Materie\Lavoro" measureGroup="Definizioni Per Anno Iscrizione Procedimento" count="0"/>
    <cacheHierarchy uniqueName="[Measures].[1999 Lavoro]" caption="1999 Lavoro" measure="1" displayFolder="Sentenze\Dettaglio Materie\Lavoro" measureGroup="Definizioni Per Anno Iscrizione Procedimento" count="0"/>
    <cacheHierarchy uniqueName="[Measures].[2000 Lavoro]" caption="2000 Lavoro" measure="1" displayFolder="Sentenze\Dettaglio Materie\Lavoro" measureGroup="Definizioni Per Anno Iscrizione Procedimento" count="0"/>
    <cacheHierarchy uniqueName="[Measures].[2001 Lavoro]" caption="2001 Lavoro" measure="1" displayFolder="Sentenze\Dettaglio Materie\Lavoro" measureGroup="Definizioni Per Anno Iscrizione Procedimento" count="0"/>
    <cacheHierarchy uniqueName="[Measures].[2002 Lavoro]" caption="2002 Lavoro" measure="1" displayFolder="Sentenze\Dettaglio Materie\Lavoro" measureGroup="Definizioni Per Anno Iscrizione Procedimento" count="0"/>
    <cacheHierarchy uniqueName="[Measures].[2003 Lavoro]" caption="2003 Lavoro" measure="1" displayFolder="Sentenze\Dettaglio Materie\Lavoro" measureGroup="Definizioni Per Anno Iscrizione Procedimento" count="0"/>
    <cacheHierarchy uniqueName="[Measures].[2004 Lavoro]" caption="2004 Lavoro" measure="1" displayFolder="Sentenze\Dettaglio Materie\Lavoro" measureGroup="Definizioni Per Anno Iscrizione Procedimento" count="0"/>
    <cacheHierarchy uniqueName="[Measures].[2005 Lavoro]" caption="2005 Lavoro" measure="1" displayFolder="Sentenze\Dettaglio Materie\Lavoro" measureGroup="Definizioni Per Anno Iscrizione Procedimento" count="0"/>
    <cacheHierarchy uniqueName="[Measures].[2006 Lavoro]" caption="2006 Lavoro" measure="1" displayFolder="Sentenze\Dettaglio Materie\Lavoro" measureGroup="Definizioni Per Anno Iscrizione Procedimento" count="0"/>
    <cacheHierarchy uniqueName="[Measures].[2007 Lavoro]" caption="2007 Lavoro" measure="1" displayFolder="Sentenze\Dettaglio Materie\Lavoro" measureGroup="Definizioni Per Anno Iscrizione Procedimento" count="0"/>
    <cacheHierarchy uniqueName="[Measures].[Anni Precedenti Lavoro]" caption="Anni Precedenti Lavoro" measure="1" displayFolder="Sentenze\Dettaglio Materie\Lavoro" measureGroup="Definizioni Per Anno Iscrizione Procedimento" count="0"/>
    <cacheHierarchy uniqueName="[Measures].[1996 Previdenza]" caption="1996 Previdenza" measure="1" displayFolder="Sentenze\Dettaglio Materie\Previdenza" measureGroup="Definizioni Per Anno Iscrizione Procedimento" count="0"/>
    <cacheHierarchy uniqueName="[Measures].[1997 Previdenza]" caption="1997 Previdenza" measure="1" displayFolder="Sentenze\Dettaglio Materie\Previdenza" measureGroup="Definizioni Per Anno Iscrizione Procedimento" count="0"/>
    <cacheHierarchy uniqueName="[Measures].[1998 Previdenza]" caption="1998 Previdenza" measure="1" displayFolder="Sentenze\Dettaglio Materie\Previdenza" measureGroup="Definizioni Per Anno Iscrizione Procedimento" count="0"/>
    <cacheHierarchy uniqueName="[Measures].[1999 Previdenza]" caption="1999 Previdenza" measure="1" displayFolder="Sentenze\Dettaglio Materie\Previdenza" measureGroup="Definizioni Per Anno Iscrizione Procedimento" count="0"/>
    <cacheHierarchy uniqueName="[Measures].[2000 Previdenza]" caption="2000 Previdenza" measure="1" displayFolder="Sentenze\Dettaglio Materie\Previdenza" measureGroup="Definizioni Per Anno Iscrizione Procedimento" count="0"/>
    <cacheHierarchy uniqueName="[Measures].[2001 Previdenza]" caption="2001 Previdenza" measure="1" displayFolder="Sentenze\Dettaglio Materie\Previdenza" measureGroup="Definizioni Per Anno Iscrizione Procedimento" count="0"/>
    <cacheHierarchy uniqueName="[Measures].[2002 Previdenza]" caption="2002 Previdenza" measure="1" displayFolder="Sentenze\Dettaglio Materie\Previdenza" measureGroup="Definizioni Per Anno Iscrizione Procedimento" count="0"/>
    <cacheHierarchy uniqueName="[Measures].[2003 Previdenza]" caption="2003 Previdenza" measure="1" displayFolder="Sentenze\Dettaglio Materie\Previdenza" measureGroup="Definizioni Per Anno Iscrizione Procedimento" count="0"/>
    <cacheHierarchy uniqueName="[Measures].[2004 Previdenza]" caption="2004 Previdenza" measure="1" displayFolder="Sentenze\Dettaglio Materie\Previdenza" measureGroup="Definizioni Per Anno Iscrizione Procedimento" count="0"/>
    <cacheHierarchy uniqueName="[Measures].[2005 Previdenza]" caption="2005 Previdenza" measure="1" displayFolder="Sentenze\Dettaglio Materie\Previdenza" measureGroup="Definizioni Per Anno Iscrizione Procedimento" count="0"/>
    <cacheHierarchy uniqueName="[Measures].[2006 Previdenza]" caption="2006 Previdenza" measure="1" displayFolder="Sentenze\Dettaglio Materie\Previdenza" measureGroup="Definizioni Per Anno Iscrizione Procedimento" count="0"/>
    <cacheHierarchy uniqueName="[Measures].[2007 Previdenza]" caption="2007 Previdenza" measure="1" displayFolder="Sentenze\Dettaglio Materie\Previdenza" measureGroup="Definizioni Per Anno Iscrizione Procedimento" count="0"/>
    <cacheHierarchy uniqueName="[Measures].[Anni Precedenti Previdenza]" caption="Anni Precedenti Previdenza" measure="1" displayFolder="Sentenze\Dettaglio Materie\Previdenza" measureGroup="Definizioni Per Anno Iscrizione Procedimento" count="0"/>
    <cacheHierarchy uniqueName="[Measures].[2004 Diritto Societario Rito Ordinario Altro]" caption="2004 Diritto Societario Rito Ordinario Altro" measure="1" displayFolder="Sentenze\Dettaglio Materie\Diritto Societario" measureGroup="Definizioni Per Anno Iscrizione Procedimento" count="0"/>
    <cacheHierarchy uniqueName="[Measures].[2005 Diritto Societario Rito Ordinario Altro]" caption="2005 Diritto Societario Rito Ordinario Altro" measure="1" displayFolder="Sentenze\Dettaglio Materie\Diritto Societario" measureGroup="Definizioni Per Anno Iscrizione Procedimento" count="0"/>
    <cacheHierarchy uniqueName="[Measures].[2006 Diritto Societario Rito Ordinario Altro]" caption="2006 Diritto Societario Rito Ordinario Altro" measure="1" displayFolder="Sentenze\Dettaglio Materie\Diritto Societario" measureGroup="Definizioni Per Anno Iscrizione Procedimento" count="0"/>
    <cacheHierarchy uniqueName="[Measures].[2007 Diritto Societario Rito Ordinario Altro]" caption="2007 Diritto Societario Rito Ordinario Altro" measure="1" displayFolder="Sentenze\Dettaglio Materie\Diritto Societario" measureGroup="Definizioni Per Anno Iscrizione Procedimento" count="0"/>
    <cacheHierarchy uniqueName="[Measures].[2004 Diritto Societario Rito Ordinario Collegiale]" caption="2004 Diritto Societario Rito Ordinario Collegiale" measure="1" displayFolder="Sentenze\Dettaglio Materie\Diritto Societario" measureGroup="Definizioni Per Anno Iscrizione Procedimento" count="0"/>
    <cacheHierarchy uniqueName="[Measures].[2005 Diritto Societario Rito Ordinario Collegiale]" caption="2005 Diritto Societario Rito Ordinario Collegiale" measure="1" displayFolder="Sentenze\Dettaglio Materie\Diritto Societario" measureGroup="Definizioni Per Anno Iscrizione Procedimento" count="0"/>
    <cacheHierarchy uniqueName="[Measures].[2006 Diritto Societario Rito Ordinario Collegiale]" caption="2006 Diritto Societario Rito Ordinario Collegiale" measure="1" displayFolder="Sentenze\Dettaglio Materie\Diritto Societario" measureGroup="Definizioni Per Anno Iscrizione Procedimento" count="0"/>
    <cacheHierarchy uniqueName="[Measures].[2007 Diritto Societario Rito Ordinario Collegiale]" caption="2007 Diritto Societario Rito Ordinario Collegiale" measure="1" displayFolder="Sentenze\Dettaglio Materie\Diritto Societario" measureGroup="Definizioni Per Anno Iscrizione Procedimento" count="0"/>
    <cacheHierarchy uniqueName="[Measures].[2004 Diritto Societario Rito Ordinario Monocratico]" caption="2004 Diritto Societario Rito Ordinario Monocratico" measure="1" displayFolder="Sentenze\Dettaglio Materie\Diritto Societario" measureGroup="Definizioni Per Anno Iscrizione Procedimento" count="0"/>
    <cacheHierarchy uniqueName="[Measures].[2005 Diritto Societario Rito Ordinario Monocratico]" caption="2005 Diritto Societario Rito Ordinario Monocratico" measure="1" displayFolder="Sentenze\Dettaglio Materie\Diritto Societario" measureGroup="Definizioni Per Anno Iscrizione Procedimento" count="0"/>
    <cacheHierarchy uniqueName="[Measures].[2006 Diritto Societario Rito Ordinario Monocratico]" caption="2006 Diritto Societario Rito Ordinario Monocratico" measure="1" displayFolder="Sentenze\Dettaglio Materie\Diritto Societario" measureGroup="Definizioni Per Anno Iscrizione Procedimento" count="0"/>
    <cacheHierarchy uniqueName="[Measures].[2007 Diritto Societario Rito Ordinario Monocratico]" caption="2007 Diritto Societario Rito Ordinario Monocratico" measure="1" displayFolder="Sentenze\Dettaglio Materie\Diritto Societario" measureGroup="Definizioni Per Anno Iscrizione Procedimento" count="0"/>
    <cacheHierarchy uniqueName="[Measures].[2004 Diritto Societario Rito Sommario Altro]" caption="2004 Diritto Societario Rito Sommario Altro" measure="1" displayFolder="Sentenze\Dettaglio Materie\Diritto Societario" measureGroup="Definizioni Per Anno Iscrizione Procedimento" count="0"/>
    <cacheHierarchy uniqueName="[Measures].[2005 Diritto Societario Rito Sommario Altro]" caption="2005 Diritto Societario Rito Sommario Altro" measure="1" displayFolder="Sentenze\Dettaglio Materie\Diritto Societario" measureGroup="Definizioni Per Anno Iscrizione Procedimento" count="0"/>
    <cacheHierarchy uniqueName="[Measures].[2006 Diritto Societario Rito Sommario Altro]" caption="2006 Diritto Societario Rito Sommario Altro" measure="1" displayFolder="Sentenze\Dettaglio Materie\Diritto Societario" measureGroup="Definizioni Per Anno Iscrizione Procedimento" count="0"/>
    <cacheHierarchy uniqueName="[Measures].[2007 Diritto Societario Rito Sommario Altro]" caption="2007 Diritto Societario Rito Sommario Altro" measure="1" displayFolder="Sentenze\Dettaglio Materie\Diritto Societario" measureGroup="Definizioni Per Anno Iscrizione Procedimento" count="0"/>
    <cacheHierarchy uniqueName="[Measures].[2004 Diritto Societario Rito Sommario Monocratico]" caption="2004 Diritto Societario Rito Sommario Monocratico" measure="1" displayFolder="Sentenze\Dettaglio Materie\Diritto Societario" measureGroup="Definizioni Per Anno Iscrizione Procedimento" count="0"/>
    <cacheHierarchy uniqueName="[Measures].[2005 Diritto Societario Rito Sommario Monocratico]" caption="2005 Diritto Societario Rito Sommario Monocratico" measure="1" displayFolder="Sentenze\Dettaglio Materie\Diritto Societario" measureGroup="Definizioni Per Anno Iscrizione Procedimento" count="0"/>
    <cacheHierarchy uniqueName="[Measures].[2006 Diritto Societario Rito Sommario Monocratico]" caption="2006 Diritto Societario Rito Sommario Monocratico" measure="1" displayFolder="Sentenze\Dettaglio Materie\Diritto Societario" measureGroup="Definizioni Per Anno Iscrizione Procedimento" count="0"/>
    <cacheHierarchy uniqueName="[Measures].[2007 Diritto Societario Rito Sommario Monocratico]" caption="2007 Diritto Societario Rito Sommario Monocratico" measure="1" displayFolder="Sentenze\Dettaglio Materie\Diritto Societario" measureGroup="Definizioni Per Anno Iscrizione Procedimento" count="0"/>
    <cacheHierarchy uniqueName="[Measures].[1996 Altro Provv]" caption="1996 Altro Provv" measure="1" displayFolder="Provvedimenti\Dettaglio Materie\Altro" measureGroup="Definizioni Per Anno Iscrizione Procedimento" count="0"/>
    <cacheHierarchy uniqueName="[Measures].[1997 Altro Provv]" caption="1997 Altro Provv" measure="1" displayFolder="Provvedimenti\Dettaglio Materie\Altro" measureGroup="Definizioni Per Anno Iscrizione Procedimento" count="0"/>
    <cacheHierarchy uniqueName="[Measures].[1998 Altro Provv]" caption="1998 Altro Provv" measure="1" displayFolder="Provvedimenti\Dettaglio Materie\Altro" measureGroup="Definizioni Per Anno Iscrizione Procedimento" count="0"/>
    <cacheHierarchy uniqueName="[Measures].[1999 Altro Provv]" caption="1999 Altro Provv" measure="1" displayFolder="Provvedimenti\Dettaglio Materie\Altro" measureGroup="Definizioni Per Anno Iscrizione Procedimento" count="0"/>
    <cacheHierarchy uniqueName="[Measures].[2000 Altro Provv]" caption="2000 Altro Provv" measure="1" displayFolder="Provvedimenti\Dettaglio Materie\Altro" measureGroup="Definizioni Per Anno Iscrizione Procedimento" count="0"/>
    <cacheHierarchy uniqueName="[Measures].[2001 Altro Provv]" caption="2001 Altro Provv" measure="1" displayFolder="Provvedimenti\Dettaglio Materie\Altro" measureGroup="Definizioni Per Anno Iscrizione Procedimento" count="0"/>
    <cacheHierarchy uniqueName="[Measures].[2002 Altro Provv]" caption="2002 Altro Provv" measure="1" displayFolder="Provvedimenti\Dettaglio Materie\Altro" measureGroup="Definizioni Per Anno Iscrizione Procedimento" count="0"/>
    <cacheHierarchy uniqueName="[Measures].[2003 Altro Provv]" caption="2003 Altro Provv" measure="1" displayFolder="Provvedimenti\Dettaglio Materie\Altro" measureGroup="Definizioni Per Anno Iscrizione Procedimento" count="0"/>
    <cacheHierarchy uniqueName="[Measures].[2004 Altro Provv]" caption="2004 Altro Provv" measure="1" displayFolder="Provvedimenti\Dettaglio Materie\Altro" measureGroup="Definizioni Per Anno Iscrizione Procedimento" count="0"/>
    <cacheHierarchy uniqueName="[Measures].[2005 Altro Provv]" caption="2005 Altro Provv" measure="1" displayFolder="Provvedimenti\Dettaglio Materie\Altro" measureGroup="Definizioni Per Anno Iscrizione Procedimento" count="0"/>
    <cacheHierarchy uniqueName="[Measures].[2006 Altro Provv]" caption="2006 Altro Provv" measure="1" displayFolder="Provvedimenti\Dettaglio Materie\Altro" measureGroup="Definizioni Per Anno Iscrizione Procedimento" count="0"/>
    <cacheHierarchy uniqueName="[Measures].[2007 Altro Provv]" caption="2007 Altro Provv" measure="1" displayFolder="Provvedimenti\Dettaglio Materie\Altro" measureGroup="Definizioni Per Anno Iscrizione Procedimento" count="0"/>
    <cacheHierarchy uniqueName="[Measures].[Anni Precedenti Altro Provv]" caption="Anni Precedenti Altro Provv" measure="1" displayFolder="Provvedimenti\Dettaglio Materie\Altro" measureGroup="Definizioni Per Anno Iscrizione Procedimento" count="0"/>
    <cacheHierarchy uniqueName="[Measures].[1996 Cognizione Ordinaria Provv]" caption="1996 Cognizione Ordinaria Provv" measure="1" displayFolder="Provvedimenti\Dettaglio Materie\Cognizione ordinaria" measureGroup="Definizioni Per Anno Iscrizione Procedimento" count="0"/>
    <cacheHierarchy uniqueName="[Measures].[1997 Cognizione Ordinaria Provv]" caption="1997 Cognizione Ordinaria Provv" measure="1" displayFolder="Provvedimenti\Dettaglio Materie\Cognizione ordinaria" measureGroup="Definizioni Per Anno Iscrizione Procedimento" count="0"/>
    <cacheHierarchy uniqueName="[Measures].[1998 Cognizione Ordinaria Provv]" caption="1998 Cognizione Ordinaria Provv" measure="1" displayFolder="Provvedimenti\Dettaglio Materie\Cognizione ordinaria" measureGroup="Definizioni Per Anno Iscrizione Procedimento" count="0"/>
    <cacheHierarchy uniqueName="[Measures].[1999 Cognizione Ordinaria Provv]" caption="1999 Cognizione Ordinaria Provv" measure="1" displayFolder="Provvedimenti\Dettaglio Materie\Cognizione ordinaria" measureGroup="Definizioni Per Anno Iscrizione Procedimento" count="0"/>
    <cacheHierarchy uniqueName="[Measures].[2000 Cognizione Ordinaria Provv]" caption="2000 Cognizione Ordinaria Provv" measure="1" displayFolder="Provvedimenti\Dettaglio Materie\Cognizione ordinaria" measureGroup="Definizioni Per Anno Iscrizione Procedimento" count="0"/>
    <cacheHierarchy uniqueName="[Measures].[2001 Cognizione Ordinaria Provv]" caption="2001 Cognizione Ordinaria Provv" measure="1" displayFolder="Provvedimenti\Dettaglio Materie\Cognizione ordinaria" measureGroup="Definizioni Per Anno Iscrizione Procedimento" count="0"/>
    <cacheHierarchy uniqueName="[Measures].[2002 Cognizione Ordinaria Provv]" caption="2002 Cognizione Ordinaria Provv" measure="1" displayFolder="Provvedimenti\Dettaglio Materie\Cognizione ordinaria" measureGroup="Definizioni Per Anno Iscrizione Procedimento" count="0"/>
    <cacheHierarchy uniqueName="[Measures].[2003 Cognizione Ordinaria Provv]" caption="2003 Cognizione Ordinaria Provv" measure="1" displayFolder="Provvedimenti\Dettaglio Materie\Cognizione ordinaria" measureGroup="Definizioni Per Anno Iscrizione Procedimento" count="0"/>
    <cacheHierarchy uniqueName="[Measures].[2004 Cognizione Ordinaria Provv]" caption="2004 Cognizione Ordinaria Provv" measure="1" displayFolder="Provvedimenti\Dettaglio Materie\Cognizione ordinaria" measureGroup="Definizioni Per Anno Iscrizione Procedimento" count="0"/>
    <cacheHierarchy uniqueName="[Measures].[2005 Cognizione Ordinaria Provv]" caption="2005 Cognizione Ordinaria Provv" measure="1" displayFolder="Provvedimenti\Dettaglio Materie\Cognizione ordinaria" measureGroup="Definizioni Per Anno Iscrizione Procedimento" count="0"/>
    <cacheHierarchy uniqueName="[Measures].[2006 Cognizione Ordinaria Provv]" caption="2006 Cognizione Ordinaria Provv" measure="1" displayFolder="Provvedimenti\Dettaglio Materie\Cognizione ordinaria" measureGroup="Definizioni Per Anno Iscrizione Procedimento" count="0"/>
    <cacheHierarchy uniqueName="[Measures].[2007 Cognizione Ordinaria Provv]" caption="2007 Cognizione Ordinaria Provv" measure="1" displayFolder="Provvedimenti\Dettaglio Materie\Cognizione ordinaria" measureGroup="Definizioni Per Anno Iscrizione Procedimento" count="0"/>
    <cacheHierarchy uniqueName="[Measures].[Anni Precedenti Cognizione Ordinaria Provv]" caption="Anni Precedenti Cognizione Ordinaria Provv" measure="1" displayFolder="Provvedimenti\Dettaglio Materie\Cognizione ordinaria" measureGroup="Definizioni Per Anno Iscrizione Procedimento" count="0"/>
    <cacheHierarchy uniqueName="[Measures].[2005 Diritto Societario Rito Sommario Provv]" caption="2005 Diritto Societario Rito Sommario Provv" measure="1" displayFolder="Provvedimenti\Dettaglio Materie\Diritto Societario" measureGroup="Definizioni Per Anno Iscrizione Procedimento" count="0"/>
    <cacheHierarchy uniqueName="[Measures].[2006 Diritto Societario Rito Sommario Provv]" caption="2006 Diritto Societario Rito Sommario Provv" measure="1" displayFolder="Provvedimenti\Dettaglio Materie\Diritto Societario" measureGroup="Definizioni Per Anno Iscrizione Procedimento" count="0"/>
    <cacheHierarchy uniqueName="[Measures].[2007 Diritto Societario Rito Sommario Provv]" caption="2007 Diritto Societario Rito Sommario Provv" measure="1" displayFolder="Provvedimenti\Dettaglio Materie\Diritto Societario" measureGroup="Definizioni Per Anno Iscrizione Procedimento" count="0"/>
    <cacheHierarchy uniqueName="[Measures].[2005 Diritto Societario Rito Ordinario Provv]" caption="2005 Diritto Societario Rito Ordinario Provv" measure="1" displayFolder="Provvedimenti\Dettaglio Materie\Diritto Societario" measureGroup="Definizioni Per Anno Iscrizione Procedimento" count="0"/>
    <cacheHierarchy uniqueName="[Measures].[2006 Diritto Societario Rito Ordinario Provv]" caption="2006 Diritto Societario Rito Ordinario Provv" measure="1" displayFolder="Provvedimenti\Dettaglio Materie\Diritto Societario" measureGroup="Definizioni Per Anno Iscrizione Procedimento" count="0"/>
    <cacheHierarchy uniqueName="[Measures].[2007 Diritto Societario Rito Ordinario Provv]" caption="2007 Diritto Societario Rito Ordinario Provv" measure="1" displayFolder="Provvedimenti\Dettaglio Materie\Diritto Societario" measureGroup="Definizioni Per Anno Iscrizione Procedimento" count="0"/>
    <cacheHierarchy uniqueName="[Measures].[1998 Famiglia Provv]" caption="1998 Famiglia Provv" measure="1" displayFolder="Provvedimenti\Dettaglio Materie\Famiglia" measureGroup="Definizioni Per Anno Iscrizione Procedimento" count="0"/>
    <cacheHierarchy uniqueName="[Measures].[1999 Famiglia Provv]" caption="1999 Famiglia Provv" measure="1" displayFolder="Provvedimenti\Dettaglio Materie\Famiglia" measureGroup="Definizioni Per Anno Iscrizione Procedimento" count="0"/>
    <cacheHierarchy uniqueName="[Measures].[2000 Famiglia Provv]" caption="2000 Famiglia Provv" measure="1" displayFolder="Provvedimenti\Dettaglio Materie\Famiglia" measureGroup="Definizioni Per Anno Iscrizione Procedimento" count="0"/>
    <cacheHierarchy uniqueName="[Measures].[2001 Famiglia Provv]" caption="2001 Famiglia Provv" measure="1" displayFolder="Provvedimenti\Dettaglio Materie\Famiglia" measureGroup="Definizioni Per Anno Iscrizione Procedimento" count="0"/>
    <cacheHierarchy uniqueName="[Measures].[2002 Famiglia Provv]" caption="2002 Famiglia Provv" measure="1" displayFolder="Provvedimenti\Dettaglio Materie\Famiglia" measureGroup="Definizioni Per Anno Iscrizione Procedimento" count="0"/>
    <cacheHierarchy uniqueName="[Measures].[2003 Famiglia Provv]" caption="2003 Famiglia Provv" measure="1" displayFolder="Provvedimenti\Dettaglio Materie\Famiglia" measureGroup="Definizioni Per Anno Iscrizione Procedimento" count="0"/>
    <cacheHierarchy uniqueName="[Measures].[2004 Famiglia Provv]" caption="2004 Famiglia Provv" measure="1" displayFolder="Provvedimenti\Dettaglio Materie\Famiglia" measureGroup="Definizioni Per Anno Iscrizione Procedimento" count="0"/>
    <cacheHierarchy uniqueName="[Measures].[2005 Famiglia Provv]" caption="2005 Famiglia Provv" measure="1" displayFolder="Provvedimenti\Dettaglio Materie\Famiglia" measureGroup="Definizioni Per Anno Iscrizione Procedimento" count="0"/>
    <cacheHierarchy uniqueName="[Measures].[2006 Famiglia Provv]" caption="2006 Famiglia Provv" measure="1" displayFolder="Provvedimenti\Dettaglio Materie\Famiglia" measureGroup="Definizioni Per Anno Iscrizione Procedimento" count="0"/>
    <cacheHierarchy uniqueName="[Measures].[2007 Famiglia Provv]" caption="2007 Famiglia Provv" measure="1" displayFolder="Provvedimenti\Dettaglio Materie\Famiglia" measureGroup="Definizioni Per Anno Iscrizione Procedimento" count="0"/>
    <cacheHierarchy uniqueName="[Measures].[Anni Precedenti Famiglia Provv]" caption="Anni Precedenti Famiglia Provv" measure="1" displayFolder="Provvedimenti\Dettaglio Materie\Famiglia" measureGroup="Definizioni Per Anno Iscrizione Procedimento" count="0"/>
    <cacheHierarchy uniqueName="[Measures].[1996 Lavoro Provv]" caption="1996 Lavoro Provv" measure="1" displayFolder="Provvedimenti\Dettaglio Materie\Lavoro" measureGroup="Definizioni Per Anno Iscrizione Procedimento" count="0"/>
    <cacheHierarchy uniqueName="[Measures].[1997 Lavoro Provv]" caption="1997 Lavoro Provv" measure="1" displayFolder="Provvedimenti\Dettaglio Materie\Lavoro" measureGroup="Definizioni Per Anno Iscrizione Procedimento" count="0"/>
    <cacheHierarchy uniqueName="[Measures].[1998 Lavoro Provv]" caption="1998 Lavoro Provv" measure="1" displayFolder="Provvedimenti\Dettaglio Materie\Lavoro" measureGroup="Definizioni Per Anno Iscrizione Procedimento" count="0"/>
    <cacheHierarchy uniqueName="[Measures].[1999 Lavoro Provv]" caption="1999 Lavoro Provv" measure="1" displayFolder="Provvedimenti\Dettaglio Materie\Lavoro" measureGroup="Definizioni Per Anno Iscrizione Procedimento" count="0"/>
    <cacheHierarchy uniqueName="[Measures].[2000 Lavoro Provv]" caption="2000 Lavoro Provv" measure="1" displayFolder="Provvedimenti\Dettaglio Materie\Lavoro" measureGroup="Definizioni Per Anno Iscrizione Procedimento" count="0"/>
    <cacheHierarchy uniqueName="[Measures].[2001 Lavoro Provv]" caption="2001 Lavoro Provv" measure="1" displayFolder="Provvedimenti\Dettaglio Materie\Lavoro" measureGroup="Definizioni Per Anno Iscrizione Procedimento" count="0"/>
    <cacheHierarchy uniqueName="[Measures].[2002 Lavoro Provv]" caption="2002 Lavoro Provv" measure="1" displayFolder="Provvedimenti\Dettaglio Materie\Lavoro" measureGroup="Definizioni Per Anno Iscrizione Procedimento" count="0"/>
    <cacheHierarchy uniqueName="[Measures].[2003 Lavoro Provv]" caption="2003 Lavoro Provv" measure="1" displayFolder="Provvedimenti\Dettaglio Materie\Lavoro" measureGroup="Definizioni Per Anno Iscrizione Procedimento" count="0"/>
    <cacheHierarchy uniqueName="[Measures].[2004 Lavoro Provv]" caption="2004 Lavoro Provv" measure="1" displayFolder="Provvedimenti\Dettaglio Materie\Lavoro" measureGroup="Definizioni Per Anno Iscrizione Procedimento" count="0"/>
    <cacheHierarchy uniqueName="[Measures].[2005 Lavoro Provv]" caption="2005 Lavoro Provv" measure="1" displayFolder="Provvedimenti\Dettaglio Materie\Lavoro" measureGroup="Definizioni Per Anno Iscrizione Procedimento" count="0"/>
    <cacheHierarchy uniqueName="[Measures].[2006 Lavoro Provv]" caption="2006 Lavoro Provv" measure="1" displayFolder="Provvedimenti\Dettaglio Materie\Lavoro" measureGroup="Definizioni Per Anno Iscrizione Procedimento" count="0"/>
    <cacheHierarchy uniqueName="[Measures].[2007 Lavoro Provv]" caption="2007 Lavoro Provv" measure="1" displayFolder="Provvedimenti\Dettaglio Materie\Lavoro" measureGroup="Definizioni Per Anno Iscrizione Procedimento" count="0"/>
    <cacheHierarchy uniqueName="[Measures].[Anni Precedenti Lavoro Provv]" caption="Anni Precedenti Lavoro Provv" measure="1" displayFolder="Provvedimenti\Dettaglio Materie\Lavoro" measureGroup="Definizioni Per Anno Iscrizione Procedimento" count="0"/>
    <cacheHierarchy uniqueName="[Measures].[1996 Previdenza Provv]" caption="1996 Previdenza Provv" measure="1" displayFolder="Provvedimenti\Dettaglio Materie\Previdenza" measureGroup="Definizioni Per Anno Iscrizione Procedimento" count="0"/>
    <cacheHierarchy uniqueName="[Measures].[1997 Previdenza Provv]" caption="1997 Previdenza Provv" measure="1" displayFolder="Provvedimenti\Dettaglio Materie\Previdenza" measureGroup="Definizioni Per Anno Iscrizione Procedimento" count="0"/>
    <cacheHierarchy uniqueName="[Measures].[1998 Previdenza Provv]" caption="1998 Previdenza Provv" measure="1" displayFolder="Provvedimenti\Dettaglio Materie\Previdenza" measureGroup="Definizioni Per Anno Iscrizione Procedimento" count="0"/>
    <cacheHierarchy uniqueName="[Measures].[1999 Previdenza Provv]" caption="1999 Previdenza Provv" measure="1" displayFolder="Provvedimenti\Dettaglio Materie\Previdenza" measureGroup="Definizioni Per Anno Iscrizione Procedimento" count="0"/>
    <cacheHierarchy uniqueName="[Measures].[2000 Previdenza Provv]" caption="2000 Previdenza Provv" measure="1" displayFolder="Provvedimenti\Dettaglio Materie\Previdenza" measureGroup="Definizioni Per Anno Iscrizione Procedimento" count="0"/>
    <cacheHierarchy uniqueName="[Measures].[2001 Previdenza Provv]" caption="2001 Previdenza Provv" measure="1" displayFolder="Provvedimenti\Dettaglio Materie\Previdenza" measureGroup="Definizioni Per Anno Iscrizione Procedimento" count="0"/>
    <cacheHierarchy uniqueName="[Measures].[2002 Previdenza Provv]" caption="2002 Previdenza Provv" measure="1" displayFolder="Provvedimenti\Dettaglio Materie\Previdenza" measureGroup="Definizioni Per Anno Iscrizione Procedimento" count="0"/>
    <cacheHierarchy uniqueName="[Measures].[2003 Previdenza Provv]" caption="2003 Previdenza Provv" measure="1" displayFolder="Provvedimenti\Dettaglio Materie\Previdenza" measureGroup="Definizioni Per Anno Iscrizione Procedimento" count="0"/>
    <cacheHierarchy uniqueName="[Measures].[2004 Previdenza Provv]" caption="2004 Previdenza Provv" measure="1" displayFolder="Provvedimenti\Dettaglio Materie\Previdenza" measureGroup="Definizioni Per Anno Iscrizione Procedimento" count="0"/>
    <cacheHierarchy uniqueName="[Measures].[2005 Previdenza Provv]" caption="2005 Previdenza Provv" measure="1" displayFolder="Provvedimenti\Dettaglio Materie\Previdenza" measureGroup="Definizioni Per Anno Iscrizione Procedimento" count="0"/>
    <cacheHierarchy uniqueName="[Measures].[2006 Previdenza Provv]" caption="2006 Previdenza Provv" measure="1" displayFolder="Provvedimenti\Dettaglio Materie\Previdenza" measureGroup="Definizioni Per Anno Iscrizione Procedimento" count="0"/>
    <cacheHierarchy uniqueName="[Measures].[2007 Previdenza Provv]" caption="2007 Previdenza Provv" measure="1" displayFolder="Provvedimenti\Dettaglio Materie\Previdenza" measureGroup="Definizioni Per Anno Iscrizione Procedimento" count="0"/>
    <cacheHierarchy uniqueName="[Measures].[Anni Precedenti Previdenza Provv]" caption="Anni Precedenti Previdenza Provv" measure="1" displayFolder="Provvedimenti\Dettaglio Materie\Previdenza" measureGroup="Definizioni Per Anno Iscrizione Procedimento" count="0"/>
    <cacheHierarchy uniqueName="[Measures].[2008]" caption="2008" measure="1" displayFolder="Sentenze" measureGroup="Definizioni Per Anno Iscrizione Procedimento" count="0"/>
    <cacheHierarchy uniqueName="[Measures].[2008 Cognizione Ordinaria]" caption="2008 Cognizione Ordinaria" measure="1" displayFolder="Sentenze\Dettaglio Materie\Cognizione ordinaria" measureGroup="Definizioni Per Anno Iscrizione Procedimento" count="0"/>
    <cacheHierarchy uniqueName="[Measures].[2008 Altro]" caption="2008 Altro" measure="1" displayFolder="Sentenze\Dettaglio Materie\Altro" measureGroup="Definizioni Per Anno Iscrizione Procedimento" count="0"/>
    <cacheHierarchy uniqueName="[Measures].[2008 Diritto Societario Rito Ordinario]" caption="2008 Diritto Societario Rito Ordinario" measure="1" displayFolder="Sentenze\Dettaglio Materie\Diritto Societario" measureGroup="Definizioni Per Anno Iscrizione Procedimento" count="0"/>
    <cacheHierarchy uniqueName="[Measures].[2008 Famiglia]" caption="2008 Famiglia" measure="1" displayFolder="Sentenze\Dettaglio Materie\Famiglia" measureGroup="Definizioni Per Anno Iscrizione Procedimento" count="0"/>
    <cacheHierarchy uniqueName="[Measures].[2008 Lavoro]" caption="2008 Lavoro" measure="1" displayFolder="Sentenze\Dettaglio Materie\Lavoro" measureGroup="Definizioni Per Anno Iscrizione Procedimento" count="0"/>
    <cacheHierarchy uniqueName="[Measures].[2008 Previdenza]" caption="2008 Previdenza" measure="1" displayFolder="Sentenze\Dettaglio Materie\Previdenza" measureGroup="Definizioni Per Anno Iscrizione Procedimento" count="0"/>
    <cacheHierarchy uniqueName="[Measures].[2008 Diritto Societario Rito Ordinario Altro]" caption="2008 Diritto Societario Rito Ordinario Altro" measure="1" displayFolder="Sentenze\Dettaglio Materie\Diritto Societario" measureGroup="Definizioni Per Anno Iscrizione Procedimento" count="0"/>
    <cacheHierarchy uniqueName="[Measures].[2008 Diritto Societario Rito Ordinario Collegiale]" caption="2008 Diritto Societario Rito Ordinario Collegiale" measure="1" displayFolder="Sentenze\Dettaglio Materie\Diritto Societario" measureGroup="Definizioni Per Anno Iscrizione Procedimento" count="0"/>
    <cacheHierarchy uniqueName="[Measures].[2008 Diritto Societario Rito Ordinario Monocratico]" caption="2008 Diritto Societario Rito Ordinario Monocratico" measure="1" displayFolder="Sentenze\Dettaglio Materie\Diritto Societario" measureGroup="Definizioni Per Anno Iscrizione Procedimento" count="0"/>
    <cacheHierarchy uniqueName="[Measures].[2008 Diritto Societario Rito Sommario Altro]" caption="2008 Diritto Societario Rito Sommario Altro" measure="1" displayFolder="Sentenze\Dettaglio Materie\Diritto Societario" measureGroup="Definizioni Per Anno Iscrizione Procedimento" count="0"/>
    <cacheHierarchy uniqueName="[Measures].[2008 Diritto Societario Rito Sommario Monocratico]" caption="2008 Diritto Societario Rito Sommario Monocratico" measure="1" displayFolder="Sentenze\Dettaglio Materie\Diritto Societario" measureGroup="Definizioni Per Anno Iscrizione Procedimento" count="0"/>
    <cacheHierarchy uniqueName="[Measures].[2008 Altro Provv]" caption="2008 Altro Provv" measure="1" displayFolder="Provvedimenti\Dettaglio Materie\Altro" measureGroup="Definizioni Per Anno Iscrizione Procedimento" count="0"/>
    <cacheHierarchy uniqueName="[Measures].[2008 Cognizione Ordinaria Provv]" caption="2008 Cognizione Ordinaria Provv" measure="1" displayFolder="Provvedimenti\Dettaglio Materie\Cognizione ordinaria" measureGroup="Definizioni Per Anno Iscrizione Procedimento" count="0"/>
    <cacheHierarchy uniqueName="[Measures].[2008 Diritto Societario Rito Ordinario Provv]" caption="2008 Diritto Societario Rito Ordinario Provv" measure="1" displayFolder="Provvedimenti\Dettaglio Materie\Diritto Societario" measureGroup="Definizioni Per Anno Iscrizione Procedimento" count="0"/>
    <cacheHierarchy uniqueName="[Measures].[2008 Famiglia Provv]" caption="2008 Famiglia Provv" measure="1" displayFolder="Provvedimenti\Dettaglio Materie\Famiglia" measureGroup="Definizioni Per Anno Iscrizione Procedimento" count="0"/>
    <cacheHierarchy uniqueName="[Measures].[2008 Lavoro Provv]" caption="2008 Lavoro Provv" measure="1" displayFolder="Provvedimenti\Dettaglio Materie\Lavoro" measureGroup="Definizioni Per Anno Iscrizione Procedimento" count="0"/>
    <cacheHierarchy uniqueName="[Measures].[2008 Previdenza Provv]" caption="2008 Previdenza Provv" measure="1" displayFolder="Provvedimenti\Dettaglio Materie\Previdenza" measureGroup="Definizioni Per Anno Iscrizione Procedimento" count="0"/>
    <cacheHierarchy uniqueName="[Measures].[2009]" caption="2009" measure="1" displayFolder="Sentenze" measureGroup="Definizioni Per Anno Iscrizione Procedimento" count="0"/>
    <cacheHierarchy uniqueName="[Measures].[2009 Altro]" caption="2009 Altro" measure="1" displayFolder="Sentenze\Dettaglio Materie\Altro" measureGroup="Definizioni Per Anno Iscrizione Procedimento" count="0"/>
    <cacheHierarchy uniqueName="[Measures].[2009 Cognizione Ordinaria]" caption="2009 Cognizione Ordinaria" measure="1" displayFolder="Sentenze\Dettaglio Materie\Cognizione ordinaria" measureGroup="Definizioni Per Anno Iscrizione Procedimento" count="0"/>
    <cacheHierarchy uniqueName="[Measures].[2009 Diritto Societario Rito Ordinario]" caption="2009 Diritto Societario Rito Ordinario" measure="1" displayFolder="Sentenze\Dettaglio Materie\Diritto Societario" measureGroup="Definizioni Per Anno Iscrizione Procedimento" count="0"/>
    <cacheHierarchy uniqueName="[Measures].[2009 Famiglia]" caption="2009 Famiglia" measure="1" displayFolder="Sentenze\Dettaglio Materie\Famiglia" measureGroup="Definizioni Per Anno Iscrizione Procedimento" count="0"/>
    <cacheHierarchy uniqueName="[Measures].[2009 Lavoro]" caption="2009 Lavoro" measure="1" displayFolder="Sentenze\Dettaglio Materie\Lavoro" measureGroup="Definizioni Per Anno Iscrizione Procedimento" count="0"/>
    <cacheHierarchy uniqueName="[Measures].[2009 Previdenza]" caption="2009 Previdenza" measure="1" displayFolder="Sentenze\Dettaglio Materie\Previdenza" measureGroup="Definizioni Per Anno Iscrizione Procedimento" count="0"/>
    <cacheHierarchy uniqueName="[Measures].[2009 Diritto Societario Rito Ordinario Altro]" caption="2009 Diritto Societario Rito Ordinario Altro" measure="1" displayFolder="Sentenze\Dettaglio Materie\Diritto Societario" measureGroup="Definizioni Per Anno Iscrizione Procedimento" count="0"/>
    <cacheHierarchy uniqueName="[Measures].[2009 Diritto Societario Rito Ordinario Collegiale]" caption="2009 Diritto Societario Rito Ordinario Collegiale" measure="1" displayFolder="Sentenze\Dettaglio Materie\Diritto Societario" measureGroup="Definizioni Per Anno Iscrizione Procedimento" count="0"/>
    <cacheHierarchy uniqueName="[Measures].[2009 Diritto Societario Rito Ordinario Monocratico]" caption="2009 Diritto Societario Rito Ordinario Monocratico" measure="1" displayFolder="Sentenze\Dettaglio Materie\Diritto Societario" measureGroup="Definizioni Per Anno Iscrizione Procedimento" count="0"/>
    <cacheHierarchy uniqueName="[Measures].[2009 Diritto Societario Rito Sommario Altro]" caption="2009 Diritto Societario Rito Sommario Altro" measure="1" displayFolder="Sentenze\Dettaglio Materie\Diritto Societario" measureGroup="Definizioni Per Anno Iscrizione Procedimento" count="0"/>
    <cacheHierarchy uniqueName="[Measures].[2009 Diritto Societario Rito Sommario Monocratico]" caption="2009 Diritto Societario Rito Sommario Monocratico" measure="1" displayFolder="Sentenze\Dettaglio Materie\Diritto Societario" measureGroup="Definizioni Per Anno Iscrizione Procedimento" count="0"/>
    <cacheHierarchy uniqueName="[Measures].[2009 Altro Provv]" caption="2009 Altro Provv" measure="1" displayFolder="Provvedimenti\Dettaglio Materie\Altro" measureGroup="Definizioni Per Anno Iscrizione Procedimento" count="0"/>
    <cacheHierarchy uniqueName="[Measures].[2009 Cognizione Ordinaria Provv]" caption="2009 Cognizione Ordinaria Provv" measure="1" displayFolder="Provvedimenti\Dettaglio Materie\Cognizione ordinaria" measureGroup="Definizioni Per Anno Iscrizione Procedimento" count="0"/>
    <cacheHierarchy uniqueName="[Measures].[2009 Diritto Societario Rito Ordinario Provv]" caption="2009 Diritto Societario Rito Ordinario Provv" measure="1" displayFolder="Provvedimenti\Dettaglio Materie\Diritto Societario" measureGroup="Definizioni Per Anno Iscrizione Procedimento" count="0"/>
    <cacheHierarchy uniqueName="[Measures].[2009 Famiglia Provv]" caption="2009 Famiglia Provv" measure="1" displayFolder="Provvedimenti\Dettaglio Materie\Famiglia" measureGroup="Definizioni Per Anno Iscrizione Procedimento" count="0"/>
    <cacheHierarchy uniqueName="[Measures].[2009 Lavoro Provv]" caption="2009 Lavoro Provv" measure="1" displayFolder="Provvedimenti\Dettaglio Materie\Lavoro" measureGroup="Definizioni Per Anno Iscrizione Procedimento" count="0"/>
    <cacheHierarchy uniqueName="[Measures].[2009 Previdenza Provv]" caption="2009 Previdenza Provv" measure="1" displayFolder="Provvedimenti\Dettaglio Materie\Previdenza" measureGroup="Definizioni Per Anno Iscrizione Procedimento" count="0"/>
    <cacheHierarchy uniqueName="[Measures].[2009 Diritto Societario Rito Sommario Provv]" caption="2009 Diritto Societario Rito Sommario Provv" measure="1" displayFolder="Provvedimenti\Dettaglio Materie\Diritto Societario" measureGroup="Definizioni Per Anno Iscrizione Procedimento" count="0"/>
    <cacheHierarchy uniqueName="[Measures].[2008 Diritto Societario Rito Sommario Provv]" caption="2008 Diritto Societario Rito Sommario Provv" measure="1" displayFolder="Provvedimenti\Dettaglio Materie\Diritto Societario" measureGroup="Definizioni Per Anno Iscrizione Procedimento" count="0"/>
    <cacheHierarchy uniqueName="[Measures].[2010]" caption="2010" measure="1" displayFolder="Sentenze" measureGroup="Definizioni Per Anno Iscrizione Procedimento" count="0"/>
    <cacheHierarchy uniqueName="[Measures].[2010 Altro]" caption="2010 Altro" measure="1" displayFolder="Sentenze\Dettaglio Materie\Altro" measureGroup="Definizioni Per Anno Iscrizione Procedimento" count="0"/>
    <cacheHierarchy uniqueName="[Measures].[2010 Cognizione Ordinaria]" caption="2010 Cognizione Ordinaria" measure="1" displayFolder="Sentenze\Dettaglio Materie\Cognizione ordinaria" measureGroup="Definizioni Per Anno Iscrizione Procedimento" count="0"/>
    <cacheHierarchy uniqueName="[Measures].[2010 Diritto Societario Rito Ordinario]" caption="2010 Diritto Societario Rito Ordinario" measure="1" displayFolder="Sentenze\Dettaglio Materie\Diritto Societario" measureGroup="Definizioni Per Anno Iscrizione Procedimento" count="0"/>
    <cacheHierarchy uniqueName="[Measures].[2010 Famiglia]" caption="2010 Famiglia" measure="1" displayFolder="Sentenze\Dettaglio Materie\Famiglia" measureGroup="Definizioni Per Anno Iscrizione Procedimento" count="0"/>
    <cacheHierarchy uniqueName="[Measures].[2010 Lavoro]" caption="2010 Lavoro" measure="1" displayFolder="Sentenze\Dettaglio Materie\Lavoro" measureGroup="Definizioni Per Anno Iscrizione Procedimento" count="0"/>
    <cacheHierarchy uniqueName="[Measures].[2010 Previdenza]" caption="2010 Previdenza" measure="1" displayFolder="Sentenze\Dettaglio Materie\Previdenza" measureGroup="Definizioni Per Anno Iscrizione Procedimento" count="0"/>
    <cacheHierarchy uniqueName="[Measures].[2010 Altro Provv]" caption="2010 Altro Provv" measure="1" displayFolder="Provvedimenti\Dettaglio Materie\Altro" measureGroup="Definizioni Per Anno Iscrizione Procedimento" count="0"/>
    <cacheHierarchy uniqueName="[Measures].[2010 Cognizione Ordinaria Provv]" caption="2010 Cognizione Ordinaria Provv" measure="1" displayFolder="Provvedimenti\Dettaglio Materie\Cognizione ordinaria" measureGroup="Definizioni Per Anno Iscrizione Procedimento" count="0"/>
    <cacheHierarchy uniqueName="[Measures].[2010 Diritto Societario Rito Ordinario Provv]" caption="2010 Diritto Societario Rito Ordinario Provv" measure="1" displayFolder="Provvedimenti\Dettaglio Materie\Diritto Societario" measureGroup="Definizioni Per Anno Iscrizione Procedimento" count="0"/>
    <cacheHierarchy uniqueName="[Measures].[2010 Diritto Societario Rito Sommario Provv]" caption="2010 Diritto Societario Rito Sommario Provv" measure="1" displayFolder="Provvedimenti\Dettaglio Materie\Diritto Societario" measureGroup="Definizioni Per Anno Iscrizione Procedimento" count="0"/>
    <cacheHierarchy uniqueName="[Measures].[2010 Famiglia Provv]" caption="2010 Famiglia Provv" measure="1" displayFolder="Provvedimenti\Dettaglio Materie\Famiglia" measureGroup="Definizioni Per Anno Iscrizione Procedimento" count="0"/>
    <cacheHierarchy uniqueName="[Measures].[2010 Lavoro Provv]" caption="2010 Lavoro Provv" measure="1" displayFolder="Provvedimenti\Dettaglio Materie\Lavoro" measureGroup="Definizioni Per Anno Iscrizione Procedimento" count="0"/>
    <cacheHierarchy uniqueName="[Measures].[2010 Previdenza Provv]" caption="2010 Previdenza Provv" measure="1" displayFolder="Provvedimenti\Dettaglio Materie\Previdenza" measureGroup="Definizioni Per Anno Iscrizione Procedimento" count="0"/>
    <cacheHierarchy uniqueName="[Measures].[Stato Definizioni Per Anno Iscrizione Procedimento]" caption="Stato Definizioni Per Anno Iscrizione Procedimento" measure="1" displayFolder="" measureGroup="Definizioni Per Anno Iscrizione Procedimento" count="0"/>
    <cacheHierarchy uniqueName="[Measures].[2011]" caption="2011" measure="1" displayFolder="Sentenze" measureGroup="Definizioni Per Anno Iscrizione Procedimento" count="0"/>
    <cacheHierarchy uniqueName="[Measures].[2011 Altro]" caption="2011 Altro" measure="1" displayFolder="Sentenze\Dettaglio Materie\Altro" measureGroup="Definizioni Per Anno Iscrizione Procedimento" count="0"/>
    <cacheHierarchy uniqueName="[Measures].[2011 Cognizione Ordinaria]" caption="2011 Cognizione Ordinaria" measure="1" displayFolder="Sentenze\Dettaglio Materie\Cognizione ordinaria" measureGroup="Definizioni Per Anno Iscrizione Procedimento" count="0"/>
    <cacheHierarchy uniqueName="[Measures].[2011 Diritto Societario Rito Ordinario]" caption="2011 Diritto Societario Rito Ordinario" measure="1" displayFolder="Sentenze\Dettaglio Materie\Diritto Societario" measureGroup="Definizioni Per Anno Iscrizione Procedimento" count="0"/>
    <cacheHierarchy uniqueName="[Measures].[2011 Famiglia]" caption="2011 Famiglia" measure="1" displayFolder="Sentenze\Dettaglio Materie\Famiglia" measureGroup="Definizioni Per Anno Iscrizione Procedimento" count="0"/>
    <cacheHierarchy uniqueName="[Measures].[2011 Lavoro]" caption="2011 Lavoro" measure="1" displayFolder="Sentenze\Dettaglio Materie\Lavoro" measureGroup="Definizioni Per Anno Iscrizione Procedimento" count="0"/>
    <cacheHierarchy uniqueName="[Measures].[2011 Previdenza]" caption="2011 Previdenza" measure="1" displayFolder="Sentenze\Dettaglio Materie\Previdenza" measureGroup="Definizioni Per Anno Iscrizione Procedimento" count="0"/>
    <cacheHierarchy uniqueName="[Measures].[2011 Altro Provv]" caption="2011 Altro Provv" measure="1" displayFolder="Provvedimenti\Dettaglio Materie\Altro" measureGroup="Definizioni Per Anno Iscrizione Procedimento" count="0"/>
    <cacheHierarchy uniqueName="[Measures].[2011 Cognizione Ordinaria Provv]" caption="2011 Cognizione Ordinaria Provv" measure="1" displayFolder="Provvedimenti\Dettaglio Materie\Cognizione ordinaria" measureGroup="Definizioni Per Anno Iscrizione Procedimento" count="0"/>
    <cacheHierarchy uniqueName="[Measures].[2011 Diritto Societario Rito Ordinario Provv]" caption="2011 Diritto Societario Rito Ordinario Provv" measure="1" displayFolder="Provvedimenti\Dettaglio Materie\Diritto Societario" measureGroup="Definizioni Per Anno Iscrizione Procedimento" count="0"/>
    <cacheHierarchy uniqueName="[Measures].[2011 Diritto Societario Rito Sommario Provv]" caption="2011 Diritto Societario Rito Sommario Provv" measure="1" displayFolder="Provvedimenti\Dettaglio Materie\Diritto Societario" measureGroup="Definizioni Per Anno Iscrizione Procedimento" count="0"/>
    <cacheHierarchy uniqueName="[Measures].[2011 Famiglia Provv]" caption="2011 Famiglia Provv" measure="1" displayFolder="Provvedimenti\Dettaglio Materie\Famiglia" measureGroup="Definizioni Per Anno Iscrizione Procedimento" count="0"/>
    <cacheHierarchy uniqueName="[Measures].[2011 Lavoro Provv]" caption="2011 Lavoro Provv" measure="1" displayFolder="Provvedimenti\Dettaglio Materie\Lavoro" measureGroup="Definizioni Per Anno Iscrizione Procedimento" count="0"/>
    <cacheHierarchy uniqueName="[Measures].[2011 Previdenza Provv]" caption="2011 Previdenza Provv" measure="1" displayFolder="Provvedimenti\Dettaglio Materie\Previdenza" measureGroup="Definizioni Per Anno Iscrizione Procedimento" count="0"/>
    <cacheHierarchy uniqueName="[Measures].[2012]" caption="2012" measure="1" displayFolder="Sentenze" measureGroup="Definizioni Per Anno Iscrizione Procedimento" count="0"/>
    <cacheHierarchy uniqueName="[Measures].[2012 Altro]" caption="2012 Altro" measure="1" displayFolder="Sentenze\Dettaglio Materie\Altro" measureGroup="Definizioni Per Anno Iscrizione Procedimento" count="0"/>
    <cacheHierarchy uniqueName="[Measures].[2012 Cognizione Ordinaria]" caption="2012 Cognizione Ordinaria" measure="1" displayFolder="Sentenze\Dettaglio Materie\Cognizione ordinaria" measureGroup="Definizioni Per Anno Iscrizione Procedimento" count="0"/>
    <cacheHierarchy uniqueName="[Measures].[2012 Diritto Societario Rito Ordinario]" caption="2012 Diritto Societario Rito Ordinario" measure="1" displayFolder="Sentenze\Dettaglio Materie\Diritto Societario" measureGroup="Definizioni Per Anno Iscrizione Procedimento" count="0"/>
    <cacheHierarchy uniqueName="[Measures].[2012 Famiglia]" caption="2012 Famiglia" measure="1" displayFolder="Sentenze\Dettaglio Materie\Famiglia" measureGroup="Definizioni Per Anno Iscrizione Procedimento" count="0"/>
    <cacheHierarchy uniqueName="[Measures].[2012 Lavoro]" caption="2012 Lavoro" measure="1" displayFolder="Sentenze\Dettaglio Materie\Lavoro" measureGroup="Definizioni Per Anno Iscrizione Procedimento" count="0"/>
    <cacheHierarchy uniqueName="[Measures].[2012 Previdenza]" caption="2012 Previdenza" measure="1" displayFolder="Sentenze\Dettaglio Materie\Previdenza" measureGroup="Definizioni Per Anno Iscrizione Procedimento" count="0"/>
    <cacheHierarchy uniqueName="[Measures].[2012 Altro Provv]" caption="2012 Altro Provv" measure="1" displayFolder="Provvedimenti\Dettaglio Materie\Altro" measureGroup="Definizioni Per Anno Iscrizione Procedimento" count="0"/>
    <cacheHierarchy uniqueName="[Measures].[2012 Cognizione Ordinaria Provv]" caption="2012 Cognizione Ordinaria Provv" measure="1" displayFolder="Provvedimenti\Dettaglio Materie\Cognizione ordinaria" measureGroup="Definizioni Per Anno Iscrizione Procedimento" count="0"/>
    <cacheHierarchy uniqueName="[Measures].[2012 Diritto Societario Rito Ordinario Provv]" caption="2012 Diritto Societario Rito Ordinario Provv" measure="1" displayFolder="Provvedimenti\Dettaglio Materie\Diritto Societario" measureGroup="Definizioni Per Anno Iscrizione Procedimento" count="0"/>
    <cacheHierarchy uniqueName="[Measures].[2012 Diritto Societario Rito Sommario Provv]" caption="2012 Diritto Societario Rito Sommario Provv" measure="1" displayFolder="Provvedimenti\Dettaglio Materie\Diritto Societario" measureGroup="Definizioni Per Anno Iscrizione Procedimento" count="0"/>
    <cacheHierarchy uniqueName="[Measures].[2012 Famiglia Provv]" caption="2012 Famiglia Provv" measure="1" displayFolder="Provvedimenti\Dettaglio Materie\Famiglia" measureGroup="Definizioni Per Anno Iscrizione Procedimento" count="0"/>
    <cacheHierarchy uniqueName="[Measures].[2012 Lavoro Provv]" caption="2012 Lavoro Provv" measure="1" displayFolder="Provvedimenti\Dettaglio Materie\Lavoro" measureGroup="Definizioni Per Anno Iscrizione Procedimento" count="0"/>
    <cacheHierarchy uniqueName="[Measures].[2012 Previdenza Provv]" caption="2012 Previdenza Provv" measure="1" displayFolder="Provvedimenti\Dettaglio Materie\Previdenza" measureGroup="Definizioni Per Anno Iscrizione Procedimento" count="0"/>
    <cacheHierarchy uniqueName="[Measures].[Anni Precedenti Diritto Societario Rito Ordinario]" caption="Anni Precedenti Diritto Societario Rito Ordinario" measure="1" displayFolder="Sentenze\Dettaglio Materie\Diritto Societario" measureGroup="Definizioni Per Anno Iscrizione Procedimento" count="0"/>
    <cacheHierarchy uniqueName="[Measures].[Anni Precedenti Diritto Societario Rito Ordinario Provv]" caption="Anni Precedenti Diritto Societario Rito Ordinario Provv" measure="1" displayFolder="Provvedimenti\Dettaglio Materie\Diritto Societario" measureGroup="Definizioni Per Anno Iscrizione Procedimento" count="0"/>
    <cacheHierarchy uniqueName="[Measures].[Anni Precedenti Diritto Societario Rito Sommario Provv]" caption="Anni Precedenti Diritto Societario Rito Sommario Provv" measure="1" displayFolder="Provvedimenti\Dettaglio Materie\Diritto Societario" measureGroup="Definizioni Per Anno Iscrizione Procedimento" count="0"/>
    <cacheHierarchy uniqueName="[Measures].[2013]" caption="2013" measure="1" displayFolder="Sentenze" measureGroup="Definizioni Per Anno Iscrizione Procedimento" count="0"/>
    <cacheHierarchy uniqueName="[Measures].[2013 Altro]" caption="2013 Altro" measure="1" displayFolder="Sentenze\Dettaglio Materie\Altro" measureGroup="Definizioni Per Anno Iscrizione Procedimento" count="0"/>
    <cacheHierarchy uniqueName="[Measures].[2013 Cognizione Ordinaria]" caption="2013 Cognizione Ordinaria" measure="1" displayFolder="Sentenze\Dettaglio Materie\Cognizione ordinaria" measureGroup="Definizioni Per Anno Iscrizione Procedimento" count="0"/>
    <cacheHierarchy uniqueName="[Measures].[2013 Diritto Societario Rito Ordinario]" caption="2013 Diritto Societario Rito Ordinario" measure="1" displayFolder="Sentenze\Dettaglio Materie\Diritto Societario" measureGroup="Definizioni Per Anno Iscrizione Procedimento" count="0"/>
    <cacheHierarchy uniqueName="[Measures].[2013 Famiglia]" caption="2013 Famiglia" measure="1" displayFolder="Sentenze\Dettaglio Materie\Famiglia" measureGroup="Definizioni Per Anno Iscrizione Procedimento" count="0"/>
    <cacheHierarchy uniqueName="[Measures].[2013 Lavoro]" caption="2013 Lavoro" measure="1" displayFolder="Sentenze\Dettaglio Materie\Lavoro" measureGroup="Definizioni Per Anno Iscrizione Procedimento" count="0"/>
    <cacheHierarchy uniqueName="[Measures].[2013 Previdenza]" caption="2013 Previdenza" measure="1" displayFolder="Sentenze\Dettaglio Materie\Previdenza" measureGroup="Definizioni Per Anno Iscrizione Procedimento" count="0"/>
    <cacheHierarchy uniqueName="[Measures].[2013 Altro Provv]" caption="2013 Altro Provv" measure="1" displayFolder="Provvedimenti\Dettaglio Materie\Altro" measureGroup="Definizioni Per Anno Iscrizione Procedimento" count="0"/>
    <cacheHierarchy uniqueName="[Measures].[2013 Cognizione Ordinaria Provv]" caption="2013 Cognizione Ordinaria Provv" measure="1" displayFolder="Provvedimenti\Dettaglio Materie\Cognizione ordinaria" measureGroup="Definizioni Per Anno Iscrizione Procedimento" count="0"/>
    <cacheHierarchy uniqueName="[Measures].[2013 Diritto Societario Rito Ordinario Provv]" caption="2013 Diritto Societario Rito Ordinario Provv" measure="1" displayFolder="Provvedimenti\Dettaglio Materie\Diritto Societario" measureGroup="Definizioni Per Anno Iscrizione Procedimento" count="0"/>
    <cacheHierarchy uniqueName="[Measures].[2013 Diritto Societario Rito Sommario Provv]" caption="2013 Diritto Societario Rito Sommario Provv" measure="1" displayFolder="Provvedimenti\Dettaglio Materie\Diritto Societario" measureGroup="Definizioni Per Anno Iscrizione Procedimento" count="0"/>
    <cacheHierarchy uniqueName="[Measures].[2013 Famiglia Provv]" caption="2013 Famiglia Provv" measure="1" displayFolder="Provvedimenti\Dettaglio Materie\Famiglia" measureGroup="Definizioni Per Anno Iscrizione Procedimento" count="0"/>
    <cacheHierarchy uniqueName="[Measures].[2013 Lavoro Provv]" caption="2013 Lavoro Provv" measure="1" displayFolder="Provvedimenti\Dettaglio Materie\Lavoro" measureGroup="Definizioni Per Anno Iscrizione Procedimento" count="0"/>
    <cacheHierarchy uniqueName="[Measures].[2013 Previdenza Provv]" caption="2013 Previdenza Provv" measure="1" displayFolder="Provvedimenti\Dettaglio Materie\Previdenza" measureGroup="Definizioni Per Anno Iscrizione Procedimento" count="0"/>
    <cacheHierarchy uniqueName="[Measures].[2012 Cognizione Ordinaria Rito Sommario Provv]" caption="2012 Cognizione Ordinaria Rito Sommario Provv" measure="1" displayFolder="Provvedimenti\Dettaglio Materie\Cognizione ordinaria\Rito sommario" measureGroup="Definizioni Per Anno Iscrizione Procedimento" count="0"/>
    <cacheHierarchy uniqueName="[Measures].[2011 Cognizione Ordinaria Rito Sommario Provv]" caption="2011 Cognizione Ordinaria Rito Sommario Provv" measure="1" displayFolder="Provvedimenti\Dettaglio Materie\Cognizione ordinaria\Rito sommario" measureGroup="Definizioni Per Anno Iscrizione Procedimento" count="0"/>
    <cacheHierarchy uniqueName="[Measures].[2010 Cognizione Ordinaria Rito Sommario Provv]" caption="2010 Cognizione Ordinaria Rito Sommario Provv" measure="1" displayFolder="Provvedimenti\Dettaglio Materie\Cognizione ordinaria\Rito sommario" measureGroup="Definizioni Per Anno Iscrizione Procedimento" count="0"/>
    <cacheHierarchy uniqueName="[Measures].[2009 Cognizione Ordinaria Rito Sommario Provv]" caption="2009 Cognizione Ordinaria Rito Sommario Provv" measure="1" displayFolder="Provvedimenti\Dettaglio Materie\Cognizione ordinaria\Rito sommario" measureGroup="Definizioni Per Anno Iscrizione Procedimento" count="0"/>
    <cacheHierarchy uniqueName="[Measures].[2014]" caption="2014" measure="1" displayFolder="Sentenze" measureGroup="Definizioni Per Anno Iscrizione Procedimento" count="0"/>
    <cacheHierarchy uniqueName="[Measures].[2014 Altro]" caption="2014 Altro" measure="1" displayFolder="Sentenze\Dettaglio Materie\Altro" measureGroup="Definizioni Per Anno Iscrizione Procedimento" count="0"/>
    <cacheHierarchy uniqueName="[Measures].[2014 Cognizione Ordinaria]" caption="2014 Cognizione Ordinaria" measure="1" displayFolder="Sentenze\Dettaglio Materie\Cognizione ordinaria" measureGroup="Definizioni Per Anno Iscrizione Procedimento" count="0"/>
    <cacheHierarchy uniqueName="[Measures].[2014 Diritto Societario Rito Ordinario]" caption="2014 Diritto Societario Rito Ordinario" measure="1" displayFolder="Sentenze\Dettaglio Materie\Diritto Societario" measureGroup="Definizioni Per Anno Iscrizione Procedimento" count="0"/>
    <cacheHierarchy uniqueName="[Measures].[2014 Famiglia]" caption="2014 Famiglia" measure="1" displayFolder="Sentenze\Dettaglio Materie\Famiglia" measureGroup="Definizioni Per Anno Iscrizione Procedimento" count="0"/>
    <cacheHierarchy uniqueName="[Measures].[2014 Lavoro]" caption="2014 Lavoro" measure="1" displayFolder="Sentenze\Dettaglio Materie\Lavoro" measureGroup="Definizioni Per Anno Iscrizione Procedimento" count="0"/>
    <cacheHierarchy uniqueName="[Measures].[2014 Previdenza]" caption="2014 Previdenza" measure="1" displayFolder="Sentenze\Dettaglio Materie\Previdenza" measureGroup="Definizioni Per Anno Iscrizione Procedimento" count="0"/>
    <cacheHierarchy uniqueName="[Measures].[2014 Altro Provv]" caption="2014 Altro Provv" measure="1" displayFolder="Provvedimenti\Dettaglio Materie\Altro" measureGroup="Definizioni Per Anno Iscrizione Procedimento" count="0"/>
    <cacheHierarchy uniqueName="[Measures].[2014 Cognizione Ordinaria Provv]" caption="2014 Cognizione Ordinaria Provv" measure="1" displayFolder="Provvedimenti\Dettaglio Materie\Cognizione ordinaria" measureGroup="Definizioni Per Anno Iscrizione Procedimento" count="0"/>
    <cacheHierarchy uniqueName="[Measures].[2014 Diritto Societario Rito Ordinario Provv]" caption="2014 Diritto Societario Rito Ordinario Provv" measure="1" displayFolder="Provvedimenti\Dettaglio Materie\Diritto Societario" measureGroup="Definizioni Per Anno Iscrizione Procedimento" count="0"/>
    <cacheHierarchy uniqueName="[Measures].[2014 Diritto Societario Rito Sommario Provv]" caption="2014 Diritto Societario Rito Sommario Provv" measure="1" displayFolder="Provvedimenti\Dettaglio Materie\Diritto Societario" measureGroup="Definizioni Per Anno Iscrizione Procedimento" count="0"/>
    <cacheHierarchy uniqueName="[Measures].[2014 Famiglia Provv]" caption="2014 Famiglia Provv" measure="1" displayFolder="Provvedimenti\Dettaglio Materie\Famiglia" measureGroup="Definizioni Per Anno Iscrizione Procedimento" count="0"/>
    <cacheHierarchy uniqueName="[Measures].[2014 Lavoro Provv]" caption="2014 Lavoro Provv" measure="1" displayFolder="Provvedimenti\Dettaglio Materie\Lavoro" measureGroup="Definizioni Per Anno Iscrizione Procedimento" count="0"/>
    <cacheHierarchy uniqueName="[Measures].[2014 Previdenza Provv]" caption="2014 Previdenza Provv" measure="1" displayFolder="Provvedimenti\Dettaglio Materie\Previdenza" measureGroup="Definizioni Per Anno Iscrizione Procedimento" count="0"/>
    <cacheHierarchy uniqueName="[Measures].[2015]" caption="2015" measure="1" displayFolder="Sentenze" measureGroup="Definizioni Per Anno Iscrizione Procedimento" count="0"/>
    <cacheHierarchy uniqueName="[Measures].[2015 Altro]" caption="2015 Altro" measure="1" displayFolder="Sentenze\Dettaglio Materie\Altro" measureGroup="Definizioni Per Anno Iscrizione Procedimento" count="0"/>
    <cacheHierarchy uniqueName="[Measures].[2015 Cognizione Ordinaria]" caption="2015 Cognizione Ordinaria" measure="1" displayFolder="Sentenze\Dettaglio Materie\Cognizione ordinaria" measureGroup="Definizioni Per Anno Iscrizione Procedimento" count="0"/>
    <cacheHierarchy uniqueName="[Measures].[2015 Diritto Societario Rito Ordinario]" caption="2015 Diritto Societario Rito Ordinario" measure="1" displayFolder="Sentenze\Dettaglio Materie\Diritto Societario" measureGroup="Definizioni Per Anno Iscrizione Procedimento" count="0"/>
    <cacheHierarchy uniqueName="[Measures].[2015 Famiglia]" caption="2015 Famiglia" measure="1" displayFolder="Sentenze\Dettaglio Materie\Famiglia" measureGroup="Definizioni Per Anno Iscrizione Procedimento" count="0"/>
    <cacheHierarchy uniqueName="[Measures].[2015 Lavoro]" caption="2015 Lavoro" measure="1" displayFolder="Sentenze\Dettaglio Materie\Lavoro" measureGroup="Definizioni Per Anno Iscrizione Procedimento" count="0"/>
    <cacheHierarchy uniqueName="[Measures].[2015 Previdenza]" caption="2015 Previdenza" measure="1" displayFolder="Sentenze\Dettaglio Materie\Previdenza" measureGroup="Definizioni Per Anno Iscrizione Procedimento" count="0"/>
    <cacheHierarchy uniqueName="[Measures].[2015 Altro Provv]" caption="2015 Altro Provv" measure="1" displayFolder="Provvedimenti\Dettaglio Materie\Altro" measureGroup="Definizioni Per Anno Iscrizione Procedimento" count="0"/>
    <cacheHierarchy uniqueName="[Measures].[2015 Cognizione Ordinaria Provv]" caption="2015 Cognizione Ordinaria Provv" measure="1" displayFolder="Provvedimenti\Dettaglio Materie\Cognizione ordinaria" measureGroup="Definizioni Per Anno Iscrizione Procedimento" count="0"/>
    <cacheHierarchy uniqueName="[Measures].[2015 Diritto Societario Rito Ordinario Provv]" caption="2015 Diritto Societario Rito Ordinario Provv" measure="1" displayFolder="Provvedimenti\Dettaglio Materie\Diritto Societario" measureGroup="Definizioni Per Anno Iscrizione Procedimento" count="0"/>
    <cacheHierarchy uniqueName="[Measures].[2015 Diritto Societario Rito Sommario Provv]" caption="2015 Diritto Societario Rito Sommario Provv" measure="1" displayFolder="Provvedimenti\Dettaglio Materie\Diritto Societario" measureGroup="Definizioni Per Anno Iscrizione Procedimento" count="0"/>
    <cacheHierarchy uniqueName="[Measures].[2015 Famiglia Provv]" caption="2015 Famiglia Provv" measure="1" displayFolder="Provvedimenti\Dettaglio Materie\Famiglia" measureGroup="Definizioni Per Anno Iscrizione Procedimento" count="0"/>
    <cacheHierarchy uniqueName="[Measures].[2015 Lavoro Provv]" caption="2015 Lavoro Provv" measure="1" displayFolder="Provvedimenti\Dettaglio Materie\Lavoro" measureGroup="Definizioni Per Anno Iscrizione Procedimento" count="0"/>
    <cacheHierarchy uniqueName="[Measures].[2015 Previdenza Provv]" caption="2015 Previdenza Provv" measure="1" displayFolder="Provvedimenti\Dettaglio Materie\Previdenza" measureGroup="Definizioni Per Anno Iscrizione Procedimento" count="0"/>
    <cacheHierarchy uniqueName="[Measures].[2016]" caption="2016" measure="1" displayFolder="" measureGroup="Definizioni Per Anno Iscrizione Procedimento" count="0"/>
    <cacheHierarchy uniqueName="[Measures].[2017]" caption="2017" measure="1" displayFolder="" measureGroup="Definizioni Per Anno Iscrizione Procedimento" count="0"/>
    <cacheHierarchy uniqueName="[Measures].[2018]" caption="2018" measure="1" displayFolder="" measureGroup="Definizioni Per Anno Iscrizione Procedimento" count="0"/>
    <cacheHierarchy uniqueName="[Measures].[2019]" caption="2019" measure="1" displayFolder="" measureGroup="Definizioni Per Anno Iscrizione Procedimento" count="0"/>
    <cacheHierarchy uniqueName="[Measures].[2020]" caption="2020" measure="1" displayFolder="" measureGroup="Definizioni Per Anno Iscrizione Procedimento" count="0"/>
    <cacheHierarchy uniqueName="[Measures].[2021]" caption="2021" measure="1" displayFolder="" measureGroup="Definizioni Per Anno Iscrizione Procedimento" count="0"/>
    <cacheHierarchy uniqueName="[Measures].[2022]" caption="2022" measure="1" displayFolder="" measureGroup="Definizioni Per Anno Iscrizione Procedimento" count="0"/>
    <cacheHierarchy uniqueName="[Measures].[2023]" caption="2023" measure="1" displayFolder="" measureGroup="Definizioni Per Anno Iscrizione Procedimento" count="0"/>
    <cacheHierarchy uniqueName="[Measures].[Pendenti Iniziali]" caption="Pendenti Iniziali" measure="1" displayFolder="Discriminazioni" measureGroup="Rilevazioni Per Reato" count="0"/>
    <cacheHierarchy uniqueName="[Measures].[Sopravvenuti]" caption="Sopravvenuti" measure="1" displayFolder="Tratta;Discriminazioni" measureGroup="Rilevazioni Per Reato" count="0"/>
    <cacheHierarchy uniqueName="[Measures].[Esauriti Totali]" caption="Esauriti Totali" measure="1" displayFolder="Tratta;Discriminazioni" measureGroup="Rilevazioni Per Reato" count="0"/>
    <cacheHierarchy uniqueName="[Measures].[Pendenti Finali]" caption="Pendenti Finali" measure="1" displayFolder="Discriminazioni" measureGroup="Rilevazioni Per Reato" count="0"/>
    <cacheHierarchy uniqueName="[Measures].[Definiti Con Esercizio Azione Penale]" caption="Definiti Con Esercizio Azione Penale" measure="1" displayFolder="Tratta\Dettaglio Esauriti Procura;Discriminazioni\Dettaglio Esauriti Procura" measureGroup="Rilevazioni Per Reato" count="0"/>
    <cacheHierarchy uniqueName="[Measures].[Richiesta Giudizio Alternativo]" caption="Richiesta Giudizio Alternativo" measure="1" displayFolder="Discriminazioni\Dettaglio Esauriti Procura" measureGroup="Rilevazioni Per Reato" count="0"/>
    <cacheHierarchy uniqueName="[Measures].[Citazione Diretta Tribunale]" caption="Citazione Diretta Tribunale" measure="1" displayFolder="Discriminazioni\Dettaglio Esauriti Procura" measureGroup="Rilevazioni Per Reato" count="0"/>
    <cacheHierarchy uniqueName="[Measures].[Invio Tribunale Giudizio Direttissimo]" caption="Invio Tribunale Giudizio Direttissimo" measure="1" displayFolder="Discriminazioni\Dettaglio Esauriti Procura" measureGroup="Rilevazioni Per Reato" count="0"/>
    <cacheHierarchy uniqueName="[Measures].[Sentenze Di Condanna]" caption="Sentenze Di Condanna" measure="1" displayFolder="Tratta\Dettaglio Esauriti Giudicanti;Discriminazioni\Dettaglio Esauriti Giudicanti" measureGroup="Rilevazioni Per Reato" count="0"/>
    <cacheHierarchy uniqueName="[Measures].[Sentenze Di Assoluzione]" caption="Sentenze Di Assoluzione" measure="1" displayFolder="Tratta\Dettaglio Esauriti Giudicanti;Discriminazioni\Dettaglio Esauriti Giudicanti" measureGroup="Rilevazioni Per Reato" count="0"/>
    <cacheHierarchy uniqueName="[Measures].[Sentenze Promiscue]" caption="Sentenze Promiscue" measure="1" displayFolder="Tratta\Dettaglio Esauriti Giudicanti;Discriminazioni\Dettaglio Esauriti Giudicanti" measureGroup="Rilevazioni Per Reato" count="0"/>
    <cacheHierarchy uniqueName="[Measures].[Altre Sentenze]" caption="Altre Sentenze" measure="1" displayFolder="Tratta\Dettaglio Esauriti Giudicanti;Discriminazioni\Dettaglio Esauriti Giudicanti" measureGroup="Rilevazioni Per Reato" count="0"/>
    <cacheHierarchy uniqueName="[Measures].[Persone Condannate]" caption="Persone Condannate" measure="1" displayFolder="Tratta" measureGroup="Rilevazioni Per Reato" count="0"/>
    <cacheHierarchy uniqueName="[Measures].[Persone Assolte]" caption="Persone Assolte" measure="1" displayFolder="Tratta" measureGroup="Rilevazioni Per Reato" count="0"/>
    <cacheHierarchy uniqueName="[Measures].[Persone Indagate]" caption="Persone Indagate" measure="1" displayFolder="Tratta" measureGroup="Rilevazioni Per Reato" count="0"/>
    <cacheHierarchy uniqueName="[Measures].[Persone Per Le Quali è Stata Esercitata Azione Penale]" caption="Persone Per Le Quali è Stata Esercitata Azione Penale" measure="1" displayFolder="Tratta" measureGroup="Rilevazioni Per Reato" count="0"/>
    <cacheHierarchy uniqueName="[Measures].[Persone Fermate Arrestate e o Sottoposte A Custodia Cautelare]" caption="Persone Fermate Arrestate e o Sottoposte A Custodia Cautelare" measure="1" displayFolder="Tratta" measureGroup="Rilevazioni Per Reato" count="0"/>
    <cacheHierarchy uniqueName="[Measures].[Pendenti Iniziali Registro Ignoti]" caption="Pendenti Iniziali Registro Ignoti" measure="1" displayFolder="Registro Ignoti" measureGroup="Rilevazioni Per Reato" count="0"/>
    <cacheHierarchy uniqueName="[Measures].[Sopravvenuti Registro Ignoti]" caption="Sopravvenuti Registro Ignoti" measure="1" displayFolder="Registro Ignoti" measureGroup="Rilevazioni Per Reato" count="0"/>
    <cacheHierarchy uniqueName="[Measures].[Esauriti Totali Registro Ignoti]" caption="Esauriti Totali Registro Ignoti" measure="1" displayFolder="Registro Ignoti" measureGroup="Rilevazioni Per Reato" count="0"/>
    <cacheHierarchy uniqueName="[Measures].[Pendenti Finali Registro Ignoti]" caption="Pendenti Finali Registro Ignoti" measure="1" displayFolder="Registro Ignoti" measureGroup="Rilevazioni Per Reato" count="0"/>
    <cacheHierarchy uniqueName="[Measures].[Stato Rilevazioni Per Reato]" caption="Stato Rilevazioni Per Reato" measure="1" displayFolder="" measureGroup="Rilevazioni Per Reato" count="0"/>
    <cacheHierarchy uniqueName="[Measures].[Persone Appellate]" caption="Persone Appellate" measure="1" displayFolder="Tratta" measureGroup="Rilevazioni Per Reato" count="0"/>
    <cacheHierarchy uniqueName="[Measures].[Persone Condannate Con Giudizio Abbreviato]" caption="Persone Condannate Con Giudizio Abbreviato" measure="1" displayFolder="Tratta" measureGroup="Rilevazioni Per Reato" count="0"/>
    <cacheHierarchy uniqueName="[Measures].[Persone Assolte Con Giudizio Abbreviato]" caption="Persone Assolte Con Giudizio Abbreviato" measure="1" displayFolder="Tratta" measureGroup="Rilevazioni Per Reato" count="0"/>
    <cacheHierarchy uniqueName="[Measures].[Persone Condannate Con Sentenza Applicazione Della Pena Su Richiesta Delle Parti]" caption="Persone Condannate Con Sentenza Applicazione Della Pena Su Richiesta Delle Parti" measure="1" displayFolder="Tratta" measureGroup="Rilevazioni Per Reato" count="0"/>
    <cacheHierarchy uniqueName="[Measures].[Persone Per Le Quali è Emessa Sentenza Di Non Luogo o Non Doversi Procedere]" caption="Persone Per Le Quali è Emessa Sentenza Di Non Luogo o Non Doversi Procedere" measure="1" displayFolder="Tratta" measureGroup="Rilevazioni Per Reato" count="0"/>
    <cacheHierarchy uniqueName="[Measures].[Richieste Di Archiviazione - Rilevazioni Per Reato]" caption="Richieste Di Archiviazione - Rilevazioni Per Reato" measure="1" displayFolder="Tratta" measureGroup="Rilevazioni Per Reato" count="0"/>
    <cacheHierarchy uniqueName="[Measures].[Decreti Di Condanna Esecutivi Definiti nel merito per esito]" caption="Decreti Di Condanna Esecutivi Definiti nel merito per esito" measure="1" displayFolder="" measureGroup="Definiti nel merito per esito" count="0"/>
    <cacheHierarchy uniqueName="[Measures].[Applicazione Pena Su Richiesta Definiti nel merito per esito]" caption="Applicazione Pena Su Richiesta Definiti nel merito per esito" measure="1" displayFolder="" measureGroup="Definiti nel merito per esito" count="0"/>
    <cacheHierarchy uniqueName="[Measures].[Giudizio Abbreviato In Sede Di Direttissimo Definiti nel merito per esito]" caption="Giudizio Abbreviato In Sede Di Direttissimo Definiti nel merito per esito" measure="1" displayFolder="Giudizio Abbreviato" measureGroup="Definiti nel merito per esito" count="0"/>
    <cacheHierarchy uniqueName="[Measures].[Giudizio Abbreviato In Sede Di Ordinario Definiti nel merito per esito]" caption="Giudizio Abbreviato In Sede Di Ordinario Definiti nel merito per esito" measure="1" displayFolder="Giudizio Abbreviato" measureGroup="Definiti nel merito per esito" count="0"/>
    <cacheHierarchy uniqueName="[Measures].[Giudizio Immediato a Seguito Di Opposizione a Decreto Penale Definiti nel merito per esito]" caption="Giudizio Immediato a Seguito Di Opposizione a Decreto Penale Definiti nel merito per esito" measure="1" displayFolder="Giudizio Immediato" measureGroup="Definiti nel merito per esito" count="0"/>
    <cacheHierarchy uniqueName="[Measures].[Giudizio Direttissimo Definiti nel merito per esito]" caption="Giudizio Direttissimo Definiti nel merito per esito" measure="1" displayFolder="" measureGroup="Definiti nel merito per esito" count="0"/>
    <cacheHierarchy uniqueName="[Measures].[Giudizio Immediato Definiti nel merito per esito]" caption="Giudizio Immediato Definiti nel merito per esito" measure="1" displayFolder="Giudizio Immediato" measureGroup="Definiti nel merito per esito" count="0"/>
    <cacheHierarchy uniqueName="[Measures].[Giudizio Ordinario Definiti nel merito per esito]" caption="Giudizio Ordinario Definiti nel merito per esito" measure="1" displayFolder="Giudizio Ordinario" measureGroup="Definiti nel merito per esito" count="0"/>
    <cacheHierarchy uniqueName="[Measures].[Stato Rilevazione Definiti nel merito per esito]" caption="Stato Rilevazione Definiti nel merito per esito" measure="1" displayFolder="" measureGroup="Definiti nel merito per esito" count="0"/>
    <cacheHierarchy uniqueName="[Measures].[Rito Camerale Sentenze Di Conferma]" caption="Rito Camerale Sentenze Di Conferma" measure="1" displayFolder="Rito camerale" measureGroup="Definiti nel merito per esito" count="0"/>
    <cacheHierarchy uniqueName="[Measures].[Rito Camerale Sentenze Di Riforma]" caption="Rito Camerale Sentenze Di Riforma" measure="1" displayFolder="Rito camerale" measureGroup="Definiti nel merito per esito" count="0"/>
    <cacheHierarchy uniqueName="[Measures].[Rito Dibattimentale Sentenze Di Conferma]" caption="Rito Dibattimentale Sentenze Di Conferma" measure="1" displayFolder="Rito dibattimentale" measureGroup="Definiti nel merito per esito" count="0"/>
    <cacheHierarchy uniqueName="[Measures].[Rito Dibattimentale Sentenze Di Riforma]" caption="Rito Dibattimentale Sentenze Di Riforma" measure="1" displayFolder="Rito dibattimentale" measureGroup="Definiti nel merito per esito" count="0"/>
    <cacheHierarchy uniqueName="[Measures].[Archiviati Per Altro Motivo]" caption="Archiviati Per Altro Motivo" measure="1" displayFolder="Archiviazioni" measureGroup="Dettaglio Archiviazioni Rinvii Noti" count="0"/>
    <cacheHierarchy uniqueName="[Measures].[Archiviati Per Amnistia]" caption="Archiviati Per Amnistia" measure="1" displayFolder="Archiviazioni" measureGroup="Dettaglio Archiviazioni Rinvii Noti" count="0"/>
    <cacheHierarchy uniqueName="[Measures].[Archiviati Per Amnistia Per Condono Fiscale]" caption="Archiviati Per Amnistia Per Condono Fiscale" measure="1" displayFolder="Archiviazioni" measureGroup="Dettaglio Archiviazioni Rinvii Noti" count="0"/>
    <cacheHierarchy uniqueName="[Measures].[Archiviati Per Essere Ignoti Gli Autori Del Reato]" caption="Archiviati Per Essere Ignoti Gli Autori Del Reato" measure="1" displayFolder="Archiviazioni" measureGroup="Dettaglio Archiviazioni Rinvii Noti" count="0"/>
    <cacheHierarchy uniqueName="[Measures].[Archiviati Per Estinzione Per Oblazione]" caption="Archiviati Per Estinzione Per Oblazione" measure="1" displayFolder="Archiviazioni" measureGroup="Dettaglio Archiviazioni Rinvii Noti" count="0"/>
    <cacheHierarchy uniqueName="[Measures].[Archiviati Per Fatto Non Previsto]" caption="Archiviati Per Fatto Non Previsto" measure="1" displayFolder="Archiviazioni" measureGroup="Dettaglio Archiviazioni Rinvii Noti" count="0"/>
    <cacheHierarchy uniqueName="[Measures].[Archiviati Per Infondatezza Della Notizia Di Reato]" caption="Archiviati Per Infondatezza Della Notizia Di Reato" measure="1" displayFolder="Archiviazioni" measureGroup="Dettaglio Archiviazioni Rinvii Noti" count="0"/>
    <cacheHierarchy uniqueName="[Measures].[Archiviati Per Mancanza Di Condizioni]" caption="Archiviati Per Mancanza Di Condizioni" measure="1" displayFolder="Archiviazioni" measureGroup="Dettaglio Archiviazioni Rinvii Noti" count="0"/>
    <cacheHierarchy uniqueName="[Measures].[Archiviati Per Prescrizione]" caption="Archiviati Per Prescrizione" measure="1" displayFolder="Archiviazioni" measureGroup="Dettaglio Archiviazioni Rinvii Noti" count="0"/>
    <cacheHierarchy uniqueName="[Measures].[Rinvii a Giudice Collegiale Per Giudizio Ordinario]" caption="Rinvii a Giudice Collegiale Per Giudizio Ordinario" measure="1" displayFolder="Rinvii a giudizio" measureGroup="Dettaglio Archiviazioni Rinvii Noti" count="0"/>
    <cacheHierarchy uniqueName="[Measures].[Rinvii a Giudice Monocratico Per Giudizio Ordinario]" caption="Rinvii a Giudice Monocratico Per Giudizio Ordinario" measure="1" displayFolder="Rinvii a giudizio" measureGroup="Dettaglio Archiviazioni Rinvii Noti" count="0"/>
    <cacheHierarchy uniqueName="[Measures].[Rinvii a Corte Di Assise Per Giudizio Ordinario]" caption="Rinvii a Corte Di Assise Per Giudizio Ordinario" measure="1" displayFolder="Rinvii a giudizio" measureGroup="Dettaglio Archiviazioni Rinvii Noti" count="0"/>
    <cacheHierarchy uniqueName="[Measures].[Decreti Che Dispongono Il Giudizio Immediato]" caption="Decreti Che Dispongono Il Giudizio Immediato" measure="1" displayFolder="Rinvii a giudizio\Altro" measureGroup="Dettaglio Archiviazioni Rinvii Noti" count="0"/>
    <cacheHierarchy uniqueName="[Measures].[Decreti Di Citazione a Giudizio a Seguito Di Opposizione a Decreto Penale]" caption="Decreti Di Citazione a Giudizio a Seguito Di Opposizione a Decreto Penale" measure="1" displayFolder="Rinvii a giudizio\Altro" measureGroup="Dettaglio Archiviazioni Rinvii Noti" count="0"/>
    <cacheHierarchy uniqueName="[Measures].[Stato Rilevazione Dettaglio Archiviazioni Rinvii Noti]" caption="Stato Rilevazione Dettaglio Archiviazioni Rinvii Noti" measure="1" displayFolder="" measureGroup="Dettaglio Archiviazioni Rinvii Noti" count="0"/>
    <cacheHierarchy uniqueName="[Measures].[Esauriti In Altro Modo Dettaglio Definiti Giudice Pace]" caption="Esauriti In Altro Modo Dettaglio Definiti Giudice Pace" measure="1" displayFolder="Esauriti" measureGroup="Dettaglio Sopravvenuti E Definiti Giudice Pace" count="0"/>
    <cacheHierarchy uniqueName="[Measures].[Esauriti Per Remissione Di Querela]" caption="Esauriti Per Remissione Di Querela" measure="1" displayFolder="Esauriti" measureGroup="Dettaglio Sopravvenuti E Definiti Giudice Pace" count="0"/>
    <cacheHierarchy uniqueName="[Measures].[Esauriti Per Conciliazione Tra Le Parti]" caption="Esauriti Per Conciliazione Tra Le Parti" measure="1" displayFolder="Esauriti" measureGroup="Dettaglio Sopravvenuti E Definiti Giudice Pace" count="0"/>
    <cacheHierarchy uniqueName="[Measures].[Esauriti Per Oblazione]" caption="Esauriti Per Oblazione" measure="1" displayFolder="Esauriti" measureGroup="Dettaglio Sopravvenuti E Definiti Giudice Pace" count="0"/>
    <cacheHierarchy uniqueName="[Measures].[Esauriti Per Condanna Alla Pena Del Lavoro Di Pubblica Utilita]" caption="Esauriti Per Condanna Alla Pena Del Lavoro Di Pubblica Utilita" measure="1" displayFolder="Esauriti" measureGroup="Dettaglio Sopravvenuti E Definiti Giudice Pace" count="0"/>
    <cacheHierarchy uniqueName="[Measures].[Esauriti Per Condanna Alla Permanenza Ai Domiciliari]" caption="Esauriti Per Condanna Alla Permanenza Ai Domiciliari" measure="1" displayFolder="Esauriti" measureGroup="Dettaglio Sopravvenuti E Definiti Giudice Pace" count="0"/>
    <cacheHierarchy uniqueName="[Measures].[Esauriti Per Condanna a Pena Pecuniairia]" caption="Esauriti Per Condanna a Pena Pecuniairia" measure="1" displayFolder="Esauriti" measureGroup="Dettaglio Sopravvenuti E Definiti Giudice Pace" count="0"/>
    <cacheHierarchy uniqueName="[Measures].[Esauriti Per Inammissibilità Ricorso]" caption="Esauriti Per Inammissibilità Ricorso" measure="1" displayFolder="Esauriti" measureGroup="Dettaglio Sopravvenuti E Definiti Giudice Pace" count="0"/>
    <cacheHierarchy uniqueName="[Measures].[Esauriti Per Mancata Comparizione Persona Offesa]" caption="Esauriti Per Mancata Comparizione Persona Offesa" measure="1" displayFolder="Esauriti" measureGroup="Dettaglio Sopravvenuti E Definiti Giudice Pace" count="0"/>
    <cacheHierarchy uniqueName="[Measures].[Esauriti Con Sentenza Promiscua]" caption="Esauriti Con Sentenza Promiscua" measure="1" displayFolder="Esauriti" measureGroup="Dettaglio Sopravvenuti E Definiti Giudice Pace" count="0"/>
    <cacheHierarchy uniqueName="[Measures].[Esauriti Per NdP Per Condotta Riparatoria o Risarcitoria]" caption="Esauriti Per NdP Per Condotta Riparatoria o Risarcitoria" measure="1" displayFolder="Esauriti" measureGroup="Dettaglio Sopravvenuti E Definiti Giudice Pace" count="0"/>
    <cacheHierarchy uniqueName="[Measures].[Esauriti Per Prescrizione]" caption="Esauriti Per Prescrizione" measure="1" displayFolder="Esauriti" measureGroup="Dettaglio Sopravvenuti E Definiti Giudice Pace" count="0"/>
    <cacheHierarchy uniqueName="[Measures].[Esauriti Per NdP Per Particolare Tenuita Del Fatto]" caption="Esauriti Per NdP Per Particolare Tenuita Del Fatto" measure="1" displayFolder="Esauriti" measureGroup="Dettaglio Sopravvenuti E Definiti Giudice Pace" count="0"/>
    <cacheHierarchy uniqueName="[Measures].[Esauriti Per Nullità Citazione]" caption="Esauriti Per Nullità Citazione" measure="1" displayFolder="Esauriti" measureGroup="Dettaglio Sopravvenuti E Definiti Giudice Pace" count="0"/>
    <cacheHierarchy uniqueName="[Measures].[Esauriti Per Riunione]" caption="Esauriti Per Riunione" measure="1" displayFolder="Esauriti" measureGroup="Dettaglio Sopravvenuti E Definiti Giudice Pace" count="0"/>
    <cacheHierarchy uniqueName="[Measures].[Esauriti Per Trasmissione Ad Altro Giudice]" caption="Esauriti Per Trasmissione Ad Altro Giudice" measure="1" displayFolder="Esauriti" measureGroup="Dettaglio Sopravvenuti E Definiti Giudice Pace" count="0"/>
    <cacheHierarchy uniqueName="[Measures].[Esauriti Per Difetto Di Competenza]" caption="Esauriti Per Difetto Di Competenza" measure="1" displayFolder="Esauriti" measureGroup="Dettaglio Sopravvenuti E Definiti Giudice Pace" count="0"/>
    <cacheHierarchy uniqueName="[Measures].[Esauriti Per Connessione]" caption="Esauriti Per Connessione" measure="1" displayFolder="Esauriti" measureGroup="Dettaglio Sopravvenuti E Definiti Giudice Pace" count="0"/>
    <cacheHierarchy uniqueName="[Measures].[Esauriti Per Assoluzione]" caption="Esauriti Per Assoluzione" measure="1" displayFolder="Esauriti" measureGroup="Dettaglio Sopravvenuti E Definiti Giudice Pace" count="0"/>
    <cacheHierarchy uniqueName="[Measures].[Sopravvenuti a Seguito Imputazione Del PM]" caption="Sopravvenuti a Seguito Imputazione Del PM" measure="1" displayFolder="Sopravvenuti" measureGroup="Dettaglio Sopravvenuti E Definiti Giudice Pace" count="0"/>
    <cacheHierarchy uniqueName="[Measures].[Sopravvenuti a Seguito Citazione Della Persona Offesa]" caption="Sopravvenuti a Seguito Citazione Della Persona Offesa" measure="1" displayFolder="Sopravvenuti" measureGroup="Dettaglio Sopravvenuti E Definiti Giudice Pace" count="0"/>
    <cacheHierarchy uniqueName="[Measures].[Sopravvenuti Per Altro Dettaglio Sopravvenuti Giudice Pace]" caption="Sopravvenuti Per Altro Dettaglio Sopravvenuti Giudice Pace" measure="1" displayFolder="Sopravvenuti" measureGroup="Dettaglio Sopravvenuti E Definiti Giudice Pace" count="0"/>
    <cacheHierarchy uniqueName="[Measures].[Stato Rilevazione Dettaglio Sopravvenuti E Definiti Giudie Pace]" caption="Stato Rilevazione Dettaglio Sopravvenuti E Definiti Giudie Pace" measure="1" displayFolder="" measureGroup="Dettaglio Sopravvenuti E Definiti Giudice Pace" count="0"/>
    <cacheHierarchy uniqueName="[Measures].[Convalida Del Fermo o Arresto]" caption="Convalida Del Fermo o Arresto" measure="1" displayFolder="Su libertà persona" measureGroup="Provvedimenti In Fase di Indagini Preliminari" count="0"/>
    <cacheHierarchy uniqueName="[Measures].[Incidenti Di Esecuzione]" caption="Incidenti Di Esecuzione" measure="1" displayFolder="" measureGroup="Provvedimenti In Fase di Indagini Preliminari" count="0"/>
    <cacheHierarchy uniqueName="[Measures].[Proroga Dei Termini Per Le Indagini Preliminari]" caption="Proroga Dei Termini Per Le Indagini Preliminari" measure="1" displayFolder="" measureGroup="Provvedimenti In Fase di Indagini Preliminari" count="0"/>
    <cacheHierarchy uniqueName="[Measures].[Rogatorie Espletate]" caption="Rogatorie Espletate" measure="1" displayFolder="" measureGroup="Provvedimenti In Fase di Indagini Preliminari" count="0"/>
    <cacheHierarchy uniqueName="[Measures].[Provvedimenti Su Misure Cautelari Reali]" caption="Provvedimenti Su Misure Cautelari Reali" measure="1" displayFolder="Su libertà persona" measureGroup="Provvedimenti In Fase di Indagini Preliminari" count="0"/>
    <cacheHierarchy uniqueName="[Measures].[Provvedimenti Su Misure Cautelari Personali]" caption="Provvedimenti Su Misure Cautelari Personali" measure="1" displayFolder="Su libertà persona" measureGroup="Provvedimenti In Fase di Indagini Preliminari" count="0"/>
    <cacheHierarchy uniqueName="[Measures].[Proroga Dei Termini Di Custodia Cautelare]" caption="Proroga Dei Termini Di Custodia Cautelare" measure="1" displayFolder="Su libertà persona" measureGroup="Provvedimenti In Fase di Indagini Preliminari" count="0"/>
    <cacheHierarchy uniqueName="[Measures].[Ammissione Di Incidente Probatorio]" caption="Ammissione Di Incidente Probatorio" measure="1" displayFolder="" measureGroup="Provvedimenti In Fase di Indagini Preliminari" count="0"/>
    <cacheHierarchy uniqueName="[Measures].[Udienze Di Convalida]" caption="Udienze Di Convalida" measure="1" displayFolder="" measureGroup="Provvedimenti In Fase di Indagini Preliminari" count="0"/>
    <cacheHierarchy uniqueName="[Measures].[Stato Rilevazione Provvedimenti In Fasedi Indagini Preliminari]" caption="Stato Rilevazione Provvedimenti In Fasedi Indagini Preliminari" measure="1" displayFolder="" measureGroup="Provvedimenti In Fase di Indagini Preliminari" count="0"/>
    <cacheHierarchy uniqueName="[Measures].[Opposizione Ai Decreti Penali Di Condanna]" caption="Opposizione Ai Decreti Penali Di Condanna" measure="1" displayFolder="Decreti penali" measureGroup="Altri Provvedimenti Penali" count="0"/>
    <cacheHierarchy uniqueName="[Measures].[Revoca Della Sentenza Di Non Luogo a Procedere]" caption="Revoca Della Sentenza Di Non Luogo a Procedere" measure="1" displayFolder="" measureGroup="Altri Provvedimenti Penali" count="0"/>
    <cacheHierarchy uniqueName="[Measures].[Decreti Penali Di Condanna Emessi]" caption="Decreti Penali Di Condanna Emessi" measure="1" displayFolder="Decreti penali" measureGroup="Altri Provvedimenti Penali" count="0"/>
    <cacheHierarchy uniqueName="[Measures].[Autorizzazioni Di Riapertura Indagini]" caption="Autorizzazioni Di Riapertura Indagini" measure="1" displayFolder="" measureGroup="Altri Provvedimenti Penali" count="0"/>
    <cacheHierarchy uniqueName="[Measures].[Restituzione Atti PM]" caption="Restituzione Atti PM" measure="1" displayFolder="" measureGroup="Altri Provvedimenti Penali" count="0"/>
    <cacheHierarchy uniqueName="[Measures].[Schede Compilate]" caption="Schede Compilate" measure="1" displayFolder="Esecuzione Penale" measureGroup="Altri Provvedimenti Penali" count="0"/>
    <cacheHierarchy uniqueName="[Measures].[Sentenze Esecutive e Parzialmente Esecutive]" caption="Sentenze Esecutive e Parzialmente Esecutive" measure="1" displayFolder="Esecuzione Penale" measureGroup="Altri Provvedimenti Penali" count="0"/>
    <cacheHierarchy uniqueName="[Measures].[Provvedimenti In Fase Di Esecuzione]" caption="Provvedimenti In Fase Di Esecuzione" measure="1" displayFolder="Esecuzione Penale" measureGroup="Altri Provvedimenti Penali" count="0"/>
    <cacheHierarchy uniqueName="[Measures].[Provvedimenti Per Misure Di Prevenzione Personali]" caption="Provvedimenti Per Misure Di Prevenzione Personali" measure="1" displayFolder="Misure di Prevenzione" measureGroup="Altri Provvedimenti Penali" count="0"/>
    <cacheHierarchy uniqueName="[Measures].[Provvedimenti Per Misure Di Prevenzione Reali]" caption="Provvedimenti Per Misure Di Prevenzione Reali" measure="1" displayFolder="Misure di Prevenzione" measureGroup="Altri Provvedimenti Penali" count="0"/>
    <cacheHierarchy uniqueName="[Measures].[Reati Estinti Per Amnistia]" caption="Reati Estinti Per Amnistia" measure="1" displayFolder="Reati estinti" measureGroup="Altri Provvedimenti Penali" count="0"/>
    <cacheHierarchy uniqueName="[Measures].[Provvedimenti Per Misure Di Prevenzione]" caption="Provvedimenti Per Misure Di Prevenzione" measure="1" displayFolder="Misure di Prevenzione" measureGroup="Altri Provvedimenti Penali" count="0"/>
    <cacheHierarchy uniqueName="[Measures].[Udienze Per Procedimenti Di Prevenzione]" caption="Udienze Per Procedimenti Di Prevenzione" measure="1" displayFolder="" measureGroup="Altri Provvedimenti Penali" count="0"/>
    <cacheHierarchy uniqueName="[Measures].[Stato Rilevazione Altri Provvedimenti Penali]" caption="Stato Rilevazione Altri Provvedimenti Penali" measure="1" displayFolder="" measureGroup="Altri Provvedimenti Penali" count="0"/>
    <cacheHierarchy uniqueName="[Measures].[Riparazione Ingiusta Detenzione]" caption="Riparazione Ingiusta Detenzione" measure="1" displayFolder="" measureGroup="Altri Provvedimenti Penali" count="0"/>
    <cacheHierarchy uniqueName="[Measures].[Riparazione Errore Giudiziario]" caption="Riparazione Errore Giudiziario" measure="1" displayFolder="" measureGroup="Altri Provvedimenti Penali" count="0"/>
    <cacheHierarchy uniqueName="[Measures].[Ricusazioni]" caption="Ricusazioni" measure="1" displayFolder="" measureGroup="Altri Provvedimenti Penali" count="0"/>
    <cacheHierarchy uniqueName="[Measures].[Riconoscimento Delle Sentenze Straniere artt 730 731 e 732 Cpp]" caption="Riconoscimento Delle Sentenze Straniere artt 730 731 e 732 Cpp" measure="1" displayFolder="" measureGroup="Altri Provvedimenti Penali" count="0"/>
    <cacheHierarchy uniqueName="[Measures].[Estradizioni Passive Dall Esteroartt 714 715 e 716 e Ss Cpp]" caption="Estradizioni Passive Dall Esteroartt 714 715 e 716 e Ss Cpp" measure="1" displayFolder="" measureGroup="Altri Provvedimenti Penali" count="0"/>
    <cacheHierarchy uniqueName="[Measures].[Rogatorie Dall Estero - Altri Provvedimenti Penali]" caption="Rogatorie Dall Estero - Altri Provvedimenti Penali" measure="1" displayFolder="" measureGroup="Altri Provvedimenti Penali" count="0"/>
    <cacheHierarchy uniqueName="[Measures].[Mandato Di Arresto Europeo]" caption="Mandato Di Arresto Europeo" measure="1" displayFolder="" measureGroup="Altri Provvedimenti Penali" count="0"/>
    <cacheHierarchy uniqueName="[Measures].[Provvedimenti Cautelari Personali]" caption="Provvedimenti Cautelari Personali" measure="1" displayFolder="" measureGroup="Altri Provvedimenti Penali" count="0"/>
    <cacheHierarchy uniqueName="[Measures].[Esecuzione All Estero Di Sentenze Penali Italiane art 743 Cpp]" caption="Esecuzione All Estero Di Sentenze Penali Italiane art 743 Cpp" measure="1" displayFolder="Esecuzione Penale" measureGroup="Altri Provvedimenti Penali" count="0"/>
    <cacheHierarchy uniqueName="[Measures].[Reati Estinti Per Prescrizione]" caption="Reati Estinti Per Prescrizione" measure="1" displayFolder="Reati estinti" measureGroup="Altri Provvedimenti Penali" count="0"/>
    <cacheHierarchy uniqueName="[Measures].[Con 1 Imputato]" caption="Con 1 Imputato" measure="1" displayFolder="Per numero imputati" measureGroup="Sopravvenuti perstato e numero imputati" count="0"/>
    <cacheHierarchy uniqueName="[Measures].[Con 2 Imputati]" caption="Con 2 Imputati" measure="1" displayFolder="Per numero imputati" measureGroup="Sopravvenuti perstato e numero imputati" count="0"/>
    <cacheHierarchy uniqueName="[Measures].[Con 3 Imputati]" caption="Con 3 Imputati" measure="1" displayFolder="Per numero imputati" measureGroup="Sopravvenuti perstato e numero imputati" count="0"/>
    <cacheHierarchy uniqueName="[Measures].[Con 4 Imputati]" caption="Con 4 Imputati" measure="1" displayFolder="Per numero imputati" measureGroup="Sopravvenuti perstato e numero imputati" count="0"/>
    <cacheHierarchy uniqueName="[Measures].[Con 5 Imputati]" caption="Con 5 Imputati" measure="1" displayFolder="Per numero imputati" measureGroup="Sopravvenuti perstato e numero imputati" count="0"/>
    <cacheHierarchy uniqueName="[Measures].[Da 6 a 10 Imputati]" caption="Da 6 a 10 Imputati" measure="1" displayFolder="Per numero imputati" measureGroup="Sopravvenuti perstato e numero imputati" count="0"/>
    <cacheHierarchy uniqueName="[Measures].[Da 11 a 30 Imputati]" caption="Da 11 a 30 Imputati" measure="1" displayFolder="Per numero imputati" measureGroup="Sopravvenuti perstato e numero imputati" count="0"/>
    <cacheHierarchy uniqueName="[Measures].[Oltre 30 Imputati]" caption="Oltre 30 Imputati" measure="1" displayFolder="Per numero imputati" measureGroup="Sopravvenuti perstato e numero imputati" count="0"/>
    <cacheHierarchy uniqueName="[Measures].[Con Imputati Detenuti]" caption="Con Imputati Detenuti" measure="1" displayFolder="Per stato imputato" measureGroup="Sopravvenuti perstato e numero imputati" count="0"/>
    <cacheHierarchy uniqueName="[Measures].[Senza Imputati Detenuti]" caption="Senza Imputati Detenuti" measure="1" displayFolder="Per stato imputato" measureGroup="Sopravvenuti perstato e numero imputati" count="0"/>
    <cacheHierarchy uniqueName="[Measures].[Con Imputati Detenuti e Non]" caption="Con Imputati Detenuti e Non" measure="1" displayFolder="Per stato imputato" measureGroup="Sopravvenuti perstato e numero imputati" count="0"/>
    <cacheHierarchy uniqueName="[Measures].[Stato Rilevazione Sopravvenuti per stato e numero imputati]" caption="Stato Rilevazione Sopravvenuti per stato e numero imputati" measure="1" displayFolder="" measureGroup="Sopravvenuti perstato e numero imputati" count="0"/>
    <cacheHierarchy uniqueName="[Measures].[Da 5 a 10 Imputati]" caption="Da 5 a 10 Imputati" measure="1" displayFolder="Per numero imputati" measureGroup="Sopravvenuti perstato e numero imputati" count="0"/>
    <cacheHierarchy uniqueName="[Measures].[Oltre 10 Imputati]" caption="Oltre 10 Imputati" measure="1" displayFolder="Per numero imputati" measureGroup="Sopravvenuti perstato e numero imputati" count="0"/>
    <cacheHierarchy uniqueName="[Measures].[Esauriti Totali Gip Ignoti]" caption="Esauriti Totali Gip Ignoti" measure="1" displayFolder="" measureGroup="GIP Ignoti" count="0"/>
    <cacheHierarchy uniqueName="[Measures].[Pendenti Finali Gip Ignoti]" caption="Pendenti Finali Gip Ignoti" measure="1" displayFolder="" measureGroup="GIP Ignoti" count="0"/>
    <cacheHierarchy uniqueName="[Measures].[Pendenti Iniziali Gip Ignoti]" caption="Pendenti Iniziali Gip Ignoti" measure="1" displayFolder="" measureGroup="GIP Ignoti" count="0"/>
    <cacheHierarchy uniqueName="[Measures].[Sopravvenuti Gip Ignoti]" caption="Sopravvenuti Gip Ignoti" measure="1" displayFolder="" measureGroup="GIP Ignoti" count="0"/>
    <cacheHierarchy uniqueName="[Measures].[ANCR Decreti Archiviazioni]" caption="ANCR Decreti Archiviazioni" measure="1" displayFolder="Atti non costituenti reato" measureGroup="GIP Ignoti" count="0"/>
    <cacheHierarchy uniqueName="[Measures].[Ordinanze Restituzione Ignoti]" caption="Ordinanze Restituzione Ignoti" measure="1" displayFolder="Dettaglio Definiti\Altro" measureGroup="GIP Ignoti" count="0"/>
    <cacheHierarchy uniqueName="[Measures].[Ordinanze Riunione Ignoti]" caption="Ordinanze Riunione Ignoti" measure="1" displayFolder="Dettaglio Definiti\Altro" measureGroup="GIP Ignoti" count="0"/>
    <cacheHierarchy uniqueName="[Measures].[Decreti Archiviazione Altro Motivo Ignoti]" caption="Decreti Archiviazione Altro Motivo Ignoti" measure="1" displayFolder="Dettaglio Definiti\Archiviazioni" measureGroup="GIP Ignoti" count="0"/>
    <cacheHierarchy uniqueName="[Measures].[Decreti Archiviazione Amnistia Ignoti]" caption="Decreti Archiviazione Amnistia Ignoti" measure="1" displayFolder="Dettaglio Definiti\Archiviazioni" measureGroup="GIP Ignoti" count="0"/>
    <cacheHierarchy uniqueName="[Measures].[Decreti Archiviazione Autore Ignoto Ignoti]" caption="Decreti Archiviazione Autore Ignoto Ignoti" measure="1" displayFolder="Dettaglio Definiti\Archiviazioni" measureGroup="GIP Ignoti" count="0"/>
    <cacheHierarchy uniqueName="[Measures].[Decreti Archiviazione Fatto Non Previsto Ignoti]" caption="Decreti Archiviazione Fatto Non Previsto Ignoti" measure="1" displayFolder="Dettaglio Definiti\Archiviazioni" measureGroup="GIP Ignoti" count="0"/>
    <cacheHierarchy uniqueName="[Measures].[Decreti Archiviazione Infondatezza Ignoti]" caption="Decreti Archiviazione Infondatezza Ignoti" measure="1" displayFolder="Dettaglio Definiti\Archiviazioni" measureGroup="GIP Ignoti" count="0"/>
    <cacheHierarchy uniqueName="[Measures].[Decreti Archiviazione Mancanza Condizioni Ignoti]" caption="Decreti Archiviazione Mancanza Condizioni Ignoti" measure="1" displayFolder="Dettaglio Definiti\Archiviazioni" measureGroup="GIP Ignoti" count="0"/>
    <cacheHierarchy uniqueName="[Measures].[Decreti Archiviazione Prescrizione Ignoti]" caption="Decreti Archiviazione Prescrizione Ignoti" measure="1" displayFolder="Dettaglio Definiti\Archiviazioni" measureGroup="GIP Ignoti" count="0"/>
    <cacheHierarchy uniqueName="[Measures].[Provvedimenti Ammissione Incidente Probatorio Ignoti]" caption="Provvedimenti Ammissione Incidente Probatorio Ignoti" measure="1" displayFolder="Provvedimenti" measureGroup="GIP Ignoti" count="0"/>
    <cacheHierarchy uniqueName="[Measures].[Stato Rilevazione GIP Ignoti]" caption="Stato Rilevazione GIP Ignoti" measure="1" displayFolder="" measureGroup="GIP Ignoti" count="0"/>
    <cacheHierarchy uniqueName="[Measures].[Cessazione]" caption="Cessazione" measure="1" displayFolder="Istanze\Modifica" measureGroup="Materie Sorveglianza" count="0"/>
    <cacheHierarchy uniqueName="[Measures].[Prosecuzione]" caption="Prosecuzione" measure="1" displayFolder="Istanze\Modifica;Misure sicurezza" measureGroup="Materie Sorveglianza" count="0"/>
    <cacheHierarchy uniqueName="[Measures].[Revocazione Per Altri Motivi]" caption="Revocazione Per Altri Motivi" measure="1" displayFolder="Istanze\Modifica" measureGroup="Materie Sorveglianza" count="0"/>
    <cacheHierarchy uniqueName="[Measures].[Revocazione Per Evasione]" caption="Revocazione Per Evasione" measure="1" displayFolder="Istanze\Modifica" measureGroup="Materie Sorveglianza" count="0"/>
    <cacheHierarchy uniqueName="[Measures].[Pronunce Di Estinzione]" caption="Pronunce Di Estinzione" measure="1" displayFolder="Istanze\Modifica" measureGroup="Materie Sorveglianza" count="0"/>
    <cacheHierarchy uniqueName="[Measures].[Concessi]" caption="Concessi" measure="1" displayFolder="Istanze\Concessione" measureGroup="Materie Sorveglianza" count="0"/>
    <cacheHierarchy uniqueName="[Measures].[Concessi Parzialmente]" caption="Concessi Parzialmente" measure="1" displayFolder="Istanze\Concessione" measureGroup="Materie Sorveglianza" count="0"/>
    <cacheHierarchy uniqueName="[Measures].[Inammissibili]" caption="Inammissibili" measure="1" displayFolder="Reclami;Appelli;Istanze\Concessione" measureGroup="Materie Sorveglianza" count="0"/>
    <cacheHierarchy uniqueName="[Measures].[Accolti]" caption="Accolti" measure="1" displayFolder="Reclami;Appelli" measureGroup="Materie Sorveglianza" count="0"/>
    <cacheHierarchy uniqueName="[Measures].[Respinti]" caption="Respinti" measure="1" displayFolder="Reclami;Appelli;Istanze\Concessione" measureGroup="Materie Sorveglianza" count="0"/>
    <cacheHierarchy uniqueName="[Measures].[Sospensione Cautelativa]" caption="Sospensione Cautelativa" measure="1" displayFolder="Istanze\Modifica" measureGroup="Materie Sorveglianza" count="0"/>
    <cacheHierarchy uniqueName="[Measures].[Sospensione]" caption="Sospensione" measure="1" displayFolder="Istanze\Modifica" measureGroup="Materie Sorveglianza" count="0"/>
    <cacheHierarchy uniqueName="[Measures].[Numero]" caption="Numero" measure="1" displayFolder="Reclami;Provvedimenti;Misure sicurezza" measureGroup="Materie Sorveglianza" count="0"/>
    <cacheHierarchy uniqueName="[Measures].[Revocazione]" caption="Revocazione" measure="1" displayFolder="Istanze\Modifica;Misure sicurezza" measureGroup="Materie Sorveglianza" count="0"/>
    <cacheHierarchy uniqueName="[Measures].[Revoca Anticipata]" caption="Revoca Anticipata" measure="1" displayFolder="Istanze\Modifica;Misure sicurezza" measureGroup="Materie Sorveglianza" count="0"/>
    <cacheHierarchy uniqueName="[Measures].[Riesame]" caption="Riesame" measure="1" displayFolder="Misure sicurezza" measureGroup="Materie Sorveglianza" count="0"/>
    <cacheHierarchy uniqueName="[Measures].[Unificazione]" caption="Unificazione" measure="1" displayFolder="Misure sicurezza" measureGroup="Materie Sorveglianza" count="0"/>
    <cacheHierarchy uniqueName="[Measures].[Rateizzazioni]" caption="Rateizzazioni" measure="1" displayFolder="Pene pecuniarie" measureGroup="Materie Sorveglianza" count="0"/>
    <cacheHierarchy uniqueName="[Measures].[Restituzione Al PM Senza Delibazione Richiesta]" caption="Restituzione Al PM Senza Delibazione Richiesta" measure="1" displayFolder="Pene pecuniarie" measureGroup="Materie Sorveglianza" count="0"/>
    <cacheHierarchy uniqueName="[Measures].[Differimenti]" caption="Differimenti" measure="1" displayFolder="Pene pecuniarie" measureGroup="Materie Sorveglianza" count="0"/>
    <cacheHierarchy uniqueName="[Measures].[Archiviazione A Seguito Pagamento]" caption="Archiviazione A Seguito Pagamento" measure="1" displayFolder="Pene pecuniarie" measureGroup="Materie Sorveglianza" count="0"/>
    <cacheHierarchy uniqueName="[Measures].[Conversioni]" caption="Conversioni" measure="1" displayFolder="Pene pecuniarie" measureGroup="Materie Sorveglianza" count="0"/>
    <cacheHierarchy uniqueName="[Measures].[Stato Rilevazione Materie Sorveglianza]" caption="Stato Rilevazione Materie Sorveglianza" measure="1" displayFolder="" measureGroup="Materie Sorveglianza" count="0"/>
    <cacheHierarchy uniqueName="[Measures].[Altri Pareri in materia civile]" caption="Altri Pareri in materia civile" measure="1" displayFolder="Attività in materia diversa da penale" measureGroup="Procura Generale Altri Provvedimenti" count="0"/>
    <cacheHierarchy uniqueName="[Measures].[Attivita Inerenti Interrogazioni Parlamentari]" caption="Attivita Inerenti Interrogazioni Parlamentari" measure="1" displayFolder="Attività in materia diversa da penale" measureGroup="Procura Generale Altri Provvedimenti" count="0"/>
    <cacheHierarchy uniqueName="[Measures].[Impugnazioni Avverso Decisioni Ordini Professionali]" caption="Impugnazioni Avverso Decisioni Ordini Professionali" measure="1" displayFolder="Attività in materia penale\Impugnazioni\Old" measureGroup="Procura Generale Altri Provvedimenti" count="0"/>
    <cacheHierarchy uniqueName="[Measures].[Impugnazioni Avverso Sentenze]" caption="Impugnazioni Avverso Sentenze" measure="1" displayFolder="Attività in materia penale\Impugnazioni\Old" measureGroup="Procura Generale Altri Provvedimenti" count="0"/>
    <cacheHierarchy uniqueName="[Measures].[Impugnazioni Inerenti Esposti]" caption="Impugnazioni Inerenti Esposti" measure="1" displayFolder="Attività in materia penale\Impugnazioni\Old" measureGroup="Procura Generale Altri Provvedimenti" count="0"/>
    <cacheHierarchy uniqueName="[Measures].[Interventi Affari Contenziosi]" caption="Interventi Affari Contenziosi" measure="1" displayFolder="Attività in materia diversa da penale" measureGroup="Procura Generale Altri Provvedimenti" count="0"/>
    <cacheHierarchy uniqueName="[Measures].[Interventi Affari Camera Di Consiglio]" caption="Interventi Affari Camera Di Consiglio" measure="1" displayFolder="Attività in materia diversa da penale" measureGroup="Procura Generale Altri Provvedimenti" count="0"/>
    <cacheHierarchy uniqueName="[Measures].[Interventi Controversie Usi Civici]" caption="Interventi Controversie Usi Civici" measure="1" displayFolder="Attività in materia diversa da penale" measureGroup="Procura Generale Altri Provvedimenti" count="0"/>
    <cacheHierarchy uniqueName="[Measures].[Procedimenti Disciplinari A Carico Iscritti Ordine Notai]" caption="Procedimenti Disciplinari A Carico Iscritti Ordine Notai" measure="1" displayFolder="Attività in materia diversa da penale" measureGroup="Procura Generale Altri Provvedimenti" count="0"/>
    <cacheHierarchy uniqueName="[Measures].[Procedimenti Disciplinari]" caption="Procedimenti Disciplinari" measure="1" displayFolder="Attività in materia diversa da penale" measureGroup="Procura Generale Altri Provvedimenti" count="0"/>
    <cacheHierarchy uniqueName="[Measures].[Procedimenti Disciplinari A Carico Polizia Giudiziaria]" caption="Procedimenti Disciplinari A Carico Polizia Giudiziaria" measure="1" displayFolder="Attività in materia diversa da penale" measureGroup="Procura Generale Altri Provvedimenti" count="0"/>
    <cacheHierarchy uniqueName="[Measures].[Provvedimenti Cambiamento Aggiunta Cognomi Nomi]" caption="Provvedimenti Cambiamento Aggiunta Cognomi Nomi" measure="1" displayFolder="Attività in materia diversa da penale" measureGroup="Procura Generale Altri Provvedimenti" count="0"/>
    <cacheHierarchy uniqueName="[Measures].[Visti Su Decreti Civili]" caption="Visti Su Decreti Civili" measure="1" displayFolder="Attività in materia diversa da penale" measureGroup="Procura Generale Altri Provvedimenti" count="0"/>
    <cacheHierarchy uniqueName="[Measures].[Visti Su Motivi Appello Civili]" caption="Visti Su Motivi Appello Civili" measure="1" displayFolder="Attività in materia diversa da penale" measureGroup="Procura Generale Altri Provvedimenti" count="0"/>
    <cacheHierarchy uniqueName="[Measures].[Visti Su Ordinanze Civili]" caption="Visti Su Ordinanze Civili" measure="1" displayFolder="Attività in materia diversa da penale" measureGroup="Procura Generale Altri Provvedimenti" count="0"/>
    <cacheHierarchy uniqueName="[Measures].[Visti Su Procedimenti Definiti A Carico Appartenenti Ordini Professionali]" caption="Visti Su Procedimenti Definiti A Carico Appartenenti Ordini Professionali" measure="1" displayFolder="Attività in materia diversa da penale" measureGroup="Procura Generale Altri Provvedimenti" count="0"/>
    <cacheHierarchy uniqueName="[Measures].[Visti Su Sentenze Civili]" caption="Visti Su Sentenze Civili" measure="1" displayFolder="Attività in materia diversa da penale" measureGroup="Procura Generale Altri Provvedimenti" count="0"/>
    <cacheHierarchy uniqueName="[Measures].[Interventi Sostituzione Ai Sensi Art 53 co 3]" caption="Interventi Sostituzione Ai Sensi Art 53 co 3" measure="1" displayFolder="Attività in materia penale\Old" measureGroup="Procura Generale Altri Provvedimenti" count="0"/>
    <cacheHierarchy uniqueName="[Measures].[Perseguimento Estero Reati Commessi In Italia]" caption="Perseguimento Estero Reati Commessi In Italia" measure="1" displayFolder="Attività in materia penale\Estradizioni" measureGroup="Procura Generale Altri Provvedimenti" count="0"/>
    <cacheHierarchy uniqueName="[Measures].[Perseguimento In Italia Reati Commessi Estero]" caption="Perseguimento In Italia Reati Commessi Estero" measure="1" displayFolder="Attività in materia penale\Estradizioni" measureGroup="Procura Generale Altri Provvedimenti" count="0"/>
    <cacheHierarchy uniqueName="[Measures].[Provvedimenti Rigetto Richieste Avocazione Ai Sensi Art 413 cpp]" caption="Provvedimenti Rigetto Richieste Avocazione Ai Sensi Art 413 cpp" measure="1" displayFolder="Attività in materia penale" measureGroup="Procura Generale Altri Provvedimenti" count="0"/>
    <cacheHierarchy uniqueName="[Measures].[Avocazione Indagini Ai Sensi Art 372 cpp]" caption="Avocazione Indagini Ai Sensi Art 372 cpp" measure="1" displayFolder="Modalità pervenimento avocazioni" measureGroup="Procura Generale Altri Provvedimenti" count="0"/>
    <cacheHierarchy uniqueName="[Measures].[Avocazione Indagini Ai Sensi Art 412 cpp]" caption="Avocazione Indagini Ai Sensi Art 412 cpp" measure="1" displayFolder="Modalità pervenimento avocazioni" measureGroup="Procura Generale Altri Provvedimenti" count="0"/>
    <cacheHierarchy uniqueName="[Measures].[Attività Attinenti Ordinanze]" caption="Attività Attinenti Ordinanze" measure="1" displayFolder="Modalità pervenimento avocazioni" measureGroup="Procura Generale Altri Provvedimenti" count="0"/>
    <cacheHierarchy uniqueName="[Measures].[Attività Attinenti Sentenze]" caption="Attività Attinenti Sentenze" measure="1" displayFolder="Modalità pervenimento avocazioni" measureGroup="Procura Generale Altri Provvedimenti" count="0"/>
    <cacheHierarchy uniqueName="[Measures].[Incidenti Di Esecuzione Procura Generale]" caption="Incidenti Di Esecuzione Procura Generale" measure="1" displayFolder="Attività in materia penale\Old" measureGroup="Procura Generale Altri Provvedimenti" count="0"/>
    <cacheHierarchy uniqueName="[Measures].[Richieste Corte Di Appello E Tribunale Sorveglianza]" caption="Richieste Corte Di Appello E Tribunale Sorveglianza" measure="1" displayFolder="Attività in materia penale\Old" measureGroup="Procura Generale Altri Provvedimenti" count="0"/>
    <cacheHierarchy uniqueName="[Measures].[Conflitti Di Competenza]" caption="Conflitti Di Competenza" measure="1" displayFolder="Attività in materia penale\Conflitti di competenza\Old" measureGroup="Procura Generale Altri Provvedimenti" count="0"/>
    <cacheHierarchy uniqueName="[Measures].[Contrasti Di Competenza Criminalità Organizzata]" caption="Contrasti Di Competenza Criminalità Organizzata" measure="1" displayFolder="Attività in materia penale\Conflitti di competenza" measureGroup="Procura Generale Altri Provvedimenti" count="0"/>
    <cacheHierarchy uniqueName="[Measures].[Contrasti Di Competenza Negativi]" caption="Contrasti Di Competenza Negativi" measure="1" displayFolder="Attività in materia penale\Conflitti di competenza" measureGroup="Procura Generale Altri Provvedimenti" count="0"/>
    <cacheHierarchy uniqueName="[Measures].[Contrasti Di Competenza Positivi]" caption="Contrasti Di Competenza Positivi" measure="1" displayFolder="Attività in materia penale\Conflitti di competenza" measureGroup="Procura Generale Altri Provvedimenti" count="0"/>
    <cacheHierarchy uniqueName="[Measures].[Contrasti Di Competenza Richiesta Trasmissione Atti Diverso PM]" caption="Contrasti Di Competenza Richiesta Trasmissione Atti Diverso PM" measure="1" displayFolder="Attività in materia penale\Conflitti di competenza" measureGroup="Procura Generale Altri Provvedimenti" count="0"/>
    <cacheHierarchy uniqueName="[Measures].[Altre Impugnazioni]" caption="Altre Impugnazioni" measure="1" displayFolder="Attività in materia penale\Impugnazioni" measureGroup="Procura Generale Altri Provvedimenti" count="0"/>
    <cacheHierarchy uniqueName="[Measures].[Impugnazioni]" caption="Impugnazioni" measure="1" displayFolder="Attività in materia penale\Impugnazioni\Old" measureGroup="Procura Generale Altri Provvedimenti" count="0"/>
    <cacheHierarchy uniqueName="[Measures].[Impugnazioni Ordinanze Corte Di Appello E Tribunale Sorveglianza]" caption="Impugnazioni Ordinanze Corte Di Appello E Tribunale Sorveglianza" measure="1" displayFolder="Attività in materia penale\Impugnazioni\Old" measureGroup="Procura Generale Altri Provvedimenti" count="0"/>
    <cacheHierarchy uniqueName="[Measures].[Impugnazioni Ex Art 594 cpp Appelli]" caption="Impugnazioni Ex Art 594 cpp Appelli" measure="1" displayFolder="Attività in materia penale\Impugnazioni" measureGroup="Procura Generale Altri Provvedimenti" count="0"/>
    <cacheHierarchy uniqueName="[Measures].[Impugnazioni Ex Art 608 cpp Ricorsi Cassazione]" caption="Impugnazioni Ex Art 608 cpp Ricorsi Cassazione" measure="1" displayFolder="Attività in materia penale\Impugnazioni" measureGroup="Procura Generale Altri Provvedimenti" count="0"/>
    <cacheHierarchy uniqueName="[Measures].[Pareri]" caption="Pareri" measure="1" displayFolder="Attività in materia penale\Pareri\Old" measureGroup="Procura Generale Altri Provvedimenti" count="0"/>
    <cacheHierarchy uniqueName="[Measures].[Altri Pareri]" caption="Altri Pareri" measure="1" displayFolder="Attività in materia penale\Pareri" measureGroup="Procura Generale Altri Provvedimenti" count="0"/>
    <cacheHierarchy uniqueName="[Measures].[Richieste Estradizione All Estero]" caption="Richieste Estradizione All Estero" measure="1" displayFolder="Attività in materia penale\Estradizioni" measureGroup="Procura Generale Altri Provvedimenti" count="0"/>
    <cacheHierarchy uniqueName="[Measures].[Richieste Estradizione Attive]" caption="Richieste Estradizione Attive" measure="1" displayFolder="Attività in materia penale\Estradizioni\Old" measureGroup="Procura Generale Altri Provvedimenti" count="0"/>
    <cacheHierarchy uniqueName="[Measures].[Richieste Estradizione Dall Estero]" caption="Richieste Estradizione Dall Estero" measure="1" displayFolder="Attività in materia penale\Estradizioni" measureGroup="Procura Generale Altri Provvedimenti" count="0"/>
    <cacheHierarchy uniqueName="[Measures].[Richieste Estradizione Passive]" caption="Richieste Estradizione Passive" measure="1" displayFolder="Attività in materia penale\Estradizioni\Old" measureGroup="Procura Generale Altri Provvedimenti" count="0"/>
    <cacheHierarchy uniqueName="[Measures].[Richieste Procedimenti Per Rogatorie]" caption="Richieste Procedimenti Per Rogatorie" measure="1" displayFolder="Attività in materia penale\Rogatorie\Old" measureGroup="Procura Generale Altri Provvedimenti" count="0"/>
    <cacheHierarchy uniqueName="[Measures].[Rogatorie All Estero]" caption="Rogatorie All Estero" measure="1" displayFolder="Attività in materia penale\Rogatorie" measureGroup="Procura Generale Altri Provvedimenti" count="0"/>
    <cacheHierarchy uniqueName="[Measures].[Rogatorie Dall Estero]" caption="Rogatorie Dall Estero" measure="1" displayFolder="Attività in materia penale\Rogatorie" measureGroup="Procura Generale Altri Provvedimenti" count="0"/>
    <cacheHierarchy uniqueName="[Measures].[Visti Su Decreti Relativi Procedimenti Penali]" caption="Visti Su Decreti Relativi Procedimenti Penali" measure="1" displayFolder="Attività in materia penale\Visti" measureGroup="Procura Generale Altri Provvedimenti" count="0"/>
    <cacheHierarchy uniqueName="[Measures].[Visti Su Motivi Appello Penali]" caption="Visti Su Motivi Appello Penali" measure="1" displayFolder="Attività in materia penale\Visti" measureGroup="Procura Generale Altri Provvedimenti" count="0"/>
    <cacheHierarchy uniqueName="[Measures].[Visti Su Ordinanze Penali]" caption="Visti Su Ordinanze Penali" measure="1" displayFolder="Attività in materia penale\Visti" measureGroup="Procura Generale Altri Provvedimenti" count="0"/>
    <cacheHierarchy uniqueName="[Measures].[Visti Su Sentenze Penali]" caption="Visti Su Sentenze Penali" measure="1" displayFolder="Attività in materia penale\Visti" measureGroup="Procura Generale Altri Provvedimenti" count="0"/>
    <cacheHierarchy uniqueName="[Measures].[Esecuzioni Penali Iniziate Nel Periodo]" caption="Esecuzioni Penali Iniziate Nel Periodo" measure="1" displayFolder="Attività in materia penale\Esecuzione sentenze di condanna" measureGroup="Procura Generale Altri Provvedimenti" count="0"/>
    <cacheHierarchy uniqueName="[Measures].[Esecuzioni Penali In Corso Fine Periodo]" caption="Esecuzioni Penali In Corso Fine Periodo" measure="1" displayFolder="Attività in materia penale\Esecuzione sentenze di condanna" measureGroup="Procura Generale Altri Provvedimenti" count="0"/>
    <cacheHierarchy uniqueName="[Measures].[Esecuzioni Penali Terminate Nel Periodo]" caption="Esecuzioni Penali Terminate Nel Periodo" measure="1" displayFolder="Attività in materia penale\Esecuzione sentenze di condanna" measureGroup="Procura Generale Altri Provvedimenti" count="0"/>
    <cacheHierarchy uniqueName="[Measures].[Esecuzioni Penali In Corso Inizio Periodo]" caption="Esecuzioni Penali In Corso Inizio Periodo" measure="1" displayFolder="Attività in materia penale\Esecuzione sentenze di condanna" measureGroup="Procura Generale Altri Provvedimenti" count="0"/>
    <cacheHierarchy uniqueName="[Measures].[Ordini Di Esecuzione]" caption="Ordini Di Esecuzione" measure="1" displayFolder="Attività in materia penale\Esecuzione sentenze di condanna\Old" measureGroup="Procura Generale Altri Provvedimenti" count="0"/>
    <cacheHierarchy uniqueName="[Measures].[Esame Atti Per Emissione Ordini Esecuzione E Scarcerazione]" caption="Esame Atti Per Emissione Ordini Esecuzione E Scarcerazione" measure="1" displayFolder="Attività in materia penale\Esecuzione sentenze di condanna\Old" measureGroup="Procura Generale Altri Provvedimenti" count="0"/>
    <cacheHierarchy uniqueName="[Measures].[Provvedimenti Di Fungibilità]" caption="Provvedimenti Di Fungibilità" measure="1" displayFolder="Attività in materia penale\Esecuzione sentenze di condanna\Old" measureGroup="Procura Generale Altri Provvedimenti" count="0"/>
    <cacheHierarchy uniqueName="[Measures].[Esecuzioni Di Sentenze All Estero]" caption="Esecuzioni Di Sentenze All Estero" measure="1" displayFolder="Attività in materia penale\Esecuzione sentenze di condanna\Old" measureGroup="Procura Generale Altri Provvedimenti" count="0"/>
    <cacheHierarchy uniqueName="[Measures].[Riconoscimento Sentenze Straniere]" caption="Riconoscimento Sentenze Straniere" measure="1" displayFolder="Attività in materia penale\Esecuzione sentenze di condanna" measureGroup="Procura Generale Altri Provvedimenti" count="0"/>
    <cacheHierarchy uniqueName="[Measures].[Pene Accessorie]" caption="Pene Accessorie" measure="1" displayFolder="Attività in materia penale\Esecuzione sentenze di condanna" measureGroup="Procura Generale Altri Provvedimenti" count="0"/>
    <cacheHierarchy uniqueName="[Measures].[Pene Sostitutive]" caption="Pene Sostitutive" measure="1" displayFolder="Attività in materia penale\Esecuzione sentenze di condanna" measureGroup="Procura Generale Altri Provvedimenti" count="0"/>
    <cacheHierarchy uniqueName="[Measures].[Esecuzione All Estero Sentenze Italiane]" caption="Esecuzione All Estero Sentenze Italiane" measure="1" displayFolder="Attività in materia penale\Esecuzione sentenze di condanna" measureGroup="Procura Generale Altri Provvedimenti" count="0"/>
    <cacheHierarchy uniqueName="[Measures].[Pene Pecuniarie]" caption="Pene Pecuniarie" measure="1" displayFolder="Attività in materia penale\Esecuzione sentenze di condanna" measureGroup="Procura Generale Altri Provvedimenti" count="0"/>
    <cacheHierarchy uniqueName="[Measures].[Esecuzioni Penali Sorveglianza]" caption="Esecuzioni Penali Sorveglianza" measure="1" displayFolder="Attività in materia penale\Esecuzione sentenze di condanna" measureGroup="Procura Generale Altri Provvedimenti" count="0"/>
    <cacheHierarchy uniqueName="[Measures].[Esecuzioni Penali Di Fungibilità]" caption="Esecuzioni Penali Di Fungibilità" measure="1" displayFolder="Attività in materia penale\Esecuzione sentenze di condanna" measureGroup="Procura Generale Altri Provvedimenti" count="0"/>
    <cacheHierarchy uniqueName="[Measures].[Esecuzioni Penali Su Pene Detentive]" caption="Esecuzioni Penali Su Pene Detentive" measure="1" displayFolder="Attività in materia penale\Esecuzione sentenze di condanna" measureGroup="Procura Generale Altri Provvedimenti" count="0"/>
    <cacheHierarchy uniqueName="[Measures].[Riconoscimento Effetti Sentenze Penali Straniere]" caption="Riconoscimento Effetti Sentenze Penali Straniere" measure="1" displayFolder="Attività in materia penale\Esecuzione sentenze di condanna\Old" measureGroup="Procura Generale Altri Provvedimenti" count="0"/>
    <cacheHierarchy uniqueName="[Measures].[Misure Di Sicurezza]" caption="Misure Di Sicurezza" measure="1" displayFolder="Attività in materia penale\Esecuzione sentenze di condanna" measureGroup="Procura Generale Altri Provvedimenti" count="0"/>
    <cacheHierarchy uniqueName="[Measures].[Udienze In Sostituzione Art53co3]" caption="Udienze In Sostituzione Art53co3" measure="1" displayFolder="Attività in materia penale\Partecipazione udienze\Old" measureGroup="Procura Generale Altri Provvedimenti" count="0"/>
    <cacheHierarchy uniqueName="[Measures].[Udienze Civili In Corte Di Appello]" caption="Udienze Civili In Corte Di Appello" measure="1" displayFolder="Attività in materia penale\Partecipazione udienze" measureGroup="Procura Generale Altri Provvedimenti" count="0"/>
    <cacheHierarchy uniqueName="[Measures].[Udienze In Corte Di Assise Di Appello]" caption="Udienze In Corte Di Assise Di Appello" measure="1" displayFolder="Attività in materia penale\Partecipazione udienze" measureGroup="Procura Generale Altri Provvedimenti" count="0"/>
    <cacheHierarchy uniqueName="[Measures].[Udienze In Corte Di Appello]" caption="Udienze In Corte Di Appello" measure="1" displayFolder="Attività in materia penale\Partecipazione udienze" measureGroup="Procura Generale Altri Provvedimenti" count="0"/>
    <cacheHierarchy uniqueName="[Measures].[Udienze Presso Tribunale Sorveglianza]" caption="Udienze Presso Tribunale Sorveglianza" measure="1" displayFolder="Attività in materia penale\Partecipazione udienze" measureGroup="Procura Generale Altri Provvedimenti" count="0"/>
    <cacheHierarchy uniqueName="[Measures].[Udienze In Corte Di Appello Minorenni]" caption="Udienze In Corte Di Appello Minorenni" measure="1" displayFolder="Attività in materia penale\Partecipazione udienze" measureGroup="Procura Generale Altri Provvedimenti" count="0"/>
    <cacheHierarchy uniqueName="[Measures].[Stato Rilevazione Procura Generale Altri Provvedimenti]" caption="Stato Rilevazione Procura Generale Altri Provvedimenti" measure="1" displayFolder="" measureGroup="Procura Generale Altri Provvedimenti" count="0"/>
    <cacheHierarchy uniqueName="[Measures].[Unificazioni Pene Concorrenti]" caption="Unificazioni Pene Concorrenti" measure="1" displayFolder="Attività in materia penale\Esecuzione sentenze di condanna" measureGroup="Procura Generale Altri Provvedimenti" count="0"/>
    <cacheHierarchy uniqueName="[Measures].[Udienze Presso Tribunale In Caso Di Avocazione]" caption="Udienze Presso Tribunale In Caso Di Avocazione" measure="1" displayFolder="Attività in materia penale\Partecipazione udienze" measureGroup="Procura Generale Altri Provvedimenti" count="0"/>
    <cacheHierarchy uniqueName="[Measures].[Avocazione Indagini Ai Sensi Art412cpp Co1 Esclusi Ist Parte]" caption="Avocazione Indagini Ai Sensi Art412cpp Co1 Esclusi Ist Parte" measure="1" displayFolder="Modalità pervenimento avocazioni" measureGroup="Procura Generale Altri Provvedimenti" count="0"/>
    <cacheHierarchy uniqueName="[Measures].[Avocazione Indagini Ai Sensi Art412cpp Co2]" caption="Avocazione Indagini Ai Sensi Art412cpp Co2" measure="1" displayFolder="Modalità pervenimento avocazioni" measureGroup="Procura Generale Altri Provvedimenti" count="0"/>
    <cacheHierarchy uniqueName="[Measures].[Avocazioni per accoglimento di istanza di parte art413 cpp]" caption="Avocazioni per accoglimento di istanza di parte art413 cpp" measure="1" displayFolder="Modalità pervenimento avocazioni" measureGroup="Procura Generale Altri Provvedimenti" count="0"/>
    <cacheHierarchy uniqueName="[Measures].[Proposte Pendenti Iniziali]" caption="Proposte Pendenti Iniziali" measure="1" displayFolder="Concordati sui motivi di appello" measureGroup="Procura Generale Altri Provvedimenti" count="0"/>
    <cacheHierarchy uniqueName="[Measures].[Proposte Sopravvenute]" caption="Proposte Sopravvenute" measure="1" displayFolder="Concordati sui motivi di appello" measureGroup="Procura Generale Altri Provvedimenti" count="0"/>
    <cacheHierarchy uniqueName="[Measures].[Proposte Accolte]" caption="Proposte Accolte" measure="1" displayFolder="Concordati sui motivi di appello" measureGroup="Procura Generale Altri Provvedimenti" count="0"/>
    <cacheHierarchy uniqueName="[Measures].[Proposte Rigettate]" caption="Proposte Rigettate" measure="1" displayFolder="Concordati sui motivi di appello" measureGroup="Procura Generale Altri Provvedimenti" count="0"/>
    <cacheHierarchy uniqueName="[Measures].[Proposte Pendenti Finali]" caption="Proposte Pendenti Finali" measure="1" displayFolder="Concordati sui motivi di appello" measureGroup="Procura Generale Altri Provvedimenti" count="0"/>
    <cacheHierarchy uniqueName="[Measures].[Pendenti Iniziali In Senso Stretto Classe I]" caption="Pendenti Iniziali In Senso Stretto Classe I" measure="1" displayFolder="Attività in materia penale\Esecuzione sentenze di condanna" measureGroup="Procura Generale Altri Provvedimenti" count="0"/>
    <cacheHierarchy uniqueName="[Measures].[Pendenti Finali In Senso Stretto Classe I]" caption="Pendenti Finali In Senso Stretto Classe I" measure="1" displayFolder="Attività in materia penale\Esecuzione sentenze di condanna" measureGroup="Procura Generale Altri Provvedimenti" count="0"/>
    <cacheHierarchy uniqueName="[Measures].[Sopravvenuti Classe II]" caption="Sopravvenuti Classe II" measure="1" displayFolder="Modalità pervenimento esecuzioni" measureGroup="Procura Generale Altri Provvedimenti" count="0"/>
    <cacheHierarchy uniqueName="[Measures].[Sopravvenuti Classe III]" caption="Sopravvenuti Classe III" measure="1" displayFolder="Modalità pervenimento esecuzioni" measureGroup="Procura Generale Altri Provvedimenti" count="0"/>
    <cacheHierarchy uniqueName="[Measures].[Sopravvenuti Classe IV]" caption="Sopravvenuti Classe IV" measure="1" displayFolder="Modalità pervenimento esecuzioni" measureGroup="Procura Generale Altri Provvedimenti" count="0"/>
    <cacheHierarchy uniqueName="[Measures].[Sopravvenuti Classe VII]" caption="Sopravvenuti Classe VII" measure="1" displayFolder="Modalità pervenimento esecuzioni" measureGroup="Procura Generale Altri Provvedimenti" count="0"/>
    <cacheHierarchy uniqueName="[Measures].[Richiesta Estradizione Dall Estero MAE]" caption="Richiesta Estradizione Dall Estero MAE" measure="1" displayFolder="Attività in materia penale\Estradizioni" measureGroup="Procura Generale Altri Provvedimenti" count="0"/>
    <cacheHierarchy uniqueName="[Measures].[Richiesta Estradizione All Estero MAE]" caption="Richiesta Estradizione All Estero MAE" measure="1" displayFolder="Attività in materia penale\Estradizioni" measureGroup="Procura Generale Altri Provvedimenti" count="0"/>
    <cacheHierarchy uniqueName="[Measures].[Richiesta Corte Riconoscimento Sanz Pecuniarie Estero]" caption="Richiesta Corte Riconoscimento Sanz Pecuniarie Estero" measure="1" displayFolder="Attività in materia penale\Esecuzione sentenze di condanna" measureGroup="Procura Generale Altri Provvedimenti" count="0"/>
    <cacheHierarchy uniqueName="[Measures].[Richieste Misure Cautelari]" caption="Richieste Misure Cautelari" measure="1" displayFolder="Attività in materia penale\Pareri" measureGroup="Procura Generale Altri Provvedimenti" count="0"/>
    <cacheHierarchy uniqueName="[Measures].[Pareri Liberta Personale]" caption="Pareri Liberta Personale" measure="1" displayFolder="Attività in materia penale\Pareri" measureGroup="Procura Generale Altri Provvedimenti" count="0"/>
    <cacheHierarchy uniqueName="[Measures].[Esposti]" caption="Esposti" measure="1" displayFolder="Attività in materia penale" measureGroup="Procura Generale Altri Provvedimenti" count="0"/>
    <cacheHierarchy uniqueName="[Measures].[Richieste Revisione Sentenza Penale PG]" caption="Richieste Revisione Sentenza Penale PG" measure="1" displayFolder="Attività in materia penale" measureGroup="Procura Generale Altri Provvedimenti" count="0"/>
    <cacheHierarchy uniqueName="[Measures].[Partecipazioni Conferenza Permanente]" caption="Partecipazioni Conferenza Permanente" measure="1" displayFolder="Attività in materia civile" measureGroup="Procura Generale Altri Provvedimenti" count="0"/>
    <cacheHierarchy uniqueName="[Measures].[Di Cui Udienze Corte Apello Misure Prevenzione]" caption="Di Cui Udienze Corte Apello Misure Prevenzione" measure="1" displayFolder="Attività in materia penale\Partecipazione udienze" measureGroup="Procura Generale Altri Provvedimenti" count="0"/>
    <cacheHierarchy uniqueName="[Measures].[Esauriti Totali Riesame Misure Cautelari Personali]" caption="Esauriti Totali Riesame Misure Cautelari Personali" measure="1" displayFolder="" measureGroup="Riesame Misure Cautelari Personali" count="0"/>
    <cacheHierarchy uniqueName="[Measures].[Pendenti Finali Riesame Misure Cautelari Personali]" caption="Pendenti Finali Riesame Misure Cautelari Personali" measure="1" displayFolder="" measureGroup="Riesame Misure Cautelari Personali" count="0"/>
    <cacheHierarchy uniqueName="[Measures].[Pendenti Iniziali Riesame Misure Cautelari Personali]" caption="Pendenti Iniziali Riesame Misure Cautelari Personali" measure="1" displayFolder="" measureGroup="Riesame Misure Cautelari Personali" count="0"/>
    <cacheHierarchy uniqueName="[Measures].[Sopravvenuti Riesame Misure Cautelari Personali]" caption="Sopravvenuti Riesame Misure Cautelari Personali" measure="1" displayFolder="" measureGroup="Riesame Misure Cautelari Personali" count="0"/>
    <cacheHierarchy uniqueName="[Measures].[Inammissibilita]" caption="Inammissibilita" measure="1" displayFolder="Dettaglio esauriti" measureGroup="Riesame Misure Cautelari Personali" count="0"/>
    <cacheHierarchy uniqueName="[Measures].[Conferma]" caption="Conferma" measure="1" displayFolder="Dettaglio esauriti" measureGroup="Riesame Misure Cautelari Personali" count="0"/>
    <cacheHierarchy uniqueName="[Measures].[Riforma Parziale]" caption="Riforma Parziale" measure="1" displayFolder="Dettaglio esauriti" measureGroup="Riesame Misure Cautelari Personali" count="0"/>
    <cacheHierarchy uniqueName="[Measures].[Emissione Misura Cautelare]" caption="Emissione Misura Cautelare" measure="1" displayFolder="Dettaglio esauriti" measureGroup="Riesame Misure Cautelari Personali" count="0"/>
    <cacheHierarchy uniqueName="[Measures].[Annullamento]" caption="Annullamento" measure="1" displayFolder="Dettaglio esauriti" measureGroup="Riesame Misure Cautelari Personali" count="0"/>
    <cacheHierarchy uniqueName="[Measures].[Dichiarazione Di Inefficacia Per Decorrenza Dei Termini]" caption="Dichiarazione Di Inefficacia Per Decorrenza Dei Termini" measure="1" displayFolder="Dettaglio esauriti" measureGroup="Riesame Misure Cautelari Personali" count="0"/>
    <cacheHierarchy uniqueName="[Measures].[Riunione]" caption="Riunione" measure="1" displayFolder="Dettaglio esauriti" measureGroup="Riesame Misure Cautelari Personali" count="0"/>
    <cacheHierarchy uniqueName="[Measures].[Altra Modalita]" caption="Altra Modalita" measure="1" displayFolder="Dettaglio esauriti" measureGroup="Riesame Misure Cautelari Personali" count="0"/>
    <cacheHierarchy uniqueName="[Measures].[Stato Rilevazione Riesame Misure Cautelari Personali]" caption="Stato Rilevazione Riesame Misure Cautelari Personali" measure="1" displayFolder="" measureGroup="Riesame Misure Cautelari Personali" count="0"/>
    <cacheHierarchy uniqueName="[Measures].[Esauriti Totali Riesame Misure Cautelari Reali]" caption="Esauriti Totali Riesame Misure Cautelari Reali" measure="1" displayFolder="" measureGroup="Riesame Misure Cautelari Reali" count="0"/>
    <cacheHierarchy uniqueName="[Measures].[Pendenti Finali Riesame Misure Cautelari Reali]" caption="Pendenti Finali Riesame Misure Cautelari Reali" measure="1" displayFolder="" measureGroup="Riesame Misure Cautelari Reali" count="0"/>
    <cacheHierarchy uniqueName="[Measures].[Pendenti Iniziali Riesame Misure Cautelari Reali]" caption="Pendenti Iniziali Riesame Misure Cautelari Reali" measure="1" displayFolder="" measureGroup="Riesame Misure Cautelari Reali" count="0"/>
    <cacheHierarchy uniqueName="[Measures].[Sopravvenuti Riesame Misure Cautelari Reali]" caption="Sopravvenuti Riesame Misure Cautelari Reali" measure="1" displayFolder="" measureGroup="Riesame Misure Cautelari Reali" count="0"/>
    <cacheHierarchy uniqueName="[Measures].[Inammissibilita Riesame Misure Cautelari Reali]" caption="Inammissibilita Riesame Misure Cautelari Reali" measure="1" displayFolder="Dettaglio esauriti" measureGroup="Riesame Misure Cautelari Reali" count="0"/>
    <cacheHierarchy uniqueName="[Measures].[Conferma Riesame Misure Cautelari Reali]" caption="Conferma Riesame Misure Cautelari Reali" measure="1" displayFolder="Dettaglio esauriti" measureGroup="Riesame Misure Cautelari Reali" count="0"/>
    <cacheHierarchy uniqueName="[Measures].[Riforma Riesame Misure Cautelari Reali]" caption="Riforma Riesame Misure Cautelari Reali" measure="1" displayFolder="Dettaglio esauriti" measureGroup="Riesame Misure Cautelari Reali" count="0"/>
    <cacheHierarchy uniqueName="[Measures].[Annullamento Riesame Misure Cautelari Reali]" caption="Annullamento Riesame Misure Cautelari Reali" measure="1" displayFolder="Dettaglio esauriti" measureGroup="Riesame Misure Cautelari Reali" count="0"/>
    <cacheHierarchy uniqueName="[Measures].[Dichiarazione Di Inefficacia Per Decorrenza Dei Termini Riesame Misure Cautelari Reali]" caption="Dichiarazione Di Inefficacia Per Decorrenza Dei Termini Riesame Misure Cautelari Reali" measure="1" displayFolder="Dettaglio esauriti" measureGroup="Riesame Misure Cautelari Reali" count="0"/>
    <cacheHierarchy uniqueName="[Measures].[Riunione Riesame Misure Cautelari Reali]" caption="Riunione Riesame Misure Cautelari Reali" measure="1" displayFolder="Dettaglio esauriti" measureGroup="Riesame Misure Cautelari Reali" count="0"/>
    <cacheHierarchy uniqueName="[Measures].[Altra Modalita Riesame Misure Cautelari Reali]" caption="Altra Modalita Riesame Misure Cautelari Reali" measure="1" displayFolder="Dettaglio esauriti" measureGroup="Riesame Misure Cautelari Reali" count="0"/>
    <cacheHierarchy uniqueName="[Measures].[Stato Rilevazione Riesame Misure Cautelari Reali]" caption="Stato Rilevazione Riesame Misure Cautelari Reali" measure="1" displayFolder="" measureGroup="Riesame Misure Cautelari Reali" count="0"/>
    <cacheHierarchy uniqueName="[Measures].[Esauriti Totali Domande Di Disponibilità E Idoneità All Adozione Internazionale Art29 Bis]" caption="Esauriti Totali Domande Di Disponibilità E Idoneità All Adozione Internazionale Art29 Bis" measure="1" displayFolder="Adozione Internazionale\Art29" measureGroup="Tribunale Minori Civile" count="0"/>
    <cacheHierarchy uniqueName="[Measures].[Pendenti Finali Domande Di Disponibilità E Idoneità All Adozione Internazionale Art29 Bis]" caption="Pendenti Finali Domande Di Disponibilità E Idoneità All Adozione Internazionale Art29 Bis" measure="1" displayFolder="Adozione Internazionale\Art29" measureGroup="Tribunale Minori Civile" count="0"/>
    <cacheHierarchy uniqueName="[Measures].[Pendenti Iniziali Domande Di Disponibilità E Idoneità All Adozione Internazionale Art29 Bis]" caption="Pendenti Iniziali Domande Di Disponibilità E Idoneità All Adozione Internazionale Art29 Bis" measure="1" displayFolder="Adozione Internazionale\Art29" measureGroup="Tribunale Minori Civile" count="0"/>
    <cacheHierarchy uniqueName="[Measures].[Sopravvenuti Domande Di Disponibilità E Idoneità All Adozione Internazionale Art29 Bis]" caption="Sopravvenuti Domande Di Disponibilità E Idoneità All Adozione Internazionale Art29 Bis" measure="1" displayFolder="Adozione Internazionale\Art29" measureGroup="Tribunale Minori Civile" count="0"/>
    <cacheHierarchy uniqueName="[Measures].[Accolti Domande Di Disponibilità E Idoneità All Adozione Internazionale Art30]" caption="Accolti Domande Di Disponibilità E Idoneità All Adozione Internazionale Art30" measure="1" displayFolder="Adozione Internazionale\Art30\Dettaglio esauriti" measureGroup="Tribunale Minori Civile" count="0"/>
    <cacheHierarchy uniqueName="[Measures].[Archiviazioni Domande Di Disponibilità E Idoneità All Adozione Internazionale Art30]" caption="Archiviazioni Domande Di Disponibilità E Idoneità All Adozione Internazionale Art30" measure="1" displayFolder="Adozione Internazionale\Art30\Provvedimenti" measureGroup="Tribunale Minori Civile" count="0"/>
    <cacheHierarchy uniqueName="[Measures].[Revocati Domande Di Disponibilità E Idoneità All Adozione Internazionale Art30]" caption="Revocati Domande Di Disponibilità E Idoneità All Adozione Internazionale Art30" measure="1" displayFolder="Adozione Internazionale\Art30\Provvedimenti" measureGroup="Tribunale Minori Civile" count="0"/>
    <cacheHierarchy uniqueName="[Measures].[Rigettati Domande Di Disponibilità E Idoneità All Adozione Internazionale Art30]" caption="Rigettati Domande Di Disponibilità E Idoneità All Adozione Internazionale Art30" measure="1" displayFolder="Adozione Internazionale\Art30\Dettaglio esauriti" measureGroup="Tribunale Minori Civile" count="0"/>
    <cacheHierarchy uniqueName="[Measures].[Esauriti Totali Domande Di Disponibilità E Idoneità All Adozione Internazionale Art29 Bis Di Cui Con]" caption="Esauriti Totali Domande Di Disponibilità E Idoneità All Adozione Internazionale Art29 Bis Di Cui Con" measure="1" displayFolder="Adozione Internazionale\Art29\di cui" measureGroup="Tribunale Minori Civile" count="0"/>
    <cacheHierarchy uniqueName="[Measures].[Pendenti Finali Domande Di Disponibilità E Idoneità All Adozione Internazionale Art29 Bis Di Cui Con]" caption="Pendenti Finali Domande Di Disponibilità E Idoneità All Adozione Internazionale Art29 Bis Di Cui Con" measure="1" displayFolder="Adozione Internazionale\Art29\di cui" measureGroup="Tribunale Minori Civile" count="0"/>
    <cacheHierarchy uniqueName="[Measures].[Pendenti Iniziali Domande Di Disponibilità E Idoneità All Adozione Internazionale Art29 Bis Di Cui C]" caption="Pendenti Iniziali Domande Di Disponibilità E Idoneità All Adozione Internazionale Art29 Bis Di Cui C" measure="1" displayFolder="Adozione Internazionale\Art29\di cui" measureGroup="Tribunale Minori Civile" count="0"/>
    <cacheHierarchy uniqueName="[Measures].[Sopravvenuti Domande Di Disponibilità E Idoneità All Adozione Internazionale Art29 Bis Di Cui Con Co]" caption="Sopravvenuti Domande Di Disponibilità E Idoneità All Adozione Internazionale Art29 Bis Di Cui Con Co" measure="1" displayFolder="Adozione Internazionale\Art29\di cui" measureGroup="Tribunale Minori Civile" count="0"/>
    <cacheHierarchy uniqueName="[Measures].[Esauriti Totali Procedimenti Di Adozione Art35]" caption="Esauriti Totali Procedimenti Di Adozione Art35" measure="1" displayFolder="Adozione Internazionale\Art35" measureGroup="Tribunale Minori Civile" count="0"/>
    <cacheHierarchy uniqueName="[Measures].[Pendenti Finali Procedimenti Di Adozione Art35]" caption="Pendenti Finali Procedimenti Di Adozione Art35" measure="1" displayFolder="Adozione Internazionale\Art35" measureGroup="Tribunale Minori Civile" count="0"/>
    <cacheHierarchy uniqueName="[Measures].[Pendenti Iniziali Procedimenti Di Adozione Art35]" caption="Pendenti Iniziali Procedimenti Di Adozione Art35" measure="1" displayFolder="Adozione Internazionale\Art35" measureGroup="Tribunale Minori Civile" count="0"/>
    <cacheHierarchy uniqueName="[Measures].[Sopravvenuti Procedimenti Di Adozione Art35]" caption="Sopravvenuti Procedimenti Di Adozione Art35" measure="1" displayFolder="Adozione Internazionale\Art35" measureGroup="Tribunale Minori Civile" count="0"/>
    <cacheHierarchy uniqueName="[Measures].[Accolti Decreti Riconoscono Provvedimenti Emessi Paesi Stranieri Aderenti Conv Aja Affidamento Pread]" caption="Accolti Decreti Riconoscono Provvedimenti Emessi Paesi Stranieri Aderenti Conv Aja Affidamento Pread" measure="1" displayFolder="Adozione Internazionale\Art35\Dettaglio esauriti" measureGroup="Tribunale Minori Civile" count="0"/>
    <cacheHierarchy uniqueName="[Measures].[Archiviazioni Decreti Riconoscono Provvedimenti Emessi Paesi Stranieri Aderenti Conv Aja Affidamento]" caption="Archiviazioni Decreti Riconoscono Provvedimenti Emessi Paesi Stranieri Aderenti Conv Aja Affidamento" measure="1" displayFolder="Adozione Internazionale\Art35\Provvedimenti" measureGroup="Tribunale Minori Civile" count="0"/>
    <cacheHierarchy uniqueName="[Measures].[Revocati Decreti Riconoscono Provvedimenti Emessi Paesi Stranieri Aderenti Conv Aja Affidamento Prea]" caption="Revocati Decreti Riconoscono Provvedimenti Emessi Paesi Stranieri Aderenti Conv Aja Affidamento Prea" measure="1" displayFolder="Adozione Internazionale\Art35\Provvedimenti" measureGroup="Tribunale Minori Civile" count="0"/>
    <cacheHierarchy uniqueName="[Measures].[Rigettati Decreti Riconoscono Provvedimenti Emessi Paesi Stranieri Aderenti Conv Aja Affidamento Pre]" caption="Rigettati Decreti Riconoscono Provvedimenti Emessi Paesi Stranieri Aderenti Conv Aja Affidamento Pre" measure="1" displayFolder="Adozione Internazionale\Art35\Dettaglio esauriti" measureGroup="Tribunale Minori Civile" count="0"/>
    <cacheHierarchy uniqueName="[Measures].[Accolti Decreti Ordinano Immediata Trascrizione Provvedimenti Adozione Emessi Paesi Stranieri Aderen]" caption="Accolti Decreti Ordinano Immediata Trascrizione Provvedimenti Adozione Emessi Paesi Stranieri Aderen" measure="1" displayFolder="Adozione Internazionale\Art35\Dettaglio esauriti" measureGroup="Tribunale Minori Civile" count="0"/>
    <cacheHierarchy uniqueName="[Measures].[Archiviazioni Decreti Ordinano Immediata Trascrizione Provvedimenti Adozione Emessi Paesi Stranieri]" caption="Archiviazioni Decreti Ordinano Immediata Trascrizione Provvedimenti Adozione Emessi Paesi Stranieri" measure="1" displayFolder="Adozione Internazionale\Art35\Provvedimenti" measureGroup="Tribunale Minori Civile" count="0"/>
    <cacheHierarchy uniqueName="[Measures].[Revocati Decreti Ordinano Immediata Trascrizione Provvedimenti Adozione Emessi Paesi Stranieri Adere]" caption="Revocati Decreti Ordinano Immediata Trascrizione Provvedimenti Adozione Emessi Paesi Stranieri Adere" measure="1" displayFolder="Adozione Internazionale\Art35\Provvedimenti" measureGroup="Tribunale Minori Civile" count="0"/>
    <cacheHierarchy uniqueName="[Measures].[Rigettati Decreti Ordinano Immediata Trascrizione Provvedimenti Adozione Emessi Paesi Stranieri Ader]" caption="Rigettati Decreti Ordinano Immediata Trascrizione Provvedimenti Adozione Emessi Paesi Stranieri Ader" measure="1" displayFolder="Adozione Internazionale\Art35\Dettaglio esauriti" measureGroup="Tribunale Minori Civile" count="0"/>
    <cacheHierarchy uniqueName="[Measures].[Accolti Decreti Pronunciano Adozione Termine Affidamento Preadottivo Minori Provenienti Paesi Strani]" caption="Accolti Decreti Pronunciano Adozione Termine Affidamento Preadottivo Minori Provenienti Paesi Strani" measure="1" displayFolder="Adozione Internazionale\Art35\Dettaglio esauriti" measureGroup="Tribunale Minori Civile" count="0"/>
    <cacheHierarchy uniqueName="[Measures].[Archiviazioni Decreti Pronunciano Adozione Termine Affidamento Preadottivo Minori Provenienti Paesi]" caption="Archiviazioni Decreti Pronunciano Adozione Termine Affidamento Preadottivo Minori Provenienti Paesi" measure="1" displayFolder="Adozione Internazionale\Art35\Provvedimenti" measureGroup="Tribunale Minori Civile" count="0"/>
    <cacheHierarchy uniqueName="[Measures].[Revocati Decreti Pronunciano Adozione Termine Affidamento Preadottivo Minori Provenienti Paesi Stran]" caption="Revocati Decreti Pronunciano Adozione Termine Affidamento Preadottivo Minori Provenienti Paesi Stran" measure="1" displayFolder="Adozione Internazionale\Art35\Provvedimenti" measureGroup="Tribunale Minori Civile" count="0"/>
    <cacheHierarchy uniqueName="[Measures].[Rigettati Decreti Pronunciano Adozione Termine Affidamento Preadottivo Minori Provenienti Paesi Stra]" caption="Rigettati Decreti Pronunciano Adozione Termine Affidamento Preadottivo Minori Provenienti Paesi Stra" measure="1" displayFolder="Adozione Internazionale\Art35\Dettaglio esauriti" measureGroup="Tribunale Minori Civile" count="0"/>
    <cacheHierarchy uniqueName="[Measures].[Accolti Decreti Pronunciano Adozione Termine Affidamento Preadottivo Minori Provenienti Paesi Stran]" caption="Accolti Decreti Pronunciano Adozione Termine Affidamento Preadottivo Minori Provenienti Paesi Stran" measure="1" displayFolder="Adozione Internazionale\Art35\Dettaglio esauriti" measureGroup="Tribunale Minori Civile" count="0"/>
    <cacheHierarchy uniqueName="[Measures].[Archiviazioni Decreti Pronunciano Adozione Termine Affidamento Preadottivo Minori Provenienti Paes]" caption="Archiviazioni Decreti Pronunciano Adozione Termine Affidamento Preadottivo Minori Provenienti Paes" measure="1" displayFolder="Adozione Internazionale\Art35\Provvedimenti" measureGroup="Tribunale Minori Civile" count="0"/>
    <cacheHierarchy uniqueName="[Measures].[Revocati Decreti Pronunciano Adozione Termine Affidamento Preadottivo Minori Provenienti Paesi Stra]" caption="Revocati Decreti Pronunciano Adozione Termine Affidamento Preadottivo Minori Provenienti Paesi Stra" measure="1" displayFolder="Adozione Internazionale\Art35\Provvedimenti" measureGroup="Tribunale Minori Civile" count="0"/>
    <cacheHierarchy uniqueName="[Measures].[Rigettati Decreti Pronunciano Adozione Termine Affidamento Preadottivo Minori Provenienti Paesi Str]" caption="Rigettati Decreti Pronunciano Adozione Termine Affidamento Preadottivo Minori Provenienti Paesi Str" measure="1" displayFolder="Adozione Internazionale\Art35\Dettaglio esauriti" measureGroup="Tribunale Minori Civile" count="0"/>
    <cacheHierarchy uniqueName="[Measures].[Esauriti Totali Procedimenti Di Adozione Art36co2]" caption="Esauriti Totali Procedimenti Di Adozione Art36co2" measure="1" displayFolder="Adozione Internazionale\Art36 co2" measureGroup="Tribunale Minori Civile" count="0"/>
    <cacheHierarchy uniqueName="[Measures].[Pendenti Finali Procedimenti Di Adozione Art36co2]" caption="Pendenti Finali Procedimenti Di Adozione Art36co2" measure="1" displayFolder="Adozione Internazionale\Art36 co2" measureGroup="Tribunale Minori Civile" count="0"/>
    <cacheHierarchy uniqueName="[Measures].[Pendenti Iniziali Procedimenti Di Adozione Art36co2]" caption="Pendenti Iniziali Procedimenti Di Adozione Art36co2" measure="1" displayFolder="Adozione Internazionale\Art36 co2" measureGroup="Tribunale Minori Civile" count="0"/>
    <cacheHierarchy uniqueName="[Measures].[Sopravvenuti Procedimenti Di Adozione Art36co2]" caption="Sopravvenuti Procedimenti Di Adozione Art36co2" measure="1" displayFolder="Adozione Internazionale\Art36 co2" measureGroup="Tribunale Minori Civile" count="0"/>
    <cacheHierarchy uniqueName="[Measures].[Accolti Decreti Che Riconoscono Provvedimenti Emessi Paesi Stranieri Non Aderenti Conv Aja Adozione]" caption="Accolti Decreti Che Riconoscono Provvedimenti Emessi Paesi Stranieri Non Aderenti Conv Aja Adozione" measure="1" displayFolder="Adozione Internazionale\Art36 co2\Dettaglio esauriti" measureGroup="Tribunale Minori Civile" count="0"/>
    <cacheHierarchy uniqueName="[Measures].[Archiviazioni Decreti Che Riconoscono Provvedimenti Emessi Paesi Stranieri Non Aderenti Conv Aja Ado]" caption="Archiviazioni Decreti Che Riconoscono Provvedimenti Emessi Paesi Stranieri Non Aderenti Conv Aja Ado" measure="1" displayFolder="Adozione Internazionale\Art36 co2\Provvedimenti" measureGroup="Tribunale Minori Civile" count="0"/>
    <cacheHierarchy uniqueName="[Measures].[Revocati Decreti Che Riconoscono Provvedimenti Emessi Paesi Stranieri Non Aderenti Conv Aja Adozione]" caption="Revocati Decreti Che Riconoscono Provvedimenti Emessi Paesi Stranieri Non Aderenti Conv Aja Adozione" measure="1" displayFolder="Adozione Internazionale\Art36 co2\Provvedimenti" measureGroup="Tribunale Minori Civile" count="0"/>
    <cacheHierarchy uniqueName="[Measures].[Rigettati Decreti Che Riconoscono Provvedimenti Emessi Paesi Stranieri Non Aderenti Conv Aja Adozion]" caption="Rigettati Decreti Che Riconoscono Provvedimenti Emessi Paesi Stranieri Non Aderenti Conv Aja Adozion" measure="1" displayFolder="Adozione Internazionale\Art36 co2\Dettaglio esauriti" measureGroup="Tribunale Minori Civile" count="0"/>
    <cacheHierarchy uniqueName="[Measures].[Accolti Decreti Che Riconoscono Provvedimenti Emessi Paesi Stranieri Non Aderenti Conv Aja Affidamen]" caption="Accolti Decreti Che Riconoscono Provvedimenti Emessi Paesi Stranieri Non Aderenti Conv Aja Affidamen" measure="1" displayFolder="Adozione Internazionale\Art36 co2\Dettaglio esauriti" measureGroup="Tribunale Minori Civile" count="0"/>
    <cacheHierarchy uniqueName="[Measures].[Archiviazioni Decreti Che Riconoscono Provvedimenti Emessi Paesi Stranieri Non Aderenti Conv Aja Aff]" caption="Archiviazioni Decreti Che Riconoscono Provvedimenti Emessi Paesi Stranieri Non Aderenti Conv Aja Aff" measure="1" displayFolder="Adozione Internazionale\Art36 co2\Provvedimenti" measureGroup="Tribunale Minori Civile" count="0"/>
    <cacheHierarchy uniqueName="[Measures].[Revocati Decreti Che Riconoscono Provvedimenti Emessi Paesi Stranieri Non Aderenti Conv Aja Affidame]" caption="Revocati Decreti Che Riconoscono Provvedimenti Emessi Paesi Stranieri Non Aderenti Conv Aja Affidame" measure="1" displayFolder="Adozione Internazionale\Art36 co2\Provvedimenti" measureGroup="Tribunale Minori Civile" count="0"/>
    <cacheHierarchy uniqueName="[Measures].[Rigettati Decreti Che Riconoscono Provvedimenti Emessi Paesi Stranieri Non Aderenti Conv Aja Affidam]" caption="Rigettati Decreti Che Riconoscono Provvedimenti Emessi Paesi Stranieri Non Aderenti Conv Aja Affidam" measure="1" displayFolder="Adozione Internazionale\Art36 co2\Dettaglio esauriti" measureGroup="Tribunale Minori Civile" count="0"/>
    <cacheHierarchy uniqueName="[Measures].[Esauriti Totali Procedimenti Di Adozione Art36co4]" caption="Esauriti Totali Procedimenti Di Adozione Art36co4" measure="1" displayFolder="Adozione Internazionale\Art36 co4" measureGroup="Tribunale Minori Civile" count="0"/>
    <cacheHierarchy uniqueName="[Measures].[Pendenti Finali Procedimenti Di Adozione Art36co4]" caption="Pendenti Finali Procedimenti Di Adozione Art36co4" measure="1" displayFolder="Adozione Internazionale\Art36 co4" measureGroup="Tribunale Minori Civile" count="0"/>
    <cacheHierarchy uniqueName="[Measures].[Pendenti Iniziali Procedimenti Di Adozione Art36co4]" caption="Pendenti Iniziali Procedimenti Di Adozione Art36co4" measure="1" displayFolder="Adozione Internazionale\Art36 co4" measureGroup="Tribunale Minori Civile" count="0"/>
    <cacheHierarchy uniqueName="[Measures].[Sopravvenuti Procedimenti Di Adozione Art36co4]" caption="Sopravvenuti Procedimenti Di Adozione Art36co4" measure="1" displayFolder="Adozione Internazionale\Art36 co4" measureGroup="Tribunale Minori Civile" count="0"/>
    <cacheHierarchy uniqueName="[Measures].[Accolti Riconoscimento Adozioni Pronunciate Paesi Stranieri Per Italiani Residenti Estero Art36co4]" caption="Accolti Riconoscimento Adozioni Pronunciate Paesi Stranieri Per Italiani Residenti Estero Art36co4" measure="1" displayFolder="Adozione Internazionale\Art36 co4\Dettaglio esauriti" measureGroup="Tribunale Minori Civile" count="0"/>
    <cacheHierarchy uniqueName="[Measures].[Archiviazioni Riconoscimento Adozioni Pronunciate Paesi Stranieri Per Italiani Residenti Estero Art3]" caption="Archiviazioni Riconoscimento Adozioni Pronunciate Paesi Stranieri Per Italiani Residenti Estero Art3" measure="1" displayFolder="Adozione Internazionale\Art36 co4\Provvedimenti" measureGroup="Tribunale Minori Civile" count="0"/>
    <cacheHierarchy uniqueName="[Measures].[Revocati Riconoscimento Adozioni Pronunciate Paesi Stranieri Per Italiani Residenti Estero Art36co4]" caption="Revocati Riconoscimento Adozioni Pronunciate Paesi Stranieri Per Italiani Residenti Estero Art36co4" measure="1" displayFolder="Adozione Internazionale\Art36 co4\Provvedimenti" measureGroup="Tribunale Minori Civile" count="0"/>
    <cacheHierarchy uniqueName="[Measures].[Rigettati Riconoscimento Adozioni Pronunciate Paesi Stranieri Per Italiani Residenti Estero Art36co4]" caption="Rigettati Riconoscimento Adozioni Pronunciate Paesi Stranieri Per Italiani Residenti Estero Art36co4" measure="1" displayFolder="Adozione Internazionale\Art36 co4\Dettaglio esauriti" measureGroup="Tribunale Minori Civile" count="0"/>
    <cacheHierarchy uniqueName="[Measures].[Esauriti Totali Domande Di Adozione Art44lett A]" caption="Esauriti Totali Domande Di Adozione Art44lett A" measure="1" displayFolder="Adozione Nazionale\art44 lett A" measureGroup="Tribunale Minori Civile" count="0"/>
    <cacheHierarchy uniqueName="[Measures].[Pendenti Finali Domande Di Adozione Art44lett A]" caption="Pendenti Finali Domande Di Adozione Art44lett A" measure="1" displayFolder="Adozione Nazionale\art44 lett A" measureGroup="Tribunale Minori Civile" count="0"/>
    <cacheHierarchy uniqueName="[Measures].[Pendenti Iniziali Domande Di Adozione Art44lett A]" caption="Pendenti Iniziali Domande Di Adozione Art44lett A" measure="1" displayFolder="Adozione Nazionale\art44 lett A" measureGroup="Tribunale Minori Civile" count="0"/>
    <cacheHierarchy uniqueName="[Measures].[Sopravvenuti Domande Di Adozione Art44lett A]" caption="Sopravvenuti Domande Di Adozione Art44lett A" measure="1" displayFolder="Adozione Nazionale\art44 lett A" measureGroup="Tribunale Minori Civile" count="0"/>
    <cacheHierarchy uniqueName="[Measures].[Accolti Domande Di Adozione Art44lett A]" caption="Accolti Domande Di Adozione Art44lett A" measure="1" displayFolder="Adozione Nazionale\art44 lett A\Dettaglio esauriti" measureGroup="Tribunale Minori Civile" count="0"/>
    <cacheHierarchy uniqueName="[Measures].[Archiviazioni Domande Di Adozione Art44lett A]" caption="Archiviazioni Domande Di Adozione Art44lett A" measure="1" displayFolder="Adozione Nazionale\art44 lett A\Provvedimenti" measureGroup="Tribunale Minori Civile" count="0"/>
    <cacheHierarchy uniqueName="[Measures].[Revocati Domande Di Adozione Art44lett A]" caption="Revocati Domande Di Adozione Art44lett A" measure="1" displayFolder="Adozione Nazionale\art44 lett A\Provvedimenti" measureGroup="Tribunale Minori Civile" count="0"/>
    <cacheHierarchy uniqueName="[Measures].[Rigettati Domande Di Adozione Art44lett A]" caption="Rigettati Domande Di Adozione Art44lett A" measure="1" displayFolder="Adozione Nazionale\art44 lett A\Dettaglio esauriti" measureGroup="Tribunale Minori Civile" count="0"/>
    <cacheHierarchy uniqueName="[Measures].[Esauriti Totali Domande Di Adozione Art44lett B]" caption="Esauriti Totali Domande Di Adozione Art44lett B" measure="1" displayFolder="Adozione Nazionale\art44 lett B" measureGroup="Tribunale Minori Civile" count="0"/>
    <cacheHierarchy uniqueName="[Measures].[Pendenti Finali Domande Di Adozione Art44lett B]" caption="Pendenti Finali Domande Di Adozione Art44lett B" measure="1" displayFolder="Adozione Nazionale\art44 lett B" measureGroup="Tribunale Minori Civile" count="0"/>
    <cacheHierarchy uniqueName="[Measures].[Pendenti Iniziali Domande Di Adozione Art44lett B]" caption="Pendenti Iniziali Domande Di Adozione Art44lett B" measure="1" displayFolder="Adozione Nazionale\art44 lett B" measureGroup="Tribunale Minori Civile" count="0"/>
    <cacheHierarchy uniqueName="[Measures].[Sopravvenuti Domande Di Adozione Art44lett B]" caption="Sopravvenuti Domande Di Adozione Art44lett B" measure="1" displayFolder="Adozione Nazionale\art44 lett B" measureGroup="Tribunale Minori Civile" count="0"/>
    <cacheHierarchy uniqueName="[Measures].[Accolti Domande Di Adozione Art44lett B]" caption="Accolti Domande Di Adozione Art44lett B" measure="1" displayFolder="Adozione Nazionale\art44 lett B\Dettaglio esauriti" measureGroup="Tribunale Minori Civile" count="0"/>
    <cacheHierarchy uniqueName="[Measures].[Archiviazioni Domande Di Adozione Art44lett B]" caption="Archiviazioni Domande Di Adozione Art44lett B" measure="1" displayFolder="Adozione Nazionale\art44 lett B\Provvedimenti" measureGroup="Tribunale Minori Civile" count="0"/>
    <cacheHierarchy uniqueName="[Measures].[Revocati Domande Di Adozione Art44lett B]" caption="Revocati Domande Di Adozione Art44lett B" measure="1" displayFolder="Adozione Nazionale\art44 lett B\Provvedimenti" measureGroup="Tribunale Minori Civile" count="0"/>
    <cacheHierarchy uniqueName="[Measures].[Rigettati Domande Di Adozione Art44lett B]" caption="Rigettati Domande Di Adozione Art44lett B" measure="1" displayFolder="Adozione Nazionale\art44 lett B\Dettaglio esauriti" measureGroup="Tribunale Minori Civile" count="0"/>
    <cacheHierarchy uniqueName="[Measures].[Esauriti Totali Domande Di Adozione Art44lett C]" caption="Esauriti Totali Domande Di Adozione Art44lett C" measure="1" displayFolder="Adozione Nazionale\art44 lett C" measureGroup="Tribunale Minori Civile" count="0"/>
    <cacheHierarchy uniqueName="[Measures].[Pendenti Finali Domande Di Adozione Art44lett C]" caption="Pendenti Finali Domande Di Adozione Art44lett C" measure="1" displayFolder="Adozione Nazionale\art44 lett C" measureGroup="Tribunale Minori Civile" count="0"/>
    <cacheHierarchy uniqueName="[Measures].[Pendenti Iniziali Domande Di Adozione Art44lett C]" caption="Pendenti Iniziali Domande Di Adozione Art44lett C" measure="1" displayFolder="Adozione Nazionale\art44 lett C" measureGroup="Tribunale Minori Civile" count="0"/>
    <cacheHierarchy uniqueName="[Measures].[Sopravvenuti Domande Di Adozione Art44lett C]" caption="Sopravvenuti Domande Di Adozione Art44lett C" measure="1" displayFolder="Adozione Nazionale\art44 lett C" measureGroup="Tribunale Minori Civile" count="0"/>
    <cacheHierarchy uniqueName="[Measures].[Accolti Domande Di Adozione Art44lett C]" caption="Accolti Domande Di Adozione Art44lett C" measure="1" displayFolder="Adozione Nazionale\art44 lett C\Dettaglio esauriti" measureGroup="Tribunale Minori Civile" count="0"/>
    <cacheHierarchy uniqueName="[Measures].[Archiviazioni Domande Di Adozione Art44lett C]" caption="Archiviazioni Domande Di Adozione Art44lett C" measure="1" displayFolder="Adozione Nazionale\art44 lett C\Provvedimenti" measureGroup="Tribunale Minori Civile" count="0"/>
    <cacheHierarchy uniqueName="[Measures].[Revocati Domande Di Adozione Art44lett C]" caption="Revocati Domande Di Adozione Art44lett C" measure="1" displayFolder="Adozione Nazionale\art44 lett C\Provvedimenti" measureGroup="Tribunale Minori Civile" count="0"/>
    <cacheHierarchy uniqueName="[Measures].[Rigettati Domande Di Adozione Art44lett C]" caption="Rigettati Domande Di Adozione Art44lett C" measure="1" displayFolder="Adozione Nazionale\art44 lett C\Dettaglio esauriti" measureGroup="Tribunale Minori Civile" count="0"/>
    <cacheHierarchy uniqueName="[Measures].[Esauriti Totali Domande Di Adozione Art44lett D]" caption="Esauriti Totali Domande Di Adozione Art44lett D" measure="1" displayFolder="Adozione Nazionale\art44 lett D" measureGroup="Tribunale Minori Civile" count="0"/>
    <cacheHierarchy uniqueName="[Measures].[Pendenti Finali Domande Di Adozione Art44lett D]" caption="Pendenti Finali Domande Di Adozione Art44lett D" measure="1" displayFolder="Adozione Nazionale\art44 lett D" measureGroup="Tribunale Minori Civile" count="0"/>
    <cacheHierarchy uniqueName="[Measures].[Pendenti Iniziali Domande Di Adozione Art44lett D]" caption="Pendenti Iniziali Domande Di Adozione Art44lett D" measure="1" displayFolder="Adozione Nazionale\art44 lett D" measureGroup="Tribunale Minori Civile" count="0"/>
    <cacheHierarchy uniqueName="[Measures].[Sopravvenuti Domande Di Adozione Art44lett D]" caption="Sopravvenuti Domande Di Adozione Art44lett D" measure="1" displayFolder="Adozione Nazionale\art44 lett D" measureGroup="Tribunale Minori Civile" count="0"/>
    <cacheHierarchy uniqueName="[Measures].[Accolti Domande Di Adozione Art44lett D]" caption="Accolti Domande Di Adozione Art44lett D" measure="1" displayFolder="Adozione Nazionale\art44 lett D\Dettaglio esauriti" measureGroup="Tribunale Minori Civile" count="0"/>
    <cacheHierarchy uniqueName="[Measures].[Archiviazioni Domande Di Adozione Art44lett D]" caption="Archiviazioni Domande Di Adozione Art44lett D" measure="1" displayFolder="Adozione Nazionale\art44 lett D\Provvedimenti" measureGroup="Tribunale Minori Civile" count="0"/>
    <cacheHierarchy uniqueName="[Measures].[Revocati Domande Di Adozione Art44lett D]" caption="Revocati Domande Di Adozione Art44lett D" measure="1" displayFolder="Adozione Nazionale\art44 lett D\Provvedimenti" measureGroup="Tribunale Minori Civile" count="0"/>
    <cacheHierarchy uniqueName="[Measures].[Rigettati Domande Di Adozione Art44lett D]" caption="Rigettati Domande Di Adozione Art44lett D" measure="1" displayFolder="Adozione Nazionale\art44 lett D\Dettaglio esauriti" measureGroup="Tribunale Minori Civile" count="0"/>
    <cacheHierarchy uniqueName="[Measures].[Esauriti Totali Domande Di Disponibilità All Adozione Art22]" caption="Esauriti Totali Domande Di Disponibilità All Adozione Art22" measure="1" displayFolder="Adozione Nazionale\art22" measureGroup="Tribunale Minori Civile" count="0"/>
    <cacheHierarchy uniqueName="[Measures].[Pendenti Finali Domande Di Disponibilità All Adozione Art22]" caption="Pendenti Finali Domande Di Disponibilità All Adozione Art22" measure="1" displayFolder="Adozione Nazionale\art22" measureGroup="Tribunale Minori Civile" count="0"/>
    <cacheHierarchy uniqueName="[Measures].[Pendenti Iniziali Domande Di Disponibilità All Adozione Art22]" caption="Pendenti Iniziali Domande Di Disponibilità All Adozione Art22" measure="1" displayFolder="Adozione Nazionale\art22" measureGroup="Tribunale Minori Civile" count="0"/>
    <cacheHierarchy uniqueName="[Measures].[Sopravvenuti Domande Di Disponibilità All Adozione Art22]" caption="Sopravvenuti Domande Di Disponibilità All Adozione Art22" measure="1" displayFolder="Adozione Nazionale\art22" measureGroup="Tribunale Minori Civile" count="0"/>
    <cacheHierarchy uniqueName="[Measures].[Accolti Domande Di Disponibilità All Adozione Art22]" caption="Accolti Domande Di Disponibilità All Adozione Art22" measure="1" displayFolder="Adozione Nazionale\art22\Dettaglio eauriti" measureGroup="Tribunale Minori Civile" count="0"/>
    <cacheHierarchy uniqueName="[Measures].[Archiviazioni Domande Di Disponibilità All Adozione Art22]" caption="Archiviazioni Domande Di Disponibilità All Adozione Art22" measure="1" displayFolder="Adozione Nazionale\art22\Provvedimenti" measureGroup="Tribunale Minori Civile" count="0"/>
    <cacheHierarchy uniqueName="[Measures].[Revocati Domande Di Disponibilità All Adozione Art22]" caption="Revocati Domande Di Disponibilità All Adozione Art22" measure="1" displayFolder="Adozione Nazionale\art22\Provvedimenti" measureGroup="Tribunale Minori Civile" count="0"/>
    <cacheHierarchy uniqueName="[Measures].[Rigettati Domande Di Disponibilità All Adozione Art22]" caption="Rigettati Domande Di Disponibilità All Adozione Art22" measure="1" displayFolder="Adozione Nazionale\art22\Dettaglio eauriti" measureGroup="Tribunale Minori Civile" count="0"/>
    <cacheHierarchy uniqueName="[Measures].[Esauriti Totali Domande Di Disponibilità All Adozione Art22 Di Cui Con Coniuge Maggiore DI45 Anni]" caption="Esauriti Totali Domande Di Disponibilità All Adozione Art22 Di Cui Con Coniuge Maggiore DI45 Anni" measure="1" displayFolder="Adozione Nazionale\art22\di cui" measureGroup="Tribunale Minori Civile" count="0"/>
    <cacheHierarchy uniqueName="[Measures].[Pendenti Finali Domande Di Disponibilità All Adozione Art22 Di Cui Con Coniuge Maggiore DI45 Anni]" caption="Pendenti Finali Domande Di Disponibilità All Adozione Art22 Di Cui Con Coniuge Maggiore DI45 Anni" measure="1" displayFolder="Adozione Nazionale\art22\di cui" measureGroup="Tribunale Minori Civile" count="0"/>
    <cacheHierarchy uniqueName="[Measures].[Pendenti Iniziali Domande Di Disponibilità All Adozione Art22 Di Cui Con Coniuge Maggiore DI45 Anni]" caption="Pendenti Iniziali Domande Di Disponibilità All Adozione Art22 Di Cui Con Coniuge Maggiore DI45 Anni" measure="1" displayFolder="Adozione Nazionale\art22\di cui" measureGroup="Tribunale Minori Civile" count="0"/>
    <cacheHierarchy uniqueName="[Measures].[Sopravvenuti Domande Di Disponibilità All Adozione Art22 Di Cui Con Coniuge Maggiore DI45 Anni]" caption="Sopravvenuti Domande Di Disponibilità All Adozione Art22 Di Cui Con Coniuge Maggiore DI45 Anni" measure="1" displayFolder="Adozione Nazionale\art22\di cui" measureGroup="Tribunale Minori Civile" count="0"/>
    <cacheHierarchy uniqueName="[Measures].[Accolti Affidamenti Preadottivi Nazionali]" caption="Accolti Affidamenti Preadottivi Nazionali" measure="1" displayFolder="Affidamenti" measureGroup="Tribunale Minori Civile" count="0"/>
    <cacheHierarchy uniqueName="[Measures].[Archiviazioni Affidamenti Preadottivi Nazionali]" caption="Archiviazioni Affidamenti Preadottivi Nazionali" measure="1" displayFolder="Affidamenti" measureGroup="Tribunale Minori Civile" count="0"/>
    <cacheHierarchy uniqueName="[Measures].[Revocati Affidamenti Preadottivi Nazionali]" caption="Revocati Affidamenti Preadottivi Nazionali" measure="1" displayFolder="Affidamenti" measureGroup="Tribunale Minori Civile" count="0"/>
    <cacheHierarchy uniqueName="[Measures].[Rigettati Affidamenti Preadottivi Nazionali]" caption="Rigettati Affidamenti Preadottivi Nazionali" measure="1" displayFolder="Affidamenti" measureGroup="Tribunale Minori Civile" count="0"/>
    <cacheHierarchy uniqueName="[Measures].[Esauriti Totali Altri Procedimenti]" caption="Esauriti Totali Altri Procedimenti" measure="1" displayFolder="Altri procedimenti contenziosi" measureGroup="Tribunale Minori Civile" count="0"/>
    <cacheHierarchy uniqueName="[Measures].[Pendenti Finali Altri Procedimenti]" caption="Pendenti Finali Altri Procedimenti" measure="1" displayFolder="Altri procedimenti contenziosi" measureGroup="Tribunale Minori Civile" count="0"/>
    <cacheHierarchy uniqueName="[Measures].[Pendenti Iniziali Altri Procedimenti]" caption="Pendenti Iniziali Altri Procedimenti" measure="1" displayFolder="Altri procedimenti contenziosi" measureGroup="Tribunale Minori Civile" count="0"/>
    <cacheHierarchy uniqueName="[Measures].[Sopravvenuti Altri Procedimenti]" caption="Sopravvenuti Altri Procedimenti" measure="1" displayFolder="Altri procedimenti contenziosi" measureGroup="Tribunale Minori Civile" count="0"/>
    <cacheHierarchy uniqueName="[Measures].[Accolti Altri Procedimenti]" caption="Accolti Altri Procedimenti" measure="1" displayFolder="Altri procedimenti contenziosi\Dettaglio esauriti" measureGroup="Tribunale Minori Civile" count="0"/>
    <cacheHierarchy uniqueName="[Measures].[Archiviazioni Altri Procedimenti]" caption="Archiviazioni Altri Procedimenti" measure="1" displayFolder="Altri procedimenti contenziosi\Provvedimenti" measureGroup="Tribunale Minori Civile" count="0"/>
    <cacheHierarchy uniqueName="[Measures].[Revocati Altri Procedimenti]" caption="Revocati Altri Procedimenti" measure="1" displayFolder="Altri procedimenti contenziosi\Provvedimenti" measureGroup="Tribunale Minori Civile" count="0"/>
    <cacheHierarchy uniqueName="[Measures].[Rigettati Altri Procedimenti]" caption="Rigettati Altri Procedimenti" measure="1" displayFolder="Altri procedimenti contenziosi\Dettaglio esauriti" measureGroup="Tribunale Minori Civile" count="0"/>
    <cacheHierarchy uniqueName="[Measures].[Esauriti Totali Interdizioni Ed Inabilitazioni Art416]" caption="Esauriti Totali Interdizioni Ed Inabilitazioni Art416" measure="1" displayFolder="Interdizioni e inabilitazioni" measureGroup="Tribunale Minori Civile" count="0"/>
    <cacheHierarchy uniqueName="[Measures].[Pendenti Finali Interdizioni Ed Inabilitazioni Art416]" caption="Pendenti Finali Interdizioni Ed Inabilitazioni Art416" measure="1" displayFolder="Interdizioni e inabilitazioni" measureGroup="Tribunale Minori Civile" count="0"/>
    <cacheHierarchy uniqueName="[Measures].[Pendenti Iniziali Interdizioni Ed Inabilitazioni Art416]" caption="Pendenti Iniziali Interdizioni Ed Inabilitazioni Art416" measure="1" displayFolder="Interdizioni e inabilitazioni" measureGroup="Tribunale Minori Civile" count="0"/>
    <cacheHierarchy uniqueName="[Measures].[Sopravvenuti Interdizioni Ed Inabilitazioni Art416]" caption="Sopravvenuti Interdizioni Ed Inabilitazioni Art416" measure="1" displayFolder="Interdizioni e inabilitazioni" measureGroup="Tribunale Minori Civile" count="0"/>
    <cacheHierarchy uniqueName="[Measures].[Accolti Interdizioni Ed Inabilitazioni Art416]" caption="Accolti Interdizioni Ed Inabilitazioni Art416" measure="1" displayFolder="Interdizioni e inabilitazioni\Dettaglio esauriti" measureGroup="Tribunale Minori Civile" count="0"/>
    <cacheHierarchy uniqueName="[Measures].[Archiviazioni Interdizioni Ed Inabilitazioni Art416]" caption="Archiviazioni Interdizioni Ed Inabilitazioni Art416" measure="1" displayFolder="Interdizioni e inabilitazioni\Provvedimenti" measureGroup="Tribunale Minori Civile" count="0"/>
    <cacheHierarchy uniqueName="[Measures].[Revocati Interdizioni Ed Inabilitazioni Art416]" caption="Revocati Interdizioni Ed Inabilitazioni Art416" measure="1" displayFolder="Interdizioni e inabilitazioni\Provvedimenti" measureGroup="Tribunale Minori Civile" count="0"/>
    <cacheHierarchy uniqueName="[Measures].[Rigettati Interdizioni Ed Inabilitazioni Art416]" caption="Rigettati Interdizioni Ed Inabilitazioni Art416" measure="1" displayFolder="Interdizioni e inabilitazioni\Dettaglio esauriti" measureGroup="Tribunale Minori Civile" count="0"/>
    <cacheHierarchy uniqueName="[Measures].[Esauriti Totali Opposizioni A Dichiarazione Di Adottabilità Art17]" caption="Esauriti Totali Opposizioni A Dichiarazione Di Adottabilità Art17" measure="1" displayFolder="Opposizioni a dichiarazioni di adottabilità" measureGroup="Tribunale Minori Civile" count="0"/>
    <cacheHierarchy uniqueName="[Measures].[Pendenti Finali Opposizioni A Dichiarazione Di Adottabilità Art17]" caption="Pendenti Finali Opposizioni A Dichiarazione Di Adottabilità Art17" measure="1" displayFolder="Opposizioni a dichiarazioni di adottabilità" measureGroup="Tribunale Minori Civile" count="0"/>
    <cacheHierarchy uniqueName="[Measures].[Pendenti Iniziali Opposizioni A Dichiarazione Di Adottabilità Art17]" caption="Pendenti Iniziali Opposizioni A Dichiarazione Di Adottabilità Art17" measure="1" displayFolder="Opposizioni a dichiarazioni di adottabilità" measureGroup="Tribunale Minori Civile" count="0"/>
    <cacheHierarchy uniqueName="[Measures].[Sopravvenuti Opposizioni A Dichiarazione Di Adottabilità Art17]" caption="Sopravvenuti Opposizioni A Dichiarazione Di Adottabilità Art17" measure="1" displayFolder="Opposizioni a dichiarazioni di adottabilità" measureGroup="Tribunale Minori Civile" count="0"/>
    <cacheHierarchy uniqueName="[Measures].[Accolti Opposizioni A Dichiarazione Di Adottabilità Art17]" caption="Accolti Opposizioni A Dichiarazione Di Adottabilità Art17" measure="1" displayFolder="Opposizioni a dichiarazioni di adottabilità\Dettaglio esauriti" measureGroup="Tribunale Minori Civile" count="0"/>
    <cacheHierarchy uniqueName="[Measures].[Archiviazioni Opposizioni A Dichiarazione Di Adottabilità Art17]" caption="Archiviazioni Opposizioni A Dichiarazione Di Adottabilità Art17" measure="1" displayFolder="Opposizioni a dichiarazioni di adottabilità\Provvedimenti" measureGroup="Tribunale Minori Civile" count="0"/>
    <cacheHierarchy uniqueName="[Measures].[Revocati Opposizioni A Dichiarazione Di Adottabilità Art17]" caption="Revocati Opposizioni A Dichiarazione Di Adottabilità Art17" measure="1" displayFolder="Opposizioni a dichiarazioni di adottabilità\Provvedimenti" measureGroup="Tribunale Minori Civile" count="0"/>
    <cacheHierarchy uniqueName="[Measures].[Rigettati Opposizioni A Dichiarazione Di Adottabilità Art17]" caption="Rigettati Opposizioni A Dichiarazione Di Adottabilità Art17" measure="1" displayFolder="Opposizioni a dichiarazioni di adottabilità\Dettaglio esauriti" measureGroup="Tribunale Minori Civile" count="0"/>
    <cacheHierarchy uniqueName="[Measures].[Esauriti Totali Procedimenti Per Dichiarazione Giudiziale Paternità O Maternità Naturale Art269]" caption="Esauriti Totali Procedimenti Per Dichiarazione Giudiziale Paternità O Maternità Naturale Art269" measure="1" displayFolder="Dichiarazione Giudiziale Paternità O Maternità Naturale Art269" measureGroup="Tribunale Minori Civile" count="0"/>
    <cacheHierarchy uniqueName="[Measures].[Pendenti Finali Procedimenti Per Dichiarazione Giudiziale Paternità O Maternità Naturale Art269]" caption="Pendenti Finali Procedimenti Per Dichiarazione Giudiziale Paternità O Maternità Naturale Art269" measure="1" displayFolder="Dichiarazione Giudiziale Paternità O Maternità Naturale Art269" measureGroup="Tribunale Minori Civile" count="0"/>
    <cacheHierarchy uniqueName="[Measures].[Pendenti Iniziali Procedimenti Per Dichiarazione Giudiziale Paternità O Maternità Naturale Art269]" caption="Pendenti Iniziali Procedimenti Per Dichiarazione Giudiziale Paternità O Maternità Naturale Art269" measure="1" displayFolder="Dichiarazione Giudiziale Paternità O Maternità Naturale Art269" measureGroup="Tribunale Minori Civile" count="0"/>
    <cacheHierarchy uniqueName="[Measures].[Sopravvenuti Procedimenti Per Dichiarazione Giudiziale Paternità O Maternità Naturale Art269]" caption="Sopravvenuti Procedimenti Per Dichiarazione Giudiziale Paternità O Maternità Naturale Art269" measure="1" displayFolder="Dichiarazione Giudiziale Paternità O Maternità Naturale Art269" measureGroup="Tribunale Minori Civile" count="0"/>
    <cacheHierarchy uniqueName="[Measures].[Accolti Procedimenti Per Dichiarazione Giudiziale Paternità O Maternità Naturale Art269]" caption="Accolti Procedimenti Per Dichiarazione Giudiziale Paternità O Maternità Naturale Art269" measure="1" displayFolder="Dichiarazione Giudiziale Paternità O Maternità Naturale Art269\Dettaglio esauriti" measureGroup="Tribunale Minori Civile" count="0"/>
    <cacheHierarchy uniqueName="[Measures].[Archiviazioni Procedimenti Per Dichiarazione Giudiziale Paternità O Maternità Naturale Art269]" caption="Archiviazioni Procedimenti Per Dichiarazione Giudiziale Paternità O Maternità Naturale Art269" measure="1" displayFolder="Dichiarazione Giudiziale Paternità O Maternità Naturale Art269\Provvedimenti" measureGroup="Tribunale Minori Civile" count="0"/>
    <cacheHierarchy uniqueName="[Measures].[Revocati Procedimenti Per Dichiarazione Giudiziale Paternità O Maternità Naturale Art269]" caption="Revocati Procedimenti Per Dichiarazione Giudiziale Paternità O Maternità Naturale Art269" measure="1" displayFolder="Dichiarazione Giudiziale Paternità O Maternità Naturale Art269\Provvedimenti" measureGroup="Tribunale Minori Civile" count="0"/>
    <cacheHierarchy uniqueName="[Measures].[Rigettati Procedimenti Per Dichiarazione Giudiziale Paternità O Maternità Naturale Art269]" caption="Rigettati Procedimenti Per Dichiarazione Giudiziale Paternità O Maternità Naturale Art269" measure="1" displayFolder="Dichiarazione Giudiziale Paternità O Maternità Naturale Art269\Dettaglio esauriti" measureGroup="Tribunale Minori Civile" count="0"/>
    <cacheHierarchy uniqueName="[Measures].[Esauriti Totali Riconoscimento Del Figlio Naturale Art250]" caption="Esauriti Totali Riconoscimento Del Figlio Naturale Art250" measure="1" displayFolder="Riconoscimento Del Figlio Naturale Art250" measureGroup="Tribunale Minori Civile" count="0"/>
    <cacheHierarchy uniqueName="[Measures].[Pendenti Finali Riconoscimento Del Figlio Naturale Art250]" caption="Pendenti Finali Riconoscimento Del Figlio Naturale Art250" measure="1" displayFolder="Riconoscimento Del Figlio Naturale Art250" measureGroup="Tribunale Minori Civile" count="0"/>
    <cacheHierarchy uniqueName="[Measures].[Pendenti Iniziali Riconoscimento Del Figlio Naturale Art250]" caption="Pendenti Iniziali Riconoscimento Del Figlio Naturale Art250" measure="1" displayFolder="Riconoscimento Del Figlio Naturale Art250" measureGroup="Tribunale Minori Civile" count="0"/>
    <cacheHierarchy uniqueName="[Measures].[Sopravvenuti Riconoscimento Del Figlio Naturale Art250]" caption="Sopravvenuti Riconoscimento Del Figlio Naturale Art250" measure="1" displayFolder="Riconoscimento Del Figlio Naturale Art250" measureGroup="Tribunale Minori Civile" count="0"/>
    <cacheHierarchy uniqueName="[Measures].[Accolti Riconoscimento Del Figlio Naturale Art250]" caption="Accolti Riconoscimento Del Figlio Naturale Art250" measure="1" displayFolder="Riconoscimento Del Figlio Naturale Art250\Dettaglio esauriti" measureGroup="Tribunale Minori Civile" count="0"/>
    <cacheHierarchy uniqueName="[Measures].[Archiviazioni Riconoscimento Del Figlio Naturale Art250]" caption="Archiviazioni Riconoscimento Del Figlio Naturale Art250" measure="1" displayFolder="Riconoscimento Del Figlio Naturale Art250\Provvedimenti" measureGroup="Tribunale Minori Civile" count="0"/>
    <cacheHierarchy uniqueName="[Measures].[Revocati Riconoscimento Del Figlio Naturale Art250]" caption="Revocati Riconoscimento Del Figlio Naturale Art250" measure="1" displayFolder="Riconoscimento Del Figlio Naturale Art250\Provvedimenti" measureGroup="Tribunale Minori Civile" count="0"/>
    <cacheHierarchy uniqueName="[Measures].[Rigettati Riconoscimento Del Figlio Naturale Art250]" caption="Rigettati Riconoscimento Del Figlio Naturale Art250" measure="1" displayFolder="Riconoscimento Del Figlio Naturale Art250\Dettaglio esauriti" measureGroup="Tribunale Minori Civile" count="0"/>
    <cacheHierarchy uniqueName="[Measures].[Esauriti Totali Altri Procedimenti Volontaria]" caption="Esauriti Totali Altri Procedimenti Volontaria" measure="1" displayFolder="Altri procedimenti volontaria" measureGroup="Tribunale Minori Civile" count="0"/>
    <cacheHierarchy uniqueName="[Measures].[Pendenti Finali Altri Procedimenti Volontaria]" caption="Pendenti Finali Altri Procedimenti Volontaria" measure="1" displayFolder="Altri procedimenti volontaria" measureGroup="Tribunale Minori Civile" count="0"/>
    <cacheHierarchy uniqueName="[Measures].[Pendenti Iniziali Altri Procedimenti Volontaria]" caption="Pendenti Iniziali Altri Procedimenti Volontaria" measure="1" displayFolder="Altri procedimenti volontaria" measureGroup="Tribunale Minori Civile" count="0"/>
    <cacheHierarchy uniqueName="[Measures].[Sopravvenuti Altri Procedimenti Volontaria]" caption="Sopravvenuti Altri Procedimenti Volontaria" measure="1" displayFolder="Altri procedimenti volontaria" measureGroup="Tribunale Minori Civile" count="0"/>
    <cacheHierarchy uniqueName="[Measures].[Accolti Altri Procedimenti Volontaria]" caption="Accolti Altri Procedimenti Volontaria" measure="1" displayFolder="Altri procedimenti volontaria\Dettaglio esauriti" measureGroup="Tribunale Minori Civile" count="0"/>
    <cacheHierarchy uniqueName="[Measures].[Archiviazioni Altri Procedimenti Volontaria]" caption="Archiviazioni Altri Procedimenti Volontaria" measure="1" displayFolder="Altri procedimenti volontaria\Provvedimenti" measureGroup="Tribunale Minori Civile" count="0"/>
    <cacheHierarchy uniqueName="[Measures].[Revocati Altri Procedimenti Volontaria]" caption="Revocati Altri Procedimenti Volontaria" measure="1" displayFolder="Altri procedimenti volontaria\Provvedimenti" measureGroup="Tribunale Minori Civile" count="0"/>
    <cacheHierarchy uniqueName="[Measures].[Rigettati Altri Procedimenti Volontaria]" caption="Rigettati Altri Procedimenti Volontaria" measure="1" displayFolder="Altri procedimenti volontaria\Dettaglio esauriti" measureGroup="Tribunale Minori Civile" count="0"/>
    <cacheHierarchy uniqueName="[Measures].[Pendenti Finali Ammissibilità Dichiarazione Giudiziale Paternità O Maternità Art274]" caption="Pendenti Finali Ammissibilità Dichiarazione Giudiziale Paternità O Maternità Art274" measure="1" displayFolder="Ammissibilità Dichiarazione Giudiziale Paternità O Maternità Art274" measureGroup="Tribunale Minori Civile" count="0"/>
    <cacheHierarchy uniqueName="[Measures].[Pendenti Iniziali Ammissibilità Dichiarazione Giudiziale Paternità O Maternità Art2]" caption="Pendenti Iniziali Ammissibilità Dichiarazione Giudiziale Paternità O Maternità Art2" measure="1" displayFolder="Ammissibilità Dichiarazione Giudiziale Paternità O Maternità Art274" measureGroup="Tribunale Minori Civile" count="0"/>
    <cacheHierarchy uniqueName="[Measures].[Sopravvenuti Ammissibilità Dichiarazione Giudiziale Paternità O Maternità Art274]" caption="Sopravvenuti Ammissibilità Dichiarazione Giudiziale Paternità O Maternità Art274" measure="1" displayFolder="Ammissibilità Dichiarazione Giudiziale Paternità O Maternità Art274" measureGroup="Tribunale Minori Civile" count="0"/>
    <cacheHierarchy uniqueName="[Measures].[Accolti Ammissibilità Dichiarazione Giudiziale Paternità O Maternità Art274]" caption="Accolti Ammissibilità Dichiarazione Giudiziale Paternità O Maternità Art274" measure="1" displayFolder="Ammissibilità Dichiarazione Giudiziale Paternità O Maternità Art274\Dettaglio esauriti" measureGroup="Tribunale Minori Civile" count="0"/>
    <cacheHierarchy uniqueName="[Measures].[Archiviazioni Ammissibilità Dichiarazione Giudiziale Paternità O Maternità Art274]" caption="Archiviazioni Ammissibilità Dichiarazione Giudiziale Paternità O Maternità Art274" measure="1" displayFolder="Ammissibilità Dichiarazione Giudiziale Paternità O Maternità Art274\Provvedimenti" measureGroup="Tribunale Minori Civile" count="0"/>
    <cacheHierarchy uniqueName="[Measures].[Revocati Ammissibilità Dichiarazione Giudiziale Paternità O Maternità Art274]" caption="Revocati Ammissibilità Dichiarazione Giudiziale Paternità O Maternità Art274" measure="1" displayFolder="Ammissibilità Dichiarazione Giudiziale Paternità O Maternità Art274\Provvedimenti" measureGroup="Tribunale Minori Civile" count="0"/>
    <cacheHierarchy uniqueName="[Measures].[Rigettati Ammissibilità Dichiarazione Giudiziale Paternità O Maternità Art274]" caption="Rigettati Ammissibilità Dichiarazione Giudiziale Paternità O Maternità Art274" measure="1" displayFolder="Ammissibilità Dichiarazione Giudiziale Paternità O Maternità Art274\Dettaglio esauriti" measureGroup="Tribunale Minori Civile" count="0"/>
    <cacheHierarchy uniqueName="[Measures].[Esauriti Totali Ammissione Al Matrimonio Art84]" caption="Esauriti Totali Ammissione Al Matrimonio Art84" measure="1" displayFolder="Ammissione Al Matrimonio Art84" measureGroup="Tribunale Minori Civile" count="0"/>
    <cacheHierarchy uniqueName="[Measures].[Pendenti Finali Ammissione Al Matrimonio Art84]" caption="Pendenti Finali Ammissione Al Matrimonio Art84" measure="1" displayFolder="Ammissione Al Matrimonio Art84" measureGroup="Tribunale Minori Civile" count="0"/>
    <cacheHierarchy uniqueName="[Measures].[Pendenti Iniziali Ammissione Al Matrimonio Art84]" caption="Pendenti Iniziali Ammissione Al Matrimonio Art84" measure="1" displayFolder="Ammissione Al Matrimonio Art84" measureGroup="Tribunale Minori Civile" count="0"/>
    <cacheHierarchy uniqueName="[Measures].[Sopravvenuti Ammissione Al Matrimonio Art84]" caption="Sopravvenuti Ammissione Al Matrimonio Art84" measure="1" displayFolder="Ammissione Al Matrimonio Art84" measureGroup="Tribunale Minori Civile" count="0"/>
    <cacheHierarchy uniqueName="[Measures].[Archiviazioni Ammissione Al Matrimonio Art84]" caption="Archiviazioni Ammissione Al Matrimonio Art84" measure="1" displayFolder="Ammissione Al Matrimonio Art84\Dettaglio esauriti" measureGroup="Tribunale Minori Civile" count="0"/>
    <cacheHierarchy uniqueName="[Measures].[Accolti Ammissione Al Matrimonio Art84]" caption="Accolti Ammissione Al Matrimonio Art84" measure="1" displayFolder="Ammissione Al Matrimonio Art84\Provvedimenti" measureGroup="Tribunale Minori Civile" count="0"/>
    <cacheHierarchy uniqueName="[Measures].[Revocati Ammissione Al Matrimonio Art84]" caption="Revocati Ammissione Al Matrimonio Art84" measure="1" displayFolder="Ammissione Al Matrimonio Art84\Provvedimenti" measureGroup="Tribunale Minori Civile" count="0"/>
    <cacheHierarchy uniqueName="[Measures].[Rigettati Ammissione Al Matrimonio Art84]" caption="Rigettati Ammissione Al Matrimonio Art84" measure="1" displayFolder="Ammissione Al Matrimonio Art84\Dettaglio esauriti" measureGroup="Tribunale Minori Civile" count="0"/>
    <cacheHierarchy uniqueName="[Measures].[Esauriti Totali Assunzione Del Cognome Del Genitore Da Parte Del Figlio Naturale Art262]" caption="Esauriti Totali Assunzione Del Cognome Del Genitore Da Parte Del Figlio Naturale Art262" measure="1" displayFolder="Assunzione Del Cognome Del Genitore Da Parte Del Figlio Naturale Art262" measureGroup="Tribunale Minori Civile" count="0"/>
    <cacheHierarchy uniqueName="[Measures].[Pendenti Finali Assunzione Del Cognome Del Genitore Da Parte Del Figlio Naturale Art262]" caption="Pendenti Finali Assunzione Del Cognome Del Genitore Da Parte Del Figlio Naturale Art262" measure="1" displayFolder="Assunzione Del Cognome Del Genitore Da Parte Del Figlio Naturale Art262" measureGroup="Tribunale Minori Civile" count="0"/>
    <cacheHierarchy uniqueName="[Measures].[Pendenti Iniziali Assunzione Del Cognome Del Genitore Da Parte Del Figlio Naturale Art262]" caption="Pendenti Iniziali Assunzione Del Cognome Del Genitore Da Parte Del Figlio Naturale Art262" measure="1" displayFolder="Assunzione Del Cognome Del Genitore Da Parte Del Figlio Naturale Art262" measureGroup="Tribunale Minori Civile" count="0"/>
    <cacheHierarchy uniqueName="[Measures].[Sopravvenuti Assunzione Del Cognome Del Genitore Da Parte Del Figlio Naturale Art262]" caption="Sopravvenuti Assunzione Del Cognome Del Genitore Da Parte Del Figlio Naturale Art262" measure="1" displayFolder="Assunzione Del Cognome Del Genitore Da Parte Del Figlio Naturale Art262" measureGroup="Tribunale Minori Civile" count="0"/>
    <cacheHierarchy uniqueName="[Measures].[Accolti Assunzione Del Cognome Del Genitore Da Parte Del Figlio Naturale Art262]" caption="Accolti Assunzione Del Cognome Del Genitore Da Parte Del Figlio Naturale Art262" measure="1" displayFolder="Assunzione Del Cognome Del Genitore Da Parte Del Figlio Naturale Art262\Dettaglio esauriti" measureGroup="Tribunale Minori Civile" count="0"/>
    <cacheHierarchy uniqueName="[Measures].[Archiviazioni Assunzione Del Cognome Del Genitore Da Parte Del Figlio Naturale Art262]" caption="Archiviazioni Assunzione Del Cognome Del Genitore Da Parte Del Figlio Naturale Art262" measure="1" displayFolder="Assunzione Del Cognome Del Genitore Da Parte Del Figlio Naturale Art262\Provvedimenti" measureGroup="Tribunale Minori Civile" count="0"/>
    <cacheHierarchy uniqueName="[Measures].[Revocati Assunzione Del Cognome Del Genitore Da Parte Del Figlio Naturale Art262]" caption="Revocati Assunzione Del Cognome Del Genitore Da Parte Del Figlio Naturale Art262" measure="1" displayFolder="Assunzione Del Cognome Del Genitore Da Parte Del Figlio Naturale Art262\Provvedimenti" measureGroup="Tribunale Minori Civile" count="0"/>
    <cacheHierarchy uniqueName="[Measures].[Rigettati Assunzione Del Cognome Del Genitore Da Parte Del Figlio Naturale Art262]" caption="Rigettati Assunzione Del Cognome Del Genitore Da Parte Del Figlio Naturale Art262" measure="1" displayFolder="Assunzione Del Cognome Del Genitore Da Parte Del Figlio Naturale Art262\Dettaglio esauriti" measureGroup="Tribunale Minori Civile" count="0"/>
    <cacheHierarchy uniqueName="[Measures].[Esauriti Totali Autorizzazione All Impugnazione Di Riconoscimento Di Paternità O Maternità Artt74E26]" caption="Esauriti Totali Autorizzazione All Impugnazione Di Riconoscimento Di Paternità O Maternità Artt74E26" measure="1" displayFolder="Autorizzazione All Impugnazione Di Riconoscimento Di Paternità O Maternità Artt74E264" measureGroup="Tribunale Minori Civile" count="0"/>
    <cacheHierarchy uniqueName="[Measures].[Pendenti Finali Autorizzazione All Impugnazione Di Riconoscimento Di Paternità O Maternità Artt74E26]" caption="Pendenti Finali Autorizzazione All Impugnazione Di Riconoscimento Di Paternità O Maternità Artt74E26" measure="1" displayFolder="Autorizzazione All Impugnazione Di Riconoscimento Di Paternità O Maternità Artt74E264" measureGroup="Tribunale Minori Civile" count="0"/>
    <cacheHierarchy uniqueName="[Measures].[Pendenti Iniziali Autorizzazione All Impugnazione Di Riconoscimento Di Paternità O Maternità Artt74E]" caption="Pendenti Iniziali Autorizzazione All Impugnazione Di Riconoscimento Di Paternità O Maternità Artt74E" measure="1" displayFolder="Autorizzazione All Impugnazione Di Riconoscimento Di Paternità O Maternità Artt74E264" measureGroup="Tribunale Minori Civile" count="0"/>
    <cacheHierarchy uniqueName="[Measures].[Sopravvenuti Autorizzazione All Impugnazione Di Riconoscimento Di Paternità O Maternità Artt74E264]" caption="Sopravvenuti Autorizzazione All Impugnazione Di Riconoscimento Di Paternità O Maternità Artt74E264" measure="1" displayFolder="Autorizzazione All Impugnazione Di Riconoscimento Di Paternità O Maternità Artt74E264" measureGroup="Tribunale Minori Civile" count="0"/>
    <cacheHierarchy uniqueName="[Measures].[Accolti Autorizzazione All Impugnazione Di Riconoscimento Di Paternità O Maternità Artt74E264]" caption="Accolti Autorizzazione All Impugnazione Di Riconoscimento Di Paternità O Maternità Artt74E264" measure="1" displayFolder="Autorizzazione All Impugnazione Di Riconoscimento Di Paternità O Maternità Artt74E264\Dettaglio esauriti" measureGroup="Tribunale Minori Civile" count="0"/>
    <cacheHierarchy uniqueName="[Measures].[Archiviazioni Autorizzazione All Impugnazione Di Riconoscimento Di Paternità O Maternità Artt74E264]" caption="Archiviazioni Autorizzazione All Impugnazione Di Riconoscimento Di Paternità O Maternità Artt74E264" measure="1" displayFolder="Autorizzazione All Impugnazione Di Riconoscimento Di Paternità O Maternità Artt74E264\Provvedimenti" measureGroup="Tribunale Minori Civile" count="0"/>
    <cacheHierarchy uniqueName="[Measures].[Revocati Autorizzazione All Impugnazione Di Riconoscimento Di Paternità O Maternità Artt74E264]" caption="Revocati Autorizzazione All Impugnazione Di Riconoscimento Di Paternità O Maternità Artt74E264" measure="1" displayFolder="Autorizzazione All Impugnazione Di Riconoscimento Di Paternità O Maternità Artt74E264\Provvedimenti" measureGroup="Tribunale Minori Civile" count="0"/>
    <cacheHierarchy uniqueName="[Measures].[Rigettati Autorizzazione All Impugnazione Di Riconoscimento Di Paternità O Maternità Artt74E264]" caption="Rigettati Autorizzazione All Impugnazione Di Riconoscimento Di Paternità O Maternità Artt74E264" measure="1" displayFolder="Autorizzazione All Impugnazione Di Riconoscimento Di Paternità O Maternità Artt74E264\Dettaglio esauriti" measureGroup="Tribunale Minori Civile" count="0"/>
    <cacheHierarchy uniqueName="[Measures].[Esauriti Totali Autorizzazioni Al Rilascio Atti Di Stato Civile Art20]" caption="Esauriti Totali Autorizzazioni Al Rilascio Atti Di Stato Civile Art20" measure="1" displayFolder="Autorizzazioni Al Rilascio Atti Di Stato Civile Art20" measureGroup="Tribunale Minori Civile" count="0"/>
    <cacheHierarchy uniqueName="[Measures].[Pendenti Finali Autorizzazioni Al Rilascio Atti Di Stato Civile Art20]" caption="Pendenti Finali Autorizzazioni Al Rilascio Atti Di Stato Civile Art20" measure="1" displayFolder="Autorizzazioni Al Rilascio Atti Di Stato Civile Art20" measureGroup="Tribunale Minori Civile" count="0"/>
    <cacheHierarchy uniqueName="[Measures].[Pendenti Iniziali Autorizzazioni Al Rilascio Atti Di Stato Civile Art20]" caption="Pendenti Iniziali Autorizzazioni Al Rilascio Atti Di Stato Civile Art20" measure="1" displayFolder="Autorizzazioni Al Rilascio Atti Di Stato Civile Art20" measureGroup="Tribunale Minori Civile" count="0"/>
    <cacheHierarchy uniqueName="[Measures].[Sopravvenuti Autorizzazioni Al Rilascio Atti Di Stato Civile Art20]" caption="Sopravvenuti Autorizzazioni Al Rilascio Atti Di Stato Civile Art20" measure="1" displayFolder="Autorizzazioni Al Rilascio Atti Di Stato Civile Art20" measureGroup="Tribunale Minori Civile" count="0"/>
    <cacheHierarchy uniqueName="[Measures].[Accolti Autorizzazioni Al Rilascio Atti Di Stato Civile Art20]" caption="Accolti Autorizzazioni Al Rilascio Atti Di Stato Civile Art20" measure="1" displayFolder="Autorizzazioni Al Rilascio Atti Di Stato Civile Art20\Dettaglio esauriti" measureGroup="Tribunale Minori Civile" count="0"/>
    <cacheHierarchy uniqueName="[Measures].[Archiviazioni Autorizzazioni Al Rilascio Atti Di Stato Civile Art20]" caption="Archiviazioni Autorizzazioni Al Rilascio Atti Di Stato Civile Art20" measure="1" displayFolder="Autorizzazioni Al Rilascio Atti Di Stato Civile Art20\Provvedimenti" measureGroup="Tribunale Minori Civile" count="0"/>
    <cacheHierarchy uniqueName="[Measures].[Revocati Autorizzazioni Al Rilascio Atti Di Stato Civile Art20]" caption="Revocati Autorizzazioni Al Rilascio Atti Di Stato Civile Art20" measure="1" displayFolder="Autorizzazioni Al Rilascio Atti Di Stato Civile Art20\Provvedimenti" measureGroup="Tribunale Minori Civile" count="0"/>
    <cacheHierarchy uniqueName="[Measures].[Rigettati Autorizzazioni Al Rilascio Atti Di Stato Civile Art20]" caption="Rigettati Autorizzazioni Al Rilascio Atti Di Stato Civile Art20" measure="1" displayFolder="Autorizzazioni Al Rilascio Atti Di Stato Civile Art20\Dettaglio esauriti" measureGroup="Tribunale Minori Civile" count="0"/>
    <cacheHierarchy uniqueName="[Measures].[Esauriti Totali Inserimento Famiglia Legittima Art252]" caption="Esauriti Totali Inserimento Famiglia Legittima Art252" measure="1" displayFolder="Inserimento Famiglia Legittima Art252" measureGroup="Tribunale Minori Civile" count="0"/>
    <cacheHierarchy uniqueName="[Measures].[Pendenti Finali Inserimento Famiglia Legittima Art252]" caption="Pendenti Finali Inserimento Famiglia Legittima Art252" measure="1" displayFolder="Inserimento Famiglia Legittima Art252" measureGroup="Tribunale Minori Civile" count="0"/>
    <cacheHierarchy uniqueName="[Measures].[Pendenti Iniziali Inserimento Famiglia Legittima Art252]" caption="Pendenti Iniziali Inserimento Famiglia Legittima Art252" measure="1" displayFolder="Inserimento Famiglia Legittima Art252" measureGroup="Tribunale Minori Civile" count="0"/>
    <cacheHierarchy uniqueName="[Measures].[Sopravvenuti Inserimento Famiglia Legittima Art252]" caption="Sopravvenuti Inserimento Famiglia Legittima Art252" measure="1" displayFolder="Inserimento Famiglia Legittima Art252" measureGroup="Tribunale Minori Civile" count="0"/>
    <cacheHierarchy uniqueName="[Measures].[Accolti Inserimento Famiglia Legittima Art252]" caption="Accolti Inserimento Famiglia Legittima Art252" measure="1" displayFolder="Inserimento Famiglia Legittima Art252\Dettaglio esauriti" measureGroup="Tribunale Minori Civile" count="0"/>
    <cacheHierarchy uniqueName="[Measures].[Archiviazioni Inserimento Famiglia Legittima Art252]" caption="Archiviazioni Inserimento Famiglia Legittima Art252" measure="1" displayFolder="Inserimento Famiglia Legittima Art252\Provvedimenti" measureGroup="Tribunale Minori Civile" count="0"/>
    <cacheHierarchy uniqueName="[Measures].[Revocati Inserimento Famiglia Legittima Art252]" caption="Revocati Inserimento Famiglia Legittima Art252" measure="1" displayFolder="Inserimento Famiglia Legittima Art252\Provvedimenti" measureGroup="Tribunale Minori Civile" count="0"/>
    <cacheHierarchy uniqueName="[Measures].[Rigettati Inserimento Famiglia Legittima Art252]" caption="Rigettati Inserimento Famiglia Legittima Art252" measure="1" displayFolder="Inserimento Famiglia Legittima Art252\Dettaglio esauriti" measureGroup="Tribunale Minori Civile" count="0"/>
    <cacheHierarchy uniqueName="[Measures].[Esauriti Totali Interventi Sulla Potestà Dei Genitori Artt330e333]" caption="Esauriti Totali Interventi Sulla Potestà Dei Genitori Artt330e333" measure="1" displayFolder="Interventi Sulla Potestà Dei Genitori Artt330e333" measureGroup="Tribunale Minori Civile" count="0"/>
    <cacheHierarchy uniqueName="[Measures].[Pendenti Finali Interventi Sulla Potestà Dei Genitori Artt330e333]" caption="Pendenti Finali Interventi Sulla Potestà Dei Genitori Artt330e333" measure="1" displayFolder="Interventi Sulla Potestà Dei Genitori Artt330e333" measureGroup="Tribunale Minori Civile" count="0"/>
    <cacheHierarchy uniqueName="[Measures].[Pendenti Iniziali Interventi Sulla Potestà Dei Genitori Artt330e333]" caption="Pendenti Iniziali Interventi Sulla Potestà Dei Genitori Artt330e333" measure="1" displayFolder="Interventi Sulla Potestà Dei Genitori Artt330e333" measureGroup="Tribunale Minori Civile" count="0"/>
    <cacheHierarchy uniqueName="[Measures].[Sopravvenuti Interventi Sulla Potestà Dei Genitori Artt330e333]" caption="Sopravvenuti Interventi Sulla Potestà Dei Genitori Artt330e333" measure="1" displayFolder="Interventi Sulla Potestà Dei Genitori Artt330e333" measureGroup="Tribunale Minori Civile" count="0"/>
    <cacheHierarchy uniqueName="[Measures].[Accolti Provvedimenti Per La Decadenza Della Potestà Dei Genitori Art330]" caption="Accolti Provvedimenti Per La Decadenza Della Potestà Dei Genitori Art330" measure="1" displayFolder="Interventi Sulla Potestà Dei Genitori Artt330e333\Dettaglio esauriti" measureGroup="Tribunale Minori Civile" count="0"/>
    <cacheHierarchy uniqueName="[Measures].[Archiviazioni Provvedimenti Per La Decadenza Della Potestà Dei Genitori Art330]" caption="Archiviazioni Provvedimenti Per La Decadenza Della Potestà Dei Genitori Art330" measure="1" displayFolder="Interventi Sulla Potestà Dei Genitori Artt330e333\Provvedimenti" measureGroup="Tribunale Minori Civile" count="0"/>
    <cacheHierarchy uniqueName="[Measures].[Revocati Provvedimenti Per La Decadenza Della Potestà Dei Genitori Art330]" caption="Revocati Provvedimenti Per La Decadenza Della Potestà Dei Genitori Art330" measure="1" displayFolder="Interventi Sulla Potestà Dei Genitori Artt330e333\Provvedimenti" measureGroup="Tribunale Minori Civile" count="0"/>
    <cacheHierarchy uniqueName="[Measures].[Rigettati Provvedimenti Per La Decadenza Della Potestà Dei Genitori Art330]" caption="Rigettati Provvedimenti Per La Decadenza Della Potestà Dei Genitori Art330" measure="1" displayFolder="Interventi Sulla Potestà Dei Genitori Artt330e333\Dettaglio esauriti" measureGroup="Tribunale Minori Civile" count="0"/>
    <cacheHierarchy uniqueName="[Measures].[Accolti Provvedimenti Limitativi Della Potestà Dei Genitori Art333]" caption="Accolti Provvedimenti Limitativi Della Potestà Dei Genitori Art333" measure="1" displayFolder="Interventi Sulla Potestà Dei Genitori Artt330e333\Dettaglio esauriti" measureGroup="Tribunale Minori Civile" count="0"/>
    <cacheHierarchy uniqueName="[Measures].[Archiviazioni Provvedimenti Limitativi Della Potestà Dei Genitori Art333]" caption="Archiviazioni Provvedimenti Limitativi Della Potestà Dei Genitori Art333" measure="1" displayFolder="Interventi Sulla Potestà Dei Genitori Artt330e333\Provvedimenti" measureGroup="Tribunale Minori Civile" count="0"/>
    <cacheHierarchy uniqueName="[Measures].[Revocati Provvedimenti Limitativi Della Potestà Dei Genitori Art333]" caption="Revocati Provvedimenti Limitativi Della Potestà Dei Genitori Art333" measure="1" displayFolder="Interventi Sulla Potestà Dei Genitori Artt330e333\Provvedimenti" measureGroup="Tribunale Minori Civile" count="0"/>
    <cacheHierarchy uniqueName="[Measures].[Rigettati Provvedimenti Limitativi Della Potestà Dei Genitori Art333]" caption="Rigettati Provvedimenti Limitativi Della Potestà Dei Genitori Art333" measure="1" displayFolder="Interventi Sulla Potestà Dei Genitori Artt330e333\Dettaglio esauriti" measureGroup="Tribunale Minori Civile" count="0"/>
    <cacheHierarchy uniqueName="[Measures].[Accolti Provvedimenti Limitativi Della Potestà Dei Genitori Art333 Di Cui Allontanamento Del Minore]" caption="Accolti Provvedimenti Limitativi Della Potestà Dei Genitori Art333 Di Cui Allontanamento Del Minore" measure="1" displayFolder="Interventi Sulla Potestà Dei Genitori Artt330e333\Dettaglio esauriti" measureGroup="Tribunale Minori Civile" count="0"/>
    <cacheHierarchy uniqueName="[Measures].[Archiviazioni Provvedimenti Limitativi Della Potestà Dei Genitori Art333 Di Cui Allontanamento Del M]" caption="Archiviazioni Provvedimenti Limitativi Della Potestà Dei Genitori Art333 Di Cui Allontanamento Del M" measure="1" displayFolder="Interventi Sulla Potestà Dei Genitori Artt330e333\Provvedimenti" measureGroup="Tribunale Minori Civile" count="0"/>
    <cacheHierarchy uniqueName="[Measures].[Revocati Provvedimenti Limitativi Della Potestà Dei Genitori Art333 Di Cui Allontanamento Del Minore]" caption="Revocati Provvedimenti Limitativi Della Potestà Dei Genitori Art333 Di Cui Allontanamento Del Minore" measure="1" displayFolder="Interventi Sulla Potestà Dei Genitori Artt330e333\Provvedimenti" measureGroup="Tribunale Minori Civile" count="0"/>
    <cacheHierarchy uniqueName="[Measures].[Rigettati Provvedimenti Limitativi Della Potestà Dei Genitori Art333 Di Cui Allontanamento Del Minor]" caption="Rigettati Provvedimenti Limitativi Della Potestà Dei Genitori Art333 Di Cui Allontanamento Del Minor" measure="1" displayFolder="Interventi Sulla Potestà Dei Genitori Artt330e333\Dettaglio esauriti" measureGroup="Tribunale Minori Civile" count="0"/>
    <cacheHierarchy uniqueName="[Measures].[Esauriti Totali Misure Amministrative RDL1404 Artt25e25 Bis]" caption="Esauriti Totali Misure Amministrative RDL1404 Artt25e25 Bis" measure="1" displayFolder="Misure Amministrative RDL1404 Artt25e25 Bis" measureGroup="Tribunale Minori Civile" count="0"/>
    <cacheHierarchy uniqueName="[Measures].[Pendenti Finali Misure Amministrative RDL1404 Artt25e25 Bis]" caption="Pendenti Finali Misure Amministrative RDL1404 Artt25e25 Bis" measure="1" displayFolder="Misure Amministrative RDL1404 Artt25e25 Bis" measureGroup="Tribunale Minori Civile" count="0"/>
    <cacheHierarchy uniqueName="[Measures].[Pendenti Iniziali Misure Amministrative RDL1404 Artt25e25 Bis]" caption="Pendenti Iniziali Misure Amministrative RDL1404 Artt25e25 Bis" measure="1" displayFolder="Misure Amministrative RDL1404 Artt25e25 Bis" measureGroup="Tribunale Minori Civile" count="0"/>
    <cacheHierarchy uniqueName="[Measures].[Sopravvenuti Misure Amministrative RDL1404 Artt25e25 Bis]" caption="Sopravvenuti Misure Amministrative RDL1404 Artt25e25 Bis" measure="1" displayFolder="Misure Amministrative RDL1404 Artt25e25 Bis" measureGroup="Tribunale Minori Civile" count="0"/>
    <cacheHierarchy uniqueName="[Measures].[Accolti Misure Amministrative RDL1404 Artt25e25 Bis]" caption="Accolti Misure Amministrative RDL1404 Artt25e25 Bis" measure="1" displayFolder="Misure Amministrative RDL1404 Artt25e25 Bis\Dettaglio esauriti" measureGroup="Tribunale Minori Civile" count="0"/>
    <cacheHierarchy uniqueName="[Measures].[Archiviazioni Misure Amministrative RDL1404 Artt25e25 Bis]" caption="Archiviazioni Misure Amministrative RDL1404 Artt25e25 Bis" measure="1" displayFolder="Misure Amministrative RDL1404 Artt25e25 Bis\Provvedimenti" measureGroup="Tribunale Minori Civile" count="0"/>
    <cacheHierarchy uniqueName="[Measures].[Revocati Misure Amministrative RDL1404 Artt25e25 Bis]" caption="Revocati Misure Amministrative RDL1404 Artt25e25 Bis" measure="1" displayFolder="Misure Amministrative RDL1404 Artt25e25 Bis\Provvedimenti" measureGroup="Tribunale Minori Civile" count="0"/>
    <cacheHierarchy uniqueName="[Measures].[Rigettati Misure Amministrative RDL1404 Artt25e25 Bis]" caption="Rigettati Misure Amministrative RDL1404 Artt25e25 Bis" measure="1" displayFolder="Misure Amministrative RDL1404 Artt25e25 Bis\Dettaglio esauriti" measureGroup="Tribunale Minori Civile" count="0"/>
    <cacheHierarchy uniqueName="[Measures].[Esauriti Totali Procedimenti Per La Dichiarazione Di Adottabilità Artt8e11e15]" caption="Esauriti Totali Procedimenti Per La Dichiarazione Di Adottabilità Artt8e11e15" measure="1" displayFolder="Dichiarazione Di Adottabilità Artt8e11e15" measureGroup="Tribunale Minori Civile" count="0"/>
    <cacheHierarchy uniqueName="[Measures].[Pendenti Finali Procedimenti Per La Dichiarazione Di Adottabilità Artt8e11e15]" caption="Pendenti Finali Procedimenti Per La Dichiarazione Di Adottabilità Artt8e11e15" measure="1" displayFolder="Dichiarazione Di Adottabilità Artt8e11e15" measureGroup="Tribunale Minori Civile" count="0"/>
    <cacheHierarchy uniqueName="[Measures].[Pendenti Iniziali Procedimenti Per La Dichiarazione Di Adottabilità Artt8e11e15]" caption="Pendenti Iniziali Procedimenti Per La Dichiarazione Di Adottabilità Artt8e11e15" measure="1" displayFolder="Dichiarazione Di Adottabilità Artt8e11e15" measureGroup="Tribunale Minori Civile" count="0"/>
    <cacheHierarchy uniqueName="[Measures].[Sopravvenuti Procedimenti Per La Dichiarazione Di Adottabilità Artt8e11e15]" caption="Sopravvenuti Procedimenti Per La Dichiarazione Di Adottabilità Artt8e11e15" measure="1" displayFolder="Dichiarazione Di Adottabilità Artt8e11e15" measureGroup="Tribunale Minori Civile" count="0"/>
    <cacheHierarchy uniqueName="[Measures].[Accolti Dichiarazioni Di Adottabilità Di Minori Con Genitori Ignoti Art11]" caption="Accolti Dichiarazioni Di Adottabilità Di Minori Con Genitori Ignoti Art11" measure="1" displayFolder="Dichiarazione Di Adottabilità Artt8e11e15\Dettaglio esauriti" measureGroup="Tribunale Minori Civile" count="0"/>
    <cacheHierarchy uniqueName="[Measures].[Archiviazioni Dichiarazioni Di Adottabilità Di Minori Con Genitori Ignoti Art11]" caption="Archiviazioni Dichiarazioni Di Adottabilità Di Minori Con Genitori Ignoti Art11" measure="1" displayFolder="Dichiarazione Di Adottabilità Artt8e11e15\Provvedimenti" measureGroup="Tribunale Minori Civile" count="0"/>
    <cacheHierarchy uniqueName="[Measures].[Revocati Dichiarazioni Di Adottabilità Di Minori Con Genitori Ignoti Art11]" caption="Revocati Dichiarazioni Di Adottabilità Di Minori Con Genitori Ignoti Art11" measure="1" displayFolder="Dichiarazione Di Adottabilità Artt8e11e15\Provvedimenti" measureGroup="Tribunale Minori Civile" count="0"/>
    <cacheHierarchy uniqueName="[Measures].[Rigettati Dichiarazioni Di Adottabilità Di Minori Con Genitori Ignoti Art11]" caption="Rigettati Dichiarazioni Di Adottabilità Di Minori Con Genitori Ignoti Art11" measure="1" displayFolder="Dichiarazione Di Adottabilità Artt8e11e15\Dettaglio esauriti" measureGroup="Tribunale Minori Civile" count="0"/>
    <cacheHierarchy uniqueName="[Measures].[Accolti Dichiarazioni Di Adottabilità Di Minori Con Genitori Noti Art15]" caption="Accolti Dichiarazioni Di Adottabilità Di Minori Con Genitori Noti Art15" measure="1" displayFolder="Dichiarazione Di Adottabilità Artt8e11e15\Dettaglio esauriti" measureGroup="Tribunale Minori Civile" count="0"/>
    <cacheHierarchy uniqueName="[Measures].[Archiviazioni Dichiarazioni Di Adottabilità Di Minori Con Genitori Noti Art15]" caption="Archiviazioni Dichiarazioni Di Adottabilità Di Minori Con Genitori Noti Art15" measure="1" displayFolder="Dichiarazione Di Adottabilità Artt8e11e15\Provvedimenti" measureGroup="Tribunale Minori Civile" count="0"/>
    <cacheHierarchy uniqueName="[Measures].[Revocati Dichiarazioni Di Adottabilità Di Minori Con Genitori Noti Art15]" caption="Revocati Dichiarazioni Di Adottabilità Di Minori Con Genitori Noti Art15" measure="1" displayFolder="Dichiarazione Di Adottabilità Artt8e11e15\Provvedimenti" measureGroup="Tribunale Minori Civile" count="0"/>
    <cacheHierarchy uniqueName="[Measures].[Rigettati Dichiarazioni Di Adottabilità Di Minori Con Genitori Noti Art15]" caption="Rigettati Dichiarazioni Di Adottabilità Di Minori Con Genitori Noti Art15" measure="1" displayFolder="Dichiarazione Di Adottabilità Artt8e11e15\Dettaglio esauriti" measureGroup="Tribunale Minori Civile" count="0"/>
    <cacheHierarchy uniqueName="[Measures].[Esauriti Totali Regolamentazione Sulla Potestà Fra Genitori Naturali Art317bis]" caption="Esauriti Totali Regolamentazione Sulla Potestà Fra Genitori Naturali Art317bis" measure="1" displayFolder="Regolamentazione Sulla Potestà Fra Genitori Naturali Art317bis" measureGroup="Tribunale Minori Civile" count="0"/>
    <cacheHierarchy uniqueName="[Measures].[Pendenti Finali Regolamentazione Sulla Potestà Fra Genitori Naturali Art317bis]" caption="Pendenti Finali Regolamentazione Sulla Potestà Fra Genitori Naturali Art317bis" measure="1" displayFolder="Regolamentazione Sulla Potestà Fra Genitori Naturali Art317bis" measureGroup="Tribunale Minori Civile" count="0"/>
    <cacheHierarchy uniqueName="[Measures].[Pendenti Iniziali Regolamentazione Sulla Potestà Fra Genitori Naturali Art317bis]" caption="Pendenti Iniziali Regolamentazione Sulla Potestà Fra Genitori Naturali Art317bis" measure="1" displayFolder="Regolamentazione Sulla Potestà Fra Genitori Naturali Art317bis" measureGroup="Tribunale Minori Civile" count="0"/>
    <cacheHierarchy uniqueName="[Measures].[Sopravvenuti Regolamentazione Sulla Potestà Fra Genitori Naturali Art317bis]" caption="Sopravvenuti Regolamentazione Sulla Potestà Fra Genitori Naturali Art317bis" measure="1" displayFolder="Regolamentazione Sulla Potestà Fra Genitori Naturali Art317bis" measureGroup="Tribunale Minori Civile" count="0"/>
    <cacheHierarchy uniqueName="[Measures].[Accolti Regolamentazione Sulla Potestà Fra Genitori Naturali Art317bis]" caption="Accolti Regolamentazione Sulla Potestà Fra Genitori Naturali Art317bis" measure="1" displayFolder="Regolamentazione Sulla Potestà Fra Genitori Naturali Art317bis\Dettaglio esauriti" measureGroup="Tribunale Minori Civile" count="0"/>
    <cacheHierarchy uniqueName="[Measures].[Archiviazioni Regolamentazione Sulla Potestà Fra Genitori Naturali Art317bis]" caption="Archiviazioni Regolamentazione Sulla Potestà Fra Genitori Naturali Art317bis" measure="1" displayFolder="Regolamentazione Sulla Potestà Fra Genitori Naturali Art317bis\Provvedimenti" measureGroup="Tribunale Minori Civile" count="0"/>
    <cacheHierarchy uniqueName="[Measures].[Revocati Regolamentazione Sulla Potestà Fra Genitori Naturali Art317bis]" caption="Revocati Regolamentazione Sulla Potestà Fra Genitori Naturali Art317bis" measure="1" displayFolder="Regolamentazione Sulla Potestà Fra Genitori Naturali Art317bis\Provvedimenti" measureGroup="Tribunale Minori Civile" count="0"/>
    <cacheHierarchy uniqueName="[Measures].[Rigettati Regolamentazione Sulla Potestà Fra Genitori Naturali Art317bis]" caption="Rigettati Regolamentazione Sulla Potestà Fra Genitori Naturali Art317bis" measure="1" displayFolder="Regolamentazione Sulla Potestà Fra Genitori Naturali Art317bis\Dettaglio esauriti" measureGroup="Tribunale Minori Civile" count="0"/>
    <cacheHierarchy uniqueName="[Measures].[Esauriti Totali Sottrazione Internazionale Di Minori Art7L64del94]" caption="Esauriti Totali Sottrazione Internazionale Di Minori Art7L64del94" measure="1" displayFolder="Sottrazione Internazionale Di Minori Art7L64del94" measureGroup="Tribunale Minori Civile" count="0"/>
    <cacheHierarchy uniqueName="[Measures].[Pendenti Finali Sottrazione Internazionale Di Minori Art7L64del94]" caption="Pendenti Finali Sottrazione Internazionale Di Minori Art7L64del94" measure="1" displayFolder="Sottrazione Internazionale Di Minori Art7L64del94" measureGroup="Tribunale Minori Civile" count="0"/>
    <cacheHierarchy uniqueName="[Measures].[Pendenti Iniziali Sottrazione Internazionale Di Minori Art7L64del94]" caption="Pendenti Iniziali Sottrazione Internazionale Di Minori Art7L64del94" measure="1" displayFolder="Sottrazione Internazionale Di Minori Art7L64del94" measureGroup="Tribunale Minori Civile" count="0"/>
    <cacheHierarchy uniqueName="[Measures].[Sopravvenuti Sottrazione Internazionale Di Minori Art7L64del94]" caption="Sopravvenuti Sottrazione Internazionale Di Minori Art7L64del94" measure="1" displayFolder="Sottrazione Internazionale Di Minori Art7L64del94" measureGroup="Tribunale Minori Civile" count="0"/>
    <cacheHierarchy uniqueName="[Measures].[Accolti Sottrazione Internazionale Di Minori Art7L64del94]" caption="Accolti Sottrazione Internazionale Di Minori Art7L64del94" measure="1" displayFolder="Sottrazione Internazionale Di Minori Art7L64del94\Dettaglio esauriti" measureGroup="Tribunale Minori Civile" count="0"/>
    <cacheHierarchy uniqueName="[Measures].[Archiviazioni Sottrazione Internazionale Di Minori Art7L64del94]" caption="Archiviazioni Sottrazione Internazionale Di Minori Art7L64del94" measure="1" displayFolder="Sottrazione Internazionale Di Minori Art7L64del94\Provvedimenti" measureGroup="Tribunale Minori Civile" count="0"/>
    <cacheHierarchy uniqueName="[Measures].[Revocati Sottrazione Internazionale Di Minori Art7L64del94]" caption="Revocati Sottrazione Internazionale Di Minori Art7L64del94" measure="1" displayFolder="Sottrazione Internazionale Di Minori Art7L64del94\Provvedimenti" measureGroup="Tribunale Minori Civile" count="0"/>
    <cacheHierarchy uniqueName="[Measures].[Rigettati Sottrazione Internazionale Di Minori Art7L64del94]" caption="Rigettati Sottrazione Internazionale Di Minori Art7L64del94" measure="1" displayFolder="Sottrazione Internazionale Di Minori Art7L64del94\Dettaglio esauriti" measureGroup="Tribunale Minori Civile" count="0"/>
    <cacheHierarchy uniqueName="[Measures].[Accolti Provvedimenti Di Urgenza A Protezione Del Minore Art10]" caption="Accolti Provvedimenti Di Urgenza A Protezione Del Minore Art10" measure="1" displayFolder="Provvedimenti Di Urgenza A Protezione Del Minore\Dettaglio esauriti" measureGroup="Tribunale Minori Civile" count="0"/>
    <cacheHierarchy uniqueName="[Measures].[Archiviazioni Provvedimenti Di Urgenza A Protezione Del Minore Art10]" caption="Archiviazioni Provvedimenti Di Urgenza A Protezione Del Minore Art10" measure="1" displayFolder="Provvedimenti Di Urgenza A Protezione Del Minore\Provvedimenti" measureGroup="Tribunale Minori Civile" count="0"/>
    <cacheHierarchy uniqueName="[Measures].[Revocati Provvedimenti Di Urgenza A Protezione Del Minore Art10]" caption="Revocati Provvedimenti Di Urgenza A Protezione Del Minore Art10" measure="1" displayFolder="Provvedimenti Di Urgenza A Protezione Del Minore\Provvedimenti" measureGroup="Tribunale Minori Civile" count="0"/>
    <cacheHierarchy uniqueName="[Measures].[Rigettati Provvedimenti Di Urgenza A Protezione Del Minore Art10]" caption="Rigettati Provvedimenti Di Urgenza A Protezione Del Minore Art10" measure="1" displayFolder="Provvedimenti Di Urgenza A Protezione Del Minore\Dettaglio esauriti" measureGroup="Tribunale Minori Civile" count="0"/>
    <cacheHierarchy uniqueName="[Measures].[Accolti Provvedimenti Di Urgenza A Protezione Del Minore Art10 Di Cui Allontanamento Dalla Residenza]" caption="Accolti Provvedimenti Di Urgenza A Protezione Del Minore Art10 Di Cui Allontanamento Dalla Residenza" measure="1" displayFolder="Provvedimenti Interlocutori/di cui/Provvedimenti Di Urgenza A Protezione Del Minore Art10 Allontanamento Dalla Residenza/Dettaglio Esauriti" measureGroup="Tribunale Minori Civile" count="0"/>
    <cacheHierarchy uniqueName="[Measures].[Archiviazioni Provvedimenti Di Urgenza A Protezione Del Minore Art10 Di Cui Allontanamento Dalla Res]" caption="Archiviazioni Provvedimenti Di Urgenza A Protezione Del Minore Art10 Di Cui Allontanamento Dalla Res" measure="1" displayFolder="Provvedimenti Interlocutori/di cui/Provvedimenti Di Urgenza A Protezione Del Minore Art10 Allontanamento Dalla Residenza/Dettaglio Esauriti" measureGroup="Tribunale Minori Civile" count="0"/>
    <cacheHierarchy uniqueName="[Measures].[Revocati Provvedimenti Di Urgenza A Protezione Del Minore Art10 Di Cui Allontanamento Dalla Residenz]" caption="Revocati Provvedimenti Di Urgenza A Protezione Del Minore Art10 Di Cui Allontanamento Dalla Residenz" measure="1" displayFolder="Provvedimenti Interlocutori/di cui/Provvedimenti Di Urgenza A Protezione Del Minore Art10 Allontanamento Dalla Residenza/Provvedimenti" measureGroup="Tribunale Minori Civile" count="0"/>
    <cacheHierarchy uniqueName="[Measures].[Rigettati Provvedimenti Di Urgenza A Protezione Del Minore Art10 Di Cui Allontanamento Dalla Residen]" caption="Rigettati Provvedimenti Di Urgenza A Protezione Del Minore Art10 Di Cui Allontanamento Dalla Residen" measure="1" displayFolder="Provvedimenti Interlocutori/di cui/Provvedimenti Di Urgenza A Protezione Del Minore Art10 Allontanamento Dalla Residenza/Provvedimenti" measureGroup="Tribunale Minori Civile" count="0"/>
    <cacheHierarchy uniqueName="[Measures].[Accolti Provvedimenti Di Urgenza A Protezione Del Minore Art336]" caption="Accolti Provvedimenti Di Urgenza A Protezione Del Minore Art336" measure="1" displayFolder="Provvedimenti Di Urgenza A Protezione Del Minore\Dettaglio esauriti" measureGroup="Tribunale Minori Civile" count="0"/>
    <cacheHierarchy uniqueName="[Measures].[Archiviazioni Provvedimenti Di Urgenza A Protezione Del Minore Art336]" caption="Archiviazioni Provvedimenti Di Urgenza A Protezione Del Minore Art336" measure="1" displayFolder="Provvedimenti Di Urgenza A Protezione Del Minore\Provvedimenti" measureGroup="Tribunale Minori Civile" count="0"/>
    <cacheHierarchy uniqueName="[Measures].[Revocati Provvedimenti Di Urgenza A Protezione Del Minore Art336]" caption="Revocati Provvedimenti Di Urgenza A Protezione Del Minore Art336" measure="1" displayFolder="Provvedimenti Di Urgenza A Protezione Del Minore\Provvedimenti" measureGroup="Tribunale Minori Civile" count="0"/>
    <cacheHierarchy uniqueName="[Measures].[Rigettati Provvedimenti Di Urgenza A Protezione Del Minore Art336]" caption="Rigettati Provvedimenti Di Urgenza A Protezione Del Minore Art336" measure="1" displayFolder="Provvedimenti Di Urgenza A Protezione Del Minore\Dettaglio esauriti" measureGroup="Tribunale Minori Civile" count="0"/>
    <cacheHierarchy uniqueName="[Measures].[Accolti Provvedimenti Di Urgenza A Protezione Del Minore Art336 Di Cui Allontanamento Dalla Residenz]" caption="Accolti Provvedimenti Di Urgenza A Protezione Del Minore Art336 Di Cui Allontanamento Dalla Residenz" measure="1" displayFolder="Provvedimenti Interlocutori/di cui/Provvedimenti Di Urgenza A Protezione Del Minore Art336 Allontanamento Dalla Residenza/Dettaglio Esauriti" measureGroup="Tribunale Minori Civile" count="0"/>
    <cacheHierarchy uniqueName="[Measures].[Archiviazioni Provvedimenti Di Urgenza A Protezione Del Minore Art336 Di Cui Allontanamento Dalla Re]" caption="Archiviazioni Provvedimenti Di Urgenza A Protezione Del Minore Art336 Di Cui Allontanamento Dalla Re" measure="1" displayFolder="Provvedimenti Interlocutori/di cui/Provvedimenti Di Urgenza A Protezione Del Minore Art336 Allontanamento Dalla Residenza/Dettaglio Esauriti" measureGroup="Tribunale Minori Civile" count="0"/>
    <cacheHierarchy uniqueName="[Measures].[Revocati Provvedimenti Di Urgenza A Protezione Del Minore Art336 Di Cui Allontanamento Dalla Residen]" caption="Revocati Provvedimenti Di Urgenza A Protezione Del Minore Art336 Di Cui Allontanamento Dalla Residen" measure="1" displayFolder="Provvedimenti Interlocutori/di cui/Provvedimenti Di Urgenza A Protezione Del Minore Art336 Allontanamento Dalla Residenza/Provvedimenti" measureGroup="Tribunale Minori Civile" count="0"/>
    <cacheHierarchy uniqueName="[Measures].[Rigettati Provvedimenti Di Urgenza A Protezione Del Minore Art336 Di Cui Allontanamento Dalla Reside]" caption="Rigettati Provvedimenti Di Urgenza A Protezione Del Minore Art336 Di Cui Allontanamento Dalla Reside" measure="1" displayFolder="Provvedimenti Interlocutori/di cui/Provvedimenti Di Urgenza A Protezione Del Minore Art336 Allontanamento Dalla Residenza/Provvedimenti" measureGroup="Tribunale Minori Civile" count="0"/>
    <cacheHierarchy uniqueName="[Measures].[Accolti Provvedimenti Relativi A Minori Non Accompagnati Art33co5]" caption="Accolti Provvedimenti Relativi A Minori Non Accompagnati Art33co5" measure="1" displayFolder="Provvedimenti Interlocutori/di cui/Provvedimenti Relativi A Minori Non Accompagnati Art33co5/Dettaglio Esauriti" measureGroup="Tribunale Minori Civile" count="0"/>
    <cacheHierarchy uniqueName="[Measures].[Archiviazioni Provvedimenti Relativi A Minori Non Accompagnati Art33co5]" caption="Archiviazioni Provvedimenti Relativi A Minori Non Accompagnati Art33co5" measure="1" displayFolder="Provvedimenti Interlocutori/di cui/Provvedimenti Relativi A Minori Non Accompagnati Art33co5/Dettaglio Esauriti" measureGroup="Tribunale Minori Civile" count="0"/>
    <cacheHierarchy uniqueName="[Measures].[Revocati Provvedimenti Relativi A Minori Non Accompagnati Art33co5]" caption="Revocati Provvedimenti Relativi A Minori Non Accompagnati Art33co5" measure="1" displayFolder="Provvedimenti Interlocutori/di cui/Provvedimenti Relativi A Minori Non Accompagnati Art33co5/Provvedimenti" measureGroup="Tribunale Minori Civile" count="0"/>
    <cacheHierarchy uniqueName="[Measures].[Rigettati Provvedimenti Relativi A Minori Non Accompagnati Art33co5]" caption="Rigettati Provvedimenti Relativi A Minori Non Accompagnati Art33co5" measure="1" displayFolder="Provvedimenti Interlocutori/di cui/Provvedimenti Relativi A Minori Non Accompagnati Art33co5/Provvedimenti" measureGroup="Tribunale Minori Civile" count="0"/>
    <cacheHierarchy uniqueName="[Measures].[Accolti Affidamenti A Comunità Alloggio O Istituti]" caption="Accolti Affidamenti A Comunità Alloggio O Istituti" measure="1" displayFolder="Affidamenti\Dettaglio esauriti" measureGroup="Tribunale Minori Civile" count="0"/>
    <cacheHierarchy uniqueName="[Measures].[Archiviazioni Affidamenti A Comunità Alloggio O Istituti]" caption="Archiviazioni Affidamenti A Comunità Alloggio O Istituti" measure="1" displayFolder="Affidamenti\Provvedimenti" measureGroup="Tribunale Minori Civile" count="0"/>
    <cacheHierarchy uniqueName="[Measures].[Revocati Affidamenti A Comunità Alloggio O Istituti]" caption="Revocati Affidamenti A Comunità Alloggio O Istituti" measure="1" displayFolder="Affidamenti\Provvedimenti" measureGroup="Tribunale Minori Civile" count="0"/>
    <cacheHierarchy uniqueName="[Measures].[Rigettati Affidamenti A Comunità Alloggio O Istituti]" caption="Rigettati Affidamenti A Comunità Alloggio O Istituti" measure="1" displayFolder="Affidamenti\Dettaglio esauriti" measureGroup="Tribunale Minori Civile" count="0"/>
    <cacheHierarchy uniqueName="[Measures].[Accolti Affidamenti Familiari Art4co2]" caption="Accolti Affidamenti Familiari Art4co2" measure="1" displayFolder="Affidamenti\Dettaglio esauriti" measureGroup="Tribunale Minori Civile" count="0"/>
    <cacheHierarchy uniqueName="[Measures].[Archiviazioni Affidamenti Familiari Art4co2]" caption="Archiviazioni Affidamenti Familiari Art4co2" measure="1" displayFolder="Affidamenti\Provvedimenti" measureGroup="Tribunale Minori Civile" count="0"/>
    <cacheHierarchy uniqueName="[Measures].[Revocati Affidamenti Familiari Art4co2]" caption="Revocati Affidamenti Familiari Art4co2" measure="1" displayFolder="Affidamenti\Provvedimenti" measureGroup="Tribunale Minori Civile" count="0"/>
    <cacheHierarchy uniqueName="[Measures].[Rigettati Affidamenti Familiari Art4co2]" caption="Rigettati Affidamenti Familiari Art4co2" measure="1" displayFolder="Affidamenti\Dettaglio esauriti" measureGroup="Tribunale Minori Civile" count="0"/>
    <cacheHierarchy uniqueName="[Measures].[Accolti Prescrizioni Ai Genitori Art12]" caption="Accolti Prescrizioni Ai Genitori Art12" measure="1" displayFolder="Prescrizioni Ai Genitori Art12\Dettaglio esauriti" measureGroup="Tribunale Minori Civile" count="0"/>
    <cacheHierarchy uniqueName="[Measures].[Archiviazioni Prescrizioni Ai Genitori Art12]" caption="Archiviazioni Prescrizioni Ai Genitori Art12" measure="1" displayFolder="Prescrizioni Ai Genitori Art12\Provvedimenti" measureGroup="Tribunale Minori Civile" count="0"/>
    <cacheHierarchy uniqueName="[Measures].[Revocati Prescrizioni Ai Genitori Art12]" caption="Revocati Prescrizioni Ai Genitori Art12" measure="1" displayFolder="Prescrizioni Ai Genitori Art12\Provvedimenti" measureGroup="Tribunale Minori Civile" count="0"/>
    <cacheHierarchy uniqueName="[Measures].[Rigettati Prescrizioni Ai Genitori Art12]" caption="Rigettati Prescrizioni Ai Genitori Art12" measure="1" displayFolder="Prescrizioni Ai Genitori Art12\Dettaglio esauriti" measureGroup="Tribunale Minori Civile" count="0"/>
    <cacheHierarchy uniqueName="[Measures].[Udienze Collegiali]" caption="Udienze Collegiali" measure="1" displayFolder="Udienze" measureGroup="Tribunale Minori Civile" count="0"/>
    <cacheHierarchy uniqueName="[Measures].[Udienze Istruttorie]" caption="Udienze Istruttorie" measure="1" displayFolder="Udienze" measureGroup="Tribunale Minori Civile" count="0"/>
    <cacheHierarchy uniqueName="[Measures].[Stato Rilevazione Tribunale Minori Civile]" caption="Stato Rilevazione Tribunale Minori Civile" measure="1" displayFolder="" measureGroup="Tribunale Minori Civile" count="0"/>
    <cacheHierarchy uniqueName="[Measures].[Esauriti Totali Ammissibilità Dichiarazione Giudiziale Paternità O Maternità Art274]" caption="Esauriti Totali Ammissibilità Dichiarazione Giudiziale Paternità O Maternità Art274" measure="1" displayFolder="Ammissibilità Dichiarazione Giudiziale Paternità O Maternità Art274" measureGroup="Tribunale Minori Civile" count="0"/>
    <cacheHierarchy uniqueName="[Measures].[Pendenti Iniziali Autorizzazioni Al Rilascio Atti Stato Civile Art28co1e2e3]" caption="Pendenti Iniziali Autorizzazioni Al Rilascio Atti Stato Civile Art28co1e2e3" measure="1" displayFolder="Autorizzazioni Al Rilascio Atti Di Stato Civile Art28 co1e2e3" measureGroup="Tribunale Minori Civile" count="0"/>
    <cacheHierarchy uniqueName="[Measures].[Sopravvenuti Autorizzazioni Al Rilascio Atti Stato Civile Art28co1e2e3]" caption="Sopravvenuti Autorizzazioni Al Rilascio Atti Stato Civile Art28co1e2e3" measure="1" displayFolder="Autorizzazioni Al Rilascio Atti Di Stato Civile Art28 co1e2e3" measureGroup="Tribunale Minori Civile" count="0"/>
    <cacheHierarchy uniqueName="[Measures].[Esauriti Totali Autorizzazioni Al Rilascio Atti Stato Civile Art28co1e2e3]" caption="Esauriti Totali Autorizzazioni Al Rilascio Atti Stato Civile Art28co1e2e3" measure="1" displayFolder="Autorizzazioni Al Rilascio Atti Di Stato Civile Art28 co1e2e3" measureGroup="Tribunale Minori Civile" count="0"/>
    <cacheHierarchy uniqueName="[Measures].[Pendenti Finali Autorizzazioni Al Rilascio Atti Stato Civile Art28co1e2e3]" caption="Pendenti Finali Autorizzazioni Al Rilascio Atti Stato Civile Art28co1e2e3" measure="1" displayFolder="Autorizzazioni Al Rilascio Atti Di Stato Civile Art28 co1e2e3" measureGroup="Tribunale Minori Civile" count="0"/>
    <cacheHierarchy uniqueName="[Measures].[Accolti Autorizzazioni Al Rilascio Atti Stato Civile Art28co1e2e3]" caption="Accolti Autorizzazioni Al Rilascio Atti Stato Civile Art28co1e2e3" measure="1" displayFolder="Autorizzazioni Al Rilascio Atti Di Stato Civile Art28 co1e2e3/Dettaglio esauriti" measureGroup="Tribunale Minori Civile" count="0"/>
    <cacheHierarchy uniqueName="[Measures].[Rigettati Autorizzazioni Al Rilascio Atti Stato Civile Art28co1e2e3]" caption="Rigettati Autorizzazioni Al Rilascio Atti Stato Civile Art28co1e2e3" measure="1" displayFolder="Autorizzazioni Al Rilascio Atti Di Stato Civile Art28 co1e2e3/Dettaglio esauriti" measureGroup="Tribunale Minori Civile" count="0"/>
    <cacheHierarchy uniqueName="[Measures].[Revocati Autorizzazioni Al Rilascio Atti Stato Civile Art28co1e2e3]" caption="Revocati Autorizzazioni Al Rilascio Atti Stato Civile Art28co1e2e3" measure="1" displayFolder="Autorizzazioni Al Rilascio Atti Di Stato Civile Art28 co1e2e3/Provvedimenti" measureGroup="Tribunale Minori Civile" count="0"/>
    <cacheHierarchy uniqueName="[Measures].[Archiviazioni Autorizzazioni Al Rilascio Atti Stato Civile Art28co1e2e3]" caption="Archiviazioni Autorizzazioni Al Rilascio Atti Stato Civile Art28co1e2e3" measure="1" displayFolder="Autorizzazioni Al Rilascio Atti Di Stato Civile Art28 co1e2e3/Provvedimenti" measureGroup="Tribunale Minori Civile" count="0"/>
    <cacheHierarchy uniqueName="[Measures].[Pendenti Iniziali Autorizzazioni Al Rilascio Atti Accesso Alle Origini Art28co4e5]" caption="Pendenti Iniziali Autorizzazioni Al Rilascio Atti Accesso Alle Origini Art28co4e5" measure="1" displayFolder="Autorizzazioni Al Rilascio Atti Di Stato Civile Art28 co4e5" measureGroup="Tribunale Minori Civile" count="0"/>
    <cacheHierarchy uniqueName="[Measures].[Sopravvenuti Autorizzazioni Al Rilascio Atti Accesso Alle Origini Art28co4e5]" caption="Sopravvenuti Autorizzazioni Al Rilascio Atti Accesso Alle Origini Art28co4e5" measure="1" displayFolder="Autorizzazioni Al Rilascio Atti Di Stato Civile Art28 co4e5" measureGroup="Tribunale Minori Civile" count="0"/>
    <cacheHierarchy uniqueName="[Measures].[Esauriti Totali Autorizzazioni Al Rilascio Atti Accesso Alle Origini Art28co4e5]" caption="Esauriti Totali Autorizzazioni Al Rilascio Atti Accesso Alle Origini Art28co4e5" measure="1" displayFolder="Autorizzazioni Al Rilascio Atti Di Stato Civile Art28 co4e5" measureGroup="Tribunale Minori Civile" count="0"/>
    <cacheHierarchy uniqueName="[Measures].[Pendenti Finali Autorizzazioni Al Rilascio Atti Accesso Alle Origini Art28co4e5]" caption="Pendenti Finali Autorizzazioni Al Rilascio Atti Accesso Alle Origini Art28co4e5" measure="1" displayFolder="Autorizzazioni Al Rilascio Atti Di Stato Civile Art28 co4e5" measureGroup="Tribunale Minori Civile" count="0"/>
    <cacheHierarchy uniqueName="[Measures].[Accolti Autorizzazioni Al Rilascio Atti Accesso Alle Origini Art28co4e5]" caption="Accolti Autorizzazioni Al Rilascio Atti Accesso Alle Origini Art28co4e5" measure="1" displayFolder="Autorizzazioni Al Rilascio Atti Di Stato Civile Art28 co4e5/Dettaglio esauriti" measureGroup="Tribunale Minori Civile" count="0"/>
    <cacheHierarchy uniqueName="[Measures].[Rigettati Autorizzazioni Al Rilascio Atti Accesso Alle Origini Art28co4e5]" caption="Rigettati Autorizzazioni Al Rilascio Atti Accesso Alle Origini Art28co4e5" measure="1" displayFolder="Autorizzazioni Al Rilascio Atti Di Stato Civile Art28 co4e5/Dettaglio esauriti" measureGroup="Tribunale Minori Civile" count="0"/>
    <cacheHierarchy uniqueName="[Measures].[Revocati Autorizzazioni Al Rilascio Atti Accesso Alle Origini Art28co4e5]" caption="Revocati Autorizzazioni Al Rilascio Atti Accesso Alle Origini Art28co4e5" measure="1" displayFolder="Autorizzazioni Al Rilascio Atti Di Stato Civile Art28 co4e5/Provvedimenti" measureGroup="Tribunale Minori Civile" count="0"/>
    <cacheHierarchy uniqueName="[Measures].[Archiviazioni Autorizzazioni Al Rilascio Atti Accesso Alle Origini Art28co4e5]" caption="Archiviazioni Autorizzazioni Al Rilascio Atti Accesso Alle Origini Art28co4e5" measure="1" displayFolder="Autorizzazioni Al Rilascio Atti Di Stato Civile Art28 co4e5/Provvedimenti" measureGroup="Tribunale Minori Civile" count="0"/>
    <cacheHierarchy uniqueName="[Measures].[Pendenti Iniziali Riconoscimento Da Persona Coniugata Di Figlio Non Riconosciuto Art74]" caption="Pendenti Iniziali Riconoscimento Da Persona Coniugata Di Figlio Non Riconosciuto Art74" measure="1" displayFolder="Riconoscimento Da Persona Coniugata Di Figlio Non Riconosciuto Art74" measureGroup="Tribunale Minori Civile" count="0"/>
    <cacheHierarchy uniqueName="[Measures].[Sopravvenuti Riconoscimento Da Persona Coniugata Di Figlio Non Riconosciuto Art74]" caption="Sopravvenuti Riconoscimento Da Persona Coniugata Di Figlio Non Riconosciuto Art74" measure="1" displayFolder="Riconoscimento Da Persona Coniugata Di Figlio Non Riconosciuto Art74" measureGroup="Tribunale Minori Civile" count="0"/>
    <cacheHierarchy uniqueName="[Measures].[Esauriti Totali Riconoscimento Da Persona Coniugata Di Figlio Non Riconosciuto Art74]" caption="Esauriti Totali Riconoscimento Da Persona Coniugata Di Figlio Non Riconosciuto Art74" measure="1" displayFolder="Riconoscimento Da Persona Coniugata Di Figlio Non Riconosciuto Art74" measureGroup="Tribunale Minori Civile" count="0"/>
    <cacheHierarchy uniqueName="[Measures].[Pendenti Finali Riconoscimento Da Persona Coniugata Di Figlio Non Riconosciuto Art74]" caption="Pendenti Finali Riconoscimento Da Persona Coniugata Di Figlio Non Riconosciuto Art74" measure="1" displayFolder="Riconoscimento Da Persona Coniugata Di Figlio Non Riconosciuto Art74" measureGroup="Tribunale Minori Civile" count="0"/>
    <cacheHierarchy uniqueName="[Measures].[Accolti Riconoscimento Da Persona Coniugata Di Figlio Non Riconosciuto Art74]" caption="Accolti Riconoscimento Da Persona Coniugata Di Figlio Non Riconosciuto Art74" measure="1" displayFolder="Riconoscimento Da Persona Coniugata Di Figlio Non Riconosciuto Art74/Dettaglio esauriti" measureGroup="Tribunale Minori Civile" count="0"/>
    <cacheHierarchy uniqueName="[Measures].[Rigettati Riconoscimento Da Persona Coniugata Di Figlio Non Riconosciuto Art74]" caption="Rigettati Riconoscimento Da Persona Coniugata Di Figlio Non Riconosciuto Art74" measure="1" displayFolder="Riconoscimento Da Persona Coniugata Di Figlio Non Riconosciuto Art74/Dettaglio esauriti" measureGroup="Tribunale Minori Civile" count="0"/>
    <cacheHierarchy uniqueName="[Measures].[Revocati Riconoscimento Da Persona Coniugata Di Figlio Non Riconosciuto Art74]" caption="Revocati Riconoscimento Da Persona Coniugata Di Figlio Non Riconosciuto Art74" measure="1" displayFolder="Riconoscimento Da Persona Coniugata Di Figlio Non Riconosciuto Art74/Provvedimenti" measureGroup="Tribunale Minori Civile" count="0"/>
    <cacheHierarchy uniqueName="[Measures].[Archiviazioni Riconoscimento Da Persona Coniugata Di Figlio Non Riconosciuto Art74]" caption="Archiviazioni Riconoscimento Da Persona Coniugata Di Figlio Non Riconosciuto Art74" measure="1" displayFolder="Riconoscimento Da Persona Coniugata Di Figlio Non Riconosciuto Art74/Provvedimenti" measureGroup="Tribunale Minori Civile" count="0"/>
    <cacheHierarchy uniqueName="[Measures].[Pendenti Iniziali Autorizzazioni Ingresso O Permanenza Familiare Minore Straniero Art31 Dlgs286del98]" caption="Pendenti Iniziali Autorizzazioni Ingresso O Permanenza Familiare Minore Straniero Art31 Dlgs286del98" measure="1" displayFolder="Autorizzazioni Ingresso O Permanenza Familiare Minore Straniero Art31Dlgs286del98" measureGroup="Tribunale Minori Civile" count="0"/>
    <cacheHierarchy uniqueName="[Measures].[Sopravvenuti Autorizzazioni Ingresso O Permanenza Familiare Minore Straniero Art31 Dlgs286del98]" caption="Sopravvenuti Autorizzazioni Ingresso O Permanenza Familiare Minore Straniero Art31 Dlgs286del98" measure="1" displayFolder="Autorizzazioni Ingresso O Permanenza Familiare Minore Straniero Art31Dlgs286del98" measureGroup="Tribunale Minori Civile" count="0"/>
    <cacheHierarchy uniqueName="[Measures].[Esauriti Totali Autorizzazioni Ingresso O Permanenza Familiare Minore Straniero Art31 Dlgs286del98]" caption="Esauriti Totali Autorizzazioni Ingresso O Permanenza Familiare Minore Straniero Art31 Dlgs286del98" measure="1" displayFolder="Autorizzazioni Ingresso O Permanenza Familiare Minore Straniero Art31Dlgs286del98" measureGroup="Tribunale Minori Civile" count="0"/>
    <cacheHierarchy uniqueName="[Measures].[Pendenti Finali Autorizzazioni Ingresso O Permanenza Familiare Minore Straniero Art31 Dlgs286del98]" caption="Pendenti Finali Autorizzazioni Ingresso O Permanenza Familiare Minore Straniero Art31 Dlgs286del98" measure="1" displayFolder="Autorizzazioni Ingresso O Permanenza Familiare Minore Straniero Art31Dlgs286del98" measureGroup="Tribunale Minori Civile" count="0"/>
    <cacheHierarchy uniqueName="[Measures].[Accolti Autorizzazioni Ingresso O Permanenza Familiare Minore Straniero Art31 Art31 Dlgs286del98]" caption="Accolti Autorizzazioni Ingresso O Permanenza Familiare Minore Straniero Art31 Art31 Dlgs286del98" measure="1" displayFolder="Autorizzazioni Ingresso O Permanenza Familiare Minore Straniero Art31Dlgs286del98/Dettaglio esauriti" measureGroup="Tribunale Minori Civile" count="0"/>
    <cacheHierarchy uniqueName="[Measures].[Rigettati Autorizzazioni Ingresso O Permanenza Familiare Minore Straniero Art31 Dlgs286del98]" caption="Rigettati Autorizzazioni Ingresso O Permanenza Familiare Minore Straniero Art31 Dlgs286del98" measure="1" displayFolder="Autorizzazioni Ingresso O Permanenza Familiare Minore Straniero Art31Dlgs286del98/Dettaglio esauriti" measureGroup="Tribunale Minori Civile" count="0"/>
    <cacheHierarchy uniqueName="[Measures].[Revocati Autorizzazioni Ingresso O Permanenza Familiare Minore Straniero Art31 Dlgs286del98]" caption="Revocati Autorizzazioni Ingresso O Permanenza Familiare Minore Straniero Art31 Dlgs286del98" measure="1" displayFolder="Autorizzazioni Ingresso O Permanenza Familiare Minore Straniero Art31Dlgs286del98/Provvedimenti" measureGroup="Tribunale Minori Civile" count="0"/>
    <cacheHierarchy uniqueName="[Measures].[Archiviazioni Autorizzazioni Ingresso O Permanenza Familiare Minore Straniero Art31 Dlgs286del98]" caption="Archiviazioni Autorizzazioni Ingresso O Permanenza Familiare Minore Straniero Art31 Dlgs286del98" measure="1" displayFolder="Autorizzazioni Ingresso O Permanenza Familiare Minore Straniero Art31Dlgs286del98/Provvedimenti" measureGroup="Tribunale Minori Civile" count="0"/>
    <cacheHierarchy uniqueName="[Measures].[Pendenti Iniziali Rapporti Con Ascendenti Art317biscc Dlgs154del2013]" caption="Pendenti Iniziali Rapporti Con Ascendenti Art317biscc Dlgs154del2013" measure="1" displayFolder="Rapporti Con Ascendenti Art317bisccDlgs154del2013" measureGroup="Tribunale Minori Civile" count="0"/>
    <cacheHierarchy uniqueName="[Measures].[Sopravvenuti Rapporti Con Ascendenti Art317biscc Dlgs154del2013]" caption="Sopravvenuti Rapporti Con Ascendenti Art317biscc Dlgs154del2013" measure="1" displayFolder="Rapporti Con Ascendenti Art317bisccDlgs154del2013" measureGroup="Tribunale Minori Civile" count="0"/>
    <cacheHierarchy uniqueName="[Measures].[Esauriti Rapporti Con Ascendenti Art317biscc Dlgs154del2013]" caption="Esauriti Rapporti Con Ascendenti Art317biscc Dlgs154del2013" measure="1" displayFolder="Rapporti Con Ascendenti Art317bisccDlgs154del2013" measureGroup="Tribunale Minori Civile" count="0"/>
    <cacheHierarchy uniqueName="[Measures].[Pendenti Finali Rapporti Con Ascendenti Art317biscc Dlgs154del2013]" caption="Pendenti Finali Rapporti Con Ascendenti Art317biscc Dlgs154del2013" measure="1" displayFolder="Rapporti Con Ascendenti Art317bisccDlgs154del2013" measureGroup="Tribunale Minori Civile" count="0"/>
    <cacheHierarchy uniqueName="[Measures].[Accolti Rapporti Con Ascendenti Art317biscc Dlgs154del2013]" caption="Accolti Rapporti Con Ascendenti Art317biscc Dlgs154del2013" measure="1" displayFolder="Rapporti Con Ascendenti Art317bisccDlgs154del2013/Dettaglio esauriti" measureGroup="Tribunale Minori Civile" count="0"/>
    <cacheHierarchy uniqueName="[Measures].[Rigettati Rapporti Con Ascendenti Art317biscc Dlgs154del2013]" caption="Rigettati Rapporti Con Ascendenti Art317biscc Dlgs154del2013" measure="1" displayFolder="Rapporti Con Ascendenti Art317bisccDlgs154del2013/Dettaglio esauriti" measureGroup="Tribunale Minori Civile" count="0"/>
    <cacheHierarchy uniqueName="[Measures].[Revocati Rapporti Con Ascendenti Art317biscc Dlgs154del2013]" caption="Revocati Rapporti Con Ascendenti Art317biscc Dlgs154del2013" measure="1" displayFolder="Rapporti Con Ascendenti Art317bisccDlgs154del2013/Provvedimenti" measureGroup="Tribunale Minori Civile" count="0"/>
    <cacheHierarchy uniqueName="[Measures].[Archiviazioni Rapporti Con Ascendenti Art317biscc Dlgs154del2013]" caption="Archiviazioni Rapporti Con Ascendenti Art317biscc Dlgs154del2013" measure="1" displayFolder="Rapporti Con Ascendenti Art317bisccDlgs154del2013/Provvedimenti" measureGroup="Tribunale Minori Civile" count="0"/>
    <cacheHierarchy uniqueName="[Measures].[Pendenti Iniziali Accoglienza Minori Non Accompagnati Art19 Dlgs142del2015]" caption="Pendenti Iniziali Accoglienza Minori Non Accompagnati Art19 Dlgs142del2015" measure="1" displayFolder="Accoglienza Minori Non Accompagnati Art19 Dlgs142del2015" measureGroup="Tribunale Minori Civile" count="0"/>
    <cacheHierarchy uniqueName="[Measures].[Sopravvenuti Accoglienza Minori Non Accompagnati Art19 Dlgs142del2015]" caption="Sopravvenuti Accoglienza Minori Non Accompagnati Art19 Dlgs142del2015" measure="1" displayFolder="Accoglienza Minori Non Accompagnati Art19 Dlgs142del2015" measureGroup="Tribunale Minori Civile" count="0"/>
    <cacheHierarchy uniqueName="[Measures].[Esauriti Accoglienza Minori Non Accompagnati Art19 Dlgs142del2015]" caption="Esauriti Accoglienza Minori Non Accompagnati Art19 Dlgs142del2015" measure="1" displayFolder="Accoglienza Minori Non Accompagnati Art19 Dlgs142del2015" measureGroup="Tribunale Minori Civile" count="0"/>
    <cacheHierarchy uniqueName="[Measures].[Pendenti Finali Accoglienza Minori Non Accompagnati Art19 Dlgs142del2015]" caption="Pendenti Finali Accoglienza Minori Non Accompagnati Art19 Dlgs142del2015" measure="1" displayFolder="Accoglienza Minori Non Accompagnati Art19 Dlgs142del2015" measureGroup="Tribunale Minori Civile" count="0"/>
    <cacheHierarchy uniqueName="[Measures].[Accolti Accoglienza Minori Non Accompagnati Art19 Dlgs142del2015]" caption="Accolti Accoglienza Minori Non Accompagnati Art19 Dlgs142del2015" measure="1" displayFolder="Accoglienza Minori Non Accompagnati Art19 Dlgs142del2015/Dettaglio esauriti" measureGroup="Tribunale Minori Civile" count="0"/>
    <cacheHierarchy uniqueName="[Measures].[Rigettati Accoglienza Minori Non Accompagnati Art19 Dlgs142del2015]" caption="Rigettati Accoglienza Minori Non Accompagnati Art19 Dlgs142del2015" measure="1" displayFolder="Accoglienza Minori Non Accompagnati Art19 Dlgs142del2015/Dettaglio esauriti" measureGroup="Tribunale Minori Civile" count="0"/>
    <cacheHierarchy uniqueName="[Measures].[Revocati Accoglienza Minori Non Accompagnati Art19 Dlgs142del2015]" caption="Revocati Accoglienza Minori Non Accompagnati Art19 Dlgs142del2015" measure="1" displayFolder="Accoglienza Minori Non Accompagnati Art19 Dlgs142del2015/Provvedimenti" measureGroup="Tribunale Minori Civile" count="0"/>
    <cacheHierarchy uniqueName="[Measures].[Archiviazioni Accoglienza Minori Non Accompagnati Art19 Dlgs142del2015]" caption="Archiviazioni Accoglienza Minori Non Accompagnati Art19 Dlgs142del2015" measure="1" displayFolder="Accoglienza Minori Non Accompagnati Art19 Dlgs142del2015/Provvedimenti" measureGroup="Tribunale Minori Civile" count="0"/>
    <cacheHierarchy uniqueName="[Measures].[Pendenti Iniziali Reclami Mancata Ammissione Gratuito Patrocinio]" caption="Pendenti Iniziali Reclami Mancata Ammissione Gratuito Patrocinio" measure="1" displayFolder="Reclami Mancata Ammissione Gratuito Patrocinio" measureGroup="Tribunale Minori Civile" count="0"/>
    <cacheHierarchy uniqueName="[Measures].[Sopravvenuti Reclami Mancata Ammissione Gratuito Patrocinio]" caption="Sopravvenuti Reclami Mancata Ammissione Gratuito Patrocinio" measure="1" displayFolder="Reclami Mancata Ammissione Gratuito Patrocinio" measureGroup="Tribunale Minori Civile" count="0"/>
    <cacheHierarchy uniqueName="[Measures].[Esauriti Reclami Mancata Ammissione Gratuito Patrocinio]" caption="Esauriti Reclami Mancata Ammissione Gratuito Patrocinio" measure="1" displayFolder="Reclami Mancata Ammissione Gratuito Patrocinio" measureGroup="Tribunale Minori Civile" count="0"/>
    <cacheHierarchy uniqueName="[Measures].[Pendenti Finali Reclami Mancata Ammissione Gratuito Patrocinio]" caption="Pendenti Finali Reclami Mancata Ammissione Gratuito Patrocinio" measure="1" displayFolder="Reclami Mancata Ammissione Gratuito Patrocinio" measureGroup="Tribunale Minori Civile" count="0"/>
    <cacheHierarchy uniqueName="[Measures].[Accolti Reclami Mancata Ammissione Gratuito Patrocinio]" caption="Accolti Reclami Mancata Ammissione Gratuito Patrocinio" measure="1" displayFolder="Reclami Mancata Ammissione Gratuito Patrocinio/Dettaglio esauriti" measureGroup="Tribunale Minori Civile" count="0"/>
    <cacheHierarchy uniqueName="[Measures].[Rigettati Reclami Mancata Ammissione Gratuito Patrocinio]" caption="Rigettati Reclami Mancata Ammissione Gratuito Patrocinio" measure="1" displayFolder="Reclami Mancata Ammissione Gratuito Patrocinio/Dettaglio esauriti" measureGroup="Tribunale Minori Civile" count="0"/>
    <cacheHierarchy uniqueName="[Measures].[Revocati Reclami Mancata Ammissione Gratuito Patrocinio]" caption="Revocati Reclami Mancata Ammissione Gratuito Patrocinio" measure="1" displayFolder="Reclami Mancata Ammissione Gratuito Patrocinio/Provvedimenti" measureGroup="Tribunale Minori Civile" count="0"/>
    <cacheHierarchy uniqueName="[Measures].[Archiviazioni Reclami Mancata Ammissione Gratuito Patrocinio]" caption="Archiviazioni Reclami Mancata Ammissione Gratuito Patrocinio" measure="1" displayFolder="Reclami Mancata Ammissione Gratuito Patrocinio/Provvedimenti" measureGroup="Tribunale Minori Civile" count="0"/>
    <cacheHierarchy uniqueName="[Measures].[Pendenti Iniziali Opposizione Decreto Liquidazione Difensore]" caption="Pendenti Iniziali Opposizione Decreto Liquidazione Difensore" measure="1" displayFolder="Opposizione Decreto Liquidazione Difensore" measureGroup="Tribunale Minori Civile" count="0"/>
    <cacheHierarchy uniqueName="[Measures].[Sopravvenuti Opposizione Decreto Liquidazione Difensore]" caption="Sopravvenuti Opposizione Decreto Liquidazione Difensore" measure="1" displayFolder="Opposizione Decreto Liquidazione Difensore" measureGroup="Tribunale Minori Civile" count="0"/>
    <cacheHierarchy uniqueName="[Measures].[Esauriti Opposizione Decreto Liquidazione Difensore]" caption="Esauriti Opposizione Decreto Liquidazione Difensore" measure="1" displayFolder="Opposizione Decreto Liquidazione Difensore" measureGroup="Tribunale Minori Civile" count="0"/>
    <cacheHierarchy uniqueName="[Measures].[Pendenti Finali Opposizione Decreto Liquidazione Difensore]" caption="Pendenti Finali Opposizione Decreto Liquidazione Difensore" measure="1" displayFolder="Opposizione Decreto Liquidazione Difensore" measureGroup="Tribunale Minori Civile" count="0"/>
    <cacheHierarchy uniqueName="[Measures].[Accolti Opposizione Decreto Liquidazione Difensore]" caption="Accolti Opposizione Decreto Liquidazione Difensore" measure="1" displayFolder="Opposizione Decreto Liquidazione Difensore/Dettaglio Esauriti" measureGroup="Tribunale Minori Civile" count="0"/>
    <cacheHierarchy uniqueName="[Measures].[Rigettati Opposizione Decreto Liquidazione Difensore]" caption="Rigettati Opposizione Decreto Liquidazione Difensore" measure="1" displayFolder="Opposizione Decreto Liquidazione Difensore/Dettaglio Esauriti" measureGroup="Tribunale Minori Civile" count="0"/>
    <cacheHierarchy uniqueName="[Measures].[Revocati Opposizione Decreto Liquidazione Difensore]" caption="Revocati Opposizione Decreto Liquidazione Difensore" measure="1" displayFolder="Opposizione Decreto Liquidazione Difensore/Provvedimenti" measureGroup="Tribunale Minori Civile" count="0"/>
    <cacheHierarchy uniqueName="[Measures].[Archiviazioni Opposizione Decreto Liquidazione Difensore]" caption="Archiviazioni Opposizione Decreto Liquidazione Difensore" measure="1" displayFolder="Opposizione Decreto Liquidazione Difensore/Provvedimenti" measureGroup="Tribunale Minori Civile" count="0"/>
    <cacheHierarchy uniqueName="[Measures].[Pendenti Iniziali Misure Amministrative RDL1404 Art25]" caption="Pendenti Iniziali Misure Amministrative RDL1404 Art25" measure="1" displayFolder="Misure Amministrative RDL1404 Art25" measureGroup="Tribunale Minori Civile" count="0"/>
    <cacheHierarchy uniqueName="[Measures].[Sopravvenuti Misure Amministrative RDL1404 Art25]" caption="Sopravvenuti Misure Amministrative RDL1404 Art25" measure="1" displayFolder="Misure Amministrative RDL1404 Art25" measureGroup="Tribunale Minori Civile" count="0"/>
    <cacheHierarchy uniqueName="[Measures].[Esauriti Totali Misure Amministrative RDL1404 Art25]" caption="Esauriti Totali Misure Amministrative RDL1404 Art25" measure="1" displayFolder="Misure Amministrative RDL1404 Art25" measureGroup="Tribunale Minori Civile" count="0"/>
    <cacheHierarchy uniqueName="[Measures].[Pendenti Finali Misure Amministrative RDL1404 Art25]" caption="Pendenti Finali Misure Amministrative RDL1404 Art25" measure="1" displayFolder="Misure Amministrative RDL1404 Art25" measureGroup="Tribunale Minori Civile" count="0"/>
    <cacheHierarchy uniqueName="[Measures].[Accolti Misure Amministrative RDL1404 Art25]" caption="Accolti Misure Amministrative RDL1404 Art25" measure="1" displayFolder="Misure Amministrative RDL1404 Art25/Dettaglio Esauriti" measureGroup="Tribunale Minori Civile" count="0"/>
    <cacheHierarchy uniqueName="[Measures].[Rigettati Misure Amministrative RDL1404 Art25]" caption="Rigettati Misure Amministrative RDL1404 Art25" measure="1" displayFolder="Misure Amministrative RDL1404 Art25/Dettaglio Esauriti" measureGroup="Tribunale Minori Civile" count="0"/>
    <cacheHierarchy uniqueName="[Measures].[Revocati Misure Amministrative RDL1404 Art25]" caption="Revocati Misure Amministrative RDL1404 Art25" measure="1" displayFolder="Misure Amministrative RDL1404 Art25/Provvedimenti" measureGroup="Tribunale Minori Civile" count="0"/>
    <cacheHierarchy uniqueName="[Measures].[Archiviazioni Misure Amministrative RDL1404 Art25]" caption="Archiviazioni Misure Amministrative RDL1404 Art25" measure="1" displayFolder="Misure Amministrative RDL1404 Art25/Provvedimenti" measureGroup="Tribunale Minori Civile" count="0"/>
    <cacheHierarchy uniqueName="[Measures].[Pendenti Iniziali Misure Amministrative RDL1404 Art25bis]" caption="Pendenti Iniziali Misure Amministrative RDL1404 Art25bis" measure="1" displayFolder="Misure Amministrative RDL1404 Art25bis" measureGroup="Tribunale Minori Civile" count="0"/>
    <cacheHierarchy uniqueName="[Measures].[Sopravvenuti Misure Amministrative RDL1404 Art25bis]" caption="Sopravvenuti Misure Amministrative RDL1404 Art25bis" measure="1" displayFolder="Misure Amministrative RDL1404 Art25bis" measureGroup="Tribunale Minori Civile" count="0"/>
    <cacheHierarchy uniqueName="[Measures].[Esauriti Totali Misure Amministrative RDL1404 Art25bis]" caption="Esauriti Totali Misure Amministrative RDL1404 Art25bis" measure="1" displayFolder="Misure Amministrative RDL1404 Art25bis" measureGroup="Tribunale Minori Civile" count="0"/>
    <cacheHierarchy uniqueName="[Measures].[Pendenti Finali Misure Amministrative RDL1404 Art25bis]" caption="Pendenti Finali Misure Amministrative RDL1404 Art25bis" measure="1" displayFolder="Misure Amministrative RDL1404 Art25bis" measureGroup="Tribunale Minori Civile" count="0"/>
    <cacheHierarchy uniqueName="[Measures].[Accolti Misure Amministrative RDL1404 Art25bis]" caption="Accolti Misure Amministrative RDL1404 Art25bis" measure="1" displayFolder="Misure Amministrative RDL1404 Art25bis/Dettaglio Esauriti" measureGroup="Tribunale Minori Civile" count="0"/>
    <cacheHierarchy uniqueName="[Measures].[Rigettati Misure Amministrative RDL1404 Art25bis]" caption="Rigettati Misure Amministrative RDL1404 Art25bis" measure="1" displayFolder="Misure Amministrative RDL1404 Art25bis/Dettaglio Esauriti" measureGroup="Tribunale Minori Civile" count="0"/>
    <cacheHierarchy uniqueName="[Measures].[Revocati Misure Amministrative RDL1404 Art25bis]" caption="Revocati Misure Amministrative RDL1404 Art25bis" measure="1" displayFolder="Misure Amministrative RDL1404 Art25bis/Provvedimenti" measureGroup="Tribunale Minori Civile" count="0"/>
    <cacheHierarchy uniqueName="[Measures].[Archiviazioni Misure Amministrative RDL1404 Art25bis]" caption="Archiviazioni Misure Amministrative RDL1404 Art25bis" measure="1" displayFolder="Misure Amministrative RDL1404 Art25bis/Provvedimenti" measureGroup="Tribunale Minori Civile" count="0"/>
    <cacheHierarchy uniqueName="[Measures].[Accolti Allontanamento Del Minore Art403cc]" caption="Accolti Allontanamento Del Minore Art403cc" measure="1" displayFolder="Allontanamento Del Minore Art403cc/Dettaglio Esauriti" measureGroup="Tribunale Minori Civile" count="0"/>
    <cacheHierarchy uniqueName="[Measures].[Rigettati Allontanamento Del Minore Art403cc]" caption="Rigettati Allontanamento Del Minore Art403cc" measure="1" displayFolder="Allontanamento Del Minore Art403cc/Dettaglio Esauriti" measureGroup="Tribunale Minori Civile" count="0"/>
    <cacheHierarchy uniqueName="[Measures].[Revocati Allontanamento Del Minore Art403cc]" caption="Revocati Allontanamento Del Minore Art403cc" measure="1" displayFolder="Allontanamento Del Minore Art403cc/Provvedimenti" measureGroup="Tribunale Minori Civile" count="0"/>
    <cacheHierarchy uniqueName="[Measures].[Archiviazioni Allontanamento Del Minore Art403cc]" caption="Archiviazioni Allontanamento Del Minore Art403cc" measure="1" displayFolder="Allontanamento Del Minore Art403cc/Provvedimenti" measureGroup="Tribunale Minori Civile" count="0"/>
    <cacheHierarchy uniqueName="[Measures].[Accolti Rogatorie]" caption="Accolti Rogatorie" measure="1" displayFolder="Rogatorie/Dettaglio Esauriti" measureGroup="Tribunale Minori Civile" count="0"/>
    <cacheHierarchy uniqueName="[Measures].[Rigettati Rogatorie]" caption="Rigettati Rogatorie" measure="1" displayFolder="Rogatorie/Dettaglio Esauriti" measureGroup="Tribunale Minori Civile" count="0"/>
    <cacheHierarchy uniqueName="[Measures].[Revocati Rogatorie]" caption="Revocati Rogatorie" measure="1" displayFolder="Rogatorie/Provvedimenti" measureGroup="Tribunale Minori Civile" count="0"/>
    <cacheHierarchy uniqueName="[Measures].[Archiviazioni Rogatorie]" caption="Archiviazioni Rogatorie" measure="1" displayFolder="Rogatorie/Provvedimenti" measureGroup="Tribunale Minori Civile" count="0"/>
    <cacheHierarchy uniqueName="[Measures].[Accolti Provvedimenti Interlocutori Per Adozione]" caption="Accolti Provvedimenti Interlocutori Per Adozione" measure="1" displayFolder="Provvedimenti Interlocutori/Adozione/Dettaglio Esauriti" measureGroup="Tribunale Minori Civile" count="0"/>
    <cacheHierarchy uniqueName="[Measures].[Rigettati Provvedimenti Interlocutori Per Adozione]" caption="Rigettati Provvedimenti Interlocutori Per Adozione" measure="1" displayFolder="Provvedimenti Interlocutori/Adozione/Dettaglio Esauriti" measureGroup="Tribunale Minori Civile" count="0"/>
    <cacheHierarchy uniqueName="[Measures].[Revocati Provvedimenti Interlocutori Per Adozione]" caption="Revocati Provvedimenti Interlocutori Per Adozione" measure="1" displayFolder="Provvedimenti Interlocutori/Adozione/Provvedimenti" measureGroup="Tribunale Minori Civile" count="0"/>
    <cacheHierarchy uniqueName="[Measures].[Archiviazioni Provvedimenti Interlocutori Per Adozione]" caption="Archiviazioni Provvedimenti Interlocutori Per Adozione" measure="1" displayFolder="Provvedimenti Interlocutori/Adozione/Provvedimenti" measureGroup="Tribunale Minori Civile" count="0"/>
    <cacheHierarchy uniqueName="[Measures].[Accolti Provvedimenti Interlocutori Per Contenzioso]" caption="Accolti Provvedimenti Interlocutori Per Contenzioso" measure="1" displayFolder="Provvedimenti Interlocutori/Contenzioso/Dettaglio Esauriti" measureGroup="Tribunale Minori Civile" count="0"/>
    <cacheHierarchy uniqueName="[Measures].[Rigettati Provvedimenti Interlocutori Per Contenzioso]" caption="Rigettati Provvedimenti Interlocutori Per Contenzioso" measure="1" displayFolder="Provvedimenti Interlocutori/Contenzioso/Dettaglio Esauriti" measureGroup="Tribunale Minori Civile" count="0"/>
    <cacheHierarchy uniqueName="[Measures].[Revocati Provvedimenti Interlocutori Per Contenzioso]" caption="Revocati Provvedimenti Interlocutori Per Contenzioso" measure="1" displayFolder="Provvedimenti Interlocutori/Contenzioso/Provvedimenti" measureGroup="Tribunale Minori Civile" count="0"/>
    <cacheHierarchy uniqueName="[Measures].[Archiviazioni Provvedimenti Interlocutori Per Contenzioso]" caption="Archiviazioni Provvedimenti Interlocutori Per Contenzioso" measure="1" displayFolder="Provvedimenti Interlocutori/Contenzioso/Provvedimenti" measureGroup="Tribunale Minori Civile" count="0"/>
    <cacheHierarchy uniqueName="[Measures].[Accolti Provvedimenti Interlocutori Per Volontaria Giurisdizione]" caption="Accolti Provvedimenti Interlocutori Per Volontaria Giurisdizione" measure="1" displayFolder="Provvedimenti Interlocutori/Volontaria Giurisdizione/Dettaglio Esauriti" measureGroup="Tribunale Minori Civile" count="0"/>
    <cacheHierarchy uniqueName="[Measures].[Rigettati Provvedimenti Interlocutori Per Volontaria Giurisdizione]" caption="Rigettati Provvedimenti Interlocutori Per Volontaria Giurisdizione" measure="1" displayFolder="Provvedimenti Interlocutori/Volontaria Giurisdizione/Dettaglio Esauriti" measureGroup="Tribunale Minori Civile" count="0"/>
    <cacheHierarchy uniqueName="[Measures].[Revocati Provvedimenti Interlocutori Per Volontaria Giurisdizione]" caption="Revocati Provvedimenti Interlocutori Per Volontaria Giurisdizione" measure="1" displayFolder="Provvedimenti Interlocutori/Volontaria Giurisdizione/Provvedimenti" measureGroup="Tribunale Minori Civile" count="0"/>
    <cacheHierarchy uniqueName="[Measures].[Archiviazioni Provvedimenti Interlocutori Per Volontaria Giurisdizione]" caption="Archiviazioni Provvedimenti Interlocutori Per Volontaria Giurisdizione" measure="1" displayFolder="Provvedimenti Interlocutori/Volontaria Giurisdizione/Provvedimenti" measureGroup="Tribunale Minori Civile" count="0"/>
    <cacheHierarchy uniqueName="[Measures].[Accolti Altri Provvedimenti Di Urgenza A Protezione Del Minore Art10]" caption="Accolti Altri Provvedimenti Di Urgenza A Protezione Del Minore Art10" measure="1" displayFolder="Provvedimenti Interlocutori/di cui/Altri Provvedimenti Di Urgenza A Protezione Del Minore Art10/Dettaglio Esauriti" measureGroup="Tribunale Minori Civile" count="0"/>
    <cacheHierarchy uniqueName="[Measures].[Rigettati Altri Provvedimenti Di Urgenza A Protezione Del Minore Art10]" caption="Rigettati Altri Provvedimenti Di Urgenza A Protezione Del Minore Art10" measure="1" displayFolder="Provvedimenti Interlocutori/di cui/Altri Provvedimenti Di Urgenza A Protezione Del Minore Art10/Dettaglio Esauriti" measureGroup="Tribunale Minori Civile" count="0"/>
    <cacheHierarchy uniqueName="[Measures].[Revocati Altri Provvedimenti Di Urgenza A Protezione Del Minore Art10]" caption="Revocati Altri Provvedimenti Di Urgenza A Protezione Del Minore Art10" measure="1" displayFolder="Provvedimenti Interlocutori/di cui/Altri Provvedimenti Di Urgenza A Protezione Del Minore Art10/Provvedimenti" measureGroup="Tribunale Minori Civile" count="0"/>
    <cacheHierarchy uniqueName="[Measures].[Archiviazioni Altri Provvedimenti Di Urgenza A Protezione Del Minore Art10]" caption="Archiviazioni Altri Provvedimenti Di Urgenza A Protezione Del Minore Art10" measure="1" displayFolder="Provvedimenti Interlocutori/di cui/Altri Provvedimenti Di Urgenza A Protezione Del Minore Art10/Provvedimenti" measureGroup="Tribunale Minori Civile" count="0"/>
    <cacheHierarchy uniqueName="[Measures].[Accolti Altri Provvedimenti Di Urgenza A Protezione Del Minore Art336]" caption="Accolti Altri Provvedimenti Di Urgenza A Protezione Del Minore Art336" measure="1" displayFolder="Provvedimenti Interlocutori/di cui/Altri Provvedimenti Di Urgenza A Protezione Del Minore Art336/Dettaglio Esauriti" measureGroup="Tribunale Minori Civile" count="0"/>
    <cacheHierarchy uniqueName="[Measures].[Rigettati Altri Provvedimenti Di Urgenza A Protezione Del Minore Art336]" caption="Rigettati Altri Provvedimenti Di Urgenza A Protezione Del Minore Art336" measure="1" displayFolder="Provvedimenti Interlocutori/di cui/Altri Provvedimenti Di Urgenza A Protezione Del Minore Art336/Dettaglio Esauriti" measureGroup="Tribunale Minori Civile" count="0"/>
    <cacheHierarchy uniqueName="[Measures].[Revocati Altri Provvedimenti Di Urgenza A Protezione Del Minore Art336]" caption="Revocati Altri Provvedimenti Di Urgenza A Protezione Del Minore Art336" measure="1" displayFolder="Provvedimenti Interlocutori/di cui/Altri Provvedimenti Di Urgenza A Protezione Del Minore Art336/Provvedimenti" measureGroup="Tribunale Minori Civile" count="0"/>
    <cacheHierarchy uniqueName="[Measures].[Archiviazioni Altri Provvedimenti Di Urgenza A Protezione Del Minore Art336]" caption="Archiviazioni Altri Provvedimenti Di Urgenza A Protezione Del Minore Art336" measure="1" displayFolder="Provvedimenti Interlocutori/di cui/Altri Provvedimenti Di Urgenza A Protezione Del Minore Art336/Provvedimenti" measureGroup="Tribunale Minori Civile" count="0"/>
    <cacheHierarchy uniqueName="[Measures].[Nuovi Iscritti Non Contenzioso Appello In Materia Minorile]" caption="Nuovi Iscritti Non Contenzioso Appello In Materia Minorile" measure="1" displayFolder="Dettaglio Sopravvenuti" measureGroup="Minori Civile Appello" count="0"/>
    <cacheHierarchy uniqueName="[Measures].[Pendenti Iniziali Non Contenzioso Appello In Materia Minorile]" caption="Pendenti Iniziali Non Contenzioso Appello In Materia Minorile" measure="1" displayFolder="" measureGroup="Minori Civile Appello" count="0"/>
    <cacheHierarchy uniqueName="[Measures].[Sopravvenuti Non Contenzioso Appello In Materia Minorile]" caption="Sopravvenuti Non Contenzioso Appello In Materia Minorile" measure="1" displayFolder="" measureGroup="Minori Civile Appello" count="0"/>
    <cacheHierarchy uniqueName="[Measures].[Sentenze Non Contenzioso Appello In Materia Minorile]" caption="Sentenze Non Contenzioso Appello In Materia Minorile" measure="1" displayFolder="Dettaglio esauriti" measureGroup="Minori Civile Appello" count="0"/>
    <cacheHierarchy uniqueName="[Measures].[Esauriti In Altro Modo Non Contenzioso Appello In Materia Minorile]" caption="Esauriti In Altro Modo Non Contenzioso Appello In Materia Minorile" measure="1" displayFolder="Dettaglio esauriti" measureGroup="Minori Civile Appello" count="0"/>
    <cacheHierarchy uniqueName="[Measures].[Esauriti Totali Non Contenzioso Appello In Materia Minorile]" caption="Esauriti Totali Non Contenzioso Appello In Materia Minorile" measure="1" displayFolder="" measureGroup="Minori Civile Appello" count="0"/>
    <cacheHierarchy uniqueName="[Measures].[Pendenti Finali Non Contenzioso Appello In Materia Minorile]" caption="Pendenti Finali Non Contenzioso Appello In Materia Minorile" measure="1" displayFolder="" measureGroup="Minori Civile Appello" count="0"/>
    <cacheHierarchy uniqueName="[Measures].[Nuovi Iscritti Contenzioso Appello In Materia Minorile]" caption="Nuovi Iscritti Contenzioso Appello In Materia Minorile" measure="1" displayFolder="Dettaglio Sopravvenuti" measureGroup="Minori Civile Appello" count="0"/>
    <cacheHierarchy uniqueName="[Measures].[Pendenti Iniziali Contenzioso Appello In Materia Minorile]" caption="Pendenti Iniziali Contenzioso Appello In Materia Minorile" measure="1" displayFolder="" measureGroup="Minori Civile Appello" count="0"/>
    <cacheHierarchy uniqueName="[Measures].[Sopravvenuti Contenzioso Appello In Materia Minorile]" caption="Sopravvenuti Contenzioso Appello In Materia Minorile" measure="1" displayFolder="" measureGroup="Minori Civile Appello" count="0"/>
    <cacheHierarchy uniqueName="[Measures].[Sentenze Contenzioso Appello In Materia Minorile]" caption="Sentenze Contenzioso Appello In Materia Minorile" measure="1" displayFolder="Dettaglio esauriti" measureGroup="Minori Civile Appello" count="0"/>
    <cacheHierarchy uniqueName="[Measures].[Esauriti In Altro Modo Contenzioso Appello In Materia Minorile]" caption="Esauriti In Altro Modo Contenzioso Appello In Materia Minorile" measure="1" displayFolder="Dettaglio esauriti" measureGroup="Minori Civile Appello" count="0"/>
    <cacheHierarchy uniqueName="[Measures].[Esauriti Totali Contenzioso Appello In Materia Minorile]" caption="Esauriti Totali Contenzioso Appello In Materia Minorile" measure="1" displayFolder="" measureGroup="Minori Civile Appello" count="0"/>
    <cacheHierarchy uniqueName="[Measures].[Pendenti Finali Contenzioso Appello In Materia Minorile]" caption="Pendenti Finali Contenzioso Appello In Materia Minorile" measure="1" displayFolder="" measureGroup="Minori Civile Appello" count="0"/>
    <cacheHierarchy uniqueName="[Measures].[Stato Minori Civile Appello]" caption="Stato Minori Civile Appello" measure="1" displayFolder="" measureGroup="Minori Civile Appello" count="0"/>
    <cacheHierarchy uniqueName="[Measures].[Riunioni Non Contenzioso Appello In Materia Minorile]" caption="Riunioni Non Contenzioso Appello In Materia Minorile" measure="1" displayFolder="Dettaglio esauriti" measureGroup="Minori Civile Appello" count="0"/>
    <cacheHierarchy uniqueName="[Measures].[Riunioni Contenzioso Appello In Materia Minorile]" caption="Riunioni Contenzioso Appello In Materia Minorile" measure="1" displayFolder="Dettaglio esauriti" measureGroup="Minori Civile Appello" count="0"/>
    <cacheHierarchy uniqueName="[Measures].[Esauriti Totali Minori Penale GIP Ante2005]" caption="Esauriti Totali Minori Penale GIP Ante2005" measure="1" displayFolder="" measureGroup="Minori Penale GIP Ante2005" count="0"/>
    <cacheHierarchy uniqueName="[Measures].[Pendenti Finali Minori Penale GIP Ante2005]" caption="Pendenti Finali Minori Penale GIP Ante2005" measure="1" displayFolder="" measureGroup="Minori Penale GIP Ante2005" count="0"/>
    <cacheHierarchy uniqueName="[Measures].[Pendenti Iniziali Minori Penale GIP Ante2005]" caption="Pendenti Iniziali Minori Penale GIP Ante2005" measure="1" displayFolder="" measureGroup="Minori Penale GIP Ante2005" count="0"/>
    <cacheHierarchy uniqueName="[Measures].[Sopravvenuti Minori Penale GIP Ante2005]" caption="Sopravvenuti Minori Penale GIP Ante2005" measure="1" displayFolder="" measureGroup="Minori Penale GIP Ante2005" count="0"/>
    <cacheHierarchy uniqueName="[Measures].[Sopravvenuti Per Restituzione Dal PM]" caption="Sopravvenuti Per Restituzione Dal PM" measure="1" displayFolder="Dettaglio Sopravvenuti" measureGroup="Minori Penale GIP Ante2005" count="0"/>
    <cacheHierarchy uniqueName="[Measures].[Archiviazioni Nei Confronti Di Minori Non Imputabili]" caption="Archiviazioni Nei Confronti Di Minori Non Imputabili" measure="1" displayFolder="Dettaglio Esauriti\Archiviazioni" measureGroup="Minori Penale GIP Ante2005" count="0"/>
    <cacheHierarchy uniqueName="[Measures].[Archiviazioni Per Altro Motivo]" caption="Archiviazioni Per Altro Motivo" measure="1" displayFolder="Dettaglio Esauriti\Archiviazioni" measureGroup="Minori Penale GIP Ante2005" count="0"/>
    <cacheHierarchy uniqueName="[Measures].[Archiviazioni Per Essere Ignoti Gli Autori Del Reato]" caption="Archiviazioni Per Essere Ignoti Gli Autori Del Reato" measure="1" displayFolder="Dettaglio Esauriti\Archiviazioni" measureGroup="Minori Penale GIP Ante2005" count="0"/>
    <cacheHierarchy uniqueName="[Measures].[Archiviazioni Per Infondatezza Della Notizia Di Reato]" caption="Archiviazioni Per Infondatezza Della Notizia Di Reato" measure="1" displayFolder="Dettaglio Esauriti\Archiviazioni" measureGroup="Minori Penale GIP Ante2005" count="0"/>
    <cacheHierarchy uniqueName="[Measures].[Non Luogo A Procedere Per Non Imputabilità]" caption="Non Luogo A Procedere Per Non Imputabilità" measure="1" displayFolder="Dettaglio Esauriti\Non Luogo procedere" measureGroup="Minori Penale GIP Ante2005" count="0"/>
    <cacheHierarchy uniqueName="[Measures].[Proscioglimento]" caption="Proscioglimento" measure="1" displayFolder="Dettaglio Esauriti\Altro" measureGroup="Minori Penale GIP Ante2005" count="0"/>
    <cacheHierarchy uniqueName="[Measures].[Non Luogo A Procedere Per Irrilevanza Del Fatto]" caption="Non Luogo A Procedere Per Irrilevanza Del Fatto" measure="1" displayFolder="Dettaglio Esauriti\Non Luogo procedere" measureGroup="Minori Penale GIP Ante2005" count="0"/>
    <cacheHierarchy uniqueName="[Measures].[Esauriti In Altro Modo]" caption="Esauriti In Altro Modo" measure="1" displayFolder="Dettaglio Esauriti\Altro" measureGroup="Minori Penale GIP Ante2005" count="0"/>
    <cacheHierarchy uniqueName="[Measures].[Decreti Che Dispongono Il Giudizio Immediato Minori Penale GIP Ante2005]" caption="Decreti Che Dispongono Il Giudizio Immediato Minori Penale GIP Ante2005" measure="1" displayFolder="Dettaglio Esauriti\Altro" measureGroup="Minori Penale GIP Ante2005" count="0"/>
    <cacheHierarchy uniqueName="[Measures].[Decreti Che Dispongono Il Giudizio Immediato Per Rinuncia Al Giudizio Abbreviato]" caption="Decreti Che Dispongono Il Giudizio Immediato Per Rinuncia Al Giudizio Abbreviato" measure="1" displayFolder="Dettaglio Esauriti\Altro" measureGroup="Minori Penale GIP Ante2005" count="0"/>
    <cacheHierarchy uniqueName="[Measures].[Assunzione Della Prova]" caption="Assunzione Della Prova" measure="1" displayFolder="Provvedimenti" measureGroup="Minori Penale GIP Ante2005" count="0"/>
    <cacheHierarchy uniqueName="[Measures].[Collocamento In Comunità]" caption="Collocamento In Comunità" measure="1" displayFolder="Provvedimenti" measureGroup="Minori Penale GIP Ante2005" count="0"/>
    <cacheHierarchy uniqueName="[Measures].[Convalida Del Fermo O Dell Arresto]" caption="Convalida Del Fermo O Dell Arresto" measure="1" displayFolder="Provvedimenti" measureGroup="Minori Penale GIP Ante2005" count="0"/>
    <cacheHierarchy uniqueName="[Measures].[Custodia Cautelare]" caption="Custodia Cautelare" measure="1" displayFolder="Provvedimenti" measureGroup="Minori Penale GIP Ante2005" count="0"/>
    <cacheHierarchy uniqueName="[Measures].[Permanenza In Casa]" caption="Permanenza In Casa" measure="1" displayFolder="Provvedimenti" measureGroup="Minori Penale GIP Ante2005" count="0"/>
    <cacheHierarchy uniqueName="[Measures].[Prescrizioni]" caption="Prescrizioni" measure="1" displayFolder="Provvedimenti" measureGroup="Minori Penale GIP Ante2005" count="0"/>
    <cacheHierarchy uniqueName="[Measures].[Proroga Dei Termini Di Custodia Cautelare Minori Penale GIP Ante2005]" caption="Proroga Dei Termini Di Custodia Cautelare Minori Penale GIP Ante2005" measure="1" displayFolder="Provvedimenti" measureGroup="Minori Penale GIP Ante2005" count="0"/>
    <cacheHierarchy uniqueName="[Measures].[Proroga Dei Termini Per Le Indagini Preliminari - TF Minori Penale GIP Ante2005]" caption="Proroga Dei Termini Per Le Indagini Preliminari - TF Minori Penale GIP Ante2005" measure="1" displayFolder="Provvedimenti" measureGroup="Minori Penale GIP Ante2005" count="0"/>
    <cacheHierarchy uniqueName="[Measures].[Udienze Camerali - TF Minori Penale GIP Ante2005]" caption="Udienze Camerali - TF Minori Penale GIP Ante2005" measure="1" displayFolder="Udienze" measureGroup="Minori Penale GIP Ante2005" count="0"/>
    <cacheHierarchy uniqueName="[Measures].[Udienze Di Convalida - TF Minori Penale GIP Ante2005]" caption="Udienze Di Convalida - TF Minori Penale GIP Ante2005" measure="1" displayFolder="Udienze" measureGroup="Minori Penale GIP Ante2005" count="0"/>
    <cacheHierarchy uniqueName="[Measures].[Stato Minori Penale GIP Ante2005]" caption="Stato Minori Penale GIP Ante2005" measure="1" displayFolder="" measureGroup="Minori Penale GIP Ante2005" count="0"/>
    <cacheHierarchy uniqueName="[Measures].[Esauriti Totali Minori Penale Ignoti]" caption="Esauriti Totali Minori Penale Ignoti" measure="1" displayFolder="" measureGroup="Minori Penale Ignoti" count="0"/>
    <cacheHierarchy uniqueName="[Measures].[Pendenti Finali Minori Penale Ignoti]" caption="Pendenti Finali Minori Penale Ignoti" measure="1" displayFolder="" measureGroup="Minori Penale Ignoti" count="0"/>
    <cacheHierarchy uniqueName="[Measures].[Pendenti Iniziali Minori Penale Ignoti]" caption="Pendenti Iniziali Minori Penale Ignoti" measure="1" displayFolder="" measureGroup="Minori Penale Ignoti" count="0"/>
    <cacheHierarchy uniqueName="[Measures].[Sopravvenuti Minori Penale Ignoti]" caption="Sopravvenuti Minori Penale Ignoti" measure="1" displayFolder="" measureGroup="Minori Penale Ignoti" count="0"/>
    <cacheHierarchy uniqueName="[Measures].[Esauriti In Altro Modo Minori Penale Ignoti]" caption="Esauriti In Altro Modo Minori Penale Ignoti" measure="1" displayFolder="Dettaglio esauriti" measureGroup="Minori Penale Ignoti" count="0"/>
    <cacheHierarchy uniqueName="[Measures].[Archiviazioni Per Altro Motivo Minori Penale Ignoti]" caption="Archiviazioni Per Altro Motivo Minori Penale Ignoti" measure="1" displayFolder="Dettaglio esauriti" measureGroup="Minori Penale Ignoti" count="0"/>
    <cacheHierarchy uniqueName="[Measures].[Archiviazioni Per Essere Ignoti Gli Autori Del Reato Minori Penale Ignoti]" caption="Archiviazioni Per Essere Ignoti Gli Autori Del Reato Minori Penale Ignoti" measure="1" displayFolder="Dettaglio esauriti" measureGroup="Minori Penale Ignoti" count="0"/>
    <cacheHierarchy uniqueName="[Measures].[Stato Minori Penale Ignoti]" caption="Stato Minori Penale Ignoti" measure="1" displayFolder="" measureGroup="Minori Penale Ignoti" count="0"/>
    <cacheHierarchy uniqueName="[Measures].[Esauriti Totali Minori Penale Noti]" caption="Esauriti Totali Minori Penale Noti" measure="1" displayFolder="" measureGroup="Minori Penale Noti" count="0"/>
    <cacheHierarchy uniqueName="[Measures].[Pendenti Finali Minori Penale Noti]" caption="Pendenti Finali Minori Penale Noti" measure="1" displayFolder="" measureGroup="Minori Penale Noti" count="0"/>
    <cacheHierarchy uniqueName="[Measures].[Pendenti Iniziali Minori Penale Noti]" caption="Pendenti Iniziali Minori Penale Noti" measure="1" displayFolder="" measureGroup="Minori Penale Noti" count="0"/>
    <cacheHierarchy uniqueName="[Measures].[Sopravvenuti Minori Penale Noti]" caption="Sopravvenuti Minori Penale Noti" measure="1" displayFolder="" measureGroup="Minori Penale Noti" count="0"/>
    <cacheHierarchy uniqueName="[Measures].[Sopravvenuti Per Restituzione Dal PM Minori Penale Noti]" caption="Sopravvenuti Per Restituzione Dal PM Minori Penale Noti" measure="1" displayFolder="Dettaglio sopravvenuti" measureGroup="Minori Penale Noti" count="0"/>
    <cacheHierarchy uniqueName="[Measures].[Archiviazioni Nei Confronti Di Minori Non Imputabili Minori Penale Noti]" caption="Archiviazioni Nei Confronti Di Minori Non Imputabili Minori Penale Noti" measure="1" displayFolder="Dettaglio Esauriti\Archiviazioni" measureGroup="Minori Penale Noti" count="0"/>
    <cacheHierarchy uniqueName="[Measures].[Archiviazioni Per Altro Motivo Minori Penale Noti]" caption="Archiviazioni Per Altro Motivo Minori Penale Noti" measure="1" displayFolder="Dettaglio Esauriti\Archiviazioni" measureGroup="Minori Penale Noti" count="0"/>
    <cacheHierarchy uniqueName="[Measures].[Archiviazioni Per Essere Ignoti Gli Autori Del Reato Minori Penale Noti]" caption="Archiviazioni Per Essere Ignoti Gli Autori Del Reato Minori Penale Noti" measure="1" displayFolder="Dettaglio Esauriti\Archiviazioni" measureGroup="Minori Penale Noti" count="0"/>
    <cacheHierarchy uniqueName="[Measures].[Archiviazioni Per Infondatezza Della Notizia Di Reato Minori Penale Noti]" caption="Archiviazioni Per Infondatezza Della Notizia Di Reato Minori Penale Noti" measure="1" displayFolder="Dettaglio Esauriti\Archiviazioni" measureGroup="Minori Penale Noti" count="0"/>
    <cacheHierarchy uniqueName="[Measures].[Giudizio Ordinario]" caption="Giudizio Ordinario" measure="1" displayFolder="Dettaglio Esauriti\Merito" measureGroup="Minori Penale Noti" count="0"/>
    <cacheHierarchy uniqueName="[Measures].[Giudizio Ordinario Con Applicazione Di Norme Di Sicurezza]" caption="Giudizio Ordinario Con Applicazione Di Norme Di Sicurezza" measure="1" displayFolder="Dettaglio Esauriti\Merito\di cui" measureGroup="Minori Penale Noti" count="0"/>
    <cacheHierarchy uniqueName="[Measures].[Giudizio Direttissimo Minori Penale Noti]" caption="Giudizio Direttissimo Minori Penale Noti" measure="1" displayFolder="Dettaglio Esauriti\Merito" measureGroup="Minori Penale Noti" count="0"/>
    <cacheHierarchy uniqueName="[Measures].[Giudizio Immediato Minori Penale Noti]" caption="Giudizio Immediato Minori Penale Noti" measure="1" displayFolder="Dettaglio Esauriti\Merito" measureGroup="Minori Penale Noti" count="0"/>
    <cacheHierarchy uniqueName="[Measures].[Giudizio Abbreviato Minori Penale Noti]" caption="Giudizio Abbreviato Minori Penale Noti" measure="1" displayFolder="Dettaglio Esauriti\Merito" measureGroup="Minori Penale Noti" count="0"/>
    <cacheHierarchy uniqueName="[Measures].[Estinzione Del Reato Per Esito Positivo Della Prova]" caption="Estinzione Del Reato Per Esito Positivo Della Prova" measure="1" displayFolder="Dettaglio Esauriti\Merito" measureGroup="Minori Penale Noti" count="0"/>
    <cacheHierarchy uniqueName="[Measures].[Perdono Giudiziale]" caption="Perdono Giudiziale" measure="1" displayFolder="Dettaglio Esauriti\Merito" measureGroup="Minori Penale Noti" count="0"/>
    <cacheHierarchy uniqueName="[Measures].[Non Luogo A Procedere Per Assoluzione Con Formula Piena]" caption="Non Luogo A Procedere Per Assoluzione Con Formula Piena" measure="1" displayFolder="Dettaglio Esauriti\Altro" measureGroup="Minori Penale Noti" count="0"/>
    <cacheHierarchy uniqueName="[Measures].[Condanna A Pena Sostitutiva]" caption="Condanna A Pena Sostitutiva" measure="1" displayFolder="Dettaglio Esauriti\Merito" measureGroup="Minori Penale Noti" count="0"/>
    <cacheHierarchy uniqueName="[Measures].[Proscioglimento Per Accertata Immaturità]" caption="Proscioglimento Per Accertata Immaturità" measure="1" displayFolder="Dettaglio Esauriti\Altro" measureGroup="Minori Penale Noti" count="0"/>
    <cacheHierarchy uniqueName="[Measures].[Non Luogo A Procedere Per Non Imputabilità Minori Penale Noti]" caption="Non Luogo A Procedere Per Non Imputabilità Minori Penale Noti" measure="1" displayFolder="Dettaglio Esauriti\Altro" measureGroup="Minori Penale Noti" count="0"/>
    <cacheHierarchy uniqueName="[Measures].[Proscioglimento Minori Penale Noti]" caption="Proscioglimento Minori Penale Noti" measure="1" displayFolder="Dettaglio Esauriti\Altro" measureGroup="Minori Penale Noti" count="0"/>
    <cacheHierarchy uniqueName="[Measures].[Non Doversi Procedere Per Improcedibilità O Causa Estintiva]" caption="Non Doversi Procedere Per Improcedibilità O Causa Estintiva" measure="1" displayFolder="Dettaglio Esauriti\Altro" measureGroup="Minori Penale Noti" count="0"/>
    <cacheHierarchy uniqueName="[Measures].[Non Luogo A Procedere Per Irrilevanza Del Fatto Minori Penale Noti]" caption="Non Luogo A Procedere Per Irrilevanza Del Fatto Minori Penale Noti" measure="1" displayFolder="Dettaglio Esauriti\Altro" measureGroup="Minori Penale Noti" count="0"/>
    <cacheHierarchy uniqueName="[Measures].[Non Luogo A Procedere Per Altri Motivi]" caption="Non Luogo A Procedere Per Altri Motivi" measure="1" displayFolder="Dettaglio Esauriti\Altro" measureGroup="Minori Penale Noti" count="0"/>
    <cacheHierarchy uniqueName="[Measures].[Esauriti In Altro Modo Minori Penale Noti]" caption="Esauriti In Altro Modo Minori Penale Noti" measure="1" displayFolder="Dettaglio Esauriti\Altro" measureGroup="Minori Penale Noti" count="0"/>
    <cacheHierarchy uniqueName="[Measures].[Rinviati A Giudizio]" caption="Rinviati A Giudizio" measure="1" displayFolder="Dettaglio Esauriti\Altro" measureGroup="Minori Penale Noti" count="0"/>
    <cacheHierarchy uniqueName="[Measures].[Decreti Che Dispongono Il Giudizio Immediato Minori Penale Noti]" caption="Decreti Che Dispongono Il Giudizio Immediato Minori Penale Noti" measure="1" displayFolder="Dettaglio Esauriti\Altro" measureGroup="Minori Penale Noti" count="0"/>
    <cacheHierarchy uniqueName="[Measures].[Decreti Che Dispongono Il Giudizio Immediato Per Rinuncia Al Giudizio Abbreviato Minori Penale]" caption="Decreti Che Dispongono Il Giudizio Immediato Per Rinuncia Al Giudizio Abbreviato Minori Penale" measure="1" displayFolder="Dettaglio Esauriti\Altro" measureGroup="Minori Penale Noti" count="0"/>
    <cacheHierarchy uniqueName="[Measures].[Su Competenza E Giurisdizione]" caption="Su Competenza E Giurisdizione" measure="1" displayFolder="Dettaglio Esauriti\Altro" measureGroup="Minori Penale Noti" count="0"/>
    <cacheHierarchy uniqueName="[Measures].[Esecuzione]" caption="Esecuzione" measure="1" displayFolder="Provvedimenti" measureGroup="Minori Penale Noti" count="0"/>
    <cacheHierarchy uniqueName="[Measures].[Sospensione Del Processo E Messa Alla Prova]" caption="Sospensione Del Processo E Messa Alla Prova" measure="1" displayFolder="Provvedimenti" measureGroup="Minori Penale Noti" count="0"/>
    <cacheHierarchy uniqueName="[Measures].[Assunzione Della Prova Minori Penale Noti]" caption="Assunzione Della Prova Minori Penale Noti" measure="1" displayFolder="Provvedimenti" measureGroup="Minori Penale Noti" count="0"/>
    <cacheHierarchy uniqueName="[Measures].[Collocamento In Comunità Minori Penale Noti]" caption="Collocamento In Comunità Minori Penale Noti" measure="1" displayFolder="Provvedimenti" measureGroup="Minori Penale Noti" count="0"/>
    <cacheHierarchy uniqueName="[Measures].[Convalida Del Fermo O Dell Arresto Minori Penale Noti]" caption="Convalida Del Fermo O Dell Arresto Minori Penale Noti" measure="1" displayFolder="Provvedimenti" measureGroup="Minori Penale Noti" count="0"/>
    <cacheHierarchy uniqueName="[Measures].[Custodia Cautelare Minori Penale Noti]" caption="Custodia Cautelare Minori Penale Noti" measure="1" displayFolder="Provvedimenti" measureGroup="Minori Penale Noti" count="0"/>
    <cacheHierarchy uniqueName="[Measures].[Permanenza In Casa Minori Penale Noti]" caption="Permanenza In Casa Minori Penale Noti" measure="1" displayFolder="Provvedimenti" measureGroup="Minori Penale Noti" count="0"/>
    <cacheHierarchy uniqueName="[Measures].[Proroga Dei Termini Di Custodia Cautelare Minori Penale Noti]" caption="Proroga Dei Termini Di Custodia Cautelare Minori Penale Noti" measure="1" displayFolder="Provvedimenti" measureGroup="Minori Penale Noti" count="0"/>
    <cacheHierarchy uniqueName="[Measures].[Proroga Dei Termini Per Le Indagini Preliminari Minori Penale Noti]" caption="Proroga Dei Termini Per Le Indagini Preliminari Minori Penale Noti" measure="1" displayFolder="Provvedimenti" measureGroup="Minori Penale Noti" count="0"/>
    <cacheHierarchy uniqueName="[Measures].[Prescrizioni del giudice Minori Penale Noti]" caption="Prescrizioni del giudice Minori Penale Noti" measure="1" displayFolder="Provvedimenti" measureGroup="Minori Penale Noti" count="0"/>
    <cacheHierarchy uniqueName="[Measures].[Provvedimenti Civili]" caption="Provvedimenti Civili" measure="1" displayFolder="Provvedimenti" measureGroup="Minori Penale Noti" count="0"/>
    <cacheHierarchy uniqueName="[Measures].[Udienze Camerali Minori Penale Noti]" caption="Udienze Camerali Minori Penale Noti" measure="1" displayFolder="Udienze" measureGroup="Minori Penale Noti" count="0"/>
    <cacheHierarchy uniqueName="[Measures].[Udienze Di Convalida Minori Penale Noti]" caption="Udienze Di Convalida Minori Penale Noti" measure="1" displayFolder="Udienze" measureGroup="Minori Penale Noti" count="0"/>
    <cacheHierarchy uniqueName="[Measures].[Udienze Preliminari]" caption="Udienze Preliminari" measure="1" displayFolder="Udienze" measureGroup="Minori Penale Noti" count="0"/>
    <cacheHierarchy uniqueName="[Measures].[Udienze Dibattimentali Minori Penale Noti]" caption="Udienze Dibattimentali Minori Penale Noti" measure="1" displayFolder="Udienze" measureGroup="Minori Penale Noti" count="0"/>
    <cacheHierarchy uniqueName="[Measures].[Stato Minori Penale Noti]" caption="Stato Minori Penale Noti" measure="1" displayFolder="" measureGroup="Minori Penale Noti" count="0"/>
    <cacheHierarchy uniqueName="[Measures].[Archiviazioni Per Altro Motivo  Per Particolare Tenuità Del Fatto Ex Art 131 Bis Minori Penale Noti]" caption="Archiviazioni Per Altro Motivo  Per Particolare Tenuità Del Fatto Ex Art 131 Bis Minori Penale Noti" measure="1" displayFolder="Dettaglio Esauriti\Archiviazioni\Di Cui" measureGroup="Minori Penale Noti" count="0"/>
    <cacheHierarchy uniqueName="[Measures].[Esauriti Totali Procura Minori Ante2005]" caption="Esauriti Totali Procura Minori Ante2005" measure="1" displayFolder="" measureGroup="Procura Minori Ante2005" count="0"/>
    <cacheHierarchy uniqueName="[Measures].[Pendenti Finali Procura Minori Ante2005]" caption="Pendenti Finali Procura Minori Ante2005" measure="1" displayFolder="" measureGroup="Procura Minori Ante2005" count="0"/>
    <cacheHierarchy uniqueName="[Measures].[Pendenti Iniziali  Procura Minori Ante2005]" caption="Pendenti Iniziali  Procura Minori Ante2005" measure="1" displayFolder="" measureGroup="Procura Minori Ante2005" count="0"/>
    <cacheHierarchy uniqueName="[Measures].[Sopravvenuti  Procura Minori Ante2005]" caption="Sopravvenuti  Procura Minori Ante2005" measure="1" displayFolder="" measureGroup="Procura Minori Ante2005" count="0"/>
    <cacheHierarchy uniqueName="[Measures].[Esauriti In Altro Modo Procura Minori Ante2005]" caption="Esauriti In Altro Modo Procura Minori Ante2005" measure="1" displayFolder="Dettaglio esauriti" measureGroup="Procura Minori Ante2005" count="0"/>
    <cacheHierarchy uniqueName="[Measures].[Giudizio Direttissimo Davanti Al Tribunale]" caption="Giudizio Direttissimo Davanti Al Tribunale" measure="1" displayFolder="Dettaglio esauriti" measureGroup="Procura Minori Ante2005" count="0"/>
    <cacheHierarchy uniqueName="[Measures].[Richieste Di Archiviazione Di Minori Non Imputabili Art98cp]" caption="Richieste Di Archiviazione Di Minori Non Imputabili Art98cp" measure="1" displayFolder="Dettaglio esauriti\Richieste di archiviazione" measureGroup="Procura Minori Ante2005" count="0"/>
    <cacheHierarchy uniqueName="[Measures].[Richieste Di Archiviazione Non Luogo A Procedere]" caption="Richieste Di Archiviazione Non Luogo A Procedere" measure="1" displayFolder="Dettaglio esauriti\Richieste di archiviazione" measureGroup="Procura Minori Ante2005" count="0"/>
    <cacheHierarchy uniqueName="[Measures].[Richieste Di Archiviazione Per Infondatezza Della Notizia Di Reato]" caption="Richieste Di Archiviazione Per Infondatezza Della Notizia Di Reato" measure="1" displayFolder="Dettaglio esauriti\Richieste di archiviazione" measureGroup="Procura Minori Ante2005" count="0"/>
    <cacheHierarchy uniqueName="[Measures].[Richieste Di Archiviazione Per Mancanza Di Condizioni Di Procedibilità]" caption="Richieste Di Archiviazione Per Mancanza Di Condizioni Di Procedibilità" measure="1" displayFolder="Dettaglio esauriti\Richieste di archiviazione" measureGroup="Procura Minori Ante2005" count="0"/>
    <cacheHierarchy uniqueName="[Measures].[Richieste Di Archiviazione Per Non Imputabilità]" caption="Richieste Di Archiviazione Per Non Imputabilità" measure="1" displayFolder="Dettaglio esauriti\Richieste di archiviazione" measureGroup="Procura Minori Ante2005" count="0"/>
    <cacheHierarchy uniqueName="[Measures].[Richiesta Di Rinvio A Giudizio Ordinario Davanti Al Tribunale]" caption="Richiesta Di Rinvio A Giudizio Ordinario Davanti Al Tribunale" measure="1" displayFolder="Dettaglio esauriti" measureGroup="Procura Minori Ante2005" count="0"/>
    <cacheHierarchy uniqueName="[Measures].[Richiesta Di Giudizio Immediato]" caption="Richiesta Di Giudizio Immediato" measure="1" displayFolder="Dettaglio esauriti" measureGroup="Procura Minori Ante2005" count="0"/>
    <cacheHierarchy uniqueName="[Measures].[Fermo Di Indiziato Di Delitto]" caption="Fermo Di Indiziato Di Delitto" measure="1" displayFolder="Richieste e provvedimenti in fase di indagine\Su libertà persona" measureGroup="Procura Minori Ante2005" count="0"/>
    <cacheHierarchy uniqueName="[Measures].[Richieste Di Convalida Del Fermo O Dell Arresto]" caption="Richieste Di Convalida Del Fermo O Dell Arresto" measure="1" displayFolder="Richieste e provvedimenti in fase di indagine\Su libertà persona" measureGroup="Procura Minori Ante2005" count="0"/>
    <cacheHierarchy uniqueName="[Measures].[Richieste Di Collocamento In Comunità]" caption="Richieste Di Collocamento In Comunità" measure="1" displayFolder="Richieste e provvedimenti in fase di indagine\Su libertà persona" measureGroup="Procura Minori Ante2005" count="0"/>
    <cacheHierarchy uniqueName="[Measures].[Richieste Di Custodia Cautelare]" caption="Richieste Di Custodia Cautelare" measure="1" displayFolder="Richieste e provvedimenti in fase di indagine\Su libertà persona" measureGroup="Procura Minori Ante2005" count="0"/>
    <cacheHierarchy uniqueName="[Measures].[Richieste Di Permanenza In Casa]" caption="Richieste Di Permanenza In Casa" measure="1" displayFolder="Richieste e provvedimenti in fase di indagine\Su libertà persona" measureGroup="Procura Minori Ante2005" count="0"/>
    <cacheHierarchy uniqueName="[Measures].[Richieste Di Prescrizioni]" caption="Richieste Di Prescrizioni" measure="1" displayFolder="Richieste e provvedimenti in fase di indagine\Su libertà persona" measureGroup="Procura Minori Ante2005" count="0"/>
    <cacheHierarchy uniqueName="[Measures].[Richieste Di Proroga Dei Termini Di Custodia Cautelare]" caption="Richieste Di Proroga Dei Termini Di Custodia Cautelare" measure="1" displayFolder="Richieste e provvedimenti in fase di indagine\Su libertà persona" measureGroup="Procura Minori Ante2005" count="0"/>
    <cacheHierarchy uniqueName="[Measures].[Richieste Di Incidente Probatorio]" caption="Richieste Di Incidente Probatorio" measure="1" displayFolder="Richieste e provvedimenti in fase di indagine" measureGroup="Procura Minori Ante2005" count="0"/>
    <cacheHierarchy uniqueName="[Measures].[Richieste Di Proroga Dei Termini Per Le Indagini Preliminari]" caption="Richieste Di Proroga Dei Termini Per Le Indagini Preliminari" measure="1" displayFolder="Richieste e provvedimenti in fase di indagine" measureGroup="Procura Minori Ante2005" count="0"/>
    <cacheHierarchy uniqueName="[Measures].[Richieste Di Riapertura Delle Indagini]" caption="Richieste Di Riapertura Delle Indagini" measure="1" displayFolder="Altre richieste" measureGroup="Procura Minori Ante2005" count="0"/>
    <cacheHierarchy uniqueName="[Measures].[Ispezioni Effettuate O Disposte Art9L1492001]" caption="Ispezioni Effettuate O Disposte Art9L1492001" measure="1" displayFolder="Altre attività" measureGroup="Procura Minori Ante2005" count="0"/>
    <cacheHierarchy uniqueName="[Measures].[Richieste Di Adottabilità Di Minori In Stato Di Abbandono]" caption="Richieste Di Adottabilità Di Minori In Stato Di Abbandono" measure="1" displayFolder="Altre richieste" measureGroup="Procura Minori Ante2005" count="0"/>
    <cacheHierarchy uniqueName="[Measures].[Richieste Di Archiviazione Per Essere Ignoti Gli Autori Del Reato]" caption="Richieste Di Archiviazione Per Essere Ignoti Gli Autori Del Reato" measure="1" displayFolder="Dettaglio esauriti\Richieste di archiviazione" measureGroup="Procura Minori Ante2005" count="0"/>
    <cacheHierarchy uniqueName="[Measures].[Altre Attività Di Definizione]" caption="Altre Attività Di Definizione" measure="1" displayFolder="Dettaglio esauriti" measureGroup="Procura Minori Ante2005" count="0"/>
    <cacheHierarchy uniqueName="[Measures].[Procedimenti Passati Ad Altro Modello]" caption="Procedimenti Passati Ad Altro Modello" measure="1" displayFolder="Dettaglio esauriti" measureGroup="Procura Minori Ante2005" count="0"/>
    <cacheHierarchy uniqueName="[Measures].[Richieste Di Archiviazione Per Tutti Gli Altri Motivi]" caption="Richieste Di Archiviazione Per Tutti Gli Altri Motivi" measure="1" displayFolder="Dettaglio esauriti\Richieste di archiviazione" measureGroup="Procura Minori Ante2005" count="0"/>
    <cacheHierarchy uniqueName="[Measures].[Udienze Presso Il GIP]" caption="Udienze Presso Il GIP" measure="1" displayFolder="Partecipazione udienze" measureGroup="Procura Minori Ante2005" count="0"/>
    <cacheHierarchy uniqueName="[Measures].[Udienze Presso Il GUP]" caption="Udienze Presso Il GUP" measure="1" displayFolder="Partecipazione udienze" measureGroup="Procura Minori Ante2005" count="0"/>
    <cacheHierarchy uniqueName="[Measures].[Udienze Presso Il Tribunale]" caption="Udienze Presso Il Tribunale" measure="1" displayFolder="Partecipazione udienze" measureGroup="Procura Minori Ante2005" count="0"/>
    <cacheHierarchy uniqueName="[Measures].[Stato Procura Minori Ante2005]" caption="Stato Procura Minori Ante2005" measure="1" displayFolder="" measureGroup="Procura Minori Ante2005" count="0"/>
    <cacheHierarchy uniqueName="[Measures].[Esauriti Totali Procura Minori Ignoti]" caption="Esauriti Totali Procura Minori Ignoti" measure="1" displayFolder="" measureGroup="Procura Minori Ignoti" count="0"/>
    <cacheHierarchy uniqueName="[Measures].[Pendenti Finali Procura Minori Ignoti]" caption="Pendenti Finali Procura Minori Ignoti" measure="1" displayFolder="" measureGroup="Procura Minori Ignoti" count="0"/>
    <cacheHierarchy uniqueName="[Measures].[Pendenti Iniziali Procura Minori Ignoti]" caption="Pendenti Iniziali Procura Minori Ignoti" measure="1" displayFolder="" measureGroup="Procura Minori Ignoti" count="0"/>
    <cacheHierarchy uniqueName="[Measures].[Sopravvenuti Procura Minori Ignoti]" caption="Sopravvenuti Procura Minori Ignoti" measure="1" displayFolder="" measureGroup="Procura Minori Ignoti" count="0"/>
    <cacheHierarchy uniqueName="[Measures].[Richieste Di Archiviazione Per Essere Ignoti Gli Autori Del Reato Procura Minori Ignoti]" caption="Richieste Di Archiviazione Per Essere Ignoti Gli Autori Del Reato Procura Minori Ignoti" measure="1" displayFolder="Dettaglio esauriti" measureGroup="Procura Minori Ignoti" count="0"/>
    <cacheHierarchy uniqueName="[Measures].[Altre Attività Di Definizione Procura Minori Ignoti]" caption="Altre Attività Di Definizione Procura Minori Ignoti" measure="1" displayFolder="Dettaglio esauriti" measureGroup="Procura Minori Ignoti" count="0"/>
    <cacheHierarchy uniqueName="[Measures].[Procedimenti Passati Ad Altro Modello Procura Minori Ignoti]" caption="Procedimenti Passati Ad Altro Modello Procura Minori Ignoti" measure="1" displayFolder="Dettaglio esauriti" measureGroup="Procura Minori Ignoti" count="0"/>
    <cacheHierarchy uniqueName="[Measures].[Richieste Di Archiviazione Per Tutti Gli Altri Motivi Procura Minori Ignoti]" caption="Richieste Di Archiviazione Per Tutti Gli Altri Motivi Procura Minori Ignoti" measure="1" displayFolder="Dettaglio esauriti" measureGroup="Procura Minori Ignoti" count="0"/>
    <cacheHierarchy uniqueName="[Measures].[Stato Procura Minori Ignoti]" caption="Stato Procura Minori Ignoti" measure="1" displayFolder="" measureGroup="Procura Minori Ignoti" count="0"/>
    <cacheHierarchy uniqueName="[Measures].[Esauriti Totali Procura Minori Noti]" caption="Esauriti Totali Procura Minori Noti" measure="1" displayFolder="" measureGroup="Procura Minori Noti" count="0"/>
    <cacheHierarchy uniqueName="[Measures].[Pendenti Finali Procura Minori Noti]" caption="Pendenti Finali Procura Minori Noti" measure="1" displayFolder="" measureGroup="Procura Minori Noti" count="0"/>
    <cacheHierarchy uniqueName="[Measures].[Pendenti Iniziali Procura Minori Noti]" caption="Pendenti Iniziali Procura Minori Noti" measure="1" displayFolder="" measureGroup="Procura Minori Noti" count="0"/>
    <cacheHierarchy uniqueName="[Measures].[Sopravvenuti Procura Minori Noti]" caption="Sopravvenuti Procura Minori Noti" measure="1" displayFolder="" measureGroup="Procura Minori Noti" count="0"/>
    <cacheHierarchy uniqueName="[Measures].[Esauriti In Altro Modo Procura Minori Noti]" caption="Esauriti In Altro Modo Procura Minori Noti" measure="1" displayFolder="Dettaglio esauriti" measureGroup="Procura Minori Noti" count="0"/>
    <cacheHierarchy uniqueName="[Measures].[Giudizio Direttissimo Davanti Al Tribunale Procura Minori Noti]" caption="Giudizio Direttissimo Davanti Al Tribunale Procura Minori Noti" measure="1" displayFolder="Dettaglio esauriti" measureGroup="Procura Minori Noti" count="0"/>
    <cacheHierarchy uniqueName="[Measures].[Richieste Di Archiviazione Di Minori Non Imputabili Art98cp Procura Minori Noti]" caption="Richieste Di Archiviazione Di Minori Non Imputabili Art98cp Procura Minori Noti" measure="1" displayFolder="Dettaglio esauriti\Richieste di archiviazione" measureGroup="Procura Minori Noti" count="0"/>
    <cacheHierarchy uniqueName="[Measures].[Richieste Di Archiviazione Non Luogo A Procedere Procura Minori Noti]" caption="Richieste Di Archiviazione Non Luogo A Procedere Procura Minori Noti" measure="1" displayFolder="Dettaglio esauriti\Richieste di archiviazione" measureGroup="Procura Minori Noti" count="0"/>
    <cacheHierarchy uniqueName="[Measures].[Richieste Di Archiviazione Per Infondatezza Della Notizia Di Reato Procura Minori Noti]" caption="Richieste Di Archiviazione Per Infondatezza Della Notizia Di Reato Procura Minori Noti" measure="1" displayFolder="Dettaglio esauriti\Richieste di archiviazione" measureGroup="Procura Minori Noti" count="0"/>
    <cacheHierarchy uniqueName="[Measures].[Richieste Di Archiviazione Per Mancanza Di Condizioni Di Procedibilità Procura Minori Noti]" caption="Richieste Di Archiviazione Per Mancanza Di Condizioni Di Procedibilità Procura Minori Noti" measure="1" displayFolder="Dettaglio esauriti\Richieste di archiviazione" measureGroup="Procura Minori Noti" count="0"/>
    <cacheHierarchy uniqueName="[Measures].[Richieste Di Archiviazione Per Non Imputabilità Procura Minori Noti]" caption="Richieste Di Archiviazione Per Non Imputabilità Procura Minori Noti" measure="1" displayFolder="Dettaglio esauriti\Richieste di archiviazione" measureGroup="Procura Minori Noti" count="0"/>
    <cacheHierarchy uniqueName="[Measures].[Richiesta Di Rinvio A Giudizio Ordinario Davanti Al Tribunale Procura Minori Noti]" caption="Richiesta Di Rinvio A Giudizio Ordinario Davanti Al Tribunale Procura Minori Noti" measure="1" displayFolder="Dettaglio esauriti" measureGroup="Procura Minori Noti" count="0"/>
    <cacheHierarchy uniqueName="[Measures].[Richiesta Di Giudizio Immediato Procura Minori Noti]" caption="Richiesta Di Giudizio Immediato Procura Minori Noti" measure="1" displayFolder="Dettaglio esauriti" measureGroup="Procura Minori Noti" count="0"/>
    <cacheHierarchy uniqueName="[Measures].[Fermo Di Indiziato Di Delitto Procura Minori Noti]" caption="Fermo Di Indiziato Di Delitto Procura Minori Noti" measure="1" displayFolder="Richieste e provvedimenti in fase di indagine\Su libertà persona" measureGroup="Procura Minori Noti" count="0"/>
    <cacheHierarchy uniqueName="[Measures].[Richieste Di Convalida Del Fermo O Dell Arresto Procura Minori Noti]" caption="Richieste Di Convalida Del Fermo O Dell Arresto Procura Minori Noti" measure="1" displayFolder="Richieste e provvedimenti in fase di indagine\Su libertà persona" measureGroup="Procura Minori Noti" count="0"/>
    <cacheHierarchy uniqueName="[Measures].[Richieste Di Collocamento In Comunità Procura Minori Noti]" caption="Richieste Di Collocamento In Comunità Procura Minori Noti" measure="1" displayFolder="Richieste e provvedimenti in fase di indagine\Su libertà persona" measureGroup="Procura Minori Noti" count="0"/>
    <cacheHierarchy uniqueName="[Measures].[Richieste Di Custodia Cautelare Procura Minori Noti]" caption="Richieste Di Custodia Cautelare Procura Minori Noti" measure="1" displayFolder="Richieste e provvedimenti in fase di indagine\Su libertà persona" measureGroup="Procura Minori Noti" count="0"/>
    <cacheHierarchy uniqueName="[Measures].[Richieste Di Permanenza In Casa Procura Minori Noti]" caption="Richieste Di Permanenza In Casa Procura Minori Noti" measure="1" displayFolder="Richieste e provvedimenti in fase di indagine\Su libertà persona" measureGroup="Procura Minori Noti" count="0"/>
    <cacheHierarchy uniqueName="[Measures].[Richieste Di Prescrizioni Procura Minori Noti]" caption="Richieste Di Prescrizioni Procura Minori Noti" measure="1" displayFolder="Richieste e provvedimenti in fase di indagine\Su libertà persona" measureGroup="Procura Minori Noti" count="0"/>
    <cacheHierarchy uniqueName="[Measures].[Richieste Di Proroga Dei Termini Di Custodia Cautelare Procura Minori Noti]" caption="Richieste Di Proroga Dei Termini Di Custodia Cautelare Procura Minori Noti" measure="1" displayFolder="Richieste e provvedimenti in fase di indagine\Su libertà persona" measureGroup="Procura Minori Noti" count="0"/>
    <cacheHierarchy uniqueName="[Measures].[Richieste Di Incidente Probatorio Procura Minori Noti]" caption="Richieste Di Incidente Probatorio Procura Minori Noti" measure="1" displayFolder="Richieste e provvedimenti in fase di indagine" measureGroup="Procura Minori Noti" count="0"/>
    <cacheHierarchy uniqueName="[Measures].[Richieste Di Proroga Dei Termini Per Le Indagini Preliminari Procura Minori Noti]" caption="Richieste Di Proroga Dei Termini Per Le Indagini Preliminari Procura Minori Noti" measure="1" displayFolder="Richieste e provvedimenti in fase di indagine" measureGroup="Procura Minori Noti" count="0"/>
    <cacheHierarchy uniqueName="[Measures].[Richieste Di Riapertura Delle Indagini Procura Minori Noti]" caption="Richieste Di Riapertura Delle Indagini Procura Minori Noti" measure="1" displayFolder="Altre richieste" measureGroup="Procura Minori Noti" count="0"/>
    <cacheHierarchy uniqueName="[Measures].[Ispezioni Effettuate O Disposte Art9L1492001 Procura Minori Noti]" caption="Ispezioni Effettuate O Disposte Art9L1492001 Procura Minori Noti" measure="1" displayFolder="Altre attività" measureGroup="Procura Minori Noti" count="0"/>
    <cacheHierarchy uniqueName="[Measures].[Richieste Di Adottabilità Di Minori In Stato Di Abbandono Procura Minori Noti]" caption="Richieste Di Adottabilità Di Minori In Stato Di Abbandono Procura Minori Noti" measure="1" displayFolder="Altre richieste" measureGroup="Procura Minori Noti" count="0"/>
    <cacheHierarchy uniqueName="[Measures].[Udienze Presso Il GIP Procura Minori Noti]" caption="Udienze Presso Il GIP Procura Minori Noti" measure="1" displayFolder="Partecipazione udienze" measureGroup="Procura Minori Noti" count="0"/>
    <cacheHierarchy uniqueName="[Measures].[Udienze Presso Il GUP Procura Minori Noti]" caption="Udienze Presso Il GUP Procura Minori Noti" measure="1" displayFolder="Partecipazione udienze" measureGroup="Procura Minori Noti" count="0"/>
    <cacheHierarchy uniqueName="[Measures].[Udienze Presso Il Tribunale Procura Minori Noti]" caption="Udienze Presso Il Tribunale Procura Minori Noti" measure="1" displayFolder="Partecipazione udienze" measureGroup="Procura Minori Noti" count="0"/>
    <cacheHierarchy uniqueName="[Measures].[Stato Procura Minori Noti]" caption="Stato Procura Minori Noti" measure="1" displayFolder="" measureGroup="Procura Minori Noti" count="0"/>
    <cacheHierarchy uniqueName="[Measures].[Proscioglimento Per Particolare Tenuita Del Fatto Ex Art131 Bis Minori Penale Noti]" caption="Proscioglimento Per Particolare Tenuita Del Fatto Ex Art131 Bis Minori Penale Noti" measure="1" displayFolder="Dettaglio Esauriti\Archiviazioni\Di Cui" measureGroup="Procura Minori Noti" count="0"/>
    <cacheHierarchy uniqueName="[Measures].[Richieste Di Adottabilità Di Minori In Stato Di Abbandono Procura Minori Noti - Procura Minori Noti]" caption="Richieste Di Adottabilità Di Minori In Stato Di Abbandono Procura Minori Noti - Procura Minori Noti" measure="1" displayFolder="Attivita previste Art 9 Legge 184-1984" measureGroup="Procura Minori Noti" count="0"/>
    <cacheHierarchy uniqueName="[Measures].[Diritti Al Lordo]" caption="Diritti Al Lordo" measure="1" displayFolder="" measureGroup="Unep Annuale" count="0"/>
    <cacheHierarchy uniqueName="[Measures].[Indennita Integrativa]" caption="Indennita Integrativa" measure="1" displayFolder="" measureGroup="Unep Annuale" count="0"/>
    <cacheHierarchy uniqueName="[Measures].[Trasferte Al Lordo]" caption="Trasferte Al Lordo" measure="1" displayFolder="" measureGroup="Unep Annuale" count="0"/>
    <cacheHierarchy uniqueName="[Measures].[Modello A Diritti]" caption="Modello A Diritti" measure="1" displayFolder="Modello A" measureGroup="Unep Annuale" count="0"/>
    <cacheHierarchy uniqueName="[Measures].[Modello A Trasferte]" caption="Modello A Trasferte" measure="1" displayFolder="Modello A" measureGroup="Unep Annuale" count="0"/>
    <cacheHierarchy uniqueName="[Measures].[Modello Abis Trasferte]" caption="Modello Abis Trasferte" measure="1" displayFolder="Modello A" measureGroup="Unep Annuale" count="0"/>
    <cacheHierarchy uniqueName="[Measures].[Modello Ater Trasferte E Lavoro]" caption="Modello Ater Trasferte E Lavoro" measure="1" displayFolder="Modello A" measureGroup="Unep Annuale" count="0"/>
    <cacheHierarchy uniqueName="[Measures].[Modello Bag Trasferte Forfettarie]" caption="Modello Bag Trasferte Forfettarie" measure="1" displayFolder="Modello B" measureGroup="Unep Annuale" count="0"/>
    <cacheHierarchy uniqueName="[Measures].[Modello Bp Diritti]" caption="Modello Bp Diritti" measure="1" displayFolder="Modello B" measureGroup="Unep Annuale" count="0"/>
    <cacheHierarchy uniqueName="[Measures].[Modello Bp Trasferte]" caption="Modello Bp Trasferte" measure="1" displayFolder="Modello B" measureGroup="Unep Annuale" count="0"/>
    <cacheHierarchy uniqueName="[Measures].[Modello C Diritti]" caption="Modello C Diritti" measure="1" displayFolder="Modello C" measureGroup="Unep Annuale" count="0"/>
    <cacheHierarchy uniqueName="[Measures].[Modello C Trasferte]" caption="Modello C Trasferte" measure="1" displayFolder="Modello C" measureGroup="Unep Annuale" count="0"/>
    <cacheHierarchy uniqueName="[Measures].[Modello Cter Trasferte]" caption="Modello Cter Trasferte" measure="1" displayFolder="Modello C" measureGroup="Unep Annuale" count="0"/>
    <cacheHierarchy uniqueName="[Measures].[Modello D Diritti]" caption="Modello D Diritti" measure="1" displayFolder="Modello D" measureGroup="Unep Annuale" count="0"/>
    <cacheHierarchy uniqueName="[Measures].[Modello D Trasferte]" caption="Modello D Trasferte" measure="1" displayFolder="Modello D" measureGroup="Unep Annuale" count="0"/>
    <cacheHierarchy uniqueName="[Measures].[Spese Ufficio]" caption="Spese Ufficio" measure="1" displayFolder="" measureGroup="Unep Annuale" count="0"/>
    <cacheHierarchy uniqueName="[Measures].[16 Erario Operatori]" caption="16 Erario Operatori" measure="1" displayFolder="" measureGroup="Unep Annuale" count="0"/>
    <cacheHierarchy uniqueName="[Measures].[95 Erario]" caption="95 Erario" measure="1" displayFolder="" measureGroup="Unep Annuale" count="0"/>
    <cacheHierarchy uniqueName="[Measures].[Tassa10]" caption="Tassa10" measure="1" displayFolder="" measureGroup="Unep Annuale" count="0"/>
    <cacheHierarchy uniqueName="[Measures].[Stato Unep Annuale]" caption="Stato Unep Annuale" measure="1" displayFolder="" measureGroup="Unep Annuale" count="0"/>
    <cacheHierarchy uniqueName="[Measures].[Numero Giorni Assistenza Udienze Altri Uffici]" caption="Numero Giorni Assistenza Udienze Altri Uffici" measure="1" displayFolder="" measureGroup="Unep Assistenza Udienze Semestrale" count="0"/>
    <cacheHierarchy uniqueName="[Measures].[Numero Giorni Assistenza Udienze Corte Di Appello]" caption="Numero Giorni Assistenza Udienze Corte Di Appello" measure="1" displayFolder="" measureGroup="Unep Assistenza Udienze Semestrale" count="0"/>
    <cacheHierarchy uniqueName="[Measures].[Numero Giorni Assistenza Udienze Corte Di Assise]" caption="Numero Giorni Assistenza Udienze Corte Di Assise" measure="1" displayFolder="" measureGroup="Unep Assistenza Udienze Semestrale" count="0"/>
    <cacheHierarchy uniqueName="[Measures].[Numero Giorni Assistenza Udienze Corte Di Cassazione]" caption="Numero Giorni Assistenza Udienze Corte Di Cassazione" measure="1" displayFolder="" measureGroup="Unep Assistenza Udienze Semestrale" count="0"/>
    <cacheHierarchy uniqueName="[Measures].[Numero Giorni Assistenza Udienze Tribunale]" caption="Numero Giorni Assistenza Udienze Tribunale" measure="1" displayFolder="" measureGroup="Unep Assistenza Udienze Semestrale" count="0"/>
    <cacheHierarchy uniqueName="[Measures].[Di Cui Numero Giorni Con Protrazione Pomeridiana Assistenza Udienze Altri Uffici]" caption="Di Cui Numero Giorni Con Protrazione Pomeridiana Assistenza Udienze Altri Uffici" measure="1" displayFolder="" measureGroup="Unep Assistenza Udienze Semestrale" count="0"/>
    <cacheHierarchy uniqueName="[Measures].[Di Cui Numero Giorni Con Protrazione Pomeridiana Assistenza Udienze Corte Di Appello]" caption="Di Cui Numero Giorni Con Protrazione Pomeridiana Assistenza Udienze Corte Di Appello" measure="1" displayFolder="" measureGroup="Unep Assistenza Udienze Semestrale" count="0"/>
    <cacheHierarchy uniqueName="[Measures].[Di Cui Numero Giorni Con Protrazione Pomeridiana Assistenza Udienze Corte Di Assise]" caption="Di Cui Numero Giorni Con Protrazione Pomeridiana Assistenza Udienze Corte Di Assise" measure="1" displayFolder="" measureGroup="Unep Assistenza Udienze Semestrale" count="0"/>
    <cacheHierarchy uniqueName="[Measures].[Di Cui Numero Giorni Con Protrazione Pomeridiana Assistenza Udienze Corte Di Cassazione]" caption="Di Cui Numero Giorni Con Protrazione Pomeridiana Assistenza Udienze Corte Di Cassazione" measure="1" displayFolder="" measureGroup="Unep Assistenza Udienze Semestrale" count="0"/>
    <cacheHierarchy uniqueName="[Measures].[Di Cui Numero Giorni Con Protrazione Pomeridiana Assistenza Udienze Tribunale]" caption="Di Cui Numero Giorni Con Protrazione Pomeridiana Assistenza Udienze Tribunale" measure="1" displayFolder="" measureGroup="Unep Assistenza Udienze Semestrale" count="0"/>
    <cacheHierarchy uniqueName="[Measures].[Stato Unep Assistenza Udienze Semestrale]" caption="Stato Unep Assistenza Udienze Semestrale" measure="1" displayFolder="" measureGroup="Unep Assistenza Udienze Semestrale" count="0"/>
    <cacheHierarchy uniqueName="[Measures].[Modello A Numero Destinatari Fuori Comune]" caption="Modello A Numero Destinatari Fuori Comune" measure="1" displayFolder="Modello A" measureGroup="Unep Semestrale" count="0"/>
    <cacheHierarchy uniqueName="[Measures].[Modello A Numero Destinatari Nel Comune]" caption="Modello A Numero Destinatari Nel Comune" measure="1" displayFolder="Modello A" measureGroup="Unep Semestrale" count="0"/>
    <cacheHierarchy uniqueName="[Measures].[Modello A Numero Destinatari Raggiunti Mezzo Posta]" caption="Modello A Numero Destinatari Raggiunti Mezzo Posta" measure="1" displayFolder="Modello A" measureGroup="Unep Semestrale" count="0"/>
    <cacheHierarchy uniqueName="[Measures].[Modello Abis Numero Destinatari Fuori Comune]" caption="Modello Abis Numero Destinatari Fuori Comune" measure="1" displayFolder="Modello A bis" measureGroup="Unep Semestrale" count="0"/>
    <cacheHierarchy uniqueName="[Measures].[Modello Abis Numero Destinatari Nel Comune]" caption="Modello Abis Numero Destinatari Nel Comune" measure="1" displayFolder="Modello A bis" measureGroup="Unep Semestrale" count="0"/>
    <cacheHierarchy uniqueName="[Measures].[Modello Abis Numero Destinatari Raggiunti Mezzo Posta]" caption="Modello Abis Numero Destinatari Raggiunti Mezzo Posta" measure="1" displayFolder="Modello A bis" measureGroup="Unep Semestrale" count="0"/>
    <cacheHierarchy uniqueName="[Measures].[Modello Ater Numero Destinatari Fuori Comune]" caption="Modello Ater Numero Destinatari Fuori Comune" measure="1" displayFolder="Modello A ter" measureGroup="Unep Semestrale" count="0"/>
    <cacheHierarchy uniqueName="[Measures].[Modello Ater Numero Destinatari Nel Comune]" caption="Modello Ater Numero Destinatari Nel Comune" measure="1" displayFolder="Modello A ter" measureGroup="Unep Semestrale" count="0"/>
    <cacheHierarchy uniqueName="[Measures].[Modello Ater Numero Destinatari Raggiunti Mezzo Posta]" caption="Modello Ater Numero Destinatari Raggiunti Mezzo Posta" measure="1" displayFolder="Modello A ter" measureGroup="Unep Semestrale" count="0"/>
    <cacheHierarchy uniqueName="[Measures].[Modello Bag Numero Destinatari Fuori Comune]" caption="Modello Bag Numero Destinatari Fuori Comune" measure="1" displayFolder="Modello B/AG" measureGroup="Unep Semestrale" count="0"/>
    <cacheHierarchy uniqueName="[Measures].[Modello Bag Numero Destinatari Nel Comune]" caption="Modello Bag Numero Destinatari Nel Comune" measure="1" displayFolder="Modello B/AG" measureGroup="Unep Semestrale" count="0"/>
    <cacheHierarchy uniqueName="[Measures].[Modello Bag Numero Destinatari Raggiunti Mezzo Posta]" caption="Modello Bag Numero Destinatari Raggiunti Mezzo Posta" measure="1" displayFolder="Modello B/AG" measureGroup="Unep Semestrale" count="0"/>
    <cacheHierarchy uniqueName="[Measures].[Modello Bp Numero Destinatari Fuori Comune]" caption="Modello Bp Numero Destinatari Fuori Comune" measure="1" displayFolder="Modello B/P" measureGroup="Unep Semestrale" count="0"/>
    <cacheHierarchy uniqueName="[Measures].[Modello Bp Numero Destinatari Nel Comune]" caption="Modello Bp Numero Destinatari Nel Comune" measure="1" displayFolder="Modello B/P" measureGroup="Unep Semestrale" count="0"/>
    <cacheHierarchy uniqueName="[Measures].[Modello Bp Numero Destinatari Raggiunti Mezzo Posta]" caption="Modello Bp Numero Destinatari Raggiunti Mezzo Posta" measure="1" displayFolder="Modello B/P" measureGroup="Unep Semestrale" count="0"/>
    <cacheHierarchy uniqueName="[Measures].[Modello C Numero Destinatari Fuori Comune]" caption="Modello C Numero Destinatari Fuori Comune" measure="1" displayFolder="Modello C" measureGroup="Unep Semestrale" count="0"/>
    <cacheHierarchy uniqueName="[Measures].[Modello C Numero Destinatari Nel Comune]" caption="Modello C Numero Destinatari Nel Comune" measure="1" displayFolder="Modello C" measureGroup="Unep Semestrale" count="0"/>
    <cacheHierarchy uniqueName="[Measures].[Modello C Numero Destinatari Raggiunti Mezzo Posta]" caption="Modello C Numero Destinatari Raggiunti Mezzo Posta" measure="1" displayFolder="Modello C" measureGroup="Unep Semestrale" count="0"/>
    <cacheHierarchy uniqueName="[Measures].[Modello Cter Numero Destinatari Fuori Comune]" caption="Modello Cter Numero Destinatari Fuori Comune" measure="1" displayFolder="Modello C ter" measureGroup="Unep Semestrale" count="0"/>
    <cacheHierarchy uniqueName="[Measures].[Modello Cter Numero Destinatari Nel Comune]" caption="Modello Cter Numero Destinatari Nel Comune" measure="1" displayFolder="Modello C ter" measureGroup="Unep Semestrale" count="0"/>
    <cacheHierarchy uniqueName="[Measures].[Modello Cter Numero Destinatari Raggiunti Mezzo Posta]" caption="Modello Cter Numero Destinatari Raggiunti Mezzo Posta" measure="1" displayFolder="Modello C ter" measureGroup="Unep Semestrale" count="0"/>
    <cacheHierarchy uniqueName="[Measures].[Modello D Numero Destinatari Fuori Comune]" caption="Modello D Numero Destinatari Fuori Comune" measure="1" displayFolder="Modello D" measureGroup="Unep Semestrale" count="0"/>
    <cacheHierarchy uniqueName="[Measures].[Modello D Numero Destinatari Nel Comune]" caption="Modello D Numero Destinatari Nel Comune" measure="1" displayFolder="Modello D" measureGroup="Unep Semestrale" count="0"/>
    <cacheHierarchy uniqueName="[Measures].[Modello D Numero Destinatari Raggiunti Mezzo Posta]" caption="Modello D Numero Destinatari Raggiunti Mezzo Posta" measure="1" displayFolder="Modello D" measureGroup="Unep Semestrale" count="0"/>
    <cacheHierarchy uniqueName="[Measures].[Stato Unep Semestrale]" caption="Stato Unep Semestrale" measure="1" displayFolder="" measureGroup="Unep Semestrale" count="0"/>
    <cacheHierarchy uniqueName="[Measures].[Modello A Atti Annotati]" caption="Modello A Atti Annotati" measure="1" displayFolder="" measureGroup="Unep Atti Annotati Semestrale" count="0"/>
    <cacheHierarchy uniqueName="[Measures].[Modello Abis Atti Annotati]" caption="Modello Abis Atti Annotati" measure="1" displayFolder="" measureGroup="Unep Atti Annotati Semestrale" count="0"/>
    <cacheHierarchy uniqueName="[Measures].[Modello Ater Atti Annotati]" caption="Modello Ater Atti Annotati" measure="1" displayFolder="" measureGroup="Unep Atti Annotati Semestrale" count="0"/>
    <cacheHierarchy uniqueName="[Measures].[Modello Bag Atti Annotati]" caption="Modello Bag Atti Annotati" measure="1" displayFolder="" measureGroup="Unep Atti Annotati Semestrale" count="0"/>
    <cacheHierarchy uniqueName="[Measures].[Modello Bp Atti Annotati]" caption="Modello Bp Atti Annotati" measure="1" displayFolder="" measureGroup="Unep Atti Annotati Semestrale" count="0"/>
    <cacheHierarchy uniqueName="[Measures].[Modello E Atti Annotati]" caption="Modello E Atti Annotati" measure="1" displayFolder="" measureGroup="Unep Atti Annotati Semestrale" count="0"/>
    <cacheHierarchy uniqueName="[Measures].[Modello F Atti Annotati]" caption="Modello F Atti Annotati" measure="1" displayFolder="" measureGroup="Unep Atti Annotati Semestrale" count="0"/>
    <cacheHierarchy uniqueName="[Measures].[Stato Unep Atti Annotati Semestrale]" caption="Stato Unep Atti Annotati Semestrale" measure="1" displayFolder="" measureGroup="Unep Atti Annotati Semestrale" count="0"/>
    <cacheHierarchy uniqueName="[Measures].[Modello C Atti Annotati]" caption="Modello C Atti Annotati" measure="1" displayFolder="" measureGroup="Unep Atti Annotati Semestrale" count="0"/>
    <cacheHierarchy uniqueName="[Measures].[Modello Cter Atti Annotati]" caption="Modello Cter Atti Annotati" measure="1" displayFolder="" measureGroup="Unep Atti Annotati Semestrale" count="0"/>
    <cacheHierarchy uniqueName="[Measures].[Modello D Atti Annotati]" caption="Modello D Atti Annotati" measure="1" displayFolder="" measureGroup="Unep Atti Annotati Semestrale" count="0"/>
    <cacheHierarchy uniqueName="[Measures].[Personale Applicato Ad Altro Ufficio]" caption="Personale Applicato Ad Altro Ufficio" measure="1" displayFolder="" measureGroup="Unep Personale Semestrale" count="0"/>
    <cacheHierarchy uniqueName="[Measures].[Personale Applicato Da Altro Ufficio]" caption="Personale Applicato Da Altro Ufficio" measure="1" displayFolder="" measureGroup="Unep Personale Semestrale" count="0"/>
    <cacheHierarchy uniqueName="[Measures].[Personale In Aspettativa]" caption="Personale In Aspettativa" measure="1" displayFolder="" measureGroup="Unep Personale Semestrale" count="0"/>
    <cacheHierarchy uniqueName="[Measures].[Personale Comandato Ad Altro Ufficio]" caption="Personale Comandato Ad Altro Ufficio" measure="1" displayFolder="" measureGroup="Unep Personale Semestrale" count="0"/>
    <cacheHierarchy uniqueName="[Measures].[Personale Comandato Da Altro Ufficio]" caption="Personale Comandato Da Altro Ufficio" measure="1" displayFolder="" measureGroup="Unep Personale Semestrale" count="0"/>
    <cacheHierarchy uniqueName="[Measures].[Personale In Servizio Che Svolge Attivita Amministrativa]" caption="Personale In Servizio Che Svolge Attivita Amministrativa" measure="1" displayFolder="" measureGroup="Unep Personale Semestrale" count="0"/>
    <cacheHierarchy uniqueName="[Measures].[Personale In Servizio Che Svolge Attivita Preparatoria Degli Atti Nep]" caption="Personale In Servizio Che Svolge Attivita Preparatoria Degli Atti Nep" measure="1" displayFolder="" measureGroup="Unep Personale Semestrale" count="0"/>
    <cacheHierarchy uniqueName="[Measures].[Personale In Servizio Che Svolge Attivita Promiscua]" caption="Personale In Servizio Che Svolge Attivita Promiscua" measure="1" displayFolder="" measureGroup="Unep Personale Semestrale" count="0"/>
    <cacheHierarchy uniqueName="[Measures].[Personale In Maternita]" caption="Personale In Maternita" measure="1" displayFolder="" measureGroup="Unep Personale Semestrale" count="0"/>
    <cacheHierarchy uniqueName="[Measures].[Personale Che Svolge Attivita Di Sportello]" caption="Personale Che Svolge Attivita Di Sportello" measure="1" displayFolder="" measureGroup="Unep Personale Semestrale" count="0"/>
    <cacheHierarchy uniqueName="[Measures].[Stato Unep Personale Semestrale]" caption="Stato Unep Personale Semestrale" measure="1" displayFolder="" measureGroup="Unep Personale Semestrale" count="0"/>
    <cacheHierarchy uniqueName="[Measures].[Personale Part Time]" caption="Personale Part Time" measure="1" displayFolder="" measureGroup="Unep Personale Semestrale" count="0"/>
    <cacheHierarchy uniqueName="[Measures].[Personale In Servizio Che Svolge Attivita Esterna]" caption="Personale In Servizio Che Svolge Attivita Esterna" measure="1" displayFolder="" measureGroup="Unep Personale Semestrale" count="0"/>
    <cacheHierarchy uniqueName="[Measures].[Udienze]" caption="Udienze" measure="1" displayFolder="" measureGroup="Udienze Civile Corte Trib Ord Gd P" count="0"/>
    <cacheHierarchy uniqueName="[Measures].[Udienze Presidenziali]" caption="Udienze Presidenziali" measure="1" displayFolder="" measureGroup="Udienze Civile Corte Trib Ord Gd P" count="0"/>
    <cacheHierarchy uniqueName="[Measures].[GDP Procedimenti Trattati In Udienza]" caption="GDP Procedimenti Trattati In Udienza" measure="1" displayFolder="" measureGroup="Udienze Civile Corte Trib Ord Gd P" count="0"/>
    <cacheHierarchy uniqueName="[Measures].[Corte Cause Trattate]" caption="Corte Cause Trattate" measure="1" displayFolder="" measureGroup="Udienze Civile Corte Trib Ord Gd P" count="0"/>
    <cacheHierarchy uniqueName="[Measures].[Corte Cause Rinviate]" caption="Corte Cause Rinviate" measure="1" displayFolder="" measureGroup="Udienze Civile Corte Trib Ord Gd P" count="0"/>
    <cacheHierarchy uniqueName="[Measures].[Stato Udienze Civile Corte Trib Ord Gd P]" caption="Stato Udienze Civile Corte Trib Ord Gd P" measure="1" displayFolder="" measureGroup="Udienze Civile Corte Trib Ord Gd P" count="0"/>
    <cacheHierarchy uniqueName="[Measures].[Stato Count - TF Dettaglio Reste Anno Iscrizione]" caption="Stato Count - TF Dettaglio Reste Anno Iscrizione" measure="1" displayFolder="" measureGroup="Reste Anno Iscrizione Ante2010" count="0"/>
    <cacheHierarchy uniqueName="[Measures].[Numero Fascicoli]" caption="Numero Fascicoli" measure="1" displayFolder="" measureGroup="Reste Anno Iscrizione Ante2010" count="0"/>
    <cacheHierarchy uniqueName="[Measures].[Ante Anno 1995 Numero Fascicoli - P]" caption="Ante Anno 1995 Numero Fascicoli - P" measure="1" displayFolder="" measureGroup="Reste Anno Iscrizione Penali" count="0"/>
    <cacheHierarchy uniqueName="[Measures].[Anno 1995 Numero Fascicoli - P]" caption="Anno 1995 Numero Fascicoli - P" measure="1" displayFolder="" measureGroup="Reste Anno Iscrizione Penali" count="0"/>
    <cacheHierarchy uniqueName="[Measures].[Anno 1996 Numero Fascicoli - P]" caption="Anno 1996 Numero Fascicoli - P" measure="1" displayFolder="" measureGroup="Reste Anno Iscrizione Penali" count="0"/>
    <cacheHierarchy uniqueName="[Measures].[Anno 1997 Numero Fascicoli - P]" caption="Anno 1997 Numero Fascicoli - P" measure="1" displayFolder="" measureGroup="Reste Anno Iscrizione Penali" count="0"/>
    <cacheHierarchy uniqueName="[Measures].[Anno 1998 Numero Fascicoli - P]" caption="Anno 1998 Numero Fascicoli - P" measure="1" displayFolder="" measureGroup="Reste Anno Iscrizione Penali" count="0"/>
    <cacheHierarchy uniqueName="[Measures].[Anno 1999 Numero Fascicoli - P]" caption="Anno 1999 Numero Fascicoli - P" measure="1" displayFolder="" measureGroup="Reste Anno Iscrizione Penali" count="0"/>
    <cacheHierarchy uniqueName="[Measures].[Anno 2000 Numero Fascicoli - P]" caption="Anno 2000 Numero Fascicoli - P" measure="1" displayFolder="" measureGroup="Reste Anno Iscrizione Penali" count="0"/>
    <cacheHierarchy uniqueName="[Measures].[Anno 2001 Numero Fascicoli - P]" caption="Anno 2001 Numero Fascicoli - P" measure="1" displayFolder="" measureGroup="Reste Anno Iscrizione Penali" count="0"/>
    <cacheHierarchy uniqueName="[Measures].[Anno 2002 Numero Fascicoli - P]" caption="Anno 2002 Numero Fascicoli - P" measure="1" displayFolder="" measureGroup="Reste Anno Iscrizione Penali" count="0"/>
    <cacheHierarchy uniqueName="[Measures].[Anno 2003 Numero Fascicoli - P]" caption="Anno 2003 Numero Fascicoli - P" measure="1" displayFolder="" measureGroup="Reste Anno Iscrizione Penali" count="0"/>
    <cacheHierarchy uniqueName="[Measures].[Anno 2004 Numero Fascicoli - P]" caption="Anno 2004 Numero Fascicoli - P" measure="1" displayFolder="" measureGroup="Reste Anno Iscrizione Penali" count="0"/>
    <cacheHierarchy uniqueName="[Measures].[Anno 2005 Numero Fascicoli - P]" caption="Anno 2005 Numero Fascicoli - P" measure="1" displayFolder="" measureGroup="Reste Anno Iscrizione Penali" count="0"/>
    <cacheHierarchy uniqueName="[Measures].[Anno 2006 Numero Fascicoli - P]" caption="Anno 2006 Numero Fascicoli - P" measure="1" displayFolder="" measureGroup="Reste Anno Iscrizione Penali" count="0"/>
    <cacheHierarchy uniqueName="[Measures].[Anno 2007 Numero Fascicoli - P]" caption="Anno 2007 Numero Fascicoli - P" measure="1" displayFolder="" measureGroup="Reste Anno Iscrizione Penali" count="0"/>
    <cacheHierarchy uniqueName="[Measures].[Anno 2008 Numero Fascicoli - P]" caption="Anno 2008 Numero Fascicoli - P" measure="1" displayFolder="" measureGroup="Reste Anno Iscrizione Penali" count="0"/>
    <cacheHierarchy uniqueName="[Measures].[Anno 2009 Numero Fascicoli - P]" caption="Anno 2009 Numero Fascicoli - P" measure="1" displayFolder="" measureGroup="Reste Anno Iscrizione Penali" count="0"/>
    <cacheHierarchy uniqueName="[Measures].[Stato Count - Reste Anno Iscrizione Penali]" caption="Stato Count - Reste Anno Iscrizione Penali" measure="1" displayFolder="" measureGroup="Reste Anno Iscrizione Penali" count="0"/>
    <cacheHierarchy uniqueName="[Measures].[Anno 2010 Numero Fascicoli - P]" caption="Anno 2010 Numero Fascicoli - P" measure="1" displayFolder="" measureGroup="Reste Anno Iscrizione Penali" count="0"/>
    <cacheHierarchy uniqueName="[Measures].[Anno 2011 Numero Fascicoli - P]" caption="Anno 2011 Numero Fascicoli - P" measure="1" displayFolder="" measureGroup="Reste Anno Iscrizione Penali" count="0"/>
    <cacheHierarchy uniqueName="[Measures].[Anno 2012 Numero Fascicoli - P]" caption="Anno 2012 Numero Fascicoli - P" measure="1" displayFolder="" measureGroup="Reste Anno Iscrizione Penali" count="0"/>
    <cacheHierarchy uniqueName="[Measures].[Anno 2013 Numero Fascicoli - P]" caption="Anno 2013 Numero Fascicoli - P" measure="1" displayFolder="" measureGroup="Reste Anno Iscrizione Penali" count="0"/>
    <cacheHierarchy uniqueName="[Measures].[Anno 2014 Numero Fascicoli - P]" caption="Anno 2014 Numero Fascicoli - P" measure="1" displayFolder="" measureGroup="Reste Anno Iscrizione Penali" count="0"/>
    <cacheHierarchy uniqueName="[Measures].[Pendenti Ultra Triennali - Reste Anno Iscrizione Penali]" caption="Pendenti Ultra Triennali - Reste Anno Iscrizione Penali" measure="1" displayFolder="" measureGroup="Reste Anno Iscrizione Penali" count="0"/>
    <cacheHierarchy uniqueName="[Measures].[Pendenti Triennali - Reste Anno Iscrizione Penali]" caption="Pendenti Triennali - Reste Anno Iscrizione Penali" measure="1" displayFolder="" measureGroup="Reste Anno Iscrizione Penali" count="0"/>
    <cacheHierarchy uniqueName="[Measures].[Anno 2015 Numero Fascicoli - P]" caption="Anno 2015 Numero Fascicoli - P" measure="1" displayFolder="" measureGroup="Reste Anno Iscrizione Penali" count="0"/>
    <cacheHierarchy uniqueName="[Measures].[Anno 2016 Numero Fascicoli - P]" caption="Anno 2016 Numero Fascicoli - P" measure="1" displayFolder="" measureGroup="Reste Anno Iscrizione Penali" count="0"/>
    <cacheHierarchy uniqueName="[Measures].[Anno 2017 Numero Fascicoli - P]" caption="Anno 2017 Numero Fascicoli - P" measure="1" displayFolder="" measureGroup="Reste Anno Iscrizione Penali" count="0"/>
    <cacheHierarchy uniqueName="[Measures].[Anno 2018 Numero Fascicoli - P]" caption="Anno 2018 Numero Fascicoli - P" measure="1" displayFolder="" measureGroup="Reste Anno Iscrizione Penali" count="0"/>
    <cacheHierarchy uniqueName="[Measures].[Anno 2019 Numero Fascicoli - P]" caption="Anno 2019 Numero Fascicoli - P" measure="1" displayFolder="" measureGroup="Reste Anno Iscrizione Penali" count="0"/>
    <cacheHierarchy uniqueName="[Measures].[Anno 2020 Numero Fascicoli - P]" caption="Anno 2020 Numero Fascicoli - P" measure="1" displayFolder="" measureGroup="Reste Anno Iscrizione Penali" count="0"/>
    <cacheHierarchy uniqueName="[Measures].[Anno 2021 Numero Fascicoli - P]" caption="Anno 2021 Numero Fascicoli - P" measure="1" displayFolder="" measureGroup="Reste Anno Iscrizione Penali" count="0"/>
    <cacheHierarchy uniqueName="[Measures].[Anno 2022 Numero Fascicoli - P]" caption="Anno 2022 Numero Fascicoli - P" measure="1" displayFolder="" measureGroup="Reste Anno Iscrizione Penali" count="0"/>
    <cacheHierarchy uniqueName="[Measures].[Anno 2023 Numero Fascicoli - P]" caption="Anno 2023 Numero Fascicoli - P" measure="1" displayFolder="" measureGroup="Reste Anno Iscrizione Penali" count="0"/>
    <cacheHierarchy uniqueName="[Measures].[Ante Anno 1995 Numero Fascicoli - C]" caption="Ante Anno 1995 Numero Fascicoli - C" measure="1" displayFolder="" measureGroup="Reste Anno Iscrizione Civili" count="0"/>
    <cacheHierarchy uniqueName="[Measures].[Anno 1995 Numero Fascicoli - C]" caption="Anno 1995 Numero Fascicoli - C" measure="1" displayFolder="" measureGroup="Reste Anno Iscrizione Civili" count="0"/>
    <cacheHierarchy uniqueName="[Measures].[Anno 1996 Numero Fascicoli - C]" caption="Anno 1996 Numero Fascicoli - C" measure="1" displayFolder="" measureGroup="Reste Anno Iscrizione Civili" count="0"/>
    <cacheHierarchy uniqueName="[Measures].[Anno 1997 Numero Fascicoli - C]" caption="Anno 1997 Numero Fascicoli - C" measure="1" displayFolder="" measureGroup="Reste Anno Iscrizione Civili" count="0"/>
    <cacheHierarchy uniqueName="[Measures].[Anno 1998 Numero Fascicoli - C]" caption="Anno 1998 Numero Fascicoli - C" measure="1" displayFolder="" measureGroup="Reste Anno Iscrizione Civili" count="0"/>
    <cacheHierarchy uniqueName="[Measures].[Anno 1999 Numero Fascicoli - C]" caption="Anno 1999 Numero Fascicoli - C" measure="1" displayFolder="" measureGroup="Reste Anno Iscrizione Civili" count="0"/>
    <cacheHierarchy uniqueName="[Measures].[Anno 2000 Numero Fascicoli - C]" caption="Anno 2000 Numero Fascicoli - C" measure="1" displayFolder="" measureGroup="Reste Anno Iscrizione Civili" count="0"/>
    <cacheHierarchy uniqueName="[Measures].[Anno 2001 Numero Fascicoli - C]" caption="Anno 2001 Numero Fascicoli - C" measure="1" displayFolder="" measureGroup="Reste Anno Iscrizione Civili" count="0"/>
    <cacheHierarchy uniqueName="[Measures].[Anno 2002 Numero Fascicoli - C]" caption="Anno 2002 Numero Fascicoli - C" measure="1" displayFolder="" measureGroup="Reste Anno Iscrizione Civili" count="0"/>
    <cacheHierarchy uniqueName="[Measures].[Anno 2003 Numero Fascicoli - C]" caption="Anno 2003 Numero Fascicoli - C" measure="1" displayFolder="" measureGroup="Reste Anno Iscrizione Civili" count="0"/>
    <cacheHierarchy uniqueName="[Measures].[Anno 2004 Numero Fascicoli - C]" caption="Anno 2004 Numero Fascicoli - C" measure="1" displayFolder="" measureGroup="Reste Anno Iscrizione Civili" count="0"/>
    <cacheHierarchy uniqueName="[Measures].[Anno 2005 Numero Fascicoli - C]" caption="Anno 2005 Numero Fascicoli - C" measure="1" displayFolder="" measureGroup="Reste Anno Iscrizione Civili" count="0"/>
    <cacheHierarchy uniqueName="[Measures].[Anno 2006 Numero Fascicoli - C]" caption="Anno 2006 Numero Fascicoli - C" measure="1" displayFolder="" measureGroup="Reste Anno Iscrizione Civili" count="0"/>
    <cacheHierarchy uniqueName="[Measures].[Anno 2007 Numero Fascicoli - C]" caption="Anno 2007 Numero Fascicoli - C" measure="1" displayFolder="" measureGroup="Reste Anno Iscrizione Civili" count="0"/>
    <cacheHierarchy uniqueName="[Measures].[Anno 2008 Numero Fascicoli - C]" caption="Anno 2008 Numero Fascicoli - C" measure="1" displayFolder="" measureGroup="Reste Anno Iscrizione Civili" count="0"/>
    <cacheHierarchy uniqueName="[Measures].[Anno 2009 Numero Fascicoli - C]" caption="Anno 2009 Numero Fascicoli - C" measure="1" displayFolder="" measureGroup="Reste Anno Iscrizione Civili" count="0"/>
    <cacheHierarchy uniqueName="[Measures].[Stato Count]" caption="Stato Count" measure="1" displayFolder="" measureGroup="Reste Anno Iscrizione Civili" count="0"/>
    <cacheHierarchy uniqueName="[Measures].[Anno 2010 Numero Fascicoli - C]" caption="Anno 2010 Numero Fascicoli - C" measure="1" displayFolder="" measureGroup="Reste Anno Iscrizione Civili" count="0"/>
    <cacheHierarchy uniqueName="[Measures].[Anno 2011 Numero Fascicoli - C]" caption="Anno 2011 Numero Fascicoli - C" measure="1" displayFolder="" measureGroup="Reste Anno Iscrizione Civili" count="0"/>
    <cacheHierarchy uniqueName="[Measures].[Anno 2012 Numero Fascicoli - C]" caption="Anno 2012 Numero Fascicoli - C" measure="1" displayFolder="" measureGroup="Reste Anno Iscrizione Civili" count="0"/>
    <cacheHierarchy uniqueName="[Measures].[Anno 2013 Numero Fascicoli - C]" caption="Anno 2013 Numero Fascicoli - C" measure="1" displayFolder="" measureGroup="Reste Anno Iscrizione Civili" count="0"/>
    <cacheHierarchy uniqueName="[Measures].[Anno 2014 Numero Fascicoli - C]" caption="Anno 2014 Numero Fascicoli - C" measure="1" displayFolder="" measureGroup="Reste Anno Iscrizione Civili" count="0"/>
    <cacheHierarchy uniqueName="[Measures].[Pendenti Ultra Triennali]" caption="Pendenti Ultra Triennali" measure="1" displayFolder="" measureGroup="Reste Anno Iscrizione Civili" count="0"/>
    <cacheHierarchy uniqueName="[Measures].[Pendenti Triennali]" caption="Pendenti Triennali" measure="1" displayFolder="" measureGroup="Reste Anno Iscrizione Civili" count="0"/>
    <cacheHierarchy uniqueName="[Measures].[Anno 2015 Numero Fascicoli - C]" caption="Anno 2015 Numero Fascicoli - C" measure="1" displayFolder="" measureGroup="Reste Anno Iscrizione Civili" count="0"/>
    <cacheHierarchy uniqueName="[Measures].[Conteggio Classi Sopravvenuti]" caption="Conteggio Classi Sopravvenuti" measure="1" displayFolder="" measureGroup="Classi Sopravvenuti" count="0"/>
    <cacheHierarchy uniqueName="[Measures].[Definiti Con Sentenza]" caption="Definiti Con Sentenza" measure="1" displayFolder="" measureGroup="Durata Media Penale" count="0"/>
    <cacheHierarchy uniqueName="[Measures].[Definiti in Altro modo]" caption="Definiti in Altro modo" measure="1" displayFolder="" measureGroup="Durata Media Penale" count="0"/>
    <cacheHierarchy uniqueName="[Measures].[Richieste di Archiviazione]" caption="Richieste di Archiviazione" measure="1" displayFolder="" measureGroup="Durata Media Penale" count="0"/>
    <cacheHierarchy uniqueName="[Measures].[Decreti di Archiviazione]" caption="Decreti di Archiviazione" measure="1" displayFolder="" measureGroup="Durata Media Penale" count="0"/>
    <cacheHierarchy uniqueName="[Measures].[RinviiAGiudizio]" caption="RinviiAGiudizio" measure="1" displayFolder="" measureGroup="Durata Media Penale" count="0"/>
    <cacheHierarchy uniqueName="[Measures].[InizioAzionePenale]" caption="InizioAzionePenale" measure="1" displayFolder="" measureGroup="Durata Media Penale" count="0"/>
    <cacheHierarchy uniqueName="[Measures].[RitiAlternativi]" caption="RitiAlternativi" measure="1" displayFolder="" measureGroup="Durata Media Penale" count="0"/>
    <cacheHierarchy uniqueName="[Measures].[Totale Definiti]" caption="Totale Definiti" measure="1" displayFolder="" measureGroup="Durata Media Penale" count="0"/>
    <cacheHierarchy uniqueName="[Measures].[Iscritti Fino Al 31 Dicembre 1980 Corpi Di Reato]" caption="Iscritti Fino Al 31 Dicembre 1980 Corpi Di Reato" measure="1" displayFolder="" measureGroup="Corpi Di Reato Reste" count="0"/>
    <cacheHierarchy uniqueName="[Measures].[Iscritti Dal 1 Gennaio 1981 Al 31 Dicembre 1990 Corpi Di Reato]" caption="Iscritti Dal 1 Gennaio 1981 Al 31 Dicembre 1990 Corpi Di Reato" measure="1" displayFolder="" measureGroup="Corpi Di Reato Reste" count="0"/>
    <cacheHierarchy uniqueName="[Measures].[Iscritti Nel 1991 Corpi Di Reato]" caption="Iscritti Nel 1991 Corpi Di Reato" measure="1" displayFolder="" measureGroup="Corpi Di Reato Reste" count="0"/>
    <cacheHierarchy uniqueName="[Measures].[Iscritti Nel 1992 Corpi Di Reato]" caption="Iscritti Nel 1992 Corpi Di Reato" measure="1" displayFolder="" measureGroup="Corpi Di Reato Reste" count="0"/>
    <cacheHierarchy uniqueName="[Measures].[Iscritti Nel 1993 Corpi Di Reato]" caption="Iscritti Nel 1993 Corpi Di Reato" measure="1" displayFolder="" measureGroup="Corpi Di Reato Reste" count="0"/>
    <cacheHierarchy uniqueName="[Measures].[Iscritti Nel 1994 Corpi Di Reato]" caption="Iscritti Nel 1994 Corpi Di Reato" measure="1" displayFolder="" measureGroup="Corpi Di Reato Reste" count="0"/>
    <cacheHierarchy uniqueName="[Measures].[Iscritti Fino Al 31 Dicembre1995 Corpi Di Reato]" caption="Iscritti Fino Al 31 Dicembre1995 Corpi Di Reato" measure="1" displayFolder="" measureGroup="Corpi Di Reato Reste" count="0"/>
    <cacheHierarchy uniqueName="[Measures].[Iscritti Nel 1995 Corpi Di Reato]" caption="Iscritti Nel 1995 Corpi Di Reato" measure="1" displayFolder="" measureGroup="Corpi Di Reato Reste" count="0"/>
    <cacheHierarchy uniqueName="[Measures].[Iscritti Nel 1996 Corpi Di Reato]" caption="Iscritti Nel 1996 Corpi Di Reato" measure="1" displayFolder="" measureGroup="Corpi Di Reato Reste" count="0"/>
    <cacheHierarchy uniqueName="[Measures].[Iscritti Nel 1997 Corpi Di Reato]" caption="Iscritti Nel 1997 Corpi Di Reato" measure="1" displayFolder="" measureGroup="Corpi Di Reato Reste" count="0"/>
    <cacheHierarchy uniqueName="[Measures].[Iscritti Nel 1998 Corpi Di Reato]" caption="Iscritti Nel 1998 Corpi Di Reato" measure="1" displayFolder="" measureGroup="Corpi Di Reato Reste" count="0"/>
    <cacheHierarchy uniqueName="[Measures].[Iscritti Nel 1999 Corpi Di Reato]" caption="Iscritti Nel 1999 Corpi Di Reato" measure="1" displayFolder="" measureGroup="Corpi Di Reato Reste" count="0"/>
    <cacheHierarchy uniqueName="[Measures].[Iscritti Nel 2000 Corpi Di Reato]" caption="Iscritti Nel 2000 Corpi Di Reato" measure="1" displayFolder="" measureGroup="Corpi Di Reato Reste" count="0"/>
    <cacheHierarchy uniqueName="[Measures].[Iscritti Nel 2001 Corpi Di Reato]" caption="Iscritti Nel 2001 Corpi Di Reato" measure="1" displayFolder="" measureGroup="Corpi Di Reato Reste" count="0"/>
    <cacheHierarchy uniqueName="[Measures].[Iscritti Nel 2002 Corpi Di Reato]" caption="Iscritti Nel 2002 Corpi Di Reato" measure="1" displayFolder="" measureGroup="Corpi Di Reato Reste" count="0"/>
    <cacheHierarchy uniqueName="[Measures].[Iscritti Nel 2003 Corpi Di Reato]" caption="Iscritti Nel 2003 Corpi Di Reato" measure="1" displayFolder="" measureGroup="Corpi Di Reato Reste" count="0"/>
    <cacheHierarchy uniqueName="[Measures].[Iscritti Nel 2004 Corpi Di Reato]" caption="Iscritti Nel 2004 Corpi Di Reato" measure="1" displayFolder="" measureGroup="Corpi Di Reato Reste" count="0"/>
    <cacheHierarchy uniqueName="[Measures].[Iscritti Nel 2005 Corpi Di Reato]" caption="Iscritti Nel 2005 Corpi Di Reato" measure="1" displayFolder="" measureGroup="Corpi Di Reato Reste" count="0"/>
    <cacheHierarchy uniqueName="[Measures].[Iscritti Nel 2006 Corpi Di Reato]" caption="Iscritti Nel 2006 Corpi Di Reato" measure="1" displayFolder="" measureGroup="Corpi Di Reato Reste" count="0"/>
    <cacheHierarchy uniqueName="[Measures].[Iscritti Nel 2007 Corpi Di Reato]" caption="Iscritti Nel 2007 Corpi Di Reato" measure="1" displayFolder="" measureGroup="Corpi Di Reato Reste" count="0"/>
    <cacheHierarchy uniqueName="[Measures].[Iscritti Nel 2008 Corpi Di Reato]" caption="Iscritti Nel 2008 Corpi Di Reato" measure="1" displayFolder="" measureGroup="Corpi Di Reato Reste" count="0"/>
    <cacheHierarchy uniqueName="[Measures].[Iscritti Nel 2009 Corpi Di Reato]" caption="Iscritti Nel 2009 Corpi Di Reato" measure="1" displayFolder="" measureGroup="Corpi Di Reato Reste" count="0"/>
    <cacheHierarchy uniqueName="[Measures].[Iscritti Nel 2010 Corpi Di Reato]" caption="Iscritti Nel 2010 Corpi Di Reato" measure="1" displayFolder="" measureGroup="Corpi Di Reato Reste" count="0"/>
    <cacheHierarchy uniqueName="[Measures].[Stato Corpi Di Reato Reste]" caption="Stato Corpi Di Reato Reste" measure="1" displayFolder="" measureGroup="Corpi Di Reato Reste" count="0"/>
    <cacheHierarchy uniqueName="[Measures].[Iscritti Nel 2011 Corpi Di Reato]" caption="Iscritti Nel 2011 Corpi Di Reato" measure="1" displayFolder="" measureGroup="Corpi Di Reato Reste" count="0"/>
    <cacheHierarchy uniqueName="[Measures].[Iscritti Nel 2012 Corpi Di Reato]" caption="Iscritti Nel 2012 Corpi Di Reato" measure="1" displayFolder="" measureGroup="Corpi Di Reato Reste" count="0"/>
    <cacheHierarchy uniqueName="[Measures].[Iscritti Nel 2013 Corpi Di Reato]" caption="Iscritti Nel 2013 Corpi Di Reato" measure="1" displayFolder="" measureGroup="Corpi Di Reato Reste" count="0"/>
    <cacheHierarchy uniqueName="[Measures].[Iscritti Nel 2014 Corpi Di Reato]" caption="Iscritti Nel 2014 Corpi Di Reato" measure="1" displayFolder="" measureGroup="Corpi Di Reato Reste" count="0"/>
    <cacheHierarchy uniqueName="[Measures].[Iscritti Nel2015 Corpi Di Reato]" caption="Iscritti Nel2015 Corpi Di Reato" measure="1" displayFolder="" measureGroup="Corpi Di Reato Reste" count="0"/>
    <cacheHierarchy uniqueName="[Measures].[Iscritti Nel2016 Corpi Di Reato]" caption="Iscritti Nel2016 Corpi Di Reato" measure="1" displayFolder="" measureGroup="Corpi Di Reato Reste" count="0"/>
    <cacheHierarchy uniqueName="[Measures].[Iscritti Nel2017 Corpi Di Reato]" caption="Iscritti Nel2017 Corpi Di Reato" measure="1" displayFolder="" measureGroup="Corpi Di Reato Reste" count="0"/>
    <cacheHierarchy uniqueName="[Measures].[Iscritti Nel2018 Corpi Di Reato]" caption="Iscritti Nel2018 Corpi Di Reato" measure="1" displayFolder="" measureGroup="Corpi Di Reato Reste" count="0"/>
    <cacheHierarchy uniqueName="[Measures].[Iscritti Nel2019 Corpi Di Reato]" caption="Iscritti Nel2019 Corpi Di Reato" measure="1" displayFolder="" measureGroup="Corpi Di Reato Reste" count="0"/>
    <cacheHierarchy uniqueName="[Measures].[Iscritti Nel2020 Corpi Di Reato]" caption="Iscritti Nel2020 Corpi Di Reato" measure="1" displayFolder="" measureGroup="Corpi Di Reato Reste" count="0"/>
    <cacheHierarchy uniqueName="[Measures].[Iscritti Nel2021 Corpi Di Reato]" caption="Iscritti Nel2021 Corpi Di Reato" measure="1" displayFolder="" measureGroup="Corpi Di Reato Reste" count="0"/>
    <cacheHierarchy uniqueName="[Measures].[Iscritti Nel2022 Corpi Di Reato]" caption="Iscritti Nel2022 Corpi Di Reato" measure="1" displayFolder="" measureGroup="Corpi Di Reato Reste" count="0"/>
    <cacheHierarchy uniqueName="[Measures].[Iscritti Nel2023 Corpi Di Reato]" caption="Iscritti Nel2023 Corpi Di Reato" measure="1" displayFolder="" measureGroup="Corpi Di Reato Reste" count="0"/>
    <cacheHierarchy uniqueName="[Measures].[Pendenti Iniziali Corpi Di Reato]" caption="Pendenti Iniziali Corpi Di Reato" measure="1" displayFolder="" measureGroup="Corpi Di Reato Movimento" count="0"/>
    <cacheHierarchy uniqueName="[Measures].[Sopravvenuti Corpi Di Reato]" caption="Sopravvenuti Corpi Di Reato" measure="1" displayFolder="" measureGroup="Corpi Di Reato Movimento" count="0"/>
    <cacheHierarchy uniqueName="[Measures].[Eliminati Totale Corpi Di Reato]" caption="Eliminati Totale Corpi Di Reato" measure="1" displayFolder="" measureGroup="Corpi Di Reato Movimento" count="0"/>
    <cacheHierarchy uniqueName="[Measures].[Pendenti Finali Corpi Di Reato]" caption="Pendenti Finali Corpi Di Reato" measure="1" displayFolder="" measureGroup="Corpi Di Reato Movimento" count="0"/>
    <cacheHierarchy uniqueName="[Measures].[Di Cui Stupefacenti Corpi Di Reato]" caption="Di Cui Stupefacenti Corpi Di Reato" measure="1" displayFolder="Dettaglio Sopravvenuti" measureGroup="Corpi Di Reato Movimento" count="0"/>
    <cacheHierarchy uniqueName="[Measures].[Di Cui Oggetti Preziosi Ed Altro Corpi Di Reato]" caption="Di Cui Oggetti Preziosi Ed Altro Corpi Di Reato" measure="1" displayFolder="Dettaglio Sopravvenuti" measureGroup="Corpi Di Reato Movimento" count="0"/>
    <cacheHierarchy uniqueName="[Measures].[Distrutti Corpi Di Reato]" caption="Distrutti Corpi Di Reato" measure="1" displayFolder="Dettaglio Eliminati Totale" measureGroup="Corpi Di Reato Movimento" count="0"/>
    <cacheHierarchy uniqueName="[Measures].[Di Cui Distrutti N Armi Corpi Di Reato]" caption="Di Cui Distrutti N Armi Corpi Di Reato" measure="1" displayFolder="Dettaglio Eliminati Totale" measureGroup="Corpi Di Reato Movimento" count="0"/>
    <cacheHierarchy uniqueName="[Measures].[Restituiti Reperti Corpi Di Reato]" caption="Restituiti Reperti Corpi Di Reato" measure="1" displayFolder="Dettaglio Eliminati Totale" measureGroup="Corpi Di Reato Movimento" count="0"/>
    <cacheHierarchy uniqueName="[Measures].[Venduti Reperti Corpi Di Reato]" caption="Venduti Reperti Corpi Di Reato" measure="1" displayFolder="Dettaglio Eliminati Totale" measureGroup="Corpi Di Reato Movimento" count="0"/>
    <cacheHierarchy uniqueName="[Measures].[Inviati Ad Altra Autorita Corpi Di Reato]" caption="Inviati Ad Altra Autorita Corpi Di Reato" measure="1" displayFolder="Dettaglio Eliminati Totale" measureGroup="Corpi Di Reato Movimento" count="0"/>
    <cacheHierarchy uniqueName="[Measures].[Eliminati In Altro Modo Corpi Di Reato]" caption="Eliminati In Altro Modo Corpi Di Reato" measure="1" displayFolder="Dettaglio Eliminati Totale" measureGroup="Corpi Di Reato Movimento" count="0"/>
    <cacheHierarchy uniqueName="[Measures].[Reperti Relativi A Provvedimenti Irrevocabili O Divenuti Esecutivi Corpi Di Reato]" caption="Reperti Relativi A Provvedimenti Irrevocabili O Divenuti Esecutivi Corpi Di Reato" measure="1" displayFolder="" measureGroup="Corpi Di Reato Movimento" count="0"/>
    <cacheHierarchy uniqueName="[Measures].[Stato Corpi Di Reato Movimento]" caption="Stato Corpi Di Reato Movimento" measure="1" displayFolder="" measureGroup="Corpi Di Reato Movimento" count="0"/>
    <cacheHierarchy uniqueName="[Measures].[Pendenti Iniziali Sorveglianza]" caption="Pendenti Iniziali Sorveglianza" measure="1" displayFolder="" measureGroup="Nuova Materie Sorveglianza" count="0"/>
    <cacheHierarchy uniqueName="[Measures].[Sopravvenuti Sorveglianza]" caption="Sopravvenuti Sorveglianza" measure="1" displayFolder="" measureGroup="Nuova Materie Sorveglianza" count="0"/>
    <cacheHierarchy uniqueName="[Measures].[Esauriti Totali Sorveglianza]" caption="Esauriti Totali Sorveglianza" measure="1" displayFolder="" measureGroup="Nuova Materie Sorveglianza" count="0" oneField="1">
      <fieldsUsage count="1">
        <fieldUsage x="15"/>
      </fieldsUsage>
    </cacheHierarchy>
    <cacheHierarchy uniqueName="[Measures].[Pendenti Finali Sorveglianza]" caption="Pendenti Finali Sorveglianza" measure="1" displayFolder="" measureGroup="Nuova Materie Sorveglianza" count="0"/>
    <cacheHierarchy uniqueName="[Measures].[Accolti Sorveglianza]" caption="Accolti Sorveglianza" measure="1" displayFolder="" measureGroup="Nuova Materie Sorveglianza" count="0"/>
    <cacheHierarchy uniqueName="[Measures].[Rigettati Sorveglianza]" caption="Rigettati Sorveglianza" measure="1" displayFolder="" measureGroup="Nuova Materie Sorveglianza" count="0"/>
    <cacheHierarchy uniqueName="[Measures].[Inammissibilità Sorveglianza]" caption="Inammissibilità Sorveglianza" measure="1" displayFolder="" measureGroup="Nuova Materie Sorveglianza" count="0"/>
    <cacheHierarchy uniqueName="[Measures].[NLPNDP Sorveglianza]" caption="NLPNDP Sorveglianza" measure="1" displayFolder="" measureGroup="Nuova Materie Sorveglianza" count="0"/>
    <cacheHierarchy uniqueName="[Measures].[Incompetenza Sorveglianza]" caption="Incompetenza Sorveglianza" measure="1" displayFolder="" measureGroup="Nuova Materie Sorveglianza" count="0"/>
    <cacheHierarchy uniqueName="[Measures].[Iscritti Per Errore Sorveglianza]" caption="Iscritti Per Errore Sorveglianza" measure="1" displayFolder="" measureGroup="Nuova Materie Sorveglianza" count="0"/>
    <cacheHierarchy uniqueName="[Measures].[Unificati Sorveglianza]" caption="Unificati Sorveglianza" measure="1" displayFolder="" measureGroup="Nuova Materie Sorveglianza" count="0"/>
    <cacheHierarchy uniqueName="[Measures].[Cancellati Sorveglianza]" caption="Cancellati Sorveglianza" measure="1" displayFolder="" measureGroup="Nuova Materie Sorveglianza" count="0"/>
    <cacheHierarchy uniqueName="[Measures].[Altro Sorveglianza]" caption="Altro Sorveglianza" measure="1" displayFolder="" measureGroup="Nuova Materie Sorveglianza" count="0"/>
    <cacheHierarchy uniqueName="[Measures].[Numero Complessivo Beni Venduti]" caption="Numero Complessivo Beni Venduti" measure="1" displayFolder="" measureGroup="Corpi Di Reato Vendite" count="0"/>
    <cacheHierarchy uniqueName="[Measures].[Confiscati Somme Ricavate Vendita Beni]" caption="Confiscati Somme Ricavate Vendita Beni" measure="1" displayFolder="" measureGroup="Corpi Di Reato Vendite" count="0"/>
    <cacheHierarchy uniqueName="[Measures].[Non Ritirati Somme Ricavate Vendita Beni]" caption="Non Ritirati Somme Ricavate Vendita Beni" measure="1" displayFolder="" measureGroup="Corpi Di Reato Vendite" count="0"/>
    <cacheHierarchy uniqueName="[Measures].[Deperibili Somme Ricavate Vendita Beni]" caption="Deperibili Somme Ricavate Vendita Beni" measure="1" displayFolder="" measureGroup="Corpi Di Reato Vendite" count="0"/>
    <cacheHierarchy uniqueName="[Measures].[Spese Procedura Vendita Somme Ricavate Vendita Beni]" caption="Spese Procedura Vendita Somme Ricavate Vendita Beni" measure="1" displayFolder="" measureGroup="Corpi Di Reato Vendite" count="0"/>
    <cacheHierarchy uniqueName="[Measures].[Totale Importo Comunicato Equitalia Somme Ricavate Vendita Beni]" caption="Totale Importo Comunicato Equitalia Somme Ricavate Vendita Beni" measure="1" displayFolder="" measureGroup="Corpi Di Reato Vendite" count="0"/>
    <cacheHierarchy uniqueName="[Measures].[Importo Devoluto Erario Somme Ricavate Vendita Beni]" caption="Importo Devoluto Erario Somme Ricavate Vendita Beni" measure="1" displayFolder="" measureGroup="Corpi Di Reato Vendite" count="0"/>
    <cacheHierarchy uniqueName="[Measures].[Importo Devoluto Cassa Ammende Somme Ricavate Vendita Beni]" caption="Importo Devoluto Cassa Ammende Somme Ricavate Vendita Beni" measure="1" displayFolder="" measureGroup="Corpi Di Reato Vendite" count="0"/>
    <cacheHierarchy uniqueName="[Measures].[Situazione]" caption="Situazione" measure="1" displayFolder="" measureGroup="Corpi Di Reato Vendite" count="0"/>
    <cacheHierarchy uniqueName="[Measures].[Stato Corpi Di Reato Vendite]" caption="Stato Corpi Di Reato Vendite" measure="1" displayFolder="" measureGroup="Corpi Di Reato Vendite" count="0"/>
    <cacheHierarchy uniqueName="[Measures].[Importo Ricavato Vendita Beni Deperibili Somme Ricavate Vendita Beni]" caption="Importo Ricavato Vendita Beni Deperibili Somme Ricavate Vendita Beni" measure="1" displayFolder="" measureGroup="Corpi Di Reato Vendite" count="0"/>
    <cacheHierarchy uniqueName="[Measures].[Confiscati]" caption="Confiscati" measure="1" displayFolder="" measureGroup="Corpi Di Reato Dettaglio Beni Sequestrati" count="0"/>
    <cacheHierarchy uniqueName="[Measures].[Non Ritirati]" caption="Non Ritirati" measure="1" displayFolder="" measureGroup="Corpi Di Reato Dettaglio Beni Sequestrati" count="0"/>
    <cacheHierarchy uniqueName="[Measures].[Deperibili]" caption="Deperibili" measure="1" displayFolder="" measureGroup="Corpi Di Reato Dettaglio Beni Sequestrati" count="0"/>
    <cacheHierarchy uniqueName="[Measures].[Stato Corpi Di Reato Dettaglio Beni Sequestrati]" caption="Stato Corpi Di Reato Dettaglio Beni Sequestrati" measure="1" displayFolder="" measureGroup="Corpi Di Reato Dettaglio Beni Sequestrati" count="0"/>
    <cacheHierarchy uniqueName="[Measures].[Esauriti Totali Noti Stalking]" caption="Esauriti Totali Noti Stalking" measure="1" displayFolder="" measureGroup="Stalking Procura Noti" count="0"/>
    <cacheHierarchy uniqueName="[Measures].[Pendenti Finali Noti Stalking]" caption="Pendenti Finali Noti Stalking" measure="1" displayFolder="" measureGroup="Stalking Procura Noti" count="0"/>
    <cacheHierarchy uniqueName="[Measures].[Pendenti Iniziali Noti Stalking]" caption="Pendenti Iniziali Noti Stalking" measure="1" displayFolder="" measureGroup="Stalking Procura Noti" count="0"/>
    <cacheHierarchy uniqueName="[Measures].[Sopravvenuti Noti Stalking]" caption="Sopravvenuti Noti Stalking" measure="1" displayFolder="" measureGroup="Stalking Procura Noti" count="0"/>
    <cacheHierarchy uniqueName="[Measures].[Sopravvenuti Noti Acquisizione Diretta Stalking]" caption="Sopravvenuti Noti Acquisizione Diretta Stalking" measure="1" displayFolder="" measureGroup="Stalking Procura Noti" count="0"/>
    <cacheHierarchy uniqueName="[Measures].[Altre Definizioni Trasmissione Atti Per Competenza Atti Stalking]" caption="Altre Definizioni Trasmissione Atti Per Competenza Atti Stalking" measure="1" displayFolder="" measureGroup="Stalking Procura Noti" count="0"/>
    <cacheHierarchy uniqueName="[Measures].[Altre Definizioni Riunione Procedimento Atti Stalking]" caption="Altre Definizioni Riunione Procedimento Atti Stalking" measure="1" displayFolder="" measureGroup="Stalking Procura Noti" count="0"/>
    <cacheHierarchy uniqueName="[Measures].[Altre Definizioni Passaggio Altro Registro Atti Stalking]" caption="Altre Definizioni Passaggio Altro Registro Atti Stalking" measure="1" displayFolder="" measureGroup="Stalking Procura Noti" count="0"/>
    <cacheHierarchy uniqueName="[Measures].[Richiesta Archiviazione Mancanza Condizioni Atti Stalking]" caption="Richiesta Archiviazione Mancanza Condizioni Atti Stalking" measure="1" displayFolder="" measureGroup="Stalking Procura Noti" count="0"/>
    <cacheHierarchy uniqueName="[Measures].[Richiesta Archiviazione Mancanza Condizioni Persone Stalking]" caption="Richiesta Archiviazione Mancanza Condizioni Persone Stalking" measure="1" displayFolder="" measureGroup="Stalking Procura Noti" count="0"/>
    <cacheHierarchy uniqueName="[Measures].[Richiesta Archiviazione Infondatezza Atti Stalking]" caption="Richiesta Archiviazione Infondatezza Atti Stalking" measure="1" displayFolder="" measureGroup="Stalking Procura Noti" count="0"/>
    <cacheHierarchy uniqueName="[Measures].[Richiesta Archiviazione Infondatezza Persone Stalking]" caption="Richiesta Archiviazione Infondatezza Persone Stalking" measure="1" displayFolder="" measureGroup="Stalking Procura Noti" count="0"/>
    <cacheHierarchy uniqueName="[Measures].[Richiesta Archiviazione Oblazione Atti Stalking]" caption="Richiesta Archiviazione Oblazione Atti Stalking" measure="1" displayFolder="" measureGroup="Stalking Procura Noti" count="0"/>
    <cacheHierarchy uniqueName="[Measures].[Richiesta Archiviazione Oblazione Persone Stalking]" caption="Richiesta Archiviazione Oblazione Persone Stalking" measure="1" displayFolder="" measureGroup="Stalking Procura Noti" count="0"/>
    <cacheHierarchy uniqueName="[Measures].[Richiesta Archiviazione Altro Motivo Atti Stalking]" caption="Richiesta Archiviazione Altro Motivo Atti Stalking" measure="1" displayFolder="" measureGroup="Stalking Procura Noti" count="0"/>
    <cacheHierarchy uniqueName="[Measures].[Richiesta Archiviazione Altro Motivo Persone Stalking]" caption="Richiesta Archiviazione Altro Motivo Persone Stalking" measure="1" displayFolder="" measureGroup="Stalking Procura Noti" count="0"/>
    <cacheHierarchy uniqueName="[Measures].[Richiesta Archiviazione Fatto Non Previsto Atti Stalking]" caption="Richiesta Archiviazione Fatto Non Previsto Atti Stalking" measure="1" displayFolder="" measureGroup="Stalking Procura Noti" count="0"/>
    <cacheHierarchy uniqueName="[Measures].[Richiesta Archiviazione Fatto Non Previsto Persone Stalking]" caption="Richiesta Archiviazione Fatto Non Previsto Persone Stalking" measure="1" displayFolder="" measureGroup="Stalking Procura Noti" count="0"/>
    <cacheHierarchy uniqueName="[Measures].[Richiesta Archiviazione Autore Ignoto Atti Stalking]" caption="Richiesta Archiviazione Autore Ignoto Atti Stalking" measure="1" displayFolder="" measureGroup="Stalking Procura Noti" count="0"/>
    <cacheHierarchy uniqueName="[Measures].[Richiesta Archiviazione Autore Ignoto Persone Stalking]" caption="Richiesta Archiviazione Autore Ignoto Persone Stalking" measure="1" displayFolder="" measureGroup="Stalking Procura Noti" count="0"/>
    <cacheHierarchy uniqueName="[Measures].[Richiesta Archiviazione Prescrizione Atti Stalking]" caption="Richiesta Archiviazione Prescrizione Atti Stalking" measure="1" displayFolder="" measureGroup="Stalking Procura Noti" count="0"/>
    <cacheHierarchy uniqueName="[Measures].[Richiesta Archiviazione Prescrizione Persone Stalking]" caption="Richiesta Archiviazione Prescrizione Persone Stalking" measure="1" displayFolder="" measureGroup="Stalking Procura Noti" count="0"/>
    <cacheHierarchy uniqueName="[Measures].[Richiesta Giudizio Rinvio Ordinario Atti Stalking]" caption="Richiesta Giudizio Rinvio Ordinario Atti Stalking" measure="1" displayFolder="" measureGroup="Stalking Procura Noti" count="0"/>
    <cacheHierarchy uniqueName="[Measures].[Richiesta Giudizio Rinvio Ordinario Persone Stalking]" caption="Richiesta Giudizio Rinvio Ordinario Persone Stalking" measure="1" displayFolder="" measureGroup="Stalking Procura Noti" count="0"/>
    <cacheHierarchy uniqueName="[Measures].[Richiesta Giudizio Decreto Penale Condanna Atti Stalking]" caption="Richiesta Giudizio Decreto Penale Condanna Atti Stalking" measure="1" displayFolder="" measureGroup="Stalking Procura Noti" count="0"/>
    <cacheHierarchy uniqueName="[Measures].[Richiesta Giudizio Decreto Penale Condanna Persone Stalking]" caption="Richiesta Giudizio Decreto Penale Condanna Persone Stalking" measure="1" displayFolder="" measureGroup="Stalking Procura Noti" count="0"/>
    <cacheHierarchy uniqueName="[Measures].[Richiesta Giudizio Immediato Atti Stalking]" caption="Richiesta Giudizio Immediato Atti Stalking" measure="1" displayFolder="" measureGroup="Stalking Procura Noti" count="0"/>
    <cacheHierarchy uniqueName="[Measures].[Richiesta Giudizio Immediato Persone Stalking]" caption="Richiesta Giudizio Immediato Persone Stalking" measure="1" displayFolder="" measureGroup="Stalking Procura Noti" count="0"/>
    <cacheHierarchy uniqueName="[Measures].[Richiesta Giudizio Pena Su Richiesta Atti Stalking]" caption="Richiesta Giudizio Pena Su Richiesta Atti Stalking" measure="1" displayFolder="" measureGroup="Stalking Procura Noti" count="0"/>
    <cacheHierarchy uniqueName="[Measures].[Richiesta Giudizio Pena Su Richiesta Persone Stalking]" caption="Richiesta Giudizio Pena Su Richiesta Persone Stalking" measure="1" displayFolder="" measureGroup="Stalking Procura Noti" count="0"/>
    <cacheHierarchy uniqueName="[Measures].[Altre Definizioni Sentenza Ex Art129 Atti Stalking]" caption="Altre Definizioni Sentenza Ex Art129 Atti Stalking" measure="1" displayFolder="" measureGroup="Stalking Procura Noti" count="0"/>
    <cacheHierarchy uniqueName="[Measures].[Altre Definizioni Sentenza Ex Art129 Persone Stalking]" caption="Altre Definizioni Sentenza Ex Art129 Persone Stalking" measure="1" displayFolder="" measureGroup="Stalking Procura Noti" count="0"/>
    <cacheHierarchy uniqueName="[Measures].[Richiesta Giudizio Direttissimo Tribunale Atti Stalking]" caption="Richiesta Giudizio Direttissimo Tribunale Atti Stalking" measure="1" displayFolder="" measureGroup="Stalking Procura Noti" count="0"/>
    <cacheHierarchy uniqueName="[Measures].[Richiesta Giudizio Direttissimo Tribunale Persone Stalking]" caption="Richiesta Giudizio Direttissimo Tribunale Persone Stalking" measure="1" displayFolder="" measureGroup="Stalking Procura Noti" count="0"/>
    <cacheHierarchy uniqueName="[Measures].[Richiesta Giudizio Citazione Tribunale Atti Stalking]" caption="Richiesta Giudizio Citazione Tribunale Atti Stalking" measure="1" displayFolder="" measureGroup="Stalking Procura Noti" count="0"/>
    <cacheHierarchy uniqueName="[Measures].[Richiesta Giudizio Citazione Tribunale Persone Stalking]" caption="Richiesta Giudizio Citazione Tribunale Persone Stalking" measure="1" displayFolder="" measureGroup="Stalking Procura Noti" count="0"/>
    <cacheHierarchy uniqueName="[Measures].[Richieste Misure Cautelari Pers Proroga Termini Atti Stalking]" caption="Richieste Misure Cautelari Pers Proroga Termini Atti Stalking" measure="1" displayFolder="" measureGroup="Stalking Procura Noti" count="0"/>
    <cacheHierarchy uniqueName="[Measures].[Richieste Misure Cautelari Pers Proroga Termini Persone Stalking]" caption="Richieste Misure Cautelari Pers Proroga Termini Persone Stalking" measure="1" displayFolder="" measureGroup="Stalking Procura Noti" count="0"/>
    <cacheHierarchy uniqueName="[Measures].[Richieste Misure Cautelari Pers Custodia Carcere Atti Stalking]" caption="Richieste Misure Cautelari Pers Custodia Carcere Atti Stalking" measure="1" displayFolder="" measureGroup="Stalking Procura Noti" count="0"/>
    <cacheHierarchy uniqueName="[Measures].[Richieste Misure Cautelari Pers Custodia Carcere Persone Stalking]" caption="Richieste Misure Cautelari Pers Custodia Carcere Persone Stalking" measure="1" displayFolder="" measureGroup="Stalking Procura Noti" count="0"/>
    <cacheHierarchy uniqueName="[Measures].[Richieste Misure Cautelari Pers Custodia Domiciliare Atti Stalking]" caption="Richieste Misure Cautelari Pers Custodia Domiciliare Atti Stalking" measure="1" displayFolder="" measureGroup="Stalking Procura Noti" count="0"/>
    <cacheHierarchy uniqueName="[Measures].[Richieste Misure Cautelari Pers Custodia Domiciliare Persone Stalking]" caption="Richieste Misure Cautelari Pers Custodia Domiciliare Persone Stalking" measure="1" displayFolder="" measureGroup="Stalking Procura Noti" count="0"/>
    <cacheHierarchy uniqueName="[Measures].[Richieste Misure Cautelari Pers Misure Interditive Atti Stalking]" caption="Richieste Misure Cautelari Pers Misure Interditive Atti Stalking" measure="1" displayFolder="" measureGroup="Stalking Procura Noti" count="0"/>
    <cacheHierarchy uniqueName="[Measures].[Richieste Misure Cautelari Pers Misure Interditive Persone Stalking]" caption="Richieste Misure Cautelari Pers Misure Interditive Persone Stalking" measure="1" displayFolder="" measureGroup="Stalking Procura Noti" count="0"/>
    <cacheHierarchy uniqueName="[Measures].[Iscritti Numero Indagati1 Stalking]" caption="Iscritti Numero Indagati1 Stalking" measure="1" displayFolder="" measureGroup="Stalking Procura Noti" count="0"/>
    <cacheHierarchy uniqueName="[Measures].[Iscritti Numero Indagati2 Stalking]" caption="Iscritti Numero Indagati2 Stalking" measure="1" displayFolder="" measureGroup="Stalking Procura Noti" count="0"/>
    <cacheHierarchy uniqueName="[Measures].[Iscritti Numero Indagati3 Stalking]" caption="Iscritti Numero Indagati3 Stalking" measure="1" displayFolder="" measureGroup="Stalking Procura Noti" count="0"/>
    <cacheHierarchy uniqueName="[Measures].[Iscritti Numero Indagati4 Stalking]" caption="Iscritti Numero Indagati4 Stalking" measure="1" displayFolder="" measureGroup="Stalking Procura Noti" count="0"/>
    <cacheHierarchy uniqueName="[Measures].[Iscritti Numero Indagati5 Stalking]" caption="Iscritti Numero Indagati5 Stalking" measure="1" displayFolder="" measureGroup="Stalking Procura Noti" count="0"/>
    <cacheHierarchy uniqueName="[Measures].[Iscritti Numero Indagatida6a10 Stalking]" caption="Iscritti Numero Indagatida6a10 Stalking" measure="1" displayFolder="" measureGroup="Stalking Procura Noti" count="0"/>
    <cacheHierarchy uniqueName="[Measures].[Iscritti Numero Indagatida11a30 Stalking]" caption="Iscritti Numero Indagatida11a30 Stalking" measure="1" displayFolder="" measureGroup="Stalking Procura Noti" count="0"/>
    <cacheHierarchy uniqueName="[Measures].[Iscritti Numero Indagatida2a10 Stalking]" caption="Iscritti Numero Indagatida2a10 Stalking" measure="1" displayFolder="" measureGroup="Stalking Procura Noti" count="0"/>
    <cacheHierarchy uniqueName="[Measures].[Iscritti Numero Indagati Oltre30 Stalking]" caption="Iscritti Numero Indagati Oltre30 Stalking" measure="1" displayFolder="" measureGroup="Stalking Procura Noti" count="0"/>
    <cacheHierarchy uniqueName="[Measures].[Iscritti Altra Modalità Stralcio Stalking]" caption="Iscritti Altra Modalità Stralcio Stalking" measure="1" displayFolder="" measureGroup="Stalking Procura Noti" count="0"/>
    <cacheHierarchy uniqueName="[Measures].[Esauriti Totali Ignoti Stalking]" caption="Esauriti Totali Ignoti Stalking" measure="1" displayFolder="" measureGroup="Stalking Procura Ignoti" count="0"/>
    <cacheHierarchy uniqueName="[Measures].[Pendenti Finali Ignoti Stalking]" caption="Pendenti Finali Ignoti Stalking" measure="1" displayFolder="" measureGroup="Stalking Procura Ignoti" count="0"/>
    <cacheHierarchy uniqueName="[Measures].[Pendenti Iniziali Ignoti Stalking]" caption="Pendenti Iniziali Ignoti Stalking" measure="1" displayFolder="" measureGroup="Stalking Procura Ignoti" count="0"/>
    <cacheHierarchy uniqueName="[Measures].[Sopravvenuti Ignoti Stalking]" caption="Sopravvenuti Ignoti Stalking" measure="1" displayFolder="" measureGroup="Stalking Procura Ignoti" count="0"/>
    <cacheHierarchy uniqueName="[Measures].[Sopravvenuti Ignoti Acquisizione Diretta Stalking]" caption="Sopravvenuti Ignoti Acquisizione Diretta Stalking" measure="1" displayFolder="" measureGroup="Stalking Procura Ignoti" count="0"/>
    <cacheHierarchy uniqueName="[Measures].[Altre Definizioni Passaggio Altro Registro Atti Ignoti Stalking]" caption="Altre Definizioni Passaggio Altro Registro Atti Ignoti Stalking" measure="1" displayFolder="" measureGroup="Stalking Procura Ignoti" count="0"/>
    <cacheHierarchy uniqueName="[Measures].[Altre Definizioni Trasmissione Atti Per Competenza Ignoti Stalking]" caption="Altre Definizioni Trasmissione Atti Per Competenza Ignoti Stalking" measure="1" displayFolder="" measureGroup="Stalking Procura Ignoti" count="0"/>
    <cacheHierarchy uniqueName="[Measures].[Altre Definizioni Riunione Procedimento Ignoti Stalking]" caption="Altre Definizioni Riunione Procedimento Ignoti Stalking" measure="1" displayFolder="" measureGroup="Stalking Procura Ignoti" count="0"/>
    <cacheHierarchy uniqueName="[Measures].[Richiesta Archiviazione Altro Motivo Ignoti Stalking]" caption="Richiesta Archiviazione Altro Motivo Ignoti Stalking" measure="1" displayFolder="" measureGroup="Stalking Procura Ignoti" count="0"/>
    <cacheHierarchy uniqueName="[Measures].[Richiesta Archiviazione Autore Ignoto Ignoti Stalking]" caption="Richiesta Archiviazione Autore Ignoto Ignoti Stalking" measure="1" displayFolder="" measureGroup="Stalking Procura Ignoti" count="0"/>
    <cacheHierarchy uniqueName="[Measures].[Richiesta Archiviazione Infondatezza Ignoti Stalking]" caption="Richiesta Archiviazione Infondatezza Ignoti Stalking" measure="1" displayFolder="" measureGroup="Stalking Procura Ignoti" count="0"/>
    <cacheHierarchy uniqueName="[Measures].[Richiesta Archiviazione Mancanza Condizioni Ignoti Stalking]" caption="Richiesta Archiviazione Mancanza Condizioni Ignoti Stalking" measure="1" displayFolder="" measureGroup="Stalking Procura Ignoti" count="0"/>
    <cacheHierarchy uniqueName="[Measures].[Richiesta Archiviazione Prescrizione Ignoti Stalking]" caption="Richiesta Archiviazione Prescrizione Ignoti Stalking" measure="1" displayFolder="" measureGroup="Stalking Procura Ignoti" count="0"/>
    <cacheHierarchy uniqueName="[Measures].[Richiesta Archiviazione Fatto Non Previsto Ignoti Stalking]" caption="Richiesta Archiviazione Fatto Non Previsto Ignoti Stalking" measure="1" displayFolder="" measureGroup="Stalking Procura Ignoti" count="0"/>
    <cacheHierarchy uniqueName="[Measures].[Richieste Archiviazione Procura Durata Stalking]" caption="Richieste Archiviazione Procura Durata Stalking" measure="1" displayFolder="" measureGroup="Stalking Procura Durata" count="0"/>
    <cacheHierarchy uniqueName="[Measures].[Inizio Azione Penale Procura Durata Stalking]" caption="Inizio Azione Penale Procura Durata Stalking" measure="1" displayFolder="" measureGroup="Stalking Procura Durata" count="0"/>
    <cacheHierarchy uniqueName="[Measures].[Altre Richieste Definitorie Procura Durata Stalking]" caption="Altre Richieste Definitorie Procura Durata Stalking" measure="1" displayFolder="" measureGroup="Stalking Procura Durata" count="0"/>
    <cacheHierarchy uniqueName="[Measures].[Pendenti Iniziali Procura Minori Attivita Civile]" caption="Pendenti Iniziali Procura Minori Attivita Civile" measure="1" displayFolder="" measureGroup="Procura Minori Attivita Civile" count="0"/>
    <cacheHierarchy uniqueName="[Measures].[Sopravvenuti Procura Minori Attivita Civile]" caption="Sopravvenuti Procura Minori Attivita Civile" measure="1" displayFolder="" measureGroup="Procura Minori Attivita Civile" count="0"/>
    <cacheHierarchy uniqueName="[Measures].[Esauriti Totali Procura Minori Attivita Civile]" caption="Esauriti Totali Procura Minori Attivita Civile" measure="1" displayFolder="" measureGroup="Procura Minori Attivita Civile" count="0"/>
    <cacheHierarchy uniqueName="[Measures].[Pendentifinali Procura Minori Attivita Civile]" caption="Pendentifinali Procura Minori Attivita Civile" measure="1" displayFolder="" measureGroup="Procura Minori Attivita Civile" count="0"/>
    <cacheHierarchy uniqueName="[Measures].[Trasmessi Per Competenza Territoriale Ad Altra Procura Minori Attivita Civile]" caption="Trasmessi Per Competenza Territoriale Ad Altra Procura Minori Attivita Civile" measure="1" displayFolder="Dettaglio esauriti" measureGroup="Procura Minori Attivita Civile" count="0"/>
    <cacheHierarchy uniqueName="[Measures].[Trasmessi Per Competenza Territoriale Ad Altro Tribunale Procura Minori Attivita Civile]" caption="Trasmessi Per Competenza Territoriale Ad Altro Tribunale Procura Minori Attivita Civile" measure="1" displayFolder="Dettaglio esauriti" measureGroup="Procura Minori Attivita Civile" count="0"/>
    <cacheHierarchy uniqueName="[Measures].[Autoarchiviati Procura Minori Attivita Civile]" caption="Autoarchiviati Procura Minori Attivita Civile" measure="1" displayFolder="Dettaglio esauriti" measureGroup="Procura Minori Attivita Civile" count="0"/>
    <cacheHierarchy uniqueName="[Measures].[Ricorso a Tutela del Minore Ex Art 330 Cc Procura Minori Attivita Civile]" caption="Ricorso a Tutela del Minore Ex Art 330 Cc Procura Minori Attivita Civile" measure="1" displayFolder="Dettaglio esauriti" measureGroup="Procura Minori Attivita Civile" count="0"/>
    <cacheHierarchy uniqueName="[Measures].[Ricorso a Tutela del Minore Ex Art 333 Cc Procura Minori Attivita Civile]" caption="Ricorso a Tutela del Minore Ex Art 333 Cc Procura Minori Attivita Civile" measure="1" displayFolder="Dettaglio esauriti" measureGroup="Procura Minori Attivita Civile" count="0"/>
    <cacheHierarchy uniqueName="[Measures].[Ricorso Rimozione Beni Minore EX Art 334 Cc Procura Minori Attivita Civile]" caption="Ricorso Rimozione Beni Minore EX Art 334 Cc Procura Minori Attivita Civile" measure="1" displayFolder="Dettaglio esauriti" measureGroup="Procura Minori Attivita Civile" count="0"/>
    <cacheHierarchy uniqueName="[Measures].[Ricorso Per Interdizione Inabilitazione Ultimo Anno Minore Eta Ex Art416cc Procura Minori Attivita C]" caption="Ricorso Per Interdizione Inabilitazione Ultimo Anno Minore Eta Ex Art416cc Procura Minori Attivita C" measure="1" displayFolder="Dettaglio esauriti" measureGroup="Procura Minori Attivita Civile" count="0"/>
    <cacheHierarchy uniqueName="[Measures].[Ricorso Per Formazione Del Certificato Nascita Minori Adottati Procura Minori Attivita Civile]" caption="Ricorso Per Formazione Del Certificato Nascita Minori Adottati Procura Minori Attivita Civile" measure="1" displayFolder="Dettaglio esauriti" measureGroup="Procura Minori Attivita Civile" count="0"/>
    <cacheHierarchy uniqueName="[Measures].[Ricorso In Base Convenzione Aja Procura Minori Attivita Civile]" caption="Ricorso In Base Convenzione Aja Procura Minori Attivita Civile" measure="1" displayFolder="Dettaglio esauriti" measureGroup="Procura Minori Attivita Civile" count="0"/>
    <cacheHierarchy uniqueName="[Measures].[Ricorso Verifica Stato Abbandono Provvedimenti Urgenti Legge 184 83 Procura Minori Attivita Civile]" caption="Ricorso Verifica Stato Abbandono Provvedimenti Urgenti Legge 184 83 Procura Minori Attivita Civile" measure="1" displayFolder="Dettaglio esauriti" measureGroup="Procura Minori Attivita Civile" count="0"/>
    <cacheHierarchy uniqueName="[Measures].[Ricorso Ex Art 25RD1404 1934 Procura Minori Attivita Civile]" caption="Ricorso Ex Art 25RD1404 1934 Procura Minori Attivita Civile" measure="1" displayFolder="Dettaglio esauriti" measureGroup="Procura Minori Attivita Civile" count="0"/>
    <cacheHierarchy uniqueName="[Measures].[Ricorso Ex Art 25 Bis RD1404 1934 Procura Minori Attivita Civile]" caption="Ricorso Ex Art 25 Bis RD1404 1934 Procura Minori Attivita Civile" measure="1" displayFolder="Dettaglio esauriti" measureGroup="Procura Minori Attivita Civile" count="0"/>
    <cacheHierarchy uniqueName="[Measures].[Ricorso Ex Art 317 Bis Perirapporti Con Minori Con Ascendenti Procura Minori Attivita Civile]" caption="Ricorso Ex Art 317 Bis Perirapporti Con Minori Con Ascendenti Procura Minori Attivita Civile" measure="1" displayFolder="Dettaglio esauriti" measureGroup="Procura Minori Attivita Civile" count="0"/>
    <cacheHierarchy uniqueName="[Measures].[Ricorso Per Revoca Idoneita Adozione Internazionale Procura Minori Attività Civile]" caption="Ricorso Per Revoca Idoneita Adozione Internazionale Procura Minori Attività Civile" measure="1" displayFolder="Dettaglio esauriti" measureGroup="Procura Minori Attivita Civile" count="0"/>
    <cacheHierarchy uniqueName="[Measures].[Richiesta perla Ratifica Delle Misure Di Accoglienza Minori Stranieri Non Accompagnati DL142 2015Pro]" caption="Richiesta perla Ratifica Delle Misure Di Accoglienza Minori Stranieri Non Accompagnati DL142 2015Pro" measure="1" displayFolder="Dettaglio esauriti" measureGroup="Procura Minori Attivita Civile" count="0"/>
    <cacheHierarchy uniqueName="[Measures].[Provvedimenti Relativi Affidi Eterofamiliari Procura Minori Attivita Civile]" caption="Provvedimenti Relativi Affidi Eterofamiliari Procura Minori Attivita Civile" measure="1" displayFolder="Dettaglio esauriti" measureGroup="Procura Minori Attivita Civile" count="0"/>
    <cacheHierarchy uniqueName="[Measures].[Istanzadi Revocadi Affido Preadottivo Art 23L184 1983 Procura Minori Attivita Civile]" caption="Istanzadi Revocadi Affido Preadottivo Art 23L184 1983 Procura Minori Attivita Civile" measure="1" displayFolder="Dettaglio esauriti" measureGroup="Procura Minori Attivita Civile" count="0"/>
    <cacheHierarchy uniqueName="[Measures].[Altrimenti Esauriti Procura Minori Attivita Civile]" caption="Altrimenti Esauriti Procura Minori Attivita Civile" measure="1" displayFolder="Dettaglio esauriti" measureGroup="Procura Minori Attivita Civile" count="0"/>
    <cacheHierarchy uniqueName="[Measures].[Numero Ispezioni Effettuate Presso Istituti Assistenza Pubblici Privati Procura Minori Attivita Civi]" caption="Numero Ispezioni Effettuate Presso Istituti Assistenza Pubblici Privati Procura Minori Attivita Civi" measure="1" displayFolder="Attivita previste Art 9 Legge 184-1984" measureGroup="Procura Minori Attivita Civile" count="0"/>
    <cacheHierarchy uniqueName="[Measures].[Numero Ispezioni Disposte Presso Istituti Assistenza Pubblici Privati Procura Minori Attivita Civile]" caption="Numero Ispezioni Disposte Presso Istituti Assistenza Pubblici Privati Procura Minori Attivita Civile" measure="1" displayFolder="Attivita previste Art 9 Legge 184-1984" measureGroup="Procura Minori Attivita Civile" count="0"/>
    <cacheHierarchy uniqueName="[Measures].[Denunce Alla Procura Ordinaria Seguito Ispezione Procura Minori Attivita Civile]" caption="Denunce Alla Procura Ordinaria Seguito Ispezione Procura Minori Attivita Civile" measure="1" displayFolder="Attivita previste Art 9 Legge 184-1984" measureGroup="Procura Minori Attivita Civile" count="0"/>
    <cacheHierarchy uniqueName="[Measures].[Denunce Alla Procura Presso Corte Dei Conti Seguito Ispezione Procura Minori Attivita Civile]" caption="Denunce Alla Procura Presso Corte Dei Conti Seguito Ispezione Procura Minori Attivita Civile" measure="1" displayFolder="Attivita previste Art 9 Legge 184-1984" measureGroup="Procura Minori Attivita Civile" count="0"/>
    <cacheHierarchy uniqueName="[Measures].[Pareri Procura Minori Attivita Civile]" caption="Pareri Procura Minori Attivita Civile" measure="1" displayFolder="Pareri Visti" measureGroup="Procura Minori Attivita Civile" count="0"/>
    <cacheHierarchy uniqueName="[Measures].[Visti Procura Minori Attivita Civile]" caption="Visti Procura Minori Attivita Civile" measure="1" displayFolder="Pareri Visti" measureGroup="Procura Minori Attivita Civile" count="0"/>
    <cacheHierarchy uniqueName="[Measures].[Presentazione Impugnazioni Civili Procura Minori Attivita Civile]" caption="Presentazione Impugnazioni Civili Procura Minori Attivita Civile" measure="1" displayFolder="Impugnazioni civili" measureGroup="Procura Minori Attivita Civile" count="0"/>
    <cacheHierarchy uniqueName="[Measures].[Partecipazione Udienzedi Volontaria Giurisdizione Procura Minori Attivita Civile]" caption="Partecipazione Udienzedi Volontaria Giurisdizione Procura Minori Attivita Civile" measure="1" displayFolder="Partecipazione udienze" measureGroup="Procura Minori Attivita Civile" count="0"/>
    <cacheHierarchy uniqueName="[Measures].[Richieste Di Adottabilità Di Minori In Stato Di Abbandono Procura Minori Attivita Civile]" caption="Richieste Di Adottabilità Di Minori In Stato Di Abbandono Procura Minori Attivita Civile" measure="1" displayFolder="Attivita previste Art 9 Legge 184-1984" measureGroup="Procura Minori Attivita Civile" count="0"/>
    <cacheHierarchy uniqueName="[Measures].[Num Personale Presente]" caption="Num Personale Presente" measure="1" displayFolder="" measureGroup="Unep Unico" count="0"/>
    <cacheHierarchy uniqueName="[Measures].[Num Personale Interno]" caption="Num Personale Interno" measure="1" displayFolder="" measureGroup="Unep Unico" count="0"/>
    <cacheHierarchy uniqueName="[Measures].[Num Personale Esterno]" caption="Num Personale Esterno" measure="1" displayFolder="" measureGroup="Unep Unico" count="0"/>
    <cacheHierarchy uniqueName="[Measures].[Num Personale Promiscuo]" caption="Num Personale Promiscuo" measure="1" displayFolder="" measureGroup="Unep Unico" count="0"/>
    <cacheHierarchy uniqueName="[Measures].[Num Personale Partime]" caption="Num Personale Partime" measure="1" displayFolder="" measureGroup="Unep Unico" count="0"/>
    <cacheHierarchy uniqueName="[Measures].[Num Sportelli Aperti Pubblico]" caption="Num Sportelli Aperti Pubblico" measure="1" displayFolder="" measureGroup="Unep Unico" count="0"/>
    <cacheHierarchy uniqueName="[Measures].[Num Destinatari Totale Mod A]" caption="Num Destinatari Totale Mod A" measure="1" displayFolder="" measureGroup="Unep Unico" count="0"/>
    <cacheHierarchy uniqueName="[Measures].[Num Destinatari Nel Comune Mod A]" caption="Num Destinatari Nel Comune Mod A" measure="1" displayFolder="" measureGroup="Unep Unico" count="0"/>
    <cacheHierarchy uniqueName="[Measures].[Num Destinatari Fuori Comune Mod A]" caption="Num Destinatari Fuori Comune Mod A" measure="1" displayFolder="" measureGroup="Unep Unico" count="0"/>
    <cacheHierarchy uniqueName="[Measures].[Num Destinatari Mezzo Posta Mod A]" caption="Num Destinatari Mezzo Posta Mod A" measure="1" displayFolder="" measureGroup="Unep Unico" count="0"/>
    <cacheHierarchy uniqueName="[Measures].[Diritti Mod A]" caption="Diritti Mod A" measure="1" displayFolder="" measureGroup="Unep Unico" count="0"/>
    <cacheHierarchy uniqueName="[Measures].[Trasferte Mod A]" caption="Trasferte Mod A" measure="1" displayFolder="" measureGroup="Unep Unico" count="0"/>
    <cacheHierarchy uniqueName="[Measures].[Num Atti Annotati Mod A]" caption="Num Atti Annotati Mod A" measure="1" displayFolder="" measureGroup="Unep Unico" count="0"/>
    <cacheHierarchy uniqueName="[Measures].[Num Destinatari Totale Mod A Bis]" caption="Num Destinatari Totale Mod A Bis" measure="1" displayFolder="" measureGroup="Unep Unico" count="0"/>
    <cacheHierarchy uniqueName="[Measures].[Num Destinatari Nel Comune Mod A Bis]" caption="Num Destinatari Nel Comune Mod A Bis" measure="1" displayFolder="" measureGroup="Unep Unico" count="0"/>
    <cacheHierarchy uniqueName="[Measures].[Num Destinatari Fuori Comune Mod A Bis]" caption="Num Destinatari Fuori Comune Mod A Bis" measure="1" displayFolder="" measureGroup="Unep Unico" count="0"/>
    <cacheHierarchy uniqueName="[Measures].[Num Destinatari Mezzo Posta Nel Comune A Bis]" caption="Num Destinatari Mezzo Posta Nel Comune A Bis" measure="1" displayFolder="" measureGroup="Unep Unico" count="0"/>
    <cacheHierarchy uniqueName="[Measures].[Num Destinatari Mezzo Posta Fuori Comune A Bis]" caption="Num Destinatari Mezzo Posta Fuori Comune A Bis" measure="1" displayFolder="" measureGroup="Unep Unico" count="0"/>
    <cacheHierarchy uniqueName="[Measures].[Trasferte Mod A Bis]" caption="Trasferte Mod A Bis" measure="1" displayFolder="" measureGroup="Unep Unico" count="0"/>
    <cacheHierarchy uniqueName="[Measures].[Num Atti Annotati Mod A Bis]" caption="Num Atti Annotati Mod A Bis" measure="1" displayFolder="" measureGroup="Unep Unico" count="0"/>
    <cacheHierarchy uniqueName="[Measures].[Num Destinatari Totale Mod A Ter]" caption="Num Destinatari Totale Mod A Ter" measure="1" displayFolder="" measureGroup="Unep Unico" count="0"/>
    <cacheHierarchy uniqueName="[Measures].[Num Destinatari Nel Comune Mod A Ter]" caption="Num Destinatari Nel Comune Mod A Ter" measure="1" displayFolder="" measureGroup="Unep Unico" count="0"/>
    <cacheHierarchy uniqueName="[Measures].[Num Destinatari Fuori Comune Mod A Ter]" caption="Num Destinatari Fuori Comune Mod A Ter" measure="1" displayFolder="" measureGroup="Unep Unico" count="0"/>
    <cacheHierarchy uniqueName="[Measures].[Num Destinatari Mezzo Posta Nel Comune A Ter]" caption="Num Destinatari Mezzo Posta Nel Comune A Ter" measure="1" displayFolder="" measureGroup="Unep Unico" count="0"/>
    <cacheHierarchy uniqueName="[Measures].[Num Destinatari Mezzo Posta Fuori Comune A Ter]" caption="Num Destinatari Mezzo Posta Fuori Comune A Ter" measure="1" displayFolder="" measureGroup="Unep Unico" count="0"/>
    <cacheHierarchy uniqueName="[Measures].[Trasferte Mod A Ter]" caption="Trasferte Mod A Ter" measure="1" displayFolder="" measureGroup="Unep Unico" count="0"/>
    <cacheHierarchy uniqueName="[Measures].[Num Atti Annotati Mod A Ter]" caption="Num Atti Annotati Mod A Ter" measure="1" displayFolder="" measureGroup="Unep Unico" count="0"/>
    <cacheHierarchy uniqueName="[Measures].[Num Destinatari Totale Mod BAG]" caption="Num Destinatari Totale Mod BAG" measure="1" displayFolder="" measureGroup="Unep Unico" count="0"/>
    <cacheHierarchy uniqueName="[Measures].[Num Destinatari Nel Comune Mod BAG]" caption="Num Destinatari Nel Comune Mod BAG" measure="1" displayFolder="" measureGroup="Unep Unico" count="0"/>
    <cacheHierarchy uniqueName="[Measures].[Num Destinatari Fuori Comune Mod BAG]" caption="Num Destinatari Fuori Comune Mod BAG" measure="1" displayFolder="" measureGroup="Unep Unico" count="0"/>
    <cacheHierarchy uniqueName="[Measures].[Num Destinatari Mezzo Posta Nel Comune BAG]" caption="Num Destinatari Mezzo Posta Nel Comune BAG" measure="1" displayFolder="" measureGroup="Unep Unico" count="0"/>
    <cacheHierarchy uniqueName="[Measures].[Num Destinatari Mezzo Posta Fuori Comune BAG]" caption="Num Destinatari Mezzo Posta Fuori Comune BAG" measure="1" displayFolder="" measureGroup="Unep Unico" count="0"/>
    <cacheHierarchy uniqueName="[Measures].[Trasferte Mod BAG]" caption="Trasferte Mod BAG" measure="1" displayFolder="" measureGroup="Unep Unico" count="0"/>
    <cacheHierarchy uniqueName="[Measures].[Num Atti Annotati Mod BAG]" caption="Num Atti Annotati Mod BAG" measure="1" displayFolder="" measureGroup="Unep Unico" count="0"/>
    <cacheHierarchy uniqueName="[Measures].[Num Destinatari Totale Mod BP]" caption="Num Destinatari Totale Mod BP" measure="1" displayFolder="" measureGroup="Unep Unico" count="0"/>
    <cacheHierarchy uniqueName="[Measures].[Num Destinatari Nel Comune Mod BP]" caption="Num Destinatari Nel Comune Mod BP" measure="1" displayFolder="" measureGroup="Unep Unico" count="0"/>
    <cacheHierarchy uniqueName="[Measures].[Num Destinatari Fuori Comune Mod BP]" caption="Num Destinatari Fuori Comune Mod BP" measure="1" displayFolder="" measureGroup="Unep Unico" count="0"/>
    <cacheHierarchy uniqueName="[Measures].[Num Destinatari Mezzo Posta Mod BP]" caption="Num Destinatari Mezzo Posta Mod BP" measure="1" displayFolder="" measureGroup="Unep Unico" count="0"/>
    <cacheHierarchy uniqueName="[Measures].[Diritti Mod BP]" caption="Diritti Mod BP" measure="1" displayFolder="" measureGroup="Unep Unico" count="0"/>
    <cacheHierarchy uniqueName="[Measures].[Trasferte Mod BP]" caption="Trasferte Mod BP" measure="1" displayFolder="" measureGroup="Unep Unico" count="0"/>
    <cacheHierarchy uniqueName="[Measures].[Num Atti Annotati Mod BP]" caption="Num Atti Annotati Mod BP" measure="1" displayFolder="" measureGroup="Unep Unico" count="0"/>
    <cacheHierarchy uniqueName="[Measures].[Num Destinatari Totale Mod A Gd P]" caption="Num Destinatari Totale Mod A Gd P" measure="1" displayFolder="" measureGroup="Unep Unico" count="0"/>
    <cacheHierarchy uniqueName="[Measures].[Num Destinatari Nel Comune Mod A Gd P]" caption="Num Destinatari Nel Comune Mod A Gd P" measure="1" displayFolder="" measureGroup="Unep Unico" count="0"/>
    <cacheHierarchy uniqueName="[Measures].[Num Destinatari Fuori Comune Mod A Gd P]" caption="Num Destinatari Fuori Comune Mod A Gd P" measure="1" displayFolder="" measureGroup="Unep Unico" count="0"/>
    <cacheHierarchy uniqueName="[Measures].[Num Destinatari Mezzo Posta Mod A Gd P]" caption="Num Destinatari Mezzo Posta Mod A Gd P" measure="1" displayFolder="" measureGroup="Unep Unico" count="0"/>
    <cacheHierarchy uniqueName="[Measures].[Diritti Mod A Gd P]" caption="Diritti Mod A Gd P" measure="1" displayFolder="" measureGroup="Unep Unico" count="0"/>
    <cacheHierarchy uniqueName="[Measures].[Trasferte Mod A Gd P]" caption="Trasferte Mod A Gd P" measure="1" displayFolder="" measureGroup="Unep Unico" count="0"/>
    <cacheHierarchy uniqueName="[Measures].[Num Atti Annotati Mod A Gd P]" caption="Num Atti Annotati Mod A Gd P" measure="1" displayFolder="" measureGroup="Unep Unico" count="0"/>
    <cacheHierarchy uniqueName="[Measures].[Num Destinatari Totale Mod A Bis Gd P]" caption="Num Destinatari Totale Mod A Bis Gd P" measure="1" displayFolder="" measureGroup="Unep Unico" count="0"/>
    <cacheHierarchy uniqueName="[Measures].[Num Destinatari Nel Comune Mod A Bis Gd P]" caption="Num Destinatari Nel Comune Mod A Bis Gd P" measure="1" displayFolder="" measureGroup="Unep Unico" count="0"/>
    <cacheHierarchy uniqueName="[Measures].[Num Destinatari Fuori Comune Mod A Bis Gd P]" caption="Num Destinatari Fuori Comune Mod A Bis Gd P" measure="1" displayFolder="" measureGroup="Unep Unico" count="0"/>
    <cacheHierarchy uniqueName="[Measures].[Num Destinatari Mezzo Posta Mod A Bis Gd P]" caption="Num Destinatari Mezzo Posta Mod A Bis Gd P" measure="1" displayFolder="" measureGroup="Unep Unico" count="0"/>
    <cacheHierarchy uniqueName="[Measures].[Trasferte Mod A Bis Gd P]" caption="Trasferte Mod A Bis Gd P" measure="1" displayFolder="" measureGroup="Unep Unico" count="0"/>
    <cacheHierarchy uniqueName="[Measures].[Num Atti Annotati Mod A Bis Gd P]" caption="Num Atti Annotati Mod A Bis Gd P" measure="1" displayFolder="" measureGroup="Unep Unico" count="0"/>
    <cacheHierarchy uniqueName="[Measures].[Num Destinatari Totale Mod A Ter Gd P]" caption="Num Destinatari Totale Mod A Ter Gd P" measure="1" displayFolder="" measureGroup="Unep Unico" count="0"/>
    <cacheHierarchy uniqueName="[Measures].[Num Destinatari Nel Comune Mod A Ter Gd P]" caption="Num Destinatari Nel Comune Mod A Ter Gd P" measure="1" displayFolder="" measureGroup="Unep Unico" count="0"/>
    <cacheHierarchy uniqueName="[Measures].[Num Destinatari Fuori Comune Mod A Ter Gd P]" caption="Num Destinatari Fuori Comune Mod A Ter Gd P" measure="1" displayFolder="" measureGroup="Unep Unico" count="0"/>
    <cacheHierarchy uniqueName="[Measures].[Num Destinatari Mezzo Posta Mod A Ter Gd P]" caption="Num Destinatari Mezzo Posta Mod A Ter Gd P" measure="1" displayFolder="" measureGroup="Unep Unico" count="0"/>
    <cacheHierarchy uniqueName="[Measures].[Trasferte Mod A Ter Gd P]" caption="Trasferte Mod A Ter Gd P" measure="1" displayFolder="" measureGroup="Unep Unico" count="0"/>
    <cacheHierarchy uniqueName="[Measures].[Num Atti Annotati Mod A Ter Gd P]" caption="Num Atti Annotati Mod A Ter Gd P" measure="1" displayFolder="" measureGroup="Unep Unico" count="0"/>
    <cacheHierarchy uniqueName="[Measures].[Num Destinatari Totale Mod C]" caption="Num Destinatari Totale Mod C" measure="1" displayFolder="" measureGroup="Unep Unico" count="0"/>
    <cacheHierarchy uniqueName="[Measures].[Num Destinatari Nel Comune Mod C]" caption="Num Destinatari Nel Comune Mod C" measure="1" displayFolder="" measureGroup="Unep Unico" count="0"/>
    <cacheHierarchy uniqueName="[Measures].[Num Destinatari Fuori Comune Mod C]" caption="Num Destinatari Fuori Comune Mod C" measure="1" displayFolder="" measureGroup="Unep Unico" count="0"/>
    <cacheHierarchy uniqueName="[Measures].[Num Destinatari Mezzo Posta Mod C]" caption="Num Destinatari Mezzo Posta Mod C" measure="1" displayFolder="" measureGroup="Unep Unico" count="0"/>
    <cacheHierarchy uniqueName="[Measures].[Diritti Mod C]" caption="Diritti Mod C" measure="1" displayFolder="" measureGroup="Unep Unico" count="0"/>
    <cacheHierarchy uniqueName="[Measures].[Trasferte Mod C]" caption="Trasferte Mod C" measure="1" displayFolder="" measureGroup="Unep Unico" count="0"/>
    <cacheHierarchy uniqueName="[Measures].[Num Atti Annotati Mod C]" caption="Num Atti Annotati Mod C" measure="1" displayFolder="" measureGroup="Unep Unico" count="0"/>
    <cacheHierarchy uniqueName="[Measures].[Num Destinatari Totale Mod C Ter]" caption="Num Destinatari Totale Mod C Ter" measure="1" displayFolder="" measureGroup="Unep Unico" count="0"/>
    <cacheHierarchy uniqueName="[Measures].[Num Destinatari Nel Comune Mod C Ter]" caption="Num Destinatari Nel Comune Mod C Ter" measure="1" displayFolder="" measureGroup="Unep Unico" count="0"/>
    <cacheHierarchy uniqueName="[Measures].[Num Destinatari Fuori Comune Mod C Ter]" caption="Num Destinatari Fuori Comune Mod C Ter" measure="1" displayFolder="" measureGroup="Unep Unico" count="0"/>
    <cacheHierarchy uniqueName="[Measures].[Num Destinatari Mezzo Posta Mod C Ter]" caption="Num Destinatari Mezzo Posta Mod C Ter" measure="1" displayFolder="" measureGroup="Unep Unico" count="0"/>
    <cacheHierarchy uniqueName="[Measures].[Trasferte Mod C Ter]" caption="Trasferte Mod C Ter" measure="1" displayFolder="" measureGroup="Unep Unico" count="0"/>
    <cacheHierarchy uniqueName="[Measures].[Num Atti Annotati Mod C Ter]" caption="Num Atti Annotati Mod C Ter" measure="1" displayFolder="" measureGroup="Unep Unico" count="0"/>
    <cacheHierarchy uniqueName="[Measures].[Num Destinatari Totale Mod D]" caption="Num Destinatari Totale Mod D" measure="1" displayFolder="" measureGroup="Unep Unico" count="0"/>
    <cacheHierarchy uniqueName="[Measures].[Num Destinatari Nel Comune Mod D]" caption="Num Destinatari Nel Comune Mod D" measure="1" displayFolder="" measureGroup="Unep Unico" count="0"/>
    <cacheHierarchy uniqueName="[Measures].[Num Destinatari Fuori Comune Mod D]" caption="Num Destinatari Fuori Comune Mod D" measure="1" displayFolder="" measureGroup="Unep Unico" count="0"/>
    <cacheHierarchy uniqueName="[Measures].[Num Destinatari Mezzo Posta Mod D]" caption="Num Destinatari Mezzo Posta Mod D" measure="1" displayFolder="" measureGroup="Unep Unico" count="0"/>
    <cacheHierarchy uniqueName="[Measures].[Diritti Mod D]" caption="Diritti Mod D" measure="1" displayFolder="" measureGroup="Unep Unico" count="0"/>
    <cacheHierarchy uniqueName="[Measures].[Trasferte Mod D]" caption="Trasferte Mod D" measure="1" displayFolder="" measureGroup="Unep Unico" count="0"/>
    <cacheHierarchy uniqueName="[Measures].[Num Atti Annotati Mod D]" caption="Num Atti Annotati Mod D" measure="1" displayFolder="" measureGroup="Unep Unico" count="0"/>
    <cacheHierarchy uniqueName="[Measures].[Num Atti Annotati Mod E]" caption="Num Atti Annotati Mod E" measure="1" displayFolder="" measureGroup="Unep Unico" count="0"/>
    <cacheHierarchy uniqueName="[Measures].[Num Atti Annotati Mod F]" caption="Num Atti Annotati Mod F" measure="1" displayFolder="" measureGroup="Unep Unico" count="0"/>
    <cacheHierarchy uniqueName="[Measures].[Num Giorni Udienza]" caption="Num Giorni Udienza" measure="1" displayFolder="" measureGroup="Unep Unico" count="0"/>
    <cacheHierarchy uniqueName="[Measures].[Num Giorni Pomeridiani Udienza]" caption="Num Giorni Pomeridiani Udienza" measure="1" displayFolder="" measureGroup="Unep Unico" count="0"/>
    <cacheHierarchy uniqueName="[Measures].[Diritti Lordo Totale]" caption="Diritti Lordo Totale" measure="1" displayFolder="" measureGroup="Unep Unico" count="0"/>
    <cacheHierarchy uniqueName="[Measures].[Trasferte Lordo Totale]" caption="Trasferte Lordo Totale" measure="1" displayFolder="" measureGroup="Unep Unico" count="0"/>
    <cacheHierarchy uniqueName="[Measures].[Art122co2DPR1229-59]" caption="Art122co2DPR1229-59" measure="1" displayFolder="" measureGroup="Unep Unico" count="0"/>
    <cacheHierarchy uniqueName="[Measures].[Compenso Pignoramenti]" caption="Compenso Pignoramenti" measure="1" displayFolder="" measureGroup="Unep Unico" count="0"/>
    <cacheHierarchy uniqueName="[Measures].[Indennita Integrativa - TF Unep Unico]" caption="Indennita Integrativa - TF Unep Unico" measure="1" displayFolder="" measureGroup="Unep Unico" count="0"/>
    <cacheHierarchy uniqueName="[Measures].[Tassa95 Erario]" caption="Tassa95 Erario" measure="1" displayFolder="" measureGroup="Unep Unico" count="0"/>
    <cacheHierarchy uniqueName="[Measures].[Tassa10 - TF Unep Unico]" caption="Tassa10 - TF Unep Unico" measure="1" displayFolder="" measureGroup="Unep Unico" count="0"/>
    <cacheHierarchy uniqueName="[Measures].[Tassa16 Operatori Erario]" caption="Tassa16 Operatori Erario" measure="1" displayFolder="" measureGroup="Unep Unico" count="0"/>
    <cacheHierarchy uniqueName="[Measures].[Spese Ufficio - TF Unep Unico]" caption="Spese Ufficio - TF Unep Unico" measure="1" displayFolder="" measureGroup="Unep Unico" count="0"/>
    <cacheHierarchy uniqueName="[Measures].[Diritti Versati Cap3530-XI]" caption="Diritti Versati Cap3530-XI" measure="1" displayFolder="" measureGroup="Unep Unico" count="0"/>
    <cacheHierarchy uniqueName="[Measures].[Stato Unep Unico]" caption="Stato Unep Unico" measure="1" displayFolder="" measureGroup="Unep Unico" count="0"/>
    <cacheHierarchy uniqueName="[Measures].[Num Ore Accettazione Atti]" caption="Num Ore Accettazione Atti" measure="1" displayFolder="" measureGroup="Unep Unico" count="0"/>
    <cacheHierarchy uniqueName="[Measures].[Num Ore Restituzione Atti]" caption="Num Ore Restituzione Atti" measure="1" displayFolder="" measureGroup="Unep Unico" count="0"/>
    <cacheHierarchy uniqueName="[Measures].[PercentualePendentiUltraTriennaliP]" caption="PercentualePendentiUltraTriennaliP" measure="1" displayFolder="" measureGroup="Reste Anno Iscrizione Penali" count="0"/>
    <cacheHierarchy uniqueName="[Measures].[PercentualePendentiUltraTriennaliC]" caption="PercentualePendentiUltraTriennaliC" measure="1" displayFolder="" measureGroup="Reste Anno Iscrizione Civili" count="0"/>
    <cacheHierarchy uniqueName="[Measures].[Bersagli Decreti Autorizzazione Proroga Intercettazioni Preventive]" caption="Bersagli Decreti Autorizzazione Proroga Intercettazioni Preventive" measure="1" displayFolder="Intercettazioni Preventive\Decreti Procura e bersagli" measureGroup="Intercettazioni" count="0"/>
    <cacheHierarchy uniqueName="[Measures].[Giacenza media (PF/E)]" caption="Giacenza media (PF/E)" measure="1" displayFolder="" measureGroup="Durata Media Penale" count="0"/>
    <cacheHierarchy uniqueName="[Measures].[Giacenza media ((PI+PF)/(S+E))]" caption="Giacenza media ((PI+PF)/(S+E))" measure="1" displayFolder="" measureGroup="Durata Media Penale" count="0"/>
    <cacheHierarchy uniqueName="[Measures].[Durata Media Riti Alternativi]" caption="Durata Media Riti Alternativi" measure="1" displayFolder="" measureGroup="Durata Media Penale" count="0"/>
    <cacheHierarchy uniqueName="[Measures].[Durata Media Rinvii a Giudizio]" caption="Durata Media Rinvii a Giudizio" measure="1" displayFolder="" measureGroup="Durata Media Penale" count="0"/>
    <cacheHierarchy uniqueName="[Measures].[Durata Media Archiviazioni]" caption="Durata Media Archiviazioni" measure="1" displayFolder="" measureGroup="Durata Media Penale" count="0"/>
    <cacheHierarchy uniqueName="[Measures].[Durata Media Inizio Azione Penale]" caption="Durata Media Inizio Azione Penale" measure="1" displayFolder="" measureGroup="Durata Media Penale" count="0"/>
    <cacheHierarchy uniqueName="[Measures].[Durata MediaRichieste di Archiviazione]" caption="Durata MediaRichieste di Archiviazione" measure="1" displayFolder="" measureGroup="Durata Media Penale" count="0"/>
    <cacheHierarchy uniqueName="[Measures].[Durata Media Definiti]" caption="Durata Media Definiti" measure="1" displayFolder="" measureGroup="Durata Media Penale" count="0"/>
    <cacheHierarchy uniqueName="[Measures].[Durata Media Definiti in altro modo]" caption="Durata Media Definiti in altro modo" measure="1" displayFolder="" measureGroup="Durata Media Penale" count="0"/>
    <cacheHierarchy uniqueName="[Measures].[Durata Media Definiti con Sentenza]" caption="Durata Media Definiti con Sentenza" measure="1" displayFolder="" measureGroup="Durata Media Penale" count="0"/>
    <cacheHierarchy uniqueName="[Measures].[TF Registro1ASG Materie Count]" caption="TF Registro1ASG Materie Count" measure="1" displayFolder="" measureGroup="Spese pagate da erario materie" count="0" hidden="1"/>
    <cacheHierarchy uniqueName="[Measures].[Aggio Per Pagamento Differito Spese Di Spedizione P - Spese pagate da erario materie]" caption="Aggio Per Pagamento Differito Spese Di Spedizione P - Spese pagate da erario materie" measure="1" displayFolder="" measureGroup="Spese pagate da erario materie" count="0" hidden="1"/>
    <cacheHierarchy uniqueName="[Measures].[Aggio Per Pagamento Differito Spese Di Spedizione A - Spese pagate da erario materie]" caption="Aggio Per Pagamento Differito Spese Di Spedizione A - Spese pagate da erario materie" measure="1" displayFolder="" measureGroup="Spese pagate da erario materie" count="0" hidden="1"/>
    <cacheHierarchy uniqueName="[Measures].[Aggio Per Pagamento Differito Spese Di Spedizione TM - Spese pagate da erario materie]" caption="Aggio Per Pagamento Differito Spese Di Spedizione TM - Spese pagate da erario materie" measure="1" displayFolder="" measureGroup="Spese pagate da erario materie" count="0" hidden="1"/>
    <cacheHierarchy uniqueName="[Measures].[Spese Di Spedizione A - Spese pagate da erario materie]" caption="Spese Di Spedizione A - Spese pagate da erario materie" measure="1" displayFolder="" measureGroup="Spese pagate da erario materie" count="0" hidden="1"/>
    <cacheHierarchy uniqueName="[Measures].[Indennita Per Trasferta UNEP P - Spese pagate da erario materie]" caption="Indennita Per Trasferta UNEP P - Spese pagate da erario materie" measure="1" displayFolder="" measureGroup="Spese pagate da erario materie" count="0" hidden="1"/>
    <cacheHierarchy uniqueName="[Measures].[Indennita Per Trasferta UNEP A - Spese pagate da erario materie]" caption="Indennita Per Trasferta UNEP A - Spese pagate da erario materie" measure="1" displayFolder="" measureGroup="Spese pagate da erario materie" count="0" hidden="1"/>
    <cacheHierarchy uniqueName="[Measures].[Indennita Per Trasferta UNEP TM - Spese pagate da erario materie]" caption="Indennita Per Trasferta UNEP TM - Spese pagate da erario materie" measure="1" displayFolder="" measureGroup="Spese pagate da erario materie" count="0" hidden="1"/>
    <cacheHierarchy uniqueName="[Measures].[TF Registro1ASG Totale Count]" caption="TF Registro1ASG Totale Count" measure="1" displayFolder="" measureGroup="Spese pagate da erario" count="0" hidden="1"/>
    <cacheHierarchy uniqueName="[Measures].[Numero Decreti Unep - Spese pagate da erario]" caption="Numero Decreti Unep - Spese pagate da erario" measure="1" displayFolder="Unep" measureGroup="Spese pagate da erario" count="0" hidden="1"/>
    <cacheHierarchy uniqueName="[Measures].[Spese Di Spedizione T - Spese pagate da erario]" caption="Spese Di Spedizione T - Spese pagate da erario" measure="1" displayFolder="" measureGroup="Spese pagate da erario" count="0" hidden="1"/>
    <cacheHierarchy uniqueName="[Measures].[Pendenti Iniziali Totale Lavoro]" caption="Pendenti Iniziali Totale Lavoro" measure="1" displayFolder="Lavoro" measureGroup="Lavoro e Previdenza" count="0" hidden="1"/>
    <cacheHierarchy uniqueName="[Measures].[Sopravvenuti Totale Lavoro]" caption="Sopravvenuti Totale Lavoro" measure="1" displayFolder="Lavoro" measureGroup="Lavoro e Previdenza" count="0" hidden="1"/>
    <cacheHierarchy uniqueName="[Measures].[Nuovi Iscritti Totale Lavoro]" caption="Nuovi Iscritti Totale Lavoro" measure="1" displayFolder="Lavoro\Dettaglio Sopravvenuti" measureGroup="Lavoro e Previdenza" count="0" hidden="1"/>
    <cacheHierarchy uniqueName="[Measures].[Sentenze Totale Lavoro]" caption="Sentenze Totale Lavoro" measure="1" displayFolder="Lavoro\Dettaglio Esauriti" measureGroup="Lavoro e Previdenza" count="0" hidden="1"/>
    <cacheHierarchy uniqueName="[Measures].[Riunioni Totale Lavoro]" caption="Riunioni Totale Lavoro" measure="1" displayFolder="Lavoro\Dettaglio Esauriti" measureGroup="Lavoro e Previdenza" count="0" hidden="1"/>
    <cacheHierarchy uniqueName="[Measures].[Esauriti In Altro Modo Totale Lavoro]" caption="Esauriti In Altro Modo Totale Lavoro" measure="1" displayFolder="Lavoro\Dettaglio Esauriti" measureGroup="Lavoro e Previdenza" count="0" hidden="1"/>
    <cacheHierarchy uniqueName="[Measures].[Esauriti Totali Lavoro Pubblico Impiego _ Lavoro]" caption="Esauriti Totali Lavoro Pubblico Impiego _ Lavoro" measure="1" displayFolder="Lavoro" measureGroup="Lavoro e Previdenza" count="0" hidden="1"/>
    <cacheHierarchy uniqueName="[Measures].[Pendenti Finali Totale Lavoro]" caption="Pendenti Finali Totale Lavoro" measure="1" displayFolder="Lavoro" measureGroup="Lavoro e Previdenza" count="0" hidden="1"/>
    <cacheHierarchy uniqueName="[Measures].[Sopravvenuti Per Altro]" caption="Sopravvenuti Per Altro" measure="1" displayFolder="" measureGroup="Chiusura Indagini Preliminari Autore Noto E Dibattimento" count="0" hidden="1"/>
    <cacheHierarchy uniqueName="[Measures].[Stato Rilevazione Procura Durata]" caption="Stato Rilevazione Procura Durata" measure="1" displayFolder="" measureGroup="TF Procura Durata" count="0" hidden="1"/>
    <cacheHierarchy uniqueName="[Measures].[Esauriti Altro Modo1e2 Anni]" caption="Esauriti Altro Modo1e2 Anni" measure="1" displayFolder="" measureGroup="TF Procura Durata" count="0" hidden="1"/>
    <cacheHierarchy uniqueName="[Measures].[Inizio Azione Penale1e2 Anni]" caption="Inizio Azione Penale1e2 Anni" measure="1" displayFolder="" measureGroup="TF Procura Durata" count="0" hidden="1"/>
    <cacheHierarchy uniqueName="[Measures].[Richieste Archiviazione1e2 Anni]" caption="Richieste Archiviazione1e2 Anni" measure="1" displayFolder="" measureGroup="TF Procura Durata" count="0" hidden="1"/>
    <cacheHierarchy uniqueName="[Measures].[Esauriti Altro Modo4mesi1 Anno]" caption="Esauriti Altro Modo4mesi1 Anno" measure="1" displayFolder="" measureGroup="TF Procura Durata" count="0" hidden="1"/>
    <cacheHierarchy uniqueName="[Measures].[Inizio Azione Penale4mesi1 Anno]" caption="Inizio Azione Penale4mesi1 Anno" measure="1" displayFolder="" measureGroup="TF Procura Durata" count="0" hidden="1"/>
    <cacheHierarchy uniqueName="[Measures].[Richieste Archiviazione4mesi1 Anno]" caption="Richieste Archiviazione4mesi1 Anno" measure="1" displayFolder="" measureGroup="TF Procura Durata" count="0" hidden="1"/>
    <cacheHierarchy uniqueName="[Measures].[Esauriti Altro Modo6mesi1 Anno]" caption="Esauriti Altro Modo6mesi1 Anno" measure="1" displayFolder="" measureGroup="TF Procura Durata" count="0" hidden="1"/>
    <cacheHierarchy uniqueName="[Measures].[Inizio Azione Penale6mesi1 Anno]" caption="Inizio Azione Penale6mesi1 Anno" measure="1" displayFolder="" measureGroup="TF Procura Durata" count="0" hidden="1"/>
    <cacheHierarchy uniqueName="[Measures].[Richieste Archiviazione6mesi1 Anno]" caption="Richieste Archiviazione6mesi1 Anno" measure="1" displayFolder="" measureGroup="TF Procura Durata" count="0" hidden="1"/>
    <cacheHierarchy uniqueName="[Measures].[Esauriti Altro Modo Entro4mesi]" caption="Esauriti Altro Modo Entro4mesi" measure="1" displayFolder="" measureGroup="TF Procura Durata" count="0" hidden="1"/>
    <cacheHierarchy uniqueName="[Measures].[Inizio Azione Penale Entro4mesi]" caption="Inizio Azione Penale Entro4mesi" measure="1" displayFolder="" measureGroup="TF Procura Durata" count="0" hidden="1"/>
    <cacheHierarchy uniqueName="[Measures].[Richieste Archiviazione Entro4mesi]" caption="Richieste Archiviazione Entro4mesi" measure="1" displayFolder="" measureGroup="TF Procura Durata" count="0" hidden="1"/>
    <cacheHierarchy uniqueName="[Measures].[Esauriti Altro Modo Entro6mesi]" caption="Esauriti Altro Modo Entro6mesi" measure="1" displayFolder="" measureGroup="TF Procura Durata" count="0" hidden="1"/>
    <cacheHierarchy uniqueName="[Measures].[Inizio Azione Penale Entro6mesi]" caption="Inizio Azione Penale Entro6mesi" measure="1" displayFolder="" measureGroup="TF Procura Durata" count="0" hidden="1"/>
    <cacheHierarchy uniqueName="[Measures].[Richieste Archiviazione Entro6mesi]" caption="Richieste Archiviazione Entro6mesi" measure="1" displayFolder="" measureGroup="TF Procura Durata" count="0" hidden="1"/>
    <cacheHierarchy uniqueName="[Measures].[Esauriti Altro Modo Oltre1 Anno]" caption="Esauriti Altro Modo Oltre1 Anno" measure="1" displayFolder="" measureGroup="TF Procura Durata" count="0" hidden="1"/>
    <cacheHierarchy uniqueName="[Measures].[Inizio Azione Penale Oltre1 Anno]" caption="Inizio Azione Penale Oltre1 Anno" measure="1" displayFolder="" measureGroup="TF Procura Durata" count="0" hidden="1"/>
    <cacheHierarchy uniqueName="[Measures].[Richieste Archiviazione Oltre1 Anno]" caption="Richieste Archiviazione Oltre1 Anno" measure="1" displayFolder="" measureGroup="TF Procura Durata" count="0" hidden="1"/>
    <cacheHierarchy uniqueName="[Measures].[Esauriti Altro Modo Oltre2 Anni]" caption="Esauriti Altro Modo Oltre2 Anni" measure="1" displayFolder="" measureGroup="TF Procura Durata" count="0" hidden="1"/>
    <cacheHierarchy uniqueName="[Measures].[Inizio Azione Penale Oltre2 Anni]" caption="Inizio Azione Penale Oltre2 Anni" measure="1" displayFolder="" measureGroup="TF Procura Durata" count="0" hidden="1"/>
    <cacheHierarchy uniqueName="[Measures].[Richieste Archiviazione Oltre2 Anni]" caption="Richieste Archiviazione Oltre2 Anni" measure="1" displayFolder="" measureGroup="TF Procura Durata" count="0" hidden="1"/>
    <cacheHierarchy uniqueName="[Measures].[Stato Tempi di Definizione Penale]" caption="Stato Tempi di Definizione Penale" measure="1" displayFolder="" measureGroup="Tempi di Definizione Penale" count="0" hidden="1"/>
    <cacheHierarchy uniqueName="[Measures].[Totale Riscosse Invito]" caption="Totale Riscosse Invito" measure="1" displayFolder="C - Somme Riscosse" measureGroup="Recupero Spese" count="0" hidden="1"/>
    <cacheHierarchy uniqueName="[Measures].[Totale Riscosse - Ruolo]" caption="Totale Riscosse - Ruolo" measure="1" displayFolder="C - Somme Riscosse" measureGroup="Recupero Spese" count="0" hidden="1"/>
    <cacheHierarchy uniqueName="[Measures].[Totale Riscosse]" caption="Totale Riscosse" measure="1" displayFolder="C - Somme Riscosse" measureGroup="Recupero Spese" count="0" hidden="1"/>
    <cacheHierarchy uniqueName="[Measures].[Totale F23 Importo Riscosso Anno 2008]" caption="Totale F23 Importo Riscosso Anno 2008" measure="1" displayFolder="" measureGroup="Recupero Spese" count="0" hidden="1"/>
    <cacheHierarchy uniqueName="[Measures].[Totale F23 Importo Riscosso Anno 2009]" caption="Totale F23 Importo Riscosso Anno 2009" measure="1" displayFolder="" measureGroup="Recupero Spese" count="0" hidden="1"/>
    <cacheHierarchy uniqueName="[Measures].[Totale F23 Importo Riscosso - Anno 2010]" caption="Totale F23 Importo Riscosso - Anno 2010" measure="1" displayFolder="" measureGroup="Recupero Spese" count="0" hidden="1"/>
    <cacheHierarchy uniqueName="[Measures].[30 Euro Fino a 1100]" caption="30 Euro Fino a 1100" measure="1" displayFolder="Maggior Gettito\Art.13comma1TU" measureGroup="Contributo Unificato" count="0" hidden="1"/>
    <cacheHierarchy uniqueName="[Measures].[8 Euro Da 1100 Fino a 5200]" caption="8 Euro Da 1100 Fino a 5200" measure="1" displayFolder="Maggior Gettito\Art.13comma1TU" measureGroup="Contributo Unificato" count="0" hidden="1"/>
    <cacheHierarchy uniqueName="[Measures].[15 Euro Da 5200 Fino a 26000]" caption="15 Euro Da 5200 Fino a 26000" measure="1" displayFolder="Maggior Gettito\Art.13comma1TU" measureGroup="Contributo Unificato" count="0" hidden="1"/>
    <cacheHierarchy uniqueName="[Measures].[30 Euro Da 26000 a 52000]" caption="30 Euro Da 26000 a 52000" measure="1" displayFolder="Maggior Gettito\Art.13comma1TU" measureGroup="Contributo Unificato" count="0" hidden="1"/>
    <cacheHierarchy uniqueName="[Measures].[86 Euro Da 52000 a 260000]" caption="86 Euro Da 52000 a 260000" measure="1" displayFolder="Maggior Gettito\Art.13comma1TU" measureGroup="Contributo Unificato" count="0" hidden="1"/>
    <cacheHierarchy uniqueName="[Measures].[128 Euro Da 260000 a 520000]" caption="128 Euro Da 260000 a 520000" measure="1" displayFolder="Maggior Gettito\Art.13comma1TU" measureGroup="Contributo Unificato" count="0" hidden="1"/>
    <cacheHierarchy uniqueName="[Measures].[180 Euro Superiore a 520000]" caption="180 Euro Superiore a 520000" measure="1" displayFolder="Maggior Gettito\Art.13comma1TU" measureGroup="Contributo Unificato" count="0" hidden="1"/>
    <cacheHierarchy uniqueName="[Measures].[Processi Di Esecuzione Immobiliare 45 Euro]" caption="Processi Di Esecuzione Immobiliare 45 Euro" measure="1" displayFolder="Maggior Gettito\Art.13comma2TU" measureGroup="Contributo Unificato" count="0" hidden="1"/>
    <cacheHierarchy uniqueName="[Measures].[Altri Procedimenti Esecutivi 23 Euro]" caption="Altri Procedimenti Esecutivi 23 Euro" measure="1" displayFolder="Maggior Gettito\Art.13comma2TU" measureGroup="Contributo Unificato" count="0" hidden="1"/>
    <cacheHierarchy uniqueName="[Measures].[Processi Di Opposizione Agli Atti Esecutivi 17 Euro]" caption="Processi Di Opposizione Agli Atti Esecutivi 17 Euro" measure="1" displayFolder="Maggior Gettito\Art.13comma2TU" measureGroup="Contributo Unificato" count="0" hidden="1"/>
    <cacheHierarchy uniqueName="[Measures].[15 Euro Fino a 1100]" caption="15 Euro Fino a 1100" measure="1" displayFolder="Maggior Gettito\Art.13comma3TU" measureGroup="Contributo Unificato" count="0" hidden="1"/>
    <cacheHierarchy uniqueName="[Measures].[4 Euro Da 1100 a 5200]" caption="4 Euro Da 1100 a 5200" measure="1" displayFolder="Maggior Gettito\Art.13comma3TU" measureGroup="Contributo Unificato" count="0" hidden="1"/>
    <cacheHierarchy uniqueName="[Measures].[8 Euro Da 5200 a 26000]" caption="8 Euro Da 5200 a 26000" measure="1" displayFolder="Maggior Gettito\Art.13comma3TU" measureGroup="Contributo Unificato" count="0" hidden="1"/>
    <cacheHierarchy uniqueName="[Measures].[15 Euro Da 26000 a 52000]" caption="15 Euro Da 26000 a 52000" measure="1" displayFolder="Maggior Gettito\Art.13comma3TU" measureGroup="Contributo Unificato" count="0" hidden="1"/>
    <cacheHierarchy uniqueName="[Measures].[64 Euro Da 260000 a 520000]" caption="64 Euro Da 260000 a 520000" measure="1" displayFolder="Maggior Gettito\Art.13comma3TU" measureGroup="Contributo Unificato" count="0" hidden="1"/>
    <cacheHierarchy uniqueName="[Measures].[43 Euro Da 52000 a 260000]" caption="43 Euro Da 52000 a 260000" measure="1" displayFolder="Maggior Gettito\Art.13comma3TU" measureGroup="Contributo Unificato" count="0" hidden="1"/>
    <cacheHierarchy uniqueName="[Measures].[90 Euro Superiore a 520000]" caption="90 Euro Superiore a 520000" measure="1" displayFolder="Maggior Gettito\Art.13comma3TU" measureGroup="Contributo Unificato" count="0" hidden="1"/>
    <cacheHierarchy uniqueName="[Measures].[Importo Di 30 Euro Fino a 1100]" caption="Importo Di 30 Euro Fino a 1100" measure="1" displayFolder="Importo Contributo\Art.13comma3TU\Ante 30 Luglio 2010" measureGroup="Contributo Unificato" count="0" hidden="1"/>
    <cacheHierarchy uniqueName="[Measures].[Importo Di 70 Euro Da 1100 Fino a 5200]" caption="Importo Di 70 Euro Da 1100 Fino a 5200" measure="1" displayFolder="Importo Contributo\Art.13comma1TU\Ante 30 Luglio 2010" measureGroup="Contributo Unificato" count="0" hidden="1"/>
    <cacheHierarchy uniqueName="[Measures].[Importo Di 170 Euro Da 5200 Fino a 26000]" caption="Importo Di 170 Euro Da 5200 Fino a 26000" measure="1" displayFolder="Importo Contributo\Art.13comma1TU\Ante 30 Luglio 2010" measureGroup="Contributo Unificato" count="0" hidden="1"/>
    <cacheHierarchy uniqueName="[Measures].[Importo Di 340 Euro Da 26000 Fino a 52000]" caption="Importo Di 340 Euro Da 26000 Fino a 52000" measure="1" displayFolder="Importo Contributo\Art.13comma1TU\Ante 30 Luglio 2010" measureGroup="Contributo Unificato" count="0" hidden="1"/>
    <cacheHierarchy uniqueName="[Measures].[Importo Di 500 Euro Da 52000 Fino a 260000]" caption="Importo Di 500 Euro Da 52000 Fino a 260000" measure="1" displayFolder="Importo Contributo\Art.13comma1TU\Ante 30 Luglio 2010" measureGroup="Contributo Unificato" count="0" hidden="1"/>
    <cacheHierarchy uniqueName="[Measures].[Importo Di 800 Euro Da 260000 Fino a 520000]" caption="Importo Di 800 Euro Da 260000 Fino a 520000" measure="1" displayFolder="Importo Contributo\Art.13comma1TU\Ante 30 Luglio 2010" measureGroup="Contributo Unificato" count="0" hidden="1"/>
    <cacheHierarchy uniqueName="[Measures].[Importo Di 1110 Euro Superiore a 520000]" caption="Importo Di 1110 Euro Superiore a 520000" measure="1" displayFolder="Importo Contributo\Art.13comma1TU\Ante 30 Luglio 2010" measureGroup="Contributo Unificato" count="0" hidden="1"/>
    <cacheHierarchy uniqueName="[Measures].[Processi Di Esecuzione Immobiliare Di 200 Euro]" caption="Processi Di Esecuzione Immobiliare Di 200 Euro" measure="1" displayFolder="Importo Contributo\Art.13comma2TU\Ante 30 Luglio 2010" measureGroup="Contributo Unificato" count="0" hidden="1"/>
    <cacheHierarchy uniqueName="[Measures].[Altri Procedimenti Esecutivi Di 100 Euro]" caption="Altri Procedimenti Esecutivi Di 100 Euro" measure="1" displayFolder="Importo Contributo\Art.13comma2TU\Ante 30 Luglio 2010" measureGroup="Contributo Unificato" count="0" hidden="1"/>
    <cacheHierarchy uniqueName="[Measures].[Processi Di Opposizione Agli Atti  Esecutivi Di 120 Euro]" caption="Processi Di Opposizione Agli Atti  Esecutivi Di 120 Euro" measure="1" displayFolder="Importo Contributo\Art.13comma2TU\Ante 30 Luglio 2010" measureGroup="Contributo Unificato" count="0" hidden="1"/>
    <cacheHierarchy uniqueName="[Measures].[Importo Di 15 Euro Fino a 1100]" caption="Importo Di 15 Euro Fino a 1100" measure="1" displayFolder="Importo Contributo\Art.13comma3TU\Ante 30 Luglio 2010" measureGroup="Contributo Unificato" count="0" hidden="1"/>
    <cacheHierarchy uniqueName="[Measures].[Importo Di 35 Euro Da 1100 a 5200]" caption="Importo Di 35 Euro Da 1100 a 5200" measure="1" displayFolder="Importo Contributo\Art.13comma3TU\Ante 30 Luglio 2010" measureGroup="Contributo Unificato" count="0" hidden="1"/>
    <cacheHierarchy uniqueName="[Measures].[Importo Di 85 Euro Da 5200 a 26000]" caption="Importo Di 85 Euro Da 5200 a 26000" measure="1" displayFolder="Importo Contributo\Art.13comma3TU\Ante 30 Luglio 2010" measureGroup="Contributo Unificato" count="0" hidden="1"/>
    <cacheHierarchy uniqueName="[Measures].[Importo Di 170 Euro Da 26000 a 52000]" caption="Importo Di 170 Euro Da 26000 a 52000" measure="1" displayFolder="Importo Contributo\Art.13comma3TU\Ante 30 Luglio 2010" measureGroup="Contributo Unificato" count="0" hidden="1"/>
    <cacheHierarchy uniqueName="[Measures].[Importo Di 250 Euro Da 52000 a 260000]" caption="Importo Di 250 Euro Da 52000 a 260000" measure="1" displayFolder="Importo Contributo\Art.13comma3TU\Ante 30 Luglio 2010" measureGroup="Contributo Unificato" count="0" hidden="1"/>
    <cacheHierarchy uniqueName="[Measures].[Importo Di 400 Euro Da 260000 a 520000]" caption="Importo Di 400 Euro Da 260000 a 520000" measure="1" displayFolder="Importo Contributo\Art.13comma3TU\Ante 30 Luglio 2010" measureGroup="Contributo Unificato" count="0" hidden="1"/>
    <cacheHierarchy uniqueName="[Measures].[Importo Di 555 Euro Superiore a 520000]" caption="Importo Di 555 Euro Superiore a 520000" measure="1" displayFolder="Importo Contributo\Art.13comma3TU\Ante 30 Luglio 2010" measureGroup="Contributo Unificato" count="0" hidden="1"/>
    <cacheHierarchy uniqueName="[Measures].[Totale Maggior Gettito]" caption="Totale Maggior Gettito" measure="1" displayFolder="" measureGroup="Contributo Unificato" count="0" hidden="1"/>
    <cacheHierarchy uniqueName="[Measures].[Cognizione Ordinaria Count]" caption="Cognizione Ordinaria Count" measure="1" displayFolder="" measureGroup="Cognizione Ordinaria" count="0" hidden="1"/>
    <cacheHierarchy uniqueName="[Measures].[Accolti Provvedimenti Esecuzioni Mobiliari]" caption="Accolti Provvedimenti Esecuzioni Mobiliari" measure="1" displayFolder="" measureGroup="Esecuzioni Civili" count="0" hidden="1"/>
    <cacheHierarchy uniqueName="[Measures].[Altro Provvedimenti Esecuzioni Mobiliari]" caption="Altro Provvedimenti Esecuzioni Mobiliari" measure="1" displayFolder="" measureGroup="Esecuzioni Civili" count="0" hidden="1"/>
    <cacheHierarchy uniqueName="[Measures].[Attuati Provvedimenti Esecuzioni Mobiliari]" caption="Attuati Provvedimenti Esecuzioni Mobiliari" measure="1" displayFolder="" measureGroup="Esecuzioni Civili" count="0" hidden="1"/>
    <cacheHierarchy uniqueName="[Measures].[Emessi Provvedimenti Esecuzioni Mobiliari]" caption="Emessi Provvedimenti Esecuzioni Mobiliari" measure="1" displayFolder="" measureGroup="Esecuzioni Civili" count="0" hidden="1"/>
    <cacheHierarchy uniqueName="[Measures].[Respinti Provvedimenti Esecuzioni Mobiliari]" caption="Respinti Provvedimenti Esecuzioni Mobiliari" measure="1" displayFolder="" measureGroup="Esecuzioni Civili" count="0" hidden="1"/>
    <cacheHierarchy uniqueName="[Measures].[Accolti Provvedimenti Esecuzioni Immobiliari]" caption="Accolti Provvedimenti Esecuzioni Immobiliari" measure="1" displayFolder="" measureGroup="Esecuzioni Civili" count="0" hidden="1"/>
    <cacheHierarchy uniqueName="[Measures].[Altro Provvedimenti Esecuzioni Immobiliari]" caption="Altro Provvedimenti Esecuzioni Immobiliari" measure="1" displayFolder="" measureGroup="Esecuzioni Civili" count="0" hidden="1"/>
    <cacheHierarchy uniqueName="[Measures].[Respinti Provvedimenti Esecuzioni Immobiliari]" caption="Respinti Provvedimenti Esecuzioni Immobiliari" measure="1" displayFolder="" measureGroup="Esecuzioni Civili" count="0" hidden="1"/>
    <cacheHierarchy uniqueName="[Measures].[Concessi A Detenuti]" caption="Concessi A Detenuti" measure="1" displayFolder="Istanze\Concessione" measureGroup="Materie Sorveglianza" count="0" hidden="1"/>
    <cacheHierarchy uniqueName="[Measures].[Concessi A Soggetti In Libertà]" caption="Concessi A Soggetti In Libertà" measure="1" displayFolder="Istanze\Concessione" measureGroup="Materie Sorveglianza" count="0" hidden="1"/>
    <cacheHierarchy uniqueName="[Measures].[Ammontare Definiti Con Sentenza]" caption="Ammontare Definiti Con Sentenza" measure="1" displayFolder="" measureGroup="Durata Media Penale" count="0" hidden="1"/>
    <cacheHierarchy uniqueName="[Measures].[Ammontare Altro]" caption="Ammontare Altro" measure="1" displayFolder="" measureGroup="Durata Media Penale" count="0" hidden="1"/>
    <cacheHierarchy uniqueName="[Measures].[Ammontare Richieste di Archiviazione]" caption="Ammontare Richieste di Archiviazione" measure="1" displayFolder="" measureGroup="Durata Media Penale" count="0" hidden="1"/>
    <cacheHierarchy uniqueName="[Measures].[Ammontare Decreti di Archiviazione]" caption="Ammontare Decreti di Archiviazione" measure="1" displayFolder="" measureGroup="Durata Media Penale" count="0" hidden="1"/>
    <cacheHierarchy uniqueName="[Measures].[Ammontare RinviiAGiudizio]" caption="Ammontare RinviiAGiudizio" measure="1" displayFolder="" measureGroup="Durata Media Penale" count="0" hidden="1"/>
    <cacheHierarchy uniqueName="[Measures].[Ammontare InizioAzionePenale]" caption="Ammontare InizioAzionePenale" measure="1" displayFolder="" measureGroup="Durata Media Penale" count="0" hidden="1"/>
    <cacheHierarchy uniqueName="[Measures].[Ammontare RitiAlternativi]" caption="Ammontare RitiAlternativi" measure="1" displayFolder="" measureGroup="Durata Media Penale" count="0" hidden="1"/>
    <cacheHierarchy uniqueName="[Measures].[Ammontare Totale Definiti]" caption="Ammontare Totale Definiti" measure="1" displayFolder="" measureGroup="Durata Media Penale" count="0" hidden="1"/>
    <cacheHierarchy uniqueName="[Measures].[Iniziali]" caption="Iniziali" measure="1" displayFolder="" measureGroup="Durata Media Penale" count="0" hidden="1"/>
    <cacheHierarchy uniqueName="[Measures].[Iscritti]" caption="Iscritti" measure="1" displayFolder="" measureGroup="Durata Media Penale" count="0" hidden="1"/>
    <cacheHierarchy uniqueName="[Measures].[Definiti]" caption="Definiti" measure="1" displayFolder="" measureGroup="Durata Media Penale" count="0" hidden="1"/>
    <cacheHierarchy uniqueName="[Measures].[Finali]" caption="Finali" measure="1" displayFolder="" measureGroup="Durata Media Penale" count="0" hidden="1"/>
    <cacheHierarchy uniqueName="[Measures].[DSEN]" caption="DSEN" measure="1" displayFolder="" measureGroup="Durata Media Penale" count="0" hidden="1"/>
    <cacheHierarchy uniqueName="[Measures].[DALT]" caption="DALT" measure="1" displayFolder="" measureGroup="Durata Media Penale" count="0" hidden="1"/>
    <cacheHierarchy uniqueName="[Measures].[DTOT]" caption="DTOT" measure="1" displayFolder="" measureGroup="Durata Media Penale" count="0" hidden="1"/>
    <cacheHierarchy uniqueName="[Measures].[DARC]" caption="DARC" measure="1" displayFolder="" measureGroup="Durata Media Penale" count="0" hidden="1"/>
    <cacheHierarchy uniqueName="[Measures].[DRIN]" caption="DRIN" measure="1" displayFolder="" measureGroup="Durata Media Penale" count="0" hidden="1"/>
    <cacheHierarchy uniqueName="[Measures].[DRIT]" caption="DRIT" measure="1" displayFolder="" measureGroup="Durata Media Penale" count="0" hidden="1"/>
    <cacheHierarchy uniqueName="[Measures].[DRICARC]" caption="DRICARC" measure="1" displayFolder="" measureGroup="Durata Media Penale" count="0" hidden="1"/>
    <cacheHierarchy uniqueName="[Measures].[DRICINI]" caption="DRICINI" measure="1" displayFolder="" measureGroup="Durata Media Penale" count="0" hidden="1"/>
    <cacheHierarchy uniqueName="[Measures].[DRICALT]" caption="DRICALT" measure="1" displayFolder="" measureGroup="Durata Media Penale" count="0" hidden="1"/>
    <cacheHierarchy uniqueName="[Measures].[H_Pop_Res]" caption="H_Pop_Res" measure="1" displayFolder="" measureGroup="Popolazione Annuale" count="0" hidden="1"/>
    <cacheHierarchy uniqueName="[Measures].[H_KsezSedeDistinctCount]" caption="H_KsezSedeDistinctCount" measure="1" displayFolder="" measureGroup="Popolazione Annuale" count="0" hidden="1"/>
    <cacheHierarchy uniqueName="[Measures].[H_PesoSuDistretto]" caption="H_PesoSuDistretto" measure="1" displayFolder="" measureGroup="Popolazione Annuale" count="0" hidden="1"/>
    <cacheHierarchy uniqueName="[Measures].[H_PesoSuCircondario]" caption="H_PesoSuCircondario" measure="1" displayFolder="" measureGroup="Popolazione Annuale" count="0" hidden="1"/>
    <cacheHierarchy uniqueName="[Measures].[H_PesoSuCircolo]" caption="H_PesoSuCircolo" measure="1" displayFolder="" measureGroup="Popolazione Annuale" count="0" hidden="1"/>
    <cacheHierarchy uniqueName="[Measures].[H_PesoSuMandamento]" caption="H_PesoSuMandamento" measure="1" displayFolder="" measureGroup="Popolazione Annuale" count="0" hidden="1"/>
    <cacheHierarchy uniqueName="[Measures].[H_PesoSuProvincia]" caption="H_PesoSuProvincia" measure="1" displayFolder="" measureGroup="Popolazione Annuale" count="0" hidden="1"/>
    <cacheHierarchy uniqueName="[Measures].[H_PesoSuRegione]" caption="H_PesoSuRegione" measure="1" displayFolder="" measureGroup="Popolazione Annuale" count="0" hidden="1"/>
    <cacheHierarchy uniqueName="[Measures].[PesoSuNazione]" caption="PesoSuNazione" measure="1" displayFolder="" measureGroup="Popolazione Annuale" count="0" hidden="1"/>
    <cacheHierarchy uniqueName="[Measures].[Popolazione Residente]" caption="Popolazione Residente" measure="1" displayFolder="" measureGroup="Popolazione Annuale" count="0" hidden="1"/>
    <cacheHierarchy uniqueName="[Measures].[Peso su popolazione Nazionale]" caption="Peso su popolazione Nazionale" measure="1" displayFolder="" measureGroup="Popolazione Annuale" count="0" hidden="1"/>
    <cacheHierarchy uniqueName="[Measures].[Peso su popolazione Circondariale]" caption="Peso su popolazione Circondariale" measure="1" displayFolder="" measureGroup="Popolazione Annuale" count="0" hidden="1"/>
    <cacheHierarchy uniqueName="[Measures].[Peso su popolazione Circolo]" caption="Peso su popolazione Circolo" measure="1" displayFolder="" measureGroup="Popolazione Annuale" count="0" hidden="1"/>
    <cacheHierarchy uniqueName="[Measures].[Peso su popolazione Regionale]" caption="Peso su popolazione Regionale" measure="1" displayFolder="" measureGroup="Popolazione Annuale" count="0" hidden="1"/>
    <cacheHierarchy uniqueName="[Measures].[Peso su popolazione Provinciale]" caption="Peso su popolazione Provinciale" measure="1" displayFolder="" measureGroup="Popolazione Annuale" count="0" hidden="1"/>
    <cacheHierarchy uniqueName="[Measures].[Peso su popolazione Mandamento]" caption="Peso su popolazione Mandamento" measure="1" displayFolder="" measureGroup="Popolazione Annuale" count="0" hidden="1"/>
    <cacheHierarchy uniqueName="[Measures].[Peso su popolazione Distrettuale]" caption="Peso su popolazione Distrettuale" measure="1" displayFolder="" measureGroup="Popolazione Annuale" count="0" hidden="1"/>
    <cacheHierarchy uniqueName="[Measures].[Indice di eccedenza Cognizione Ordinaria Value]" caption="Indice di eccedenza Cognizione Ordinaria" measure="1" displayFolder="" measureGroup="Cognizione Ordinaria" count="0" hidden="1"/>
    <cacheHierarchy uniqueName="[Measures].[Indice di eccedenza Cognizione Ordinaria Status]" caption="Indice di eccedenza Cognizione Ordinaria (Stato)" measure="1" iconSet="7" displayFolder="" measureGroup="Cognizione Ordinaria" count="0" hidden="1"/>
    <cacheHierarchy uniqueName="[Measures].[Indice di eccedenza Cognizione Ordinaria Trend]" caption="Indice di eccedenza Cognizione Ordinaria (Tendenza)" measure="1" iconSet="5" displayFolder="" measureGroup="Cognizione Ordinaria" count="0" hidden="1"/>
    <cacheHierarchy uniqueName="[Measures].[Indice di ricambio Totale Civile Value]" caption="Indice di ricambio Totale Civile" measure="1" displayFolder="" measureGroup="Movimento Civile" count="0" hidden="1"/>
    <cacheHierarchy uniqueName="[Measures].[Indice di ricambio Totale Civile Status]" caption="Indice di ricambio Totale Civile (Stato)" measure="1" iconSet="7" displayFolder="" measureGroup="Movimento Civile" count="0" hidden="1"/>
    <cacheHierarchy uniqueName="[Measures].[Indice di ricambio Chiusura Indagini Preliminari Autore Noto e Dibattimento Value]" caption="Indice di ricambio Chiusura Indagini Preliminari Autore Noto e Dibattimento" measure="1" displayFolder="" measureGroup="Chiusura Indagini Preliminari Autore Noto E Dibattimento" count="0" hidden="1"/>
    <cacheHierarchy uniqueName="[Measures].[Indice di ricambio Chiusura Indagini Preliminari Autore Noto e Dibattimento Status]" caption="Indice di ricambio Chiusura Indagini Preliminari Autore Noto e Dibattimento (Stato)" measure="1" iconSet="7" displayFolder="" measureGroup="Chiusura Indagini Preliminari Autore Noto E Dibattimento" count="0" hidden="1"/>
    <cacheHierarchy uniqueName="[Measures].[Indice di eccedenza Chiusura indagini Preliminari Autore noto e dibattimento Value]" caption="Indice di eccedenza Chiusura indagini Preliminari Autore noto e dibattimento" measure="1" displayFolder="" measureGroup="Chiusura Indagini Preliminari Autore Noto E Dibattimento" count="0" hidden="1"/>
    <cacheHierarchy uniqueName="[Measures].[Indice di eccedenza Chiusura indagini Preliminari Autore noto e dibattimento Status]" caption="Indice di eccedenza Chiusura indagini Preliminari Autore noto e dibattimento (Stato)" measure="1" iconSet="7" displayFolder="" measureGroup="Chiusura Indagini Preliminari Autore Noto E Dibattimento" count="0" hidden="1"/>
    <cacheHierarchy uniqueName="[Measures].[Indice di eccedenza Chiusura indagini Preliminari Autore noto e dibattimento Trend]" caption="Indice di eccedenza Chiusura indagini Preliminari Autore noto e dibattimento (Tendenza)" measure="1" iconSet="5" displayFolder="" measureGroup="Chiusura Indagini Preliminari Autore Noto E Dibattimento" count="0" hidden="1"/>
    <cacheHierarchy uniqueName="[Measures].[Indice di eccedenza Totale Civile Value]" caption="Indice di eccedenza Totale Civile" measure="1" displayFolder="" measureGroup="Movimento Civile" count="0" hidden="1"/>
    <cacheHierarchy uniqueName="[Measures].[Indice di eccedenza Totale Civile Status]" caption="Indice di eccedenza Totale Civile (Stato)" measure="1" iconSet="7" displayFolder="" measureGroup="Movimento Civile" count="0" hidden="1"/>
    <cacheHierarchy uniqueName="[Measures].[Indice di eccedenza Totale Civile Trend]" caption="Indice di eccedenza Totale Civile (Tendenza)" measure="1" iconSet="5" displayFolder="" measureGroup="Movimento Civile" count="0" hidden="1"/>
    <cacheHierarchy uniqueName="[Measures].[Indice di ricambio Noti Totale Penale Value]" caption="Indice di ricambio Noti Totale Penale" measure="1" displayFolder="" measureGroup="Movimento Penale" count="0" hidden="1"/>
    <cacheHierarchy uniqueName="[Measures].[Indice di ricambio Noti Totale Penale Status]" caption="Indice di ricambio Noti Totale Penale (Stato)" measure="1" iconSet="7" displayFolder="" measureGroup="Movimento Penale" count="0" hidden="1"/>
    <cacheHierarchy uniqueName="[Measures].[Indice di ricambio Procura Noti Value]" caption="Indice di ricambio Procura Noti" measure="1" displayFolder="" measureGroup="Procura Noti" count="0" hidden="1"/>
    <cacheHierarchy uniqueName="[Measures].[Indice di ricambio Procura Noti Status]" caption="Indice di ricambio Procura Noti (Stato)" measure="1" iconSet="7" displayFolder="" measureGroup="Procura Noti" count="0" hidden="1"/>
    <cacheHierarchy uniqueName="[Measures].[Indice di ricambio Cognizione Ordinaria Value]" caption="Indice di ricambio Cognizione Ordinaria" measure="1" displayFolder="" measureGroup="Cognizione Ordinaria" count="0" hidden="1"/>
    <cacheHierarchy uniqueName="[Measures].[Indice di ricambio Cognizione Ordinaria Status]" caption="Indice di ricambio Cognizione Ordinaria (Stato)" measure="1" iconSet="7" displayFolder="" measureGroup="Cognizione Ordinaria" count="0" hidden="1"/>
    <cacheHierarchy uniqueName="[Measures].[Indice di ricambio Totale Penale Value]" caption="Indice di ricambio Totale Penale" measure="1" displayFolder="" measureGroup="Movimento Penale" count="0" hidden="1"/>
  </cacheHierarchies>
  <kpis count="9">
    <kpi uniqueName="Indice di eccedenza Cognizione Ordinaria" caption="Indice di eccedenza Cognizione Ordinaria" displayFolder="Indici di eccedenza" measureGroup="Cognizione Ordinaria" parent="" value="[Measures].[Indice di eccedenza Cognizione Ordinaria Value]" goal="" status="[Measures].[Indice di eccedenza Cognizione Ordinaria Status]" trend="[Measures].[Indice di eccedenza Cognizione Ordinaria Trend]" weight=""/>
    <kpi uniqueName="Indice di ricambio Totale Civile" caption="Indice di ricambio Totale Civile" displayFolder="Indici di ricambio" measureGroup="Movimento Civile" parent="" value="[Measures].[Indice di ricambio Totale Civile Value]" goal="" status="[Measures].[Indice di ricambio Totale Civile Status]" trend="" weight=""/>
    <kpi uniqueName="Indice di ricambio Chiusura Indagini Preliminari Autore Noto e Dibattimento" caption="Indice di ricambio Chiusura Indagini Preliminari Autore Noto e Dibattimento" displayFolder="Indici di ricambio" measureGroup="Chiusura Indagini Preliminari Autore Noto E Dibattimento" parent="" value="[Measures].[Indice di ricambio Chiusura Indagini Preliminari Autore Noto e Dibattimento Value]" goal="" status="[Measures].[Indice di ricambio Chiusura Indagini Preliminari Autore Noto e Dibattimento Status]" trend="" weight=""/>
    <kpi uniqueName="Indice di eccedenza Chiusura indagini Preliminari Autore noto e dibattimento" caption="Indice di eccedenza Chiusura indagini Preliminari Autore noto e dibattimento" displayFolder="Indici di eccedenza" measureGroup="Chiusura Indagini Preliminari Autore Noto E Dibattimento" parent="" value="[Measures].[Indice di eccedenza Chiusura indagini Preliminari Autore noto e dibattimento Value]" goal="" status="[Measures].[Indice di eccedenza Chiusura indagini Preliminari Autore noto e dibattimento Status]" trend="[Measures].[Indice di eccedenza Chiusura indagini Preliminari Autore noto e dibattimento Trend]" weight=""/>
    <kpi uniqueName="Indice di eccedenza Totale Civile" caption="Indice di eccedenza Totale Civile" displayFolder="Indici di eccedenza" measureGroup="Movimento Civile" parent="" value="[Measures].[Indice di eccedenza Totale Civile Value]" goal="" status="[Measures].[Indice di eccedenza Totale Civile Status]" trend="[Measures].[Indice di eccedenza Totale Civile Trend]" weight=""/>
    <kpi uniqueName="Indice di ricambio Noti Totale Penale" caption="Indice di ricambio Noti Totale Penale" displayFolder="Indici di ricambio" measureGroup="Movimento Penale" parent="" value="[Measures].[Indice di ricambio Noti Totale Penale Value]" goal="" status="[Measures].[Indice di ricambio Noti Totale Penale Status]" trend="" weight=""/>
    <kpi uniqueName="Indice di ricambio Procura Noti" caption="Indice di ricambio Procura Noti" displayFolder="" measureGroup="Procura Noti" parent="" value="[Measures].[Indice di ricambio Procura Noti Value]" goal="" status="[Measures].[Indice di ricambio Procura Noti Status]" trend="" weight=""/>
    <kpi uniqueName="Indice di ricambio Cognizione Ordinaria" caption="Indice di ricambio Cognizione Ordinaria" displayFolder="Indici di ricambio" measureGroup="Cognizione Ordinaria" parent="" value="[Measures].[Indice di ricambio Cognizione Ordinaria Value]" goal="" status="[Measures].[Indice di ricambio Cognizione Ordinaria Status]" trend="" weight=""/>
    <kpi uniqueName="Indice di ricambio Totale Penale" caption="Indice di ricambio Totale Penale" displayFolder="" measureGroup="Movimento Penale" parent="" value="[Measures].[Indice di ricambio Totale Penale Value]" goal="" status="" trend="" weight=""/>
  </kpis>
  <dimensions count="26">
    <dimension name="Anno Iscrizione" uniqueName="[Anno Iscrizione]" caption="Anno Iscrizione"/>
    <dimension name="Anno Iscrizione Sorveglianza" uniqueName="[Anno Iscrizione Sorveglianza]" caption="Anno Iscrizione Sorveglianza"/>
    <dimension name="Area Fascia" uniqueName="[Area Fascia]" caption="Area Fascia"/>
    <dimension name="Classi secondo sopravvenuti" uniqueName="[Classi secondo sopravvenuti]" caption="Classi secondo sopravvenuti"/>
    <dimension name="Comuni" uniqueName="[Comuni]" caption="Comuni"/>
    <dimension name="Confronti Temporali" uniqueName="[Confronti Temporali]" caption="Confronti Temporali"/>
    <dimension name="Corpi Di Reato Beni Sequestrati" uniqueName="[Corpi Di Reato Beni Sequestrati]" caption="Corpi Di Reato Beni Sequestrati"/>
    <dimension name="Corpi Di Reato Reste" uniqueName="[Corpi Di Reato Reste]" caption="Corpi Di Reato Reste"/>
    <dimension name="Corpi Di Reato Vendita" uniqueName="[Corpi Di Reato Vendita]" caption="Corpi Di Reato Vendita"/>
    <dimension name="Corpi Di Reato Venditore" uniqueName="[Corpi Di Reato Venditore]" caption="Corpi Di Reato Venditore"/>
    <dimension name="DateAggiornamenti" uniqueName="[DateAggiornamenti]" caption="DateAggiornamenti"/>
    <dimension name="Esito Penale" uniqueName="[Esito Penale]" caption="Esito Penale"/>
    <dimension name="Giurisdizioni" uniqueName="[Giurisdizioni]" caption="Giurisdizioni"/>
    <dimension name="Materie Sorveglianza" uniqueName="[Materie Sorveglianza]" caption="Materie Sorveglianza"/>
    <dimension name="Materie Sorveglianza SIUS" uniqueName="[Materie Sorveglianza SIUS]" caption="Materie Sorveglianza SIUS"/>
    <dimension measure="1" name="Measures" uniqueName="[Measures]" caption="Measures"/>
    <dimension name="Modelli Unep Unico" uniqueName="[Modelli Unep Unico]" caption="Modelli Unep Unico"/>
    <dimension name="Periodi" uniqueName="[Periodi]" caption="Periodi"/>
    <dimension name="Reato" uniqueName="[Reato]" caption="Reato"/>
    <dimension name="Registri" uniqueName="[Registri]" caption="Registri"/>
    <dimension name="Reste Anno Iscrizione" uniqueName="[Reste Anno Iscrizione]" caption="Reste Anno Iscrizione"/>
    <dimension name="Riesame" uniqueName="[Riesame]" caption="Riesame"/>
    <dimension name="Situazione Rispondenti" uniqueName="[Situazione Rispondenti]" caption="Situazione Rispondenti"/>
    <dimension name="Tempi Definizione Civile" uniqueName="[Tempi Definizione Civile]" caption="Tempi Definizione Civile"/>
    <dimension name="Tempi Definizione Penale" uniqueName="[Tempi Definizione Penale]" caption="Tempi Definizione Penale"/>
    <dimension name="Ufficiali giudiziari" uniqueName="[Ufficiali giudiziari]" caption="Ufficiali giudiziari"/>
  </dimensions>
  <measureGroups count="85">
    <measureGroup name="Acque Pubbliche" caption="Acque Pubbliche"/>
    <measureGroup name="Agraria" caption="Agraria"/>
    <measureGroup name="Altre materie Corte" caption="Altre materie Corte"/>
    <measureGroup name="Altre Materie GdP" caption="Altre Materie GdP"/>
    <measureGroup name="Altri Provvedimenti Penali" caption="Altri Provvedimenti Penali"/>
    <measureGroup name="Atti Non Costituenti Reato" caption="Atti Non Costituenti Reato"/>
    <measureGroup name="Chiusura Indagini Preliminari Autore Noto E Dibattimento" caption="Chiusura Indagini Preliminari Autore Noto E Dibattimento"/>
    <measureGroup name="Classi Sopravvenuti" caption="Classi Sopravvenuti"/>
    <measureGroup name="Cognizione Ordinaria" caption="Cognizione Ordinaria"/>
    <measureGroup name="Cognizione Ordinaria Dettaglio GdP" caption="Cognizione Ordinaria Dettaglio GdP"/>
    <measureGroup name="Contributo Unificato" caption="Contributo Unificato"/>
    <measureGroup name="Corpi Di Reato Dettaglio Beni Sequestrati" caption="Corpi Di Reato Dettaglio Beni Sequestrati"/>
    <measureGroup name="Corpi Di Reato Movimento" caption="Corpi Di Reato Movimento"/>
    <measureGroup name="Corpi Di Reato Reste" caption="Corpi Di Reato Reste"/>
    <measureGroup name="Corpi Di Reato Vendite" caption="Corpi Di Reato Vendite"/>
    <measureGroup name="Definiti nel merito per esito" caption="Definiti nel merito per esito"/>
    <measureGroup name="Definizioni Per Anno Iscrizione Procedimento" caption="Definizioni Per Anno Iscrizione Procedimento"/>
    <measureGroup name="Dettaglio Archiviazioni Rinvii Noti" caption="Dettaglio Archiviazioni Rinvii Noti"/>
    <measureGroup name="Dettaglio Cognizione Ordinaria Tribunale" caption="Dettaglio Cognizione Ordinaria Tribunale"/>
    <measureGroup name="Dettaglio Sopravvenuti E Definiti Giudice Pace" caption="Dettaglio Sopravvenuti E Definiti Giudice Pace"/>
    <measureGroup name="Diritto Societario" caption="Diritto Societario"/>
    <measureGroup name="Durata Media Penale" caption="Durata Media Penale"/>
    <measureGroup name="Equa Riparazione" caption="Equa Riparazione"/>
    <measureGroup name="Esecuzioni Civili" caption="Esecuzioni Civili"/>
    <measureGroup name="Fallimenti" caption="Fallimenti"/>
    <measureGroup name="GIP Ignoti" caption="GIP Ignoti"/>
    <measureGroup name="Intercettazioni" caption="Intercettazioni"/>
    <measureGroup name="Intercettazioni DDA" caption="Intercettazioni DDA"/>
    <measureGroup name="Intercettazioni decreti di pagamento e costi" caption="Intercettazioni decreti di pagamento e costi"/>
    <measureGroup name="Lavoro e Previdenza" caption="Lavoro e Previdenza"/>
    <measureGroup name="Marchi e Brevetti" caption="Marchi e Brevetti"/>
    <measureGroup name="Materie Sorveglianza" caption="Materie Sorveglianza"/>
    <measureGroup name="Minori Civile Appello" caption="Minori Civile Appello"/>
    <measureGroup name="Minori Penale GIP Ante2005" caption="Minori Penale GIP Ante2005"/>
    <measureGroup name="Minori Penale Ignoti" caption="Minori Penale Ignoti"/>
    <measureGroup name="Minori Penale Noti" caption="Minori Penale Noti"/>
    <measureGroup name="Movimento Civile" caption="Movimento Civile"/>
    <measureGroup name="Movimento Penale" caption="Movimento Penale"/>
    <measureGroup name="Nuova Materie Sorveglianza" caption="Nuova Materie Sorveglianza"/>
    <measureGroup name="Patrocinio Ammissioni Ufficio" caption="Patrocinio Ammissioni Ufficio"/>
    <measureGroup name="Patrocinio Istanze al Magistrato ai sensi art 126 co 3TU" caption="Patrocinio Istanze al Magistrato ai sensi art 126 co 3TU"/>
    <measureGroup name="Patrocinio Istanze Ordine Avvocati" caption="Patrocinio Istanze Ordine Avvocati"/>
    <measureGroup name="Popolazione Annuale" caption="Popolazione Annuale"/>
    <measureGroup name="Procedimenti Speciali" caption="Procedimenti Speciali"/>
    <measureGroup name="Procedimenti Speciali Dettaglio GdP" caption="Procedimenti Speciali Dettaglio GdP"/>
    <measureGroup name="Procura Generale Altri Provvedimenti" caption="Procura Generale Altri Provvedimenti"/>
    <measureGroup name="Procura Ignoti" caption="Procura Ignoti"/>
    <measureGroup name="Procura Minori Ante2005" caption="Procura Minori Ante2005"/>
    <measureGroup name="Procura Minori Attivita Civile" caption="Procura Minori Attivita Civile"/>
    <measureGroup name="Procura Minori Ignoti" caption="Procura Minori Ignoti"/>
    <measureGroup name="Procura Minori Noti" caption="Procura Minori Noti"/>
    <measureGroup name="Procura Noti" caption="Procura Noti"/>
    <measureGroup name="Procura Provvedimenti Richieste Non Definitorie" caption="Procura Provvedimenti Richieste Non Definitorie"/>
    <measureGroup name="Provvedimenti In Fase di Indagini Preliminari" caption="Provvedimenti In Fase di Indagini Preliminari"/>
    <measureGroup name="Recupero Spese" caption="Recupero Spese"/>
    <measureGroup name="Reste Anno Iscrizione Ante2010" caption="Reste Anno Iscrizione Ante2010"/>
    <measureGroup name="Reste Anno Iscrizione Civili" caption="Reste Anno Iscrizione Civili"/>
    <measureGroup name="Reste Anno Iscrizione Penali" caption="Reste Anno Iscrizione Penali"/>
    <measureGroup name="Riesame Misure Cautelari Personali" caption="Riesame Misure Cautelari Personali"/>
    <measureGroup name="Riesame Misure Cautelari Reali" caption="Riesame Misure Cautelari Reali"/>
    <measureGroup name="Rilascio Immobili" caption="Rilascio Immobili"/>
    <measureGroup name="Rilevazioni Per Reato" caption="Rilevazioni Per Reato"/>
    <measureGroup name="Separazioni Divorzi" caption="Separazioni Divorzi"/>
    <measureGroup name="Sopravvenuti perstato e numero imputati" caption="Sopravvenuti perstato e numero imputati"/>
    <measureGroup name="Spese pagate da erario" caption="Spese pagate da erario"/>
    <measureGroup name="Spese pagate da erario materie" caption="Spese pagate da erario materie"/>
    <measureGroup name="Spese prenotate a debito materie" caption="Spese prenotate a debito materie"/>
    <measureGroup name="Spese prenotate a debito totale" caption="Spese prenotate a debito totale"/>
    <measureGroup name="Stalking Procura Durata" caption="Stalking Procura Durata"/>
    <measureGroup name="Stalking Procura Ignoti" caption="Stalking Procura Ignoti"/>
    <measureGroup name="Stalking Procura Noti" caption="Stalking Procura Noti"/>
    <measureGroup name="Tempi di Definizione Civile" caption="Tempi di Definizione Civile"/>
    <measureGroup name="Tempi di Definizione GDP Penale" caption="Tempi di Definizione GDP Penale"/>
    <measureGroup name="Tempi di Definizione Penale" caption="Tempi di Definizione Penale"/>
    <measureGroup name="TF Procura Durata" caption="TF Procura Durata"/>
    <measureGroup name="Tribunale Minori Civile" caption="Tribunale Minori Civile"/>
    <measureGroup name="Tutele Giudice Tutelare" caption="Tutele Giudice Tutelare"/>
    <measureGroup name="Udienze Civile Corte Trib Ord Gd P" caption="Udienze Civile Corte Trib Ord Gd P"/>
    <measureGroup name="Unep Annuale" caption="Unep Annuale"/>
    <measureGroup name="Unep Assistenza Udienze Semestrale" caption="Unep Assistenza Udienze Semestrale"/>
    <measureGroup name="Unep Atti Annotati Semestrale" caption="Unep Atti Annotati Semestrale"/>
    <measureGroup name="Unep Personale Semestrale" caption="Unep Personale Semestrale"/>
    <measureGroup name="Unep Semestrale" caption="Unep Semestrale"/>
    <measureGroup name="Unep Unico" caption="Unep Unico"/>
    <measureGroup name="Usi Civici" caption="Usi Civici"/>
  </measureGroups>
  <maps count="442">
    <map measureGroup="0" dimension="5"/>
    <map measureGroup="0" dimension="10"/>
    <map measureGroup="0" dimension="12"/>
    <map measureGroup="0" dimension="17"/>
    <map measureGroup="0" dimension="22"/>
    <map measureGroup="1" dimension="5"/>
    <map measureGroup="1" dimension="10"/>
    <map measureGroup="1" dimension="12"/>
    <map measureGroup="1" dimension="17"/>
    <map measureGroup="1" dimension="22"/>
    <map measureGroup="2" dimension="5"/>
    <map measureGroup="2" dimension="10"/>
    <map measureGroup="2" dimension="12"/>
    <map measureGroup="2" dimension="17"/>
    <map measureGroup="2" dimension="22"/>
    <map measureGroup="3" dimension="5"/>
    <map measureGroup="3" dimension="10"/>
    <map measureGroup="3" dimension="12"/>
    <map measureGroup="3" dimension="17"/>
    <map measureGroup="3" dimension="22"/>
    <map measureGroup="4" dimension="5"/>
    <map measureGroup="4" dimension="10"/>
    <map measureGroup="4" dimension="12"/>
    <map measureGroup="4" dimension="17"/>
    <map measureGroup="4" dimension="22"/>
    <map measureGroup="5" dimension="5"/>
    <map measureGroup="5" dimension="10"/>
    <map measureGroup="5" dimension="12"/>
    <map measureGroup="5" dimension="17"/>
    <map measureGroup="5" dimension="22"/>
    <map measureGroup="6" dimension="3"/>
    <map measureGroup="6" dimension="5"/>
    <map measureGroup="6" dimension="10"/>
    <map measureGroup="6" dimension="12"/>
    <map measureGroup="6" dimension="17"/>
    <map measureGroup="6" dimension="22"/>
    <map measureGroup="7" dimension="3"/>
    <map measureGroup="7" dimension="10"/>
    <map measureGroup="7" dimension="12"/>
    <map measureGroup="7" dimension="17"/>
    <map measureGroup="8" dimension="3"/>
    <map measureGroup="8" dimension="5"/>
    <map measureGroup="8" dimension="10"/>
    <map measureGroup="8" dimension="12"/>
    <map measureGroup="8" dimension="17"/>
    <map measureGroup="8" dimension="22"/>
    <map measureGroup="9" dimension="5"/>
    <map measureGroup="9" dimension="10"/>
    <map measureGroup="9" dimension="12"/>
    <map measureGroup="9" dimension="17"/>
    <map measureGroup="9" dimension="22"/>
    <map measureGroup="10" dimension="5"/>
    <map measureGroup="10" dimension="10"/>
    <map measureGroup="10" dimension="12"/>
    <map measureGroup="10" dimension="17"/>
    <map measureGroup="10" dimension="22"/>
    <map measureGroup="11" dimension="6"/>
    <map measureGroup="11" dimension="10"/>
    <map measureGroup="11" dimension="12"/>
    <map measureGroup="11" dimension="17"/>
    <map measureGroup="11" dimension="22"/>
    <map measureGroup="12" dimension="6"/>
    <map measureGroup="12" dimension="10"/>
    <map measureGroup="12" dimension="12"/>
    <map measureGroup="12" dimension="17"/>
    <map measureGroup="12" dimension="22"/>
    <map measureGroup="13" dimension="7"/>
    <map measureGroup="13" dimension="10"/>
    <map measureGroup="13" dimension="12"/>
    <map measureGroup="13" dimension="17"/>
    <map measureGroup="13" dimension="22"/>
    <map measureGroup="14" dimension="8"/>
    <map measureGroup="14" dimension="9"/>
    <map measureGroup="14" dimension="10"/>
    <map measureGroup="14" dimension="12"/>
    <map measureGroup="14" dimension="17"/>
    <map measureGroup="14" dimension="22"/>
    <map measureGroup="15" dimension="5"/>
    <map measureGroup="15" dimension="10"/>
    <map measureGroup="15" dimension="11"/>
    <map measureGroup="15" dimension="12"/>
    <map measureGroup="15" dimension="17"/>
    <map measureGroup="15" dimension="22"/>
    <map measureGroup="16" dimension="5"/>
    <map measureGroup="16" dimension="10"/>
    <map measureGroup="16" dimension="12"/>
    <map measureGroup="16" dimension="17"/>
    <map measureGroup="16" dimension="22"/>
    <map measureGroup="17" dimension="5"/>
    <map measureGroup="17" dimension="10"/>
    <map measureGroup="17" dimension="12"/>
    <map measureGroup="17" dimension="17"/>
    <map measureGroup="17" dimension="22"/>
    <map measureGroup="18" dimension="5"/>
    <map measureGroup="18" dimension="10"/>
    <map measureGroup="18" dimension="12"/>
    <map measureGroup="18" dimension="17"/>
    <map measureGroup="18" dimension="22"/>
    <map measureGroup="19" dimension="5"/>
    <map measureGroup="19" dimension="10"/>
    <map measureGroup="19" dimension="12"/>
    <map measureGroup="19" dimension="17"/>
    <map measureGroup="19" dimension="22"/>
    <map measureGroup="20" dimension="5"/>
    <map measureGroup="20" dimension="10"/>
    <map measureGroup="20" dimension="12"/>
    <map measureGroup="20" dimension="17"/>
    <map measureGroup="20" dimension="22"/>
    <map measureGroup="21" dimension="10"/>
    <map measureGroup="21" dimension="12"/>
    <map measureGroup="21" dimension="17"/>
    <map measureGroup="21" dimension="22"/>
    <map measureGroup="22" dimension="5"/>
    <map measureGroup="22" dimension="10"/>
    <map measureGroup="22" dimension="12"/>
    <map measureGroup="22" dimension="17"/>
    <map measureGroup="22" dimension="22"/>
    <map measureGroup="23" dimension="5"/>
    <map measureGroup="23" dimension="10"/>
    <map measureGroup="23" dimension="12"/>
    <map measureGroup="23" dimension="17"/>
    <map measureGroup="23" dimension="22"/>
    <map measureGroup="24" dimension="5"/>
    <map measureGroup="24" dimension="10"/>
    <map measureGroup="24" dimension="12"/>
    <map measureGroup="24" dimension="17"/>
    <map measureGroup="24" dimension="22"/>
    <map measureGroup="25" dimension="5"/>
    <map measureGroup="25" dimension="10"/>
    <map measureGroup="25" dimension="12"/>
    <map measureGroup="25" dimension="17"/>
    <map measureGroup="25" dimension="22"/>
    <map measureGroup="26" dimension="5"/>
    <map measureGroup="26" dimension="10"/>
    <map measureGroup="26" dimension="12"/>
    <map measureGroup="26" dimension="17"/>
    <map measureGroup="26" dimension="22"/>
    <map measureGroup="27" dimension="5"/>
    <map measureGroup="27" dimension="10"/>
    <map measureGroup="27" dimension="12"/>
    <map measureGroup="27" dimension="17"/>
    <map measureGroup="27" dimension="22"/>
    <map measureGroup="28" dimension="5"/>
    <map measureGroup="28" dimension="10"/>
    <map measureGroup="28" dimension="12"/>
    <map measureGroup="28" dimension="17"/>
    <map measureGroup="28" dimension="22"/>
    <map measureGroup="29" dimension="5"/>
    <map measureGroup="29" dimension="10"/>
    <map measureGroup="29" dimension="12"/>
    <map measureGroup="29" dimension="17"/>
    <map measureGroup="29" dimension="22"/>
    <map measureGroup="30" dimension="5"/>
    <map measureGroup="30" dimension="10"/>
    <map measureGroup="30" dimension="12"/>
    <map measureGroup="30" dimension="17"/>
    <map measureGroup="30" dimension="22"/>
    <map measureGroup="31" dimension="5"/>
    <map measureGroup="31" dimension="10"/>
    <map measureGroup="31" dimension="12"/>
    <map measureGroup="31" dimension="13"/>
    <map measureGroup="31" dimension="17"/>
    <map measureGroup="31" dimension="22"/>
    <map measureGroup="32" dimension="5"/>
    <map measureGroup="32" dimension="10"/>
    <map measureGroup="32" dimension="12"/>
    <map measureGroup="32" dimension="17"/>
    <map measureGroup="32" dimension="22"/>
    <map measureGroup="33" dimension="5"/>
    <map measureGroup="33" dimension="10"/>
    <map measureGroup="33" dimension="12"/>
    <map measureGroup="33" dimension="17"/>
    <map measureGroup="33" dimension="22"/>
    <map measureGroup="34" dimension="5"/>
    <map measureGroup="34" dimension="10"/>
    <map measureGroup="34" dimension="12"/>
    <map measureGroup="34" dimension="17"/>
    <map measureGroup="34" dimension="22"/>
    <map measureGroup="35" dimension="5"/>
    <map measureGroup="35" dimension="10"/>
    <map measureGroup="35" dimension="12"/>
    <map measureGroup="35" dimension="17"/>
    <map measureGroup="35" dimension="22"/>
    <map measureGroup="36" dimension="5"/>
    <map measureGroup="36" dimension="10"/>
    <map measureGroup="36" dimension="12"/>
    <map measureGroup="36" dimension="17"/>
    <map measureGroup="36" dimension="22"/>
    <map measureGroup="37" dimension="5"/>
    <map measureGroup="37" dimension="10"/>
    <map measureGroup="37" dimension="12"/>
    <map measureGroup="37" dimension="17"/>
    <map measureGroup="37" dimension="22"/>
    <map measureGroup="38" dimension="3"/>
    <map measureGroup="38" dimension="5"/>
    <map measureGroup="38" dimension="10"/>
    <map measureGroup="38" dimension="12"/>
    <map measureGroup="38" dimension="14"/>
    <map measureGroup="38" dimension="17"/>
    <map measureGroup="38" dimension="22"/>
    <map measureGroup="39" dimension="5"/>
    <map measureGroup="39" dimension="10"/>
    <map measureGroup="39" dimension="12"/>
    <map measureGroup="39" dimension="17"/>
    <map measureGroup="39" dimension="22"/>
    <map measureGroup="40" dimension="5"/>
    <map measureGroup="40" dimension="10"/>
    <map measureGroup="40" dimension="12"/>
    <map measureGroup="40" dimension="17"/>
    <map measureGroup="40" dimension="22"/>
    <map measureGroup="41" dimension="5"/>
    <map measureGroup="41" dimension="10"/>
    <map measureGroup="41" dimension="12"/>
    <map measureGroup="41" dimension="17"/>
    <map measureGroup="41" dimension="22"/>
    <map measureGroup="42" dimension="4"/>
    <map measureGroup="42" dimension="12"/>
    <map measureGroup="42" dimension="17"/>
    <map measureGroup="43" dimension="5"/>
    <map measureGroup="43" dimension="10"/>
    <map measureGroup="43" dimension="12"/>
    <map measureGroup="43" dimension="17"/>
    <map measureGroup="43" dimension="22"/>
    <map measureGroup="44" dimension="5"/>
    <map measureGroup="44" dimension="10"/>
    <map measureGroup="44" dimension="12"/>
    <map measureGroup="44" dimension="17"/>
    <map measureGroup="44" dimension="22"/>
    <map measureGroup="45" dimension="5"/>
    <map measureGroup="45" dimension="10"/>
    <map measureGroup="45" dimension="12"/>
    <map measureGroup="45" dimension="17"/>
    <map measureGroup="45" dimension="22"/>
    <map measureGroup="46" dimension="5"/>
    <map measureGroup="46" dimension="10"/>
    <map measureGroup="46" dimension="12"/>
    <map measureGroup="46" dimension="17"/>
    <map measureGroup="46" dimension="22"/>
    <map measureGroup="47" dimension="5"/>
    <map measureGroup="47" dimension="10"/>
    <map measureGroup="47" dimension="12"/>
    <map measureGroup="47" dimension="17"/>
    <map measureGroup="47" dimension="22"/>
    <map measureGroup="48" dimension="10"/>
    <map measureGroup="48" dimension="12"/>
    <map measureGroup="48" dimension="17"/>
    <map measureGroup="48" dimension="22"/>
    <map measureGroup="49" dimension="5"/>
    <map measureGroup="49" dimension="10"/>
    <map measureGroup="49" dimension="12"/>
    <map measureGroup="49" dimension="17"/>
    <map measureGroup="49" dimension="22"/>
    <map measureGroup="50" dimension="5"/>
    <map measureGroup="50" dimension="10"/>
    <map measureGroup="50" dimension="12"/>
    <map measureGroup="50" dimension="17"/>
    <map measureGroup="50" dimension="22"/>
    <map measureGroup="51" dimension="5"/>
    <map measureGroup="51" dimension="10"/>
    <map measureGroup="51" dimension="12"/>
    <map measureGroup="51" dimension="17"/>
    <map measureGroup="51" dimension="22"/>
    <map measureGroup="52" dimension="5"/>
    <map measureGroup="52" dimension="10"/>
    <map measureGroup="52" dimension="12"/>
    <map measureGroup="52" dimension="17"/>
    <map measureGroup="52" dimension="22"/>
    <map measureGroup="53" dimension="5"/>
    <map measureGroup="53" dimension="10"/>
    <map measureGroup="53" dimension="12"/>
    <map measureGroup="53" dimension="17"/>
    <map measureGroup="53" dimension="22"/>
    <map measureGroup="54" dimension="5"/>
    <map measureGroup="54" dimension="10"/>
    <map measureGroup="54" dimension="12"/>
    <map measureGroup="54" dimension="17"/>
    <map measureGroup="54" dimension="22"/>
    <map measureGroup="55" dimension="0"/>
    <map measureGroup="55" dimension="5"/>
    <map measureGroup="55" dimension="10"/>
    <map measureGroup="55" dimension="12"/>
    <map measureGroup="55" dimension="17"/>
    <map measureGroup="55" dimension="19"/>
    <map measureGroup="55" dimension="22"/>
    <map measureGroup="56" dimension="5"/>
    <map measureGroup="56" dimension="10"/>
    <map measureGroup="56" dimension="12"/>
    <map measureGroup="56" dimension="17"/>
    <map measureGroup="56" dimension="19"/>
    <map measureGroup="56" dimension="22"/>
    <map measureGroup="57" dimension="5"/>
    <map measureGroup="57" dimension="10"/>
    <map measureGroup="57" dimension="12"/>
    <map measureGroup="57" dimension="17"/>
    <map measureGroup="57" dimension="19"/>
    <map measureGroup="57" dimension="22"/>
    <map measureGroup="58" dimension="5"/>
    <map measureGroup="58" dimension="10"/>
    <map measureGroup="58" dimension="12"/>
    <map measureGroup="58" dimension="17"/>
    <map measureGroup="58" dimension="21"/>
    <map measureGroup="58" dimension="22"/>
    <map measureGroup="59" dimension="5"/>
    <map measureGroup="59" dimension="10"/>
    <map measureGroup="59" dimension="12"/>
    <map measureGroup="59" dimension="17"/>
    <map measureGroup="59" dimension="21"/>
    <map measureGroup="59" dimension="22"/>
    <map measureGroup="60" dimension="5"/>
    <map measureGroup="60" dimension="10"/>
    <map measureGroup="60" dimension="12"/>
    <map measureGroup="60" dimension="17"/>
    <map measureGroup="60" dimension="22"/>
    <map measureGroup="61" dimension="5"/>
    <map measureGroup="61" dimension="10"/>
    <map measureGroup="61" dimension="12"/>
    <map measureGroup="61" dimension="17"/>
    <map measureGroup="61" dimension="18"/>
    <map measureGroup="61" dimension="22"/>
    <map measureGroup="62" dimension="5"/>
    <map measureGroup="62" dimension="10"/>
    <map measureGroup="62" dimension="12"/>
    <map measureGroup="62" dimension="17"/>
    <map measureGroup="62" dimension="22"/>
    <map measureGroup="63" dimension="5"/>
    <map measureGroup="63" dimension="10"/>
    <map measureGroup="63" dimension="12"/>
    <map measureGroup="63" dimension="17"/>
    <map measureGroup="63" dimension="22"/>
    <map measureGroup="64" dimension="5"/>
    <map measureGroup="64" dimension="10"/>
    <map measureGroup="64" dimension="12"/>
    <map measureGroup="64" dimension="17"/>
    <map measureGroup="64" dimension="22"/>
    <map measureGroup="65" dimension="5"/>
    <map measureGroup="65" dimension="10"/>
    <map measureGroup="65" dimension="12"/>
    <map measureGroup="65" dimension="17"/>
    <map measureGroup="65" dimension="22"/>
    <map measureGroup="66" dimension="5"/>
    <map measureGroup="66" dimension="10"/>
    <map measureGroup="66" dimension="12"/>
    <map measureGroup="66" dimension="17"/>
    <map measureGroup="66" dimension="22"/>
    <map measureGroup="67" dimension="5"/>
    <map measureGroup="67" dimension="10"/>
    <map measureGroup="67" dimension="12"/>
    <map measureGroup="67" dimension="17"/>
    <map measureGroup="67" dimension="22"/>
    <map measureGroup="68" dimension="5"/>
    <map measureGroup="68" dimension="10"/>
    <map measureGroup="68" dimension="12"/>
    <map measureGroup="68" dimension="17"/>
    <map measureGroup="68" dimension="22"/>
    <map measureGroup="68" dimension="24"/>
    <map measureGroup="69" dimension="5"/>
    <map measureGroup="69" dimension="10"/>
    <map measureGroup="69" dimension="12"/>
    <map measureGroup="69" dimension="17"/>
    <map measureGroup="69" dimension="22"/>
    <map measureGroup="70" dimension="5"/>
    <map measureGroup="70" dimension="10"/>
    <map measureGroup="70" dimension="12"/>
    <map measureGroup="70" dimension="17"/>
    <map measureGroup="70" dimension="22"/>
    <map measureGroup="71" dimension="5"/>
    <map measureGroup="71" dimension="10"/>
    <map measureGroup="71" dimension="12"/>
    <map measureGroup="71" dimension="17"/>
    <map measureGroup="71" dimension="22"/>
    <map measureGroup="71" dimension="23"/>
    <map measureGroup="72" dimension="5"/>
    <map measureGroup="72" dimension="10"/>
    <map measureGroup="72" dimension="12"/>
    <map measureGroup="72" dimension="17"/>
    <map measureGroup="72" dimension="22"/>
    <map measureGroup="72" dimension="24"/>
    <map measureGroup="73" dimension="5"/>
    <map measureGroup="73" dimension="10"/>
    <map measureGroup="73" dimension="12"/>
    <map measureGroup="73" dimension="17"/>
    <map measureGroup="73" dimension="22"/>
    <map measureGroup="73" dimension="24"/>
    <map measureGroup="74" dimension="5"/>
    <map measureGroup="74" dimension="10"/>
    <map measureGroup="74" dimension="12"/>
    <map measureGroup="74" dimension="17"/>
    <map measureGroup="74" dimension="22"/>
    <map measureGroup="75" dimension="5"/>
    <map measureGroup="75" dimension="10"/>
    <map measureGroup="75" dimension="12"/>
    <map measureGroup="75" dimension="17"/>
    <map measureGroup="75" dimension="22"/>
    <map measureGroup="76" dimension="5"/>
    <map measureGroup="76" dimension="10"/>
    <map measureGroup="76" dimension="12"/>
    <map measureGroup="76" dimension="17"/>
    <map measureGroup="76" dimension="22"/>
    <map measureGroup="77" dimension="5"/>
    <map measureGroup="77" dimension="10"/>
    <map measureGroup="77" dimension="12"/>
    <map measureGroup="77" dimension="17"/>
    <map measureGroup="77" dimension="22"/>
    <map measureGroup="78" dimension="5"/>
    <map measureGroup="78" dimension="10"/>
    <map measureGroup="78" dimension="12"/>
    <map measureGroup="78" dimension="17"/>
    <map measureGroup="78" dimension="22"/>
    <map measureGroup="78" dimension="25"/>
    <map measureGroup="79" dimension="5"/>
    <map measureGroup="79" dimension="10"/>
    <map measureGroup="79" dimension="12"/>
    <map measureGroup="79" dimension="17"/>
    <map measureGroup="79" dimension="22"/>
    <map measureGroup="80" dimension="5"/>
    <map measureGroup="80" dimension="10"/>
    <map measureGroup="80" dimension="12"/>
    <map measureGroup="80" dimension="17"/>
    <map measureGroup="80" dimension="22"/>
    <map measureGroup="81" dimension="5"/>
    <map measureGroup="81" dimension="10"/>
    <map measureGroup="81" dimension="12"/>
    <map measureGroup="81" dimension="17"/>
    <map measureGroup="81" dimension="22"/>
    <map measureGroup="81" dimension="25"/>
    <map measureGroup="82" dimension="5"/>
    <map measureGroup="82" dimension="10"/>
    <map measureGroup="82" dimension="12"/>
    <map measureGroup="82" dimension="17"/>
    <map measureGroup="82" dimension="22"/>
    <map measureGroup="82" dimension="25"/>
    <map measureGroup="83" dimension="10"/>
    <map measureGroup="83" dimension="12"/>
    <map measureGroup="83" dimension="16"/>
    <map measureGroup="83" dimension="17"/>
    <map measureGroup="83" dimension="22"/>
    <map measureGroup="83" dimension="25"/>
    <map measureGroup="84" dimension="5"/>
    <map measureGroup="84" dimension="10"/>
    <map measureGroup="84" dimension="12"/>
    <map measureGroup="84" dimension="17"/>
    <map measureGroup="84"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rancesca Bigi" refreshedDate="45811.704850000002" backgroundQuery="1" createdVersion="6" refreshedVersion="6" minRefreshableVersion="3" recordCount="0" supportSubquery="1" supportAdvancedDrill="1" xr:uid="{00000000-000A-0000-FFFF-FFFFA3000000}">
  <cacheSource type="external" connectionId="4"/>
  <cacheFields count="16">
    <cacheField name="[Periodi].[Anni solari].[Anno solare]" caption="Anno solare" numFmtId="0" hierarchy="72" level="1">
      <sharedItems count="7">
        <s v="[Periodi].[Anni solari].[Anno solare].&amp;[2018]" c="Anno 2018"/>
        <s v="[Periodi].[Anni solari].[Anno solare].&amp;[2019]" c="Anno 2019"/>
        <s v="[Periodi].[Anni solari].[Anno solare].&amp;[2020]" c="Anno 2020"/>
        <s v="[Periodi].[Anni solari].[Anno solare].&amp;[2021]" c="Anno 2021"/>
        <s v="[Periodi].[Anni solari].[Anno solare].&amp;[2022]" c="Anno 2022"/>
        <s v="[Periodi].[Anni solari].[Anno solare].&amp;[2023]" c="Anno 2023"/>
        <s v="[Periodi].[Anni solari].[Anno solare].&amp;[2024]" c="Anno 2024"/>
      </sharedItems>
    </cacheField>
    <cacheField name="[Periodi].[Anni solari].[Semestre]" caption="Semestre" numFmtId="0" hierarchy="72" level="2">
      <sharedItems containsSemiMixedTypes="0" containsString="0"/>
    </cacheField>
    <cacheField name="[Periodi].[Anni solari].[Trimestre]" caption="Trimestre" numFmtId="0" hierarchy="72" level="3">
      <sharedItems containsSemiMixedTypes="0" containsString="0"/>
    </cacheField>
    <cacheField name="[Periodi].[Anni solari].[Semestre].[Anno]" caption="Anno" propertyName="Anno" numFmtId="0" hierarchy="72" level="2" memberPropertyField="1">
      <sharedItems containsSemiMixedTypes="0" containsString="0"/>
    </cacheField>
    <cacheField name="[Periodi].[Anni solari].[Semestre].[Semestre Giudiziario]" caption="Semestre Giudiziario" propertyName="Semestre Giudiziario" numFmtId="0" hierarchy="72" level="2" memberPropertyField="1">
      <sharedItems containsSemiMixedTypes="0" containsString="0"/>
    </cacheField>
    <cacheField name="[Periodi].[Anni solari].[Trimestre].[Semestre]" caption="Semestre" propertyName="Semestre" numFmtId="0" hierarchy="72" level="3" memberPropertyField="1">
      <sharedItems containsSemiMixedTypes="0" containsString="0"/>
    </cacheField>
    <cacheField name="[Situazione Rispondenti].[Anni solari].[Anni solari]" caption="Anni solari" numFmtId="0" hierarchy="94" level="1">
      <sharedItems containsSemiMixedTypes="0" containsString="0"/>
    </cacheField>
    <cacheField name="[Giurisdizioni].[Ufficio].[Ufficio]" caption="Ufficio" numFmtId="0" hierarchy="57" level="1">
      <sharedItems containsSemiMixedTypes="0" containsString="0"/>
    </cacheField>
    <cacheField name="[DateAggiornamenti].[DateAggiornamenti].[DateAggiornamenti]" caption="DateAggiornamenti" numFmtId="0" hierarchy="26">
      <sharedItems containsSemiMixedTypes="0" containsString="0"/>
    </cacheField>
    <cacheField name="[DateAggiornamenti].[DateAggiornamenti].[DateAggiornamenti].[Data]" caption="Data" propertyName="Data" numFmtId="0" hierarchy="26" memberPropertyField="1">
      <sharedItems containsSemiMixedTypes="0" containsString="0"/>
    </cacheField>
    <cacheField name="[DateAggiornamenti].[DateAggiornamenti].[DateAggiornamenti].[Descrizione]" caption="Descrizione" propertyName="Descrizione" numFmtId="0" hierarchy="26" memberPropertyField="1">
      <sharedItems containsSemiMixedTypes="0" containsString="0"/>
    </cacheField>
    <cacheField name="[DateAggiornamenti].[DateAggiornamenti].[DateAggiornamenti].[KDT Caricamento]" caption="KDT Caricamento" propertyName="KDT Caricamento" numFmtId="0" hierarchy="26" memberPropertyField="1">
      <sharedItems containsSemiMixedTypes="0" containsString="0"/>
    </cacheField>
    <cacheField name="[Measures].[Pendenti Finali Sorveglianza]" caption="Pendenti Finali Sorveglianza" numFmtId="0" hierarchy="3255" level="32767"/>
    <cacheField name="[Giurisdizioni].[Sede].[Sede]" caption="Sede" numFmtId="0" hierarchy="50" level="1">
      <sharedItems count="58">
        <s v="[Giurisdizioni].[Sede].&amp;[AGRIGENTO]" c="AGRIGENTO"/>
        <s v="[Giurisdizioni].[Sede].&amp;[ALESSANDRIA]" c="ALESSANDRIA"/>
        <s v="[Giurisdizioni].[Sede].&amp;[ANCONA]" c="ANCONA"/>
        <s v="[Giurisdizioni].[Sede].&amp;[AVELLINO]" c="AVELLINO"/>
        <s v="[Giurisdizioni].[Sede].&amp;[BARI]" c="BARI"/>
        <s v="[Giurisdizioni].[Sede].&amp;[BOLOGNA]" c="BOLOGNA"/>
        <s v="[Giurisdizioni].[Sede].&amp;[BOLZANO/BOZEN]" c="BOLZANO/BOZEN"/>
        <s v="[Giurisdizioni].[Sede].&amp;[BRESCIA]" c="BRESCIA"/>
        <s v="[Giurisdizioni].[Sede].&amp;[CAGLIARI]" c="CAGLIARI"/>
        <s v="[Giurisdizioni].[Sede].&amp;[CALTANISSETTA]" c="CALTANISSETTA"/>
        <s v="[Giurisdizioni].[Sede].&amp;[CAMPOBASSO]" c="CAMPOBASSO"/>
        <s v="[Giurisdizioni].[Sede].&amp;[CATANIA]" c="CATANIA"/>
        <s v="[Giurisdizioni].[Sede].&amp;[CATANZARO]" c="CATANZARO"/>
        <s v="[Giurisdizioni].[Sede].&amp;[COSENZA]" c="COSENZA"/>
        <s v="[Giurisdizioni].[Sede].&amp;[CUNEO]" c="CUNEO"/>
        <s v="[Giurisdizioni].[Sede].&amp;[FIRENZE]" c="FIRENZE"/>
        <s v="[Giurisdizioni].[Sede].&amp;[FOGGIA]" c="FOGGIA"/>
        <s v="[Giurisdizioni].[Sede].&amp;[FROSINONE]" c="FROSINONE"/>
        <s v="[Giurisdizioni].[Sede].&amp;[GENOVA]" c="GENOVA"/>
        <s v="[Giurisdizioni].[Sede].&amp;[L'AQUILA]" c="L'AQUILA"/>
        <s v="[Giurisdizioni].[Sede].&amp;[LECCE]" c="LECCE"/>
        <s v="[Giurisdizioni].[Sede].&amp;[LIVORNO]" c="LIVORNO"/>
        <s v="[Giurisdizioni].[Sede].&amp;[MACERATA]" c="MACERATA"/>
        <s v="[Giurisdizioni].[Sede].&amp;[MANTOVA]" c="MANTOVA"/>
        <s v="[Giurisdizioni].[Sede].&amp;[MASSA]" c="MASSA"/>
        <s v="[Giurisdizioni].[Sede].&amp;[MESSINA]" c="MESSINA"/>
        <s v="[Giurisdizioni].[Sede].&amp;[MILANO]" c="MILANO"/>
        <s v="[Giurisdizioni].[Sede].&amp;[MODENA]" c="MODENA"/>
        <s v="[Giurisdizioni].[Sede].&amp;[NAPOLI]" c="NAPOLI"/>
        <s v="[Giurisdizioni].[Sede].&amp;[NOVARA]" c="NOVARA"/>
        <s v="[Giurisdizioni].[Sede].&amp;[NUORO]" c="NUORO"/>
        <s v="[Giurisdizioni].[Sede].&amp;[PADOVA]" c="PADOVA"/>
        <s v="[Giurisdizioni].[Sede].&amp;[PALERMO]" c="PALERMO"/>
        <s v="[Giurisdizioni].[Sede].&amp;[PAVIA]" c="PAVIA"/>
        <s v="[Giurisdizioni].[Sede].&amp;[PERUGIA]" c="PERUGIA"/>
        <s v="[Giurisdizioni].[Sede].&amp;[PESCARA]" c="PESCARA"/>
        <s v="[Giurisdizioni].[Sede].&amp;[PISA]" c="PISA"/>
        <s v="[Giurisdizioni].[Sede].&amp;[POTENZA]" c="POTENZA"/>
        <s v="[Giurisdizioni].[Sede].&amp;[REGGIO CALABRIA]" c="REGGIO CALABRIA"/>
        <s v="[Giurisdizioni].[Sede].&amp;[REGGIO EMILIA]" c="REGGIO EMILIA"/>
        <s v="[Giurisdizioni].[Sede].&amp;[ROMA]" c="ROMA"/>
        <s v="[Giurisdizioni].[Sede].&amp;[SALERNO]" c="SALERNO"/>
        <s v="[Giurisdizioni].[Sede].&amp;[SANTA MARIA CAPUA VETERE]" c="SANTA MARIA CAPUA VETERE"/>
        <s v="[Giurisdizioni].[Sede].&amp;[SASSARI]" c="SASSARI"/>
        <s v="[Giurisdizioni].[Sede].&amp;[SIENA]" c="SIENA"/>
        <s v="[Giurisdizioni].[Sede].&amp;[SIRACUSA]" c="SIRACUSA"/>
        <s v="[Giurisdizioni].[Sede].&amp;[SPOLETO]" c="SPOLETO"/>
        <s v="[Giurisdizioni].[Sede].&amp;[TARANTO]" c="TARANTO"/>
        <s v="[Giurisdizioni].[Sede].&amp;[TORINO]" c="TORINO"/>
        <s v="[Giurisdizioni].[Sede].&amp;[TRAPANI]" c="TRAPANI"/>
        <s v="[Giurisdizioni].[Sede].&amp;[TRENTO]" c="TRENTO"/>
        <s v="[Giurisdizioni].[Sede].&amp;[TRIESTE]" c="TRIESTE"/>
        <s v="[Giurisdizioni].[Sede].&amp;[UDINE]" c="UDINE"/>
        <s v="[Giurisdizioni].[Sede].&amp;[VARESE]" c="VARESE"/>
        <s v="[Giurisdizioni].[Sede].&amp;[VENEZIA]" c="VENEZIA"/>
        <s v="[Giurisdizioni].[Sede].&amp;[VERCELLI]" c="VERCELLI"/>
        <s v="[Giurisdizioni].[Sede].&amp;[VERONA]" c="VERONA"/>
        <s v="[Giurisdizioni].[Sede].&amp;[VITERBO]" c="VITERBO"/>
      </sharedItems>
    </cacheField>
    <cacheField name="[Giurisdizioni].[Distretto].[Distretto]" caption="Distretto" numFmtId="0" hierarchy="37" level="1">
      <sharedItems count="26">
        <s v="[Giurisdizioni].[Distretto].&amp;[ANCONA]" c="ANCONA"/>
        <s v="[Giurisdizioni].[Distretto].&amp;[BARI]" c="BARI"/>
        <s v="[Giurisdizioni].[Distretto].&amp;[BOLOGNA]" c="BOLOGNA"/>
        <s v="[Giurisdizioni].[Distretto].&amp;[BRESCIA]" c="BRESCIA"/>
        <s v="[Giurisdizioni].[Distretto].&amp;[CAGLIARI]" c="CAGLIARI"/>
        <s v="[Giurisdizioni].[Distretto].&amp;[CALTANISSETTA]" c="CALTANISSETTA"/>
        <s v="[Giurisdizioni].[Distretto].&amp;[CAMPOBASSO]" c="CAMPOBASSO"/>
        <s v="[Giurisdizioni].[Distretto].&amp;[CATANIA]" c="CATANIA"/>
        <s v="[Giurisdizioni].[Distretto].&amp;[CATANZARO]" c="CATANZARO"/>
        <s v="[Giurisdizioni].[Distretto].&amp;[FIRENZE]" c="FIRENZE"/>
        <s v="[Giurisdizioni].[Distretto].&amp;[GENOVA]" c="GENOVA"/>
        <s v="[Giurisdizioni].[Distretto].&amp;[L'AQUILA]" c="L'AQUILA"/>
        <s v="[Giurisdizioni].[Distretto].&amp;[LECCE]" c="LECCE"/>
        <s v="[Giurisdizioni].[Distretto].&amp;[MESSINA]" c="MESSINA"/>
        <s v="[Giurisdizioni].[Distretto].&amp;[MILANO]" c="MILANO"/>
        <s v="[Giurisdizioni].[Distretto].&amp;[NAPOLI]" c="NAPOLI"/>
        <s v="[Giurisdizioni].[Distretto].&amp;[PALERMO]" c="PALERMO"/>
        <s v="[Giurisdizioni].[Distretto].&amp;[PERUGIA]" c="PERUGIA"/>
        <s v="[Giurisdizioni].[Distretto].&amp;[POTENZA]" c="POTENZA"/>
        <s v="[Giurisdizioni].[Distretto].&amp;[REGGIO CALABRIA]" c="REGGIO CALABRIA"/>
        <s v="[Giurisdizioni].[Distretto].&amp;[ROMA]" c="ROMA"/>
        <s v="[Giurisdizioni].[Distretto].&amp;[SALERNO]" c="SALERNO"/>
        <s v="[Giurisdizioni].[Distretto].&amp;[TORINO]" c="TORINO"/>
        <s v="[Giurisdizioni].[Distretto].&amp;[TRENTO]" c="TRENTO"/>
        <s v="[Giurisdizioni].[Distretto].&amp;[TRIESTE]" c="TRIESTE"/>
        <s v="[Giurisdizioni].[Distretto].&amp;[VENEZIA]" c="VENEZIA"/>
      </sharedItems>
    </cacheField>
    <cacheField name="[Materie Sorveglianza SIUS].[CONTENUTO].[CONTENUTO]" caption="CONTENUTO" numFmtId="0" hierarchy="64" level="1">
      <sharedItems containsSemiMixedTypes="0" containsString="0"/>
    </cacheField>
  </cacheFields>
  <cacheHierarchies count="3645">
    <cacheHierarchy uniqueName="[Anno Iscrizione].[Anni di iscrizione dal 1980]" caption="Anno Iscrizione.Anni di iscrizione dal 1980" defaultMemberUniqueName="[Anno Iscrizione].[Anni di iscrizione dal 1980].[All]" allUniqueName="[Anno Iscrizione].[Anni di iscrizione dal 1980].[All]" dimensionUniqueName="[Anno Iscrizione]" displayFolder="" count="0" unbalanced="0"/>
    <cacheHierarchy uniqueName="[Anno Iscrizione].[Anni di iscrizione dal 2001]" caption="Anno Iscrizione.Anni di iscrizione dal 2001" defaultMemberUniqueName="[Anno Iscrizione].[Anni di iscrizione dal 2001].[All]" allUniqueName="[Anno Iscrizione].[Anni di iscrizione dal 2001].[All]" dimensionUniqueName="[Anno Iscrizione]" displayFolder="" count="0" unbalanced="0"/>
    <cacheHierarchy uniqueName="[Anno Iscrizione].[Anno Di Iscrizione]" caption="Anno Iscrizione.Anno Di Iscrizione" attribute="1" defaultMemberUniqueName="[Anno Iscrizione].[Anno Di Iscrizione].[All]" allUniqueName="[Anno Iscrizione].[Anno Di Iscrizione].[All]" dimensionUniqueName="[Anno Iscrizione]" displayFolder="" count="0" unbalanced="0"/>
    <cacheHierarchy uniqueName="[Anno Iscrizione].[Anno Di Iscrizione Dal 1980]" caption="Anno Iscrizione.Anno Di Iscrizione Dal 1980" attribute="1" defaultMemberUniqueName="[Anno Iscrizione].[Anno Di Iscrizione Dal 1980].[All]" allUniqueName="[Anno Iscrizione].[Anno Di Iscrizione Dal 1980].[All]" dimensionUniqueName="[Anno Iscrizione]" displayFolder="" count="0" unbalanced="0"/>
    <cacheHierarchy uniqueName="[Anno Iscrizione].[Anno Di Iscrizione Dal 2001]" caption="Anno Iscrizione.Anno Di Iscrizione Dal 2001" attribute="1" defaultMemberUniqueName="[Anno Iscrizione].[Anno Di Iscrizione Dal 2001].[All]" allUniqueName="[Anno Iscrizione].[Anno Di Iscrizione Dal 2001].[All]" dimensionUniqueName="[Anno Iscrizione]" displayFolder="" count="0" unbalanced="0"/>
    <cacheHierarchy uniqueName="[Anno Iscrizione].[Dim Anno Iscrizione]" caption="Anno Iscrizione.Dim Anno Iscrizione" attribute="1" keyAttribute="1" defaultMemberUniqueName="[Anno Iscrizione].[Dim Anno Iscrizione].[All]" allUniqueName="[Anno Iscrizione].[Dim Anno Iscrizione].[All]" dimensionUniqueName="[Anno Iscrizione]" displayFolder="" count="0" unbalanced="0"/>
    <cacheHierarchy uniqueName="[Anno Iscrizione Sorveglianza].[Anno Di Iscrizione]" caption="Anno Di Iscrizione" attribute="1" defaultMemberUniqueName="[Anno Iscrizione Sorveglianza].[Anno Di Iscrizione].[All]" allUniqueName="[Anno Iscrizione Sorveglianza].[Anno Di Iscrizione].[All]" dimensionUniqueName="[Anno Iscrizione Sorveglianza]" displayFolder="" count="0" unbalanced="0"/>
    <cacheHierarchy uniqueName="[Anno Iscrizione Sorveglianza].[Cod Anno Iscr]" caption="Cod Anno Iscr" attribute="1" keyAttribute="1" defaultMemberUniqueName="[Anno Iscrizione Sorveglianza].[Cod Anno Iscr].[All]" allUniqueName="[Anno Iscrizione Sorveglianza].[Cod Anno Iscr].[All]" dimensionUniqueName="[Anno Iscrizione Sorveglianza]" displayFolder="" count="0" unbalanced="0"/>
    <cacheHierarchy uniqueName="[Anno Iscrizione Sorveglianza].[Ordine]" caption="Ordine" attribute="1" defaultMemberUniqueName="[Anno Iscrizione Sorveglianza].[Ordine].[All]" allUniqueName="[Anno Iscrizione Sorveglianza].[Ordine].[All]" dimensionUniqueName="[Anno Iscrizione Sorveglianza]" displayFolder="" count="0" unbalanced="0"/>
    <cacheHierarchy uniqueName="[Area Fascia].[Area Fascia]" caption="Area Fascia" attribute="1" keyAttribute="1" defaultMemberUniqueName="[Area Fascia].[Area Fascia].[Tutte le qualifiche]" allUniqueName="[Area Fascia].[Area Fascia].[Tutte le qualifiche]" dimensionUniqueName="[Area Fascia]" displayFolder="" count="0" unbalanced="0"/>
    <cacheHierarchy uniqueName="[Area Fascia].[Ordine Area Fascia]" caption="Ordine Area Fascia" attribute="1" defaultMemberUniqueName="[Area Fascia].[Ordine Area Fascia].[Tutte le qualifiche]" allUniqueName="[Area Fascia].[Ordine Area Fascia].[Tutte le qualifiche]" dimensionUniqueName="[Area Fascia]" displayFolder="" count="0" unbalanced="0"/>
    <cacheHierarchy uniqueName="[Area Fascia].[Personale]" caption="Personale" attribute="1" defaultMemberUniqueName="[Area Fascia].[Personale].[Tutte le qualifiche]" allUniqueName="[Area Fascia].[Personale].[Tutte le qualifiche]" dimensionUniqueName="[Area Fascia]" displayFolder="" count="0" unbalanced="0"/>
    <cacheHierarchy uniqueName="[Area Fascia].[Personale-Qualifica-Profilo]" caption="Personale-Qualifica-Profilo" defaultMemberUniqueName="[Area Fascia].[Personale-Qualifica-Profilo].[Tutto il personale]" allUniqueName="[Area Fascia].[Personale-Qualifica-Profilo].[Tutto il personale]" dimensionUniqueName="[Area Fascia]" displayFolder="" count="0" unbalanced="0"/>
    <cacheHierarchy uniqueName="[Classi secondo sopravvenuti].[Classi]" caption="Classi" attribute="1" keyAttribute="1" defaultMemberUniqueName="[Classi secondo sopravvenuti].[Classi].[All]" allUniqueName="[Classi secondo sopravvenuti].[Classi].[All]" dimensionUniqueName="[Classi secondo sopravvenuti]" displayFolder="" count="0" unbalanced="0"/>
    <cacheHierarchy uniqueName="[Comuni].[CodIstatComune]" caption="CodIstatComune" attribute="1" defaultMemberUniqueName="[Comuni].[CodIstatComune].[All]" allUniqueName="[Comuni].[CodIstatComune].[All]" dimensionUniqueName="[Comuni]" displayFolder="" count="0" unbalanced="0"/>
    <cacheHierarchy uniqueName="[Comuni].[Comune]" caption="Comune" attribute="1" defaultMemberUniqueName="[Comuni].[Comune].[All]" allUniqueName="[Comuni].[Comune].[All]" dimensionUniqueName="[Comuni]" displayFolder="" count="0" unbalanced="0"/>
    <cacheHierarchy uniqueName="[Comuni].[K Comune]" caption="K Comune" attribute="1" keyAttribute="1" defaultMemberUniqueName="[Comuni].[K Comune].[All]" allUniqueName="[Comuni].[K Comune].[All]" dimensionUniqueName="[Comuni]" displayFolder="" count="0" unbalanced="0"/>
    <cacheHierarchy uniqueName="[Comuni].[Provincia]" caption="Provincia" attribute="1" defaultMemberUniqueName="[Comuni].[Provincia].[All]" allUniqueName="[Comuni].[Provincia].[All]" dimensionUniqueName="[Comuni]" displayFolder="" count="0" unbalanced="0"/>
    <cacheHierarchy uniqueName="[Comuni].[Regione]" caption="Regione" attribute="1" defaultMemberUniqueName="[Comuni].[Regione].[All]" allUniqueName="[Comuni].[Regione].[All]" dimensionUniqueName="[Comuni]" displayFolder="" count="0" unbalanced="0"/>
    <cacheHierarchy uniqueName="[Confronti Temporali]" caption="Confronti Temporali" attribute="1" keyAttribute="1" defaultMemberUniqueName="[Confronti Temporali].&amp;[Periodo corrente]" dimensionUniqueName="[Confronti Temporali]" displayFolder="" count="0" unbalanced="0"/>
    <cacheHierarchy uniqueName="[Corpi Di Reato Beni Sequestrati].[Tipologia Di Reperto]" caption="Tipologia Di Reperto" attribute="1" defaultMemberUniqueName="[Corpi Di Reato Beni Sequestrati].[Tipologia Di Reperto].[All]" allUniqueName="[Corpi Di Reato Beni Sequestrati].[Tipologia Di Reperto].[All]" dimensionUniqueName="[Corpi Di Reato Beni Sequestrati]" displayFolder="" count="0" unbalanced="0"/>
    <cacheHierarchy uniqueName="[Corpi Di Reato Reste].[Tipologia Di Reperto Di Valore]" caption="Tipologia Di Reperto Di Valore" attribute="1" defaultMemberUniqueName="[Corpi Di Reato Reste].[Tipologia Di Reperto Di Valore].[All]" allUniqueName="[Corpi Di Reato Reste].[Tipologia Di Reperto Di Valore].[All]" dimensionUniqueName="[Corpi Di Reato Reste]" displayFolder="" count="0" unbalanced="0"/>
    <cacheHierarchy uniqueName="[Corpi Di Reato Vendita].[K Corpi Di Reato Vendita]" caption="K Corpi Di Reato Vendita" attribute="1" keyAttribute="1" defaultMemberUniqueName="[Corpi Di Reato Vendita].[K Corpi Di Reato Vendita].[All]" allUniqueName="[Corpi Di Reato Vendita].[K Corpi Di Reato Vendita].[All]" dimensionUniqueName="[Corpi Di Reato Vendita]" displayFolder="" count="0" unbalanced="0"/>
    <cacheHierarchy uniqueName="[Corpi Di Reato Vendita].[Vendita Effettuata]" caption="Vendita Effettuata" attribute="1" defaultMemberUniqueName="[Corpi Di Reato Vendita].[Vendita Effettuata].[All]" allUniqueName="[Corpi Di Reato Vendita].[Vendita Effettuata].[All]" dimensionUniqueName="[Corpi Di Reato Vendita]" displayFolder="" count="0" unbalanced="0"/>
    <cacheHierarchy uniqueName="[Corpi Di Reato Venditore].[K Corpi Di Reato Venditore]" caption="K Corpi Di Reato Venditore" attribute="1" keyAttribute="1" defaultMemberUniqueName="[Corpi Di Reato Venditore].[K Corpi Di Reato Venditore].[All]" allUniqueName="[Corpi Di Reato Venditore].[K Corpi Di Reato Venditore].[All]" dimensionUniqueName="[Corpi Di Reato Venditore]" displayFolder="" count="0" unbalanced="0"/>
    <cacheHierarchy uniqueName="[Corpi Di Reato Venditore].[Venditore]" caption="Venditore" attribute="1" defaultMemberUniqueName="[Corpi Di Reato Venditore].[Venditore].[All]" allUniqueName="[Corpi Di Reato Venditore].[Venditore].[All]" dimensionUniqueName="[Corpi Di Reato Venditore]" displayFolder="" count="0" unbalanced="0"/>
    <cacheHierarchy uniqueName="[DateAggiornamenti].[DateAggiornamenti]" caption="DateAggiornamenti" attribute="1" keyAttribute="1" defaultMemberUniqueName="[DateAggiornamenti].[DateAggiornamenti].&amp;[14-10-2024]" dimensionUniqueName="[DateAggiornamenti]" displayFolder="" count="1" unbalanced="0">
      <fieldsUsage count="1">
        <fieldUsage x="8"/>
      </fieldsUsage>
    </cacheHierarchy>
    <cacheHierarchy uniqueName="[Esito Penale].[Esito]" caption="Esito" attribute="1" defaultMemberUniqueName="[Esito Penale].[Esito].[All]" allUniqueName="[Esito Penale].[Esito].[All]" dimensionUniqueName="[Esito Penale]" displayFolder="" count="0" unbalanced="0"/>
    <cacheHierarchy uniqueName="[Giurisdizioni].[Area Geografica]" caption="Area Geografica" attribute="1" defaultMemberUniqueName="[Giurisdizioni].[Area Geografica].[Nazionale]" allUniqueName="[Giurisdizioni].[Area Geografica].[Nazionale]" dimensionUniqueName="[Giurisdizioni]" displayFolder="" count="0" unbalanced="0"/>
    <cacheHierarchy uniqueName="[Giurisdizioni].[Centrale O Distaccata]" caption="Centrale O Distaccata" attribute="1" defaultMemberUniqueName="[Giurisdizioni].[Centrale O Distaccata].[Nazionale]" allUniqueName="[Giurisdizioni].[Centrale O Distaccata].[Nazionale]" dimensionUniqueName="[Giurisdizioni]" displayFolder="" count="0" unbalanced="0"/>
    <cacheHierarchy uniqueName="[Giurisdizioni].[Circolo]" caption="Circolo" attribute="1" defaultMemberUniqueName="[Giurisdizioni].[Circolo].[Nazionale]" allUniqueName="[Giurisdizioni].[Circolo].[Nazionale]" dimensionUniqueName="[Giurisdizioni]" displayFolder="" count="0" unbalanced="0"/>
    <cacheHierarchy uniqueName="[Giurisdizioni].[Circolo Nuovo]" caption="Circolo Nuovo" attribute="1" defaultMemberUniqueName="[Giurisdizioni].[Circolo Nuovo].[Nazionale]" allUniqueName="[Giurisdizioni].[Circolo Nuovo].[Nazionale]" dimensionUniqueName="[Giurisdizioni]" displayFolder="" count="0" unbalanced="0"/>
    <cacheHierarchy uniqueName="[Giurisdizioni].[Circolo Vecchio]" caption="Circolo Vecchio" attribute="1" defaultMemberUniqueName="[Giurisdizioni].[Circolo Vecchio].[Nazionale]" allUniqueName="[Giurisdizioni].[Circolo Vecchio].[Nazionale]" dimensionUniqueName="[Giurisdizioni]" displayFolder="" count="0" unbalanced="0"/>
    <cacheHierarchy uniqueName="[Giurisdizioni].[Circondario]" caption="Circondario" attribute="1" defaultMemberUniqueName="[Giurisdizioni].[Circondario].[Nazionale]" allUniqueName="[Giurisdizioni].[Circondario].[Nazionale]" dimensionUniqueName="[Giurisdizioni]" displayFolder="" count="0" unbalanced="0"/>
    <cacheHierarchy uniqueName="[Giurisdizioni].[Circondario Nuovo]" caption="Circondario Nuovo" attribute="1" defaultMemberUniqueName="[Giurisdizioni].[Circondario Nuovo].[Nazionale]" allUniqueName="[Giurisdizioni].[Circondario Nuovo].[Nazionale]" dimensionUniqueName="[Giurisdizioni]" displayFolder="" count="0" unbalanced="0"/>
    <cacheHierarchy uniqueName="[Giurisdizioni].[Circondario Vecchio]" caption="Circondario Vecchio" attribute="1" defaultMemberUniqueName="[Giurisdizioni].[Circondario Vecchio].[Nazionale]" allUniqueName="[Giurisdizioni].[Circondario Vecchio].[Nazionale]" dimensionUniqueName="[Giurisdizioni]" displayFolder="" count="0" unbalanced="0"/>
    <cacheHierarchy uniqueName="[Giurisdizioni].[Codice ISTAT]" caption="Codice ISTAT" attribute="1" defaultMemberUniqueName="[Giurisdizioni].[Codice ISTAT].[Nazionale]" allUniqueName="[Giurisdizioni].[Codice ISTAT].[Nazionale]" dimensionUniqueName="[Giurisdizioni]" displayFolder="" count="0" unbalanced="0"/>
    <cacheHierarchy uniqueName="[Giurisdizioni].[Distretto]" caption="Distretto" attribute="1" defaultMemberUniqueName="[Giurisdizioni].[Distretto].[Nazionale]" allUniqueName="[Giurisdizioni].[Distretto].[Nazionale]" dimensionUniqueName="[Giurisdizioni]" displayFolder="" count="2" unbalanced="0">
      <fieldsUsage count="2">
        <fieldUsage x="-1"/>
        <fieldUsage x="14"/>
      </fieldsUsage>
    </cacheHierarchy>
    <cacheHierarchy uniqueName="[Giurisdizioni].[Distretto in ordine geografico]" caption="Distretto in ordine geografico" attribute="1" defaultMemberUniqueName="[Giurisdizioni].[Distretto in ordine geografico].[Nazionale]" allUniqueName="[Giurisdizioni].[Distretto in ordine geografico].[Nazionale]" dimensionUniqueName="[Giurisdizioni]" displayFolder="" count="0" unbalanced="0"/>
    <cacheHierarchy uniqueName="[Giurisdizioni].[Distretto Nuovo]" caption="Distretto Nuovo" attribute="1" defaultMemberUniqueName="[Giurisdizioni].[Distretto Nuovo].[Nazionale]" allUniqueName="[Giurisdizioni].[Distretto Nuovo].[Nazionale]" dimensionUniqueName="[Giurisdizioni]" displayFolder="" count="0" unbalanced="0"/>
    <cacheHierarchy uniqueName="[Giurisdizioni].[Distretto Vecchio]" caption="Distretto Vecchio" attribute="1" defaultMemberUniqueName="[Giurisdizioni].[Distretto Vecchio].[Nazionale]" allUniqueName="[Giurisdizioni].[Distretto Vecchio].[Nazionale]" dimensionUniqueName="[Giurisdizioni]" displayFolder="" count="0" unbalanced="0"/>
    <cacheHierarchy uniqueName="[Giurisdizioni].[Fase]" caption="Fase" attribute="1" defaultMemberUniqueName="[Giurisdizioni].[Fase].[Nazionale]" allUniqueName="[Giurisdizioni].[Fase].[Nazionale]" dimensionUniqueName="[Giurisdizioni]" displayFolder="" count="0" unbalanced="0"/>
    <cacheHierarchy uniqueName="[Giurisdizioni].[Foro]" caption="Foro" attribute="1" defaultMemberUniqueName="[Giurisdizioni].[Foro].[Nazionale]" allUniqueName="[Giurisdizioni].[Foro].[Nazionale]" dimensionUniqueName="[Giurisdizioni]" displayFolder="" count="0" unbalanced="0"/>
    <cacheHierarchy uniqueName="[Giurisdizioni].[Giudice]" caption="Giudice" attribute="1" defaultMemberUniqueName="[Giurisdizioni].[Giudice].[Nazionale]" allUniqueName="[Giurisdizioni].[Giudice].[Nazionale]" dimensionUniqueName="[Giurisdizioni]" displayFolder="" count="0" unbalanced="0"/>
    <cacheHierarchy uniqueName="[Giurisdizioni].[Grado]" caption="Grado" attribute="1" defaultMemberUniqueName="[Giurisdizioni].[Grado].[Nazionale]" allUniqueName="[Giurisdizioni].[Grado].[Nazionale]" dimensionUniqueName="[Giurisdizioni]" displayFolder="" count="0" unbalanced="0"/>
    <cacheHierarchy uniqueName="[Giurisdizioni].[Id Mappe]" caption="Id Mappe" attribute="1" defaultMemberUniqueName="[Giurisdizioni].[Id Mappe].[Nazionale]" allUniqueName="[Giurisdizioni].[Id Mappe].[Nazionale]" dimensionUniqueName="[Giurisdizioni]" displayFolder="" count="0" unbalanced="0"/>
    <cacheHierarchy uniqueName="[Giurisdizioni].[K Sez Sede]" caption="K Sez Sede" attribute="1" defaultMemberUniqueName="[Giurisdizioni].[K Sez Sede].[Nazionale]" allUniqueName="[Giurisdizioni].[K Sez Sede].[Nazionale]" dimensionUniqueName="[Giurisdizioni]" displayFolder="" count="0" unbalanced="0"/>
    <cacheHierarchy uniqueName="[Giurisdizioni].[Mandamento]" caption="Mandamento" attribute="1" defaultMemberUniqueName="[Giurisdizioni].[Mandamento].[Nazionale]" allUniqueName="[Giurisdizioni].[Mandamento].[Nazionale]" dimensionUniqueName="[Giurisdizioni]" displayFolder="" count="0" unbalanced="0"/>
    <cacheHierarchy uniqueName="[Giurisdizioni].[Mandamento Stime]" caption="Mandamento Stime" attribute="1" defaultMemberUniqueName="[Giurisdizioni].[Mandamento Stime].[Nazionale]" allUniqueName="[Giurisdizioni].[Mandamento Stime].[Nazionale]" dimensionUniqueName="[Giurisdizioni]" displayFolder="" count="0" unbalanced="0"/>
    <cacheHierarchy uniqueName="[Giurisdizioni].[Regione]" caption="Regione" attribute="1" defaultMemberUniqueName="[Giurisdizioni].[Regione].[Nazionale]" allUniqueName="[Giurisdizioni].[Regione].[Nazionale]" dimensionUniqueName="[Giurisdizioni]" displayFolder="" count="0" unbalanced="0"/>
    <cacheHierarchy uniqueName="[Giurisdizioni].[Sede]" caption="Sede" attribute="1" defaultMemberUniqueName="[Giurisdizioni].[Sede].[Nazionale]" allUniqueName="[Giurisdizioni].[Sede].[Nazionale]" dimensionUniqueName="[Giurisdizioni]" displayFolder="" count="2" unbalanced="0">
      <fieldsUsage count="2">
        <fieldUsage x="-1"/>
        <fieldUsage x="13"/>
      </fieldsUsage>
    </cacheHierarchy>
    <cacheHierarchy uniqueName="[Giurisdizioni].[Sede di Circondario]" caption="Sede di Circondario" attribute="1" defaultMemberUniqueName="[Giurisdizioni].[Sede di Circondario].[Nazionale]" allUniqueName="[Giurisdizioni].[Sede di Circondario].[Nazionale]" dimensionUniqueName="[Giurisdizioni]" displayFolder="" count="0" unbalanced="0"/>
    <cacheHierarchy uniqueName="[Giurisdizioni].[Sede di Distretto]" caption="Sede di Distretto" attribute="1" defaultMemberUniqueName="[Giurisdizioni].[Sede di Distretto].[Nazionale]" allUniqueName="[Giurisdizioni].[Sede di Distretto].[Nazionale]" dimensionUniqueName="[Giurisdizioni]" displayFolder="" count="0" unbalanced="0"/>
    <cacheHierarchy uniqueName="[Giurisdizioni].[Sededi Circolo]" caption="Sededi Circolo" attribute="1" defaultMemberUniqueName="[Giurisdizioni].[Sededi Circolo].[Nazionale]" allUniqueName="[Giurisdizioni].[Sededi Circolo].[Nazionale]" dimensionUniqueName="[Giurisdizioni]" displayFolder="" count="0" unbalanced="0"/>
    <cacheHierarchy uniqueName="[Giurisdizioni].[Sezione]" caption="Sezione" attribute="1" defaultMemberUniqueName="[Giurisdizioni].[Sezione].[Nazionale]" allUniqueName="[Giurisdizioni].[Sezione].[Nazionale]" dimensionUniqueName="[Giurisdizioni]" displayFolder="" count="0" unbalanced="0"/>
    <cacheHierarchy uniqueName="[Giurisdizioni].[Sezione Materia]" caption="Sezione Materia" attribute="1" defaultMemberUniqueName="[Giurisdizioni].[Sezione Materia].[Nazionale]" allUniqueName="[Giurisdizioni].[Sezione Materia].[Nazionale]" dimensionUniqueName="[Giurisdizioni]" displayFolder="" count="0" unbalanced="0"/>
    <cacheHierarchy uniqueName="[Giurisdizioni].[Sigla Automobilistica]" caption="Sigla Automobilistica" attribute="1" defaultMemberUniqueName="[Giurisdizioni].[Sigla Automobilistica].[Nazionale]" allUniqueName="[Giurisdizioni].[Sigla Automobilistica].[Nazionale]" dimensionUniqueName="[Giurisdizioni]" displayFolder="" count="0" unbalanced="0"/>
    <cacheHierarchy uniqueName="[Giurisdizioni].[Ufficio]" caption="Ufficio" attribute="1" defaultMemberUniqueName="[Giurisdizioni].[Ufficio].[Nazionale]" allUniqueName="[Giurisdizioni].[Ufficio].[Nazionale]" dimensionUniqueName="[Giurisdizioni]" displayFolder="" count="2" unbalanced="0">
      <fieldsUsage count="2">
        <fieldUsage x="-1"/>
        <fieldUsage x="7"/>
      </fieldsUsage>
    </cacheHierarchy>
    <cacheHierarchy uniqueName="[Materie Sorveglianza].[Cod Sorveglianza]" caption="Cod Sorveglianza" attribute="1" defaultMemberUniqueName="[Materie Sorveglianza].[Cod Sorveglianza].[All]" allUniqueName="[Materie Sorveglianza].[Cod Sorveglianza].[All]" dimensionUniqueName="[Materie Sorveglianza]" displayFolder="" count="0" unbalanced="0"/>
    <cacheHierarchy uniqueName="[Materie Sorveglianza].[Dim Materie Sorveglianza]" caption="Dim Materie Sorveglianza" attribute="1" keyAttribute="1" defaultMemberUniqueName="[Materie Sorveglianza].[Dim Materie Sorveglianza].[All]" allUniqueName="[Materie Sorveglianza].[Dim Materie Sorveglianza].[All]" dimensionUniqueName="[Materie Sorveglianza]" displayFolder="" count="0" unbalanced="0"/>
    <cacheHierarchy uniqueName="[Materie Sorveglianza].[Materia Dei Provvedimenti e Istanze Di Sorveglianza]" caption="Materia Dei Provvedimenti e Istanze Di Sorveglianza" attribute="1" defaultMemberUniqueName="[Materie Sorveglianza].[Materia Dei Provvedimenti e Istanze Di Sorveglianza].[All]" allUniqueName="[Materie Sorveglianza].[Materia Dei Provvedimenti e Istanze Di Sorveglianza].[All]" dimensionUniqueName="[Materie Sorveglianza]" displayFolder="" count="0" unbalanced="0"/>
    <cacheHierarchy uniqueName="[Materie Sorveglianza].[Ordine Sorveglianza]" caption="Ordine Sorveglianza" attribute="1" defaultMemberUniqueName="[Materie Sorveglianza].[Ordine Sorveglianza].[All]" allUniqueName="[Materie Sorveglianza].[Ordine Sorveglianza].[All]" dimensionUniqueName="[Materie Sorveglianza]" displayFolder="" count="0" unbalanced="0"/>
    <cacheHierarchy uniqueName="[Materie Sorveglianza].[Sorveglianza]" caption="Sorveglianza" defaultMemberUniqueName="[Materie Sorveglianza].[Sorveglianza].[All]" allUniqueName="[Materie Sorveglianza].[Sorveglianza].[All]" dimensionUniqueName="[Materie Sorveglianza]" displayFolder="" count="0" unbalanced="0"/>
    <cacheHierarchy uniqueName="[Materie Sorveglianza].[Tipo Di Procedimento]" caption="Tipo Di Procedimento" attribute="1" defaultMemberUniqueName="[Materie Sorveglianza].[Tipo Di Procedimento].[All]" allUniqueName="[Materie Sorveglianza].[Tipo Di Procedimento].[All]" dimensionUniqueName="[Materie Sorveglianza]" displayFolder="" count="0" unbalanced="0"/>
    <cacheHierarchy uniqueName="[Materie Sorveglianza SIUS].[CONTENUTO]" caption="CONTENUTO" attribute="1" defaultMemberUniqueName="[Materie Sorveglianza SIUS].[CONTENUTO].[All]" allUniqueName="[Materie Sorveglianza SIUS].[CONTENUTO].[All]" dimensionUniqueName="[Materie Sorveglianza SIUS]" displayFolder="" count="2" unbalanced="0">
      <fieldsUsage count="2">
        <fieldUsage x="-1"/>
        <fieldUsage x="15"/>
      </fieldsUsage>
    </cacheHierarchy>
    <cacheHierarchy uniqueName="[Materie Sorveglianza SIUS].[K Sorveglianza New]" caption="K Sorveglianza New" attribute="1" keyAttribute="1" defaultMemberUniqueName="[Materie Sorveglianza SIUS].[K Sorveglianza New].[All]" allUniqueName="[Materie Sorveglianza SIUS].[K Sorveglianza New].[All]" dimensionUniqueName="[Materie Sorveglianza SIUS]" displayFolder="" count="0" unbalanced="0"/>
    <cacheHierarchy uniqueName="[Materie Sorveglianza SIUS].[OGGETTO]" caption="OGGETTO" attribute="1" defaultMemberUniqueName="[Materie Sorveglianza SIUS].[OGGETTO].[All]" allUniqueName="[Materie Sorveglianza SIUS].[OGGETTO].[All]" dimensionUniqueName="[Materie Sorveglianza SIUS]" displayFolder="" count="0" unbalanced="0"/>
    <cacheHierarchy uniqueName="[Materie Sorveglianza SIUS].[Ord]" caption="Ord" attribute="1" defaultMemberUniqueName="[Materie Sorveglianza SIUS].[Ord].[All]" allUniqueName="[Materie Sorveglianza SIUS].[Ord].[All]" dimensionUniqueName="[Materie Sorveglianza SIUS]" displayFolder="" count="0" unbalanced="0"/>
    <cacheHierarchy uniqueName="[Modelli Unep Unico].[Cod Modello]" caption="Cod Modello" attribute="1" defaultMemberUniqueName="[Modelli Unep Unico].[Cod Modello].[All]" allUniqueName="[Modelli Unep Unico].[Cod Modello].[All]" dimensionUniqueName="[Modelli Unep Unico]" displayFolder="" count="0" unbalanced="0"/>
    <cacheHierarchy uniqueName="[Modelli Unep Unico].[K Modello]" caption="K Modello" attribute="1" keyAttribute="1" defaultMemberUniqueName="[Modelli Unep Unico].[K Modello].[All]" allUniqueName="[Modelli Unep Unico].[K Modello].[All]" dimensionUniqueName="[Modelli Unep Unico]" displayFolder="" count="0" unbalanced="0"/>
    <cacheHierarchy uniqueName="[Modelli Unep Unico].[Tipo Modello]" caption="Tipo Modello" attribute="1" defaultMemberUniqueName="[Modelli Unep Unico].[Tipo Modello].[All]" allUniqueName="[Modelli Unep Unico].[Tipo Modello].[All]" dimensionUniqueName="[Modelli Unep Unico]" displayFolder="" count="0" unbalanced="0"/>
    <cacheHierarchy uniqueName="[Periodi].[Anni giudiziari]" caption="Anni giudiziari" time="1" defaultMemberUniqueName="[Periodi].[Anni giudiziari].[All]" allUniqueName="[Periodi].[Anni giudiziari].[All]" dimensionUniqueName="[Periodi]" displayFolder="" count="0" unbalanced="0"/>
    <cacheHierarchy uniqueName="[Periodi].[Anni solari]" caption="Anni solari" time="1" defaultMemberUniqueName="[Periodi].[Anni solari].[All]" allUniqueName="[Periodi].[Anni solari].[All]" dimensionUniqueName="[Periodi]" displayFolder="" count="4" unbalanced="0">
      <fieldsUsage count="4">
        <fieldUsage x="-1"/>
        <fieldUsage x="0"/>
        <fieldUsage x="1"/>
        <fieldUsage x="2"/>
      </fieldsUsage>
    </cacheHierarchy>
    <cacheHierarchy uniqueName="[Periodi].[Giorno]" caption="Giorno" attribute="1" time="1" keyAttribute="1" defaultMemberUniqueName="[Periodi].[Giorno].[All]" allUniqueName="[Periodi].[Giorno].[All]" dimensionUniqueName="[Periodi]" displayFolder="" count="0" memberValueDatatype="7" unbalanced="0"/>
    <cacheHierarchy uniqueName="[Reato].[Cod Reato]" caption="Cod Reato" attribute="1" defaultMemberUniqueName="[Reato].[Cod Reato].[All]" allUniqueName="[Reato].[Cod Reato].[All]" dimensionUniqueName="[Reato]" displayFolder="" count="0" unbalanced="0"/>
    <cacheHierarchy uniqueName="[Reato].[Descrizione]" caption="Descrizione" attribute="1" defaultMemberUniqueName="[Reato].[Descrizione].[All]" allUniqueName="[Reato].[Descrizione].[All]" dimensionUniqueName="[Reato]" displayFolder="" count="0" unbalanced="0"/>
    <cacheHierarchy uniqueName="[Reato].[Dim Reato]" caption="Dim Reato" attribute="1" keyAttribute="1" defaultMemberUniqueName="[Reato].[Dim Reato].[All]" allUniqueName="[Reato].[Dim Reato].[All]" dimensionUniqueName="[Reato]" displayFolder="" count="0" unbalanced="0"/>
    <cacheHierarchy uniqueName="[Reato].[Ordine]" caption="Ordine" attribute="1" defaultMemberUniqueName="[Reato].[Ordine].[All]" allUniqueName="[Reato].[Ordine].[All]" dimensionUniqueName="[Reato]" displayFolder="" count="0" unbalanced="0"/>
    <cacheHierarchy uniqueName="[Reato].[Reato]" caption="Reato" attribute="1" defaultMemberUniqueName="[Reato].[Reato].[All]" allUniqueName="[Reato].[Reato].[All]" dimensionUniqueName="[Reato]" displayFolder="" count="0" unbalanced="0"/>
    <cacheHierarchy uniqueName="[Registri].[Dim Registri]" caption="Dim Registri" attribute="1" keyAttribute="1" defaultMemberUniqueName="[Registri].[Dim Registri].[All]" allUniqueName="[Registri].[Dim Registri].[All]" dimensionUniqueName="[Registri]" displayFolder="" count="0" unbalanced="0"/>
    <cacheHierarchy uniqueName="[Registri].[Registro]" caption="Registro" attribute="1" defaultMemberUniqueName="[Registri].[Registro].[All]" allUniqueName="[Registri].[Registro].[All]" dimensionUniqueName="[Registri]" displayFolder="" count="0" unbalanced="0"/>
    <cacheHierarchy uniqueName="[Reste Anno Iscrizione].[Anni di iscrizione dal 1980]" caption="Reste Anno Iscrizione.Anni di iscrizione dal 1980" defaultMemberUniqueName="[Reste Anno Iscrizione].[Anni di iscrizione dal 1980].[All]" allUniqueName="[Reste Anno Iscrizione].[Anni di iscrizione dal 1980].[All]" dimensionUniqueName="[Reste Anno Iscrizione]" displayFolder="" count="0" unbalanced="0"/>
    <cacheHierarchy uniqueName="[Reste Anno Iscrizione].[Anni di iscrizione dal 2001]" caption="Reste Anno Iscrizione.Anni di iscrizione dal 2001" defaultMemberUniqueName="[Reste Anno Iscrizione].[Anni di iscrizione dal 2001].[All]" allUniqueName="[Reste Anno Iscrizione].[Anni di iscrizione dal 2001].[All]" dimensionUniqueName="[Reste Anno Iscrizione]" displayFolder="" count="0" unbalanced="0"/>
    <cacheHierarchy uniqueName="[Reste Anno Iscrizione].[Anno Di Iscrizione]" caption="Reste Anno Iscrizione.Anno Di Iscrizione" attribute="1" defaultMemberUniqueName="[Reste Anno Iscrizione].[Anno Di Iscrizione].[All]" allUniqueName="[Reste Anno Iscrizione].[Anno Di Iscrizione].[All]" dimensionUniqueName="[Reste Anno Iscrizione]" displayFolder="" count="0" unbalanced="0"/>
    <cacheHierarchy uniqueName="[Reste Anno Iscrizione].[Anno Di Iscrizione Dal 1980]" caption="Reste Anno Iscrizione.Anno Di Iscrizione Dal 1980" attribute="1" defaultMemberUniqueName="[Reste Anno Iscrizione].[Anno Di Iscrizione Dal 1980].[All]" allUniqueName="[Reste Anno Iscrizione].[Anno Di Iscrizione Dal 1980].[All]" dimensionUniqueName="[Reste Anno Iscrizione]" displayFolder="" count="0" unbalanced="0"/>
    <cacheHierarchy uniqueName="[Reste Anno Iscrizione].[Anno Di Iscrizione Dal 2001]" caption="Reste Anno Iscrizione.Anno Di Iscrizione Dal 2001" attribute="1" defaultMemberUniqueName="[Reste Anno Iscrizione].[Anno Di Iscrizione Dal 2001].[All]" allUniqueName="[Reste Anno Iscrizione].[Anno Di Iscrizione Dal 2001].[All]" dimensionUniqueName="[Reste Anno Iscrizione]" displayFolder="" count="0" unbalanced="0"/>
    <cacheHierarchy uniqueName="[Reste Anno Iscrizione].[Dim Anno Iscrizione]" caption="Reste Anno Iscrizione.Dim Anno Iscrizione" attribute="1" keyAttribute="1" defaultMemberUniqueName="[Reste Anno Iscrizione].[Dim Anno Iscrizione].[All]" allUniqueName="[Reste Anno Iscrizione].[Dim Anno Iscrizione].[All]" dimensionUniqueName="[Reste Anno Iscrizione]" displayFolder="" count="0" unbalanced="0"/>
    <cacheHierarchy uniqueName="[Riesame].[Emessa Da]" caption="Emessa Da" attribute="1" defaultMemberUniqueName="[Riesame].[Emessa Da].[All]" allUniqueName="[Riesame].[Emessa Da].[All]" dimensionUniqueName="[Riesame]" displayFolder="" count="0" unbalanced="0"/>
    <cacheHierarchy uniqueName="[Riesame].[Istanze]" caption="Istanze" defaultMemberUniqueName="[Riesame].[Istanze].[All]" allUniqueName="[Riesame].[Istanze].[All]" dimensionUniqueName="[Riesame]" displayFolder="" count="0" unbalanced="0"/>
    <cacheHierarchy uniqueName="[Riesame].[Ordine]" caption="Ordine" attribute="1" defaultMemberUniqueName="[Riesame].[Ordine].[All]" allUniqueName="[Riesame].[Ordine].[All]" dimensionUniqueName="[Riesame]" displayFolder="" count="0" unbalanced="0"/>
    <cacheHierarchy uniqueName="[Riesame].[Riesame]" caption="Riesame" attribute="1" keyAttribute="1" defaultMemberUniqueName="[Riesame].[Riesame].[All]" allUniqueName="[Riesame].[Riesame].[All]" dimensionUniqueName="[Riesame]" displayFolder="" count="0" unbalanced="0"/>
    <cacheHierarchy uniqueName="[Riesame].[Tipo Misura Cautelare]" caption="Tipo Misura Cautelare" attribute="1" defaultMemberUniqueName="[Riesame].[Tipo Misura Cautelare].[All]" allUniqueName="[Riesame].[Tipo Misura Cautelare].[All]" dimensionUniqueName="[Riesame]" displayFolder="" count="0" unbalanced="0"/>
    <cacheHierarchy uniqueName="[Situazione Rispondenti].[Anni giudiziari]" caption="Anni giudiziari" attribute="1" defaultMemberUniqueName="[Situazione Rispondenti].[Anni giudiziari].[Tutte le situazioni dei rispondenti]" allUniqueName="[Situazione Rispondenti].[Anni giudiziari].[Tutte le situazioni dei rispondenti]" dimensionUniqueName="[Situazione Rispondenti]" displayFolder="" count="0" unbalanced="0"/>
    <cacheHierarchy uniqueName="[Situazione Rispondenti].[Anni in serie dal 2001]" caption="Anni in serie dal 2001" attribute="1" defaultMemberUniqueName="[Situazione Rispondenti].[Anni in serie dal 2001].[Tutte le situazioni dei rispondenti]" allUniqueName="[Situazione Rispondenti].[Anni in serie dal 2001].[Tutte le situazioni dei rispondenti]" dimensionUniqueName="[Situazione Rispondenti]" displayFolder="" count="0" unbalanced="0"/>
    <cacheHierarchy uniqueName="[Situazione Rispondenti].[Anni solari]" caption="Anni solari" attribute="1" defaultMemberUniqueName="[Situazione Rispondenti].[Anni solari].[Tutte le situazioni dei rispondenti]" allUniqueName="[Situazione Rispondenti].[Anni solari].[Tutte le situazioni dei rispondenti]" dimensionUniqueName="[Situazione Rispondenti]" displayFolder="" count="2" unbalanced="0">
      <fieldsUsage count="2">
        <fieldUsage x="-1"/>
        <fieldUsage x="6"/>
      </fieldsUsage>
    </cacheHierarchy>
    <cacheHierarchy uniqueName="[Situazione Rispondenti].[Giorni]" caption="Giorni" attribute="1" defaultMemberUniqueName="[Situazione Rispondenti].[Giorni].[Tutte le situazioni dei rispondenti]" allUniqueName="[Situazione Rispondenti].[Giorni].[Tutte le situazioni dei rispondenti]" dimensionUniqueName="[Situazione Rispondenti]" displayFolder="" count="0" unbalanced="0"/>
    <cacheHierarchy uniqueName="[Situazione Rispondenti].[Mesi]" caption="Mesi" attribute="1" defaultMemberUniqueName="[Situazione Rispondenti].[Mesi].[Tutte le situazioni dei rispondenti]" allUniqueName="[Situazione Rispondenti].[Mesi].[Tutte le situazioni dei rispondenti]" dimensionUniqueName="[Situazione Rispondenti]" displayFolder="" count="0" unbalanced="0"/>
    <cacheHierarchy uniqueName="[Situazione Rispondenti].[Semestri]" caption="Semestri" attribute="1" defaultMemberUniqueName="[Situazione Rispondenti].[Semestri].[Tutte le situazioni dei rispondenti]" allUniqueName="[Situazione Rispondenti].[Semestri].[Tutte le situazioni dei rispondenti]" dimensionUniqueName="[Situazione Rispondenti]" displayFolder="" count="0" unbalanced="0"/>
    <cacheHierarchy uniqueName="[Situazione Rispondenti].[Situazione Rispondenti]" caption="Situazione Rispondenti" attribute="1" keyAttribute="1" defaultMemberUniqueName="[Situazione Rispondenti].[Situazione Rispondenti].[Tutte le situazioni dei rispondenti]" allUniqueName="[Situazione Rispondenti].[Situazione Rispondenti].[Tutte le situazioni dei rispondenti]" dimensionUniqueName="[Situazione Rispondenti]" displayFolder="" count="0" unbalanced="0"/>
    <cacheHierarchy uniqueName="[Situazione Rispondenti].[Trimestri]" caption="Trimestri" attribute="1" defaultMemberUniqueName="[Situazione Rispondenti].[Trimestri].[Tutte le situazioni dei rispondenti]" allUniqueName="[Situazione Rispondenti].[Trimestri].[Tutte le situazioni dei rispondenti]" dimensionUniqueName="[Situazione Rispondenti]" displayFolder="" count="0" unbalanced="0"/>
    <cacheHierarchy uniqueName="[Tempi Definizione Civile].[Classi di Tempo]" caption="Classi di Tempo" defaultMemberUniqueName="[Tempi Definizione Civile].[Classi di Tempo].[All]" allUniqueName="[Tempi Definizione Civile].[Classi di Tempo].[All]" dimensionUniqueName="[Tempi Definizione Civile]" displayFolder="" count="0" unbalanced="0"/>
    <cacheHierarchy uniqueName="[Tempi Definizione Civile].[K Tempidi Definizione P]" caption="K Tempidi Definizione P" defaultMemberUniqueName="[Tempi Definizione Civile].[K Tempidi Definizione P].[Tutti i tempi di definizione civili]" allUniqueName="[Tempi Definizione Civile].[K Tempidi Definizione P].[Tutti i tempi di definizione civili]" dimensionUniqueName="[Tempi Definizione Civile]" displayFolder="" count="0" unbalanced="1"/>
    <cacheHierarchy uniqueName="[Tempi Definizione Civile].[Prima Classe Di Tempi]" caption="Prima Classe Di Tempi" attribute="1" defaultMemberUniqueName="[Tempi Definizione Civile].[Prima Classe Di Tempi].[Tutti i tempi di definizione civili]" allUniqueName="[Tempi Definizione Civile].[Prima Classe Di Tempi].[Tutti i tempi di definizione civili]" dimensionUniqueName="[Tempi Definizione Civile]" displayFolder="" count="0" unbalanced="0"/>
    <cacheHierarchy uniqueName="[Tempi Definizione Civile].[Seconda Classe Di Tempi]" caption="Seconda Classe Di Tempi" attribute="1" defaultMemberUniqueName="[Tempi Definizione Civile].[Seconda Classe Di Tempi].[Tutti i tempi di definizione civili]" allUniqueName="[Tempi Definizione Civile].[Seconda Classe Di Tempi].[Tutti i tempi di definizione civili]" dimensionUniqueName="[Tempi Definizione Civile]" displayFolder="" count="0" unbalanced="0"/>
    <cacheHierarchy uniqueName="[Tempi Definizione Civile].[Terza Classe Di Tempi]" caption="Terza Classe Di Tempi" attribute="1" defaultMemberUniqueName="[Tempi Definizione Civile].[Terza Classe Di Tempi].[Tutti i tempi di definizione civili]" allUniqueName="[Tempi Definizione Civile].[Terza Classe Di Tempi].[Tutti i tempi di definizione civili]" dimensionUniqueName="[Tempi Definizione Civile]" displayFolder="" count="0" unbalanced="0"/>
    <cacheHierarchy uniqueName="[Tempi Definizione Penale].[Tempodi Definizione]" caption="Tempodi Definizione" attribute="1" defaultMemberUniqueName="[Tempi Definizione Penale].[Tempodi Definizione].[Tutti i tempi di definizione penali]" allUniqueName="[Tempi Definizione Penale].[Tempodi Definizione].[Tutti i tempi di definizione penali]" dimensionUniqueName="[Tempi Definizione Penale]" displayFolder="" count="0" unbalanced="0"/>
    <cacheHierarchy uniqueName="[Ufficiali giudiziari].[Cod Unep]" caption="Cod Unep" attribute="1" defaultMemberUniqueName="[Ufficiali giudiziari].[Cod Unep].[All]" allUniqueName="[Ufficiali giudiziari].[Cod Unep].[All]" dimensionUniqueName="[Ufficiali giudiziari]" displayFolder="" count="0" unbalanced="0"/>
    <cacheHierarchy uniqueName="[Ufficiali giudiziari].[Dim Unep]" caption="Dim Unep" attribute="1" keyAttribute="1" defaultMemberUniqueName="[Ufficiali giudiziari].[Dim Unep].[All]" allUniqueName="[Ufficiali giudiziari].[Dim Unep].[All]" dimensionUniqueName="[Ufficiali giudiziari]" displayFolder="" count="0" unbalanced="0"/>
    <cacheHierarchy uniqueName="[Ufficiali giudiziari].[Ordine]" caption="Ordine" attribute="1" defaultMemberUniqueName="[Ufficiali giudiziari].[Ordine].[All]" allUniqueName="[Ufficiali giudiziari].[Ordine].[All]" dimensionUniqueName="[Ufficiali giudiziari]" displayFolder="" count="0" unbalanced="0"/>
    <cacheHierarchy uniqueName="[Ufficiali giudiziari].[Profilo Professionale]" caption="Profilo Professionale" attribute="1" defaultMemberUniqueName="[Ufficiali giudiziari].[Profilo Professionale].[All]" allUniqueName="[Ufficiali giudiziari].[Profilo Professionale].[All]" dimensionUniqueName="[Ufficiali giudiziari]" displayFolder="" count="0" unbalanced="0"/>
    <cacheHierarchy uniqueName="[Corpi Di Reato Beni Sequestrati].[Cod Corpi Di Reato Movimento]" caption="Cod Corpi Di Reato Movimento" attribute="1" defaultMemberUniqueName="[Corpi Di Reato Beni Sequestrati].[Cod Corpi Di Reato Movimento].[All]" allUniqueName="[Corpi Di Reato Beni Sequestrati].[Cod Corpi Di Reato Movimento].[All]" dimensionUniqueName="[Corpi Di Reato Beni Sequestrati]" displayFolder="" count="0" unbalanced="0" hidden="1"/>
    <cacheHierarchy uniqueName="[Corpi Di Reato Beni Sequestrati].[K Corpi Di Reato Movimento]" caption="K Corpi Di Reato Movimento" attribute="1" keyAttribute="1" defaultMemberUniqueName="[Corpi Di Reato Beni Sequestrati].[K Corpi Di Reato Movimento].[All]" allUniqueName="[Corpi Di Reato Beni Sequestrati].[K Corpi Di Reato Movimento].[All]" dimensionUniqueName="[Corpi Di Reato Beni Sequestrati]" displayFolder="" count="0" unbalanced="0" hidden="1"/>
    <cacheHierarchy uniqueName="[Corpi Di Reato Beni Sequestrati].[Ordine Corpi Di Reato Movimento]" caption="Ordine Corpi Di Reato Movimento" attribute="1" defaultMemberUniqueName="[Corpi Di Reato Beni Sequestrati].[Ordine Corpi Di Reato Movimento].[All]" allUniqueName="[Corpi Di Reato Beni Sequestrati].[Ordine Corpi Di Reato Movimento].[All]" dimensionUniqueName="[Corpi Di Reato Beni Sequestrati]" displayFolder="" count="0" unbalanced="0" hidden="1"/>
    <cacheHierarchy uniqueName="[Corpi Di Reato Reste].[Cod Corpi Di Reato Reste]" caption="Cod Corpi Di Reato Reste" attribute="1" defaultMemberUniqueName="[Corpi Di Reato Reste].[Cod Corpi Di Reato Reste].[All]" allUniqueName="[Corpi Di Reato Reste].[Cod Corpi Di Reato Reste].[All]" dimensionUniqueName="[Corpi Di Reato Reste]" displayFolder="" count="0" unbalanced="0" hidden="1"/>
    <cacheHierarchy uniqueName="[Corpi Di Reato Reste].[K Corpi Di Reato Reste]" caption="K Corpi Di Reato Reste" attribute="1" keyAttribute="1" defaultMemberUniqueName="[Corpi Di Reato Reste].[K Corpi Di Reato Reste].[All]" allUniqueName="[Corpi Di Reato Reste].[K Corpi Di Reato Reste].[All]" dimensionUniqueName="[Corpi Di Reato Reste]" displayFolder="" count="0" unbalanced="0" hidden="1"/>
    <cacheHierarchy uniqueName="[Corpi Di Reato Reste].[Ordine Corpi Di Reato Reste]" caption="Ordine Corpi Di Reato Reste" attribute="1" defaultMemberUniqueName="[Corpi Di Reato Reste].[Ordine Corpi Di Reato Reste].[All]" allUniqueName="[Corpi Di Reato Reste].[Ordine Corpi Di Reato Reste].[All]" dimensionUniqueName="[Corpi Di Reato Reste]" displayFolder="" count="0" unbalanced="0" hidden="1"/>
    <cacheHierarchy uniqueName="[Esito Penale].[Cod Esito]" caption="Cod Esito" attribute="1" defaultMemberUniqueName="[Esito Penale].[Cod Esito].[All]" allUniqueName="[Esito Penale].[Cod Esito].[All]" dimensionUniqueName="[Esito Penale]" displayFolder="" count="0" unbalanced="0" hidden="1"/>
    <cacheHierarchy uniqueName="[Esito Penale].[Dim Esito Penale]" caption="Dim Esito Penale" attribute="1" keyAttribute="1" defaultMemberUniqueName="[Esito Penale].[Dim Esito Penale].[All]" allUniqueName="[Esito Penale].[Dim Esito Penale].[All]" dimensionUniqueName="[Esito Penale]" displayFolder="" count="0" unbalanced="0" hidden="1"/>
    <cacheHierarchy uniqueName="[Esito Penale].[Ordine Esito]" caption="Ordine Esito" attribute="1" defaultMemberUniqueName="[Esito Penale].[Ordine Esito].[All]" allUniqueName="[Esito Penale].[Ordine Esito].[All]" dimensionUniqueName="[Esito Penale]" displayFolder="" count="0" unbalanced="0" hidden="1"/>
    <cacheHierarchy uniqueName="[Giurisdizioni].[Giurisdizioni]" caption="Giurisdizioni" attribute="1" keyAttribute="1" defaultMemberUniqueName="[Giurisdizioni].[Giurisdizioni].[Nazionale]" allUniqueName="[Giurisdizioni].[Giurisdizioni].[Nazionale]" dimensionUniqueName="[Giurisdizioni]" displayFolder="" count="0" unbalanced="0" hidden="1"/>
    <cacheHierarchy uniqueName="[Giurisdizioni].[Provincia]" caption="Provincia" attribute="1" defaultMemberUniqueName="[Giurisdizioni].[Provincia].[Nazionale]" allUniqueName="[Giurisdizioni].[Provincia].[Nazionale]" dimensionUniqueName="[Giurisdizioni]" displayFolder="" count="0" unbalanced="0" hidden="1"/>
    <cacheHierarchy uniqueName="[Periodi].[Anno]" caption="Anno" attribute="1" time="1" defaultMemberUniqueName="[Periodi].[Anno].[All]" allUniqueName="[Periodi].[Anno].[All]" dimensionUniqueName="[Periodi]" displayFolder="" count="0" unbalanced="0" hidden="1"/>
    <cacheHierarchy uniqueName="[Periodi].[Anno Giudiziario]" caption="Anno Giudiziario" attribute="1" time="1" defaultMemberUniqueName="[Periodi].[Anno Giudiziario].[All]" allUniqueName="[Periodi].[Anno Giudiziario].[All]" dimensionUniqueName="[Periodi]" displayFolder="" count="0" unbalanced="0" hidden="1"/>
    <cacheHierarchy uniqueName="[Periodi].[Mese]" caption="Mese" attribute="1" time="1" defaultMemberUniqueName="[Periodi].[Mese].[All]" allUniqueName="[Periodi].[Mese].[All]" dimensionUniqueName="[Periodi]" displayFolder="" count="0" unbalanced="0" hidden="1"/>
    <cacheHierarchy uniqueName="[Periodi].[Semestre]" caption="Semestre" attribute="1" time="1" defaultMemberUniqueName="[Periodi].[Semestre].[All]" allUniqueName="[Periodi].[Semestre].[All]" dimensionUniqueName="[Periodi]" displayFolder="" count="0" unbalanced="0" hidden="1"/>
    <cacheHierarchy uniqueName="[Periodi].[Semestre Giudiziario]" caption="Semestre Giudiziario" attribute="1" time="1" defaultMemberUniqueName="[Periodi].[Semestre Giudiziario].[All]" allUniqueName="[Periodi].[Semestre Giudiziario].[All]" dimensionUniqueName="[Periodi]" displayFolder="" count="0" unbalanced="0" hidden="1"/>
    <cacheHierarchy uniqueName="[Periodi].[Trimestre]" caption="Trimestre" attribute="1" time="1" defaultMemberUniqueName="[Periodi].[Trimestre].[All]" allUniqueName="[Periodi].[Trimestre].[All]" dimensionUniqueName="[Periodi]" displayFolder="" count="0" unbalanced="0" hidden="1"/>
    <cacheHierarchy uniqueName="[Stato].[Dim Stato]" caption="Dim Stato" attribute="1" keyAttribute="1" defaultMemberUniqueName="[Stato].[Dim Stato].[All]" allUniqueName="[Stato].[Dim Stato].[All]" dimensionUniqueName="[Stato]" displayFolder="" count="0" unbalanced="0" hidden="1"/>
    <cacheHierarchy uniqueName="[Stato].[Stato]" caption="Stato" attribute="1" defaultMemberUniqueName="[Stato].[Stato].[All]" allUniqueName="[Stato].[Stato].[All]" dimensionUniqueName="[Stato]" displayFolder="" count="0" unbalanced="0" hidden="1"/>
    <cacheHierarchy uniqueName="[Tempi Definizione Civile].[Cod Tempidi Definizione]" caption="Cod Tempidi Definizione" attribute="1" defaultMemberUniqueName="[Tempi Definizione Civile].[Cod Tempidi Definizione].[Tutti i tempi di definizione civili]" allUniqueName="[Tempi Definizione Civile].[Cod Tempidi Definizione].[Tutti i tempi di definizione civili]" dimensionUniqueName="[Tempi Definizione Civile]" displayFolder="" count="0" unbalanced="0" hidden="1"/>
    <cacheHierarchy uniqueName="[Tempi Definizione Civile].[Dim Tempidi Definizione Civile]" caption="Dim Tempidi Definizione Civile" attribute="1" keyAttribute="1" defaultMemberUniqueName="[Tempi Definizione Civile].[Dim Tempidi Definizione Civile].[Tutti i tempi di definizione civili]" allUniqueName="[Tempi Definizione Civile].[Dim Tempidi Definizione Civile].[Tutti i tempi di definizione civili]" dimensionUniqueName="[Tempi Definizione Civile]" displayFolder="" count="0" unbalanced="0" hidden="1"/>
    <cacheHierarchy uniqueName="[Tempi Definizione Civile].[Ordine Tempidi Definizione]" caption="Ordine Tempidi Definizione" attribute="1" defaultMemberUniqueName="[Tempi Definizione Civile].[Ordine Tempidi Definizione].[Tutti i tempi di definizione civili]" allUniqueName="[Tempi Definizione Civile].[Ordine Tempidi Definizione].[Tutti i tempi di definizione civili]" dimensionUniqueName="[Tempi Definizione Civile]" displayFolder="" count="0" unbalanced="0" hidden="1"/>
    <cacheHierarchy uniqueName="[Tempi Definizione Penale].[Dim Tempidi Definizione]" caption="Dim Tempidi Definizione" attribute="1" keyAttribute="1" defaultMemberUniqueName="[Tempi Definizione Penale].[Dim Tempidi Definizione].[Tutti i tempi di definizione penali]" allUniqueName="[Tempi Definizione Penale].[Dim Tempidi Definizione].[Tutti i tempi di definizione penali]" dimensionUniqueName="[Tempi Definizione Penale]" displayFolder="" count="0" unbalanced="0" hidden="1"/>
    <cacheHierarchy uniqueName="[Tempi Definizione Penale].[Ordine Tempidi Definizione]" caption="Ordine Tempidi Definizione" attribute="1" defaultMemberUniqueName="[Tempi Definizione Penale].[Ordine Tempidi Definizione].[Tutti i tempi di definizione penali]" allUniqueName="[Tempi Definizione Penale].[Ordine Tempidi Definizione].[Tutti i tempi di definizione penali]" dimensionUniqueName="[Tempi Definizione Penale]" displayFolder="" count="0" unbalanced="0" hidden="1"/>
    <cacheHierarchy uniqueName="[Measures].[Contributo Unificato P]" caption="Contributo Unificato P" measure="1" displayFolder="Patrocinio" measureGroup="Spese prenotate a debito materie" count="0"/>
    <cacheHierarchy uniqueName="[Measures].[Contributo Unificato A]" caption="Contributo Unificato A" measure="1" displayFolder="Altro Titolo" measureGroup="Spese prenotate a debito materie" count="0"/>
    <cacheHierarchy uniqueName="[Measures].[Contributo Unificato TM]" caption="Contributo Unificato TM" measure="1" displayFolder="Totale Materie" measureGroup="Spese prenotate a debito materie" count="0"/>
    <cacheHierarchy uniqueName="[Measures].[Spese Forfettarie Notificazioni a Richiesta dufficio P]" caption="Spese Forfettarie Notificazioni a Richiesta dufficio P" measure="1" displayFolder="Patrocinio" measureGroup="Spese prenotate a debito materie" count="0"/>
    <cacheHierarchy uniqueName="[Measures].[Spese Forfettarie Notificazioni a Richiesta dufficio A]" caption="Spese Forfettarie Notificazioni a Richiesta dufficio A" measure="1" displayFolder="Altro Titolo" measureGroup="Spese prenotate a debito materie" count="0"/>
    <cacheHierarchy uniqueName="[Measures].[Spese Forfettarie Notificazioni a Richiesta dufficio TM]" caption="Spese Forfettarie Notificazioni a Richiesta dufficio TM" measure="1" displayFolder="Totale Materie" measureGroup="Spese prenotate a debito materie" count="0"/>
    <cacheHierarchy uniqueName="[Measures].[Imposta Di Registro P]" caption="Imposta Di Registro P" measure="1" displayFolder="Patrocinio\Imposte" measureGroup="Spese prenotate a debito materie" count="0"/>
    <cacheHierarchy uniqueName="[Measures].[Imposta Di Registro A]" caption="Imposta Di Registro A" measure="1" displayFolder="Altro Titolo\Imposte" measureGroup="Spese prenotate a debito materie" count="0"/>
    <cacheHierarchy uniqueName="[Measures].[Imposta Di Registro TM]" caption="Imposta Di Registro TM" measure="1" displayFolder="Totale Materie\Imposte" measureGroup="Spese prenotate a debito materie" count="0"/>
    <cacheHierarchy uniqueName="[Measures].[Imposta Ipotecaria P]" caption="Imposta Ipotecaria P" measure="1" displayFolder="Patrocinio\Imposte" measureGroup="Spese prenotate a debito materie" count="0"/>
    <cacheHierarchy uniqueName="[Measures].[Imposta Ipotecaria A]" caption="Imposta Ipotecaria A" measure="1" displayFolder="Altro Titolo\Imposte" measureGroup="Spese prenotate a debito materie" count="0"/>
    <cacheHierarchy uniqueName="[Measures].[Imposta Ipotecaria TM]" caption="Imposta Ipotecaria TM" measure="1" displayFolder="Totale Materie\Imposte" measureGroup="Spese prenotate a debito materie" count="0"/>
    <cacheHierarchy uniqueName="[Measures].[Imposta Catastale P]" caption="Imposta Catastale P" measure="1" displayFolder="Patrocinio\Imposte" measureGroup="Spese prenotate a debito materie" count="0"/>
    <cacheHierarchy uniqueName="[Measures].[Imposta Catastale A]" caption="Imposta Catastale A" measure="1" displayFolder="Altro Titolo\Imposte" measureGroup="Spese prenotate a debito materie" count="0"/>
    <cacheHierarchy uniqueName="[Measures].[Imposta Catastale TM]" caption="Imposta Catastale TM" measure="1" displayFolder="Totale Materie\Imposte" measureGroup="Spese prenotate a debito materie" count="0"/>
    <cacheHierarchy uniqueName="[Measures].[Altre Imposte e Tasse P]" caption="Altre Imposte e Tasse P" measure="1" displayFolder="Patrocinio\Imposte" measureGroup="Spese prenotate a debito materie" count="0"/>
    <cacheHierarchy uniqueName="[Measures].[Altre Imposte e Tasse A]" caption="Altre Imposte e Tasse A" measure="1" displayFolder="Altro Titolo\Imposte" measureGroup="Spese prenotate a debito materie" count="0"/>
    <cacheHierarchy uniqueName="[Measures].[Altre Imposte e Tasse TM]" caption="Altre Imposte e Tasse TM" measure="1" displayFolder="Totale Materie\Imposte" measureGroup="Spese prenotate a debito materie" count="0"/>
    <cacheHierarchy uniqueName="[Measures].[Consulenti Tecnici Di Parte P]" caption="Consulenti Tecnici Di Parte P" measure="1" displayFolder="Patrocinio" measureGroup="Spese prenotate a debito materie" count="0"/>
    <cacheHierarchy uniqueName="[Measures].[Consulenti Tecnici Di Parte A]" caption="Consulenti Tecnici Di Parte A" measure="1" displayFolder="Altro Titolo" measureGroup="Spese prenotate a debito materie" count="0"/>
    <cacheHierarchy uniqueName="[Measures].[Consulenti Tecnici Di Parte TM]" caption="Consulenti Tecnici Di Parte TM" measure="1" displayFolder="Totale Materie" measureGroup="Spese prenotate a debito materie" count="0"/>
    <cacheHierarchy uniqueName="[Measures].[Ausiliario Del Magistrato P]" caption="Ausiliario Del Magistrato P" measure="1" displayFolder="Patrocinio" measureGroup="Spese prenotate a debito materie" count="0"/>
    <cacheHierarchy uniqueName="[Measures].[Ausiliario Del Magistrato A]" caption="Ausiliario Del Magistrato A" measure="1" displayFolder="Altro Titolo" measureGroup="Spese prenotate a debito materie" count="0"/>
    <cacheHierarchy uniqueName="[Measures].[Ausiliario Del Magistrato TM]" caption="Ausiliario Del Magistrato TM" measure="1" displayFolder="Totale Materie" measureGroup="Spese prenotate a debito materie" count="0"/>
    <cacheHierarchy uniqueName="[Measures].[Notaio P]" caption="Notaio P" measure="1" displayFolder="Patrocinio" measureGroup="Spese prenotate a debito materie" count="0"/>
    <cacheHierarchy uniqueName="[Measures].[Notaio A]" caption="Notaio A" measure="1" displayFolder="Altro Titolo" measureGroup="Spese prenotate a debito materie" count="0"/>
    <cacheHierarchy uniqueName="[Measures].[Notaio TM]" caption="Notaio TM" measure="1" displayFolder="Totale Materie" measureGroup="Spese prenotate a debito materie" count="0"/>
    <cacheHierarchy uniqueName="[Measures].[Indennita Di Custodia P]" caption="Indennita Di Custodia P" measure="1" displayFolder="Patrocinio" measureGroup="Spese prenotate a debito materie" count="0"/>
    <cacheHierarchy uniqueName="[Measures].[Indennita Di Custodia A]" caption="Indennita Di Custodia A" measure="1" displayFolder="Altro Titolo" measureGroup="Spese prenotate a debito materie" count="0"/>
    <cacheHierarchy uniqueName="[Measures].[Indennita Di Custodia TM]" caption="Indennita Di Custodia TM" measure="1" displayFolder="Totale Materie" measureGroup="Spese prenotate a debito materie" count="0"/>
    <cacheHierarchy uniqueName="[Measures].[Diritti Di Copia P]" caption="Diritti Di Copia P" measure="1" displayFolder="Patrocinio" measureGroup="Spese prenotate a debito materie" count="0"/>
    <cacheHierarchy uniqueName="[Measures].[Diritti Di Copia A]" caption="Diritti Di Copia A" measure="1" displayFolder="Altro Titolo" measureGroup="Spese prenotate a debito materie" count="0"/>
    <cacheHierarchy uniqueName="[Measures].[Diritti Di Copia TM]" caption="Diritti Di Copia TM" measure="1" displayFolder="Totale Materie" measureGroup="Spese prenotate a debito materie" count="0"/>
    <cacheHierarchy uniqueName="[Measures].[Altro P]" caption="Altro P" measure="1" displayFolder="Patrocinio" measureGroup="Spese prenotate a debito materie" count="0"/>
    <cacheHierarchy uniqueName="[Measures].[Altro A]" caption="Altro A" measure="1" displayFolder="Altro Titolo" measureGroup="Spese prenotate a debito materie" count="0"/>
    <cacheHierarchy uniqueName="[Measures].[Altro TM]" caption="Altro TM" measure="1" displayFolder="Totale Materie" measureGroup="Spese prenotate a debito materie" count="0"/>
    <cacheHierarchy uniqueName="[Measures].[Spese Prenotate TP]" caption="Spese Prenotate TP" measure="1" displayFolder="Patrocinio" measureGroup="Spese prenotate a debito materie" count="0"/>
    <cacheHierarchy uniqueName="[Measures].[Spese Prenotate TA]" caption="Spese Prenotate TA" measure="1" displayFolder="Altro Titolo" measureGroup="Spese prenotate a debito materie" count="0"/>
    <cacheHierarchy uniqueName="[Measures].[Spese Prenotate TM]" caption="Spese Prenotate TM" measure="1" displayFolder="Totale Materie" measureGroup="Spese prenotate a debito materie" count="0"/>
    <cacheHierarchy uniqueName="[Measures].[Stato Rilevazione Spese prenotate a debito materie]" caption="Stato Rilevazione Spese prenotate a debito materie" measure="1" displayFolder="" measureGroup="Spese prenotate a debito materie" count="0"/>
    <cacheHierarchy uniqueName="[Measures].[Indennita Di Trasferta P]" caption="Indennita Di Trasferta P" measure="1" displayFolder="Unep" measureGroup="Spese prenotate a debito materie" count="0"/>
    <cacheHierarchy uniqueName="[Measures].[Indennita Di Trasferta A]" caption="Indennita Di Trasferta A" measure="1" displayFolder="Unep" measureGroup="Spese prenotate a debito materie" count="0"/>
    <cacheHierarchy uniqueName="[Measures].[Indennita Di Trasferta TM]" caption="Indennita Di Trasferta TM" measure="1" displayFolder="Unep" measureGroup="Spese prenotate a debito materie" count="0"/>
    <cacheHierarchy uniqueName="[Measures].[Diritti Di Esecuzione P]" caption="Diritti Di Esecuzione P" measure="1" displayFolder="Unep" measureGroup="Spese prenotate a debito materie" count="0"/>
    <cacheHierarchy uniqueName="[Measures].[Diritti Di Esecuzione A]" caption="Diritti Di Esecuzione A" measure="1" displayFolder="Unep" measureGroup="Spese prenotate a debito materie" count="0"/>
    <cacheHierarchy uniqueName="[Measures].[Diritti Di Esecuzione TM]" caption="Diritti Di Esecuzione TM" measure="1" displayFolder="Unep" measureGroup="Spese prenotate a debito materie" count="0"/>
    <cacheHierarchy uniqueName="[Measures].[Diritti Di Notificazione P]" caption="Diritti Di Notificazione P" measure="1" displayFolder="Unep" measureGroup="Spese prenotate a debito materie" count="0"/>
    <cacheHierarchy uniqueName="[Measures].[Diritti Di Notificazione A]" caption="Diritti Di Notificazione A" measure="1" displayFolder="Unep" measureGroup="Spese prenotate a debito materie" count="0"/>
    <cacheHierarchy uniqueName="[Measures].[Diritti Di Notificazione TM]" caption="Diritti Di Notificazione TM" measure="1" displayFolder="Unep" measureGroup="Spese prenotate a debito materie" count="0"/>
    <cacheHierarchy uniqueName="[Measures].[Spese Di Spedizione A - Spese prenotate a debito materie]" caption="Spese Di Spedizione A - Spese prenotate a debito materie" measure="1" displayFolder="Unep" measureGroup="Spese prenotate a debito materie" count="0"/>
    <cacheHierarchy uniqueName="[Measures].[Spese Di Spedizione TM - Spese prenotate a debito materie]" caption="Spese Di Spedizione TM - Spese prenotate a debito materie" measure="1" displayFolder="Unep" measureGroup="Spese prenotate a debito materie" count="0"/>
    <cacheHierarchy uniqueName="[Measures].[Spese Di Spedizione P - Spese prenotate a debito materie]" caption="Spese Di Spedizione P - Spese prenotate a debito materie" measure="1" displayFolder="Unep" measureGroup="Spese prenotate a debito materie" count="0"/>
    <cacheHierarchy uniqueName="[Measures].[Imposta Ipotecaria T]" caption="Imposta Ipotecaria T" measure="1" displayFolder="" measureGroup="Spese prenotate a debito totale" count="0"/>
    <cacheHierarchy uniqueName="[Measures].[Numero Iscrizioni]" caption="Numero Iscrizioni" measure="1" displayFolder="" measureGroup="Spese prenotate a debito totale" count="0"/>
    <cacheHierarchy uniqueName="[Measures].[Contriburo Unificato T]" caption="Contriburo Unificato T" measure="1" displayFolder="" measureGroup="Spese prenotate a debito totale" count="0"/>
    <cacheHierarchy uniqueName="[Measures].[Spese Forfettarie Notificazioni a Richiesta dufficio T]" caption="Spese Forfettarie Notificazioni a Richiesta dufficio T" measure="1" displayFolder="" measureGroup="Spese prenotate a debito totale" count="0"/>
    <cacheHierarchy uniqueName="[Measures].[Imposta Di Registro T]" caption="Imposta Di Registro T" measure="1" displayFolder="" measureGroup="Spese prenotate a debito totale" count="0"/>
    <cacheHierarchy uniqueName="[Measures].[Imposta Catastale T]" caption="Imposta Catastale T" measure="1" displayFolder="" measureGroup="Spese prenotate a debito totale" count="0"/>
    <cacheHierarchy uniqueName="[Measures].[Altre Imposte e Tasse T]" caption="Altre Imposte e Tasse T" measure="1" displayFolder="" measureGroup="Spese prenotate a debito totale" count="0"/>
    <cacheHierarchy uniqueName="[Measures].[Consulenti Tecnici Di Parte T]" caption="Consulenti Tecnici Di Parte T" measure="1" displayFolder="" measureGroup="Spese prenotate a debito totale" count="0"/>
    <cacheHierarchy uniqueName="[Measures].[Ausiliario Del Magistrato T]" caption="Ausiliario Del Magistrato T" measure="1" displayFolder="" measureGroup="Spese prenotate a debito totale" count="0"/>
    <cacheHierarchy uniqueName="[Measures].[Notaio T]" caption="Notaio T" measure="1" displayFolder="" measureGroup="Spese prenotate a debito totale" count="0"/>
    <cacheHierarchy uniqueName="[Measures].[Indennita Di Custodia T]" caption="Indennita Di Custodia T" measure="1" displayFolder="" measureGroup="Spese prenotate a debito totale" count="0"/>
    <cacheHierarchy uniqueName="[Measures].[Diritti Di Copia T]" caption="Diritti Di Copia T" measure="1" displayFolder="" measureGroup="Spese prenotate a debito totale" count="0"/>
    <cacheHierarchy uniqueName="[Measures].[Altro T]" caption="Altro T" measure="1" displayFolder="" measureGroup="Spese prenotate a debito totale" count="0"/>
    <cacheHierarchy uniqueName="[Measures].[Spese Prenotate TT Da Ufficio]" caption="Spese Prenotate TT Da Ufficio" measure="1" displayFolder="Spese Prenotate" measureGroup="Spese prenotate a debito totale" count="0"/>
    <cacheHierarchy uniqueName="[Measures].[Spese Prenotate TT]" caption="Spese Prenotate TT" measure="1" displayFolder="Spese Prenotate" measureGroup="Spese prenotate a debito totale" count="0"/>
    <cacheHierarchy uniqueName="[Measures].[Stato Rilevazione Spese prenotate a debito totale]" caption="Stato Rilevazione Spese prenotate a debito totale" measure="1" displayFolder="" measureGroup="Spese prenotate a debito totale" count="0"/>
    <cacheHierarchy uniqueName="[Measures].[Indennita Di Trasferta T]" caption="Indennita Di Trasferta T" measure="1" displayFolder="Unep" measureGroup="Spese prenotate a debito totale" count="0"/>
    <cacheHierarchy uniqueName="[Measures].[Diritti Di Esecuzione T]" caption="Diritti Di Esecuzione T" measure="1" displayFolder="Unep" measureGroup="Spese prenotate a debito totale" count="0"/>
    <cacheHierarchy uniqueName="[Measures].[Diritti Di Notificazione T]" caption="Diritti Di Notificazione T" measure="1" displayFolder="Unep" measureGroup="Spese prenotate a debito totale" count="0"/>
    <cacheHierarchy uniqueName="[Measures].[Tassa Del 10 Sulle Indennita Di Trasferta a Carico Della Parte T]" caption="Tassa Del 10 Sulle Indennita Di Trasferta a Carico Della Parte T" measure="1" displayFolder="Unep" measureGroup="Spese prenotate a debito totale" count="0"/>
    <cacheHierarchy uniqueName="[Measures].[Spese Di Spedizione T - Spese prenotate a debito totale]" caption="Spese Di Spedizione T - Spese prenotate a debito totale" measure="1" displayFolder="Unep" measureGroup="Spese prenotate a debito totale" count="0"/>
    <cacheHierarchy uniqueName="[Measures].[Decreti Di Pagamento Intercettazioni]" caption="Decreti Di Pagamento Intercettazioni" measure="1" displayFolder="Voci dettagliate" measureGroup="Intercettazioni decreti di pagamento e costi" count="0"/>
    <cacheHierarchy uniqueName="[Measures].[Importo Per Intercettazioni]" caption="Importo Per Intercettazioni" measure="1" displayFolder="Voci dettagliate" measureGroup="Intercettazioni decreti di pagamento e costi" count="0"/>
    <cacheHierarchy uniqueName="[Measures].[Decreti Di Pagamento Documentazioni Di Traffico]" caption="Decreti Di Pagamento Documentazioni Di Traffico" measure="1" displayFolder="Voci dettagliate" measureGroup="Intercettazioni decreti di pagamento e costi" count="0"/>
    <cacheHierarchy uniqueName="[Measures].[Importo Per Documentazioni Di Traffico]" caption="Importo Per Documentazioni Di Traffico" measure="1" displayFolder="Voci dettagliate" measureGroup="Intercettazioni decreti di pagamento e costi" count="0"/>
    <cacheHierarchy uniqueName="[Measures].[Decreti Di Pagamento Noleggio Apparati]" caption="Decreti Di Pagamento Noleggio Apparati" measure="1" displayFolder="Voci dettagliate" measureGroup="Intercettazioni decreti di pagamento e costi" count="0"/>
    <cacheHierarchy uniqueName="[Measures].[Importo Per Noleggio Apparati]" caption="Importo Per Noleggio Apparati" measure="1" displayFolder="Voci dettagliate" measureGroup="Intercettazioni decreti di pagamento e costi" count="0"/>
    <cacheHierarchy uniqueName="[Measures].[Totale Decreti Pagamento]" caption="Totale Decreti Pagamento" measure="1" displayFolder="" measureGroup="Intercettazioni decreti di pagamento e costi" count="0"/>
    <cacheHierarchy uniqueName="[Measures].[Totale Importo Decreti Pagamento]" caption="Totale Importo Decreti Pagamento" measure="1" displayFolder="" measureGroup="Intercettazioni decreti di pagamento e costi" count="0"/>
    <cacheHierarchy uniqueName="[Measures].[Stato Rilevazione Intercettazioni decreti di pagamento e costi]" caption="Stato Rilevazione Intercettazioni decreti di pagamento e costi" measure="1" displayFolder="" measureGroup="Intercettazioni decreti di pagamento e costi" count="0"/>
    <cacheHierarchy uniqueName="[Measures].[Richieste Di Autorizzazioni DDA Art51 Co3 Bis]" caption="Richieste Di Autorizzazioni DDA Art51 Co3 Bis" measure="1" displayFolder="Art51 Co3 Bis\Provvedimenti Procura" measureGroup="Intercettazioni DDA" count="0"/>
    <cacheHierarchy uniqueName="[Measures].[Richieste Di Autorizzazioni DDA Art51 Co3 Quater]" caption="Richieste Di Autorizzazioni DDA Art51 Co3 Quater" measure="1" displayFolder="Art51 Co3 Quater\Provvedimenti Procura" measureGroup="Intercettazioni DDA" count="0"/>
    <cacheHierarchy uniqueName="[Measures].[Decreti Di Autorizzazione DDA Art51 Co3 Bis]" caption="Decreti Di Autorizzazione DDA Art51 Co3 Bis" measure="1" displayFolder="Art51 Co3 Bis\Provvedimenti Giudice" measureGroup="Intercettazioni DDA" count="0"/>
    <cacheHierarchy uniqueName="[Measures].[Decreti Di Autorizzazione DDA Art51 Co3 Quater]" caption="Decreti Di Autorizzazione DDA Art51 Co3 Quater" measure="1" displayFolder="Art51 Co3 Quater\Provvedimenti Giudice" measureGroup="Intercettazioni DDA" count="0"/>
    <cacheHierarchy uniqueName="[Measures].[Decreti Di Urgenza PM DDA Art51 Co3 Bis]" caption="Decreti Di Urgenza PM DDA Art51 Co3 Bis" measure="1" displayFolder="Art51 Co3 Bis\Provvedimenti Procura" measureGroup="Intercettazioni DDA" count="0"/>
    <cacheHierarchy uniqueName="[Measures].[Decreti Di Urgenza PM DDA Art51 Co3 Quater]" caption="Decreti Di Urgenza PM DDA Art51 Co3 Quater" measure="1" displayFolder="Art51 Co3 Quater\Provvedimenti Procura" measureGroup="Intercettazioni DDA" count="0"/>
    <cacheHierarchy uniqueName="[Measures].[Decreti Di Convalida DDA Art51 Co3 Bis]" caption="Decreti Di Convalida DDA Art51 Co3 Bis" measure="1" displayFolder="Art51 Co3 Bis\Provvedimenti Giudice" measureGroup="Intercettazioni DDA" count="0"/>
    <cacheHierarchy uniqueName="[Measures].[Decreti Di Convalida DDA Art51 Co3 Quater]" caption="Decreti Di Convalida DDA Art51 Co3 Quater" measure="1" displayFolder="Art51 Co3 Quater\Provvedimenti Giudice" measureGroup="Intercettazioni DDA" count="0"/>
    <cacheHierarchy uniqueName="[Measures].[Richieste Di Proroga PM DDA Art51 Co3 Bis]" caption="Richieste Di Proroga PM DDA Art51 Co3 Bis" measure="1" displayFolder="Art51 Co3 Bis\Provvedimenti Procura" measureGroup="Intercettazioni DDA" count="0"/>
    <cacheHierarchy uniqueName="[Measures].[Richieste Di Proroga PM DDA Art51 Co3 Quater]" caption="Richieste Di Proroga PM DDA Art51 Co3 Quater" measure="1" displayFolder="Art51 Co3 Quater\Provvedimenti Procura" measureGroup="Intercettazioni DDA" count="0"/>
    <cacheHierarchy uniqueName="[Measures].[Decreti Di Proroga DDA Art51 Co3 Bis]" caption="Decreti Di Proroga DDA Art51 Co3 Bis" measure="1" displayFolder="Art51 Co3 Bis\Provvedimenti Giudice" measureGroup="Intercettazioni DDA" count="0"/>
    <cacheHierarchy uniqueName="[Measures].[Decreti Di Proroga DDA Art51 Co3 Quater]" caption="Decreti Di Proroga DDA Art51 Co3 Quater" measure="1" displayFolder="Art51 Co3 Quater\Provvedimenti Giudice" measureGroup="Intercettazioni DDA" count="0"/>
    <cacheHierarchy uniqueName="[Measures].[Decreti Di Proroga Urgente PM DDA Art51 Co3 Bis]" caption="Decreti Di Proroga Urgente PM DDA Art51 Co3 Bis" measure="1" displayFolder="Art51 Co3 Bis\Provvedimenti Procura" measureGroup="Intercettazioni DDA" count="0"/>
    <cacheHierarchy uniqueName="[Measures].[Decreti Di Proroga Urgente PM DDA Art51 Co3 Quater]" caption="Decreti Di Proroga Urgente PM DDA Art51 Co3 Quater" measure="1" displayFolder="Art51 Co3 Quater\Provvedimenti Procura" measureGroup="Intercettazioni DDA" count="0"/>
    <cacheHierarchy uniqueName="[Measures].[Decreti Di Convalida Proroghe Urgenti DDA Art 51 Co3 Bis]" caption="Decreti Di Convalida Proroghe Urgenti DDA Art 51 Co3 Bis" measure="1" displayFolder="Art51 Co3 Bis\Provvedimenti Giudice" measureGroup="Intercettazioni DDA" count="0"/>
    <cacheHierarchy uniqueName="[Measures].[Decreti Di Convalida Proroghe Urgenti DDA Art 51 Co3 Quater]" caption="Decreti Di Convalida Proroghe Urgenti DDA Art 51 Co3 Quater" measure="1" displayFolder="Art51 Co3 Quater\Provvedimenti Giudice" measureGroup="Intercettazioni DDA" count="0"/>
    <cacheHierarchy uniqueName="[Measures].[Numero Richieste Autorizzazioni Intercettazioni Preventive]" caption="Numero Richieste Autorizzazioni Intercettazioni Preventive" measure="1" displayFolder="Intercettazioni preventive\Decreti Procura e bersagli" measureGroup="Intercettazioni DDA" count="0"/>
    <cacheHierarchy uniqueName="[Measures].[Bersagli Richieste Autorizzazioni Intercettazioni Preventive]" caption="Bersagli Richieste Autorizzazioni Intercettazioni Preventive" measure="1" displayFolder="Intercettazioni preventive\Decreti Procura e bersagli" measureGroup="Intercettazioni DDA" count="0"/>
    <cacheHierarchy uniqueName="[Measures].[Numero Decreti Autorizzazioni Intercettazioni Preventve PM]" caption="Numero Decreti Autorizzazioni Intercettazioni Preventve PM" measure="1" displayFolder="Intercettazioni preventive\Decreti Procura e bersagli" measureGroup="Intercettazioni DDA" count="0"/>
    <cacheHierarchy uniqueName="[Measures].[Bersagli Decreti Autorizzazioni Intercettazioni Preventve PM]" caption="Bersagli Decreti Autorizzazioni Intercettazioni Preventve PM" measure="1" displayFolder="Intercettazioni preventive\Decreti Procura e bersagli" measureGroup="Intercettazioni DDA" count="0"/>
    <cacheHierarchy uniqueName="[Measures].[Numero Decreti Autorizzazione Proroga Intercettazioni Preventive PM]" caption="Numero Decreti Autorizzazione Proroga Intercettazioni Preventive PM" measure="1" displayFolder="Intercettazioni preventive\Decreti Procura e bersagli" measureGroup="Intercettazioni DDA" count="0"/>
    <cacheHierarchy uniqueName="[Measures].[Bersagli Decreti Autorizzazione Proroga Intercettazioni Preventive PM]" caption="Bersagli Decreti Autorizzazione Proroga Intercettazioni Preventive PM" measure="1" displayFolder="Intercettazioni preventive\Decreti Procura e bersagli" measureGroup="Intercettazioni DDA" count="0"/>
    <cacheHierarchy uniqueName="[Measures].[Decreti Intercettazioni Telefoniche DDA Art51 Co3 Bis]" caption="Decreti Intercettazioni Telefoniche DDA Art51 Co3 Bis" measure="1" displayFolder="Art51 Co3 Bis\Decreti Procura e bersagli" measureGroup="Intercettazioni DDA" count="0"/>
    <cacheHierarchy uniqueName="[Measures].[Bersagli Intercettazioni Telefoniche DDA Art51 Co3 Bis]" caption="Bersagli Intercettazioni Telefoniche DDA Art51 Co3 Bis" measure="1" displayFolder="Art51 Co3 Bis\Decreti Procura e bersagli" measureGroup="Intercettazioni DDA" count="0"/>
    <cacheHierarchy uniqueName="[Measures].[Decreti Intercettazioni Ambientali DDA Art 51 Co3 Bis]" caption="Decreti Intercettazioni Ambientali DDA Art 51 Co3 Bis" measure="1" displayFolder="Art51 Co3 Bis\Decreti Procura e bersagli" measureGroup="Intercettazioni DDA" count="0"/>
    <cacheHierarchy uniqueName="[Measures].[Bersagli Intercettazioni Ambientali DDA Art 51 Co3 Bis]" caption="Bersagli Intercettazioni Ambientali DDA Art 51 Co3 Bis" measure="1" displayFolder="Art51 Co3 Bis\Decreti Procura e bersagli" measureGroup="Intercettazioni DDA" count="0"/>
    <cacheHierarchy uniqueName="[Measures].[Decreti Intercettazioni Altre DDA Art51 Co3 Bis]" caption="Decreti Intercettazioni Altre DDA Art51 Co3 Bis" measure="1" displayFolder="Art51 Co3 Bis\Decreti Procura e bersagli" measureGroup="Intercettazioni DDA" count="0"/>
    <cacheHierarchy uniqueName="[Measures].[Bersagli Intercettazioni Altre DDA Art51 Co3 Bis]" caption="Bersagli Intercettazioni Altre DDA Art51 Co3 Bis" measure="1" displayFolder="Art51 Co3 Bis\Decreti Procura e bersagli" measureGroup="Intercettazioni DDA" count="0"/>
    <cacheHierarchy uniqueName="[Measures].[Totale Decreti DDA Art51 Co3 Bis]" caption="Totale Decreti DDA Art51 Co3 Bis" measure="1" displayFolder="Art51 Co3 Bis\Decreti Procura e bersagli" measureGroup="Intercettazioni DDA" count="0"/>
    <cacheHierarchy uniqueName="[Measures].[Totale Bersagli DDA Art51 Co3 Bis]" caption="Totale Bersagli DDA Art51 Co3 Bis" measure="1" displayFolder="Art51 Co3 Bis\Decreti Procura e bersagli" measureGroup="Intercettazioni DDA" count="0"/>
    <cacheHierarchy uniqueName="[Measures].[Decreti Intercettazioni Telefoniche DDA Art51 Co3 Quater]" caption="Decreti Intercettazioni Telefoniche DDA Art51 Co3 Quater" measure="1" displayFolder="Art51 Co3 Quater\Decreti Procura e bersagli" measureGroup="Intercettazioni DDA" count="0"/>
    <cacheHierarchy uniqueName="[Measures].[Bersagli Intercettazioni Telefoniche DDA Art51 Co3 Quater]" caption="Bersagli Intercettazioni Telefoniche DDA Art51 Co3 Quater" measure="1" displayFolder="Art51 Co3 Quater\Decreti Procura e bersagli" measureGroup="Intercettazioni DDA" count="0"/>
    <cacheHierarchy uniqueName="[Measures].[Decreti Intercettazioni Ambientali DDA Art 51 Co3 Quater]" caption="Decreti Intercettazioni Ambientali DDA Art 51 Co3 Quater" measure="1" displayFolder="Art51 Co3 Quater\Decreti Procura e bersagli" measureGroup="Intercettazioni DDA" count="0"/>
    <cacheHierarchy uniqueName="[Measures].[Bersagli Intercettazioni Ambientali DDA Art 51 Co3 Quater]" caption="Bersagli Intercettazioni Ambientali DDA Art 51 Co3 Quater" measure="1" displayFolder="Art51 Co3 Quater\Decreti Procura e bersagli" measureGroup="Intercettazioni DDA" count="0"/>
    <cacheHierarchy uniqueName="[Measures].[Decreti Intercettazioni Altre DDA Art51 Co3 Quater]" caption="Decreti Intercettazioni Altre DDA Art51 Co3 Quater" measure="1" displayFolder="Art51 Co3 Quater\Decreti Procura e bersagli" measureGroup="Intercettazioni DDA" count="0"/>
    <cacheHierarchy uniqueName="[Measures].[Bersagli Intercettazioni Altre DDA Art51 Co3 Quater]" caption="Bersagli Intercettazioni Altre DDA Art51 Co3 Quater" measure="1" displayFolder="Art51 Co3 Quater\Decreti Procura e bersagli" measureGroup="Intercettazioni DDA" count="0"/>
    <cacheHierarchy uniqueName="[Measures].[Totale Decreti DDA Art51 Co3 Quater]" caption="Totale Decreti DDA Art51 Co3 Quater" measure="1" displayFolder="Art51 Co3 Quater\Decreti Procura e bersagli" measureGroup="Intercettazioni DDA" count="0"/>
    <cacheHierarchy uniqueName="[Measures].[Totale Bersagli DDA Art51 Co3 Quater]" caption="Totale Bersagli DDA Art51 Co3 Quater" measure="1" displayFolder="Art51 Co3 Quater\Decreti Procura e bersagli" measureGroup="Intercettazioni DDA" count="0"/>
    <cacheHierarchy uniqueName="[Measures].[Stato Rilevazione Intercettazioni DDA]" caption="Stato Rilevazione Intercettazioni DDA" measure="1" displayFolder="" measureGroup="Intercettazioni DDA" count="0"/>
    <cacheHierarchy uniqueName="[Measures].[Richieste Di Autorizzazione]" caption="Richieste Di Autorizzazione" measure="1" displayFolder="Provvedimenti Procura" measureGroup="Intercettazioni" count="0"/>
    <cacheHierarchy uniqueName="[Measures].[Decreti Di Autorizzazione]" caption="Decreti Di Autorizzazione" measure="1" displayFolder="Provvedimenti Giudice" measureGroup="Intercettazioni" count="0"/>
    <cacheHierarchy uniqueName="[Measures].[Decreti Di Autorizzazione GDP]" caption="Decreti Di Autorizzazione GDP" measure="1" displayFolder="Provvedimenti Giudice" measureGroup="Intercettazioni" count="0"/>
    <cacheHierarchy uniqueName="[Measures].[Decreti Di Urgenza PM]" caption="Decreti Di Urgenza PM" measure="1" displayFolder="Provvedimenti Procura" measureGroup="Intercettazioni" count="0"/>
    <cacheHierarchy uniqueName="[Measures].[Decreti Di Convalida]" caption="Decreti Di Convalida" measure="1" displayFolder="Provvedimenti Giudice" measureGroup="Intercettazioni" count="0"/>
    <cacheHierarchy uniqueName="[Measures].[Richieste Di Proroga PM]" caption="Richieste Di Proroga PM" measure="1" displayFolder="Provvedimenti Procura" measureGroup="Intercettazioni" count="0"/>
    <cacheHierarchy uniqueName="[Measures].[Decreti Di Proroga]" caption="Decreti Di Proroga" measure="1" displayFolder="Provvedimenti Giudice" measureGroup="Intercettazioni" count="0"/>
    <cacheHierarchy uniqueName="[Measures].[Decreti Di Proroga GDP]" caption="Decreti Di Proroga GDP" measure="1" displayFolder="Provvedimenti Giudice" measureGroup="Intercettazioni" count="0"/>
    <cacheHierarchy uniqueName="[Measures].[Decreti Di Proroga Urgente PM]" caption="Decreti Di Proroga Urgente PM" measure="1" displayFolder="Provvedimenti Procura" measureGroup="Intercettazioni" count="0"/>
    <cacheHierarchy uniqueName="[Measures].[Decreti Di Convalida Proroghe Urgenti]" caption="Decreti Di Convalida Proroghe Urgenti" measure="1" displayFolder="Provvedimenti Giudice" measureGroup="Intercettazioni" count="0"/>
    <cacheHierarchy uniqueName="[Measures].[Decreti Intercettazioni Telefoniche]" caption="Decreti Intercettazioni Telefoniche" measure="1" displayFolder="Decreti Procura e bersagli" measureGroup="Intercettazioni" count="0"/>
    <cacheHierarchy uniqueName="[Measures].[Bersagli Intercettazioni Telefoniche]" caption="Bersagli Intercettazioni Telefoniche" measure="1" displayFolder="Decreti Procura e bersagli" measureGroup="Intercettazioni" count="0"/>
    <cacheHierarchy uniqueName="[Measures].[Decreti Intercettazioni Ambientali]" caption="Decreti Intercettazioni Ambientali" measure="1" displayFolder="Decreti Procura e bersagli" measureGroup="Intercettazioni" count="0"/>
    <cacheHierarchy uniqueName="[Measures].[Bersagli Intercettazioni Ambientali]" caption="Bersagli Intercettazioni Ambientali" measure="1" displayFolder="Decreti Procura e bersagli" measureGroup="Intercettazioni" count="0"/>
    <cacheHierarchy uniqueName="[Measures].[Decreti Intercettazioni Altre]" caption="Decreti Intercettazioni Altre" measure="1" displayFolder="Decreti Procura e bersagli" measureGroup="Intercettazioni" count="0"/>
    <cacheHierarchy uniqueName="[Measures].[Bersagli Intercettazioni Altre]" caption="Bersagli Intercettazioni Altre" measure="1" displayFolder="Decreti Procura e bersagli" measureGroup="Intercettazioni" count="0"/>
    <cacheHierarchy uniqueName="[Measures].[Totale Decreti]" caption="Totale Decreti" measure="1" displayFolder="Decreti Procura e bersagli" measureGroup="Intercettazioni" count="0"/>
    <cacheHierarchy uniqueName="[Measures].[Totale Bersagli]" caption="Totale Bersagli" measure="1" displayFolder="Decreti Procura e bersagli" measureGroup="Intercettazioni" count="0"/>
    <cacheHierarchy uniqueName="[Measures].[Stato Rilevazione Intercettazioni]" caption="Stato Rilevazione Intercettazioni" measure="1" displayFolder="" measureGroup="Intercettazioni" count="0"/>
    <cacheHierarchy uniqueName="[Measures].[Numero Richieste Autorizzazione Intercettazioni Preventive PM]" caption="Numero Richieste Autorizzazione Intercettazioni Preventive PM" measure="1" displayFolder="Intercettazioni Preventive\Decreti Procura e bersagli" measureGroup="Intercettazioni" count="0"/>
    <cacheHierarchy uniqueName="[Measures].[Bersagli Richieste Autorizzazione Intercettazioni Preventive PM]" caption="Bersagli Richieste Autorizzazione Intercettazioni Preventive PM" measure="1" displayFolder="Intercettazioni Preventive\Decreti Procura e bersagli" measureGroup="Intercettazioni" count="0"/>
    <cacheHierarchy uniqueName="[Measures].[Numero Decreti Autorizzazione Intercettazioni Preventive PM]" caption="Numero Decreti Autorizzazione Intercettazioni Preventive PM" measure="1" displayFolder="Intercettazioni Preventive\Decreti Procura e bersagli" measureGroup="Intercettazioni" count="0"/>
    <cacheHierarchy uniqueName="[Measures].[Bersagli Decreti Autorizzazione Intercettazioni Preventive PM]" caption="Bersagli Decreti Autorizzazione Intercettazioni Preventive PM" measure="1" displayFolder="Intercettazioni Preventive\Decreti Procura e bersagli" measureGroup="Intercettazioni" count="0"/>
    <cacheHierarchy uniqueName="[Measures].[Numero Decreti Autorizzazione Proroga Intercettazioni PreventivePM]" caption="Numero Decreti Autorizzazione Proroga Intercettazioni PreventivePM" measure="1" displayFolder="Intercettazioni Preventive\Decreti Procura e bersagli" measureGroup="Intercettazioni" count="0"/>
    <cacheHierarchy uniqueName="[Measures].[Bersagli Decreti Autorizzazione Proroga Intercettazioni PreventivePM]" caption="Bersagli Decreti Autorizzazione Proroga Intercettazioni PreventivePM" measure="1" displayFolder="Intercettazioni Preventive\Decreti Procura e bersagli" measureGroup="Intercettazioni" count="0"/>
    <cacheHierarchy uniqueName="[Measures].[Decreti Intercettazioni Informatiche]" caption="Decreti Intercettazioni Informatiche" measure="1" displayFolder="Decreti Procura e bersagli" measureGroup="Intercettazioni" count="0"/>
    <cacheHierarchy uniqueName="[Measures].[Bersagli Intercettazioni Informatiche]" caption="Bersagli Intercettazioni Informatiche" measure="1" displayFolder="Decreti Procura e bersagli" measureGroup="Intercettazioni" count="0"/>
    <cacheHierarchy uniqueName="[Measures].[Decreti Intercettazioni Trojan]" caption="Decreti Intercettazioni Trojan" measure="1" displayFolder="Decreti Procura e bersagli" measureGroup="Intercettazioni" count="0"/>
    <cacheHierarchy uniqueName="[Measures].[Bersagli Intercettazioni Trojan]" caption="Bersagli Intercettazioni Trojan" measure="1" displayFolder="Decreti Procura e bersagli" measureGroup="Intercettazioni" count="0"/>
    <cacheHierarchy uniqueName="[Measures].[Decreti Intercettazioni Altre Post2020]" caption="Decreti Intercettazioni Altre Post2020" measure="1" displayFolder="Decreti Procura e bersagli" measureGroup="Intercettazioni" count="0"/>
    <cacheHierarchy uniqueName="[Measures].[Bersagli Intercettazioni Altre Post2020]" caption="Bersagli Intercettazioni Altre Post2020" measure="1" displayFolder="Decreti Procura e bersagli" measureGroup="Intercettazioni" count="0"/>
    <cacheHierarchy uniqueName="[Measures].[Spese Per Viaggio P]" caption="Spese Per Viaggio P" measure="1" displayFolder="Patrocinio\Spese dettagliate" measureGroup="Spese pagate da erario materie" count="0"/>
    <cacheHierarchy uniqueName="[Measures].[Spese Per Viaggio A]" caption="Spese Per Viaggio A" measure="1" displayFolder="Altre spese anticipate\Spese dettagliate" measureGroup="Spese pagate da erario materie" count="0"/>
    <cacheHierarchy uniqueName="[Measures].[Spese Per Viaggio TM]" caption="Spese Per Viaggio TM" measure="1" displayFolder="Totale materie\Spese dettagliate" measureGroup="Spese pagate da erario materie" count="0"/>
    <cacheHierarchy uniqueName="[Measures].[Spese Per Incarico P]" caption="Spese Per Incarico P" measure="1" displayFolder="Patrocinio\Spese dettagliate" measureGroup="Spese pagate da erario materie" count="0"/>
    <cacheHierarchy uniqueName="[Measures].[Spese Per Incarico A]" caption="Spese Per Incarico A" measure="1" displayFolder="Altre spese anticipate\Spese dettagliate" measureGroup="Spese pagate da erario materie" count="0"/>
    <cacheHierarchy uniqueName="[Measures].[Spese Per Incarico TM]" caption="Spese Per Incarico TM" measure="1" displayFolder="Totale materie\Spese dettagliate" measureGroup="Spese pagate da erario materie" count="0"/>
    <cacheHierarchy uniqueName="[Measures].[Spese Per Incarico Ausiliari Del Magistrato P]" caption="Spese Per Incarico Ausiliari Del Magistrato P" measure="1" displayFolder="Patrocinio\Spese dettagliate\Spese per incarico dettagliate" measureGroup="Spese pagate da erario materie" count="0"/>
    <cacheHierarchy uniqueName="[Measures].[Spese Per Incarico Ausiliari Del Magistrato A]" caption="Spese Per Incarico Ausiliari Del Magistrato A" measure="1" displayFolder="Altre spese anticipate\Spese dettagliate\Spese per incarico dettagliate" measureGroup="Spese pagate da erario materie" count="0"/>
    <cacheHierarchy uniqueName="[Measures].[Spese Per Incarico Ausiliari Del Magistrato TM]" caption="Spese Per Incarico Ausiliari Del Magistrato TM" measure="1" displayFolder="Totale materie\Spese dettagliate\Spese per incarico dettagliate" measureGroup="Spese pagate da erario materie" count="0"/>
    <cacheHierarchy uniqueName="[Measures].[Spese Per Incarico Difensori P]" caption="Spese Per Incarico Difensori P" measure="1" displayFolder="Patrocinio\Spese dettagliate\Spese per incarico dettagliate" measureGroup="Spese pagate da erario materie" count="0"/>
    <cacheHierarchy uniqueName="[Measures].[Spese Per Incarico Difensori A]" caption="Spese Per Incarico Difensori A" measure="1" displayFolder="Altre spese anticipate\Spese dettagliate\Spese per incarico dettagliate" measureGroup="Spese pagate da erario materie" count="0"/>
    <cacheHierarchy uniqueName="[Measures].[Spese Per Incarico Difensori TM]" caption="Spese Per Incarico Difensori TM" measure="1" displayFolder="Totale materie\Spese dettagliate\Spese per incarico dettagliate" measureGroup="Spese pagate da erario materie" count="0"/>
    <cacheHierarchy uniqueName="[Measures].[Spese Per Incarico Investigatori Privati P]" caption="Spese Per Incarico Investigatori Privati P" measure="1" displayFolder="Patrocinio\Spese dettagliate\Spese per incarico dettagliate" measureGroup="Spese pagate da erario materie" count="0"/>
    <cacheHierarchy uniqueName="[Measures].[Spese Per Incarico Investigatori Privati A]" caption="Spese Per Incarico Investigatori Privati A" measure="1" displayFolder="Altre spese anticipate\Spese dettagliate\Spese per incarico dettagliate" measureGroup="Spese pagate da erario materie" count="0"/>
    <cacheHierarchy uniqueName="[Measures].[Spese Per Incarico Investigatori Privati TM]" caption="Spese Per Incarico Investigatori Privati TM" measure="1" displayFolder="Totale materie\Spese dettagliate\Spese per incarico dettagliate" measureGroup="Spese pagate da erario materie" count="0"/>
    <cacheHierarchy uniqueName="[Measures].[Spese Per Incarico Consulenti Tecnici Di Parte P]" caption="Spese Per Incarico Consulenti Tecnici Di Parte P" measure="1" displayFolder="Patrocinio\Spese dettagliate\Spese per incarico dettagliate" measureGroup="Spese pagate da erario materie" count="0"/>
    <cacheHierarchy uniqueName="[Measures].[Spese Per Incarico Consulenti Tecnici Di Parte A]" caption="Spese Per Incarico Consulenti Tecnici Di Parte A" measure="1" displayFolder="Altre spese anticipate\Spese dettagliate\Spese per incarico dettagliate" measureGroup="Spese pagate da erario materie" count="0"/>
    <cacheHierarchy uniqueName="[Measures].[Spese Per Incarico Consulenti Tecnici Di Parte TM]" caption="Spese Per Incarico Consulenti Tecnici Di Parte TM" measure="1" displayFolder="Totale materie\Spese dettagliate\Spese per incarico dettagliate" measureGroup="Spese pagate da erario materie" count="0"/>
    <cacheHierarchy uniqueName="[Measures].[Spese Per Intercettazioni A]" caption="Spese Per Intercettazioni A" measure="1" displayFolder="Altre spese anticipate\Spese dettagliate" measureGroup="Spese pagate da erario materie" count="0"/>
    <cacheHierarchy uniqueName="[Measures].[Spese Per Intercettazioni TM]" caption="Spese Per Intercettazioni TM" measure="1" displayFolder="Totale materie\Spese dettagliate" measureGroup="Spese pagate da erario materie" count="0"/>
    <cacheHierarchy uniqueName="[Measures].[Spese Per Intercettazioni Telefoniche A]" caption="Spese Per Intercettazioni Telefoniche A" measure="1" displayFolder="Altre spese anticipate\Spese dettagliate\Spese per intercettazioni dettagliate" measureGroup="Spese pagate da erario materie" count="0"/>
    <cacheHierarchy uniqueName="[Measures].[Spese Per Intercettazioni Telefoniche TM]" caption="Spese Per Intercettazioni Telefoniche TM" measure="1" displayFolder="Totale materie\Spese dettagliate\Spese per intercettazioni dettagliate" measureGroup="Spese pagate da erario materie" count="0"/>
    <cacheHierarchy uniqueName="[Measures].[Spese Per Intercettazioni Ambientali A]" caption="Spese Per Intercettazioni Ambientali A" measure="1" displayFolder="Altre spese anticipate\Spese dettagliate\Spese per intercettazioni dettagliate" measureGroup="Spese pagate da erario materie" count="0"/>
    <cacheHierarchy uniqueName="[Measures].[Spese Per Intercettazioni Ambientali TM]" caption="Spese Per Intercettazioni Ambientali TM" measure="1" displayFolder="Totale materie\Spese dettagliate\Spese per intercettazioni dettagliate" measureGroup="Spese pagate da erario materie" count="0"/>
    <cacheHierarchy uniqueName="[Measures].[Spese Per Intercettazioni Acquisizione Tabulati A]" caption="Spese Per Intercettazioni Acquisizione Tabulati A" measure="1" displayFolder="Altre spese anticipate\Spese dettagliate\Spese per intercettazioni dettagliate" measureGroup="Spese pagate da erario materie" count="0"/>
    <cacheHierarchy uniqueName="[Measures].[Spese Per Intercettazioni Acquisizione Tabulati TM]" caption="Spese Per Intercettazioni Acquisizione Tabulati TM" measure="1" displayFolder="Totale materie\Spese dettagliate\Spese per intercettazioni dettagliate" measureGroup="Spese pagate da erario materie" count="0"/>
    <cacheHierarchy uniqueName="[Measures].[Spese Per Intercettazioni Altro A]" caption="Spese Per Intercettazioni Altro A" measure="1" displayFolder="Altre spese anticipate\Spese dettagliate\Spese per intercettazioni dettagliate" measureGroup="Spese pagate da erario materie" count="0"/>
    <cacheHierarchy uniqueName="[Measures].[Spese Per Intercettazioni Altro TM]" caption="Spese Per Intercettazioni Altro TM" measure="1" displayFolder="Totale materie\Spese dettagliate\Spese per intercettazioni dettagliate" measureGroup="Spese pagate da erario materie" count="0"/>
    <cacheHierarchy uniqueName="[Measures].[Spese Straordinarie Processo Penale A]" caption="Spese Straordinarie Processo Penale A" measure="1" displayFolder="Altre spese anticipate\Spese dettagliate" measureGroup="Spese pagate da erario materie" count="0"/>
    <cacheHierarchy uniqueName="[Measures].[Spese Straordinarie Processo Penale TM]" caption="Spese Straordinarie Processo Penale TM" measure="1" displayFolder="Totale materie\Spese dettagliate" measureGroup="Spese pagate da erario materie" count="0"/>
    <cacheHierarchy uniqueName="[Measures].[Spese Postali e Telegrafiche A]" caption="Spese Postali e Telegrafiche A" measure="1" displayFolder="Altre spese anticipate\Spese dettagliate" measureGroup="Spese pagate da erario materie" count="0"/>
    <cacheHierarchy uniqueName="[Measures].[Spese Postali e Telegrafiche TM]" caption="Spese Postali e Telegrafiche TM" measure="1" displayFolder="Totale materie\Spese dettagliate" measureGroup="Spese pagate da erario materie" count="0"/>
    <cacheHierarchy uniqueName="[Measures].[Spese Demolizioniriduzioni Opere P]" caption="Spese Demolizioniriduzioni Opere P" measure="1" displayFolder="Patrocinio\Spese dettagliate" measureGroup="Spese pagate da erario materie" count="0"/>
    <cacheHierarchy uniqueName="[Measures].[Spese Demolizioniriduzioni Opere A]" caption="Spese Demolizioniriduzioni Opere A" measure="1" displayFolder="Altre spese anticipate\Spese dettagliate" measureGroup="Spese pagate da erario materie" count="0"/>
    <cacheHierarchy uniqueName="[Measures].[Spese Demolizioniriduzioni Opere TM]" caption="Spese Demolizioniriduzioni Opere TM" measure="1" displayFolder="Totale materie\Spese dettagliate" measureGroup="Spese pagate da erario materie" count="0"/>
    <cacheHierarchy uniqueName="[Measures].[Spese Custodia A]" caption="Spese Custodia A" measure="1" displayFolder="Altre spese anticipate\Spese dettagliate" measureGroup="Spese pagate da erario materie" count="0"/>
    <cacheHierarchy uniqueName="[Measures].[Spese Stampa P]" caption="Spese Stampa P" measure="1" displayFolder="Patrocinio\Spese dettagliate" measureGroup="Spese pagate da erario materie" count="0"/>
    <cacheHierarchy uniqueName="[Measures].[Spese Stampa A]" caption="Spese Stampa A" measure="1" displayFolder="Altre spese anticipate\Spese dettagliate" measureGroup="Spese pagate da erario materie" count="0"/>
    <cacheHierarchy uniqueName="[Measures].[Spese Stampa TM]" caption="Spese Stampa TM" measure="1" displayFolder="Totale materie\Spese dettagliate" measureGroup="Spese pagate da erario materie" count="0"/>
    <cacheHierarchy uniqueName="[Measures].[Spese Altre A]" caption="Spese Altre A" measure="1" displayFolder="Altre spese anticipate\Spese dettagliate" measureGroup="Spese pagate da erario materie" count="0"/>
    <cacheHierarchy uniqueName="[Measures].[Spese Altre TM]" caption="Spese Altre TM" measure="1" displayFolder="Totale materie\Spese dettagliate" measureGroup="Spese pagate da erario materie" count="0"/>
    <cacheHierarchy uniqueName="[Measures].[Indennita Per Trasferta P]" caption="Indennita Per Trasferta P" measure="1" displayFolder="Patrocinio\Indennita dettagliate" measureGroup="Spese pagate da erario materie" count="0"/>
    <cacheHierarchy uniqueName="[Measures].[Indennita Per Trasferta A]" caption="Indennita Per Trasferta A" measure="1" displayFolder="Altre spese anticipate\Indennita dettagliate" measureGroup="Spese pagate da erario materie" count="0"/>
    <cacheHierarchy uniqueName="[Measures].[Indennita Per Trasferta TM]" caption="Indennita Per Trasferta TM" measure="1" displayFolder="Totale materie\Indennita dettagliate" measureGroup="Spese pagate da erario materie" count="0"/>
    <cacheHierarchy uniqueName="[Measures].[Indennita Per Custodia P]" caption="Indennita Per Custodia P" measure="1" displayFolder="Patrocinio\Indennita dettagliate" measureGroup="Spese pagate da erario materie" count="0"/>
    <cacheHierarchy uniqueName="[Measures].[Indennita Per Custodia A]" caption="Indennita Per Custodia A" measure="1" displayFolder="Altre spese anticipate\Indennita dettagliate" measureGroup="Spese pagate da erario materie" count="0"/>
    <cacheHierarchy uniqueName="[Measures].[Indennita Per Custodia TM]" caption="Indennita Per Custodia TM" measure="1" displayFolder="Totale materie\Indennita dettagliate" measureGroup="Spese pagate da erario materie" count="0"/>
    <cacheHierarchy uniqueName="[Measures].[Indennita Per Magistrati Onorari Ed Esperti A]" caption="Indennita Per Magistrati Onorari Ed Esperti A" measure="1" displayFolder="Altre spese anticipate\Indennita dettagliate" measureGroup="Spese pagate da erario materie" count="0"/>
    <cacheHierarchy uniqueName="[Measures].[Indennita Per Magistrati Onorari Ed Esperti TM]" caption="Indennita Per Magistrati Onorari Ed Esperti TM" measure="1" displayFolder="Totale materie\Indennita dettagliate" measureGroup="Spese pagate da erario materie" count="0"/>
    <cacheHierarchy uniqueName="[Measures].[Indennita Per Altro A]" caption="Indennita Per Altro A" measure="1" displayFolder="Altre spese anticipate\Indennita dettagliate" measureGroup="Spese pagate da erario materie" count="0"/>
    <cacheHierarchy uniqueName="[Measures].[Indennita Per Altro TM]" caption="Indennita Per Altro TM" measure="1" displayFolder="Totale materie\Indennita dettagliate" measureGroup="Spese pagate da erario materie" count="0"/>
    <cacheHierarchy uniqueName="[Measures].[Onorari Agli Ausiliari Del Magistrato P]" caption="Onorari Agli Ausiliari Del Magistrato P" measure="1" displayFolder="Patrocinio\Onorari dettagliate" measureGroup="Spese pagate da erario materie" count="0"/>
    <cacheHierarchy uniqueName="[Measures].[Onorari Agli Ausiliari Del Magistrato A]" caption="Onorari Agli Ausiliari Del Magistrato A" measure="1" displayFolder="Altre spese anticipate\Onorari dettagliate" measureGroup="Spese pagate da erario materie" count="0"/>
    <cacheHierarchy uniqueName="[Measures].[Onorari Agli Ausiliari Del Magistrato TM]" caption="Onorari Agli Ausiliari Del Magistrato TM" measure="1" displayFolder="Totale materie\Onorari dettagliate" measureGroup="Spese pagate da erario materie" count="0"/>
    <cacheHierarchy uniqueName="[Measures].[Onorari Ai Consulenti Tecnici Di Parte P]" caption="Onorari Ai Consulenti Tecnici Di Parte P" measure="1" displayFolder="Patrocinio\Onorari dettagliate" measureGroup="Spese pagate da erario materie" count="0"/>
    <cacheHierarchy uniqueName="[Measures].[Onorari Ai Consulenti Tecnici Di Parte A]" caption="Onorari Ai Consulenti Tecnici Di Parte A" measure="1" displayFolder="Altre spese anticipate\Onorari dettagliate" measureGroup="Spese pagate da erario materie" count="0"/>
    <cacheHierarchy uniqueName="[Measures].[Onorari Ai Consulenti Tecnici Di Parte TM]" caption="Onorari Ai Consulenti Tecnici Di Parte TM" measure="1" displayFolder="Totale materie\Onorari dettagliate" measureGroup="Spese pagate da erario materie" count="0"/>
    <cacheHierarchy uniqueName="[Measures].[Onorari Agli Investigatori Privati P]" caption="Onorari Agli Investigatori Privati P" measure="1" displayFolder="Patrocinio\Onorari dettagliate" measureGroup="Spese pagate da erario materie" count="0"/>
    <cacheHierarchy uniqueName="[Measures].[Onorari Agli Investigatori Privati A]" caption="Onorari Agli Investigatori Privati A" measure="1" displayFolder="Altre spese anticipate\Onorari dettagliate" measureGroup="Spese pagate da erario materie" count="0"/>
    <cacheHierarchy uniqueName="[Measures].[Onorari Agli Investigatori Privati TM]" caption="Onorari Agli Investigatori Privati TM" measure="1" displayFolder="Totale materie\Onorari dettagliate" measureGroup="Spese pagate da erario materie" count="0"/>
    <cacheHierarchy uniqueName="[Measures].[Onorari Ai Difensori P]" caption="Onorari Ai Difensori P" measure="1" displayFolder="Patrocinio\Onorari dettagliate" measureGroup="Spese pagate da erario materie" count="0"/>
    <cacheHierarchy uniqueName="[Measures].[Onorari Ai Difensori A]" caption="Onorari Ai Difensori A" measure="1" displayFolder="Altre spese anticipate\Onorari dettagliate" measureGroup="Spese pagate da erario materie" count="0"/>
    <cacheHierarchy uniqueName="[Measures].[Onorari Ai Difensori TM]" caption="Onorari Ai Difensori TM" measure="1" displayFolder="Totale materie\Onorari dettagliate" measureGroup="Spese pagate da erario materie" count="0"/>
    <cacheHierarchy uniqueName="[Measures].[Oneri Previdenziali P]" caption="Oneri Previdenziali P" measure="1" displayFolder="Patrocinio\Totale spese" measureGroup="Spese pagate da erario materie" count="0"/>
    <cacheHierarchy uniqueName="[Measures].[Oneri Previdenziali A]" caption="Oneri Previdenziali A" measure="1" displayFolder="Altre spese anticipate\Totale spese" measureGroup="Spese pagate da erario materie" count="0"/>
    <cacheHierarchy uniqueName="[Measures].[Oneri Previdenziali TM]" caption="Oneri Previdenziali TM" measure="1" displayFolder="Totale materie\Totale spese" measureGroup="Spese pagate da erario materie" count="0"/>
    <cacheHierarchy uniqueName="[Measures].[Altro P Spese Erario]" caption="Altro P Spese Erario" measure="1" displayFolder="Patrocinio\Totale spese" measureGroup="Spese pagate da erario materie" count="0"/>
    <cacheHierarchy uniqueName="[Measures].[Altro A Spese Erario]" caption="Altro A Spese Erario" measure="1" displayFolder="Altre spese anticipate\Totale spese" measureGroup="Spese pagate da erario materie" count="0"/>
    <cacheHierarchy uniqueName="[Measures].[Altro TM Spese Erario]" caption="Altro TM Spese Erario" measure="1" displayFolder="Totale materie\Totale spese" measureGroup="Spese pagate da erario materie" count="0"/>
    <cacheHierarchy uniqueName="[Measures].[IVA P]" caption="IVA P" measure="1" displayFolder="Patrocinio\Totale spese" measureGroup="Spese pagate da erario materie" count="0"/>
    <cacheHierarchy uniqueName="[Measures].[IVA A]" caption="IVA A" measure="1" displayFolder="Altre spese anticipate\Totale spese" measureGroup="Spese pagate da erario materie" count="0"/>
    <cacheHierarchy uniqueName="[Measures].[IVA TM]" caption="IVA TM" measure="1" displayFolder="Totale materie\Totale spese" measureGroup="Spese pagate da erario materie" count="0"/>
    <cacheHierarchy uniqueName="[Measures].[Indennita Per GOT A]" caption="Indennita Per GOT A" measure="1" displayFolder="Altre spese anticipate\Indennita dettagliate\Indennita per Magistrati Onorari ed Esperti dettagliate" measureGroup="Spese pagate da erario materie" count="0"/>
    <cacheHierarchy uniqueName="[Measures].[Indennita Per GOT TM]" caption="Indennita Per GOT TM" measure="1" displayFolder="Totale materie\Indennita dettagliate\Indennita per Magistrati Onorari ed Esperti dettagliate" measureGroup="Spese pagate da erario materie" count="0"/>
    <cacheHierarchy uniqueName="[Measures].[Indennita Per Giudici Popolari A]" caption="Indennita Per Giudici Popolari A" measure="1" displayFolder="Altre spese anticipate\Indennita dettagliate" measureGroup="Spese pagate da erario materie" count="0"/>
    <cacheHierarchy uniqueName="[Measures].[Indennita Per Giudici Popolari TM]" caption="Indennita Per Giudici Popolari TM" measure="1" displayFolder="Totale materie\Indennita dettagliate" measureGroup="Spese pagate da erario materie" count="0"/>
    <cacheHierarchy uniqueName="[Measures].[Indennita Per Giudici Pace A]" caption="Indennita Per Giudici Pace A" measure="1" displayFolder="Altre spese anticipate\Indennita dettagliate\Indennita per Magistrati Onorari ed Esperti dettagliate" measureGroup="Spese pagate da erario materie" count="0"/>
    <cacheHierarchy uniqueName="[Measures].[Indennita Per Giudici Pace TM]" caption="Indennita Per Giudici Pace TM" measure="1" displayFolder="Totale materie\Indennita dettagliate\Indennita per Magistrati Onorari ed Esperti dettagliate" measureGroup="Spese pagate da erario materie" count="0"/>
    <cacheHierarchy uniqueName="[Measures].[Indennita Per Esperti A]" caption="Indennita Per Esperti A" measure="1" displayFolder="Altre spese anticipate\Indennita dettagliate\Indennita per Magistrati Onorari ed Esperti dettagliate" measureGroup="Spese pagate da erario materie" count="0"/>
    <cacheHierarchy uniqueName="[Measures].[Indennita Per Esperti TM]" caption="Indennita Per Esperti TM" measure="1" displayFolder="Totale materie\Indennita dettagliate\Indennita per Magistrati Onorari ed Esperti dettagliate" measureGroup="Spese pagate da erario materie" count="0"/>
    <cacheHierarchy uniqueName="[Measures].[Indennita Per VPO A]" caption="Indennita Per VPO A" measure="1" displayFolder="Altre spese anticipate\Indennita dettagliate\Indennita per Magistrati Onorari ed Esperti dettagliate" measureGroup="Spese pagate da erario materie" count="0"/>
    <cacheHierarchy uniqueName="[Measures].[Indennita Per VPO TM]" caption="Indennita Per VPO TM" measure="1" displayFolder="Totale materie\Indennita dettagliate\Indennita per Magistrati Onorari ed Esperti dettagliate" measureGroup="Spese pagate da erario materie" count="0"/>
    <cacheHierarchy uniqueName="[Measures].[Indennita Per GOA A]" caption="Indennita Per GOA A" measure="1" displayFolder="Altre spese anticipate\Indennita dettagliate\Indennita per Magistrati Onorari ed Esperti dettagliate" measureGroup="Spese pagate da erario materie" count="0"/>
    <cacheHierarchy uniqueName="[Measures].[Indennita Per GOA TM]" caption="Indennita Per GOA TM" measure="1" displayFolder="Totale materie\Indennita dettagliate\Indennita per Magistrati Onorari ed Esperti dettagliate" measureGroup="Spese pagate da erario materie" count="0"/>
    <cacheHierarchy uniqueName="[Measures].[Spese Per Incarico Somma Voci P]" caption="Spese Per Incarico Somma Voci P" measure="1" displayFolder="Patrocinio\Spese dettagliate\Spese per incarico dettagliate" measureGroup="Spese pagate da erario materie" count="0"/>
    <cacheHierarchy uniqueName="[Measures].[Spese Per Incarico Somma Voci A]" caption="Spese Per Incarico Somma Voci A" measure="1" displayFolder="Altre spese anticipate\Spese dettagliate\Spese per incarico dettagliate" measureGroup="Spese pagate da erario materie" count="0"/>
    <cacheHierarchy uniqueName="[Measures].[Spese Per Incarico Somma Voci TM]" caption="Spese Per Incarico Somma Voci TM" measure="1" displayFolder="Totale materie\Spese dettagliate\Spese per incarico dettagliate" measureGroup="Spese pagate da erario materie" count="0"/>
    <cacheHierarchy uniqueName="[Measures].[Spese Per Intercettazioni Somma Voci A]" caption="Spese Per Intercettazioni Somma Voci A" measure="1" displayFolder="Altre spese anticipate\Spese dettagliate\Spese per intercettazioni dettagliate" measureGroup="Spese pagate da erario materie" count="0"/>
    <cacheHierarchy uniqueName="[Measures].[Spese Per Intercettazioni Somma Voci TM]" caption="Spese Per Intercettazioni Somma Voci TM" measure="1" displayFolder="Totale materie\Spese dettagliate\Spese per intercettazioni dettagliate" measureGroup="Spese pagate da erario materie" count="0"/>
    <cacheHierarchy uniqueName="[Measures].[Spese P]" caption="Spese P" measure="1" displayFolder="Patrocinio\Totale spese" measureGroup="Spese pagate da erario materie" count="0"/>
    <cacheHierarchy uniqueName="[Measures].[Spese A]" caption="Spese A" measure="1" displayFolder="Altre spese anticipate\Totale spese" measureGroup="Spese pagate da erario materie" count="0"/>
    <cacheHierarchy uniqueName="[Measures].[Spese TM]" caption="Spese TM" measure="1" displayFolder="Totale materie\Totale spese" measureGroup="Spese pagate da erario materie" count="0"/>
    <cacheHierarchy uniqueName="[Measures].[Indennita  P]" caption="Indennita  P" measure="1" displayFolder="Patrocinio\Totale spese" measureGroup="Spese pagate da erario materie" count="0"/>
    <cacheHierarchy uniqueName="[Measures].[Indennita A]" caption="Indennita A" measure="1" displayFolder="Altre spese anticipate\Totale spese" measureGroup="Spese pagate da erario materie" count="0"/>
    <cacheHierarchy uniqueName="[Measures].[Indennita TM]" caption="Indennita TM" measure="1" displayFolder="Totale materie\Totale spese" measureGroup="Spese pagate da erario materie" count="0"/>
    <cacheHierarchy uniqueName="[Measures].[Onorari P]" caption="Onorari P" measure="1" displayFolder="Patrocinio\Totale spese" measureGroup="Spese pagate da erario materie" count="0"/>
    <cacheHierarchy uniqueName="[Measures].[Onorari A]" caption="Onorari A" measure="1" displayFolder="Altre spese anticipate\Totale spese" measureGroup="Spese pagate da erario materie" count="0"/>
    <cacheHierarchy uniqueName="[Measures].[Onorari TM]" caption="Onorari TM" measure="1" displayFolder="Totale materie\Totale spese" measureGroup="Spese pagate da erario materie" count="0"/>
    <cacheHierarchy uniqueName="[Measures].[Stato Rilevazione Spese pagate da erario materie]" caption="Stato Rilevazione Spese pagate da erario materie" measure="1" displayFolder="" measureGroup="Spese pagate da erario materie" count="0"/>
    <cacheHierarchy uniqueName="[Measures].[Spese Custodia TM]" caption="Spese Custodia TM" measure="1" displayFolder="Totale materie\Spese dettagliate" measureGroup="Spese pagate da erario materie" count="0"/>
    <cacheHierarchy uniqueName="[Measures].[Spese Di Spedizione A]" caption="Spese Di Spedizione A" measure="1" displayFolder="Unep" measureGroup="Spese pagate da erario materie" count="0"/>
    <cacheHierarchy uniqueName="[Measures].[Spese Di Spedizione P]" caption="Spese Di Spedizione P" measure="1" displayFolder="Unep" measureGroup="Spese pagate da erario materie" count="0"/>
    <cacheHierarchy uniqueName="[Measures].[Spese Di Spedizione TM]" caption="Spese Di Spedizione TM" measure="1" displayFolder="Unep" measureGroup="Spese pagate da erario materie" count="0"/>
    <cacheHierarchy uniqueName="[Measures].[Di Cui Spese Di Spedizione Convenzione Poste Italiane TM]" caption="Di Cui Spese Di Spedizione Convenzione Poste Italiane TM" measure="1" displayFolder="Unep" measureGroup="Spese pagate da erario materie" count="0"/>
    <cacheHierarchy uniqueName="[Measures].[Aggio Per Pagamento Differito Spese Di Spedizione P]" caption="Aggio Per Pagamento Differito Spese Di Spedizione P" measure="1" displayFolder="Unep" measureGroup="Spese pagate da erario materie" count="0"/>
    <cacheHierarchy uniqueName="[Measures].[Di Cui Spese Di Spedizione Convenzione Poste Italiane P]" caption="Di Cui Spese Di Spedizione Convenzione Poste Italiane P" measure="1" displayFolder="Unep" measureGroup="Spese pagate da erario materie" count="0"/>
    <cacheHierarchy uniqueName="[Measures].[Di Cui Spese Di Spedizione Convenzione Poste Italiane A]" caption="Di Cui Spese Di Spedizione Convenzione Poste Italiane A" measure="1" displayFolder="Unep" measureGroup="Spese pagate da erario materie" count="0"/>
    <cacheHierarchy uniqueName="[Measures].[Aggio Per Pagamento Differito Spese Di Spedizione TM]" caption="Aggio Per Pagamento Differito Spese Di Spedizione TM" measure="1" displayFolder="Unep" measureGroup="Spese pagate da erario materie" count="0"/>
    <cacheHierarchy uniqueName="[Measures].[Aggio Per Pagamento Differito Spese Di Spedizione A]" caption="Aggio Per Pagamento Differito Spese Di Spedizione A" measure="1" displayFolder="Unep" measureGroup="Spese pagate da erario materie" count="0"/>
    <cacheHierarchy uniqueName="[Measures].[Indennita Per Trasferta UNEP P]" caption="Indennita Per Trasferta UNEP P" measure="1" displayFolder="Unep" measureGroup="Spese pagate da erario materie" count="0"/>
    <cacheHierarchy uniqueName="[Measures].[Indennita Per Trasferta UNEP TM]" caption="Indennita Per Trasferta UNEP TM" measure="1" displayFolder="Unep" measureGroup="Spese pagate da erario materie" count="0"/>
    <cacheHierarchy uniqueName="[Measures].[Indennita Per Trasferta UNEP A]" caption="Indennita Per Trasferta UNEP A" measure="1" displayFolder="Unep" measureGroup="Spese pagate da erario materie" count="0"/>
    <cacheHierarchy uniqueName="[Measures].[Spese Per Intercettazioni Telefoniche Traffico A]" caption="Spese Per Intercettazioni Telefoniche Traffico A" measure="1" displayFolder="Altre spese anticipate\Spese dettagliate\Spese per intercettazioni dettagliate" measureGroup="Spese pagate da erario materie" count="0"/>
    <cacheHierarchy uniqueName="[Measures].[Spese Per Intercettazioni Telefoniche Traffico TM]" caption="Spese Per Intercettazioni Telefoniche Traffico TM" measure="1" displayFolder="Totale materie\Spese dettagliate\Spese per intercettazioni dettagliate" measureGroup="Spese pagate da erario materie" count="0"/>
    <cacheHierarchy uniqueName="[Measures].[Spese Per Intercettazioni Telefoniche Noleggio A]" caption="Spese Per Intercettazioni Telefoniche Noleggio A" measure="1" displayFolder="Altre spese anticipate\Spese dettagliate\Spese per intercettazioni dettagliate" measureGroup="Spese pagate da erario materie" count="0"/>
    <cacheHierarchy uniqueName="[Measures].[Spese Per Intercettazioni Telefoniche Noleggio TM]" caption="Spese Per Intercettazioni Telefoniche Noleggio TM" measure="1" displayFolder="Totale materie\Spese dettagliate\Spese per intercettazioni dettagliate" measureGroup="Spese pagate da erario materie" count="0"/>
    <cacheHierarchy uniqueName="[Measures].[Spese Per Intercettazioni Ambientali Traffico A]" caption="Spese Per Intercettazioni Ambientali Traffico A" measure="1" displayFolder="Altre spese anticipate\Spese dettagliate\Spese per intercettazioni dettagliate" measureGroup="Spese pagate da erario materie" count="0"/>
    <cacheHierarchy uniqueName="[Measures].[Spese Per Intercettazioni Ambientali Traffico TM]" caption="Spese Per Intercettazioni Ambientali Traffico TM" measure="1" displayFolder="Totale materie\Spese dettagliate\Spese per intercettazioni dettagliate" measureGroup="Spese pagate da erario materie" count="0"/>
    <cacheHierarchy uniqueName="[Measures].[Spese Per Intercettazioni Ambientali Noleggio A]" caption="Spese Per Intercettazioni Ambientali Noleggio A" measure="1" displayFolder="Altre spese anticipate\Spese dettagliate\Spese per intercettazioni dettagliate" measureGroup="Spese pagate da erario materie" count="0"/>
    <cacheHierarchy uniqueName="[Measures].[Spese Per Intercettazioni Ambientali Noleggio TM]" caption="Spese Per Intercettazioni Ambientali Noleggio TM" measure="1" displayFolder="Totale materie\Spese dettagliate\Spese per intercettazioni dettagliate" measureGroup="Spese pagate da erario materie" count="0"/>
    <cacheHierarchy uniqueName="[Measures].[Spese Per Intercettazioni Informatiche A]" caption="Spese Per Intercettazioni Informatiche A" measure="1" displayFolder="Altre spese anticipate\Spese dettagliate\Spese per intercettazioni dettagliate" measureGroup="Spese pagate da erario materie" count="0"/>
    <cacheHierarchy uniqueName="[Measures].[Spese Per Intercettazioni Informatiche TM]" caption="Spese Per Intercettazioni Informatiche TM" measure="1" displayFolder="Totale materie\Spese dettagliate\Spese per intercettazioni dettagliate" measureGroup="Spese pagate da erario materie" count="0"/>
    <cacheHierarchy uniqueName="[Measures].[Spese Per Intercettazioni Videosorveglianza e Localizzazione A]" caption="Spese Per Intercettazioni Videosorveglianza e Localizzazione A" measure="1" displayFolder="Altre spese anticipate\Spese dettagliate\Spese per intercettazioni dettagliate" measureGroup="Spese pagate da erario materie" count="0"/>
    <cacheHierarchy uniqueName="[Measures].[Spese Per Intercettazioni Videosorveglianza e Localizzazione TM]" caption="Spese Per Intercettazioni Videosorveglianza e Localizzazione TM" measure="1" displayFolder="Totale materie\Spese dettagliate\Spese per intercettazioni dettagliate" measureGroup="Spese pagate da erario materie" count="0"/>
    <cacheHierarchy uniqueName="[Measures].[Spese Per Viaggio Interpreti e Traduttori]" caption="Spese Per Viaggio Interpreti e Traduttori" measure="1" displayFolder="Totale Materie\Spese Dettagliate" measureGroup="Spese pagate da erario materie" count="0"/>
    <cacheHierarchy uniqueName="[Measures].[Spese Per Viaggio Interpreti e Traduttori TM]" caption="Spese Per Viaggio Interpreti e Traduttori TM" measure="1" displayFolder="Importi artt. 104 e 143 c.p.p.\Dettaglio importi artt. 104 e 143 c.p.p." measureGroup="Spese pagate da erario materie" count="0"/>
    <cacheHierarchy uniqueName="[Measures].[Spese Sostenute Per Lo Svolgimento Dellincarico Interpreti e Traduttori]" caption="Spese Sostenute Per Lo Svolgimento Dellincarico Interpreti e Traduttori" measure="1" displayFolder="Totale Materie\Spese Dettagliate\Spese per Incarico Dettagliate" measureGroup="Spese pagate da erario materie" count="0"/>
    <cacheHierarchy uniqueName="[Measures].[Spese Sostenute Per Lo Svolgimento Dellincarico Interpreti e Traduttori TM]" caption="Spese Sostenute Per Lo Svolgimento Dellincarico Interpreti e Traduttori TM" measure="1" displayFolder="Importi artt. 104 e 143 c.p.p.\Dettaglio importi artt. 104 e 143 c.p.p." measureGroup="Spese pagate da erario materie" count="0"/>
    <cacheHierarchy uniqueName="[Measures].[Indennità Per Trasferta Interpreti e Traduttori]" caption="Indennità Per Trasferta Interpreti e Traduttori" measure="1" displayFolder="Totale Materie\Indennita Dettagliate" measureGroup="Spese pagate da erario materie" count="0"/>
    <cacheHierarchy uniqueName="[Measures].[Indennità Per Trasferta Interpreti e Traduttori TM]" caption="Indennità Per Trasferta Interpreti e Traduttori TM" measure="1" displayFolder="Importi artt. 104 e 143 c.p.p.\Dettaglio importi artt. 104 e 143 c.p.p." measureGroup="Spese pagate da erario materie" count="0"/>
    <cacheHierarchy uniqueName="[Measures].[Onorari Per Interpreti e Traduttori]" caption="Onorari Per Interpreti e Traduttori" measure="1" displayFolder="Totale Materie\Onorari Dettagliate" measureGroup="Spese pagate da erario materie" count="0"/>
    <cacheHierarchy uniqueName="[Measures].[Onorari Per Interpreti e Traduttori TM]" caption="Onorari Per Interpreti e Traduttori TM" measure="1" displayFolder="Importi artt. 104 e 143 c.p.p.\Dettaglio importi artt. 104 e 143 c.p.p." measureGroup="Spese pagate da erario materie" count="0"/>
    <cacheHierarchy uniqueName="[Measures].[Oneri Previdenziali Interprei e Traduttori]" caption="Oneri Previdenziali Interprei e Traduttori" measure="1" displayFolder="Totale Materie\Totale Spese" measureGroup="Spese pagate da erario materie" count="0"/>
    <cacheHierarchy uniqueName="[Measures].[Oneri Previdenziali Interprei e Traduttori TM]" caption="Oneri Previdenziali Interprei e Traduttori TM" measure="1" displayFolder="Importi artt. 104 e 143 c.p.p.\Dettaglio importi artt. 104 e 143 c.p.p." measureGroup="Spese pagate da erario materie" count="0"/>
    <cacheHierarchy uniqueName="[Measures].[Iva Interpreti e Traduttori]" caption="Iva Interpreti e Traduttori" measure="1" displayFolder="Totale Materie\Totale Spese" measureGroup="Spese pagate da erario materie" count="0"/>
    <cacheHierarchy uniqueName="[Measures].[Iva Interpreti e Traduttori TM]" caption="Iva Interpreti e Traduttori TM" measure="1" displayFolder="Importi artt. 104 e 143 c.p.p.\Dettaglio importi artt. 104 e 143 c.p.p." measureGroup="Spese pagate da erario materie" count="0"/>
    <cacheHierarchy uniqueName="[Measures].[Totale Interpreti e Traduttori]" caption="Totale Interpreti e Traduttori" measure="1" displayFolder="Totale Materie\Totale Spese" measureGroup="Spese pagate da erario materie" count="0"/>
    <cacheHierarchy uniqueName="[Measures].[Totale Interpreti e Traduttori TM]" caption="Totale Interpreti e Traduttori TM" measure="1" displayFolder="Importi artt. 104 e 143 c.p.p." measureGroup="Spese pagate da erario materie" count="0"/>
    <cacheHierarchy uniqueName="[Measures].[Indennita Per Giudici Ausiliari A]" caption="Indennita Per Giudici Ausiliari A" measure="1" displayFolder="Altre spese anticipate\Indennita dettagliate\Indennita per Magistrati Onorari ed Esperti dettagliate" measureGroup="Spese pagate da erario materie" count="0"/>
    <cacheHierarchy uniqueName="[Measures].[Indennita Per Giudici Ausiliari TM]" caption="Indennita Per Giudici Ausiliari TM" measure="1" displayFolder="Totale materie\Indennita dettagliate\Indennita per Magistrati Onorari ed Esperti dettagliate" measureGroup="Spese pagate da erario materie" count="0"/>
    <cacheHierarchy uniqueName="[Measures].[Indennita Per Esperti Minori A]" caption="Indennita Per Esperti Minori A" measure="1" displayFolder="Altre spese anticipate\Indennita dettagliate\Indennita per Magistrati Onorari ed Esperti dettagliate" measureGroup="Spese pagate da erario materie" count="0"/>
    <cacheHierarchy uniqueName="[Measures].[Indennita Per Esperti Minori TM]" caption="Indennita Per Esperti Minori TM" measure="1" displayFolder="Totale materie\Indennita dettagliate\Indennita per Magistrati Onorari ed Esperti dettagliate" measureGroup="Spese pagate da erario materie" count="0"/>
    <cacheHierarchy uniqueName="[Measures].[Onorari Per Interpreti TU Immigrazione TM]" caption="Onorari Per Interpreti TU Immigrazione TM" measure="1" displayFolder="Importi art. 13 co. 5bis e co. 8 D. Lgs. 286_98 (T.U. IMMIGRAZIONE)\Dettaglio importi art. 13 co. 5bis e co. 8 D. Lgs. 286_98" measureGroup="Spese pagate da erario materie" count="0"/>
    <cacheHierarchy uniqueName="[Measures].[Onorari Per Difensori TU Immigrazione TM]" caption="Onorari Per Difensori TU Immigrazione TM" measure="1" displayFolder="Importi art. 13 co. 5bis e co. 8 D. Lgs. 286_98 (T.U. IMMIGRAZIONE)\Dettaglio importi art. 13 co. 5bis e co. 8 D. Lgs. 286_98" measureGroup="Spese pagate da erario materie" count="0"/>
    <cacheHierarchy uniqueName="[Measures].[Oneri Previdenziali Interpreti TU Immigrazione TM]" caption="Oneri Previdenziali Interpreti TU Immigrazione TM" measure="1" displayFolder="Importi art. 13 co. 5bis e co. 8 D. Lgs. 286_98 (T.U. IMMIGRAZIONE)\Dettaglio importi art. 13 co. 5bis e co. 8 D. Lgs. 286_98" measureGroup="Spese pagate da erario materie" count="0"/>
    <cacheHierarchy uniqueName="[Measures].[Oneri Previdenziali Difensori TU Immigrazione TM]" caption="Oneri Previdenziali Difensori TU Immigrazione TM" measure="1" displayFolder="Importi art. 13 co. 5bis e co. 8 D. Lgs. 286_98 (T.U. IMMIGRAZIONE)\Dettaglio importi art. 13 co. 5bis e co. 8 D. Lgs. 286_98" measureGroup="Spese pagate da erario materie" count="0"/>
    <cacheHierarchy uniqueName="[Measures].[Iva Interpreti TU Immigrazione TM]" caption="Iva Interpreti TU Immigrazione TM" measure="1" displayFolder="Importi art. 13 co. 5bis e co. 8 D. Lgs. 286_98 (T.U. IMMIGRAZIONE)\Dettaglio importi art. 13 co. 5bis e co. 8 D. Lgs. 286_98" measureGroup="Spese pagate da erario materie" count="0"/>
    <cacheHierarchy uniqueName="[Measures].[Iva Difensori TU Immigrazione TM]" caption="Iva Difensori TU Immigrazione TM" measure="1" displayFolder="Importi art. 13 co. 5bis e co. 8 D. Lgs. 286_98 (T.U. IMMIGRAZIONE)\Dettaglio importi art. 13 co. 5bis e co. 8 D. Lgs. 286_98" measureGroup="Spese pagate da erario materie" count="0"/>
    <cacheHierarchy uniqueName="[Measures].[Totale Interpreti e Difensori TU Immigrazione TM]" caption="Totale Interpreti e Difensori TU Immigrazione TM" measure="1" displayFolder="Importi art. 13 co. 5bis e co. 8 D. Lgs. 286_98 (T.U. IMMIGRAZIONE)\Dettaglio importi art. 13 co. 5bis e co. 8 D. Lgs. 286_98" measureGroup="Spese pagate da erario materie" count="0"/>
    <cacheHierarchy uniqueName="[Measures].[Spese Per Viaggio T]" caption="Spese Per Viaggio T" measure="1" displayFolder="Spese dettagliate" measureGroup="Spese pagate da erario" count="0"/>
    <cacheHierarchy uniqueName="[Measures].[Spese Per Incarico T]" caption="Spese Per Incarico T" measure="1" displayFolder="Spese dettagliate" measureGroup="Spese pagate da erario" count="0"/>
    <cacheHierarchy uniqueName="[Measures].[Spese Per Incarico Ausiliari Del Magistrato T]" caption="Spese Per Incarico Ausiliari Del Magistrato T" measure="1" displayFolder="Spese dettagliate\Spese per incarico dettagliate" measureGroup="Spese pagate da erario" count="0"/>
    <cacheHierarchy uniqueName="[Measures].[Spese Per Incarico Difensori T]" caption="Spese Per Incarico Difensori T" measure="1" displayFolder="Spese dettagliate\Spese per incarico dettagliate" measureGroup="Spese pagate da erario" count="0"/>
    <cacheHierarchy uniqueName="[Measures].[Spese Per Incarico Investigatori Privati T]" caption="Spese Per Incarico Investigatori Privati T" measure="1" displayFolder="Spese dettagliate\Spese per incarico dettagliate" measureGroup="Spese pagate da erario" count="0"/>
    <cacheHierarchy uniqueName="[Measures].[Spese Per Incarico Consulenti Tecnici Di Parte T]" caption="Spese Per Incarico Consulenti Tecnici Di Parte T" measure="1" displayFolder="Spese dettagliate\Spese per incarico dettagliate" measureGroup="Spese pagate da erario" count="0"/>
    <cacheHierarchy uniqueName="[Measures].[Spese Per Intercettazioni T]" caption="Spese Per Intercettazioni T" measure="1" displayFolder="Spese dettagliate" measureGroup="Spese pagate da erario" count="0"/>
    <cacheHierarchy uniqueName="[Measures].[Spese Per Intercettazioni Telefoniche T]" caption="Spese Per Intercettazioni Telefoniche T" measure="1" displayFolder="Spese dettagliate\Spese per intercettazioni dettagliate" measureGroup="Spese pagate da erario" count="0"/>
    <cacheHierarchy uniqueName="[Measures].[Spese Per Intercettazioni Ambientali T]" caption="Spese Per Intercettazioni Ambientali T" measure="1" displayFolder="Spese dettagliate\Spese per intercettazioni dettagliate" measureGroup="Spese pagate da erario" count="0"/>
    <cacheHierarchy uniqueName="[Measures].[Spese Per Intercettazioni Acquisizione Tabulati T]" caption="Spese Per Intercettazioni Acquisizione Tabulati T" measure="1" displayFolder="Spese dettagliate\Spese per intercettazioni dettagliate" measureGroup="Spese pagate da erario" count="0"/>
    <cacheHierarchy uniqueName="[Measures].[Spese Per Intercettazioni Altro T]" caption="Spese Per Intercettazioni Altro T" measure="1" displayFolder="Spese dettagliate\Spese per intercettazioni dettagliate" measureGroup="Spese pagate da erario" count="0"/>
    <cacheHierarchy uniqueName="[Measures].[Spese Straordinarie Processo Penale T]" caption="Spese Straordinarie Processo Penale T" measure="1" displayFolder="Spese dettagliate" measureGroup="Spese pagate da erario" count="0"/>
    <cacheHierarchy uniqueName="[Measures].[Spese Postali e Telegrafiche T]" caption="Spese Postali e Telegrafiche T" measure="1" displayFolder="Spese dettagliate" measureGroup="Spese pagate da erario" count="0"/>
    <cacheHierarchy uniqueName="[Measures].[Spese Demolizioniriduzioni Opere T]" caption="Spese Demolizioniriduzioni Opere T" measure="1" displayFolder="Spese dettagliate" measureGroup="Spese pagate da erario" count="0"/>
    <cacheHierarchy uniqueName="[Measures].[Spese Stampa T]" caption="Spese Stampa T" measure="1" displayFolder="Spese dettagliate" measureGroup="Spese pagate da erario" count="0"/>
    <cacheHierarchy uniqueName="[Measures].[Spese Altre T]" caption="Spese Altre T" measure="1" displayFolder="Spese dettagliate" measureGroup="Spese pagate da erario" count="0"/>
    <cacheHierarchy uniqueName="[Measures].[Indennita Per Trasferta T]" caption="Indennita Per Trasferta T" measure="1" displayFolder="Indennita dettagliate" measureGroup="Spese pagate da erario" count="0"/>
    <cacheHierarchy uniqueName="[Measures].[Indennita Per Custodia T]" caption="Indennita Per Custodia T" measure="1" displayFolder="Indennita dettagliate" measureGroup="Spese pagate da erario" count="0"/>
    <cacheHierarchy uniqueName="[Measures].[Indennita Per Magistrati Onorari Ed Esperti T]" caption="Indennita Per Magistrati Onorari Ed Esperti T" measure="1" displayFolder="Indennita dettagliate" measureGroup="Spese pagate da erario" count="0"/>
    <cacheHierarchy uniqueName="[Measures].[Indennita Per Altro T]" caption="Indennita Per Altro T" measure="1" displayFolder="Indennita dettagliate" measureGroup="Spese pagate da erario" count="0"/>
    <cacheHierarchy uniqueName="[Measures].[Onorari Agli Ausiliari Del Magistrato T]" caption="Onorari Agli Ausiliari Del Magistrato T" measure="1" displayFolder="Onorari dettagliate" measureGroup="Spese pagate da erario" count="0"/>
    <cacheHierarchy uniqueName="[Measures].[Onorari Ai Consulenti Tecnici Di Parte T]" caption="Onorari Ai Consulenti Tecnici Di Parte T" measure="1" displayFolder="Onorari dettagliate" measureGroup="Spese pagate da erario" count="0"/>
    <cacheHierarchy uniqueName="[Measures].[Onorari Agli Investigatori Privati T]" caption="Onorari Agli Investigatori Privati T" measure="1" displayFolder="Onorari dettagliate" measureGroup="Spese pagate da erario" count="0"/>
    <cacheHierarchy uniqueName="[Measures].[Oneri Previdenziali T]" caption="Oneri Previdenziali T" measure="1" displayFolder="Totali" measureGroup="Spese pagate da erario" count="0"/>
    <cacheHierarchy uniqueName="[Measures].[Onorari Ai Difensori T]" caption="Onorari Ai Difensori T" measure="1" displayFolder="Onorari dettagliate" measureGroup="Spese pagate da erario" count="0"/>
    <cacheHierarchy uniqueName="[Measures].[Altro T Spese Erario]" caption="Altro T Spese Erario" measure="1" displayFolder="Totali" measureGroup="Spese pagate da erario" count="0"/>
    <cacheHierarchy uniqueName="[Measures].[IVA T]" caption="IVA T" measure="1" displayFolder="Totali" measureGroup="Spese pagate da erario" count="0"/>
    <cacheHierarchy uniqueName="[Measures].[Indennita Per Giudici Popolari T]" caption="Indennita Per Giudici Popolari T" measure="1" displayFolder="Indennita dettagliate" measureGroup="Spese pagate da erario" count="0"/>
    <cacheHierarchy uniqueName="[Measures].[Indennita Per Giudici Pace T]" caption="Indennita Per Giudici Pace T" measure="1" displayFolder="Indennita dettagliate\Indennita per Magistrati Onorari ed Esperti dettagliate" measureGroup="Spese pagate da erario" count="0"/>
    <cacheHierarchy uniqueName="[Measures].[Indennita Per Esperti T]" caption="Indennita Per Esperti T" measure="1" displayFolder="Indennita dettagliate\Indennita per Magistrati Onorari ed Esperti dettagliate" measureGroup="Spese pagate da erario" count="0"/>
    <cacheHierarchy uniqueName="[Measures].[Indennita Per VPO T]" caption="Indennita Per VPO T" measure="1" displayFolder="Indennita dettagliate\Indennita per Magistrati Onorari ed Esperti dettagliate" measureGroup="Spese pagate da erario" count="0"/>
    <cacheHierarchy uniqueName="[Measures].[Indennita Per GOA Totale T]" caption="Indennita Per GOA Totale T" measure="1" displayFolder="Indennita dettagliate\Indennita per Magistrati Onorari ed Esperti dettagliate" measureGroup="Spese pagate da erario" count="0"/>
    <cacheHierarchy uniqueName="[Measures].[Indennita Per GOA Fissa T]" caption="Indennita Per GOA Fissa T" measure="1" displayFolder="Indennita dettagliate\Indennita per Magistrati Onorari ed Esperti dettagliate" measureGroup="Spese pagate da erario" count="0"/>
    <cacheHierarchy uniqueName="[Measures].[Indennita Per GOT T]" caption="Indennita Per GOT T" measure="1" displayFolder="Indennita dettagliate\Indennita per Magistrati Onorari ed Esperti dettagliate" measureGroup="Spese pagate da erario" count="0"/>
    <cacheHierarchy uniqueName="[Measures].[Indennita Per Giudici Di Pace Fissa T]" caption="Indennita Per Giudici Di Pace Fissa T" measure="1" displayFolder="Indennita dettagliate\Indennita per Magistrati Onorari ed Esperti dettagliate" measureGroup="Spese pagate da erario" count="0"/>
    <cacheHierarchy uniqueName="[Measures].[Spese Per Incarico Somma Voci T]" caption="Spese Per Incarico Somma Voci T" measure="1" displayFolder="Spese dettagliate\Spese per incarico dettagliate" measureGroup="Spese pagate da erario" count="0"/>
    <cacheHierarchy uniqueName="[Measures].[Spese Per Intercettazioni Somma Voci T]" caption="Spese Per Intercettazioni Somma Voci T" measure="1" displayFolder="Spese dettagliate\Spese per intercettazioni dettagliate" measureGroup="Spese pagate da erario" count="0"/>
    <cacheHierarchy uniqueName="[Measures].[Spese T]" caption="Spese T" measure="1" displayFolder="Totali" measureGroup="Spese pagate da erario" count="0"/>
    <cacheHierarchy uniqueName="[Measures].[Indennita T]" caption="Indennita T" measure="1" displayFolder="Totali" measureGroup="Spese pagate da erario" count="0"/>
    <cacheHierarchy uniqueName="[Measures].[Onorari T]" caption="Onorari T" measure="1" displayFolder="Totali" measureGroup="Spese pagate da erario" count="0"/>
    <cacheHierarchy uniqueName="[Measures].[Ritenute Cassa Magistrati T]" caption="Ritenute Cassa Magistrati T" measure="1" displayFolder="Totali" measureGroup="Spese pagate da erario" count="0"/>
    <cacheHierarchy uniqueName="[Measures].[Altre Ritenute T]" caption="Altre Ritenute T" measure="1" displayFolder="Totali" measureGroup="Spese pagate da erario" count="0"/>
    <cacheHierarchy uniqueName="[Measures].[Base Imponibile IRAP]" caption="Base Imponibile IRAP" measure="1" displayFolder="Totali" measureGroup="Spese pagate da erario" count="0"/>
    <cacheHierarchy uniqueName="[Measures].[Numero Decreti]" caption="Numero Decreti" measure="1" displayFolder="Totali" measureGroup="Spese pagate da erario" count="0"/>
    <cacheHierarchy uniqueName="[Measures].[Totale Importo Anticipato]" caption="Totale Importo Anticipato" measure="1" displayFolder="Totali" measureGroup="Spese pagate da erario" count="0"/>
    <cacheHierarchy uniqueName="[Measures].[Stato Rilevazione Spese pagate da erario]" caption="Stato Rilevazione Spese pagate da erario" measure="1" displayFolder="" measureGroup="Spese pagate da erario" count="0"/>
    <cacheHierarchy uniqueName="[Measures].[Numero Decreti e Ordini Pagamento Unep]" caption="Numero Decreti e Ordini Pagamento Unep" measure="1" displayFolder="Unep" measureGroup="Spese pagate da erario" count="0"/>
    <cacheHierarchy uniqueName="[Measures].[Totale Importo Anticipato Decreti e Ordini Pagamento Unep]" caption="Totale Importo Anticipato Decreti e Ordini Pagamento Unep" measure="1" displayFolder="Unep" measureGroup="Spese pagate da erario" count="0"/>
    <cacheHierarchy uniqueName="[Measures].[Spese Custodia T]" caption="Spese Custodia T" measure="1" displayFolder="Spese dettagliate" measureGroup="Spese pagate da erario" count="0"/>
    <cacheHierarchy uniqueName="[Measures].[Numero Decreti Unep]" caption="Numero Decreti Unep" measure="1" displayFolder="Unep" measureGroup="Spese pagate da erario" count="0"/>
    <cacheHierarchy uniqueName="[Measures].[Spese Di Spedizione T]" caption="Spese Di Spedizione T" measure="1" displayFolder="Unep" measureGroup="Spese pagate da erario" count="0"/>
    <cacheHierarchy uniqueName="[Measures].[Totale Importo Anticipato Decreti Unep]" caption="Totale Importo Anticipato Decreti Unep" measure="1" displayFolder="Unep" measureGroup="Spese pagate da erario" count="0"/>
    <cacheHierarchy uniqueName="[Measures].[Indennita Per Trasferta Unep T]" caption="Indennita Per Trasferta Unep T" measure="1" displayFolder="Unep" measureGroup="Spese pagate da erario" count="0"/>
    <cacheHierarchy uniqueName="[Measures].[Di Cui Spese Di Spedizione Convenzione Poste Italiane T]" caption="Di Cui Spese Di Spedizione Convenzione Poste Italiane T" measure="1" displayFolder="Unep" measureGroup="Spese pagate da erario" count="0"/>
    <cacheHierarchy uniqueName="[Measures].[Aggio Per Pagamento Differito Spese Di Spedizione T]" caption="Aggio Per Pagamento Differito Spese Di Spedizione T" measure="1" displayFolder="Unep" measureGroup="Spese pagate da erario" count="0"/>
    <cacheHierarchy uniqueName="[Measures].[Totale Importo Anticipato Unep]" caption="Totale Importo Anticipato Unep" measure="1" displayFolder="Unep" measureGroup="Spese pagate da erario" count="0"/>
    <cacheHierarchy uniqueName="[Measures].[Indennita Per Trasferta Unep]" caption="Indennita Per Trasferta Unep" measure="1" displayFolder="Unep" measureGroup="Spese pagate da erario" count="0"/>
    <cacheHierarchy uniqueName="[Measures].[Spese Per Intercettazioni Telefoniche Traffico T]" caption="Spese Per Intercettazioni Telefoniche Traffico T" measure="1" displayFolder="Spese dettagliate\Spese per intercettazioni dettagliate" measureGroup="Spese pagate da erario" count="0"/>
    <cacheHierarchy uniqueName="[Measures].[Spese Per Intercettazioni Telefoniche Noleggio T]" caption="Spese Per Intercettazioni Telefoniche Noleggio T" measure="1" displayFolder="Spese dettagliate\Spese per intercettazioni dettagliate" measureGroup="Spese pagate da erario" count="0"/>
    <cacheHierarchy uniqueName="[Measures].[Spese Per Intercettazioni Ambientali Traffico T]" caption="Spese Per Intercettazioni Ambientali Traffico T" measure="1" displayFolder="Spese dettagliate\Spese per intercettazioni dettagliate" measureGroup="Spese pagate da erario" count="0"/>
    <cacheHierarchy uniqueName="[Measures].[Spese Per Intercettazioni Ambientali Noleggio T]" caption="Spese Per Intercettazioni Ambientali Noleggio T" measure="1" displayFolder="Spese dettagliate\Spese per intercettazioni dettagliate" measureGroup="Spese pagate da erario" count="0"/>
    <cacheHierarchy uniqueName="[Measures].[Spese Per Intercettazioni Informatiche T]" caption="Spese Per Intercettazioni Informatiche T" measure="1" displayFolder="Spese dettagliate\Spese per intercettazioni dettagliate" measureGroup="Spese pagate da erario" count="0"/>
    <cacheHierarchy uniqueName="[Measures].[Spese Per Intercettazioni Videosorveglianza e Localizzazione T]" caption="Spese Per Intercettazioni Videosorveglianza e Localizzazione T" measure="1" displayFolder="Spese dettagliate\Spese per intercettazioni dettagliate" measureGroup="Spese pagate da erario" count="0"/>
    <cacheHierarchy uniqueName="[Measures].[Spese Per Viaggio Interpreti e Traduttori T]" caption="Spese Per Viaggio Interpreti e Traduttori T" measure="1" displayFolder="Importi artt. 104 e 143 c.p.p.\Dettaglio importi artt. 104 e 143 c.p.p." measureGroup="Spese pagate da erario" count="0"/>
    <cacheHierarchy uniqueName="[Measures].[Spese Sostenute Per Lo Svolgimento Dellincarico Interpreti e Traduttori T]" caption="Spese Sostenute Per Lo Svolgimento Dellincarico Interpreti e Traduttori T" measure="1" displayFolder="Importi artt. 104 e 143 c.p.p.\Dettaglio importi artt. 104 e 143 c.p.p." measureGroup="Spese pagate da erario" count="0"/>
    <cacheHierarchy uniqueName="[Measures].[Indennità Per Trasferta Interpreti e Traduttori T]" caption="Indennità Per Trasferta Interpreti e Traduttori T" measure="1" displayFolder="Importi artt. 104 e 143 c.p.p.\Dettaglio importi artt. 104 e 143 c.p.p." measureGroup="Spese pagate da erario" count="0"/>
    <cacheHierarchy uniqueName="[Measures].[Onorari Per Interpreti e Traduttori T]" caption="Onorari Per Interpreti e Traduttori T" measure="1" displayFolder="Importi artt. 104 e 143 c.p.p.\Dettaglio importi artt. 104 e 143 c.p.p." measureGroup="Spese pagate da erario" count="0"/>
    <cacheHierarchy uniqueName="[Measures].[Oneri Previdenziali Interprei e Traduttori T]" caption="Oneri Previdenziali Interprei e Traduttori T" measure="1" displayFolder="Importi artt. 104 e 143 c.p.p.\Dettaglio importi artt. 104 e 143 c.p.p." measureGroup="Spese pagate da erario" count="0"/>
    <cacheHierarchy uniqueName="[Measures].[Iva Interpreti e Traduttori T]" caption="Iva Interpreti e Traduttori T" measure="1" displayFolder="Importi artt. 104 e 143 c.p.p.\Dettaglio importi artt. 104 e 143 c.p.p." measureGroup="Spese pagate da erario" count="0"/>
    <cacheHierarchy uniqueName="[Measures].[Totale Interpreti e Traduttori T]" caption="Totale Interpreti e Traduttori T" measure="1" displayFolder="Importi artt. 104 e 143 c.p.p." measureGroup="Spese pagate da erario" count="0"/>
    <cacheHierarchy uniqueName="[Measures].[Indennita Per Esperti Minori T]" caption="Indennita Per Esperti Minori T" measure="1" displayFolder="Indennita dettagliate\Indennita per Magistrati Onorari ed Esperti dettagliate" measureGroup="Spese pagate da erario" count="0"/>
    <cacheHierarchy uniqueName="[Measures].[Indennita Per Giudici Ausiliari T]" caption="Indennita Per Giudici Ausiliari T" measure="1" displayFolder="Indennita dettagliate\Indennita per Magistrati Onorari ed Esperti dettagliate" measureGroup="Spese pagate da erario" count="0"/>
    <cacheHierarchy uniqueName="[Measures].[Onorari Per Interpreti TU Immigrazione T]" caption="Onorari Per Interpreti TU Immigrazione T" measure="1" displayFolder="Importi art. 13 co. 5bis e co. 8 D. Lgs. 286_98 (T.U. IMMIGRAZIONE)\Dettaglio importi art. 13 co. 5bis e co. 8 D. Lgs. 286_98" measureGroup="Spese pagate da erario" count="0"/>
    <cacheHierarchy uniqueName="[Measures].[Onorari Per Difensori TU Immigrazione T]" caption="Onorari Per Difensori TU Immigrazione T" measure="1" displayFolder="Importi art. 13 co. 5bis e co. 8 D. Lgs. 286_98 (T.U. IMMIGRAZIONE)\Dettaglio importi art. 13 co. 5bis e co. 8 D. Lgs. 286_98" measureGroup="Spese pagate da erario" count="0"/>
    <cacheHierarchy uniqueName="[Measures].[Oneri Previdenziali Interpreti TU Immigrazione T]" caption="Oneri Previdenziali Interpreti TU Immigrazione T" measure="1" displayFolder="Importi art. 13 co. 5bis e co. 8 D. Lgs. 286_98 (T.U. IMMIGRAZIONE)\Dettaglio importi art. 13 co. 5bis e co. 8 D. Lgs. 286_98" measureGroup="Spese pagate da erario" count="0"/>
    <cacheHierarchy uniqueName="[Measures].[Oneri Previdenziali Difensori TU Immigrazione T]" caption="Oneri Previdenziali Difensori TU Immigrazione T" measure="1" displayFolder="Importi art. 13 co. 5bis e co. 8 D. Lgs. 286_98 (T.U. IMMIGRAZIONE)\Dettaglio importi art. 13 co. 5bis e co. 8 D. Lgs. 286_98" measureGroup="Spese pagate da erario" count="0"/>
    <cacheHierarchy uniqueName="[Measures].[Iva Interpreti TU Immigrazione T]" caption="Iva Interpreti TU Immigrazione T" measure="1" displayFolder="Importi art. 13 co. 5bis e co. 8 D. Lgs. 286_98 (T.U. IMMIGRAZIONE)\Dettaglio importi art. 13 co. 5bis e co. 8 D. Lgs. 286_98" measureGroup="Spese pagate da erario" count="0"/>
    <cacheHierarchy uniqueName="[Measures].[Iva Difensori TU Immigrazione T]" caption="Iva Difensori TU Immigrazione T" measure="1" displayFolder="Importi art. 13 co. 5bis e co. 8 D. Lgs. 286_98 (T.U. IMMIGRAZIONE)\Dettaglio importi art. 13 co. 5bis e co. 8 D. Lgs. 286_98" measureGroup="Spese pagate da erario" count="0"/>
    <cacheHierarchy uniqueName="[Measures].[Totale Interpreti e Difensori TU Immigrazione T]" caption="Totale Interpreti e Difensori TU Immigrazione T" measure="1" displayFolder="Importi art. 13 co. 5bis e co. 8 D. Lgs. 286_98 (T.U. IMMIGRAZIONE)\Dettaglio importi art. 13 co. 5bis e co. 8 D. Lgs. 286_98" measureGroup="Spese pagate da erario" count="0"/>
    <cacheHierarchy uniqueName="[Measures].[Sopravvenuti Lavoro non Pubblico Impiego]" caption="Sopravvenuti Lavoro non Pubblico Impiego" measure="1" displayFolder="Lavoro\Lavoro non Pubblico Impiego" measureGroup="Lavoro e Previdenza" count="0"/>
    <cacheHierarchy uniqueName="[Measures].[Decreti Ingiuntivi Accolti Lavoro non Pubblico Impiego]" caption="Decreti Ingiuntivi Accolti Lavoro non Pubblico Impiego" measure="1" displayFolder="Lavoro\Lavoro non Pubblico Impiego\Decreti ingiuntivi" measureGroup="Lavoro e Previdenza" count="0"/>
    <cacheHierarchy uniqueName="[Measures].[Decreti Ingiuntivi Respinti Lavoro non Pubblico Impiego]" caption="Decreti Ingiuntivi Respinti Lavoro non Pubblico Impiego" measure="1" displayFolder="Lavoro\Lavoro non Pubblico Impiego\Decreti ingiuntivi" measureGroup="Lavoro e Previdenza" count="0"/>
    <cacheHierarchy uniqueName="[Measures].[Decreti Ingiuntivi Altro Lavoro non Pubblico Impiego]" caption="Decreti Ingiuntivi Altro Lavoro non Pubblico Impiego" measure="1" displayFolder="Lavoro\Lavoro non Pubblico Impiego\Decreti ingiuntivi" measureGroup="Lavoro e Previdenza" count="0"/>
    <cacheHierarchy uniqueName="[Measures].[Esauriti In Altro Modo Lavoro non Pubblico Impiego]" caption="Esauriti In Altro Modo Lavoro non Pubblico Impiego" measure="1" displayFolder="Lavoro\Lavoro non Pubblico Impiego\Dettaglio Esauriti" measureGroup="Lavoro e Previdenza" count="0"/>
    <cacheHierarchy uniqueName="[Measures].[Esauriti Totali Lavoro non Pubblico Impiego]" caption="Esauriti Totali Lavoro non Pubblico Impiego" measure="1" displayFolder="Lavoro\Lavoro non Pubblico Impiego" measureGroup="Lavoro e Previdenza" count="0"/>
    <cacheHierarchy uniqueName="[Measures].[Nuovi Iscritti Lavoro non Pubblico Impiego]" caption="Nuovi Iscritti Lavoro non Pubblico Impiego" measure="1" displayFolder="Lavoro\Lavoro non Pubblico Impiego\Dettaglio Sopravvenuti" measureGroup="Lavoro e Previdenza" count="0"/>
    <cacheHierarchy uniqueName="[Measures].[Pendenti Iniziali Lavoro non Pubblico Impiego]" caption="Pendenti Iniziali Lavoro non Pubblico Impiego" measure="1" displayFolder="Lavoro\Lavoro non Pubblico Impiego" measureGroup="Lavoro e Previdenza" count="0"/>
    <cacheHierarchy uniqueName="[Measures].[Pendenti Finali Lavoro non Pubblico Impiego]" caption="Pendenti Finali Lavoro non Pubblico Impiego" measure="1" displayFolder="Lavoro\Lavoro non Pubblico Impiego" measureGroup="Lavoro e Previdenza" count="0"/>
    <cacheHierarchy uniqueName="[Measures].[Riunioni Lavoro non Pubblico Impiego]" caption="Riunioni Lavoro non Pubblico Impiego" measure="1" displayFolder="Lavoro\Lavoro non Pubblico Impiego\Dettaglio Esauriti" measureGroup="Lavoro e Previdenza" count="0"/>
    <cacheHierarchy uniqueName="[Measures].[Sentenze Lavoro non Pubblico Impiego]" caption="Sentenze Lavoro non Pubblico Impiego" measure="1" displayFolder="Lavoro\Lavoro non Pubblico Impiego\Dettaglio Esauriti" measureGroup="Lavoro e Previdenza" count="0"/>
    <cacheHierarchy uniqueName="[Measures].[Provv Ex Art18 28 Statuto Lavoratori Accolti Lavoro non Pubblico Impiego]" caption="Provv Ex Art18 28 Statuto Lavoratori Accolti Lavoro non Pubblico Impiego" measure="1" displayFolder="Lavoro\Lavoro non Pubblico Impiego\Provvedimenti\Provvedimenti Ex Art 18 28 Statuto Lavoratori" measureGroup="Lavoro e Previdenza" count="0"/>
    <cacheHierarchy uniqueName="[Measures].[Provv Ex Art18 28 Statuto Lavoratori Respinti Lavoro non Pubblico Impiego]" caption="Provv Ex Art18 28 Statuto Lavoratori Respinti Lavoro non Pubblico Impiego" measure="1" displayFolder="Lavoro\Lavoro non Pubblico Impiego\Provvedimenti\Provvedimenti Ex Art 18 28 Statuto Lavoratori" measureGroup="Lavoro e Previdenza" count="0"/>
    <cacheHierarchy uniqueName="[Measures].[Provv Ex Art18 Statuto Lavoratori Accolti Lavoro non Pubblico Impiego]" caption="Provv Ex Art18 Statuto Lavoratori Accolti Lavoro non Pubblico Impiego" measure="1" displayFolder="Lavoro\Lavoro non Pubblico Impiego\Provvedimenti\Provvedimenti Ex Art 18 Statuto Lavoratori" measureGroup="Lavoro e Previdenza" count="0"/>
    <cacheHierarchy uniqueName="[Measures].[Provv Ex Art18 28 Statuto Lavoratori Altro Lavoro non Pubblico Impiego]" caption="Provv Ex Art18 28 Statuto Lavoratori Altro Lavoro non Pubblico Impiego" measure="1" displayFolder="Lavoro\Lavoro non Pubblico Impiego\Provvedimenti\Provvedimenti Ex Art 18 28 Statuto Lavoratori" measureGroup="Lavoro e Previdenza" count="0"/>
    <cacheHierarchy uniqueName="[Measures].[Provv Ex Art18 Statuto Lavoratori Respinti Lavoro non Pubblico Impiego]" caption="Provv Ex Art18 Statuto Lavoratori Respinti Lavoro non Pubblico Impiego" measure="1" displayFolder="Lavoro\Lavoro non Pubblico Impiego\Provvedimenti\Provvedimenti Ex Art 18 Statuto Lavoratori" measureGroup="Lavoro e Previdenza" count="0"/>
    <cacheHierarchy uniqueName="[Measures].[Provv Ex Art18 Statuto Lavoratori Altro Lavoro non Pubblico Impiego]" caption="Provv Ex Art18 Statuto Lavoratori Altro Lavoro non Pubblico Impiego" measure="1" displayFolder="Lavoro\Lavoro non Pubblico Impiego\Provvedimenti\Provvedimenti Ex Art 18 Statuto Lavoratori" measureGroup="Lavoro e Previdenza" count="0"/>
    <cacheHierarchy uniqueName="[Measures].[Provv Ex Art28 Statuto Lavoratori Accolti Lavoro non Pubblico Impiego]" caption="Provv Ex Art28 Statuto Lavoratori Accolti Lavoro non Pubblico Impiego" measure="1" displayFolder="Lavoro\Lavoro non Pubblico Impiego\Provvedimenti\Provvedimenti Ex Art 28 Statuto Lavoratori" measureGroup="Lavoro e Previdenza" count="0"/>
    <cacheHierarchy uniqueName="[Measures].[Provv Ex Art28 Statuto Lavoratori Altro Lavoro non Pubblico Impiego]" caption="Provv Ex Art28 Statuto Lavoratori Altro Lavoro non Pubblico Impiego" measure="1" displayFolder="Lavoro\Lavoro non Pubblico Impiego\Provvedimenti\Provvedimenti Ex Art 28 Statuto Lavoratori" measureGroup="Lavoro e Previdenza" count="0"/>
    <cacheHierarchy uniqueName="[Measures].[Provv Ex Art28 Statuto Lavoratori Respinti Lavoro non Pubblico Impiego]" caption="Provv Ex Art28 Statuto Lavoratori Respinti Lavoro non Pubblico Impiego" measure="1" displayFolder="Lavoro\Lavoro non Pubblico Impiego\Provvedimenti\Provvedimenti Ex Art 28 Statuto Lavoratori" measureGroup="Lavoro e Previdenza" count="0"/>
    <cacheHierarchy uniqueName="[Measures].[Verbali Di Conciliazione Lavoro non Pubblico Impiego]" caption="Verbali Di Conciliazione Lavoro non Pubblico Impiego" measure="1" displayFolder="Lavoro\Lavoro non Pubblico Impiego\Verbali di conciliazione" measureGroup="Lavoro e Previdenza" count="0"/>
    <cacheHierarchy uniqueName="[Measures].[Esauriti In Altro Modo Lavoro Pubblico Impiego]" caption="Esauriti In Altro Modo Lavoro Pubblico Impiego" measure="1" displayFolder="Lavoro\Lavoro Pubblico Impiego\Dettaglio Esauriti" measureGroup="Lavoro e Previdenza" count="0"/>
    <cacheHierarchy uniqueName="[Measures].[Esauriti Totali Lavoro Pubblico Impiego]" caption="Esauriti Totali Lavoro Pubblico Impiego" measure="1" displayFolder="Lavoro\Lavoro Pubblico Impiego" measureGroup="Lavoro e Previdenza" count="0"/>
    <cacheHierarchy uniqueName="[Measures].[Nuovi Iscritti Lavoro Pubblico Impiego]" caption="Nuovi Iscritti Lavoro Pubblico Impiego" measure="1" displayFolder="Lavoro\Lavoro Pubblico Impiego\Dettaglio Sopravvenuti" measureGroup="Lavoro e Previdenza" count="0"/>
    <cacheHierarchy uniqueName="[Measures].[Pendenti Iniziali Lavoro Pubblico Impiego]" caption="Pendenti Iniziali Lavoro Pubblico Impiego" measure="1" displayFolder="Lavoro\Lavoro Pubblico Impiego" measureGroup="Lavoro e Previdenza" count="0"/>
    <cacheHierarchy uniqueName="[Measures].[Pendenti Finali Lavoro Pubblico Impiego]" caption="Pendenti Finali Lavoro Pubblico Impiego" measure="1" displayFolder="Lavoro\Lavoro Pubblico Impiego" measureGroup="Lavoro e Previdenza" count="0"/>
    <cacheHierarchy uniqueName="[Measures].[Riunioni Lavoro Pubblico Impiego]" caption="Riunioni Lavoro Pubblico Impiego" measure="1" displayFolder="Lavoro\Lavoro Pubblico Impiego\Dettaglio Esauriti" measureGroup="Lavoro e Previdenza" count="0"/>
    <cacheHierarchy uniqueName="[Measures].[Sopravvenuti Lavoro Pubblico Impiego]" caption="Sopravvenuti Lavoro Pubblico Impiego" measure="1" displayFolder="Lavoro\Lavoro Pubblico Impiego" measureGroup="Lavoro e Previdenza" count="0"/>
    <cacheHierarchy uniqueName="[Measures].[Sentenze Lavoro Pubblico Impiego]" caption="Sentenze Lavoro Pubblico Impiego" measure="1" displayFolder="Lavoro\Lavoro Pubblico Impiego\Dettaglio Esauriti" measureGroup="Lavoro e Previdenza" count="0"/>
    <cacheHierarchy uniqueName="[Measures].[Esauriti In Altro Modo Previdenza]" caption="Esauriti In Altro Modo Previdenza" measure="1" displayFolder="Previdenza\Dettaglio Esauriti" measureGroup="Lavoro e Previdenza" count="0"/>
    <cacheHierarchy uniqueName="[Measures].[Esauriti Totali Previdenza]" caption="Esauriti Totali Previdenza" measure="1" displayFolder="Previdenza" measureGroup="Lavoro e Previdenza" count="0"/>
    <cacheHierarchy uniqueName="[Measures].[Nuovi Iscritti Previdenza]" caption="Nuovi Iscritti Previdenza" measure="1" displayFolder="Previdenza\Dettaglio Sopravvenuti" measureGroup="Lavoro e Previdenza" count="0"/>
    <cacheHierarchy uniqueName="[Measures].[Pendenti Iniziali Previdenza]" caption="Pendenti Iniziali Previdenza" measure="1" displayFolder="Previdenza" measureGroup="Lavoro e Previdenza" count="0"/>
    <cacheHierarchy uniqueName="[Measures].[Pendenti Finali Previdenza]" caption="Pendenti Finali Previdenza" measure="1" displayFolder="Previdenza" measureGroup="Lavoro e Previdenza" count="0"/>
    <cacheHierarchy uniqueName="[Measures].[Riunioni Previdenza]" caption="Riunioni Previdenza" measure="1" displayFolder="Previdenza\Dettaglio Esauriti" measureGroup="Lavoro e Previdenza" count="0"/>
    <cacheHierarchy uniqueName="[Measures].[Sopravvenuti Previdenza]" caption="Sopravvenuti Previdenza" measure="1" displayFolder="Previdenza" measureGroup="Lavoro e Previdenza" count="0"/>
    <cacheHierarchy uniqueName="[Measures].[Sentenze Previdenza]" caption="Sentenze Previdenza" measure="1" displayFolder="Previdenza\Dettaglio Esauriti" measureGroup="Lavoro e Previdenza" count="0"/>
    <cacheHierarchy uniqueName="[Measures].[Decreti Ingiuntivi Accolti Previdenza]" caption="Decreti Ingiuntivi Accolti Previdenza" measure="1" displayFolder="Previdenza\Decreti Ingiuntivi" measureGroup="Lavoro e Previdenza" count="0"/>
    <cacheHierarchy uniqueName="[Measures].[Decreti Ingiuntivi Respinti Previdenza]" caption="Decreti Ingiuntivi Respinti Previdenza" measure="1" displayFolder="Previdenza\Decreti Ingiuntivi" measureGroup="Lavoro e Previdenza" count="0"/>
    <cacheHierarchy uniqueName="[Measures].[Decreti Ingiuntivi Altro Previdenza]" caption="Decreti Ingiuntivi Altro Previdenza" measure="1" displayFolder="Previdenza\Decreti Ingiuntivi" measureGroup="Lavoro e Previdenza" count="0"/>
    <cacheHierarchy uniqueName="[Measures].[Stato Rilevazione Lavoro]" caption="Stato Rilevazione Lavoro" measure="1" displayFolder="" measureGroup="Lavoro e Previdenza" count="0"/>
    <cacheHierarchy uniqueName="[Measures].[Verbali Di Conciliazione Previdenza]" caption="Verbali Di Conciliazione Previdenza" measure="1" displayFolder="Previdenza\Dettaglio Esauriti" measureGroup="Lavoro e Previdenza" count="0"/>
    <cacheHierarchy uniqueName="[Measures].[Pendenti Iniziali Lavoro Riforma Fornero]" caption="Pendenti Iniziali Lavoro Riforma Fornero" measure="1" displayFolder="Lavoro\Lavoro Rito Fornero" measureGroup="Lavoro e Previdenza" count="0"/>
    <cacheHierarchy uniqueName="[Measures].[Sopravvenuti Lavoro Riforma Fornero]" caption="Sopravvenuti Lavoro Riforma Fornero" measure="1" displayFolder="Lavoro\Lavoro Rito Fornero" measureGroup="Lavoro e Previdenza" count="0"/>
    <cacheHierarchy uniqueName="[Measures].[Nuovi Iscritti Lavoro Riforma Fornero]" caption="Nuovi Iscritti Lavoro Riforma Fornero" measure="1" displayFolder="Lavoro\Lavoro Rito Fornero\Dettaglio Sopravvenuti" measureGroup="Lavoro e Previdenza" count="0"/>
    <cacheHierarchy uniqueName="[Measures].[Sentenze Lavoro Riforma Fornero]" caption="Sentenze Lavoro Riforma Fornero" measure="1" displayFolder="Lavoro\Lavoro Rito Fornero\Dettaglio Esauriti" measureGroup="Lavoro e Previdenza" count="0"/>
    <cacheHierarchy uniqueName="[Measures].[Riunioni Lavoro Riforma Fornero]" caption="Riunioni Lavoro Riforma Fornero" measure="1" displayFolder="Lavoro\Lavoro Rito Fornero\Dettaglio Esauriti" measureGroup="Lavoro e Previdenza" count="0"/>
    <cacheHierarchy uniqueName="[Measures].[Esauriti In Altro Modo Lavoro Riforma Fornero]" caption="Esauriti In Altro Modo Lavoro Riforma Fornero" measure="1" displayFolder="Lavoro\Lavoro Rito Fornero\Dettaglio Esauriti" measureGroup="Lavoro e Previdenza" count="0"/>
    <cacheHierarchy uniqueName="[Measures].[Esauriti Totali Lavoro Riforma Fornero]" caption="Esauriti Totali Lavoro Riforma Fornero" measure="1" displayFolder="Lavoro\Lavoro Rito Fornero" measureGroup="Lavoro e Previdenza" count="0"/>
    <cacheHierarchy uniqueName="[Measures].[Pendenti Finali Lavoro Riforma Fornero]" caption="Pendenti Finali Lavoro Riforma Fornero" measure="1" displayFolder="Lavoro\Lavoro Rito Fornero" measureGroup="Lavoro e Previdenza" count="0"/>
    <cacheHierarchy uniqueName="[Measures].[Pendenti Iniziali Lavoro Riforma Fornero Sommario]" caption="Pendenti Iniziali Lavoro Riforma Fornero Sommario" measure="1" displayFolder="Lavoro\Lavoro Rito Fornero\Dettaglio Fornero Sommario" measureGroup="Lavoro e Previdenza" count="0"/>
    <cacheHierarchy uniqueName="[Measures].[Sopravvenuti Lavoro Riforma Fornero Sommario]" caption="Sopravvenuti Lavoro Riforma Fornero Sommario" measure="1" displayFolder="Lavoro\Lavoro Rito Fornero\Dettaglio Fornero Sommario" measureGroup="Lavoro e Previdenza" count="0"/>
    <cacheHierarchy uniqueName="[Measures].[Nuovi Iscritti Lavoro Riforma Fornero Sommario]" caption="Nuovi Iscritti Lavoro Riforma Fornero Sommario" measure="1" displayFolder="Lavoro\Lavoro Rito Fornero\Dettaglio Fornero Sommario\Dettaglio Sopravvenuti" measureGroup="Lavoro e Previdenza" count="0"/>
    <cacheHierarchy uniqueName="[Measures].[Riunioni Lavoro Riforma Fornero Sommario]" caption="Riunioni Lavoro Riforma Fornero Sommario" measure="1" displayFolder="Lavoro\Lavoro Rito Fornero\Dettaglio Fornero Sommario\Dettaglio Esauriti" measureGroup="Lavoro e Previdenza" count="0"/>
    <cacheHierarchy uniqueName="[Measures].[Esauriti In Altro Modo Lavoro Riforma Fornero Sommario]" caption="Esauriti In Altro Modo Lavoro Riforma Fornero Sommario" measure="1" displayFolder="Lavoro\Lavoro Rito Fornero\Dettaglio Fornero Sommario\Dettaglio Esauriti" measureGroup="Lavoro e Previdenza" count="0"/>
    <cacheHierarchy uniqueName="[Measures].[Esauriti Totali Lavoro Riforma Fornero Sommario]" caption="Esauriti Totali Lavoro Riforma Fornero Sommario" measure="1" displayFolder="Lavoro\Lavoro Rito Fornero\Dettaglio Fornero Sommario" measureGroup="Lavoro e Previdenza" count="0"/>
    <cacheHierarchy uniqueName="[Measures].[Pendenti Finali Lavoro Riforma Fornero Sommario]" caption="Pendenti Finali Lavoro Riforma Fornero Sommario" measure="1" displayFolder="Lavoro\Lavoro Rito Fornero\Dettaglio Fornero Sommario" measureGroup="Lavoro e Previdenza" count="0"/>
    <cacheHierarchy uniqueName="[Measures].[Pendenti Iniziali Lavoro Riforma Fornero Opposizione]" caption="Pendenti Iniziali Lavoro Riforma Fornero Opposizione" measure="1" displayFolder="Lavoro\Lavoro Rito Fornero\Dettaglio Fornero Opposizione" measureGroup="Lavoro e Previdenza" count="0"/>
    <cacheHierarchy uniqueName="[Measures].[Sopravvenuti Lavoro Riforma Fornero Opposizione]" caption="Sopravvenuti Lavoro Riforma Fornero Opposizione" measure="1" displayFolder="Lavoro\Lavoro Rito Fornero\Dettaglio Fornero Opposizione" measureGroup="Lavoro e Previdenza" count="0"/>
    <cacheHierarchy uniqueName="[Measures].[Nuovi Iscritti Lavoro Riforma Fornero Opposizione]" caption="Nuovi Iscritti Lavoro Riforma Fornero Opposizione" measure="1" displayFolder="Lavoro\Lavoro Rito Fornero\Dettaglio Fornero Opposizione\Dettaglio Sopravvenuti" measureGroup="Lavoro e Previdenza" count="0"/>
    <cacheHierarchy uniqueName="[Measures].[Sentenze Lavoro Riforma Fornero Opposizione]" caption="Sentenze Lavoro Riforma Fornero Opposizione" measure="1" displayFolder="Lavoro\Lavoro Rito Fornero\Dettaglio Fornero Opposizione\Dettaglio Esauriti" measureGroup="Lavoro e Previdenza" count="0"/>
    <cacheHierarchy uniqueName="[Measures].[Riunioni Lavoro Riforma Fornero Opposizione]" caption="Riunioni Lavoro Riforma Fornero Opposizione" measure="1" displayFolder="Lavoro\Lavoro Rito Fornero\Dettaglio Fornero Opposizione\Dettaglio Esauriti" measureGroup="Lavoro e Previdenza" count="0"/>
    <cacheHierarchy uniqueName="[Measures].[Esauriti In Altro Modo Lavoro Riforma Fornero Opposizione]" caption="Esauriti In Altro Modo Lavoro Riforma Fornero Opposizione" measure="1" displayFolder="Lavoro\Lavoro Rito Fornero\Dettaglio Fornero Opposizione\Dettaglio Esauriti" measureGroup="Lavoro e Previdenza" count="0"/>
    <cacheHierarchy uniqueName="[Measures].[Esauriti Totali Lavoro Riforma Fornero Opposizione]" caption="Esauriti Totali Lavoro Riforma Fornero Opposizione" measure="1" displayFolder="Lavoro\Lavoro Rito Fornero\Dettaglio Fornero Opposizione" measureGroup="Lavoro e Previdenza" count="0"/>
    <cacheHierarchy uniqueName="[Measures].[Pendenti Finali Lavoro Riforma Fornero Opposizione]" caption="Pendenti Finali Lavoro Riforma Fornero Opposizione" measure="1" displayFolder="Lavoro\Lavoro Rito Fornero\Dettaglio Fornero Opposizione" measureGroup="Lavoro e Previdenza" count="0"/>
    <cacheHierarchy uniqueName="[Measures].[Provv Rito Sommario Fornero Accolti Lavoro Riforma Fornero]" caption="Provv Rito Sommario Fornero Accolti Lavoro Riforma Fornero" measure="1" displayFolder="Lavoro\Lavoro Rito Fornero\Provvedimenti" measureGroup="Lavoro e Previdenza" count="0"/>
    <cacheHierarchy uniqueName="[Measures].[Provv Rito Sommario Fornero Respinti Lavoro Riforma Fornero]" caption="Provv Rito Sommario Fornero Respinti Lavoro Riforma Fornero" measure="1" displayFolder="Lavoro\Lavoro Rito Fornero\Provvedimenti" measureGroup="Lavoro e Previdenza" count="0"/>
    <cacheHierarchy uniqueName="[Measures].[Provv Rito Sommario Fornero Altro Lavoro Riforma Fornero]" caption="Provv Rito Sommario Fornero Altro Lavoro Riforma Fornero" measure="1" displayFolder="Lavoro\Lavoro Rito Fornero\Provvedimenti" measureGroup="Lavoro e Previdenza" count="0"/>
    <cacheHierarchy uniqueName="[Measures].[Pendenti Iniziali Agraria]" caption="Pendenti Iniziali Agraria" measure="1" displayFolder="" measureGroup="Agraria" count="0"/>
    <cacheHierarchy uniqueName="[Measures].[Nuovi Iscritti Agraria]" caption="Nuovi Iscritti Agraria" measure="1" displayFolder="Dettaglio Sopravvenuti" measureGroup="Agraria" count="0"/>
    <cacheHierarchy uniqueName="[Measures].[Sopravvenuti Agraria]" caption="Sopravvenuti Agraria" measure="1" displayFolder="" measureGroup="Agraria" count="0"/>
    <cacheHierarchy uniqueName="[Measures].[Esauriti In Altro Modo Agraria]" caption="Esauriti In Altro Modo Agraria" measure="1" displayFolder="Dettaglio Esauriti" measureGroup="Agraria" count="0"/>
    <cacheHierarchy uniqueName="[Measures].[Esauriti Totali Agraria]" caption="Esauriti Totali Agraria" measure="1" displayFolder="" measureGroup="Agraria" count="0"/>
    <cacheHierarchy uniqueName="[Measures].[Riunioni Agraria]" caption="Riunioni Agraria" measure="1" displayFolder="Dettaglio Esauriti" measureGroup="Agraria" count="0"/>
    <cacheHierarchy uniqueName="[Measures].[Sentenze Agraria]" caption="Sentenze Agraria" measure="1" displayFolder="Dettaglio Esauriti" measureGroup="Agraria" count="0"/>
    <cacheHierarchy uniqueName="[Measures].[Pendenti Finali Agraria]" caption="Pendenti Finali Agraria" measure="1" displayFolder="" measureGroup="Agraria" count="0"/>
    <cacheHierarchy uniqueName="[Measures].[Stato Rilevazione Agraria]" caption="Stato Rilevazione Agraria" measure="1" displayFolder="" measureGroup="Agraria" count="0"/>
    <cacheHierarchy uniqueName="[Measures].[Pendenti Iniziali Chiusura Indagini Preliminari Autore Noto E Dibattimento]" caption="Pendenti Iniziali Chiusura Indagini Preliminari Autore Noto E Dibattimento" measure="1" displayFolder="" measureGroup="Chiusura Indagini Preliminari Autore Noto E Dibattimento" count="0"/>
    <cacheHierarchy uniqueName="[Measures].[Sopravvenuti Chiusura Indagini Preliminari Autore Noto E Dibattimento]" caption="Sopravvenuti Chiusura Indagini Preliminari Autore Noto E Dibattimento" measure="1" displayFolder="" measureGroup="Chiusura Indagini Preliminari Autore Noto E Dibattimento" count="0"/>
    <cacheHierarchy uniqueName="[Measures].[Sopravvenuti Per Stralcio]" caption="Sopravvenuti Per Stralcio" measure="1" displayFolder="Dettaglio Sopravvenuti" measureGroup="Chiusura Indagini Preliminari Autore Noto E Dibattimento" count="0"/>
    <cacheHierarchy uniqueName="[Measures].[Esauriti Totali Chiusura Indagini Preliminari Autore Noto E Dibattimento]" caption="Esauriti Totali Chiusura Indagini Preliminari Autore Noto E Dibattimento" measure="1" displayFolder="" measureGroup="Chiusura Indagini Preliminari Autore Noto E Dibattimento" count="0"/>
    <cacheHierarchy uniqueName="[Measures].[Pendenti Finali Chiusura Indagini Preliminari Autore Noto E Dibattimento]" caption="Pendenti Finali Chiusura Indagini Preliminari Autore Noto E Dibattimento" measure="1" displayFolder="" measureGroup="Chiusura Indagini Preliminari Autore Noto E Dibattimento" count="0"/>
    <cacheHierarchy uniqueName="[Measures].[Definiti Per Archiviazione escluse prescrizioni]" caption="Definiti Per Archiviazione escluse prescrizioni" measure="1" displayFolder="Dettaglio Esauriti Totali" measureGroup="Chiusura Indagini Preliminari Autore Noto E Dibattimento" count="0"/>
    <cacheHierarchy uniqueName="[Measures].[Definiti Nel Merito]" caption="Definiti Nel Merito" measure="1" displayFolder="Dettaglio Esauriti Totali" measureGroup="Chiusura Indagini Preliminari Autore Noto E Dibattimento" count="0"/>
    <cacheHierarchy uniqueName="[Measures].[Riuniti Ad Altro Procedimento]" caption="Riuniti Ad Altro Procedimento" measure="1" displayFolder="Dettaglio Esauriti Totali" measureGroup="Chiusura Indagini Preliminari Autore Noto E Dibattimento" count="0"/>
    <cacheHierarchy uniqueName="[Measures].[Trasmessi Per Difetto Competenza]" caption="Trasmessi Per Difetto Competenza" measure="1" displayFolder="Dettaglio Esauriti Totali" measureGroup="Chiusura Indagini Preliminari Autore Noto E Dibattimento" count="0"/>
    <cacheHierarchy uniqueName="[Measures].[Rinviati Per Il Giudizio]" caption="Rinviati Per Il Giudizio" measure="1" displayFolder="Dettaglio Esauriti Totali" measureGroup="Chiusura Indagini Preliminari Autore Noto E Dibattimento" count="0"/>
    <cacheHierarchy uniqueName="[Measures].[Restituiti Per Rigetto Richiesta]" caption="Restituiti Per Rigetto Richiesta" measure="1" displayFolder="Dettaglio Esauriti Totali" measureGroup="Chiusura Indagini Preliminari Autore Noto E Dibattimento" count="0"/>
    <cacheHierarchy uniqueName="[Measures].[Definiti Per Prescrizione]" caption="Definiti Per Prescrizione" measure="1" displayFolder="Dettaglio Esauriti Totali" measureGroup="Chiusura Indagini Preliminari Autore Noto E Dibattimento" count="0"/>
    <cacheHierarchy uniqueName="[Measures].[Definiti Per Non Doversi Procedere escluse prescrizioni]" caption="Definiti Per Non Doversi Procedere escluse prescrizioni" measure="1" displayFolder="Dettaglio Esauriti Totali" measureGroup="Chiusura Indagini Preliminari Autore Noto E Dibattimento" count="0"/>
    <cacheHierarchy uniqueName="[Measures].[Definiti Per Altro]" caption="Definiti Per Altro" measure="1" displayFolder="Dettaglio Esauriti Totali" measureGroup="Chiusura Indagini Preliminari Autore Noto E Dibattimento" count="0"/>
    <cacheHierarchy uniqueName="[Measures].[Definiti Nel Merito Rito Ordinario]" caption="Definiti Nel Merito Rito Ordinario" measure="1" displayFolder="Dettaglio Esauriti Totali\Dettaglio Definiti nel merito" measureGroup="Chiusura Indagini Preliminari Autore Noto E Dibattimento" count="0"/>
    <cacheHierarchy uniqueName="[Measures].[Definiti Nel Merito Rito Alternativo]" caption="Definiti Nel Merito Rito Alternativo" measure="1" displayFolder="Dettaglio Esauriti Totali\Dettaglio Definiti nel merito" measureGroup="Chiusura Indagini Preliminari Autore Noto E Dibattimento" count="0"/>
    <cacheHierarchy uniqueName="[Measures].[Decreti Di Condanna Esecutivi]" caption="Decreti Di Condanna Esecutivi" measure="1" displayFolder="Dettaglio Esauriti Totali\Dettaglio Definiti nel merito\Dettaglio Rito Alternativo" measureGroup="Chiusura Indagini Preliminari Autore Noto E Dibattimento" count="0"/>
    <cacheHierarchy uniqueName="[Measures].[Applicazione Pena Su Richiesta]" caption="Applicazione Pena Su Richiesta" measure="1" displayFolder="Dettaglio Esauriti Totali\Dettaglio Definiti nel merito\Dettaglio Rito Alternativo" measureGroup="Chiusura Indagini Preliminari Autore Noto E Dibattimento" count="0"/>
    <cacheHierarchy uniqueName="[Measures].[Giudizio Abbreviato]" caption="Giudizio Abbreviato" measure="1" displayFolder="Dettaglio Esauriti Totali\Dettaglio Definiti nel merito\Dettaglio Rito Alternativo" measureGroup="Chiusura Indagini Preliminari Autore Noto E Dibattimento" count="0"/>
    <cacheHierarchy uniqueName="[Measures].[Giudizio Immediato a Seguito Di Opposizione a Decreto Penale]" caption="Giudizio Immediato a Seguito Di Opposizione a Decreto Penale" measure="1" displayFolder="Dettaglio Esauriti Totali\Dettaglio Definiti nel merito\Dettaglio Rito Alternativo" measureGroup="Chiusura Indagini Preliminari Autore Noto E Dibattimento" count="0"/>
    <cacheHierarchy uniqueName="[Measures].[Giudizio Direttissimo]" caption="Giudizio Direttissimo" measure="1" displayFolder="Dettaglio Esauriti Totali\Dettaglio Definiti nel merito\Dettaglio Rito Alternativo" measureGroup="Chiusura Indagini Preliminari Autore Noto E Dibattimento" count="0"/>
    <cacheHierarchy uniqueName="[Measures].[Giudizio Immediato]" caption="Giudizio Immediato" measure="1" displayFolder="Dettaglio Esauriti Totali\Dettaglio Definiti nel merito\Dettaglio Rito Alternativo" measureGroup="Chiusura Indagini Preliminari Autore Noto E Dibattimento" count="0"/>
    <cacheHierarchy uniqueName="[Measures].[Rito Camerale]" caption="Rito Camerale" measure="1" displayFolder="Dettaglio Esauriti Totali\Dettaglio Definiti nel merito\Dettaglio Rito Alternativo" measureGroup="Chiusura Indagini Preliminari Autore Noto E Dibattimento" count="0"/>
    <cacheHierarchy uniqueName="[Measures].[Giudizio Abbreviato In Sede Di Direttissimo]" caption="Giudizio Abbreviato In Sede Di Direttissimo" measure="1" displayFolder="Dettaglio Esauriti Totali\Dettaglio Definiti nel merito\Dettaglio Rito Alternativo\Dettaglio Giudizio Abbreviato" measureGroup="Chiusura Indagini Preliminari Autore Noto E Dibattimento" count="0"/>
    <cacheHierarchy uniqueName="[Measures].[Giudizio Abbreviato In Sede Di Ordinario]" caption="Giudizio Abbreviato In Sede Di Ordinario" measure="1" displayFolder="Dettaglio Esauriti Totali\Dettaglio Definiti nel merito\Dettaglio Rito Alternativo\Dettaglio Giudizio Abbreviato" measureGroup="Chiusura Indagini Preliminari Autore Noto E Dibattimento" count="0"/>
    <cacheHierarchy uniqueName="[Measures].[Applicazione Pena Su Richiesta a Seguito Di Opposizione a Decreto Penale]" caption="Applicazione Pena Su Richiesta a Seguito Di Opposizione a Decreto Penale" measure="1" displayFolder="Dettaglio Esauriti Totali\Dettaglio Definiti nel merito\Dettaglio Rito Alternativo\Dettaglio Applicazione Pena" measureGroup="Chiusura Indagini Preliminari Autore Noto E Dibattimento" count="0"/>
    <cacheHierarchy uniqueName="[Measures].[Applicazione Pena Su Richiesta Nel Giudizio Direttissimo]" caption="Applicazione Pena Su Richiesta Nel Giudizio Direttissimo" measure="1" displayFolder="Dettaglio Esauriti Totali\Dettaglio Definiti nel merito\Dettaglio Rito Alternativo\Dettaglio Applicazione Pena" measureGroup="Chiusura Indagini Preliminari Autore Noto E Dibattimento" count="0"/>
    <cacheHierarchy uniqueName="[Measures].[Applicazione Pena Su Richiesta Nel Giudizio Immediato]" caption="Applicazione Pena Su Richiesta Nel Giudizio Immediato" measure="1" displayFolder="Dettaglio Esauriti Totali\Dettaglio Definiti nel merito\Dettaglio Rito Alternativo\Dettaglio Applicazione Pena" measureGroup="Chiusura Indagini Preliminari Autore Noto E Dibattimento" count="0"/>
    <cacheHierarchy uniqueName="[Measures].[Applicazione Pena Su Richiesta Nel Giudizio Ordinario]" caption="Applicazione Pena Su Richiesta Nel Giudizio Ordinario" measure="1" displayFolder="Dettaglio Esauriti Totali\Dettaglio Definiti nel merito\Dettaglio Rito Alternativo\Dettaglio Applicazione Pena" measureGroup="Chiusura Indagini Preliminari Autore Noto E Dibattimento" count="0"/>
    <cacheHierarchy uniqueName="[Measures].[Non Doversi Procedere Per Non Colpevolezza Ente]" caption="Non Doversi Procedere Per Non Colpevolezza Ente" measure="1" displayFolder="Dettaglio Esauriti Totali\Dettaglio Non Doversi procedere escluse prescrizioni" measureGroup="Chiusura Indagini Preliminari Autore Noto E Dibattimento" count="0"/>
    <cacheHierarchy uniqueName="[Measures].[Non Doversi Procedere Per Altri Motivi]" caption="Non Doversi Procedere Per Altri Motivi" measure="1" displayFolder="Dettaglio Esauriti Totali\Dettaglio Non Doversi procedere escluse prescrizioni" measureGroup="Chiusura Indagini Preliminari Autore Noto E Dibattimento" count="0"/>
    <cacheHierarchy uniqueName="[Measures].[Non Doversi Procedere Per Condotta Riparatoria o Risarcitoria]" caption="Non Doversi Procedere Per Condotta Riparatoria o Risarcitoria" measure="1" displayFolder="Dettaglio Esauriti Totali\Dettaglio Non Doversi procedere escluse prescrizioni" measureGroup="Chiusura Indagini Preliminari Autore Noto E Dibattimento" count="0"/>
    <cacheHierarchy uniqueName="[Measures].[Non Doversi Procedere Per Particolare Tenuita Del Fatto]" caption="Non Doversi Procedere Per Particolare Tenuita Del Fatto" measure="1" displayFolder="Dettaglio Esauriti Totali\Dettaglio Non Doversi procedere escluse prescrizioni" measureGroup="Chiusura Indagini Preliminari Autore Noto E Dibattimento" count="0"/>
    <cacheHierarchy uniqueName="[Measures].[Non Doversi Procedere Per Prescrizione]" caption="Non Doversi Procedere Per Prescrizione" measure="1" displayFolder="Dettaglio Esauriti Totali\Dettaglio Prescrizione" measureGroup="Chiusura Indagini Preliminari Autore Noto E Dibattimento" count="0"/>
    <cacheHierarchy uniqueName="[Measures].[Proscioglimento Prima Del Dibattimento]" caption="Proscioglimento Prima Del Dibattimento" measure="1" displayFolder="Dettaglio Esauriti Totali\Dettaglio Altro" measureGroup="Chiusura Indagini Preliminari Autore Noto E Dibattimento" count="0"/>
    <cacheHierarchy uniqueName="[Measures].[Proscioglimento Prima Del Dibattimento Per Prescrizione]" caption="Proscioglimento Prima Del Dibattimento Per Prescrizione" measure="1" displayFolder="Dettaglio Esauriti Totali\Dettaglio Prescrizione" measureGroup="Chiusura Indagini Preliminari Autore Noto E Dibattimento" count="0"/>
    <cacheHierarchy uniqueName="[Measures].[Proscioglimento Prima Del Dibattimento Per Altri Motivi]" caption="Proscioglimento Prima Del Dibattimento Per Altri Motivi" measure="1" displayFolder="Dettaglio Esauriti Totali\Dettaglio Altro" measureGroup="Chiusura Indagini Preliminari Autore Noto E Dibattimento" count="0"/>
    <cacheHierarchy uniqueName="[Measures].[Restituzione Atti Ad Altro Giudice]" caption="Restituzione Atti Ad Altro Giudice" measure="1" displayFolder="Dettaglio Esauriti Totali\Dettaglio Restituzione" measureGroup="Chiusura Indagini Preliminari Autore Noto E Dibattimento" count="0"/>
    <cacheHierarchy uniqueName="[Measures].[Restituzione Atti Al PM]" caption="Restituzione Atti Al PM" measure="1" displayFolder="Dettaglio Esauriti Totali\Dettaglio Restituzione" measureGroup="Chiusura Indagini Preliminari Autore Noto E Dibattimento" count="0"/>
    <cacheHierarchy uniqueName="[Measures].[Difetto Di Competenza e Giurisdizione]" caption="Difetto Di Competenza e Giurisdizione" measure="1" displayFolder="Dettaglio Esauriti Totali\Dettaglio Difetto di competenza" measureGroup="Chiusura Indagini Preliminari Autore Noto E Dibattimento" count="0"/>
    <cacheHierarchy uniqueName="[Measures].[Difetto Di Competenza Giudice]" caption="Difetto Di Competenza Giudice" measure="1" displayFolder="Dettaglio Esauriti Totali\Dettaglio Difetto di competenza" measureGroup="Chiusura Indagini Preliminari Autore Noto E Dibattimento" count="0"/>
    <cacheHierarchy uniqueName="[Measures].[Udienze Camerali]" caption="Udienze Camerali" measure="1" displayFolder="Udienze" measureGroup="Chiusura Indagini Preliminari Autore Noto E Dibattimento" count="0"/>
    <cacheHierarchy uniqueName="[Measures].[Udienze Dibattimentali]" caption="Udienze Dibattimentali" measure="1" displayFolder="Udienze" measureGroup="Chiusura Indagini Preliminari Autore Noto E Dibattimento" count="0"/>
    <cacheHierarchy uniqueName="[Measures].[Stato Rilevazione Chiusura Indagini Preliminari Autore Noto E Dibattimento]" caption="Stato Rilevazione Chiusura Indagini Preliminari Autore Noto E Dibattimento" measure="1" displayFolder="" measureGroup="Chiusura Indagini Preliminari Autore Noto E Dibattimento" count="0"/>
    <cacheHierarchy uniqueName="[Measures].[Archiviati Per Prescrizione -]" caption="Archiviati Per Prescrizione -" measure="1" displayFolder="Dettaglio Esauriti Totali\Dettaglio Prescrizione" measureGroup="Chiusura Indagini Preliminari Autore Noto E Dibattimento" count="0"/>
    <cacheHierarchy uniqueName="[Measures].[Sopravvenuti Con Rito Monocratico]" caption="Sopravvenuti Con Rito Monocratico" measure="1" displayFolder="Dettaglio Sopravvenuti" measureGroup="Chiusura Indagini Preliminari Autore Noto E Dibattimento" count="0"/>
    <cacheHierarchy uniqueName="[Measures].[Sopravvenuti Con Rito Collegiale]" caption="Sopravvenuti Con Rito Collegiale" measure="1" displayFolder="Dettaglio Sopravvenuti" measureGroup="Chiusura Indagini Preliminari Autore Noto E Dibattimento" count="0"/>
    <cacheHierarchy uniqueName="[Measures].[Sopravvenuti Dal GUP]" caption="Sopravvenuti Dal GUP" measure="1" displayFolder="Dettaglio Sopravvenuti" measureGroup="Chiusura Indagini Preliminari Autore Noto E Dibattimento" count="0"/>
    <cacheHierarchy uniqueName="[Measures].[Sopravvenuti Dalla Cassazione Per Reiscrizione]" caption="Sopravvenuti Dalla Cassazione Per Reiscrizione" measure="1" displayFolder="Dettaglio Sopravvenuti" measureGroup="Chiusura Indagini Preliminari Autore Noto E Dibattimento" count="0"/>
    <cacheHierarchy uniqueName="[Measures].[Sopravvenuti Dalla Corte Di Assise]" caption="Sopravvenuti Dalla Corte Di Assise" measure="1" displayFolder="Dettaglio Sopravvenuti" measureGroup="Chiusura Indagini Preliminari Autore Noto E Dibattimento" count="0"/>
    <cacheHierarchy uniqueName="[Measures].[Ordinanze Inammissibilità]" caption="Ordinanze Inammissibilità" measure="1" displayFolder="Dettaglio esauriti totali\Dettaglio altro" measureGroup="Chiusura Indagini Preliminari Autore Noto E Dibattimento" count="0"/>
    <cacheHierarchy uniqueName="[Measures].[Altrimenti Esauriti Con Sentenza Camerale]" caption="Altrimenti Esauriti Con Sentenza Camerale" measure="1" displayFolder="Dettaglio esauriti totali\Dettaglio altro" measureGroup="Chiusura Indagini Preliminari Autore Noto E Dibattimento" count="0"/>
    <cacheHierarchy uniqueName="[Measures].[Altrimenti Esauriti Senza Sentenza Camerale]" caption="Altrimenti Esauriti Senza Sentenza Camerale" measure="1" displayFolder="Dettaglio esauriti totali\Dettaglio altro" measureGroup="Chiusura Indagini Preliminari Autore Noto E Dibattimento" count="0"/>
    <cacheHierarchy uniqueName="[Measures].[Altrimenti Esauriti Con Sentenza Dibattimentale]" caption="Altrimenti Esauriti Con Sentenza Dibattimentale" measure="1" displayFolder="Dettaglio esauriti totali\Dettaglio altro" measureGroup="Chiusura Indagini Preliminari Autore Noto E Dibattimento" count="0"/>
    <cacheHierarchy uniqueName="[Measures].[Altrimenti Esauriti Senza Sentenza Dibattimentale]" caption="Altrimenti Esauriti Senza Sentenza Dibattimentale" measure="1" displayFolder="Dettaglio esauriti totali\Dettaglio altro" measureGroup="Chiusura Indagini Preliminari Autore Noto E Dibattimento" count="0"/>
    <cacheHierarchy uniqueName="[Measures].[Altrimenti Esauriti Camerale Ante 2011]" caption="Altrimenti Esauriti Camerale Ante 2011" measure="1" displayFolder="Dettaglio esauriti totali\Dettaglio altro" measureGroup="Chiusura Indagini Preliminari Autore Noto E Dibattimento" count="0"/>
    <cacheHierarchy uniqueName="[Measures].[Altrimenti Esauriti Dibattimentale Ante 2011]" caption="Altrimenti Esauriti Dibattimentale Ante 2011" measure="1" displayFolder="Dettaglio esauriti totali\Dettaglio altro" measureGroup="Chiusura Indagini Preliminari Autore Noto E Dibattimento" count="0"/>
    <cacheHierarchy uniqueName="[Measures].[Ordinanze Di Trasmissione AA]" caption="Ordinanze Di Trasmissione AA" measure="1" displayFolder="Dettaglio esauriti totali\Dettaglio altro" measureGroup="Chiusura Indagini Preliminari Autore Noto E Dibattimento" count="0"/>
    <cacheHierarchy uniqueName="[Measures].[Sentenze Di Conferma Camerale]" caption="Sentenze Di Conferma Camerale" measure="1" displayFolder="Dettaglio Esauriti Totali\Dettaglio Definiti nel merito" measureGroup="Chiusura Indagini Preliminari Autore Noto E Dibattimento" count="0"/>
    <cacheHierarchy uniqueName="[Measures].[Sentenze Di Riforma Camerale]" caption="Sentenze Di Riforma Camerale" measure="1" displayFolder="Dettaglio Esauriti Totali\Dettaglio Definiti nel merito" measureGroup="Chiusura Indagini Preliminari Autore Noto E Dibattimento" count="0"/>
    <cacheHierarchy uniqueName="[Measures].[Sentenze Dichiarative Di Nullità Camerale]" caption="Sentenze Dichiarative Di Nullità Camerale" measure="1" displayFolder="Dettaglio Esauriti Totali\Dettaglio Definiti nel merito" measureGroup="Chiusura Indagini Preliminari Autore Noto E Dibattimento" count="0"/>
    <cacheHierarchy uniqueName="[Measures].[Sentenze Di Conferma Dibattimentale]" caption="Sentenze Di Conferma Dibattimentale" measure="1" displayFolder="Dettaglio Esauriti Totali\Dettaglio Definiti nel merito" measureGroup="Chiusura Indagini Preliminari Autore Noto E Dibattimento" count="0"/>
    <cacheHierarchy uniqueName="[Measures].[Sentenze Di Riforma Dibattimentale]" caption="Sentenze Di Riforma Dibattimentale" measure="1" displayFolder="Dettaglio Esauriti Totali\Dettaglio Definiti nel merito" measureGroup="Chiusura Indagini Preliminari Autore Noto E Dibattimento" count="0"/>
    <cacheHierarchy uniqueName="[Measures].[Sentenze Dichiarative Di Nullità Dibattimentale]" caption="Sentenze Dichiarative Di Nullità Dibattimentale" measure="1" displayFolder="Dettaglio Esauriti Totali\Dettaglio Definiti nel merito" measureGroup="Chiusura Indagini Preliminari Autore Noto E Dibattimento" count="0"/>
    <cacheHierarchy uniqueName="[Measures].[Decreti Di Archiviazione Per Particolare Tenuità Del Fatto]" caption="Decreti Di Archiviazione Per Particolare Tenuità Del Fatto" measure="1" displayFolder="Dettaglio Esauriti Totali\Dettaglio Gdp in funzione di Gip" measureGroup="Chiusura Indagini Preliminari Autore Noto E Dibattimento" count="0"/>
    <cacheHierarchy uniqueName="[Measures].[Decreti Di Archiviazione Per Irrilevanza Penale Del Fatto]" caption="Decreti Di Archiviazione Per Irrilevanza Penale Del Fatto" measure="1" displayFolder="Dettaglio Esauriti Totali\Dettaglio Gdp in funzione di Gip" measureGroup="Chiusura Indagini Preliminari Autore Noto E Dibattimento" count="0"/>
    <cacheHierarchy uniqueName="[Measures].[Decreti Di Archiviazione Per Tutti Gli Altri Motivi]" caption="Decreti Di Archiviazione Per Tutti Gli Altri Motivi" measure="1" displayFolder="Dettaglio Esauriti Totali\Dettaglio Gdp in funzione di Gip" measureGroup="Chiusura Indagini Preliminari Autore Noto E Dibattimento" count="0"/>
    <cacheHierarchy uniqueName="[Measures].[Pendenti Iniziali Usi Civici]" caption="Pendenti Iniziali Usi Civici" measure="1" displayFolder="" measureGroup="Usi Civici" count="0"/>
    <cacheHierarchy uniqueName="[Measures].[Nuovi Iscritti Usi Civici]" caption="Nuovi Iscritti Usi Civici" measure="1" displayFolder="Dettaglio Sopravvenuti" measureGroup="Usi Civici" count="0"/>
    <cacheHierarchy uniqueName="[Measures].[Sopravvenuti Usi Civici]" caption="Sopravvenuti Usi Civici" measure="1" displayFolder="" measureGroup="Usi Civici" count="0"/>
    <cacheHierarchy uniqueName="[Measures].[Esauriti In Altro Modo Usi Civici]" caption="Esauriti In Altro Modo Usi Civici" measure="1" displayFolder="Dettaglio Esauriti" measureGroup="Usi Civici" count="0"/>
    <cacheHierarchy uniqueName="[Measures].[Esauriti Totali Usi Civici]" caption="Esauriti Totali Usi Civici" measure="1" displayFolder="" measureGroup="Usi Civici" count="0"/>
    <cacheHierarchy uniqueName="[Measures].[Riunioni Usi Civici]" caption="Riunioni Usi Civici" measure="1" displayFolder="Dettaglio Esauriti" measureGroup="Usi Civici" count="0"/>
    <cacheHierarchy uniqueName="[Measures].[Sentenze Usi Civici]" caption="Sentenze Usi Civici" measure="1" displayFolder="Dettaglio Esauriti" measureGroup="Usi Civici" count="0"/>
    <cacheHierarchy uniqueName="[Measures].[Pendenti Finali Usi Civici]" caption="Pendenti Finali Usi Civici" measure="1" displayFolder="" measureGroup="Usi Civici" count="0"/>
    <cacheHierarchy uniqueName="[Measures].[Stato Rilevazione Usi Civici]" caption="Stato Rilevazione Usi Civici" measure="1" displayFolder="" measureGroup="Usi Civici" count="0"/>
    <cacheHierarchy uniqueName="[Measures].[Pendenti Iniziali Acque Pubbliche]" caption="Pendenti Iniziali Acque Pubbliche" measure="1" displayFolder="" measureGroup="Acque Pubbliche" count="0"/>
    <cacheHierarchy uniqueName="[Measures].[Nuovi Iscritti Acque Pubbliche]" caption="Nuovi Iscritti Acque Pubbliche" measure="1" displayFolder="Dettaglio Sopravvenuti" measureGroup="Acque Pubbliche" count="0"/>
    <cacheHierarchy uniqueName="[Measures].[Sopravvenuti Acque Pubbliche]" caption="Sopravvenuti Acque Pubbliche" measure="1" displayFolder="" measureGroup="Acque Pubbliche" count="0"/>
    <cacheHierarchy uniqueName="[Measures].[Esauriti In Altro Modo Acque Pubbliche]" caption="Esauriti In Altro Modo Acque Pubbliche" measure="1" displayFolder="Dettaglio Esauriti" measureGroup="Acque Pubbliche" count="0"/>
    <cacheHierarchy uniqueName="[Measures].[Esauriti Totali Acque Pubbliche]" caption="Esauriti Totali Acque Pubbliche" measure="1" displayFolder="" measureGroup="Acque Pubbliche" count="0"/>
    <cacheHierarchy uniqueName="[Measures].[Riunioni Acque Pubbliche]" caption="Riunioni Acque Pubbliche" measure="1" displayFolder="Dettaglio Esauriti" measureGroup="Acque Pubbliche" count="0"/>
    <cacheHierarchy uniqueName="[Measures].[Sentenze Acque Pubbliche]" caption="Sentenze Acque Pubbliche" measure="1" displayFolder="Dettaglio Esauriti" measureGroup="Acque Pubbliche" count="0"/>
    <cacheHierarchy uniqueName="[Measures].[Pendenti Finali Acque Pubbliche]" caption="Pendenti Finali Acque Pubbliche" measure="1" displayFolder="" measureGroup="Acque Pubbliche" count="0"/>
    <cacheHierarchy uniqueName="[Measures].[Stato Rilevazione Acque Pubbliche]" caption="Stato Rilevazione Acque Pubbliche" measure="1" displayFolder="" measureGroup="Acque Pubbliche" count="0"/>
    <cacheHierarchy uniqueName="[Measures].[Pendenti Iniziali Concordati Preventivi e Amministrazioni Controllate]" caption="Pendenti Iniziali Concordati Preventivi e Amministrazioni Controllate" measure="1" displayFolder="Concordati Preventivi" measureGroup="Fallimenti" count="0"/>
    <cacheHierarchy uniqueName="[Measures].[Sopravvenuti Concordati Preventivi e Amministrazioni Controllate]" caption="Sopravvenuti Concordati Preventivi e Amministrazioni Controllate" measure="1" displayFolder="Concordati Preventivi" measureGroup="Fallimenti" count="0"/>
    <cacheHierarchy uniqueName="[Measures].[Nuovi Iscritti Concordati Preventivi e Amministrazioni Controllate]" caption="Nuovi Iscritti Concordati Preventivi e Amministrazioni Controllate" measure="1" displayFolder="Concordati Preventivi\Dettaglio Sopravvenuti" measureGroup="Fallimenti" count="0"/>
    <cacheHierarchy uniqueName="[Measures].[Esauriti In Altro Modo Concordati Preventivi e Amministrazioni Controllate]" caption="Esauriti In Altro Modo Concordati Preventivi e Amministrazioni Controllate" measure="1" displayFolder="Concordati Preventivi\Dettaglio Esauriti" measureGroup="Fallimenti" count="0"/>
    <cacheHierarchy uniqueName="[Measures].[Esauriti Totali Concordati Preventivi e Amministrazioni Controllate]" caption="Esauriti Totali Concordati Preventivi e Amministrazioni Controllate" measure="1" displayFolder="Concordati Preventivi" measureGroup="Fallimenti" count="0"/>
    <cacheHierarchy uniqueName="[Measures].[Riunioni Concordati Preventivi e Amministrazioni Controllate]" caption="Riunioni Concordati Preventivi e Amministrazioni Controllate" measure="1" displayFolder="Concordati Preventivi\Dettaglio Esauriti" measureGroup="Fallimenti" count="0"/>
    <cacheHierarchy uniqueName="[Measures].[Sentenze Concordati Preventivi e Amministrazioni Controllate]" caption="Sentenze Concordati Preventivi e Amministrazioni Controllate" measure="1" displayFolder="Concordati Preventivi\Dettaglio Esauriti" measureGroup="Fallimenti" count="0"/>
    <cacheHierarchy uniqueName="[Measures].[Pendenti Finali Concordati Preventivi e Amministrazioni Controllate]" caption="Pendenti Finali Concordati Preventivi e Amministrazioni Controllate" measure="1" displayFolder="Concordati Preventivi" measureGroup="Fallimenti" count="0"/>
    <cacheHierarchy uniqueName="[Measures].[Pendenti Iniziali Fallimenti]" caption="Pendenti Iniziali Fallimenti" measure="1" displayFolder="Fallimenti" measureGroup="Fallimenti" count="0"/>
    <cacheHierarchy uniqueName="[Measures].[Nuovi Iscritti Fallimenti]" caption="Nuovi Iscritti Fallimenti" measure="1" displayFolder="Fallimenti\Dettaglio Sopravvenuti" measureGroup="Fallimenti" count="0"/>
    <cacheHierarchy uniqueName="[Measures].[Sopravvenuti Fallimenti]" caption="Sopravvenuti Fallimenti" measure="1" displayFolder="Fallimenti" measureGroup="Fallimenti" count="0"/>
    <cacheHierarchy uniqueName="[Measures].[Esauriti In Altro Modo Fallimenti]" caption="Esauriti In Altro Modo Fallimenti" measure="1" displayFolder="Fallimenti\Dettaglio Esauriti" measureGroup="Fallimenti" count="0"/>
    <cacheHierarchy uniqueName="[Measures].[Esauriti Totali Fallimenti]" caption="Esauriti Totali Fallimenti" measure="1" displayFolder="Fallimenti" measureGroup="Fallimenti" count="0"/>
    <cacheHierarchy uniqueName="[Measures].[Riunioni Fallimenti]" caption="Riunioni Fallimenti" measure="1" displayFolder="Fallimenti\Dettaglio Esauriti" measureGroup="Fallimenti" count="0"/>
    <cacheHierarchy uniqueName="[Measures].[Sentenze Fallimenti]" caption="Sentenze Fallimenti" measure="1" displayFolder="Fallimenti\Dettaglio Esauriti" measureGroup="Fallimenti" count="0"/>
    <cacheHierarchy uniqueName="[Measures].[Pendenti Finali Fallimenti]" caption="Pendenti Finali Fallimenti" measure="1" displayFolder="Fallimenti" measureGroup="Fallimenti" count="0"/>
    <cacheHierarchy uniqueName="[Measures].[Pendenti Iniziali Istanze Di Fallimento]" caption="Pendenti Iniziali Istanze Di Fallimento" measure="1" displayFolder="Istanze di Fallimento" measureGroup="Fallimenti" count="0"/>
    <cacheHierarchy uniqueName="[Measures].[Nuovi Iscritti Istanze Di Fallimento]" caption="Nuovi Iscritti Istanze Di Fallimento" measure="1" displayFolder="Istanze di Fallimento\Dettaglio Sopravvenuti" measureGroup="Fallimenti" count="0"/>
    <cacheHierarchy uniqueName="[Measures].[Sopravvenuti Istanze Di Fallimento]" caption="Sopravvenuti Istanze Di Fallimento" measure="1" displayFolder="Istanze di Fallimento" measureGroup="Fallimenti" count="0"/>
    <cacheHierarchy uniqueName="[Measures].[Esauriti In Altro Modo Istanze Di Fallimento]" caption="Esauriti In Altro Modo Istanze Di Fallimento" measure="1" displayFolder="Istanze di Fallimento\Dettaglio Esauriti" measureGroup="Fallimenti" count="0"/>
    <cacheHierarchy uniqueName="[Measures].[Esauriti Totali Istanze Di Fallimento]" caption="Esauriti Totali Istanze Di Fallimento" measure="1" displayFolder="Istanze di Fallimento" measureGroup="Fallimenti" count="0"/>
    <cacheHierarchy uniqueName="[Measures].[Riunioni Istanze Di Fallimento]" caption="Riunioni Istanze Di Fallimento" measure="1" displayFolder="Istanze di Fallimento\Dettaglio Esauriti" measureGroup="Fallimenti" count="0"/>
    <cacheHierarchy uniqueName="[Measures].[Sentenze Istanze Di Fallimento]" caption="Sentenze Istanze Di Fallimento" measure="1" displayFolder="Istanze di Fallimento\Dettaglio Esauriti" measureGroup="Fallimenti" count="0"/>
    <cacheHierarchy uniqueName="[Measures].[Pendenti Finali Istanze Di Fallimento]" caption="Pendenti Finali Istanze Di Fallimento" measure="1" displayFolder="Istanze di Fallimento" measureGroup="Fallimenti" count="0"/>
    <cacheHierarchy uniqueName="[Measures].[Riabilitazione Dei Falliti Accolti]" caption="Riabilitazione Dei Falliti Accolti" measure="1" displayFolder="Provvedimenti" measureGroup="Fallimenti" count="0"/>
    <cacheHierarchy uniqueName="[Measures].[Riabilitazione Dei Falliti Respinti]" caption="Riabilitazione Dei Falliti Respinti" measure="1" displayFolder="Provvedimenti" measureGroup="Fallimenti" count="0"/>
    <cacheHierarchy uniqueName="[Measures].[Riabilitazione Dei Falliti Altro]" caption="Riabilitazione Dei Falliti Altro" measure="1" displayFolder="Provvedimenti" measureGroup="Fallimenti" count="0"/>
    <cacheHierarchy uniqueName="[Measures].[Stato Rilevazione Fallimenti]" caption="Stato Rilevazione Fallimenti" measure="1" displayFolder="" measureGroup="Fallimenti" count="0"/>
    <cacheHierarchy uniqueName="[Measures].[Stato Rilevazione Procura Ignoti]" caption="Stato Rilevazione Procura Ignoti" measure="1" displayFolder="" measureGroup="Procura Ignoti" count="0"/>
    <cacheHierarchy uniqueName="[Measures].[Esauriti Totali Ignoti]" caption="Esauriti Totali Ignoti" measure="1" displayFolder="" measureGroup="Procura Ignoti" count="0"/>
    <cacheHierarchy uniqueName="[Measures].[Pendenti Finali Ignoti]" caption="Pendenti Finali Ignoti" measure="1" displayFolder="" measureGroup="Procura Ignoti" count="0"/>
    <cacheHierarchy uniqueName="[Measures].[Pendenti Iniziali Ignoti]" caption="Pendenti Iniziali Ignoti" measure="1" displayFolder="" measureGroup="Procura Ignoti" count="0"/>
    <cacheHierarchy uniqueName="[Measures].[Sopravvenuti Ignoti]" caption="Sopravvenuti Ignoti" measure="1" displayFolder="" measureGroup="Procura Ignoti" count="0"/>
    <cacheHierarchy uniqueName="[Measures].[Altre Definizioni Passaggio Altro Modello Ignoti]" caption="Altre Definizioni Passaggio Altro Modello Ignoti" measure="1" displayFolder="Dettaglio Esauriti Totali\Altro" measureGroup="Procura Ignoti" count="0"/>
    <cacheHierarchy uniqueName="[Measures].[Altre Definizioni Trasmissione Atti Per Competenza Ignoti]" caption="Altre Definizioni Trasmissione Atti Per Competenza Ignoti" measure="1" displayFolder="Dettaglio Esauriti Totali\Altro" measureGroup="Procura Ignoti" count="0"/>
    <cacheHierarchy uniqueName="[Measures].[Altre Definizioni Riunione Procedimento Ignoti]" caption="Altre Definizioni Riunione Procedimento Ignoti" measure="1" displayFolder="Dettaglio Esauriti Totali\Altro" measureGroup="Procura Ignoti" count="0"/>
    <cacheHierarchy uniqueName="[Measures].[Richiesta Archiviazione Amnistia Ignoti]" caption="Richiesta Archiviazione Amnistia Ignoti" measure="1" displayFolder="Dettaglio Esauriti Totali\Richieste Archiviazioni" measureGroup="Procura Ignoti" count="0"/>
    <cacheHierarchy uniqueName="[Measures].[Richiesta Archiviazione Altro Motivo Ignoti]" caption="Richiesta Archiviazione Altro Motivo Ignoti" measure="1" displayFolder="Dettaglio Esauriti Totali\Richieste Archiviazioni" measureGroup="Procura Ignoti" count="0"/>
    <cacheHierarchy uniqueName="[Measures].[Richiesta Archiviazione Autore Ignoto Ignoti]" caption="Richiesta Archiviazione Autore Ignoto Ignoti" measure="1" displayFolder="Dettaglio Esauriti Totali\Richieste Archiviazioni" measureGroup="Procura Ignoti" count="0"/>
    <cacheHierarchy uniqueName="[Measures].[Richiesta Archiviazione Infondatezza Ignoti]" caption="Richiesta Archiviazione Infondatezza Ignoti" measure="1" displayFolder="Dettaglio Esauriti Totali\Richieste Archiviazioni" measureGroup="Procura Ignoti" count="0"/>
    <cacheHierarchy uniqueName="[Measures].[Richiesta Archiviazione Mancanza Condizioni Ignoti]" caption="Richiesta Archiviazione Mancanza Condizioni Ignoti" measure="1" displayFolder="Dettaglio Esauriti Totali\Richieste Archiviazioni" measureGroup="Procura Ignoti" count="0"/>
    <cacheHierarchy uniqueName="[Measures].[Richiesta Archiviazione Prescrizione Ignoti]" caption="Richiesta Archiviazione Prescrizione Ignoti" measure="1" displayFolder="Dettaglio Esauriti Totali\Richieste Archiviazioni" measureGroup="Procura Ignoti" count="0"/>
    <cacheHierarchy uniqueName="[Measures].[Richiesta Archiviazione Fatto Non Previsto Ignoti]" caption="Richiesta Archiviazione Fatto Non Previsto Ignoti" measure="1" displayFolder="Dettaglio Esauriti Totali\Richieste Archiviazioni" measureGroup="Procura Ignoti" count="0"/>
    <cacheHierarchy uniqueName="[Measures].[Numero Qualificazioni Giuridiche Sopravvenuti]" caption="Numero Qualificazioni Giuridiche Sopravvenuti" measure="1" displayFolder="Numero qualificazioni giuridiche" measureGroup="Procura Ignoti" count="0"/>
    <cacheHierarchy uniqueName="[Measures].[Stato Totale Civile]" caption="Stato Totale Civile" measure="1" displayFolder="" measureGroup="Movimento Civile" count="0"/>
    <cacheHierarchy uniqueName="[Measures].[Pendenti Iniziali Totale Civile]" caption="Pendenti Iniziali Totale Civile" measure="1" displayFolder="" measureGroup="Movimento Civile" count="0"/>
    <cacheHierarchy uniqueName="[Measures].[Sopravvenuti Totale Civile]" caption="Sopravvenuti Totale Civile" measure="1" displayFolder="" measureGroup="Movimento Civile" count="0"/>
    <cacheHierarchy uniqueName="[Measures].[Esauriti Totali Totale Civile]" caption="Esauriti Totali Totale Civile" measure="1" displayFolder="" measureGroup="Movimento Civile" count="0"/>
    <cacheHierarchy uniqueName="[Measures].[Pendenti Finali Totale Civile]" caption="Pendenti Finali Totale Civile" measure="1" displayFolder="" measureGroup="Movimento Civile" count="0"/>
    <cacheHierarchy uniqueName="[Measures].[Sentenze Totale Civile]" caption="Sentenze Totale Civile" measure="1" displayFolder="Dettaglio Esauriti" measureGroup="Movimento Civile" count="0"/>
    <cacheHierarchy uniqueName="[Measures].[Riunioni Totale Civile]" caption="Riunioni Totale Civile" measure="1" displayFolder="Dettaglio Esauriti" measureGroup="Movimento Civile" count="0"/>
    <cacheHierarchy uniqueName="[Measures].[Esauriti In Altro Modo Totale Civile]" caption="Esauriti In Altro Modo Totale Civile" measure="1" displayFolder="Dettaglio Esauriti" measureGroup="Movimento Civile" count="0"/>
    <cacheHierarchy uniqueName="[Measures].[Esauriti Passaggio Tribunale]" caption="Esauriti Passaggio Tribunale" measure="1" displayFolder="Dettaglio Esauriti" measureGroup="Movimento Civile" count="0"/>
    <cacheHierarchy uniqueName="[Measures].[Stato Totale Penale]" caption="Stato Totale Penale" measure="1" displayFolder="" measureGroup="Movimento Penale" count="0"/>
    <cacheHierarchy uniqueName="[Measures].[Pendenti Iniziali Noti Totale Penale]" caption="Pendenti Iniziali Noti Totale Penale" measure="1" displayFolder="Noti" measureGroup="Movimento Penale" count="0"/>
    <cacheHierarchy uniqueName="[Measures].[Sopravvenuti Noti Totale Penale]" caption="Sopravvenuti Noti Totale Penale" measure="1" displayFolder="Noti" measureGroup="Movimento Penale" count="0"/>
    <cacheHierarchy uniqueName="[Measures].[Esauriti Totali Noti Totale Penale]" caption="Esauriti Totali Noti Totale Penale" measure="1" displayFolder="Noti" measureGroup="Movimento Penale" count="0"/>
    <cacheHierarchy uniqueName="[Measures].[Pendenti Finali Noti Totale Penale]" caption="Pendenti Finali Noti Totale Penale" measure="1" displayFolder="Noti" measureGroup="Movimento Penale" count="0"/>
    <cacheHierarchy uniqueName="[Measures].[Pendenti Iniziali Ignoti Totale Penale]" caption="Pendenti Iniziali Ignoti Totale Penale" measure="1" displayFolder="Ignoti" measureGroup="Movimento Penale" count="0"/>
    <cacheHierarchy uniqueName="[Measures].[Sopravvenuti Ignoti Totale Penale]" caption="Sopravvenuti Ignoti Totale Penale" measure="1" displayFolder="Ignoti" measureGroup="Movimento Penale" count="0"/>
    <cacheHierarchy uniqueName="[Measures].[Esauriti Totali Ignoti Totale Penale]" caption="Esauriti Totali Ignoti Totale Penale" measure="1" displayFolder="Ignoti" measureGroup="Movimento Penale" count="0"/>
    <cacheHierarchy uniqueName="[Measures].[Pendenti Finali Ignoti Totale Penale]" caption="Pendenti Finali Ignoti Totale Penale" measure="1" displayFolder="Ignoti" measureGroup="Movimento Penale" count="0"/>
    <cacheHierarchy uniqueName="[Measures].[Stato Rilevazione Procura Noti]" caption="Stato Rilevazione Procura Noti" measure="1" displayFolder="" measureGroup="Procura Noti" count="0"/>
    <cacheHierarchy uniqueName="[Measures].[Esauriti Totali Noti]" caption="Esauriti Totali Noti" measure="1" displayFolder="" measureGroup="Procura Noti" count="0"/>
    <cacheHierarchy uniqueName="[Measures].[Pendenti Finali Noti]" caption="Pendenti Finali Noti" measure="1" displayFolder="" measureGroup="Procura Noti" count="0"/>
    <cacheHierarchy uniqueName="[Measures].[Pendenti Iniziali Noti]" caption="Pendenti Iniziali Noti" measure="1" displayFolder="" measureGroup="Procura Noti" count="0"/>
    <cacheHierarchy uniqueName="[Measures].[Sopravvenuti Noti]" caption="Sopravvenuti Noti" measure="1" displayFolder="" measureGroup="Procura Noti" count="0"/>
    <cacheHierarchy uniqueName="[Measures].[Altre Definizioni Passaggio Altro Registro Atti]" caption="Altre Definizioni Passaggio Altro Registro Atti" measure="1" displayFolder="Dettaglio Esauriti\Invio Tribunale\Altre modalità definizione;Dettaglio Esauriti\Invio GdP\Dettaglio Invio GdP" measureGroup="Procura Noti" count="0"/>
    <cacheHierarchy uniqueName="[Measures].[Altre Definizioni Trasmissione Atti Per Competenza Atti]" caption="Altre Definizioni Trasmissione Atti Per Competenza Atti" measure="1" displayFolder="Dettaglio Esauriti\Invio Tribunale\Altre modalità definizione" measureGroup="Procura Noti" count="0"/>
    <cacheHierarchy uniqueName="[Measures].[Altre Definizioni Riunione Procedimento Atti]" caption="Altre Definizioni Riunione Procedimento Atti" measure="1" displayFolder="Dettaglio Esauriti\Invio Tribunale\Altre modalità definizione" measureGroup="Procura Noti" count="0"/>
    <cacheHierarchy uniqueName="[Measures].[Richiesta Giudizio Citazione Trib Ministri Atti]" caption="Richiesta Giudizio Citazione Trib Ministri Atti" measure="1" displayFolder="Dettaglio Esauriti\Invio Tribunale\Riti alternativi e citazione diretta" measureGroup="Procura Noti" count="0"/>
    <cacheHierarchy uniqueName="[Measures].[Richiesta Giudizio Direttissimo Tribunale Atti]" caption="Richiesta Giudizio Direttissimo Tribunale Atti" measure="1" displayFolder="Dettaglio Esauriti\Invio Tribunale\Riti alternativi e citazione diretta" measureGroup="Procura Noti" count="0"/>
    <cacheHierarchy uniqueName="[Measures].[Richiesta Giudizio Direttissimo Corte Assise Atti]" caption="Richiesta Giudizio Direttissimo Corte Assise Atti" measure="1" displayFolder="Dettaglio Esauriti\Invio Tribunale\Riti alternativi e citazione diretta" measureGroup="Procura Noti" count="0"/>
    <cacheHierarchy uniqueName="[Measures].[Richiesta Giudizio Citazione Tribunale Atti]" caption="Richiesta Giudizio Citazione Tribunale Atti" measure="1" displayFolder="Dettaglio Esauriti\Invio Tribunale\Riti alternativi e citazione diretta" measureGroup="Procura Noti" count="0"/>
    <cacheHierarchy uniqueName="[Measures].[Richiesta Giudizio Ordinario Gd P Atti]" caption="Richiesta Giudizio Ordinario Gd P Atti" measure="1" displayFolder="Dettaglio Esauriti\Invio GdP\Dettaglio Invio GdP" measureGroup="Procura Noti" count="0"/>
    <cacheHierarchy uniqueName="[Measures].[Richiesta Archiviazione Irrelevanza Fatto Atti]" caption="Richiesta Archiviazione Irrelevanza Fatto Atti" measure="1" displayFolder="Dettaglio Esauriti\Invio Tribunale\Richiesta archiviazioni;Dettaglio Esauriti\Invio Gdp\Richiesta archiviazioni" measureGroup="Procura Noti" count="0"/>
    <cacheHierarchy uniqueName="[Measures].[Richiesta Archiviazione Tenuità Fatto Atti]" caption="Richiesta Archiviazione Tenuità Fatto Atti" measure="1" displayFolder="Dettaglio Esauriti\Invio Tribunale\Richiesta archiviazioni;Dettaglio Esauriti\Invio Gdp\Richiesta archiviazioni" measureGroup="Procura Noti" count="0"/>
    <cacheHierarchy uniqueName="[Measures].[Richiesta Archiviazione Altri Motivi Atti]" caption="Richiesta Archiviazione Altri Motivi Atti" measure="1" displayFolder="Dettaglio Esauriti\Invio Tribunale\Richiesta archiviazioni;Dettaglio Esauriti\Invio Gdp\Richiesta archiviazioni" measureGroup="Procura Noti" count="0"/>
    <cacheHierarchy uniqueName="[Measures].[Richiesta Giudizio Pena Su Richiesta Atti]" caption="Richiesta Giudizio Pena Su Richiesta Atti" measure="1" displayFolder="Dettaglio Esauriti\Invio Tribunale\Riti Alternativi e citazione diretta" measureGroup="Procura Noti" count="0"/>
    <cacheHierarchy uniqueName="[Measures].[Richiesta Giudizio Decreto Penale Condanna Atti]" caption="Richiesta Giudizio Decreto Penale Condanna Atti" measure="1" displayFolder="Dettaglio Esauriti\Invio Tribunale\Riti Alternativi e citazione diretta" measureGroup="Procura Noti" count="0"/>
    <cacheHierarchy uniqueName="[Measures].[Richiesta Giudizio Immediato Atti]" caption="Richiesta Giudizio Immediato Atti" measure="1" displayFolder="Dettaglio Esauriti\Invio Tribunale\Riti Alternativi e citazione diretta" measureGroup="Procura Noti" count="0"/>
    <cacheHierarchy uniqueName="[Measures].[Richiesta Giudizio Rinvio Ordinario Atti]" caption="Richiesta Giudizio Rinvio Ordinario Atti" measure="1" displayFolder="Dettaglio Esauriti\Invio Tribunale" measureGroup="Procura Noti" count="0"/>
    <cacheHierarchy uniqueName="[Measures].[Richiesta Archiviazione Altro Motivo Atti]" caption="Richiesta Archiviazione Altro Motivo Atti" measure="1" displayFolder="Dettaglio Esauriti\Invio Tribunale\Richiesta archiviazioni" measureGroup="Procura Noti" count="0"/>
    <cacheHierarchy uniqueName="[Measures].[Richiesta Archiviazione Amnistia Atti]" caption="Richiesta Archiviazione Amnistia Atti" measure="1" displayFolder="Dettaglio Esauriti\Invio Tribunale\Richiesta archiviazioni" measureGroup="Procura Noti" count="0"/>
    <cacheHierarchy uniqueName="[Measures].[Richiesta Archiviazione Condono Fiscale Atti]" caption="Richiesta Archiviazione Condono Fiscale Atti" measure="1" displayFolder="Dettaglio Esauriti\Invio Tribunale\Richiesta archiviazioni" measureGroup="Procura Noti" count="0"/>
    <cacheHierarchy uniqueName="[Measures].[Richiesta Archiviazione Autore Ignoto Atti]" caption="Richiesta Archiviazione Autore Ignoto Atti" measure="1" displayFolder="Dettaglio Esauriti\Invio Tribunale\Richiesta archiviazioni" measureGroup="Procura Noti" count="0"/>
    <cacheHierarchy uniqueName="[Measures].[Richiesta Archiviazione Oblazione Atti]" caption="Richiesta Archiviazione Oblazione Atti" measure="1" displayFolder="Dettaglio Esauriti\Invio Tribunale\Richiesta archiviazioni" measureGroup="Procura Noti" count="0"/>
    <cacheHierarchy uniqueName="[Measures].[Richiesta Archiviazione Fatto Non Previsto Atti]" caption="Richiesta Archiviazione Fatto Non Previsto Atti" measure="1" displayFolder="Dettaglio Esauriti\Invio Tribunale\Richiesta archiviazioni" measureGroup="Procura Noti" count="0"/>
    <cacheHierarchy uniqueName="[Measures].[Richiesta Archiviazione Infondatezza Atti]" caption="Richiesta Archiviazione Infondatezza Atti" measure="1" displayFolder="Dettaglio Esauriti\Invio Tribunale\Richiesta archiviazioni" measureGroup="Procura Noti" count="0"/>
    <cacheHierarchy uniqueName="[Measures].[Richiesta Archiviazione Mancanza Condizioni Atti]" caption="Richiesta Archiviazione Mancanza Condizioni Atti" measure="1" displayFolder="Dettaglio Esauriti\Invio Tribunale\Richiesta archiviazioni" measureGroup="Procura Noti" count="0"/>
    <cacheHierarchy uniqueName="[Measures].[Richiesta Archiviazione Prescrizione Atti]" caption="Richiesta Archiviazione Prescrizione Atti" measure="1" displayFolder="Dettaglio Esauriti\Invio Tribunale\Richiesta archiviazioni" measureGroup="Procura Noti" count="0"/>
    <cacheHierarchy uniqueName="[Measures].[Altre Definizioni Sentenza Ex Art129 Atti]" caption="Altre Definizioni Sentenza Ex Art129 Atti" measure="1" displayFolder="Dettaglio Esauriti\Invio Tribunale\Altre modalità definizione" measureGroup="Procura Noti" count="0"/>
    <cacheHierarchy uniqueName="[Measures].[Richiesta Giudizio Direttissimo Tribunale Persone]" caption="Richiesta Giudizio Direttissimo Tribunale Persone" measure="1" displayFolder="Persone\Dettaglio Esauriti\Invio Tribunale\Riti alternativi e citazione diretta" measureGroup="Procura Noti" count="0"/>
    <cacheHierarchy uniqueName="[Measures].[Richiesta Giudizio Direttissimo Corte Assise Persone]" caption="Richiesta Giudizio Direttissimo Corte Assise Persone" measure="1" displayFolder="Persone\Dettaglio Esauriti\Invio Tribunale\Riti alternativi e citazione diretta" measureGroup="Procura Noti" count="0"/>
    <cacheHierarchy uniqueName="[Measures].[Richiesta Giudizio Citazione Tribunale Persone]" caption="Richiesta Giudizio Citazione Tribunale Persone" measure="1" displayFolder="Persone\Dettaglio Esauriti\Invio Tribunale\Riti alternativi e citazione diretta" measureGroup="Procura Noti" count="0"/>
    <cacheHierarchy uniqueName="[Measures].[Richiesta Giudizio Pena Su Richiesta Persone]" caption="Richiesta Giudizio Pena Su Richiesta Persone" measure="1" displayFolder="Persone\Dettaglio Esauriti\Invio Tribunale\Riti alternativi e citazione diretta" measureGroup="Procura Noti" count="0"/>
    <cacheHierarchy uniqueName="[Measures].[Richiesta Giudizio Decreto Penale Condanna Persone]" caption="Richiesta Giudizio Decreto Penale Condanna Persone" measure="1" displayFolder="Persone\Dettaglio Esauriti\Invio Tribunale\Riti Alternativi e citazione diretta" measureGroup="Procura Noti" count="0"/>
    <cacheHierarchy uniqueName="[Measures].[Richiesta Giudizio Immediato Persone]" caption="Richiesta Giudizio Immediato Persone" measure="1" displayFolder="Persone\Dettaglio Esauriti\Invio Tribunale\Riti Alternativi e citazione diretta" measureGroup="Procura Noti" count="0"/>
    <cacheHierarchy uniqueName="[Measures].[Richiesta Giudizio Rinvio Ordinario Persone]" caption="Richiesta Giudizio Rinvio Ordinario Persone" measure="1" displayFolder="Persone\Dettaglio Esauriti\Invio Tribunale" measureGroup="Procura Noti" count="0"/>
    <cacheHierarchy uniqueName="[Measures].[Richiesta Archiviazione Altri Motivi Persone]" caption="Richiesta Archiviazione Altri Motivi Persone" measure="1" displayFolder="Persone\Dettaglio Esauriti\Invio Tribunale\Richiesta archiviazioni" measureGroup="Procura Noti" count="0"/>
    <cacheHierarchy uniqueName="[Measures].[Richiesta Archiviazione Amnistia Persone]" caption="Richiesta Archiviazione Amnistia Persone" measure="1" displayFolder="Persone\Dettaglio Esauriti\Invio Tribunale\Richiesta archiviazioni" measureGroup="Procura Noti" count="0"/>
    <cacheHierarchy uniqueName="[Measures].[Richiesta Archiviazione Condono Fiscale Persone]" caption="Richiesta Archiviazione Condono Fiscale Persone" measure="1" displayFolder="Persone\Dettaglio Esauriti\Invio Tribunale\Richiesta archiviazioni" measureGroup="Procura Noti" count="0"/>
    <cacheHierarchy uniqueName="[Measures].[Richiesta Archiviazione Autore Ignoto Persone]" caption="Richiesta Archiviazione Autore Ignoto Persone" measure="1" displayFolder="Persone\Dettaglio Esauriti\Invio Tribunale\Richiesta archiviazioni" measureGroup="Procura Noti" count="0"/>
    <cacheHierarchy uniqueName="[Measures].[Richiesta Archiviazione Oblazione Persone]" caption="Richiesta Archiviazione Oblazione Persone" measure="1" displayFolder="Persone\Dettaglio Esauriti\Invio Tribunale\Richiesta archiviazioni" measureGroup="Procura Noti" count="0"/>
    <cacheHierarchy uniqueName="[Measures].[Richiesta Archiviazione Fatto Non Previsto Persone]" caption="Richiesta Archiviazione Fatto Non Previsto Persone" measure="1" displayFolder="Persone\Dettaglio Esauriti\Invio Tribunale\Richiesta archiviazioni" measureGroup="Procura Noti" count="0"/>
    <cacheHierarchy uniqueName="[Measures].[Richiesta Archiviazione Infondatezza Persone]" caption="Richiesta Archiviazione Infondatezza Persone" measure="1" displayFolder="Persone\Dettaglio Esauriti\Invio Tribunale\Richiesta archiviazioni" measureGroup="Procura Noti" count="0"/>
    <cacheHierarchy uniqueName="[Measures].[Richiesta Archiviazione Mancanza Condizioni Persone]" caption="Richiesta Archiviazione Mancanza Condizioni Persone" measure="1" displayFolder="Persone\Dettaglio Esauriti\Invio Tribunale\Richiesta archiviazioni" measureGroup="Procura Noti" count="0"/>
    <cacheHierarchy uniqueName="[Measures].[Richiesta Archiviazione Prescrizione Persone]" caption="Richiesta Archiviazione Prescrizione Persone" measure="1" displayFolder="Persone\Dettaglio Esauriti\Invio Tribunale\Richiesta archiviazioni" measureGroup="Procura Noti" count="0"/>
    <cacheHierarchy uniqueName="[Measures].[Altre Definizioni Sentenza Ex Art129 Persone]" caption="Altre Definizioni Sentenza Ex Art129 Persone" measure="1" displayFolder="Persone\Dettaglio Esauriti\Invio Tribunale\Altre modalità definizione" measureGroup="Procura Noti" count="0"/>
    <cacheHierarchy uniqueName="[Measures].[Iscritti Numero Indagati1]" caption="Iscritti Numero Indagati1" measure="1" displayFolder="Dettaglio Sopravvenuti\per numero indagati" measureGroup="Procura Noti" count="0"/>
    <cacheHierarchy uniqueName="[Measures].[Iscritti Numero Indagati2]" caption="Iscritti Numero Indagati2" measure="1" displayFolder="Dettaglio Sopravvenuti\per numero indagati" measureGroup="Procura Noti" count="0"/>
    <cacheHierarchy uniqueName="[Measures].[Iscritti Numero Indagati3]" caption="Iscritti Numero Indagati3" measure="1" displayFolder="Dettaglio Sopravvenuti\per numero indagati" measureGroup="Procura Noti" count="0"/>
    <cacheHierarchy uniqueName="[Measures].[Iscritti Numero Indagati4]" caption="Iscritti Numero Indagati4" measure="1" displayFolder="Dettaglio Sopravvenuti\per numero indagati" measureGroup="Procura Noti" count="0"/>
    <cacheHierarchy uniqueName="[Measures].[Iscritti Numero Indagati5]" caption="Iscritti Numero Indagati5" measure="1" displayFolder="Dettaglio Sopravvenuti\per numero indagati" measureGroup="Procura Noti" count="0"/>
    <cacheHierarchy uniqueName="[Measures].[Iscritti Numero Indagatida11a30]" caption="Iscritti Numero Indagatida11a30" measure="1" displayFolder="Dettaglio Sopravvenuti\per numero indagati" measureGroup="Procura Noti" count="0"/>
    <cacheHierarchy uniqueName="[Measures].[Iscritti Numero Indagatida6a10]" caption="Iscritti Numero Indagatida6a10" measure="1" displayFolder="Dettaglio Sopravvenuti\per numero indagati" measureGroup="Procura Noti" count="0"/>
    <cacheHierarchy uniqueName="[Measures].[Iscritti Numero Indagati Oltre30]" caption="Iscritti Numero Indagati Oltre30" measure="1" displayFolder="Dettaglio Sopravvenuti\per numero indagati" measureGroup="Procura Noti" count="0"/>
    <cacheHierarchy uniqueName="[Measures].[Iscritti Altra Modalità Stralcio]" caption="Iscritti Altra Modalità Stralcio" measure="1" displayFolder="Dettaglio Sopravvenuti" measureGroup="Procura Noti" count="0"/>
    <cacheHierarchy uniqueName="[Measures].[Iscritti Altra Modalità Violazione Obblighi]" caption="Iscritti Altra Modalità Violazione Obblighi" measure="1" displayFolder="Dettaglio Sopravvenuti" measureGroup="Procura Noti" count="0"/>
    <cacheHierarchy uniqueName="[Measures].[Iscritti Altra Modalità Notizia Reato Da PG]" caption="Iscritti Altra Modalità Notizia Reato Da PG" measure="1" displayFolder="Dettaglio Sopravvenuti\Reati GdP" measureGroup="Procura Noti" count="0"/>
    <cacheHierarchy uniqueName="[Measures].[Iscritti Altra Modalità Notizia Reato Pervenuta PM]" caption="Iscritti Altra Modalità Notizia Reato Pervenuta PM" measure="1" displayFolder="Dettaglio Sopravvenuti\Reati GdP" measureGroup="Procura Noti" count="0"/>
    <cacheHierarchy uniqueName="[Measures].[Iscritti Altra Modalità Difetto Di Competenza]" caption="Iscritti Altra Modalità Difetto Di Competenza" measure="1" displayFolder="Dettaglio Sopravvenuti\Reati GdP" measureGroup="Procura Noti" count="0"/>
    <cacheHierarchy uniqueName="[Measures].[Totale Altre Definizioni]" caption="Totale Altre Definizioni" measure="1" displayFolder="Dettaglio Esauriti\Invio Tribunale" measureGroup="Procura Noti" count="0"/>
    <cacheHierarchy uniqueName="[Measures].[Totale Invio Gd P]" caption="Totale Invio Gd P" measure="1" displayFolder="Dettaglio Esauriti\Invio GdP" measureGroup="Procura Noti" count="0"/>
    <cacheHierarchy uniqueName="[Measures].[Totale Invio GIPGUP]" caption="Totale Invio GIPGUP" measure="1" displayFolder="Dettaglio Esauriti\Invio GIPGUP X Uso Reportistica" measureGroup="Procura Noti" count="0"/>
    <cacheHierarchy uniqueName="[Measures].[Totale Riti Alternativi E Citazione Diretta]" caption="Totale Riti Alternativi E Citazione Diretta" measure="1" displayFolder="Dettaglio Esauriti\Invio Tribunale" measureGroup="Procura Noti" count="0"/>
    <cacheHierarchy uniqueName="[Measures].[Totale Richieste Archiviazione]" caption="Totale Richieste Archiviazione" measure="1" displayFolder="Dettaglio Esauriti\Invio Tribunale" measureGroup="Procura Noti" count="0"/>
    <cacheHierarchy uniqueName="[Measures].[Pendenti Iniziali Noti Istanze Avocazione]" caption="Pendenti Iniziali Noti Istanze Avocazione" measure="1" displayFolder="" measureGroup="Procura Noti" count="0"/>
    <cacheHierarchy uniqueName="[Measures].[Sopravvenuti Noti Istanze Avocazione]" caption="Sopravvenuti Noti Istanze Avocazione" measure="1" displayFolder="" measureGroup="Procura Noti" count="0"/>
    <cacheHierarchy uniqueName="[Measures].[Esauriti Per Accoglimento Noti Istanze Avocazione]" caption="Esauriti Per Accoglimento Noti Istanze Avocazione" measure="1" displayFolder="" measureGroup="Procura Noti" count="0"/>
    <cacheHierarchy uniqueName="[Measures].[Esauriti Per Rigetto Noti Istanze Avocazione]" caption="Esauriti Per Rigetto Noti Istanze Avocazione" measure="1" displayFolder="" measureGroup="Procura Noti" count="0"/>
    <cacheHierarchy uniqueName="[Measures].[Pendenti Finali Noti Istanze Avocazione]" caption="Pendenti Finali Noti Istanze Avocazione" measure="1" displayFolder="" measureGroup="Procura Noti" count="0"/>
    <cacheHierarchy uniqueName="[Measures].[Invio Tribunale E Corte Assise Atti]" caption="Invio Tribunale E Corte Assise Atti" measure="1" displayFolder="Dettaglio Esauriti\Invio Tribunale" measureGroup="Procura Noti" count="0"/>
    <cacheHierarchy uniqueName="[Measures].[Altrimenti Definiti]" caption="Altrimenti Definiti" measure="1" displayFolder="Dettaglio Esauriti\Invio Tribunale\Altre modalità definizione" measureGroup="Procura Noti" count="0"/>
    <cacheHierarchy uniqueName="[Measures].[Totale Richieste Archiviazione Atti]" caption="Totale Richieste Archiviazione Atti" measure="1" displayFolder="Dettaglio Esauriti\Invio Tribunale" measureGroup="Procura Noti" count="0"/>
    <cacheHierarchy uniqueName="[Measures].[Numero Stranieri Ammessi]" caption="Numero Stranieri Ammessi" measure="1" displayFolder="" measureGroup="Patrocinio Ammissioni Ufficio" count="0"/>
    <cacheHierarchy uniqueName="[Measures].[Onorari Per Difensori]" caption="Onorari Per Difensori" measure="1" displayFolder="" measureGroup="Patrocinio Ammissioni Ufficio" count="0"/>
    <cacheHierarchy uniqueName="[Measures].[Onorari Per Interpreti]" caption="Onorari Per Interpreti" measure="1" displayFolder="" measureGroup="Patrocinio Ammissioni Ufficio" count="0"/>
    <cacheHierarchy uniqueName="[Measures].[Stato Rilevazione Patrocinio Ammissioni Ufficio]" caption="Stato Rilevazione Patrocinio Ammissioni Ufficio" measure="1" displayFolder="" measureGroup="Patrocinio Ammissioni Ufficio" count="0"/>
    <cacheHierarchy uniqueName="[Measures].[Istanze Al Magistrato Italiani Iscritte]" caption="Istanze Al Magistrato Italiani Iscritte" measure="1" displayFolder="Da cittadini italiani" measureGroup="Patrocinio Istanze al Magistrato ai sensi art 126 co 3TU" count="0"/>
    <cacheHierarchy uniqueName="[Measures].[Istanze Al Magistrato Italiani Accolte]" caption="Istanze Al Magistrato Italiani Accolte" measure="1" displayFolder="da cittadini italiani" measureGroup="Patrocinio Istanze al Magistrato ai sensi art 126 co 3TU" count="0"/>
    <cacheHierarchy uniqueName="[Measures].[Istanze Al Magistrato Italiani Rigettate]" caption="Istanze Al Magistrato Italiani Rigettate" measure="1" displayFolder="da cittadini italiani" measureGroup="Patrocinio Istanze al Magistrato ai sensi art 126 co 3TU" count="0"/>
    <cacheHierarchy uniqueName="[Measures].[Istanze Al Magistrato Italiani Innammissibili]" caption="Istanze Al Magistrato Italiani Innammissibili" measure="1" displayFolder="da cittadini italiani" measureGroup="Patrocinio Istanze al Magistrato ai sensi art 126 co 3TU" count="0"/>
    <cacheHierarchy uniqueName="[Measures].[Istanze Al Magistrato Italiani Pendenti Finali]" caption="Istanze Al Magistrato Italiani Pendenti Finali" measure="1" displayFolder="Da cittadini italiani" measureGroup="Patrocinio Istanze al Magistrato ai sensi art 126 co 3TU" count="0"/>
    <cacheHierarchy uniqueName="[Measures].[Istanze Al Magistrato Italiani Revoche]" caption="Istanze Al Magistrato Italiani Revoche" measure="1" displayFolder="da cittadini italiani" measureGroup="Patrocinio Istanze al Magistrato ai sensi art 126 co 3TU" count="0"/>
    <cacheHierarchy uniqueName="[Measures].[Istanze Al Magistrato Stranieri Iscritte]" caption="Istanze Al Magistrato Stranieri Iscritte" measure="1" displayFolder="da cittadini stranieri" measureGroup="Patrocinio Istanze al Magistrato ai sensi art 126 co 3TU" count="0"/>
    <cacheHierarchy uniqueName="[Measures].[Istanze Al Magistrato Stranieri Accolte]" caption="Istanze Al Magistrato Stranieri Accolte" measure="1" displayFolder="da cittadini stranieri" measureGroup="Patrocinio Istanze al Magistrato ai sensi art 126 co 3TU" count="0"/>
    <cacheHierarchy uniqueName="[Measures].[Istanze Al Magistrato Stranieri Rigettate]" caption="Istanze Al Magistrato Stranieri Rigettate" measure="1" displayFolder="da cittadini stranieri" measureGroup="Patrocinio Istanze al Magistrato ai sensi art 126 co 3TU" count="0"/>
    <cacheHierarchy uniqueName="[Measures].[Istanze Al Magistrato Stranieri Inammissibili]" caption="Istanze Al Magistrato Stranieri Inammissibili" measure="1" displayFolder="da cittadini stranieri" measureGroup="Patrocinio Istanze al Magistrato ai sensi art 126 co 3TU" count="0"/>
    <cacheHierarchy uniqueName="[Measures].[Istanze Al Magistrato Stranieri Pendenti Finali]" caption="Istanze Al Magistrato Stranieri Pendenti Finali" measure="1" displayFolder="da cittadini stranieri" measureGroup="Patrocinio Istanze al Magistrato ai sensi art 126 co 3TU" count="0"/>
    <cacheHierarchy uniqueName="[Measures].[Istanze Al Magistrato Stranieri Revoche]" caption="Istanze Al Magistrato Stranieri Revoche" measure="1" displayFolder="da cittadini stranieri" measureGroup="Patrocinio Istanze al Magistrato ai sensi art 126 co 3TU" count="0"/>
    <cacheHierarchy uniqueName="[Measures].[Totale Importi Liquidati Patrocinio Civile]" caption="Totale Importi Liquidati Patrocinio Civile" measure="1" displayFolder="" measureGroup="Patrocinio Istanze al Magistrato ai sensi art 126 co 3TU" count="0"/>
    <cacheHierarchy uniqueName="[Measures].[Importi Liquidatri Ai Difensori Patrocinio Civile]" caption="Importi Liquidatri Ai Difensori Patrocinio Civile" measure="1" displayFolder="" measureGroup="Patrocinio Istanze al Magistrato ai sensi art 126 co 3TU" count="0"/>
    <cacheHierarchy uniqueName="[Measures].[Stato Rilevazione Patrocinio Istanze Magistrati]" caption="Stato Rilevazione Patrocinio Istanze Magistrati" measure="1" displayFolder="" measureGroup="Patrocinio Istanze al Magistrato ai sensi art 126 co 3TU" count="0"/>
    <cacheHierarchy uniqueName="[Measures].[Iscritte Italiani]" caption="Iscritte Italiani" measure="1" displayFolder="Da cittadini italiani" measureGroup="Patrocinio Istanze Ordine Avvocati" count="0"/>
    <cacheHierarchy uniqueName="[Measures].[Accolte Italiani]" caption="Accolte Italiani" measure="1" displayFolder="Da cittadini italiani" measureGroup="Patrocinio Istanze Ordine Avvocati" count="0"/>
    <cacheHierarchy uniqueName="[Measures].[Respinte Italiani]" caption="Respinte Italiani" measure="1" displayFolder="Da cittadini italiani" measureGroup="Patrocinio Istanze Ordine Avvocati" count="0"/>
    <cacheHierarchy uniqueName="[Measures].[Inammissibili Italiani]" caption="Inammissibili Italiani" measure="1" displayFolder="Da cittadini italiani" measureGroup="Patrocinio Istanze Ordine Avvocati" count="0"/>
    <cacheHierarchy uniqueName="[Measures].[Pendenti Italiani]" caption="Pendenti Italiani" measure="1" displayFolder="Da cittadini italiani" measureGroup="Patrocinio Istanze Ordine Avvocati" count="0"/>
    <cacheHierarchy uniqueName="[Measures].[Iscritte Stranieri]" caption="Iscritte Stranieri" measure="1" displayFolder="Da cittadini stranieri" measureGroup="Patrocinio Istanze Ordine Avvocati" count="0"/>
    <cacheHierarchy uniqueName="[Measures].[Accolte Stranieri]" caption="Accolte Stranieri" measure="1" displayFolder="Da cittadini stranieri" measureGroup="Patrocinio Istanze Ordine Avvocati" count="0"/>
    <cacheHierarchy uniqueName="[Measures].[Respinte Stranieri]" caption="Respinte Stranieri" measure="1" displayFolder="Da cittadini stranieri" measureGroup="Patrocinio Istanze Ordine Avvocati" count="0"/>
    <cacheHierarchy uniqueName="[Measures].[Inammissibili Stranieri]" caption="Inammissibili Stranieri" measure="1" displayFolder="Da cittadini stranieri" measureGroup="Patrocinio Istanze Ordine Avvocati" count="0"/>
    <cacheHierarchy uniqueName="[Measures].[Pendenti Stranieri]" caption="Pendenti Stranieri" measure="1" displayFolder="Da cittadini stranieri" measureGroup="Patrocinio Istanze Ordine Avvocati" count="0"/>
    <cacheHierarchy uniqueName="[Measures].[Stato Rilevazione Patrocinio Istanze Ordine Avvocati]" caption="Stato Rilevazione Patrocinio Istanze Ordine Avvocati" measure="1" displayFolder="" measureGroup="Patrocinio Istanze Ordine Avvocati" count="0"/>
    <cacheHierarchy uniqueName="[Measures].[Stato Rilevazione Atti Non Costituenti Reato]" caption="Stato Rilevazione Atti Non Costituenti Reato" measure="1" displayFolder="" measureGroup="Atti Non Costituenti Reato" count="0"/>
    <cacheHierarchy uniqueName="[Measures].[Esauriti Totali ANCR]" caption="Esauriti Totali ANCR" measure="1" displayFolder="" measureGroup="Atti Non Costituenti Reato" count="0"/>
    <cacheHierarchy uniqueName="[Measures].[Pendenti Finali ANCR]" caption="Pendenti Finali ANCR" measure="1" displayFolder="" measureGroup="Atti Non Costituenti Reato" count="0"/>
    <cacheHierarchy uniqueName="[Measures].[Pendenti Iniziali ANCR]" caption="Pendenti Iniziali ANCR" measure="1" displayFolder="" measureGroup="Atti Non Costituenti Reato" count="0"/>
    <cacheHierarchy uniqueName="[Measures].[Sopravvenuti ANCR]" caption="Sopravvenuti ANCR" measure="1" displayFolder="" measureGroup="Atti Non Costituenti Reato" count="0"/>
    <cacheHierarchy uniqueName="[Measures].[Richiesta Archiviazione ANCR]" caption="Richiesta Archiviazione ANCR" measure="1" displayFolder="Dettaglio esauriti" measureGroup="Atti Non Costituenti Reato" count="0"/>
    <cacheHierarchy uniqueName="[Measures].[Altra Definizione Pass Altro Modello ANCR]" caption="Altra Definizione Pass Altro Modello ANCR" measure="1" displayFolder="Dettaglio esauriti" measureGroup="Atti Non Costituenti Reato" count="0"/>
    <cacheHierarchy uniqueName="[Measures].[Altra Definizione Deposito Archivio PMANCR]" caption="Altra Definizione Deposito Archivio PMANCR" measure="1" displayFolder="Dettaglio esauriti" measureGroup="Atti Non Costituenti Reato" count="0"/>
    <cacheHierarchy uniqueName="[Measures].[Stato Rilevazione Procura Provvedimenti Richieste Non Definitorie]" caption="Stato Rilevazione Procura Provvedimenti Richieste Non Definitorie" measure="1" displayFolder="" measureGroup="Procura Provvedimenti Richieste Non Definitorie" count="0"/>
    <cacheHierarchy uniqueName="[Measures].[Altre Rogatorie Espletate Atti]" caption="Altre Rogatorie Espletate Atti" measure="1" displayFolder="Rogatorie" measureGroup="Procura Provvedimenti Richieste Non Definitorie" count="0"/>
    <cacheHierarchy uniqueName="[Measures].[Provvedimento Fermo Indiziato Delitto Atti]" caption="Provvedimento Fermo Indiziato Delitto Atti" measure="1" displayFolder="Su libertà persona" measureGroup="Procura Provvedimenti Richieste Non Definitorie" count="0"/>
    <cacheHierarchy uniqueName="[Measures].[Impugnazioni Avverso Altri Provvedimenti Atti]" caption="Impugnazioni Avverso Altri Provvedimenti Atti" measure="1" displayFolder="Impugnazioni" measureGroup="Procura Provvedimenti Richieste Non Definitorie" count="0"/>
    <cacheHierarchy uniqueName="[Measures].[Impugnazioni Avverso Sentenze Atti]" caption="Impugnazioni Avverso Sentenze Atti" measure="1" displayFolder="Impugnazioni" measureGroup="Procura Provvedimenti Richieste Non Definitorie" count="0"/>
    <cacheHierarchy uniqueName="[Measures].[Richieste Misure Cautelari Pers Custodia Domiciliare Atti]" caption="Richieste Misure Cautelari Pers Custodia Domiciliare Atti" measure="1" displayFolder="Su libertà persona" measureGroup="Procura Provvedimenti Richieste Non Definitorie" count="0"/>
    <cacheHierarchy uniqueName="[Measures].[Richieste Misure Cautelari Pers Custodia Carcere Atti]" caption="Richieste Misure Cautelari Pers Custodia Carcere Atti" measure="1" displayFolder="Su libertà persona" measureGroup="Procura Provvedimenti Richieste Non Definitorie" count="0"/>
    <cacheHierarchy uniqueName="[Measures].[Richieste Misure Cautelari Pers Misure Interditive Atti]" caption="Richieste Misure Cautelari Pers Misure Interditive Atti" measure="1" displayFolder="Su libertà persona" measureGroup="Procura Provvedimenti Richieste Non Definitorie" count="0"/>
    <cacheHierarchy uniqueName="[Measures].[Richieste Misure Cautelari Pers Proroga Termini Atti]" caption="Richieste Misure Cautelari Pers Proroga Termini Atti" measure="1" displayFolder="Su libertà persona" measureGroup="Procura Provvedimenti Richieste Non Definitorie" count="0"/>
    <cacheHierarchy uniqueName="[Measures].[Richieste Misure Cautelari Reali Misure Reali Atti]" caption="Richieste Misure Cautelari Reali Misure Reali Atti" measure="1" displayFolder="Su libertà persona" measureGroup="Procura Provvedimenti Richieste Non Definitorie" count="0"/>
    <cacheHierarchy uniqueName="[Measures].[Provvedimenti Esecuzione Pena Detentiva Atti]" caption="Provvedimenti Esecuzione Pena Detentiva Atti" measure="1" displayFolder="Provvedimenti esecuzione penale" measureGroup="Procura Provvedimenti Richieste Non Definitorie" count="0"/>
    <cacheHierarchy uniqueName="[Measures].[Provvedimenti Esecuzione Cumulo Pena Atti]" caption="Provvedimenti Esecuzione Cumulo Pena Atti" measure="1" displayFolder="Provvedimenti esecuzione penale" measureGroup="Procura Provvedimenti Richieste Non Definitorie" count="0"/>
    <cacheHierarchy uniqueName="[Measures].[Provvedimenti Esecuzione Fungibilità Atti]" caption="Provvedimenti Esecuzione Fungibilità Atti" measure="1" displayFolder="Provvedimenti esecuzione penale" measureGroup="Procura Provvedimenti Richieste Non Definitorie" count="0"/>
    <cacheHierarchy uniqueName="[Measures].[Provvedimenti Esecuzione Pena Pecuniaria Atti]" caption="Provvedimenti Esecuzione Pena Pecuniaria Atti" measure="1" displayFolder="Provvedimenti esecuzione penale" measureGroup="Procura Provvedimenti Richieste Non Definitorie" count="0"/>
    <cacheHierarchy uniqueName="[Measures].[Provvedimenti Esecuzione Misura Sicurezza Atti]" caption="Provvedimenti Esecuzione Misura Sicurezza Atti" measure="1" displayFolder="Provvedimenti esecuzione penale" measureGroup="Procura Provvedimenti Richieste Non Definitorie" count="0"/>
    <cacheHierarchy uniqueName="[Measures].[Provvedimenti Esecuzione Sanzioni Sostitutiva Atti]" caption="Provvedimenti Esecuzione Sanzioni Sostitutiva Atti" measure="1" displayFolder="Provvedimenti esecuzione penale" measureGroup="Procura Provvedimenti Richieste Non Definitorie" count="0"/>
    <cacheHierarchy uniqueName="[Measures].[Provvedimenti Civili Cause Civili PM Atti]" caption="Provvedimenti Civili Cause Civili PM Atti" measure="1" displayFolder="Provvedimenti in materia civile" measureGroup="Procura Provvedimenti Richieste Non Definitorie" count="0"/>
    <cacheHierarchy uniqueName="[Measures].[Provvedimenti Civili Pareri Visti Civili PM Atti]" caption="Provvedimenti Civili Pareri Visti Civili PM Atti" measure="1" displayFolder="Provvedimenti in materia civile" measureGroup="Procura Provvedimenti Richieste Non Definitorie" count="0"/>
    <cacheHierarchy uniqueName="[Measures].[Provvedimenti Civili Pareri Visti Civili Soc Conc Preventivi PM Atti]" caption="Provvedimenti Civili Pareri Visti Civili Soc Conc Preventivi PM Atti" measure="1" displayFolder="Provvedimenti in materia civile" measureGroup="Procura Provvedimenti Richieste Non Definitorie" count="0"/>
    <cacheHierarchy uniqueName="[Measures].[Provvedimenti Civili Risoluzione Materia Stato Civile Atti]" caption="Provvedimenti Civili Risoluzione Materia Stato Civile Atti" measure="1" displayFolder="Provvedimenti in materia civile" measureGroup="Procura Provvedimenti Richieste Non Definitorie" count="0"/>
    <cacheHierarchy uniqueName="[Measures].[Richiesta Convalida Fermo Arresto Atti]" caption="Richiesta Convalida Fermo Arresto Atti" measure="1" displayFolder="Su libertà persona" measureGroup="Procura Provvedimenti Richieste Non Definitorie" count="0"/>
    <cacheHierarchy uniqueName="[Measures].[Altre Richieste Data Udienza Dibattimentale Atti]" caption="Altre Richieste Data Udienza Dibattimentale Atti" measure="1" displayFolder="Altre richieste" measureGroup="Procura Provvedimenti Richieste Non Definitorie" count="0"/>
    <cacheHierarchy uniqueName="[Measures].[Altre Richieste Incidente Probatorio Atti]" caption="Altre Richieste Incidente Probatorio Atti" measure="1" displayFolder="Altre richieste" measureGroup="Procura Provvedimenti Richieste Non Definitorie" count="0"/>
    <cacheHierarchy uniqueName="[Measures].[Rogatorie Espletate Richiesta Autorità Estera Atti]" caption="Rogatorie Espletate Richiesta Autorità Estera Atti" measure="1" displayFolder="Rogatorie" measureGroup="Procura Provvedimenti Richieste Non Definitorie" count="0"/>
    <cacheHierarchy uniqueName="[Measures].[Richiesta Proroga Termini Indagini Preliminari Art406 Atti]" caption="Richiesta Proroga Termini Indagini Preliminari Art406 Atti" measure="1" displayFolder="Altre richieste" measureGroup="Procura Provvedimenti Richieste Non Definitorie" count="0"/>
    <cacheHierarchy uniqueName="[Measures].[Richiesta Proroga Termini Indagini Preliminari Art415bis Atti]" caption="Richiesta Proroga Termini Indagini Preliminari Art415bis Atti" measure="1" displayFolder="Altre richieste" measureGroup="Procura Provvedimenti Richieste Non Definitorie" count="0"/>
    <cacheHierarchy uniqueName="[Measures].[Altre Richieste Revoca Sentenza NLP Atti]" caption="Altre Richieste Revoca Sentenza NLP Atti" measure="1" displayFolder="Altre richieste" measureGroup="Procura Provvedimenti Richieste Non Definitorie" count="0"/>
    <cacheHierarchy uniqueName="[Measures].[Altre Richieste Riapertura Indagini Atti]" caption="Altre Richieste Riapertura Indagini Atti" measure="1" displayFolder="Altre richieste" measureGroup="Procura Provvedimenti Richieste Non Definitorie" count="0"/>
    <cacheHierarchy uniqueName="[Measures].[Richieste Misure Cautelari Pers Custodia Domiciliare Persone]" caption="Richieste Misure Cautelari Pers Custodia Domiciliare Persone" measure="1" displayFolder="Persone\Su libertà persona" measureGroup="Procura Provvedimenti Richieste Non Definitorie" count="0"/>
    <cacheHierarchy uniqueName="[Measures].[Richieste Misure Cautelari Pers Custodia Carcere Persone]" caption="Richieste Misure Cautelari Pers Custodia Carcere Persone" measure="1" displayFolder="Persone\Su libertà persona" measureGroup="Procura Provvedimenti Richieste Non Definitorie" count="0"/>
    <cacheHierarchy uniqueName="[Measures].[Richieste Misure Cautelari Pers Misure Interditive Persone]" caption="Richieste Misure Cautelari Pers Misure Interditive Persone" measure="1" displayFolder="Persone\Su libertà persona" measureGroup="Procura Provvedimenti Richieste Non Definitorie" count="0"/>
    <cacheHierarchy uniqueName="[Measures].[Richieste Misure Cautelari Pers Proroga Termini Persone]" caption="Richieste Misure Cautelari Pers Proroga Termini Persone" measure="1" displayFolder="Persone\Su libertà persona" measureGroup="Procura Provvedimenti Richieste Non Definitorie" count="0"/>
    <cacheHierarchy uniqueName="[Measures].[Provvedimenti Civili Numero Postille Legalizzazioni Atti]" caption="Provvedimenti Civili Numero Postille Legalizzazioni Atti" measure="1" displayFolder="Provvedimenti in materia civile" measureGroup="Procura Provvedimenti Richieste Non Definitorie" count="0"/>
    <cacheHierarchy uniqueName="[Measures].[Stato Rilevazione Tempi di Definizione Penale]" caption="Stato Rilevazione Tempi di Definizione Penale" measure="1" displayFolder="" measureGroup="Tempi di Definizione Penale" count="0"/>
    <cacheHierarchy uniqueName="[Measures].[Inizio Azione Penale]" caption="Inizio Azione Penale" measure="1" displayFolder="Procura" measureGroup="Tempi di Definizione Penale" count="0"/>
    <cacheHierarchy uniqueName="[Measures].[Richieste Archiviazione]" caption="Richieste Archiviazione" measure="1" displayFolder="Procura" measureGroup="Tempi di Definizione Penale" count="0"/>
    <cacheHierarchy uniqueName="[Measures].[Esauriti In Altro Modo Giudicanti]" caption="Esauriti In Altro Modo Giudicanti" measure="1" displayFolder="Tribunale" measureGroup="Tempi di Definizione Penale" count="0"/>
    <cacheHierarchy uniqueName="[Measures].[Archiviazioni]" caption="Archiviazioni" measure="1" displayFolder="Tribunale" measureGroup="Tempi di Definizione Penale" count="0"/>
    <cacheHierarchy uniqueName="[Measures].[Rinvii A Giudizio]" caption="Rinvii A Giudizio" measure="1" displayFolder="Tribunale" measureGroup="Tempi di Definizione Penale" count="0"/>
    <cacheHierarchy uniqueName="[Measures].[Riti Alternativi]" caption="Riti Alternativi" measure="1" displayFolder="Tribunale" measureGroup="Tempi di Definizione Penale" count="0"/>
    <cacheHierarchy uniqueName="[Measures].[Sentenze]" caption="Sentenze" measure="1" displayFolder="Tribunale" measureGroup="Tempi di Definizione Penale" count="0"/>
    <cacheHierarchy uniqueName="[Measures].[Esauriti In Altro Modo Procura]" caption="Esauriti In Altro Modo Procura" measure="1" displayFolder="Procura" measureGroup="Tempi di Definizione Penale" count="0"/>
    <cacheHierarchy uniqueName="[Measures].[Esauriti In Altro Modo Corte]" caption="Esauriti In Altro Modo Corte" measure="1" displayFolder="Corte di appello" measureGroup="Tempi di Definizione Penale" count="0"/>
    <cacheHierarchy uniqueName="[Measures].[Sentenze Corte]" caption="Sentenze Corte" measure="1" displayFolder="Corte di appello" measureGroup="Tempi di Definizione Penale" count="0"/>
    <cacheHierarchy uniqueName="[Measures].[Stato Rilevazione Tempi di Definizione GDP Penale]" caption="Stato Rilevazione Tempi di Definizione GDP Penale" measure="1" displayFolder="" measureGroup="Tempi di Definizione GDP Penale" count="0"/>
    <cacheHierarchy uniqueName="[Measures].[Inizio Azione Penale GDP]" caption="Inizio Azione Penale GDP" measure="1" displayFolder="Procura" measureGroup="Tempi di Definizione GDP Penale" count="0"/>
    <cacheHierarchy uniqueName="[Measures].[Richieste Archiviazione GDP]" caption="Richieste Archiviazione GDP" measure="1" displayFolder="Procura" measureGroup="Tempi di Definizione GDP Penale" count="0"/>
    <cacheHierarchy uniqueName="[Measures].[Esauriti In Altro Modo Giudicante GDP]" caption="Esauriti In Altro Modo Giudicante GDP" measure="1" displayFolder="Giudice di Pace" measureGroup="Tempi di Definizione GDP Penale" count="0"/>
    <cacheHierarchy uniqueName="[Measures].[Sentenze GDP]" caption="Sentenze GDP" measure="1" displayFolder="Giudice di Pace" measureGroup="Tempi di Definizione GDP Penale" count="0"/>
    <cacheHierarchy uniqueName="[Measures].[Esauriti In Altro Modo Procura  GDP]" caption="Esauriti In Altro Modo Procura  GDP" measure="1" displayFolder="Procura" measureGroup="Tempi di Definizione GDP Penale" count="0"/>
    <cacheHierarchy uniqueName="[Measures].[Partite Credito - INIZIO]" caption="Partite Credito - INIZIO" measure="1" displayFolder="A - Movimento Partite Credito" measureGroup="Recupero Spese" count="0"/>
    <cacheHierarchy uniqueName="[Measures].[Totale Partite Credito ISCRITTE]" caption="Totale Partite Credito ISCRITTE" measure="1" displayFolder="A - Movimento Partite Credito" measureGroup="Recupero Spese" count="0"/>
    <cacheHierarchy uniqueName="[Measures].[Partite Credito - FINE]" caption="Partite Credito - FINE" measure="1" displayFolder="A - Movimento Partite Credito" measureGroup="Recupero Spese" count="0"/>
    <cacheHierarchy uniqueName="[Measures].[Partite Credito  RECUPERATE]" caption="Partite Credito  RECUPERATE" measure="1" displayFolder="A - Movimento Partite Credito\Dettaglio Eliminate" measureGroup="Recupero Spese" count="0"/>
    <cacheHierarchy uniqueName="[Measures].[Partite Credito - ALTRIMENTI ELIMINATE]" caption="Partite Credito - ALTRIMENTI ELIMINATE" measure="1" displayFolder="A - Movimento Partite Credito\Dettaglio Eliminate" measureGroup="Recupero Spese" count="0"/>
    <cacheHierarchy uniqueName="[Measures].[Totale Partite Credito - ELIMINATE]" caption="Totale Partite Credito - ELIMINATE" measure="1" displayFolder="A - Movimento Partite Credito" measureGroup="Recupero Spese" count="0"/>
    <cacheHierarchy uniqueName="[Measures].[Partite Credito ISCRITTE - CU]" caption="Partite Credito ISCRITTE - CU" measure="1" displayFolder="A - Movimento Partite Credito\Dettaglio Iscritte" measureGroup="Recupero Spese" count="0"/>
    <cacheHierarchy uniqueName="[Measures].[Partite Credito ISCRITTE - P]" caption="Partite Credito ISCRITTE - P" measure="1" displayFolder="A - Movimento Partite Credito\Dettaglio Iscritte" measureGroup="Recupero Spese" count="0"/>
    <cacheHierarchy uniqueName="[Measures].[Partite Credito ISCRITTE - SZ]" caption="Partite Credito ISCRITTE - SZ" measure="1" displayFolder="A - Movimento Partite Credito\Dettaglio Iscritte" measureGroup="Recupero Spese" count="0"/>
    <cacheHierarchy uniqueName="[Measures].[Partite Credito ISCRITTE - A]" caption="Partite Credito ISCRITTE - A" measure="1" displayFolder="A - Movimento Partite Credito\Dettaglio Iscritte" measureGroup="Recupero Spese" count="0"/>
    <cacheHierarchy uniqueName="[Measures].[Somme Recuperare - CU]" caption="Somme Recuperare - CU" measure="1" displayFolder="B - Somme da Recuperare\Dettaglio da Recuperare" measureGroup="Recupero Spese" count="0"/>
    <cacheHierarchy uniqueName="[Measures].[Somme Recuperare - P]" caption="Somme Recuperare - P" measure="1" displayFolder="B - Somme da Recuperare\Dettaglio da Recuperare" measureGroup="Recupero Spese" count="0"/>
    <cacheHierarchy uniqueName="[Measures].[Somme Recuperare - SZ]" caption="Somme Recuperare - SZ" measure="1" displayFolder="B - Somme da Recuperare\Dettaglio da Recuperare" measureGroup="Recupero Spese" count="0"/>
    <cacheHierarchy uniqueName="[Measures].[Somme Recuperare - A]" caption="Somme Recuperare - A" measure="1" displayFolder="B - Somme da Recuperare\Dettaglio da Recuperare" measureGroup="Recupero Spese" count="0"/>
    <cacheHierarchy uniqueName="[Measures].[Somme Recuperare - PP]" caption="Somme Recuperare - PP" measure="1" displayFolder="B - Somme da Recuperare\Dettaglio da Recuperare" measureGroup="Recupero Spese" count="0"/>
    <cacheHierarchy uniqueName="[Measures].[Somme Recuperare - SP]" caption="Somme Recuperare - SP" measure="1" displayFolder="B - Somme da Recuperare\Dettaglio da Recuperare" measureGroup="Recupero Spese" count="0"/>
    <cacheHierarchy uniqueName="[Measures].[Totale Somme Recuperare]" caption="Totale Somme Recuperare" measure="1" displayFolder="B - Somme da Recuperare" measureGroup="Recupero Spese" count="0"/>
    <cacheHierarchy uniqueName="[Measures].[Totale Riscosse Invito - Anno P]" caption="Totale Riscosse Invito - Anno P" measure="1" displayFolder="C - Somme Riscosse\Iscritte prima del 2007" measureGroup="Recupero Spese" count="0"/>
    <cacheHierarchy uniqueName="[Measures].[Totale Riscosse Ruolo - Anno P]" caption="Totale Riscosse Ruolo - Anno P" measure="1" displayFolder="C - Somme Riscosse\Iscritte prima del 2007" measureGroup="Recupero Spese" count="0"/>
    <cacheHierarchy uniqueName="[Measures].[Totale Riscosse - Anno P]" caption="Totale Riscosse - Anno P" measure="1" displayFolder="C - Somme Riscosse\Iscritte prima del 2007" measureGroup="Recupero Spese" count="0"/>
    <cacheHierarchy uniqueName="[Measures].[F23 Numero - Anno P]" caption="F23 Numero - Anno P" measure="1" displayFolder="D - Modelli F23\Iscritte prima del 2007" measureGroup="Recupero Spese" count="0"/>
    <cacheHierarchy uniqueName="[Measures].[F23 Importo Riscosso - Anno P]" caption="F23 Importo Riscosso - Anno P" measure="1" displayFolder="D - Modelli F23\Iscritte prima del 2007" measureGroup="Recupero Spese" count="0"/>
    <cacheHierarchy uniqueName="[Measures].[Totale Numero F23]" caption="Totale Numero F23" measure="1" displayFolder="D - Modelli F23" measureGroup="Recupero Spese" count="0"/>
    <cacheHierarchy uniqueName="[Measures].[Totale Importo Riscosso F23]" caption="Totale Importo Riscosso F23" measure="1" displayFolder="D - Modelli F23" measureGroup="Recupero Spese" count="0"/>
    <cacheHierarchy uniqueName="[Measures].[Riscosse Invito - PP - Anno 2008]" caption="Riscosse Invito - PP - Anno 2008" measure="1" displayFolder="C - Somme Riscosse\Iscritte Anno 2008\Dettaglio Invito" measureGroup="Recupero Spese" count="0"/>
    <cacheHierarchy uniqueName="[Measures].[Riscosse Ruolo - PP Anno 2008]" caption="Riscosse Ruolo - PP Anno 2008" measure="1" displayFolder="C - Somme Riscosse\Iscritte Anno 2008\Dettaglio Ruolo" measureGroup="Recupero Spese" count="0"/>
    <cacheHierarchy uniqueName="[Measures].[Riscosse Invito - SP - Anno 2008]" caption="Riscosse Invito - SP - Anno 2008" measure="1" displayFolder="C - Somme Riscosse\Iscritte Anno 2008\Dettaglio Invito" measureGroup="Recupero Spese" count="0"/>
    <cacheHierarchy uniqueName="[Measures].[Riscosse Ruolo - SP - Anno 2008]" caption="Riscosse Ruolo - SP - Anno 2008" measure="1" displayFolder="C - Somme Riscosse\Iscritte Anno 2008\Dettaglio Ruolo" measureGroup="Recupero Spese" count="0"/>
    <cacheHierarchy uniqueName="[Measures].[Riscosse Invito - CU - Anno 2008]" caption="Riscosse Invito - CU - Anno 2008" measure="1" displayFolder="C - Somme Riscosse\Iscritte Anno 2008\Dettaglio Invito" measureGroup="Recupero Spese" count="0"/>
    <cacheHierarchy uniqueName="[Measures].[Riscosse Ruolo  - CU - Anno 2008]" caption="Riscosse Ruolo  - CU - Anno 2008" measure="1" displayFolder="C - Somme Riscosse\Iscritte Anno 2008\Dettaglio Ruolo" measureGroup="Recupero Spese" count="0"/>
    <cacheHierarchy uniqueName="[Measures].[Riscosse Invito - P - Anno 2008]" caption="Riscosse Invito - P - Anno 2008" measure="1" displayFolder="C - Somme Riscosse\Iscritte Anno 2008\Dettaglio Invito" measureGroup="Recupero Spese" count="0"/>
    <cacheHierarchy uniqueName="[Measures].[Riscosse Ruolo - P - Anno 2008]" caption="Riscosse Ruolo - P - Anno 2008" measure="1" displayFolder="C - Somme Riscosse\Iscritte Anno 2008\Dettaglio Ruolo" measureGroup="Recupero Spese" count="0"/>
    <cacheHierarchy uniqueName="[Measures].[Riscosse Invito - SZ - Anno 2008]" caption="Riscosse Invito - SZ - Anno 2008" measure="1" displayFolder="C - Somme Riscosse\Iscritte Anno 2008\Dettaglio Invito" measureGroup="Recupero Spese" count="0"/>
    <cacheHierarchy uniqueName="[Measures].[Riscosse Ruolo - SZ - Anno 2008]" caption="Riscosse Ruolo - SZ - Anno 2008" measure="1" displayFolder="C - Somme Riscosse\Iscritte Anno 2008\Dettaglio Ruolo" measureGroup="Recupero Spese" count="0"/>
    <cacheHierarchy uniqueName="[Measures].[Riscosse Invito - A - Anno 2008]" caption="Riscosse Invito - A - Anno 2008" measure="1" displayFolder="C - Somme Riscosse\Iscritte Anno 2008\Dettaglio Invito" measureGroup="Recupero Spese" count="0"/>
    <cacheHierarchy uniqueName="[Measures].[Riscosse Ruolo - A - Anno 2008]" caption="Riscosse Ruolo - A - Anno 2008" measure="1" displayFolder="C - Somme Riscosse\Iscritte Anno 2008\Dettaglio Ruolo" measureGroup="Recupero Spese" count="0"/>
    <cacheHierarchy uniqueName="[Measures].[Totale Riscosse Invito  - Anno 2008]" caption="Totale Riscosse Invito  - Anno 2008" measure="1" displayFolder="C - Somme Riscosse\Iscritte Anno 2008" measureGroup="Recupero Spese" count="0"/>
    <cacheHierarchy uniqueName="[Measures].[Totale Riscosse Ruolo - Anno 2008]" caption="Totale Riscosse Ruolo - Anno 2008" measure="1" displayFolder="C - Somme Riscosse\Iscritte Anno 2008" measureGroup="Recupero Spese" count="0"/>
    <cacheHierarchy uniqueName="[Measures].[Totale Riscosse - Anno 2008]" caption="Totale Riscosse - Anno 2008" measure="1" displayFolder="C - Somme Riscosse\Iscritte Anno 2008" measureGroup="Recupero Spese" count="0"/>
    <cacheHierarchy uniqueName="[Measures].[F23 Importo Riscosso - Anno 2008]" caption="F23 Importo Riscosso - Anno 2008" measure="1" displayFolder="D - Modelli F23\Iscritte Anno 2008" measureGroup="Recupero Spese" count="0"/>
    <cacheHierarchy uniqueName="[Measures].[F23 Numero - Anno 2008]" caption="F23 Numero - Anno 2008" measure="1" displayFolder="D - Modelli F23\Iscritte Anno 2008" measureGroup="Recupero Spese" count="0"/>
    <cacheHierarchy uniqueName="[Measures].[Riscosse Invito - CU - Anno 2007]" caption="Riscosse Invito - CU - Anno 2007" measure="1" displayFolder="C - Somme Riscosse\Iscritte Anno 2007\Dettaglio Invito" measureGroup="Recupero Spese" count="0"/>
    <cacheHierarchy uniqueName="[Measures].[Riscosse Ruolo - CU - Anno 2007]" caption="Riscosse Ruolo - CU - Anno 2007" measure="1" displayFolder="C - Somme Riscosse\Iscritte Anno 2007\Dettaglio Ruolo" measureGroup="Recupero Spese" count="0"/>
    <cacheHierarchy uniqueName="[Measures].[Riscosse Invito - P - Anno 2007]" caption="Riscosse Invito - P - Anno 2007" measure="1" displayFolder="C - Somme Riscosse\Iscritte Anno 2007\Dettaglio Invito" measureGroup="Recupero Spese" count="0"/>
    <cacheHierarchy uniqueName="[Measures].[Riscosse Ruolo - P - Anno 2007]" caption="Riscosse Ruolo - P - Anno 2007" measure="1" displayFolder="C - Somme Riscosse\Iscritte Anno 2007\Dettaglio Ruolo" measureGroup="Recupero Spese" count="0"/>
    <cacheHierarchy uniqueName="[Measures].[Riscosse Invito - SZ - Anno 2007]" caption="Riscosse Invito - SZ - Anno 2007" measure="1" displayFolder="C - Somme Riscosse\Iscritte Anno 2007\Dettaglio Invito" measureGroup="Recupero Spese" count="0"/>
    <cacheHierarchy uniqueName="[Measures].[Riscosse Ruolo - SZ - Anno 2007]" caption="Riscosse Ruolo - SZ - Anno 2007" measure="1" displayFolder="C - Somme Riscosse\Iscritte Anno 2007\Dettaglio Ruolo" measureGroup="Recupero Spese" count="0"/>
    <cacheHierarchy uniqueName="[Measures].[Riscosse Invito - A - Anno 2007]" caption="Riscosse Invito - A - Anno 2007" measure="1" displayFolder="C - Somme Riscosse\Iscritte Anno 2007\Dettaglio Invito" measureGroup="Recupero Spese" count="0"/>
    <cacheHierarchy uniqueName="[Measures].[Riscosse Ruolo - A - Anno 2007]" caption="Riscosse Ruolo - A - Anno 2007" measure="1" displayFolder="C - Somme Riscosse\Iscritte Anno 2007\Dettaglio Ruolo" measureGroup="Recupero Spese" count="0"/>
    <cacheHierarchy uniqueName="[Measures].[Riscosse Invito - PP - Anno 2007]" caption="Riscosse Invito - PP - Anno 2007" measure="1" displayFolder="C - Somme Riscosse\Iscritte Anno 2007\Dettaglio Invito" measureGroup="Recupero Spese" count="0"/>
    <cacheHierarchy uniqueName="[Measures].[Riscosse Ruolo - PP - Anno 2007]" caption="Riscosse Ruolo - PP - Anno 2007" measure="1" displayFolder="C - Somme Riscosse\Iscritte Anno 2007\Dettaglio Ruolo" measureGroup="Recupero Spese" count="0"/>
    <cacheHierarchy uniqueName="[Measures].[Totale Riscosse Invito - Anno 2007]" caption="Totale Riscosse Invito - Anno 2007" measure="1" displayFolder="C - Somme Riscosse\Iscritte Anno 2007" measureGroup="Recupero Spese" count="0"/>
    <cacheHierarchy uniqueName="[Measures].[Riscosse Invito - SP - Anno 2007]" caption="Riscosse Invito - SP - Anno 2007" measure="1" displayFolder="C - Somme Riscosse\Iscritte Anno 2007\Dettaglio Invito" measureGroup="Recupero Spese" count="0"/>
    <cacheHierarchy uniqueName="[Measures].[Riscosse Ruolo - SP - Anno 2007]" caption="Riscosse Ruolo - SP - Anno 2007" measure="1" displayFolder="C - Somme Riscosse\Iscritte Anno 2007\Dettaglio Ruolo" measureGroup="Recupero Spese" count="0"/>
    <cacheHierarchy uniqueName="[Measures].[Totale Riscosse Ruolo - Anno 2007]" caption="Totale Riscosse Ruolo - Anno 2007" measure="1" displayFolder="C - Somme Riscosse\Iscritte Anno 2007" measureGroup="Recupero Spese" count="0"/>
    <cacheHierarchy uniqueName="[Measures].[F23 Importo Riscosso - Anno 2007]" caption="F23 Importo Riscosso - Anno 2007" measure="1" displayFolder="D - Modelli F23\Iscritte Anno 2007" measureGroup="Recupero Spese" count="0"/>
    <cacheHierarchy uniqueName="[Measures].[F23 Numero - Anno 2007]" caption="F23 Numero - Anno 2007" measure="1" displayFolder="D - Modelli F23\Iscritte Anno 2007" measureGroup="Recupero Spese" count="0"/>
    <cacheHierarchy uniqueName="[Measures].[Stato Rilevazione - Recupero Spese]" caption="Stato Rilevazione - Recupero Spese" measure="1" displayFolder="" measureGroup="Recupero Spese" count="0"/>
    <cacheHierarchy uniqueName="[Measures].[Totale Riscosse - Anno 2007]" caption="Totale Riscosse - Anno 2007" measure="1" displayFolder="C - Somme Riscosse\Iscritte Anno 2007" measureGroup="Recupero Spese" count="0"/>
    <cacheHierarchy uniqueName="[Measures].[Totale Riscosse Invito - Recupero Spese]" caption="Totale Riscosse Invito - Recupero Spese" measure="1" displayFolder="C - Somme Riscosse" measureGroup="Recupero Spese" count="0"/>
    <cacheHierarchy uniqueName="[Measures].[Totale Riscosse - Ruolo - Recupero Spese]" caption="Totale Riscosse - Ruolo - Recupero Spese" measure="1" displayFolder="C - Somme Riscosse" measureGroup="Recupero Spese" count="0"/>
    <cacheHierarchy uniqueName="[Measures].[Totale Riscosse - Recupero Spese]" caption="Totale Riscosse - Recupero Spese" measure="1" displayFolder="C - Somme Riscosse" measureGroup="Recupero Spese" count="0"/>
    <cacheHierarchy uniqueName="[Measures].[Riscosse Invito - PP - Anno 2009]" caption="Riscosse Invito - PP - Anno 2009" measure="1" displayFolder="C - Somme Riscosse\Iscritte Anno 2009\Dettaglio Invito" measureGroup="Recupero Spese" count="0"/>
    <cacheHierarchy uniqueName="[Measures].[Riscosse Ruolo - PP Anno 2009]" caption="Riscosse Ruolo - PP Anno 2009" measure="1" displayFolder="C - Somme Riscosse\Iscritte Anno 2009\Dettaglio Ruolo" measureGroup="Recupero Spese" count="0"/>
    <cacheHierarchy uniqueName="[Measures].[Riscosse Invito - SP - Anno 2009]" caption="Riscosse Invito - SP - Anno 2009" measure="1" displayFolder="C - Somme Riscosse\Iscritte Anno 2009\Dettaglio Invito" measureGroup="Recupero Spese" count="0"/>
    <cacheHierarchy uniqueName="[Measures].[Riscosse Ruolo - SP - Anno 2009]" caption="Riscosse Ruolo - SP - Anno 2009" measure="1" displayFolder="C - Somme Riscosse\Iscritte Anno 2009\Dettaglio Ruolo" measureGroup="Recupero Spese" count="0"/>
    <cacheHierarchy uniqueName="[Measures].[Riscosse Invito - CU - Anno 2009]" caption="Riscosse Invito - CU - Anno 2009" measure="1" displayFolder="C - Somme Riscosse\Iscritte Anno 2009\Dettaglio Invito" measureGroup="Recupero Spese" count="0"/>
    <cacheHierarchy uniqueName="[Measures].[Riscosse Ruolo  - CU - Anno 2009]" caption="Riscosse Ruolo  - CU - Anno 2009" measure="1" displayFolder="C - Somme Riscosse\Iscritte Anno 2009\Dettaglio Ruolo" measureGroup="Recupero Spese" count="0"/>
    <cacheHierarchy uniqueName="[Measures].[Riscosse Invito - P - Anno 2009]" caption="Riscosse Invito - P - Anno 2009" measure="1" displayFolder="C - Somme Riscosse\Iscritte Anno 2009\Dettaglio Invito" measureGroup="Recupero Spese" count="0"/>
    <cacheHierarchy uniqueName="[Measures].[Riscosse Ruolo - P - Anno 2009]" caption="Riscosse Ruolo - P - Anno 2009" measure="1" displayFolder="C - Somme Riscosse\Iscritte Anno 2009\Dettaglio Ruolo" measureGroup="Recupero Spese" count="0"/>
    <cacheHierarchy uniqueName="[Measures].[Riscosse Invito - SZ - Anno 2009]" caption="Riscosse Invito - SZ - Anno 2009" measure="1" displayFolder="C - Somme Riscosse\Iscritte Anno 2009\Dettaglio Invito" measureGroup="Recupero Spese" count="0"/>
    <cacheHierarchy uniqueName="[Measures].[Riscosse Ruolo - SZ - Anno 2009]" caption="Riscosse Ruolo - SZ - Anno 2009" measure="1" displayFolder="C - Somme Riscosse\Iscritte Anno 2009\Dettaglio Ruolo" measureGroup="Recupero Spese" count="0"/>
    <cacheHierarchy uniqueName="[Measures].[Riscosse Invito - A - Anno 2009]" caption="Riscosse Invito - A - Anno 2009" measure="1" displayFolder="C - Somme Riscosse\Iscritte Anno 2009\Dettaglio Invito" measureGroup="Recupero Spese" count="0"/>
    <cacheHierarchy uniqueName="[Measures].[Riscosse Ruolo - A - Anno 2009]" caption="Riscosse Ruolo - A - Anno 2009" measure="1" displayFolder="C - Somme Riscosse\Iscritte Anno 2009\Dettaglio Ruolo" measureGroup="Recupero Spese" count="0"/>
    <cacheHierarchy uniqueName="[Measures].[Totale Riscosse Invito  - Anno 2009]" caption="Totale Riscosse Invito  - Anno 2009" measure="1" displayFolder="C - Somme Riscosse\Iscritte Anno 2009" measureGroup="Recupero Spese" count="0"/>
    <cacheHierarchy uniqueName="[Measures].[Totale Riscosse Ruolo - Anno 2009]" caption="Totale Riscosse Ruolo - Anno 2009" measure="1" displayFolder="C - Somme Riscosse\Iscritte Anno 2009" measureGroup="Recupero Spese" count="0"/>
    <cacheHierarchy uniqueName="[Measures].[Totale Riscosse - Anno 2009]" caption="Totale Riscosse - Anno 2009" measure="1" displayFolder="C - Somme Riscosse\Iscritte Anno 2009" measureGroup="Recupero Spese" count="0"/>
    <cacheHierarchy uniqueName="[Measures].[F23 Importo Riscosso - Anno 2009]" caption="F23 Importo Riscosso - Anno 2009" measure="1" displayFolder="D - Modelli F23\Iscritte Anno 2009" measureGroup="Recupero Spese" count="0"/>
    <cacheHierarchy uniqueName="[Measures].[F23 Numero - Anno 2009]" caption="F23 Numero - Anno 2009" measure="1" displayFolder="D - Modelli F23\Iscritte Anno 2009" measureGroup="Recupero Spese" count="0"/>
    <cacheHierarchy uniqueName="[Measures].[Riscosse Invito - CU Anno 2010]" caption="Riscosse Invito - CU Anno 2010" measure="1" displayFolder="C - Somme Riscosse\Iscritte Anno 2010\Dettaglio Invito" measureGroup="Recupero Spese" count="0"/>
    <cacheHierarchy uniqueName="[Measures].[Riscosse Ruolo - CU Anno 2010]" caption="Riscosse Ruolo - CU Anno 2010" measure="1" displayFolder="C - Somme Riscosse\Iscritte Anno 2010\Dettaglio Ruolo" measureGroup="Recupero Spese" count="0"/>
    <cacheHierarchy uniqueName="[Measures].[Riscosse Invito - P Anno 2010]" caption="Riscosse Invito - P Anno 2010" measure="1" displayFolder="C - Somme Riscosse\Iscritte Anno 2010\Dettaglio Invito" measureGroup="Recupero Spese" count="0"/>
    <cacheHierarchy uniqueName="[Measures].[Riscosse Ruolo - P Anno 2010]" caption="Riscosse Ruolo - P Anno 2010" measure="1" displayFolder="C - Somme Riscosse\Iscritte Anno 2010\Dettaglio Ruolo" measureGroup="Recupero Spese" count="0"/>
    <cacheHierarchy uniqueName="[Measures].[Riscosse Invito - SZ Anno 2010]" caption="Riscosse Invito - SZ Anno 2010" measure="1" displayFolder="C - Somme Riscosse\Iscritte Anno 2010\Dettaglio Invito" measureGroup="Recupero Spese" count="0"/>
    <cacheHierarchy uniqueName="[Measures].[Riscosse Ruolo - SZ Anno 2010]" caption="Riscosse Ruolo - SZ Anno 2010" measure="1" displayFolder="C - Somme Riscosse\Iscritte Anno 2010\Dettaglio Ruolo" measureGroup="Recupero Spese" count="0"/>
    <cacheHierarchy uniqueName="[Measures].[Riscosse Invito - A Anno 2010]" caption="Riscosse Invito - A Anno 2010" measure="1" displayFolder="C - Somme Riscosse\Iscritte Anno 2010\Dettaglio Invito" measureGroup="Recupero Spese" count="0"/>
    <cacheHierarchy uniqueName="[Measures].[Riscosse Ruolo - A Anno 2010]" caption="Riscosse Ruolo - A Anno 2010" measure="1" displayFolder="C - Somme Riscosse\Iscritte Anno 2010\Dettaglio Ruolo" measureGroup="Recupero Spese" count="0"/>
    <cacheHierarchy uniqueName="[Measures].[Riscosse Invito - PP Anno 2010]" caption="Riscosse Invito - PP Anno 2010" measure="1" displayFolder="C - Somme Riscosse\Iscritte Anno 2010\Dettaglio Invito" measureGroup="Recupero Spese" count="0"/>
    <cacheHierarchy uniqueName="[Measures].[Riscosse Ruolo - PP Anno 2010]" caption="Riscosse Ruolo - PP Anno 2010" measure="1" displayFolder="C - Somme Riscosse\Iscritte Anno 2010\Dettaglio Ruolo" measureGroup="Recupero Spese" count="0"/>
    <cacheHierarchy uniqueName="[Measures].[Riscosse Invito - SP Anno 2010]" caption="Riscosse Invito - SP Anno 2010" measure="1" displayFolder="C - Somme Riscosse\Iscritte Anno 2010\Dettaglio Invito" measureGroup="Recupero Spese" count="0"/>
    <cacheHierarchy uniqueName="[Measures].[Riscosse Ruolo - SP Anno 2010]" caption="Riscosse Ruolo - SP Anno 2010" measure="1" displayFolder="C - Somme Riscosse\Iscritte Anno 2010\Dettaglio Ruolo" measureGroup="Recupero Spese" count="0"/>
    <cacheHierarchy uniqueName="[Measures].[F23 Importo Riscosso - Anno 2010]" caption="F23 Importo Riscosso - Anno 2010" measure="1" displayFolder="D - Modelli F23\Iscritte Anno 2010" measureGroup="Recupero Spese" count="0"/>
    <cacheHierarchy uniqueName="[Measures].[F23 Numero - Anno 2010]" caption="F23 Numero - Anno 2010" measure="1" displayFolder="D - Modelli F23\Iscritte Anno 2010" measureGroup="Recupero Spese" count="0"/>
    <cacheHierarchy uniqueName="[Measures].[Totale Riscosse Invito - Anno 2010]" caption="Totale Riscosse Invito - Anno 2010" measure="1" displayFolder="C - Somme Riscosse\Iscritte Anno 2010" measureGroup="Recupero Spese" count="0"/>
    <cacheHierarchy uniqueName="[Measures].[Totale Riscosse Ruolo - Anno 2010]" caption="Totale Riscosse Ruolo - Anno 2010" measure="1" displayFolder="C - Somme Riscosse\Iscritte Anno 2010" measureGroup="Recupero Spese" count="0"/>
    <cacheHierarchy uniqueName="[Measures].[Riscosse CU - Anno P]" caption="Riscosse CU - Anno P" measure="1" displayFolder="C - Somme Riscosse\Iscritte prima del 2007\Dettaglio dal 2011" measureGroup="Recupero Spese" count="0"/>
    <cacheHierarchy uniqueName="[Measures].[Riscosse CU Sanzione - Anno P]" caption="Riscosse CU Sanzione - Anno P" measure="1" displayFolder="C - Somme Riscosse\Iscritte prima del 2007\Dettaglio dal 2011" measureGroup="Recupero Spese" count="0"/>
    <cacheHierarchy uniqueName="[Measures].[Riscosse PV - Anno P]" caption="Riscosse PV - Anno P" measure="1" displayFolder="C - Somme Riscosse\Iscritte prima del 2007\Dettaglio dal 2011" measureGroup="Recupero Spese" count="0"/>
    <cacheHierarchy uniqueName="[Measures].[Riscosse CU - Anno 2007]" caption="Riscosse CU - Anno 2007" measure="1" displayFolder="C - Somme Riscosse\Iscritte Anno 2007\Dettaglio dal 2011" measureGroup="Recupero Spese" count="0"/>
    <cacheHierarchy uniqueName="[Measures].[Riscosse CU Sanzione - Anno 2007]" caption="Riscosse CU Sanzione - Anno 2007" measure="1" displayFolder="C - Somme Riscosse\Iscritte Anno 2007\Dettaglio dal 2011" measureGroup="Recupero Spese" count="0"/>
    <cacheHierarchy uniqueName="[Measures].[Riscosse PV - Anno 2007]" caption="Riscosse PV - Anno 2007" measure="1" displayFolder="C - Somme Riscosse\Iscritte Anno 2007\Dettaglio dal 2011" measureGroup="Recupero Spese" count="0"/>
    <cacheHierarchy uniqueName="[Measures].[Riscosse CU - Anno 2008]" caption="Riscosse CU - Anno 2008" measure="1" displayFolder="C - Somme Riscosse\Iscritte Anno 2008\Dettaglio dal 2011" measureGroup="Recupero Spese" count="0"/>
    <cacheHierarchy uniqueName="[Measures].[Riscosse CU Sanzione - Anno 2008]" caption="Riscosse CU Sanzione - Anno 2008" measure="1" displayFolder="C - Somme Riscosse\Iscritte Anno 2008\Dettaglio dal 2011" measureGroup="Recupero Spese" count="0"/>
    <cacheHierarchy uniqueName="[Measures].[Riscosse PV - Anno 2008]" caption="Riscosse PV - Anno 2008" measure="1" displayFolder="C - Somme Riscosse\Iscritte Anno 2008\Dettaglio dal 2011" measureGroup="Recupero Spese" count="0"/>
    <cacheHierarchy uniqueName="[Measures].[Riscosse CU - Anno 2009]" caption="Riscosse CU - Anno 2009" measure="1" displayFolder="C - Somme Riscosse\Iscritte Anno 2009\Dettaglio dal 2011" measureGroup="Recupero Spese" count="0"/>
    <cacheHierarchy uniqueName="[Measures].[Riscosse CU Sanzione - Anno 2009]" caption="Riscosse CU Sanzione - Anno 2009" measure="1" displayFolder="C - Somme Riscosse\Iscritte Anno 2009\Dettaglio dal 2011" measureGroup="Recupero Spese" count="0"/>
    <cacheHierarchy uniqueName="[Measures].[Riscosse PV - Anno 2009]" caption="Riscosse PV - Anno 2009" measure="1" displayFolder="C - Somme Riscosse\Iscritte Anno 2009\Dettaglio dal 2011" measureGroup="Recupero Spese" count="0"/>
    <cacheHierarchy uniqueName="[Measures].[Riscosse CU - Anno 2010]" caption="Riscosse CU - Anno 2010" measure="1" displayFolder="C - Somme Riscosse\Iscritte Anno 2010\Dettaglio dal 2011" measureGroup="Recupero Spese" count="0"/>
    <cacheHierarchy uniqueName="[Measures].[Riscosse CU Sanzione - Anno 2010]" caption="Riscosse CU Sanzione - Anno 2010" measure="1" displayFolder="C - Somme Riscosse\Iscritte Anno 2010\Dettaglio dal 2011" measureGroup="Recupero Spese" count="0"/>
    <cacheHierarchy uniqueName="[Measures].[Riscosse PV - Anno 2010]" caption="Riscosse PV - Anno 2010" measure="1" displayFolder="C - Somme Riscosse\Iscritte Anno 2010\Dettaglio dal 2011" measureGroup="Recupero Spese" count="0"/>
    <cacheHierarchy uniqueName="[Measures].[Riscosse CU - Anno 2011]" caption="Riscosse CU - Anno 2011" measure="1" displayFolder="C - Somme Riscosse\Iscritte Anno 2011\Dettaglio dal 2011" measureGroup="Recupero Spese" count="0"/>
    <cacheHierarchy uniqueName="[Measures].[Riscosse CU Sanzione - Anno 2011]" caption="Riscosse CU Sanzione - Anno 2011" measure="1" displayFolder="C - Somme Riscosse\Iscritte Anno 2011\Dettaglio dal 2011" measureGroup="Recupero Spese" count="0"/>
    <cacheHierarchy uniqueName="[Measures].[Riscosse PV - Anno 2011]" caption="Riscosse PV - Anno 2011" measure="1" displayFolder="C - Somme Riscosse\Iscritte Anno 2011\Dettaglio dal 2011" measureGroup="Recupero Spese" count="0"/>
    <cacheHierarchy uniqueName="[Measures].[Riscosse PP - Anno 2011]" caption="Riscosse PP - Anno 2011" measure="1" displayFolder="C - Somme Riscosse\Iscritte Anno 2011\Dettaglio dal 2011" measureGroup="Recupero Spese" count="0"/>
    <cacheHierarchy uniqueName="[Measures].[Riscosse SP - Anno 2011]" caption="Riscosse SP - Anno 2011" measure="1" displayFolder="C - Somme Riscosse\Iscritte Anno 2011\Dettaglio dal 2011" measureGroup="Recupero Spese" count="0"/>
    <cacheHierarchy uniqueName="[Measures].[Partite Credito ANNULLATE]" caption="Partite Credito ANNULLATE" measure="1" displayFolder="A - Movimento Partite Credito\Dettaglio Eliminate" measureGroup="Recupero Spese" count="0"/>
    <cacheHierarchy uniqueName="[Measures].[Partite Di Credito Iscritte  - CU Sanzione]" caption="Partite Di Credito Iscritte  - CU Sanzione" measure="1" displayFolder="A - Movimento Partite Credito\Dettaglio Iscritte" measureGroup="Recupero Spese" count="0"/>
    <cacheHierarchy uniqueName="[Measures].[Partite Di Credito Iscritte  - IR]" caption="Partite Di Credito Iscritte  - IR" measure="1" displayFolder="A - Movimento Partite Credito\Dettaglio Iscritte" measureGroup="Recupero Spese" count="0"/>
    <cacheHierarchy uniqueName="[Measures].[Somme Recuperate  - CU Sanzione]" caption="Somme Recuperate  - CU Sanzione" measure="1" displayFolder="B - Somme da Recuperare\Dettaglio da Recuperare" measureGroup="Recupero Spese" count="0"/>
    <cacheHierarchy uniqueName="[Measures].[Somme Recuperate  - IR]" caption="Somme Recuperate  - IR" measure="1" displayFolder="B - Somme da Recuperare\Dettaglio da Recuperare" measureGroup="Recupero Spese" count="0"/>
    <cacheHierarchy uniqueName="[Measures].[Riscosse CU - Anno 2012]" caption="Riscosse CU - Anno 2012" measure="1" displayFolder="C - Somme Riscosse\Iscritte Anno 2012\Dettaglio dal 2011" measureGroup="Recupero Spese" count="0"/>
    <cacheHierarchy uniqueName="[Measures].[Riscosse CU Sanzione - Anno 2012]" caption="Riscosse CU Sanzione - Anno 2012" measure="1" displayFolder="C - Somme Riscosse\Iscritte Anno 2012\Dettaglio dal 2011" measureGroup="Recupero Spese" count="0"/>
    <cacheHierarchy uniqueName="[Measures].[Riscosse PV - Anno 2012]" caption="Riscosse PV - Anno 2012" measure="1" displayFolder="C - Somme Riscosse\Iscritte Anno 2012\Dettaglio dal 2011" measureGroup="Recupero Spese" count="0"/>
    <cacheHierarchy uniqueName="[Measures].[Totale Riscosse Post 2011 - Anno P]" caption="Totale Riscosse Post 2011 - Anno P" measure="1" displayFolder="C - Somme Riscosse\Iscritte prima del 2007" measureGroup="Recupero Spese" count="0"/>
    <cacheHierarchy uniqueName="[Measures].[Totale Riscosse Post 2011 - Anno 2007]" caption="Totale Riscosse Post 2011 - Anno 2007" measure="1" displayFolder="C - Somme Riscosse\Iscritte Anno 2007" measureGroup="Recupero Spese" count="0"/>
    <cacheHierarchy uniqueName="[Measures].[Totale Riscosse Post 2011 - Anno 2008]" caption="Totale Riscosse Post 2011 - Anno 2008" measure="1" displayFolder="C - Somme Riscosse\Iscritte Anno 2008" measureGroup="Recupero Spese" count="0"/>
    <cacheHierarchy uniqueName="[Measures].[Totale Riscosse Post 2011 - Anno 2009]" caption="Totale Riscosse Post 2011 - Anno 2009" measure="1" displayFolder="C - Somme Riscosse\Iscritte Anno 2009" measureGroup="Recupero Spese" count="0"/>
    <cacheHierarchy uniqueName="[Measures].[Totale Riscosse Post 2011 - Anno 2010]" caption="Totale Riscosse Post 2011 - Anno 2010" measure="1" displayFolder="C - Somme Riscosse\Iscritte Anno 2010" measureGroup="Recupero Spese" count="0"/>
    <cacheHierarchy uniqueName="[Measures].[Totale Riscosse Post 2011 - Anno 2011]" caption="Totale Riscosse Post 2011 - Anno 2011" measure="1" displayFolder="C - Somme Riscosse\Iscritte Anno 2011" measureGroup="Recupero Spese" count="0"/>
    <cacheHierarchy uniqueName="[Measures].[Totale Riscosse Post 2011 - Anno 2012]" caption="Totale Riscosse Post 2011 - Anno 2012" measure="1" displayFolder="C - Somme Riscosse\Iscritte Anno 2012" measureGroup="Recupero Spese" count="0"/>
    <cacheHierarchy uniqueName="[Measures].[Totale Riscosse Post 2011 - Recupero Spese]" caption="Totale Riscosse Post 2011 - Recupero Spese" measure="1" displayFolder="C - Somme Riscosse" measureGroup="Recupero Spese" count="0"/>
    <cacheHierarchy uniqueName="[Measures].[Riscosse PP - Anno 2007]" caption="Riscosse PP - Anno 2007" measure="1" displayFolder="C - Somme Riscosse\Iscritte Anno 2007\Dettaglio dal 2011" measureGroup="Recupero Spese" count="0"/>
    <cacheHierarchy uniqueName="[Measures].[Riscosse SP - Anno 2007]" caption="Riscosse SP - Anno 2007" measure="1" displayFolder="C - Somme Riscosse\Iscritte Anno 2007\Dettaglio dal 2011" measureGroup="Recupero Spese" count="0"/>
    <cacheHierarchy uniqueName="[Measures].[Riscosse PP - Anno 2008]" caption="Riscosse PP - Anno 2008" measure="1" displayFolder="C - Somme Riscosse\Iscritte Anno 2008\Dettaglio dal 2011" measureGroup="Recupero Spese" count="0"/>
    <cacheHierarchy uniqueName="[Measures].[Riscosse SP - Anno 2008]" caption="Riscosse SP - Anno 2008" measure="1" displayFolder="C - Somme Riscosse\Iscritte Anno 2008\Dettaglio dal 2011" measureGroup="Recupero Spese" count="0"/>
    <cacheHierarchy uniqueName="[Measures].[Riscosse PP - Anno 2009]" caption="Riscosse PP - Anno 2009" measure="1" displayFolder="C - Somme Riscosse\Iscritte Anno 2009\Dettaglio dal 2011" measureGroup="Recupero Spese" count="0"/>
    <cacheHierarchy uniqueName="[Measures].[Riscosse SP - Anno 2009]" caption="Riscosse SP - Anno 2009" measure="1" displayFolder="C - Somme Riscosse\Iscritte Anno 2009\Dettaglio dal 2011" measureGroup="Recupero Spese" count="0"/>
    <cacheHierarchy uniqueName="[Measures].[Riscosse PP - Anno 2010]" caption="Riscosse PP - Anno 2010" measure="1" displayFolder="C - Somme Riscosse\Iscritte Anno 2010\Dettaglio dal 2011" measureGroup="Recupero Spese" count="0"/>
    <cacheHierarchy uniqueName="[Measures].[Riscosse SP - Anno 2010]" caption="Riscosse SP - Anno 2010" measure="1" displayFolder="C - Somme Riscosse\Iscritte Anno 2010\Dettaglio dal 2011" measureGroup="Recupero Spese" count="0"/>
    <cacheHierarchy uniqueName="[Measures].[Riscosse PP - Anno 2012]" caption="Riscosse PP - Anno 2012" measure="1" displayFolder="C - Somme Riscosse\Iscritte Anno 2012\Dettaglio dal 2011" measureGroup="Recupero Spese" count="0"/>
    <cacheHierarchy uniqueName="[Measures].[Riscosse SP - Anno 2012]" caption="Riscosse SP - Anno 2012" measure="1" displayFolder="C - Somme Riscosse\Iscritte Anno 2012\Dettaglio dal 2011" measureGroup="Recupero Spese" count="0"/>
    <cacheHierarchy uniqueName="[Measures].[Riscosse CU - Anno 2013]" caption="Riscosse CU - Anno 2013" measure="1" displayFolder="C - Somme Riscosse\Iscritte Anno 2013\Dettaglio dal 2011" measureGroup="Recupero Spese" count="0"/>
    <cacheHierarchy uniqueName="[Measures].[Riscosse CU Sanzione - Anno 2013]" caption="Riscosse CU Sanzione - Anno 2013" measure="1" displayFolder="C - Somme Riscosse\Iscritte Anno 2013\Dettaglio dal 2011" measureGroup="Recupero Spese" count="0"/>
    <cacheHierarchy uniqueName="[Measures].[Riscosse PV - Anno 2013]" caption="Riscosse PV - Anno 2013" measure="1" displayFolder="C - Somme Riscosse\Iscritte Anno 2013\Dettaglio dal 2011" measureGroup="Recupero Spese" count="0"/>
    <cacheHierarchy uniqueName="[Measures].[Riscosse CU - Anno 2014]" caption="Riscosse CU - Anno 2014" measure="1" displayFolder="C - Somme Riscosse\Iscritte Anno 2014\Dettaglio dal 2011" measureGroup="Recupero Spese" count="0"/>
    <cacheHierarchy uniqueName="[Measures].[Riscosse CU Sanzione - Anno 2014]" caption="Riscosse CU Sanzione - Anno 2014" measure="1" displayFolder="C - Somme Riscosse\Iscritte Anno 2014\Dettaglio dal 2011" measureGroup="Recupero Spese" count="0"/>
    <cacheHierarchy uniqueName="[Measures].[Riscosse PV - Anno 2014]" caption="Riscosse PV - Anno 2014" measure="1" displayFolder="C - Somme Riscosse\Iscritte Anno 2014\Dettaglio dal 2011" measureGroup="Recupero Spese" count="0"/>
    <cacheHierarchy uniqueName="[Measures].[Riscosse PP - Anno 2013]" caption="Riscosse PP - Anno 2013" measure="1" displayFolder="C - Somme Riscosse\Iscritte Anno 2013\Dettaglio dal 2011" measureGroup="Recupero Spese" count="0"/>
    <cacheHierarchy uniqueName="[Measures].[Riscosse SP - Anno 2013]" caption="Riscosse SP - Anno 2013" measure="1" displayFolder="C - Somme Riscosse\Iscritte Anno 2013\Dettaglio dal 2011" measureGroup="Recupero Spese" count="0"/>
    <cacheHierarchy uniqueName="[Measures].[Riscosse PP - Anno 2014]" caption="Riscosse PP - Anno 2014" measure="1" displayFolder="C - Somme Riscosse\Iscritte Anno 2014\Dettaglio dal 2011" measureGroup="Recupero Spese" count="0"/>
    <cacheHierarchy uniqueName="[Measures].[Riscosse SP - Anno 2014]" caption="Riscosse SP - Anno 2014" measure="1" displayFolder="C - Somme Riscosse\Iscritte Anno 2014\Dettaglio dal 2011" measureGroup="Recupero Spese" count="0"/>
    <cacheHierarchy uniqueName="[Measures].[Totale Riscosse Post 2011 - Anno 2013]" caption="Totale Riscosse Post 2011 - Anno 2013" measure="1" displayFolder="C - Somme Riscosse\Iscritte Anno 2013" measureGroup="Recupero Spese" count="0"/>
    <cacheHierarchy uniqueName="[Measures].[Totale Riscosse Post 2011 - Anno 2014]" caption="Totale Riscosse Post 2011 - Anno 2014" measure="1" displayFolder="C - Somme Riscosse\Iscritte Anno 2014" measureGroup="Recupero Spese" count="0"/>
    <cacheHierarchy uniqueName="[Measures].[Totale Riscosse Post 2011 - Anno 2015]" caption="Totale Riscosse Post 2011 - Anno 2015" measure="1" displayFolder="C - Somme Riscosse\Iscritte Anno 2015" measureGroup="Recupero Spese" count="0"/>
    <cacheHierarchy uniqueName="[Measures].[Riscosse CU - Anno 2015]" caption="Riscosse CU - Anno 2015" measure="1" displayFolder="C - Somme Riscosse\Iscritte Anno 2015\Dettaglio dal 2011" measureGroup="Recupero Spese" count="0"/>
    <cacheHierarchy uniqueName="[Measures].[Riscosse CU Sanzione - Anno 2015]" caption="Riscosse CU Sanzione - Anno 2015" measure="1" displayFolder="C - Somme Riscosse\Iscritte Anno 2015\Dettaglio dal 2011" measureGroup="Recupero Spese" count="0"/>
    <cacheHierarchy uniqueName="[Measures].[Riscosse PV - Anno 2015]" caption="Riscosse PV - Anno 2015" measure="1" displayFolder="C - Somme Riscosse\Iscritte Anno 2015\Dettaglio dal 2011" measureGroup="Recupero Spese" count="0"/>
    <cacheHierarchy uniqueName="[Measures].[Riscosse PP - Anno 2015]" caption="Riscosse PP - Anno 2015" measure="1" displayFolder="C - Somme Riscosse\Iscritte Anno 2015\Dettaglio dal 2011" measureGroup="Recupero Spese" count="0"/>
    <cacheHierarchy uniqueName="[Measures].[Riscosse SP - Anno 2015]" caption="Riscosse SP - Anno 2015" measure="1" displayFolder="C - Somme Riscosse\Iscritte Anno 2015\Dettaglio dal 2011" measureGroup="Recupero Spese" count="0"/>
    <cacheHierarchy uniqueName="[Measures].[Riscosse CU - Anno 2016]" caption="Riscosse CU - Anno 2016" measure="1" displayFolder="C - Somme Riscosse\Iscritte Anno 2016\Dettaglio dal 2011" measureGroup="Recupero Spese" count="0"/>
    <cacheHierarchy uniqueName="[Measures].[Riscosse CU Sanzione - Anno 2016]" caption="Riscosse CU Sanzione - Anno 2016" measure="1" displayFolder="C - Somme Riscosse\Iscritte Anno 2016\Dettaglio dal 2011" measureGroup="Recupero Spese" count="0"/>
    <cacheHierarchy uniqueName="[Measures].[Riscosse PV - Anno 2016]" caption="Riscosse PV - Anno 2016" measure="1" displayFolder="C - Somme Riscosse\Iscritte Anno 2016\Dettaglio dal 2011" measureGroup="Recupero Spese" count="0"/>
    <cacheHierarchy uniqueName="[Measures].[Riscosse PP - Anno 2016]" caption="Riscosse PP - Anno 2016" measure="1" displayFolder="C - Somme Riscosse\Iscritte Anno 2016\Dettaglio dal 2011" measureGroup="Recupero Spese" count="0"/>
    <cacheHierarchy uniqueName="[Measures].[Riscosse SP - Anno 2016]" caption="Riscosse SP - Anno 2016" measure="1" displayFolder="C - Somme Riscosse\Iscritte Anno 2016\Dettaglio dal 2011" measureGroup="Recupero Spese" count="0"/>
    <cacheHierarchy uniqueName="[Measures].[Totale Riscosse Post 2011 - Anno 2016]" caption="Totale Riscosse Post 2011 - Anno 2016" measure="1" displayFolder="C - Somme Riscosse\Iscritte Anno 2016" measureGroup="Recupero Spese" count="0"/>
    <cacheHierarchy uniqueName="[Measures].[Stato Rilevazione Procedimenti Speciali]" caption="Stato Rilevazione Procedimenti Speciali" measure="1" displayFolder="" measureGroup="Procedimenti Speciali" count="0"/>
    <cacheHierarchy uniqueName="[Measures].[Pendenti Iniziali Procedimenti Speciali]" caption="Pendenti Iniziali Procedimenti Speciali" measure="1" displayFolder="Procedimenti Speciali\Altri" measureGroup="Procedimenti Speciali" count="0"/>
    <cacheHierarchy uniqueName="[Measures].[Nuovi Iscritti Procedimenti Speciali]" caption="Nuovi Iscritti Procedimenti Speciali" measure="1" displayFolder="Procedimenti Speciali\Altri\Dettaglio Sopravvenuti" measureGroup="Procedimenti Speciali" count="0"/>
    <cacheHierarchy uniqueName="[Measures].[Sopravvenuti Procedimenti Speciali]" caption="Sopravvenuti Procedimenti Speciali" measure="1" displayFolder="Procedimenti Speciali\Altri" measureGroup="Procedimenti Speciali" count="0"/>
    <cacheHierarchy uniqueName="[Measures].[Esauriti Totali Procedimenti Speciali]" caption="Esauriti Totali Procedimenti Speciali" measure="1" displayFolder="Procedimenti Speciali\Altri" measureGroup="Procedimenti Speciali" count="0"/>
    <cacheHierarchy uniqueName="[Measures].[Pendenti Finali Procedimenti Speciali]" caption="Pendenti Finali Procedimenti Speciali" measure="1" displayFolder="Procedimenti Speciali\Altri" measureGroup="Procedimenti Speciali" count="0"/>
    <cacheHierarchy uniqueName="[Measures].[Sentenze Inabilitazione Procedimenti Speciali Accolti]" caption="Sentenze Inabilitazione Procedimenti Speciali Accolti" measure="1" displayFolder="Procedimenti Speciali\Volontari\Dettaglio Esauriti\Esito" measureGroup="Procedimenti Speciali" count="0"/>
    <cacheHierarchy uniqueName="[Measures].[Sentenze Inabilitazione Procedimenti Speciali Altro]" caption="Sentenze Inabilitazione Procedimenti Speciali Altro" measure="1" displayFolder="Procedimenti Speciali\Volontari\Dettaglio Esauriti\Esito" measureGroup="Procedimenti Speciali" count="0"/>
    <cacheHierarchy uniqueName="[Measures].[Sentenze Inabilitazione Procedimenti Speciali Respinti]" caption="Sentenze Inabilitazione Procedimenti Speciali Respinti" measure="1" displayFolder="Procedimenti Speciali\Volontari\Dettaglio Esauriti\Esito" measureGroup="Procedimenti Speciali" count="0"/>
    <cacheHierarchy uniqueName="[Measures].[Sentenze Interdizione Procedimenti Speciali Accolti]" caption="Sentenze Interdizione Procedimenti Speciali Accolti" measure="1" displayFolder="Procedimenti Speciali\Volontari\Dettaglio Esauriti\Esito" measureGroup="Procedimenti Speciali" count="0"/>
    <cacheHierarchy uniqueName="[Measures].[Sentenze Interdizione Procedimenti Speciali Altro]" caption="Sentenze Interdizione Procedimenti Speciali Altro" measure="1" displayFolder="Procedimenti Speciali\Volontari\Dettaglio Esauriti\Esito" measureGroup="Procedimenti Speciali" count="0"/>
    <cacheHierarchy uniqueName="[Measures].[Sentenze Interdizione Procedimenti Speciali Respinti]" caption="Sentenze Interdizione Procedimenti Speciali Respinti" measure="1" displayFolder="Procedimenti Speciali\Volontari\Dettaglio Esauriti\Esito" measureGroup="Procedimenti Speciali" count="0"/>
    <cacheHierarchy uniqueName="[Measures].[Altri Provvedimenti Procedimenti Speciali Accolti]" caption="Altri Provvedimenti Procedimenti Speciali Accolti" measure="1" displayFolder="Procedimenti Speciali\Altri\Dettaglio Esauriti\Esito\Accolti" measureGroup="Procedimenti Speciali" count="0"/>
    <cacheHierarchy uniqueName="[Measures].[Altri Provvedimenti Procedimenti Speciali Altro]" caption="Altri Provvedimenti Procedimenti Speciali Altro" measure="1" displayFolder="Procedimenti Speciali\Altri\Dettaglio Esauriti\Esito\Altro" measureGroup="Procedimenti Speciali" count="0"/>
    <cacheHierarchy uniqueName="[Measures].[Altri Provvedimenti Procedimenti Speciali Respinti]" caption="Altri Provvedimenti Procedimenti Speciali Respinti" measure="1" displayFolder="Procedimenti Speciali\Altri\Dettaglio Esauriti\Esito\Respinti" measureGroup="Procedimenti Speciali" count="0"/>
    <cacheHierarchy uniqueName="[Measures].[Decreti Ingiuntivi Ordinari Procedimenti Speciali Accolti]" caption="Decreti Ingiuntivi Ordinari Procedimenti Speciali Accolti" measure="1" displayFolder="Procedimenti Speciali\Altri\Decreti ingiuntivi" measureGroup="Procedimenti Speciali" count="0"/>
    <cacheHierarchy uniqueName="[Measures].[Decreti Ingiuntivi Ordinari Procedimenti Speciali Altro]" caption="Decreti Ingiuntivi Ordinari Procedimenti Speciali Altro" measure="1" displayFolder="Procedimenti Speciali\Altri\Decreti ingiuntivi" measureGroup="Procedimenti Speciali" count="0"/>
    <cacheHierarchy uniqueName="[Measures].[Decreti Ingiuntivi Ordinari Procedimenti Speciali Respinti]" caption="Decreti Ingiuntivi Ordinari Procedimenti Speciali Respinti" measure="1" displayFolder="Procedimenti Speciali\Altri\Decreti ingiuntivi" measureGroup="Procedimenti Speciali" count="0"/>
    <cacheHierarchy uniqueName="[Measures].[Provvedimenti Nuova Opera Procedimenti Speciali Accolti]" caption="Provvedimenti Nuova Opera Procedimenti Speciali Accolti" measure="1" displayFolder="Procedimenti Speciali\Altri\Dettaglio Esauriti\Esito\Accolti" measureGroup="Procedimenti Speciali" count="0"/>
    <cacheHierarchy uniqueName="[Measures].[Provvedimenti Nuova Opera Procedimenti Speciali Altro]" caption="Provvedimenti Nuova Opera Procedimenti Speciali Altro" measure="1" displayFolder="Procedimenti Speciali\Altri\Dettaglio Esauriti\Esito\Altro" measureGroup="Procedimenti Speciali" count="0"/>
    <cacheHierarchy uniqueName="[Measures].[Provvedimenti Nuova Opera Procedimenti Speciali Respinti]" caption="Provvedimenti Nuova Opera Procedimenti Speciali Respinti" measure="1" displayFolder="Procedimenti Speciali\Altri\Dettaglio Esauriti\Esito\Respinti" measureGroup="Procedimenti Speciali" count="0"/>
    <cacheHierarchy uniqueName="[Measures].[Provvedimenti Istruzione Preventiva Procedimenti Speciali Accolti]" caption="Provvedimenti Istruzione Preventiva Procedimenti Speciali Accolti" measure="1" displayFolder="Procedimenti Speciali\Altri\Dettaglio Esauriti\Esito\Accolti" measureGroup="Procedimenti Speciali" count="0"/>
    <cacheHierarchy uniqueName="[Measures].[Provvedimenti Istruzione Preventiva Procedimenti Speciali Altro]" caption="Provvedimenti Istruzione Preventiva Procedimenti Speciali Altro" measure="1" displayFolder="Procedimenti Speciali\Altri\Dettaglio Esauriti\Esito\Altro" measureGroup="Procedimenti Speciali" count="0"/>
    <cacheHierarchy uniqueName="[Measures].[Provvedimenti Istruzione Preventiva Procedimenti Speciali Respinti]" caption="Provvedimenti Istruzione Preventiva Procedimenti Speciali Respinti" measure="1" displayFolder="Procedimenti Speciali\Altri\Dettaglio Esauriti\Esito\Respinti" measureGroup="Procedimenti Speciali" count="0"/>
    <cacheHierarchy uniqueName="[Measures].[Provvedimenti Urgenza Procedimenti Speciali Accolti]" caption="Provvedimenti Urgenza Procedimenti Speciali Accolti" measure="1" displayFolder="Procedimenti Speciali\Altri\Dettaglio Esauriti\Esito\Accolti" measureGroup="Procedimenti Speciali" count="0"/>
    <cacheHierarchy uniqueName="[Measures].[Provvedimenti Urgenza Procedimenti Speciali Altro]" caption="Provvedimenti Urgenza Procedimenti Speciali Altro" measure="1" displayFolder="Procedimenti Speciali\Altri\Dettaglio Esauriti\Esito\Altro" measureGroup="Procedimenti Speciali" count="0"/>
    <cacheHierarchy uniqueName="[Measures].[Provvedimenti Urgenza Procedimenti Speciali Respinti]" caption="Provvedimenti Urgenza Procedimenti Speciali Respinti" measure="1" displayFolder="Procedimenti Speciali\Altri\Dettaglio Esauriti\Esito\Respinti" measureGroup="Procedimenti Speciali" count="0"/>
    <cacheHierarchy uniqueName="[Measures].[Provvedimenti Possessori Procedimenti Speciali Accolti]" caption="Provvedimenti Possessori Procedimenti Speciali Accolti" measure="1" displayFolder="Procedimenti Speciali\Altri\Dettaglio Esauriti\Esito\Accolti" measureGroup="Procedimenti Speciali" count="0"/>
    <cacheHierarchy uniqueName="[Measures].[Provvedimenti Possessori Procedimenti Speciali Altro]" caption="Provvedimenti Possessori Procedimenti Speciali Altro" measure="1" displayFolder="Procedimenti Speciali\Altri\Dettaglio Esauriti\Esito\Altro" measureGroup="Procedimenti Speciali" count="0"/>
    <cacheHierarchy uniqueName="[Measures].[Provvedimenti Possessori Procedimenti Speciali Respinti]" caption="Provvedimenti Possessori Procedimenti Speciali Respinti" measure="1" displayFolder="Procedimenti Speciali\Altri\Dettaglio Esauriti\Esito\Respinti" measureGroup="Procedimenti Speciali" count="0"/>
    <cacheHierarchy uniqueName="[Measures].[Sequestri Anteriori Causa Procedimenti Speciali Accolti]" caption="Sequestri Anteriori Causa Procedimenti Speciali Accolti" measure="1" displayFolder="Procedimenti Speciali\Altri\Dettaglio Esauriti\Esito\Accolti" measureGroup="Procedimenti Speciali" count="0"/>
    <cacheHierarchy uniqueName="[Measures].[Sequestri Anteriori Causa Procedimenti Speciali Altro]" caption="Sequestri Anteriori Causa Procedimenti Speciali Altro" measure="1" displayFolder="Procedimenti Speciali\Altri\Dettaglio Esauriti\Esito\Altro" measureGroup="Procedimenti Speciali" count="0"/>
    <cacheHierarchy uniqueName="[Measures].[Sequestri Anteriori Causa Procedimenti Speciali Respinti]" caption="Sequestri Anteriori Causa Procedimenti Speciali Respinti" measure="1" displayFolder="Procedimenti Speciali\Altri\Dettaglio Esauriti\Esito\Respinti" measureGroup="Procedimenti Speciali" count="0"/>
    <cacheHierarchy uniqueName="[Measures].[Sequestri Corso Causa Procedimenti Speciali Accolti]" caption="Sequestri Corso Causa Procedimenti Speciali Accolti" measure="1" displayFolder="Procedimenti Speciali\Altri\Dettaglio Esauriti\Esito\Accolti" measureGroup="Procedimenti Speciali" count="0"/>
    <cacheHierarchy uniqueName="[Measures].[Sequestri Corso Causa Procedimenti Speciali Altro]" caption="Sequestri Corso Causa Procedimenti Speciali Altro" measure="1" displayFolder="Procedimenti Speciali\Altri\Dettaglio Esauriti\Esito\Altro" measureGroup="Procedimenti Speciali" count="0"/>
    <cacheHierarchy uniqueName="[Measures].[Sequestri Corso Causa Procedimenti Speciali Respinti]" caption="Sequestri Corso Causa Procedimenti Speciali Respinti" measure="1" displayFolder="Procedimenti Speciali\Altri\Dettaglio Esauriti\Esito\Respinti" measureGroup="Procedimenti Speciali" count="0"/>
    <cacheHierarchy uniqueName="[Measures].[Sequestri Procedimenti Speciali Accolti]" caption="Sequestri Procedimenti Speciali Accolti" measure="1" displayFolder="Procedimenti Speciali\Altri\Dettaglio Esauriti\Esito\Accolti" measureGroup="Procedimenti Speciali" count="0"/>
    <cacheHierarchy uniqueName="[Measures].[Sequestri Procedimenti Speciali Altro]" caption="Sequestri Procedimenti Speciali Altro" measure="1" displayFolder="Procedimenti Speciali\Altri\Dettaglio Esauriti\Esito\Altro" measureGroup="Procedimenti Speciali" count="0"/>
    <cacheHierarchy uniqueName="[Measures].[Sequestri Procedimenti Speciali Respinti]" caption="Sequestri Procedimenti Speciali Respinti" measure="1" displayFolder="Procedimenti Speciali\Altri\Dettaglio Esauriti\Esito\Respinti" measureGroup="Procedimenti Speciali" count="0"/>
    <cacheHierarchy uniqueName="[Measures].[Esauriti Altro Modo Reclami Collegio Volontaria]" caption="Esauriti Altro Modo Reclami Collegio Volontaria" measure="1" displayFolder="Procedimenti Speciali\Volontari\Dettaglio Esauriti" measureGroup="Procedimenti Speciali" count="0"/>
    <cacheHierarchy uniqueName="[Measures].[Esauriti Totali Reclami Collegio Volontaria]" caption="Esauriti Totali Reclami Collegio Volontaria" measure="1" displayFolder="Procedimenti Speciali\Volontari" measureGroup="Procedimenti Speciali" count="0"/>
    <cacheHierarchy uniqueName="[Measures].[Nuovi Iscritti Reclami Collegio Volontaria]" caption="Nuovi Iscritti Reclami Collegio Volontaria" measure="1" displayFolder="Procedimenti Speciali\Volontari\Dettaglio Sopravvenuti" measureGroup="Procedimenti Speciali" count="0"/>
    <cacheHierarchy uniqueName="[Measures].[Pendenti Finali Reclami Collegio Volontaria]" caption="Pendenti Finali Reclami Collegio Volontaria" measure="1" displayFolder="Procedimenti Speciali\Volontari" measureGroup="Procedimenti Speciali" count="0"/>
    <cacheHierarchy uniqueName="[Measures].[Pendenti Iniziali Reclami Collegio Volontaria]" caption="Pendenti Iniziali Reclami Collegio Volontaria" measure="1" displayFolder="Procedimenti Speciali\Volontari" measureGroup="Procedimenti Speciali" count="0"/>
    <cacheHierarchy uniqueName="[Measures].[Riunioni Reclami Collegio Volontaria]" caption="Riunioni Reclami Collegio Volontaria" measure="1" displayFolder="Procedimenti Speciali\Volontari\Dettaglio Esauriti" measureGroup="Procedimenti Speciali" count="0"/>
    <cacheHierarchy uniqueName="[Measures].[Sentenze Reclami Collegio Volontaria]" caption="Sentenze Reclami Collegio Volontaria" measure="1" displayFolder="Procedimenti Speciali\Volontari\Dettaglio Esauriti" measureGroup="Procedimenti Speciali" count="0"/>
    <cacheHierarchy uniqueName="[Measures].[Sopravvenuti Reclami Collegio Volontaria]" caption="Sopravvenuti Reclami Collegio Volontaria" measure="1" displayFolder="Procedimenti Speciali\Volontari" measureGroup="Procedimenti Speciali" count="0"/>
    <cacheHierarchy uniqueName="[Measures].[Esauriti Altro Modo Richieste Materia Stato Civile Volontaria]" caption="Esauriti Altro Modo Richieste Materia Stato Civile Volontaria" measure="1" displayFolder="Procedimenti Speciali\Volontari\Dettaglio Esauriti" measureGroup="Procedimenti Speciali" count="0"/>
    <cacheHierarchy uniqueName="[Measures].[Esauriti Totali Richieste Materia Stato Civile Volontaria]" caption="Esauriti Totali Richieste Materia Stato Civile Volontaria" measure="1" displayFolder="Procedimenti Speciali\Volontari" measureGroup="Procedimenti Speciali" count="0"/>
    <cacheHierarchy uniqueName="[Measures].[Nuovi Iscritti Richieste Materia Stato Civile Volontaria]" caption="Nuovi Iscritti Richieste Materia Stato Civile Volontaria" measure="1" displayFolder="Procedimenti Speciali\Volontari\Dettaglio Sopravvenuti" measureGroup="Procedimenti Speciali" count="0"/>
    <cacheHierarchy uniqueName="[Measures].[Pendenti Finali Richieste Materia Stato Civile Volontaria]" caption="Pendenti Finali Richieste Materia Stato Civile Volontaria" measure="1" displayFolder="Procedimenti Speciali\Volontari" measureGroup="Procedimenti Speciali" count="0"/>
    <cacheHierarchy uniqueName="[Measures].[Pendenti Iniziali Richieste Materia Stato Civile Volontaria]" caption="Pendenti Iniziali Richieste Materia Stato Civile Volontaria" measure="1" displayFolder="Procedimenti Speciali\Volontari" measureGroup="Procedimenti Speciali" count="0"/>
    <cacheHierarchy uniqueName="[Measures].[Riunioni Richieste Materia Stato Civile Volontaria]" caption="Riunioni Richieste Materia Stato Civile Volontaria" measure="1" displayFolder="Procedimenti Speciali\Volontari\Dettaglio Esauriti" measureGroup="Procedimenti Speciali" count="0"/>
    <cacheHierarchy uniqueName="[Measures].[Sentenze Richieste Materia Stato Civile Volontaria]" caption="Sentenze Richieste Materia Stato Civile Volontaria" measure="1" displayFolder="Procedimenti Speciali\Volontari\Dettaglio Esauriti" measureGroup="Procedimenti Speciali" count="0"/>
    <cacheHierarchy uniqueName="[Measures].[Sopravvenuti Richieste Materia Stato Civile Volontaria]" caption="Sopravvenuti Richieste Materia Stato Civile Volontaria" measure="1" displayFolder="Procedimenti Speciali\Volontari" measureGroup="Procedimenti Speciali" count="0"/>
    <cacheHierarchy uniqueName="[Measures].[Esauriti Altro Modo Altri Procedimenti Non Contenziosi Volontaria]" caption="Esauriti Altro Modo Altri Procedimenti Non Contenziosi Volontaria" measure="1" displayFolder="Procedimenti Speciali\Volontari\Dettaglio Esauriti" measureGroup="Procedimenti Speciali" count="0"/>
    <cacheHierarchy uniqueName="[Measures].[Esauriti Totali Altri Procedimenti Non Contenziosi Volontaria]" caption="Esauriti Totali Altri Procedimenti Non Contenziosi Volontaria" measure="1" displayFolder="Procedimenti Speciali\Volontari" measureGroup="Procedimenti Speciali" count="0"/>
    <cacheHierarchy uniqueName="[Measures].[Nuovi Iscritti Altri Procedimenti Non Contenziosi Volontaria]" caption="Nuovi Iscritti Altri Procedimenti Non Contenziosi Volontaria" measure="1" displayFolder="Procedimenti Speciali\Volontari\Dettaglio Sopravvenuti" measureGroup="Procedimenti Speciali" count="0"/>
    <cacheHierarchy uniqueName="[Measures].[Pendenti Finali Altri Procedimenti Non Contenziosi Volontaria]" caption="Pendenti Finali Altri Procedimenti Non Contenziosi Volontaria" measure="1" displayFolder="Procedimenti Speciali\Volontari" measureGroup="Procedimenti Speciali" count="0"/>
    <cacheHierarchy uniqueName="[Measures].[Pendenti Iniziali Altri Procedimenti Non Contenziosi Volontaria]" caption="Pendenti Iniziali Altri Procedimenti Non Contenziosi Volontaria" measure="1" displayFolder="Procedimenti Speciali\Volontari" measureGroup="Procedimenti Speciali" count="0"/>
    <cacheHierarchy uniqueName="[Measures].[Riunioni Altri Procedimenti Non Contenziosi Volontaria]" caption="Riunioni Altri Procedimenti Non Contenziosi Volontaria" measure="1" displayFolder="Procedimenti Speciali\Volontari\Dettaglio Esauriti" measureGroup="Procedimenti Speciali" count="0"/>
    <cacheHierarchy uniqueName="[Measures].[Sentenze Altri Procedimenti Non Contenziosi Volontaria]" caption="Sentenze Altri Procedimenti Non Contenziosi Volontaria" measure="1" displayFolder="Procedimenti Speciali\Volontari\Dettaglio Esauriti" measureGroup="Procedimenti Speciali" count="0"/>
    <cacheHierarchy uniqueName="[Measures].[Sopravvenuti Altri Procedimenti Non Contenziosi Volontaria]" caption="Sopravvenuti Altri Procedimenti Non Contenziosi Volontaria" measure="1" displayFolder="Procedimenti Speciali\Volontari" measureGroup="Procedimenti Speciali" count="0"/>
    <cacheHierarchy uniqueName="[Measures].[Esauriti Altro Modo Richieste Interdizione Inabilitazione Volontaria]" caption="Esauriti Altro Modo Richieste Interdizione Inabilitazione Volontaria" measure="1" displayFolder="Procedimenti Speciali\Volontari\Dettaglio Esauriti" measureGroup="Procedimenti Speciali" count="0"/>
    <cacheHierarchy uniqueName="[Measures].[Esauriti Totali Richieste Interdizione Inabilitazione Volontaria]" caption="Esauriti Totali Richieste Interdizione Inabilitazione Volontaria" measure="1" displayFolder="Procedimenti Speciali\Volontari" measureGroup="Procedimenti Speciali" count="0"/>
    <cacheHierarchy uniqueName="[Measures].[Nuovi Iscritti Richieste Interdizione Inabilitazione Volontaria]" caption="Nuovi Iscritti Richieste Interdizione Inabilitazione Volontaria" measure="1" displayFolder="Procedimenti Speciali\Volontari\Dettaglio Sopravvenuti" measureGroup="Procedimenti Speciali" count="0"/>
    <cacheHierarchy uniqueName="[Measures].[Pendenti Finali Richieste Interdizione Inabilitazione Volontaria]" caption="Pendenti Finali Richieste Interdizione Inabilitazione Volontaria" measure="1" displayFolder="Procedimenti Speciali\Volontari" measureGroup="Procedimenti Speciali" count="0"/>
    <cacheHierarchy uniqueName="[Measures].[Pendenti Iniziali Richieste Interdizione Inabilitazione Volontaria]" caption="Pendenti Iniziali Richieste Interdizione Inabilitazione Volontaria" measure="1" displayFolder="Procedimenti Speciali\Volontari" measureGroup="Procedimenti Speciali" count="0"/>
    <cacheHierarchy uniqueName="[Measures].[Riunioni Richieste Interdizione Inabilitazione Volontaria]" caption="Riunioni Richieste Interdizione Inabilitazione Volontaria" measure="1" displayFolder="Procedimenti Speciali\Volontari\Dettaglio Esauriti" measureGroup="Procedimenti Speciali" count="0"/>
    <cacheHierarchy uniqueName="[Measures].[Sentenze Richieste Interdizione Inabilitazione Volontaria]" caption="Sentenze Richieste Interdizione Inabilitazione Volontaria" measure="1" displayFolder="Procedimenti Speciali\Volontari\Dettaglio Esauriti" measureGroup="Procedimenti Speciali" count="0"/>
    <cacheHierarchy uniqueName="[Measures].[Sopravvenuti Richieste Interdizione Inabilitazione Volontaria]" caption="Sopravvenuti Richieste Interdizione Inabilitazione Volontaria" measure="1" displayFolder="Procedimenti Speciali\Volontari" measureGroup="Procedimenti Speciali" count="0"/>
    <cacheHierarchy uniqueName="[Measures].[Provvedimenti ATP Procedimenti Speciali Accolti]" caption="Provvedimenti ATP Procedimenti Speciali Accolti" measure="1" displayFolder="Procedimenti Speciali\Altri\Dettaglio Esauriti\Esito\Accolti" measureGroup="Procedimenti Speciali" count="0"/>
    <cacheHierarchy uniqueName="[Measures].[Provvedimenti ATP Procedimenti Speciali Respinti]" caption="Provvedimenti ATP Procedimenti Speciali Respinti" measure="1" displayFolder="Procedimenti Speciali\Altri\Dettaglio Esauriti\Esito\Respinti" measureGroup="Procedimenti Speciali" count="0"/>
    <cacheHierarchy uniqueName="[Measures].[Provvedimenti ATP Procedimenti Speciali Altro]" caption="Provvedimenti ATP Procedimenti Speciali Altro" measure="1" displayFolder="Procedimenti Speciali\Altri\Dettaglio Esauriti\Esito\Altro" measureGroup="Procedimenti Speciali" count="0"/>
    <cacheHierarchy uniqueName="[Measures].[Esauriti Passaggio Tribunale Procedimenti Speciali]" caption="Esauriti Passaggio Tribunale Procedimenti Speciali" measure="1" displayFolder="" measureGroup="Procedimenti Speciali" count="0"/>
    <cacheHierarchy uniqueName="[Measures].[Esauriti Passaggio Tribunale Non Contenziosi Volontaria]" caption="Esauriti Passaggio Tribunale Non Contenziosi Volontaria" measure="1" displayFolder="" measureGroup="Procedimenti Speciali" count="0"/>
    <cacheHierarchy uniqueName="[Measures].[Di 30 Euro - A]" caption="Di 30 Euro - A" measure="1" displayFolder="Art.13 comma 1\A - Fino a 1100 euro" measureGroup="Contributo Unificato" count="0"/>
    <cacheHierarchy uniqueName="[Measures].[Di 70 Euro - B]" caption="Di 70 Euro - B" measure="1" displayFolder="Art.13 comma 1\B - Da 1100 a 5200 euro" measureGroup="Contributo Unificato" count="0"/>
    <cacheHierarchy uniqueName="[Measures].[Di 170 Euro - C]" caption="Di 170 Euro - C" measure="1" displayFolder="Art.13 comma 1\C - Da 5200 a 26000 euro" measureGroup="Contributo Unificato" count="0"/>
    <cacheHierarchy uniqueName="[Measures].[Di 340 Euro - D]" caption="Di 340 Euro - D" measure="1" displayFolder="Art.13 comma 1\D - Da 26000 a 52000 euro" measureGroup="Contributo Unificato" count="0"/>
    <cacheHierarchy uniqueName="[Measures].[Di 500 Euro - E]" caption="Di 500 Euro - E" measure="1" displayFolder="Art.13 comma 1\E - Da 52000 a 260000 euro" measureGroup="Contributo Unificato" count="0"/>
    <cacheHierarchy uniqueName="[Measures].[Di 800 Euro - F]" caption="Di 800 Euro - F" measure="1" displayFolder="Art.13 comma 1\F - Da 260000 a 520000 euro" measureGroup="Contributo Unificato" count="0"/>
    <cacheHierarchy uniqueName="[Measures].[Di 1110 Euro - G]" caption="Di 1110 Euro - G" measure="1" displayFolder="Art.13 comma 1\G - Superiore a 520000 euro" measureGroup="Contributo Unificato" count="0"/>
    <cacheHierarchy uniqueName="[Measures].[Processi Di Esecuzione Immobiliare 200 Euro]" caption="Processi Di Esecuzione Immobiliare 200 Euro" measure="1" displayFolder="Art.13 comma 2" measureGroup="Contributo Unificato" count="0"/>
    <cacheHierarchy uniqueName="[Measures].[Altri Procedimenti Esecutivi 100 Euro]" caption="Altri Procedimenti Esecutivi 100 Euro" measure="1" displayFolder="Art.13 comma 2" measureGroup="Contributo Unificato" count="0"/>
    <cacheHierarchy uniqueName="[Measures].[Processi Di Opposizione Agli Atti Esecutivi 120 Euro]" caption="Processi Di Opposizione Agli Atti Esecutivi 120 Euro" measure="1" displayFolder="Art.13 comma 2" measureGroup="Contributo Unificato" count="0"/>
    <cacheHierarchy uniqueName="[Measures].[Di 15 Euro - A]" caption="Di 15 Euro - A" measure="1" displayFolder="Art.13 comma 3\A - Fino a 1100 euro" measureGroup="Contributo Unificato" count="0"/>
    <cacheHierarchy uniqueName="[Measures].[Di 35 Euro - B]" caption="Di 35 Euro - B" measure="1" displayFolder="Art.13 comma 3\B - Da 1100 a 5200 euro" measureGroup="Contributo Unificato" count="0"/>
    <cacheHierarchy uniqueName="[Measures].[Di 85 Euro - C]" caption="Di 85 Euro - C" measure="1" displayFolder="Art.13 comma 3\C - Da 5200 a 26000 euro" measureGroup="Contributo Unificato" count="0"/>
    <cacheHierarchy uniqueName="[Measures].[Di 170 Euro - D]" caption="Di 170 Euro - D" measure="1" displayFolder="Art.13 comma 3\D - Da 26000 a 52000 euro" measureGroup="Contributo Unificato" count="0"/>
    <cacheHierarchy uniqueName="[Measures].[Di 250 Euro - E]" caption="Di 250 Euro - E" measure="1" displayFolder="Art.13 comma 3\E - Da 52000 a 260000 euro" measureGroup="Contributo Unificato" count="0"/>
    <cacheHierarchy uniqueName="[Measures].[Di 400 Euro - F]" caption="Di 400 Euro - F" measure="1" displayFolder="Art.13 comma 3\F - Da 260000 a 520000 euro" measureGroup="Contributo Unificato" count="0"/>
    <cacheHierarchy uniqueName="[Measures].[Di 555 Euro - G]" caption="Di 555 Euro - G" measure="1" displayFolder="Art.13 comma 1\G - Superiore a 520000 euro" measureGroup="Contributo Unificato" count="0"/>
    <cacheHierarchy uniqueName="[Measures].[Di 103-3 Euro]" caption="Di 103-3 Euro" measure="1" displayFolder="Art.13 comma 4" measureGroup="Contributo Unificato" count="0"/>
    <cacheHierarchy uniqueName="[Measures].[Di 672 Euro]" caption="Di 672 Euro" measure="1" displayFolder="Art.13 comma 5" measureGroup="Contributo Unificato" count="0"/>
    <cacheHierarchy uniqueName="[Measures].[Totale Importo Contributo]" caption="Totale Importo Contributo" measure="1" displayFolder="" measureGroup="Contributo Unificato" count="0"/>
    <cacheHierarchy uniqueName="[Measures].[Totale Numero Procedimenti]" caption="Totale Numero Procedimenti" measure="1" displayFolder="" measureGroup="Contributo Unificato" count="0"/>
    <cacheHierarchy uniqueName="[Measures].[Di 33 Euro - A]" caption="Di 33 Euro - A" measure="1" displayFolder="Art.13 comma 1\A - Fino a 1100 euro" measureGroup="Contributo Unificato" count="0"/>
    <cacheHierarchy uniqueName="[Measures].[Di 77 Euro - B]" caption="Di 77 Euro - B" measure="1" displayFolder="Art.13 comma 1\B - Da 1100 a 5200 euro" measureGroup="Contributo Unificato" count="0"/>
    <cacheHierarchy uniqueName="[Measures].[Di 187 Euro - C]" caption="Di 187 Euro - C" measure="1" displayFolder="Art.13 comma 1\C - Da 5200 a 26000 euro" measureGroup="Contributo Unificato" count="0"/>
    <cacheHierarchy uniqueName="[Measures].[Di 374 Euro - D]" caption="Di 374 Euro - D" measure="1" displayFolder="Art.13 comma 1\D - Da 26000 a 52000 euro" measureGroup="Contributo Unificato" count="0"/>
    <cacheHierarchy uniqueName="[Measures].[Di 550 Euro - E]" caption="Di 550 Euro - E" measure="1" displayFolder="Art.13 comma 1\E - Da 52000 a 260000 euro" measureGroup="Contributo Unificato" count="0"/>
    <cacheHierarchy uniqueName="[Measures].[Stato Rilevazione Contributo Unificato]" caption="Stato Rilevazione Contributo Unificato" measure="1" displayFolder="" measureGroup="Contributo Unificato" count="0"/>
    <cacheHierarchy uniqueName="[Measures].[Di 880 Euro - F]" caption="Di 880 Euro - F" measure="1" displayFolder="Art.13 comma 1\F - Da 260000 a 520000 euro" measureGroup="Contributo Unificato" count="0"/>
    <cacheHierarchy uniqueName="[Measures].[Di 1221 Euro - G]" caption="Di 1221 Euro - G" measure="1" displayFolder="Art.13 comma 1\G - Superiore a 520000 euro" measureGroup="Contributo Unificato" count="0"/>
    <cacheHierarchy uniqueName="[Measures].[Processi Di Esecuzione Immobiliare 220 Euro]" caption="Processi Di Esecuzione Immobiliare 220 Euro" measure="1" displayFolder="Art.13 comma 2" measureGroup="Contributo Unificato" count="0"/>
    <cacheHierarchy uniqueName="[Measures].[Altri Procedimenti Esecutivi 110 Euro]" caption="Altri Procedimenti Esecutivi 110 Euro" measure="1" displayFolder="Art.13 comma 2" measureGroup="Contributo Unificato" count="0"/>
    <cacheHierarchy uniqueName="[Measures].[Processi Esecutivi Mobiliari Di Valore Inferiore a 2500 Euro]" caption="Processi Esecutivi Mobiliari Di Valore Inferiore a 2500 Euro" measure="1" displayFolder="Art.13 comma 2" measureGroup="Contributo Unificato" count="0"/>
    <cacheHierarchy uniqueName="[Measures].[Processi Di Opposizione Agli Atti Esecutivi 132 Euro]" caption="Processi Di Opposizione Agli Atti Esecutivi 132 Euro" measure="1" displayFolder="Art.13 comma 2" measureGroup="Contributo Unificato" count="0"/>
    <cacheHierarchy uniqueName="[Measures].[Di 16 Euro e 50 Cent - A]" caption="Di 16 Euro e 50 Cent - A" measure="1" displayFolder="Art.13 comma 3\A - Fino a 1100 euro" measureGroup="Contributo Unificato" count="0"/>
    <cacheHierarchy uniqueName="[Measures].[Di 38 Euro e 50 Cent - B]" caption="Di 38 Euro e 50 Cent - B" measure="1" displayFolder="Art.13 comma 3\B - Da 1100 a 5200 euro" measureGroup="Contributo Unificato" count="0"/>
    <cacheHierarchy uniqueName="[Measures].[Di 93 Euro e 50 Cent - C]" caption="Di 93 Euro e 50 Cent - C" measure="1" displayFolder="Art.13 comma 3\C - Da 5200 a 26000 euro" measureGroup="Contributo Unificato" count="0"/>
    <cacheHierarchy uniqueName="[Measures].[Di 187 Euro - D]" caption="Di 187 Euro - D" measure="1" displayFolder="Art.13 comma 3\D - Da 26000 a 52000 euro" measureGroup="Contributo Unificato" count="0"/>
    <cacheHierarchy uniqueName="[Measures].[Di 275 Euro - E]" caption="Di 275 Euro - E" measure="1" displayFolder="Art.13 comma 3\E - Da 52000 a 260000 euro" measureGroup="Contributo Unificato" count="0"/>
    <cacheHierarchy uniqueName="[Measures].[Di 440 Euro - F]" caption="Di 440 Euro - F" measure="1" displayFolder="Art.13 comma 3\F - Da 260000 a 520000 euro" measureGroup="Contributo Unificato" count="0"/>
    <cacheHierarchy uniqueName="[Measures].[Di 610 Euro e 50 Cent - G]" caption="Di 610 Euro e 50 Cent - G" measure="1" displayFolder="Art.13 comma 3\G - Superiore a 520000 euro" measureGroup="Contributo Unificato" count="0"/>
    <cacheHierarchy uniqueName="[Measures].[Di 672 Euro Post Aumento]" caption="Di 672 Euro Post Aumento" measure="1" displayFolder="Art.13 comma 5" measureGroup="Contributo Unificato" count="0"/>
    <cacheHierarchy uniqueName="[Measures].[Di 37 Euro - A]" caption="Di 37 Euro - A" measure="1" displayFolder="Art.13 comma 1\A - Fino a 1100 euro" measureGroup="Contributo Unificato" count="0"/>
    <cacheHierarchy uniqueName="[Measures].[Di 85 Euro - B]" caption="Di 85 Euro - B" measure="1" displayFolder="Art.13 comma 1\B - Da 1100 a 5200 euro" measureGroup="Contributo Unificato" count="0"/>
    <cacheHierarchy uniqueName="[Measures].[Di 206 Euro - C]" caption="Di 206 Euro - C" measure="1" displayFolder="Art.13 comma 1\C - Da 5200 a 26000 euro" measureGroup="Contributo Unificato" count="0"/>
    <cacheHierarchy uniqueName="[Measures].[Di 450 Euro - D]" caption="Di 450 Euro - D" measure="1" displayFolder="Art.13 comma 1\D - Da 26000 a 52000 euro" measureGroup="Contributo Unificato" count="0"/>
    <cacheHierarchy uniqueName="[Measures].[Di 660 Euro - E]" caption="Di 660 Euro - E" measure="1" displayFolder="Art.13 comma 1\E - Da 52000 a 260000 euro" measureGroup="Contributo Unificato" count="0"/>
    <cacheHierarchy uniqueName="[Measures].[Di 1056 Euro - F]" caption="Di 1056 Euro - F" measure="1" displayFolder="Art.13 comma 1\F - Da 260000 a 520000 euro" measureGroup="Contributo Unificato" count="0"/>
    <cacheHierarchy uniqueName="[Measures].[Di 1466 Euro - G]" caption="Di 1466 Euro - G" measure="1" displayFolder="Art.13 comma 1\G - Superiore a 520000 euro" measureGroup="Contributo Unificato" count="0"/>
    <cacheHierarchy uniqueName="[Measures].[Di 37 Euro  Previdenza]" caption="Di 37 Euro  Previdenza" measure="1" displayFolder="Art.13 comma 1" measureGroup="Contributo Unificato" count="0"/>
    <cacheHierarchy uniqueName="[Measures].[Di 242 Euro Processi Di Esecuzione Immobiliare]" caption="Di 242 Euro Processi Di Esecuzione Immobiliare" measure="1" displayFolder="Art.13 comma 2" measureGroup="Contributo Unificato" count="0"/>
    <cacheHierarchy uniqueName="[Measures].[DI 121 Euro Altri Procedimenti Esecutivi]" caption="DI 121 Euro Altri Procedimenti Esecutivi" measure="1" displayFolder="Art.13 comma 2" measureGroup="Contributo Unificato" count="0"/>
    <cacheHierarchy uniqueName="[Measures].[Di 146 Euro Processi Di Opposizione Agli Atti Esecutivi]" caption="Di 146 Euro Processi Di Opposizione Agli Atti Esecutivi" measure="1" displayFolder="Art.13 comma 2" measureGroup="Contributo Unificato" count="0"/>
    <cacheHierarchy uniqueName="[Measures].[Di 18 Euro e 50 Cent Procedimenti Speciali - A]" caption="Di 18 Euro e 50 Cent Procedimenti Speciali - A" measure="1" displayFolder="Art.13 comma 3\A - Fino a 1100 euro" measureGroup="Contributo Unificato" count="0"/>
    <cacheHierarchy uniqueName="[Measures].[Di 42 Euro e 50 Cent Procedimenti Speciali - B]" caption="Di 42 Euro e 50 Cent Procedimenti Speciali - B" measure="1" displayFolder="Art.13 comma 3\B - Da 1100 a 5200 euro" measureGroup="Contributo Unificato" count="0"/>
    <cacheHierarchy uniqueName="[Measures].[Di 103 Euro Procedimenti Speciali - C]" caption="Di 103 Euro Procedimenti Speciali - C" measure="1" displayFolder="Art.13 comma 3\C - Da 5200 a 26000 euro" measureGroup="Contributo Unificato" count="0"/>
    <cacheHierarchy uniqueName="[Measures].[Di 225 Euro Procedimenti Speciali - D]" caption="Di 225 Euro Procedimenti Speciali - D" measure="1" displayFolder="Art.13 comma 3\D - Da 26000 a 52000 euro" measureGroup="Contributo Unificato" count="0"/>
    <cacheHierarchy uniqueName="[Measures].[Di 330 Euro Procedimenti Speciali - E]" caption="Di 330 Euro Procedimenti Speciali - E" measure="1" displayFolder="Art.13 comma 3\E - Da 52000 a 260000 euro" measureGroup="Contributo Unificato" count="0"/>
    <cacheHierarchy uniqueName="[Measures].[Di 528 Euro Procedimenti Speciali - F]" caption="Di 528 Euro Procedimenti Speciali - F" measure="1" displayFolder="Art.13 comma 3\F - Da 260000 a 520000 euro" measureGroup="Contributo Unificato" count="0"/>
    <cacheHierarchy uniqueName="[Measures].[Di 733 Euro Procedimenti Speciali - G]" caption="Di 733 Euro Procedimenti Speciali - G" measure="1" displayFolder="Art.13 comma 3\G - Superiore a 520000 euro" measureGroup="Contributo Unificato" count="0"/>
    <cacheHierarchy uniqueName="[Measures].[Di 18 Euro e 50 Cent  Lavoro - A]" caption="Di 18 Euro e 50 Cent  Lavoro - A" measure="1" displayFolder="Art.13 comma 3\A - Fino a 1100 euro" measureGroup="Contributo Unificato" count="0"/>
    <cacheHierarchy uniqueName="[Measures].[Di 42 Euro e 50 Cent  Lavoro - B]" caption="Di 42 Euro e 50 Cent  Lavoro - B" measure="1" displayFolder="Art.13 comma 3\B - Da 1100 a 5200 euro" measureGroup="Contributo Unificato" count="0"/>
    <cacheHierarchy uniqueName="[Measures].[Di 103 Euro Lavoro - C]" caption="Di 103 Euro Lavoro - C" measure="1" displayFolder="Art.13 comma 3\C - Da 5200 a 26000 euro" measureGroup="Contributo Unificato" count="0"/>
    <cacheHierarchy uniqueName="[Measures].[Di 225 Euro Lavoro - D]" caption="Di 225 Euro Lavoro - D" measure="1" displayFolder="Art.13 comma 3\D - Da 26000 a 52000 euro" measureGroup="Contributo Unificato" count="0"/>
    <cacheHierarchy uniqueName="[Measures].[Di 330 Euro Lavoro - E]" caption="Di 330 Euro Lavoro - E" measure="1" displayFolder="Art.13 comma 3\E - Da 52000 a 260000 euro" measureGroup="Contributo Unificato" count="0"/>
    <cacheHierarchy uniqueName="[Measures].[Di 528 Euro Lavoro - F]" caption="Di 528 Euro Lavoro - F" measure="1" displayFolder="Art.13 comma 3\F - Da 260000 a 520000 euro" measureGroup="Contributo Unificato" count="0"/>
    <cacheHierarchy uniqueName="[Measures].[Di 733 Euro Lavoro - G]" caption="Di 733 Euro Lavoro - G" measure="1" displayFolder="Art.13 comma 3\G - Superiore a 520000 euro" measureGroup="Contributo Unificato" count="0"/>
    <cacheHierarchy uniqueName="[Measures].[Di 740 Euro Fallimenti]" caption="Di 740 Euro Fallimenti" measure="1" displayFolder="Art.13 comma 5" measureGroup="Contributo Unificato" count="0"/>
    <cacheHierarchy uniqueName="[Measures].[Di 55 Euro e 50 Cent - A]" caption="Di 55 Euro e 50 Cent - A" measure="1" displayFolder="Art.13 comma 1\A - Fino a 1100 euro" measureGroup="Contributo Unificato" count="0"/>
    <cacheHierarchy uniqueName="[Measures].[Di 127 Euro e 50 Cent - B]" caption="Di 127 Euro e 50 Cent - B" measure="1" displayFolder="Art.13 comma 1\B - Da 1100 a 5200 euro" measureGroup="Contributo Unificato" count="0"/>
    <cacheHierarchy uniqueName="[Measures].[Di 309 Euro - C]" caption="Di 309 Euro - C" measure="1" displayFolder="Art.13 comma 1\C - Da 5200 a 26000 euro" measureGroup="Contributo Unificato" count="0"/>
    <cacheHierarchy uniqueName="[Measures].[Di 675 Euro - D]" caption="Di 675 Euro - D" measure="1" displayFolder="Art.13 comma 1\D - Da 26000 a 52000 euro" measureGroup="Contributo Unificato" count="0"/>
    <cacheHierarchy uniqueName="[Measures].[Di 990 Euro - E]" caption="Di 990 Euro - E" measure="1" displayFolder="Art.13 comma 1\E - Da 52000 a 260000 euro" measureGroup="Contributo Unificato" count="0"/>
    <cacheHierarchy uniqueName="[Measures].[Di 1584 Euro - F]" caption="Di 1584 Euro - F" measure="1" displayFolder="Art.13 comma 1\F - Da 260000 a 520000 euro" measureGroup="Contributo Unificato" count="0"/>
    <cacheHierarchy uniqueName="[Measures].[Di 2199 Euro - G]" caption="Di 2199 Euro - G" measure="1" displayFolder="Art.13 comma 1\G - Superiore a 520000 euro" measureGroup="Contributo Unificato" count="0"/>
    <cacheHierarchy uniqueName="[Measures].[Di 55 Euro e 50 Cent Previdenza Aumento]" caption="Di 55 Euro e 50 Cent Previdenza Aumento" measure="1" displayFolder="Art.13 comma 1" measureGroup="Contributo Unificato" count="0"/>
    <cacheHierarchy uniqueName="[Measures].[Di 363 Euro Processi Di Esecuzione Immobiliare Aumento]" caption="Di 363 Euro Processi Di Esecuzione Immobiliare Aumento" measure="1" displayFolder="Art.13 comma 2" measureGroup="Contributo Unificato" count="0"/>
    <cacheHierarchy uniqueName="[Measures].[Di 181 Euro e 50 Cent Altri Procedimenti Esecutivi Aumento]" caption="Di 181 Euro e 50 Cent Altri Procedimenti Esecutivi Aumento" measure="1" displayFolder="Art.13 comma 2" measureGroup="Contributo Unificato" count="0"/>
    <cacheHierarchy uniqueName="[Measures].[Di 219 Euro Processi Di Opposizione Agli Atti Esecutivi Aumento]" caption="Di 219 Euro Processi Di Opposizione Agli Atti Esecutivi Aumento" measure="1" displayFolder="Art.13 comma 2" measureGroup="Contributo Unificato" count="0"/>
    <cacheHierarchy uniqueName="[Measures].[Di 27 Euro e 75 Cent Procedimenti Speciali - A]" caption="Di 27 Euro e 75 Cent Procedimenti Speciali - A" measure="1" displayFolder="Art.13 comma 3\A - Fino a 1100 euro" measureGroup="Contributo Unificato" count="0"/>
    <cacheHierarchy uniqueName="[Measures].[Di 63 Euro e 75 Cent Procedimenti Speciali - B]" caption="Di 63 Euro e 75 Cent Procedimenti Speciali - B" measure="1" displayFolder="Art.13 comma 3\B - Da 1100 a 5200 euro" measureGroup="Contributo Unificato" count="0"/>
    <cacheHierarchy uniqueName="[Measures].[Di 154 Euro e 50 Cent Procedimenti Speciali - C]" caption="Di 154 Euro e 50 Cent Procedimenti Speciali - C" measure="1" displayFolder="Art.13 comma 3\C - Da 5200 a 26000 euro" measureGroup="Contributo Unificato" count="0"/>
    <cacheHierarchy uniqueName="[Measures].[Di 337 Euro e 50 Cent Procedimenti Speciali - D]" caption="Di 337 Euro e 50 Cent Procedimenti Speciali - D" measure="1" displayFolder="Art.13 comma 3\D - Da 26000 a 52000 euro" measureGroup="Contributo Unificato" count="0"/>
    <cacheHierarchy uniqueName="[Measures].[Di 495 Euro Procedimenti Speciali - E]" caption="Di 495 Euro Procedimenti Speciali - E" measure="1" displayFolder="Art.13 comma 3\E - Da 52000 a 260000 euro" measureGroup="Contributo Unificato" count="0"/>
    <cacheHierarchy uniqueName="[Measures].[Di 792 Euro Procedimenti Speciali - F]" caption="Di 792 Euro Procedimenti Speciali - F" measure="1" displayFolder="Art.13 comma 3\F - Da 260000 a 520000 euro" measureGroup="Contributo Unificato" count="0"/>
    <cacheHierarchy uniqueName="[Measures].[Di 1099 Euro e 50 Cent Procedimenti Speciali - G]" caption="Di 1099 Euro e 50 Cent Procedimenti Speciali - G" measure="1" displayFolder="Art.13 comma 3\G - Superiore a 520000 euro" measureGroup="Contributo Unificato" count="0"/>
    <cacheHierarchy uniqueName="[Measures].[Di 27 Euro e 75 Cent  Lavoro - A]" caption="Di 27 Euro e 75 Cent  Lavoro - A" measure="1" displayFolder="Art.13 comma 3\A - Fino a 1100 euro" measureGroup="Contributo Unificato" count="0"/>
    <cacheHierarchy uniqueName="[Measures].[Di 63 Euro e 75 Cent  Lavoro - B]" caption="Di 63 Euro e 75 Cent  Lavoro - B" measure="1" displayFolder="Art.13 comma 3\B - Da 1100 a 5200 euro" measureGroup="Contributo Unificato" count="0"/>
    <cacheHierarchy uniqueName="[Measures].[Di 154 Euro e 50 Cent Lavoro - C]" caption="Di 154 Euro e 50 Cent Lavoro - C" measure="1" displayFolder="Art.13 comma 3\C - Da 5200 a 26000 euro" measureGroup="Contributo Unificato" count="0"/>
    <cacheHierarchy uniqueName="[Measures].[Di 337 Euro e 50 Cent Lavoro - D]" caption="Di 337 Euro e 50 Cent Lavoro - D" measure="1" displayFolder="Art.13 comma 3\D - Da 26000 a 52000 euro" measureGroup="Contributo Unificato" count="0"/>
    <cacheHierarchy uniqueName="[Measures].[Di 495 Euro Lavoro - E]" caption="Di 495 Euro Lavoro - E" measure="1" displayFolder="Art.13 comma 3\E - Da 52000 a 260000 euro" measureGroup="Contributo Unificato" count="0"/>
    <cacheHierarchy uniqueName="[Measures].[Di 792 Euro Lavoro - F]" caption="Di 792 Euro Lavoro - F" measure="1" displayFolder="Art.13 comma 3\F - Da 260000 a 520000 euro" measureGroup="Contributo Unificato" count="0"/>
    <cacheHierarchy uniqueName="[Measures].[Di 1099 Euro e 50 Cent Lavoro - G]" caption="Di 1099 Euro e 50 Cent Lavoro - G" measure="1" displayFolder="Art.13 comma 3\G - Superiore a 520000 euro" measureGroup="Contributo Unificato" count="0"/>
    <cacheHierarchy uniqueName="[Measures].[Di 1110 Euro Fallimenti Aumento]" caption="Di 1110 Euro Fallimenti Aumento" measure="1" displayFolder="Art.13 comma 5" measureGroup="Contributo Unificato" count="0"/>
    <cacheHierarchy uniqueName="[Measures].[Di 83 Euro e 25 Cent - A]" caption="Di 83 Euro e 25 Cent - A" measure="1" displayFolder="Art.13 comma 1\A - Fino a 1100 euro" measureGroup="Contributo Unificato" count="0"/>
    <cacheHierarchy uniqueName="[Measures].[Di 191 Euro e 25 Cent - B]" caption="Di 191 Euro e 25 Cent - B" measure="1" displayFolder="Art.13 comma 1\B - Da 1100 a 5200 euro" measureGroup="Contributo Unificato" count="0"/>
    <cacheHierarchy uniqueName="[Measures].[Di 463 Euro e 50 Cent - C]" caption="Di 463 Euro e 50 Cent - C" measure="1" displayFolder="Art.13 comma 1\C - Da 5200 a 26000 euro" measureGroup="Contributo Unificato" count="0"/>
    <cacheHierarchy uniqueName="[Measures].[Di 1012 Euro e 50 Cent - D]" caption="Di 1012 Euro e 50 Cent - D" measure="1" displayFolder="Art.13 comma 1\D - Da 26000 a 52000 euro" measureGroup="Contributo Unificato" count="0"/>
    <cacheHierarchy uniqueName="[Measures].[Di 1485 Euro - E]" caption="Di 1485 Euro - E" measure="1" displayFolder="Art.13 comma 3\E - Da 52000 a 260000 euro" measureGroup="Contributo Unificato" count="0"/>
    <cacheHierarchy uniqueName="[Measures].[Di 2376 Euro - F]" caption="Di 2376 Euro - F" measure="1" displayFolder="Art.13 comma 1\F - Da 260000 a 520000 euro" measureGroup="Contributo Unificato" count="0"/>
    <cacheHierarchy uniqueName="[Measures].[Di 3298 Euro e 50 Cent - G]" caption="Di 3298 Euro e 50 Cent - G" measure="1" displayFolder="Art.13 comma 1\G - Superiore a 520000 euro" measureGroup="Contributo Unificato" count="0"/>
    <cacheHierarchy uniqueName="[Measures].[Di 83 Euro e 25 Cent Previdenza Aumento]" caption="Di 83 Euro e 25 Cent Previdenza Aumento" measure="1" displayFolder="Art.13 comma 3" measureGroup="Contributo Unificato" count="0"/>
    <cacheHierarchy uniqueName="[Measures].[Di 544 Euro e 50 Cent Processi Di Esecuzione Immobiliare Aumento]" caption="Di 544 Euro e 50 Cent Processi Di Esecuzione Immobiliare Aumento" measure="1" displayFolder="Art.13 comma 2" measureGroup="Contributo Unificato" count="0"/>
    <cacheHierarchy uniqueName="[Measures].[Di 272 Euro e 25 Cent Altri Procedimenti Esecutivi Aumento]" caption="Di 272 Euro e 25 Cent Altri Procedimenti Esecutivi Aumento" measure="1" displayFolder="Art.13 comma 2" measureGroup="Contributo Unificato" count="0"/>
    <cacheHierarchy uniqueName="[Measures].[Di 328 Euro e 50 Cent Processi Di Opposizione Agli Atti Esecutivi Aumento]" caption="Di 328 Euro e 50 Cent Processi Di Opposizione Agli Atti Esecutivi Aumento" measure="1" displayFolder="Art.13 comma 2" measureGroup="Contributo Unificato" count="0"/>
    <cacheHierarchy uniqueName="[Measures].[Di 41 Euro e 63 Cent Procedimenti Speciali - A]" caption="Di 41 Euro e 63 Cent Procedimenti Speciali - A" measure="1" displayFolder="Art.13 comma 3\A - Fino a 1100 euro" measureGroup="Contributo Unificato" count="0"/>
    <cacheHierarchy uniqueName="[Measures].[Di 95 Euro e 63 Cent Procedimenti Speciali - B]" caption="Di 95 Euro e 63 Cent Procedimenti Speciali - B" measure="1" displayFolder="Art.13 comma 3\B - Da 1100 a 5200 euro" measureGroup="Contributo Unificato" count="0"/>
    <cacheHierarchy uniqueName="[Measures].[Di 231 Euro e 75 Cent Procedimenti Speciali - C]" caption="Di 231 Euro e 75 Cent Procedimenti Speciali - C" measure="1" displayFolder="Art.13 comma 3\C - Da 5200 a 26000 euro" measureGroup="Contributo Unificato" count="0"/>
    <cacheHierarchy uniqueName="[Measures].[Di 506 Euro e 25 Cent Procedimenti Speciali - D]" caption="Di 506 Euro e 25 Cent Procedimenti Speciali - D" measure="1" displayFolder="Art.13 comma 1\D - Da 26000 a 52000 euro" measureGroup="Contributo Unificato" count="0"/>
    <cacheHierarchy uniqueName="[Measures].[Di 742 Euro e 50 Cent Procedimenti Speciali - E]" caption="Di 742 Euro e 50 Cent Procedimenti Speciali - E" measure="1" displayFolder="Art.13 comma 3\E - Da 52000 a 260000 euro" measureGroup="Contributo Unificato" count="0"/>
    <cacheHierarchy uniqueName="[Measures].[Di 1188 Euro Procedimenti Speciali - F]" caption="Di 1188 Euro Procedimenti Speciali - F" measure="1" displayFolder="Art.13 comma 3\F - Da 260000 a 520000 euro" measureGroup="Contributo Unificato" count="0"/>
    <cacheHierarchy uniqueName="[Measures].[Di 1649 Euro e 25 Cent Procedimenti Speciali - G]" caption="Di 1649 Euro e 25 Cent Procedimenti Speciali - G" measure="1" displayFolder="Art.13 comma 3\G - Superiore a 520000 euro" measureGroup="Contributo Unificato" count="0"/>
    <cacheHierarchy uniqueName="[Measures].[Di 41 Euro e 63 Cent Lavoro - A]" caption="Di 41 Euro e 63 Cent Lavoro - A" measure="1" displayFolder="Art.13 comma 3\A - Fino a 1100 euro" measureGroup="Contributo Unificato" count="0"/>
    <cacheHierarchy uniqueName="[Measures].[Di 95 Euro e 63 Cent Lavoro - B]" caption="Di 95 Euro e 63 Cent Lavoro - B" measure="1" displayFolder="Art.13 comma 3\B - Da 1100 a 5200 euro" measureGroup="Contributo Unificato" count="0"/>
    <cacheHierarchy uniqueName="[Measures].[Di 231 Euro e 75 Cent Lavoro - C]" caption="Di 231 Euro e 75 Cent Lavoro - C" measure="1" displayFolder="Art.13 comma 3\C - Da 5200 a 26000 euro" measureGroup="Contributo Unificato" count="0"/>
    <cacheHierarchy uniqueName="[Measures].[Di 506 Euro e 25 Cent Lavoro - D]" caption="Di 506 Euro e 25 Cent Lavoro - D" measure="1" displayFolder="Art.13 comma 3\D - Da 26000 a 52000 euro" measureGroup="Contributo Unificato" count="0"/>
    <cacheHierarchy uniqueName="[Measures].[Di 742 Euro e 50 Cent Lavoro - E]" caption="Di 742 Euro e 50 Cent Lavoro - E" measure="1" displayFolder="Art.13 comma 3\E - Da 52000 a 260000 euro" measureGroup="Contributo Unificato" count="0"/>
    <cacheHierarchy uniqueName="[Measures].[Di 1188 Euro Lavoro - F]" caption="Di 1188 Euro Lavoro - F" measure="1" displayFolder="Art.13 comma 3\F - Da 260000 a 520000 euro" measureGroup="Contributo Unificato" count="0"/>
    <cacheHierarchy uniqueName="[Measures].[Di 1649 euro e 25 cent Lavoro - G]" caption="Di 1649 euro e 25 cent Lavoro - G" measure="1" displayFolder="Art.13 comma 3\G - Superiore a 520000 euro" measureGroup="Contributo Unificato" count="0"/>
    <cacheHierarchy uniqueName="[Measures].[Di 37 Euro Fino a 1100 Aumento]" caption="Di 37 Euro Fino a 1100 Aumento" measure="1" displayFolder="Art.13 comma 1\A - Fino a 1100 euro" measureGroup="Contributo Unificato" count="0"/>
    <cacheHierarchy uniqueName="[Measures].[Di 85 Euro Da 1100 Fino a 5200 Aumento]" caption="Di 85 Euro Da 1100 Fino a 5200 Aumento" measure="1" displayFolder="Art.13 comma 1\B - Da 1100 a 5200 euro" measureGroup="Contributo Unificato" count="0"/>
    <cacheHierarchy uniqueName="[Measures].[Di 206 Euro Da 5200 a 26000 Aumento]" caption="Di 206 Euro Da 5200 a 26000 Aumento" measure="1" displayFolder="Art.13 comma 1\C - Da 5200 a 26000 euro" measureGroup="Contributo Unificato" count="0"/>
    <cacheHierarchy uniqueName="[Measures].[Di 450 Euro Da 26000 a 52000 Aumento]" caption="Di 450 Euro Da 26000 a 52000 Aumento" measure="1" displayFolder="Art.13 comma 1\D - Da 26000 a 52000 euro" measureGroup="Contributo Unificato" count="0"/>
    <cacheHierarchy uniqueName="[Measures].[Di 680 Euro Da 52000 a 260000 Aumento]" caption="Di 680 Euro Da 52000 a 260000 Aumento" measure="1" displayFolder="Art.13 comma 1\E - Da 52000 a 260000 euro" measureGroup="Contributo Unificato" count="0"/>
    <cacheHierarchy uniqueName="[Measures].[Di 1056 Euro Da 260000 a 520000 Aumento]" caption="Di 1056 Euro Da 260000 a 520000 Aumento" measure="1" displayFolder="Art.13 comma 1\F - Da 260000 a 520000 euro" measureGroup="Contributo Unificato" count="0"/>
    <cacheHierarchy uniqueName="[Measures].[Di 1456 Euro Superiore a 520000 Aumento]" caption="Di 1456 Euro Superiore a 520000 Aumento" measure="1" displayFolder="Art.13 comma 1\G - Superiore a 520000 euro" measureGroup="Contributo Unificato" count="0"/>
    <cacheHierarchy uniqueName="[Measures].[Di 37 Euro Processi Di Esecuzione Mobiliare]" caption="Di 37 Euro Processi Di Esecuzione Mobiliare" measure="1" displayFolder="Art.13 comma 2" measureGroup="Contributo Unificato" count="0"/>
    <cacheHierarchy uniqueName="[Measures].[Di 55 Euro e 50 Cent Processi Di Esecuzione Mobiliare Aumento]" caption="Di 55 Euro e 50 Cent Processi Di Esecuzione Mobiliare Aumento" measure="1" displayFolder="Art.13 comma 2" measureGroup="Contributo Unificato" count="0"/>
    <cacheHierarchy uniqueName="[Measures].[Di 43 Euro - A]" caption="Di 43 Euro - A" measure="1" displayFolder="Art.13 comma 1\A - Fino a 1100 euro" measureGroup="Contributo Unificato" count="0"/>
    <cacheHierarchy uniqueName="[Measures].[Di 98 Euro - B]" caption="Di 98 Euro - B" measure="1" displayFolder="Art.13 comma 1\B - Da 1100 a 5200 euro" measureGroup="Contributo Unificato" count="0"/>
    <cacheHierarchy uniqueName="[Measures].[Di 237 Euro - C]" caption="Di 237 Euro - C" measure="1" displayFolder="Art.13 comma 1\C - Da 5200 a 26000 euro" measureGroup="Contributo Unificato" count="0"/>
    <cacheHierarchy uniqueName="[Measures].[Di 518 Euro - D]" caption="Di 518 Euro - D" measure="1" displayFolder="Art.13 comma 1\D - Da 26000 a 52000 euro" measureGroup="Contributo Unificato" count="0"/>
    <cacheHierarchy uniqueName="[Measures].[Di 759 Euro - E]" caption="Di 759 Euro - E" measure="1" displayFolder="Art.13 comma 1\E - Da 52000 a 260000 euro" measureGroup="Contributo Unificato" count="0"/>
    <cacheHierarchy uniqueName="[Measures].[Di 1214 Euro - F]" caption="Di 1214 Euro - F" measure="1" displayFolder="Art.13 comma 1\F - Da 260000 a 520000 euro" measureGroup="Contributo Unificato" count="0"/>
    <cacheHierarchy uniqueName="[Measures].[Di 1686 Euro - G]" caption="Di 1686 Euro - G" measure="1" displayFolder="Art.13 comma 1\G - Superiore a 520000 euro" measureGroup="Contributo Unificato" count="0"/>
    <cacheHierarchy uniqueName="[Measures].[Di 64 Euro e 50 Cent - A]" caption="Di 64 Euro e 50 Cent - A" measure="1" displayFolder="Art.13 comma 1\A - Fino a 1100 euro" measureGroup="Contributo Unificato" count="0"/>
    <cacheHierarchy uniqueName="[Measures].[Di 147 Euro - B]" caption="Di 147 Euro - B" measure="1" displayFolder="Art.13 comma 1\B - Da 1100 a 5200 euro" measureGroup="Contributo Unificato" count="0"/>
    <cacheHierarchy uniqueName="[Measures].[Di 355 Euro e 50 Cent - C]" caption="Di 355 Euro e 50 Cent - C" measure="1" displayFolder="Art.13 comma 1\C - Da 5200 a 26000 euro" measureGroup="Contributo Unificato" count="0"/>
    <cacheHierarchy uniqueName="[Measures].[Di 777 Euro - D]" caption="Di 777 Euro - D" measure="1" displayFolder="Art.13 comma 1\D - Da 26000 a 52000 euro" measureGroup="Contributo Unificato" count="0"/>
    <cacheHierarchy uniqueName="[Measures].[Di 1138 Euro e 50 Cent - E]" caption="Di 1138 Euro e 50 Cent - E" measure="1" displayFolder="Art.13 comma 1\E - Da 52000 a 260000 euro" measureGroup="Contributo Unificato" count="0"/>
    <cacheHierarchy uniqueName="[Measures].[Di 1821 Euro - F]" caption="Di 1821 Euro - F" measure="1" displayFolder="Art.13 comma 1\F - Da 260000 a 520000 euro" measureGroup="Contributo Unificato" count="0"/>
    <cacheHierarchy uniqueName="[Measures].[Di 2529 Euro - G]" caption="Di 2529 Euro - G" measure="1" displayFolder="Art.13 comma 1\G - Superiore a 520000 euro" measureGroup="Contributo Unificato" count="0"/>
    <cacheHierarchy uniqueName="[Measures].[Di 64 Euro e 50 Cent Previdenza]" caption="Di 64 Euro e 50 Cent Previdenza" measure="1" displayFolder="Art.13 comma 1" measureGroup="Contributo Unificato" count="0"/>
    <cacheHierarchy uniqueName="[Measures].[Di 417 Euro Processi Di Esecuzione Immobiliare]" caption="Di 417 Euro Processi Di Esecuzione Immobiliare" measure="1" displayFolder="Art.13 comma 2" measureGroup="Contributo Unificato" count="0"/>
    <cacheHierarchy uniqueName="[Measures].[Di 208 Euro e 50 Cent Altri Procedimenti Esecutivi]" caption="Di 208 Euro e 50 Cent Altri Procedimenti Esecutivi" measure="1" displayFolder="Art.13 comma 2" measureGroup="Contributo Unificato" count="0"/>
    <cacheHierarchy uniqueName="[Measures].[Di 252 Euro Processi Di Opposizione Agli Atti Esecutivi]" caption="Di 252 Euro Processi Di Opposizione Agli Atti Esecutivi" measure="1" displayFolder="Art.13 comma 2" measureGroup="Contributo Unificato" count="0"/>
    <cacheHierarchy uniqueName="[Measures].[Di 32 Euro e 25 Cent Procedimenti Speciali - A]" caption="Di 32 Euro e 25 Cent Procedimenti Speciali - A" measure="1" displayFolder="Art.13 comma 3\A - Fino a 1100 euro" measureGroup="Contributo Unificato" count="0"/>
    <cacheHierarchy uniqueName="[Measures].[Di 73 Euro e 50 Cent Procedimenti Speciali - B]" caption="Di 73 Euro e 50 Cent Procedimenti Speciali - B" measure="1" displayFolder="Art.13 comma 3\B - Da 1100 a 5200 euro" measureGroup="Contributo Unificato" count="0"/>
    <cacheHierarchy uniqueName="[Measures].[Di 177 Euro e 75 Cent Procedimenti Speciali - C]" caption="Di 177 Euro e 75 Cent Procedimenti Speciali - C" measure="1" displayFolder="Art.13 comma 3\C - Da 5200 a 26000 euro" measureGroup="Contributo Unificato" count="0"/>
    <cacheHierarchy uniqueName="[Measures].[Di 388 Euro e 50 Cent Procedimenti Speciali - D]" caption="Di 388 Euro e 50 Cent Procedimenti Speciali - D" measure="1" displayFolder="Art.13 comma 3\D - Da 26000 a 52000 euro" measureGroup="Contributo Unificato" count="0"/>
    <cacheHierarchy uniqueName="[Measures].[Di 569 Euro e 25 Cent Procedimenti Speciali - E]" caption="Di 569 Euro e 25 Cent Procedimenti Speciali - E" measure="1" displayFolder="Art.13 comma 3\E - Da 52000 a 260000 euro" measureGroup="Contributo Unificato" count="0"/>
    <cacheHierarchy uniqueName="[Measures].[Di 910 Euro e 50 Cent Procedimenti Speciali - F]" caption="Di 910 Euro e 50 Cent Procedimenti Speciali - F" measure="1" displayFolder="Art.13 comma 3\F - Da 260000 a 520000 euro" measureGroup="Contributo Unificato" count="0"/>
    <cacheHierarchy uniqueName="[Measures].[Di 1264 Euro e 50 Cent Procedimenti Speciali - G]" caption="Di 1264 Euro e 50 Cent Procedimenti Speciali - G" measure="1" displayFolder="Art.13 comma 3\G - Superiore a 520000 euro" measureGroup="Contributo Unificato" count="0"/>
    <cacheHierarchy uniqueName="[Measures].[Di 32 Euro e 25 Cent Lavoro - A]" caption="Di 32 Euro e 25 Cent Lavoro - A" measure="1" displayFolder="Art.13 comma 3\A - Fino a 1100 euro" measureGroup="Contributo Unificato" count="0"/>
    <cacheHierarchy uniqueName="[Measures].[Di 73 Euro e 50 Cent Lavoro - B]" caption="Di 73 Euro e 50 Cent Lavoro - B" measure="1" displayFolder="Art.13 comma 3\B - Da 1100 a 5200 euro" measureGroup="Contributo Unificato" count="0"/>
    <cacheHierarchy uniqueName="[Measures].[Di 177 Euro e 75 Cent Lavoro - C]" caption="Di 177 Euro e 75 Cent Lavoro - C" measure="1" displayFolder="Art.13 comma 3\C - Da 5200 a 26000 euro" measureGroup="Contributo Unificato" count="0"/>
    <cacheHierarchy uniqueName="[Measures].[Di 388 Euro e 50 Cent Lavoro - D]" caption="Di 388 Euro e 50 Cent Lavoro - D" measure="1" displayFolder="Art.13 comma 3\D - Da 26000 a 52000 euro" measureGroup="Contributo Unificato" count="0"/>
    <cacheHierarchy uniqueName="[Measures].[Di 569 Euro e 25 Cent Lavoro - E]" caption="Di 569 Euro e 25 Cent Lavoro - E" measure="1" displayFolder="Art.13 comma 3\E - Da 52000 a 260000 euro" measureGroup="Contributo Unificato" count="0"/>
    <cacheHierarchy uniqueName="[Measures].[Di 910 Euro e 50 Cent Lavoro - F]" caption="Di 910 Euro e 50 Cent Lavoro - F" measure="1" displayFolder="Art.13 comma 3\F - Da 260000 a 520000 euro" measureGroup="Contributo Unificato" count="0"/>
    <cacheHierarchy uniqueName="[Measures].[Di 1264 Euro e 50 Cent Lavoro - G]" caption="Di 1264 Euro e 50 Cent Lavoro - G" measure="1" displayFolder="Art.13 comma 3\G - Superiore a 520000 euro" measureGroup="Contributo Unificato" count="0"/>
    <cacheHierarchy uniqueName="[Measures].[Di 96 Euro e 75 Cent - A]" caption="Di 96 Euro e 75 Cent - A" measure="1" displayFolder="Art.13 comma 1\A - Fino a 1100 euro" measureGroup="Contributo Unificato" count="0"/>
    <cacheHierarchy uniqueName="[Measures].[Di 220 Euro e 50 Cent - B]" caption="Di 220 Euro e 50 Cent - B" measure="1" displayFolder="Art.13 comma 1\B - Da 1100 a 5200 euro" measureGroup="Contributo Unificato" count="0"/>
    <cacheHierarchy uniqueName="[Measures].[Di 533 Euro e 25 Cent - C]" caption="Di 533 Euro e 25 Cent - C" measure="1" displayFolder="Art.13 comma 1\C - Da 5200 a 26000 euro" measureGroup="Contributo Unificato" count="0"/>
    <cacheHierarchy uniqueName="[Measures].[Di 1165 Euro e 50 Cent - D]" caption="Di 1165 Euro e 50 Cent - D" measure="1" displayFolder="Art.13 comma 1\D - Da 26000 a 52000 euro" measureGroup="Contributo Unificato" count="0"/>
    <cacheHierarchy uniqueName="[Measures].[Di 1707 Euro e 75 Cent - E]" caption="Di 1707 Euro e 75 Cent - E" measure="1" displayFolder="Art.13 comma 1\E - Da 52000 a 260000 euro" measureGroup="Contributo Unificato" count="0"/>
    <cacheHierarchy uniqueName="[Measures].[Di 2731 Euro e 50 Cent - F]" caption="Di 2731 Euro e 50 Cent - F" measure="1" displayFolder="Art.13 comma 1\F - Da 260000 a 520000 euro" measureGroup="Contributo Unificato" count="0"/>
    <cacheHierarchy uniqueName="[Measures].[Di 3793 Euro e 50 Cent - G]" caption="Di 3793 Euro e 50 Cent - G" measure="1" displayFolder="Art.13 comma 1\G - Superiore a 520000 euro" measureGroup="Contributo Unificato" count="0"/>
    <cacheHierarchy uniqueName="[Measures].[Di 96 Euro e 75 Cent Previdenza Aumento]" caption="Di 96 Euro e 75 Cent Previdenza Aumento" measure="1" displayFolder="Art.13 comma 1" measureGroup="Contributo Unificato" count="0"/>
    <cacheHierarchy uniqueName="[Measures].[Di 625 Euro e 50 Cent Processi Di Esecuzione Immobiliare Aumento]" caption="Di 625 Euro e 50 Cent Processi Di Esecuzione Immobiliare Aumento" measure="1" displayFolder="Art.13 comma 2" measureGroup="Contributo Unificato" count="0"/>
    <cacheHierarchy uniqueName="[Measures].[Di 312 Euro e 75 Cent Altri Procedimenti Esecutivi Aumento]" caption="Di 312 Euro e 75 Cent Altri Procedimenti Esecutivi Aumento" measure="1" displayFolder="Art.13 comma 2" measureGroup="Contributo Unificato" count="0"/>
    <cacheHierarchy uniqueName="[Measures].[Di 378 Euro Processi Di Opposizione Agli Atti Esecutivi Aumento]" caption="Di 378 Euro Processi Di Opposizione Agli Atti Esecutivi Aumento" measure="1" displayFolder="Art.13 comma 2" measureGroup="Contributo Unificato" count="0"/>
    <cacheHierarchy uniqueName="[Measures].[Di 48 Euro e 38 Cent Procedimenti Speciali - A]" caption="Di 48 Euro e 38 Cent Procedimenti Speciali - A" measure="1" displayFolder="Art.13 comma 3\A - Fino a 1100 euro" measureGroup="Contributo Unificato" count="0"/>
    <cacheHierarchy uniqueName="[Measures].[Di 110 Euro e 25 Cent Procedimenti Speciali - B]" caption="Di 110 Euro e 25 Cent Procedimenti Speciali - B" measure="1" displayFolder="Art.13 comma 3\B - Da 1100 a 5200 euro" measureGroup="Contributo Unificato" count="0"/>
    <cacheHierarchy uniqueName="[Measures].[Di 266 Euro e 63 Cent Procedimenti Speciali - C]" caption="Di 266 Euro e 63 Cent Procedimenti Speciali - C" measure="1" displayFolder="Art.13 comma 3\C - Da 5200 a 26000 euro" measureGroup="Contributo Unificato" count="0"/>
    <cacheHierarchy uniqueName="[Measures].[Di 582 Euro e 75 Cent Procedimenti Speciali - D]" caption="Di 582 Euro e 75 Cent Procedimenti Speciali - D" measure="1" displayFolder="Art.13 comma 3\D - Da 26000 a 52000 euro" measureGroup="Contributo Unificato" count="0"/>
    <cacheHierarchy uniqueName="[Measures].[Di 853 Euro e 88 Cent Euro Procedimenti Speciali - E]" caption="Di 853 Euro e 88 Cent Euro Procedimenti Speciali - E" measure="1" displayFolder="Art.13 comma 3\E - Da 52000 a 260000 euro" measureGroup="Contributo Unificato" count="0"/>
    <cacheHierarchy uniqueName="[Measures].[Di 1365 Euro e 75 Cent Procedimenti Speciali - F]" caption="Di 1365 Euro e 75 Cent Procedimenti Speciali - F" measure="1" displayFolder="Art.13 comma 3\F - Da 260000 a 520000 euro" measureGroup="Contributo Unificato" count="0"/>
    <cacheHierarchy uniqueName="[Measures].[Di 1896 Euro e 75 Cent Procedimenti Speciali - G]" caption="Di 1896 Euro e 75 Cent Procedimenti Speciali - G" measure="1" displayFolder="Art.13 comma 3\G - Superiore a 520000 euro" measureGroup="Contributo Unificato" count="0"/>
    <cacheHierarchy uniqueName="[Measures].[Di 48 Euro e 38 Cent  Lavoro - A]" caption="Di 48 Euro e 38 Cent  Lavoro - A" measure="1" displayFolder="Art.13 comma 3\A - Fino a 1100 euro" measureGroup="Contributo Unificato" count="0"/>
    <cacheHierarchy uniqueName="[Measures].[Di 110 Euro e 25 Cent  Lavoro - B]" caption="Di 110 Euro e 25 Cent  Lavoro - B" measure="1" displayFolder="Art.13 comma 3\B - Da 1100 a 5200 euro" measureGroup="Contributo Unificato" count="0"/>
    <cacheHierarchy uniqueName="[Measures].[Di 266 Euro e 63 Cent Lavoro - C]" caption="Di 266 Euro e 63 Cent Lavoro - C" measure="1" displayFolder="Art.13 comma 3\C - Da 5200 a 26000 euro" measureGroup="Contributo Unificato" count="0"/>
    <cacheHierarchy uniqueName="[Measures].[Di 582 Euro e 75 Cent Lavoro - D]" caption="Di 582 Euro e 75 Cent Lavoro - D" measure="1" displayFolder="Art.13 comma 3\D - Da 26000 a 52000 euro" measureGroup="Contributo Unificato" count="0"/>
    <cacheHierarchy uniqueName="[Measures].[Di 853 Euro e 88 Cent Lavoro - E]" caption="Di 853 Euro e 88 Cent Lavoro - E" measure="1" displayFolder="Art.13 comma 3\E - Da 52000 a 260000 euro" measureGroup="Contributo Unificato" count="0"/>
    <cacheHierarchy uniqueName="[Measures].[Di 1365 Euro e 75 Cent Lavoro - F]" caption="Di 1365 Euro e 75 Cent Lavoro - F" measure="1" displayFolder="Art.13 comma 3\F - Da 260000 a 520000 euro" measureGroup="Contributo Unificato" count="0"/>
    <cacheHierarchy uniqueName="[Measures].[Di 1896 Euro e 75 Cent Lavoro - G]" caption="Di 1896 Euro e 75 Cent Lavoro - G" measure="1" displayFolder="Art.13 comma 3\G - Superiore a 520000 euro" measureGroup="Contributo Unificato" count="0"/>
    <cacheHierarchy uniqueName="[Measures].[Di 129 Euro - A]" caption="Di 129 Euro - A" measure="1" displayFolder="Art.13 comma 1\A - Fino a 1100 euro" measureGroup="Contributo Unificato" count="0"/>
    <cacheHierarchy uniqueName="[Measures].[Di 294 Euro - B]" caption="Di 294 Euro - B" measure="1" displayFolder="Art.13 comma 1\B - Da 1100 a 5200 euro" measureGroup="Contributo Unificato" count="0"/>
    <cacheHierarchy uniqueName="[Measures].[Di 711 Euro - C]" caption="Di 711 Euro - C" measure="1" displayFolder="Art.13 comma 1\C - Da 5200 a 26000 euro" measureGroup="Contributo Unificato" count="0"/>
    <cacheHierarchy uniqueName="[Measures].[Di 1554 Euro - D]" caption="Di 1554 Euro - D" measure="1" displayFolder="Art.13 comma 1\D - Da 26000 a 52000 euro" measureGroup="Contributo Unificato" count="0"/>
    <cacheHierarchy uniqueName="[Measures].[Di 2277 Euro - E]" caption="Di 2277 Euro - E" measure="1" displayFolder="Art.13 comma 1\E - Da 52000 a 260000 euro" measureGroup="Contributo Unificato" count="0"/>
    <cacheHierarchy uniqueName="[Measures].[Di 3642 Euro - F]" caption="Di 3642 Euro - F" measure="1" displayFolder="Art.13 comma 1\F - Da 260000 a 520000 euro" measureGroup="Contributo Unificato" count="0"/>
    <cacheHierarchy uniqueName="[Measures].[Di 5058 Euro - G]" caption="Di 5058 Euro - G" measure="1" displayFolder="Art.13 comma 1\G - Superiore a 520000 euro" measureGroup="Contributo Unificato" count="0"/>
    <cacheHierarchy uniqueName="[Measures].[Di 43 Euro Previdenza]" caption="Di 43 Euro Previdenza" measure="1" displayFolder="Art.13 comma 1" measureGroup="Contributo Unificato" count="0"/>
    <cacheHierarchy uniqueName="[Measures].[Di 43 Euro Processi Di Esecuzione Mobiliare]" caption="Di 43 Euro Processi Di Esecuzione Mobiliare" measure="1" displayFolder="Art.13 comma 2" measureGroup="Contributo Unificato" count="0"/>
    <cacheHierarchy uniqueName="[Measures].[Di 278  Euro Processi Di Esecuzione Immobiliare]" caption="Di 278  Euro Processi Di Esecuzione Immobiliare" measure="1" displayFolder="Art.13 comma 2" measureGroup="Contributo Unificato" count="0"/>
    <cacheHierarchy uniqueName="[Measures].[Di 139 Euro Altri Procedimenti Esecutivi]" caption="Di 139 Euro Altri Procedimenti Esecutivi" measure="1" displayFolder="Art.13 comma 2" measureGroup="Contributo Unificato" count="0"/>
    <cacheHierarchy uniqueName="[Measures].[Di 168 Euro Processi Di Opposizione Agli Atti Esecutivi]" caption="Di 168 Euro Processi Di Opposizione Agli Atti Esecutivi" measure="1" displayFolder="Art.13 comma 2" measureGroup="Contributo Unificato" count="0"/>
    <cacheHierarchy uniqueName="[Measures].[Di 64 Euro e 50 Cent Processi Di Esecuzione Mobiliare]" caption="Di 64 Euro e 50 Cent Processi Di Esecuzione Mobiliare" measure="1" displayFolder="Art.13 comma 2" measureGroup="Contributo Unificato" count="0"/>
    <cacheHierarchy uniqueName="[Measures].[Di 1256 Euro e 50 Cent]" caption="Di 1256 Euro e 50 Cent" measure="1" displayFolder="Art.13 comma 5" measureGroup="Contributo Unificato" count="0"/>
    <cacheHierarchy uniqueName="[Measures].[Di 21 Euro e 50 Cent Procedimenti Speciali - A]" caption="Di 21 Euro e 50 Cent Procedimenti Speciali - A" measure="1" displayFolder="Art.13 comma 3\A - Fino a 1100 euro" measureGroup="Contributo Unificato" count="0"/>
    <cacheHierarchy uniqueName="[Measures].[Di 49 Euro Procedimenti Speciali - B]" caption="Di 49 Euro Procedimenti Speciali - B" measure="1" displayFolder="Art.13 comma 3\B - Da 1100 a 5200 euro" measureGroup="Contributo Unificato" count="0"/>
    <cacheHierarchy uniqueName="[Measures].[Di 118 Euro e 50 Cent Procedimenti Speciali - C]" caption="Di 118 Euro e 50 Cent Procedimenti Speciali - C" measure="1" displayFolder="Art.13 comma 3\C - Da 5200 a 26000 euro" measureGroup="Contributo Unificato" count="0"/>
    <cacheHierarchy uniqueName="[Measures].[Di 259 Euro Procedimenti Speciali - D]" caption="Di 259 Euro Procedimenti Speciali - D" measure="1" displayFolder="Art.13 comma 3\D - Da 26000 a 52000 euro" measureGroup="Contributo Unificato" count="0"/>
    <cacheHierarchy uniqueName="[Measures].[Di 380 Euro Procedimenti Speciali - E]" caption="Di 380 Euro Procedimenti Speciali - E" measure="1" displayFolder="Art.13 comma 3\E - Da 52000 a 260000 euro" measureGroup="Contributo Unificato" count="0"/>
    <cacheHierarchy uniqueName="[Measures].[Di 607 Euro Procedimenti Speciali - F]" caption="Di 607 Euro Procedimenti Speciali - F" measure="1" displayFolder="Art.13 comma 3\F - Da 260000 a 520000 euro" measureGroup="Contributo Unificato" count="0"/>
    <cacheHierarchy uniqueName="[Measures].[Di 843 Euro Procedimenti Speciali - G]" caption="Di 843 Euro Procedimenti Speciali - G" measure="1" displayFolder="Art.13 comma 3\G - Superiore a 520000 euro" measureGroup="Contributo Unificato" count="0"/>
    <cacheHierarchy uniqueName="[Measures].[Di 21 Euro e 50 Cent Lavoro - A]" caption="Di 21 Euro e 50 Cent Lavoro - A" measure="1" displayFolder="Art.13 comma 3\A - Fino a 1100 euro" measureGroup="Contributo Unificato" count="0"/>
    <cacheHierarchy uniqueName="[Measures].[Di 49 Euro Lavoro - B]" caption="Di 49 Euro Lavoro - B" measure="1" displayFolder="Art.13 comma 3\B - Da 1100 a 5200 euro" measureGroup="Contributo Unificato" count="0"/>
    <cacheHierarchy uniqueName="[Measures].[Di 118 Euro e 50 Cent Lavoro - C]" caption="Di 118 Euro e 50 Cent Lavoro - C" measure="1" displayFolder="Art.13 comma 3\C - Da 5200 a 26000 euro" measureGroup="Contributo Unificato" count="0"/>
    <cacheHierarchy uniqueName="[Measures].[Di 259 Euro Lavoro - D]" caption="Di 259 Euro Lavoro - D" measure="1" displayFolder="Art.13 comma 3\D - Da 26000 a 52000 euro" measureGroup="Contributo Unificato" count="0"/>
    <cacheHierarchy uniqueName="[Measures].[Di 380 Euro Lavoro - E]" caption="Di 380 Euro Lavoro - E" measure="1" displayFolder="Art.13 comma 3\E - Da 52000 a 260000 euro" measureGroup="Contributo Unificato" count="0"/>
    <cacheHierarchy uniqueName="[Measures].[Di 607 Euro Lavoro - F]" caption="Di 607 Euro Lavoro - F" measure="1" displayFolder="Art.13 comma 3\F - Da 260000 a 520000 euro" measureGroup="Contributo Unificato" count="0"/>
    <cacheHierarchy uniqueName="[Measures].[Di 843 Euro Lavoro - G]" caption="Di 843 Euro Lavoro - G" measure="1" displayFolder="Art.13 comma 3\G - Superiore a 520000 euro" measureGroup="Contributo Unificato" count="0"/>
    <cacheHierarchy uniqueName="[Measures].[Di 851 Euro]" caption="Di 851 Euro" measure="1" displayFolder="Art.13 comma 5" measureGroup="Contributo Unificato" count="0"/>
    <cacheHierarchy uniqueName="[Measures].[Di 86 Euro Imprese - A]" caption="Di 86 Euro Imprese - A" measure="1" displayFolder="Art.13 comma 1\A - Fino a 1100 euro" measureGroup="Contributo Unificato" count="0"/>
    <cacheHierarchy uniqueName="[Measures].[Di 196 Euro Imprese - B]" caption="Di 196 Euro Imprese - B" measure="1" displayFolder="Art.13 comma 1\B - Da 1100 a 5200 euro" measureGroup="Contributo Unificato" count="0"/>
    <cacheHierarchy uniqueName="[Measures].[Di 474 Euro Imprese - C]" caption="Di 474 Euro Imprese - C" measure="1" displayFolder="Art.13 comma 1\C - Da 5200 a 26000 euro" measureGroup="Contributo Unificato" count="0"/>
    <cacheHierarchy uniqueName="[Measures].[Di 1036 Euro Imprese - D]" caption="Di 1036 Euro Imprese - D" measure="1" displayFolder="Art.13 comma 1\D - Da 26000 a 52000 euro" measureGroup="Contributo Unificato" count="0"/>
    <cacheHierarchy uniqueName="[Measures].[Di 1518 Euro Imprese - E]" caption="Di 1518 Euro Imprese - E" measure="1" displayFolder="Art.13 comma 1\E - Da 52000 a 260000 euro" measureGroup="Contributo Unificato" count="0"/>
    <cacheHierarchy uniqueName="[Measures].[Di 2428 Euro Imprese - F]" caption="Di 2428 Euro Imprese - F" measure="1" displayFolder="Art.13 comma 1\F - Da 260000 a 520000 euro" measureGroup="Contributo Unificato" count="0"/>
    <cacheHierarchy uniqueName="[Measures].[Di 3372 Euro Imprese - G]" caption="Di 3372 Euro Imprese - G" measure="1" displayFolder="Art.13 comma 1\G - Superiore a 520000 euro" measureGroup="Contributo Unificato" count="0"/>
    <cacheHierarchy uniqueName="[Measures].[Pendenti Iniziali Cognizione Ordinaria]" caption="Pendenti Iniziali Cognizione Ordinaria" measure="1" displayFolder="Cognizione Ordinaria" measureGroup="Cognizione Ordinaria" count="0"/>
    <cacheHierarchy uniqueName="[Measures].[Sopravvenuti Cognizione Ordinaria]" caption="Sopravvenuti Cognizione Ordinaria" measure="1" displayFolder="Cognizione Ordinaria" measureGroup="Cognizione Ordinaria" count="0"/>
    <cacheHierarchy uniqueName="[Measures].[Nuovi Iscritti Cognizione Ordinaria]" caption="Nuovi Iscritti Cognizione Ordinaria" measure="1" displayFolder="Cognizione Ordinaria\Dettaglio Sopravvenuti" measureGroup="Cognizione Ordinaria" count="0"/>
    <cacheHierarchy uniqueName="[Measures].[Sentenze Cognizione Ordinaria]" caption="Sentenze Cognizione Ordinaria" measure="1" displayFolder="Cognizione Ordinaria\Dettaglio Esauriti" measureGroup="Cognizione Ordinaria" count="0"/>
    <cacheHierarchy uniqueName="[Measures].[Riunioni Cognizione Ordinaria]" caption="Riunioni Cognizione Ordinaria" measure="1" displayFolder="Cognizione Ordinaria\Dettaglio Esauriti" measureGroup="Cognizione Ordinaria" count="0"/>
    <cacheHierarchy uniqueName="[Measures].[Esauriti In Altro Modo Cognizione Ordinaria]" caption="Esauriti In Altro Modo Cognizione Ordinaria" measure="1" displayFolder="Cognizione Ordinaria\Dettaglio Esauriti" measureGroup="Cognizione Ordinaria" count="0"/>
    <cacheHierarchy uniqueName="[Measures].[Esauriti Totali Cognizione Ordinaria]" caption="Esauriti Totali Cognizione Ordinaria" measure="1" displayFolder="Cognizione Ordinaria" measureGroup="Cognizione Ordinaria" count="0"/>
    <cacheHierarchy uniqueName="[Measures].[Pendenti Finali Cognizione Ordinaria]" caption="Pendenti Finali Cognizione Ordinaria" measure="1" displayFolder="Cognizione Ordinaria" measureGroup="Cognizione Ordinaria" count="0"/>
    <cacheHierarchy uniqueName="[Measures].[Verbali Di Conciliazione Cognizione Ordinaria GdP - Un di cui per il Tribunale]" caption="Verbali Di Conciliazione Cognizione Ordinaria GdP - Un di cui per il Tribunale" measure="1" displayFolder="Cognizione Ordinaria\Dettaglio Esauriti" measureGroup="Cognizione Ordinaria" count="0"/>
    <cacheHierarchy uniqueName="[Measures].[Stato Rilevazione Cognizione Ordinaria]" caption="Stato Rilevazione Cognizione Ordinaria" measure="1" displayFolder="" measureGroup="Cognizione Ordinaria" count="0"/>
    <cacheHierarchy uniqueName="[Measures].[Responsabilita Civile Magistrati Accolti]" caption="Responsabilita Civile Magistrati Accolti" measure="1" displayFolder="Cognizione Ordinaria\Dettaglio Esauriti\Responsabilita civile magistrati" measureGroup="Cognizione Ordinaria" count="0"/>
    <cacheHierarchy uniqueName="[Measures].[Responsabilita Civile Magistrati Respinti]" caption="Responsabilita Civile Magistrati Respinti" measure="1" displayFolder="Cognizione Ordinaria\Dettaglio Esauriti\Responsabilita civile magistrati" measureGroup="Cognizione Ordinaria" count="0"/>
    <cacheHierarchy uniqueName="[Measures].[Responsabilita Civile Magistrati Altro]" caption="Responsabilita Civile Magistrati Altro" measure="1" displayFolder="Cognizione Ordinaria\Dettaglio Esauriti\Responsabilita civile magistrati" measureGroup="Cognizione Ordinaria" count="0"/>
    <cacheHierarchy uniqueName="[Measures].[Decreto Ammissibilita Responsabilita Civile Magistrati]" caption="Decreto Ammissibilita Responsabilita Civile Magistrati" measure="1" displayFolder="Cognizione Ordinaria\Dettaglio Esauriti\Responsabilita civile magistrati" measureGroup="Cognizione Ordinaria" count="0"/>
    <cacheHierarchy uniqueName="[Measures].[Pendenti Iniziali Cognizione Ordinaria Rito Sommario]" caption="Pendenti Iniziali Cognizione Ordinaria Rito Sommario" measure="1" displayFolder="Cognizione Ordinaria Rito Sommario" measureGroup="Cognizione Ordinaria" count="0"/>
    <cacheHierarchy uniqueName="[Measures].[Sopravvenuti Cognizione Ordinaria Rito Sommario]" caption="Sopravvenuti Cognizione Ordinaria Rito Sommario" measure="1" displayFolder="Cognizione Ordinaria Rito Sommario" measureGroup="Cognizione Ordinaria" count="0"/>
    <cacheHierarchy uniqueName="[Measures].[Esauriti Totali Cognizione Ordinaria Rito Sommario]" caption="Esauriti Totali Cognizione Ordinaria Rito Sommario" measure="1" displayFolder="Cognizione Ordinaria Rito Sommario" measureGroup="Cognizione Ordinaria" count="0"/>
    <cacheHierarchy uniqueName="[Measures].[Pendenti Finali Cognizione Ordinaria Rito Sommario]" caption="Pendenti Finali Cognizione Ordinaria Rito Sommario" measure="1" displayFolder="Cognizione Ordinaria Rito Sommario" measureGroup="Cognizione Ordinaria" count="0"/>
    <cacheHierarchy uniqueName="[Measures].[Esauriti Per Mutamento Rito Cognizione Ordinaria Rito Sommario]" caption="Esauriti Per Mutamento Rito Cognizione Ordinaria Rito Sommario" measure="1" displayFolder="Cognizione Ordinaria Rito Sommario\Dettaglio Esauriti" measureGroup="Cognizione Ordinaria" count="0"/>
    <cacheHierarchy uniqueName="[Measures].[Nuovi Iscritti Cognizione Ordinaria Rito Sommario]" caption="Nuovi Iscritti Cognizione Ordinaria Rito Sommario" measure="1" displayFolder="Cognizione Ordinaria Rito Sommario\Dettaglio Sopravvenuti" measureGroup="Cognizione Ordinaria" count="0"/>
    <cacheHierarchy uniqueName="[Measures].[Esauriti Per Riunione Cognizione Ordinaria Rito Sommario]" caption="Esauriti Per Riunione Cognizione Ordinaria Rito Sommario" measure="1" displayFolder="Cognizione Ordinaria Rito Sommario\Dettaglio Esauriti" measureGroup="Cognizione Ordinaria" count="0"/>
    <cacheHierarchy uniqueName="[Measures].[Esauriti In Altro Modo Cognizione Ordinaria Rito Sommario]" caption="Esauriti In Altro Modo Cognizione Ordinaria Rito Sommario" measure="1" displayFolder="Cognizione Ordinaria Rito Sommario\Dettaglio Esauriti" measureGroup="Cognizione Ordinaria" count="0"/>
    <cacheHierarchy uniqueName="[Measures].[Esauriti Passaggio Tribunale Cognizione Ordinaria Rito Sommario]" caption="Esauriti Passaggio Tribunale Cognizione Ordinaria Rito Sommario" measure="1" displayFolder="Cognizione Ordinaria Rito Sommario\Dettaglio Esauriti" measureGroup="Cognizione Ordinaria" count="0"/>
    <cacheHierarchy uniqueName="[Measures].[Esauriti Passaggio Tribunale Cognizione Ordinaria]" caption="Esauriti Passaggio Tribunale Cognizione Ordinaria" measure="1" displayFolder="Cognizione Ordinaria\Dettaglio Esauriti" measureGroup="Cognizione Ordinaria" count="0"/>
    <cacheHierarchy uniqueName="[Measures].[Progetti Di Distribuzione Approvati Esecuzioni Mobiliari]" caption="Progetti Di Distribuzione Approvati Esecuzioni Mobiliari" measure="1" displayFolder="Esecuzioni mobiliari\Provvedimenti\Emessi" measureGroup="Esecuzioni Civili" count="0"/>
    <cacheHierarchy uniqueName="[Measures].[Attuati Obbligazioni Fare Non Fare Esecuzioni Mobiliari]" caption="Attuati Obbligazioni Fare Non Fare Esecuzioni Mobiliari" measure="1" displayFolder="Esecuzioni mobiliari\Provvedimenti\Attuati" measureGroup="Esecuzioni Civili" count="0"/>
    <cacheHierarchy uniqueName="[Measures].[Emessi Obbligazioni Fare Non Fare Esecuzioni Mobiliari]" caption="Emessi Obbligazioni Fare Non Fare Esecuzioni Mobiliari" measure="1" displayFolder="Esecuzioni mobiliari\Provvedimenti\Emessi" measureGroup="Esecuzioni Civili" count="0"/>
    <cacheHierarchy uniqueName="[Measures].[Attuati Assegnazioni e Vendita Di Cose Dovute Dal Terzo Esecuzioni Mobiliari]" caption="Attuati Assegnazioni e Vendita Di Cose Dovute Dal Terzo Esecuzioni Mobiliari" measure="1" displayFolder="Esecuzioni mobiliari\Provvedimenti\Attuati" measureGroup="Esecuzioni Civili" count="0"/>
    <cacheHierarchy uniqueName="[Measures].[Emessi Assegnazioni e Vendita Di Cose Dovute Dal Terzo Esecuzioni Mobiliari]" caption="Emessi Assegnazioni e Vendita Di Cose Dovute Dal Terzo Esecuzioni Mobiliari" measure="1" displayFolder="Esecuzioni mobiliari\Provvedimenti\Emessi" measureGroup="Esecuzioni Civili" count="0"/>
    <cacheHierarchy uniqueName="[Measures].[Attuati Assegnazioni e Vendita Di Crediti Del Terzo Esecuzioni Mobiliari]" caption="Attuati Assegnazioni e Vendita Di Crediti Del Terzo Esecuzioni Mobiliari" measure="1" displayFolder="Esecuzioni mobiliari\Provvedimenti\Attuati" measureGroup="Esecuzioni Civili" count="0"/>
    <cacheHierarchy uniqueName="[Measures].[Emessi Assegnazioni e Vendita Di Crediti Del Terzo Esecuzioni Mobiliari]" caption="Emessi Assegnazioni e Vendita Di Crediti Del Terzo Esecuzioni Mobiliari" measure="1" displayFolder="Esecuzioni mobiliari\Provvedimenti\Emessi" measureGroup="Esecuzioni Civili" count="0"/>
    <cacheHierarchy uniqueName="[Measures].[Attuati Assegnazioni Giudiziarie Di Beni Mobili Esecuzioni Mobiliari]" caption="Attuati Assegnazioni Giudiziarie Di Beni Mobili Esecuzioni Mobiliari" measure="1" displayFolder="Esecuzioni mobiliari\Provvedimenti\Attuati" measureGroup="Esecuzioni Civili" count="0"/>
    <cacheHierarchy uniqueName="[Measures].[Emessi Assegnazioni Giudiziarie Di Beni Mobili Esecuzioni Mobiliari]" caption="Emessi Assegnazioni Giudiziarie Di Beni Mobili Esecuzioni Mobiliari" measure="1" displayFolder="Esecuzioni mobiliari\Provvedimenti\Emessi" measureGroup="Esecuzioni Civili" count="0"/>
    <cacheHierarchy uniqueName="[Measures].[Attuati Consegna Di Beni Mobili e Di Somme Esecuzioni Mobiliari]" caption="Attuati Consegna Di Beni Mobili e Di Somme Esecuzioni Mobiliari" measure="1" displayFolder="Esecuzioni mobiliari\Provvedimenti\Attuati" measureGroup="Esecuzioni Civili" count="0"/>
    <cacheHierarchy uniqueName="[Measures].[Emessi Consegna Di Beni Mobili e Di Somme Esecuzioni Mobiliari]" caption="Emessi Consegna Di Beni Mobili e Di Somme Esecuzioni Mobiliari" measure="1" displayFolder="Esecuzioni mobiliari\Provvedimenti\Emessi" measureGroup="Esecuzioni Civili" count="0"/>
    <cacheHierarchy uniqueName="[Measures].[Pignoramenti Mobiliari Presso Le Persone Fisiche Esecuzioni Mobiliari]" caption="Pignoramenti Mobiliari Presso Le Persone Fisiche Esecuzioni Mobiliari" measure="1" displayFolder="Esecuzioni mobiliari\Provvedimenti\Attuati" measureGroup="Esecuzioni Civili" count="0"/>
    <cacheHierarchy uniqueName="[Measures].[Pignoramenti Mobiliari Presso Le Persone Giuridiche Esecuzioni Mobiliari]" caption="Pignoramenti Mobiliari Presso Le Persone Giuridiche Esecuzioni Mobiliari" measure="1" displayFolder="Esecuzioni mobiliari\Provvedimenti\Attuati" measureGroup="Esecuzioni Civili" count="0"/>
    <cacheHierarchy uniqueName="[Measures].[Esauriti Totali Procedimenti Esecuzioni Mobiliari]" caption="Esauriti Totali Procedimenti Esecuzioni Mobiliari" measure="1" displayFolder="Esecuzioni mobiliari" measureGroup="Esecuzioni Civili" count="0"/>
    <cacheHierarchy uniqueName="[Measures].[Nuovi Iscritti Procedimenti Esecuzioni Mobiliari]" caption="Nuovi Iscritti Procedimenti Esecuzioni Mobiliari" measure="1" displayFolder="Esecuzioni mobiliari\Dettaglio sopravvenuti" measureGroup="Esecuzioni Civili" count="0"/>
    <cacheHierarchy uniqueName="[Measures].[Pendenti Finali Procedimenti Esecuzioni Mobiliari]" caption="Pendenti Finali Procedimenti Esecuzioni Mobiliari" measure="1" displayFolder="Esecuzioni mobiliari" measureGroup="Esecuzioni Civili" count="0"/>
    <cacheHierarchy uniqueName="[Measures].[Pendenti Iniziali Procedimenti Esecuzioni Mobiliari]" caption="Pendenti Iniziali Procedimenti Esecuzioni Mobiliari" measure="1" displayFolder="Esecuzioni mobiliari" measureGroup="Esecuzioni Civili" count="0"/>
    <cacheHierarchy uniqueName="[Measures].[Sopravvenuti Procedimenti Esecuzioni Mobiliari]" caption="Sopravvenuti Procedimenti Esecuzioni Mobiliari" measure="1" displayFolder="Esecuzioni mobiliari" measureGroup="Esecuzioni Civili" count="0"/>
    <cacheHierarchy uniqueName="[Measures].[Attuati Vendite Giudiziarie Con Incanto Di Beni Mobili Esecuzioni Mobiliari]" caption="Attuati Vendite Giudiziarie Con Incanto Di Beni Mobili Esecuzioni Mobiliari" measure="1" displayFolder="Esecuzioni mobiliari\Provvedimenti\Attuati" measureGroup="Esecuzioni Civili" count="0"/>
    <cacheHierarchy uniqueName="[Measures].[Emessi Vendite Giudiziarie Con Incanto Di Beni Mobili Esecuzioni Mobiliari]" caption="Emessi Vendite Giudiziarie Con Incanto Di Beni Mobili Esecuzioni Mobiliari" measure="1" displayFolder="Esecuzioni mobiliari\Provvedimenti\Emessi" measureGroup="Esecuzioni Civili" count="0"/>
    <cacheHierarchy uniqueName="[Measures].[Attuati Vendite Giudiziarie Di Beni Mobili Esecuzioni Mobiliari]" caption="Attuati Vendite Giudiziarie Di Beni Mobili Esecuzioni Mobiliari" measure="1" displayFolder="Esecuzioni mobiliari\Provvedimenti\Attuati" measureGroup="Esecuzioni Civili" count="0"/>
    <cacheHierarchy uniqueName="[Measures].[Emessi Vendite Giudiziarie Di Beni Mobili Esecuzioni Mobiliari]" caption="Emessi Vendite Giudiziarie Di Beni Mobili Esecuzioni Mobiliari" measure="1" displayFolder="Esecuzioni mobiliari\Provvedimenti\Emessi" measureGroup="Esecuzioni Civili" count="0"/>
    <cacheHierarchy uniqueName="[Measures].[Attuati Vendite Giudiziarie Senza Incanto Di Beni Mobili Esecuzioni Mobiliari]" caption="Attuati Vendite Giudiziarie Senza Incanto Di Beni Mobili Esecuzioni Mobiliari" measure="1" displayFolder="Esecuzioni mobiliari\Provvedimenti\Attuati" measureGroup="Esecuzioni Civili" count="0"/>
    <cacheHierarchy uniqueName="[Measures].[Emessi Vendite Giudiziarie Senza Incanto Di Beni Mobili Esecuzioni Mobiliari]" caption="Emessi Vendite Giudiziarie Senza Incanto Di Beni Mobili Esecuzioni Mobiliari" measure="1" displayFolder="Esecuzioni mobiliari\Provvedimenti\Emessi" measureGroup="Esecuzioni Civili" count="0"/>
    <cacheHierarchy uniqueName="[Measures].[Attuati Assegnazioni Giudiziarie Di Beni Immobili Esecuzioni Immobiliari]" caption="Attuati Assegnazioni Giudiziarie Di Beni Immobili Esecuzioni Immobiliari" measure="1" displayFolder="Esecuzioni immobiliari\Provvedimenti\Attuati" measureGroup="Esecuzioni Civili" count="0"/>
    <cacheHierarchy uniqueName="[Measures].[Emessi Assegnazioni Giudiziarie Di Beni Immobili Esecuzioni Immobiliari]" caption="Emessi Assegnazioni Giudiziarie Di Beni Immobili Esecuzioni Immobiliari" measure="1" displayFolder="Esecuzioni immobiliari\Provvedimenti\Emessi" measureGroup="Esecuzioni Civili" count="0"/>
    <cacheHierarchy uniqueName="[Measures].[Esauriti Totali Procedimenti Esecuzioni Immobiliari]" caption="Esauriti Totali Procedimenti Esecuzioni Immobiliari" measure="1" displayFolder="Esecuzioni immobiliari" measureGroup="Esecuzioni Civili" count="0"/>
    <cacheHierarchy uniqueName="[Measures].[Nuovi Iscritti Procedimenti Esecuzioni Immobiliari]" caption="Nuovi Iscritti Procedimenti Esecuzioni Immobiliari" measure="1" displayFolder="Esecuzioni immobiliari\Dettaglio sopravvenuti" measureGroup="Esecuzioni Civili" count="0"/>
    <cacheHierarchy uniqueName="[Measures].[Pendenti Finali Procedimenti Esecuzioni Immobiliari]" caption="Pendenti Finali Procedimenti Esecuzioni Immobiliari" measure="1" displayFolder="Esecuzioni immobiliari" measureGroup="Esecuzioni Civili" count="0"/>
    <cacheHierarchy uniqueName="[Measures].[Pendenti Iniziali Procedimenti Esecuzioni Immobiliari]" caption="Pendenti Iniziali Procedimenti Esecuzioni Immobiliari" measure="1" displayFolder="Esecuzioni immobiliari" measureGroup="Esecuzioni Civili" count="0"/>
    <cacheHierarchy uniqueName="[Measures].[Sopravvenuti Procedimenti Esecuzioni Immobiliari]" caption="Sopravvenuti Procedimenti Esecuzioni Immobiliari" measure="1" displayFolder="Esecuzioni immobiliari" measureGroup="Esecuzioni Civili" count="0"/>
    <cacheHierarchy uniqueName="[Measures].[Attuati Provvedimenti Esecuzioni Immobiliari]" caption="Attuati Provvedimenti Esecuzioni Immobiliari" measure="1" displayFolder="Esecuzioni immobiliari\Provvedimenti\Attuati" measureGroup="Esecuzioni Civili" count="0"/>
    <cacheHierarchy uniqueName="[Measures].[Emessi Provvedimenti Esecuzioni Immobiliari]" caption="Emessi Provvedimenti Esecuzioni Immobiliari" measure="1" displayFolder="Esecuzioni immobiliari\Provvedimenti\Emessi" measureGroup="Esecuzioni Civili" count="0"/>
    <cacheHierarchy uniqueName="[Measures].[Attuati Vendite Esattoriali Di Beni Immobili Esecuzioni Immobiliari]" caption="Attuati Vendite Esattoriali Di Beni Immobili Esecuzioni Immobiliari" measure="1" displayFolder="Esecuzioni immobiliari\Provvedimenti\Attuati" measureGroup="Esecuzioni Civili" count="0"/>
    <cacheHierarchy uniqueName="[Measures].[Emessi Vendite Esattoriali Di Beni Immobili Esecuzioni Immobiliari]" caption="Emessi Vendite Esattoriali Di Beni Immobili Esecuzioni Immobiliari" measure="1" displayFolder="Esecuzioni immobiliari\Provvedimenti\Emessi" measureGroup="Esecuzioni Civili" count="0"/>
    <cacheHierarchy uniqueName="[Measures].[Attuati Vendite Giudiziarie Con Incanto Di Beni Immobili Esecuzioni Immobiliari]" caption="Attuati Vendite Giudiziarie Con Incanto Di Beni Immobili Esecuzioni Immobiliari" measure="1" displayFolder="Esecuzioni immobiliari\Provvedimenti\Attuati" measureGroup="Esecuzioni Civili" count="0"/>
    <cacheHierarchy uniqueName="[Measures].[Emessi Vendite Giudiziarie Con Incanto Di Beni Immobili Esecuzioni Immobiliari]" caption="Emessi Vendite Giudiziarie Con Incanto Di Beni Immobili Esecuzioni Immobiliari" measure="1" displayFolder="Esecuzioni immobiliari\Provvedimenti\Emessi" measureGroup="Esecuzioni Civili" count="0"/>
    <cacheHierarchy uniqueName="[Measures].[Attuati Vendite Giudiziarie Di Beni Immobili Esecuzioni Immobiliari]" caption="Attuati Vendite Giudiziarie Di Beni Immobili Esecuzioni Immobiliari" measure="1" displayFolder="Esecuzioni immobiliari\Provvedimenti\Attuati" measureGroup="Esecuzioni Civili" count="0"/>
    <cacheHierarchy uniqueName="[Measures].[Emessi Vendite Giudiziarie Di Beni Immobili Esecuzioni Immobiliari]" caption="Emessi Vendite Giudiziarie Di Beni Immobili Esecuzioni Immobiliari" measure="1" displayFolder="Esecuzioni immobiliari\Provvedimenti\Emessi" measureGroup="Esecuzioni Civili" count="0"/>
    <cacheHierarchy uniqueName="[Measures].[Attuati Vendite Giudiziarie Senza Incanto Di Beni Immobili Esecuzioni Immobiliari]" caption="Attuati Vendite Giudiziarie Senza Incanto Di Beni Immobili Esecuzioni Immobiliari" measure="1" displayFolder="Esecuzioni immobiliari\Provvedimenti\Attuati" measureGroup="Esecuzioni Civili" count="0"/>
    <cacheHierarchy uniqueName="[Measures].[Emessi Vendite Giudiziarie Senza Incanto Di Beni Immobili Esecuzioni Immobiliari]" caption="Emessi Vendite Giudiziarie Senza Incanto Di Beni Immobili Esecuzioni Immobiliari" measure="1" displayFolder="Esecuzioni immobiliari\Provvedimenti\Emessi" measureGroup="Esecuzioni Civili" count="0"/>
    <cacheHierarchy uniqueName="[Measures].[Stato Rilevazione Esecuzioni Civili]" caption="Stato Rilevazione Esecuzioni Civili" measure="1" displayFolder="" measureGroup="Esecuzioni Civili" count="0"/>
    <cacheHierarchy uniqueName="[Measures].[Esauriti In Altro Modo Divorzi Consensuali]" caption="Esauriti In Altro Modo Divorzi Consensuali" measure="1" displayFolder="Divorzi\Consensuali\Dettaglio Esauriti" measureGroup="Separazioni Divorzi" count="0"/>
    <cacheHierarchy uniqueName="[Measures].[Esauriti Totali Divorzi Consensuali]" caption="Esauriti Totali Divorzi Consensuali" measure="1" displayFolder="Divorzi\Consensuali" measureGroup="Separazioni Divorzi" count="0"/>
    <cacheHierarchy uniqueName="[Measures].[Nuovi Iscritti Divorzi Consensuali]" caption="Nuovi Iscritti Divorzi Consensuali" measure="1" displayFolder="Divorzi\Consensuali\Dettaglio Sopravvenuti" measureGroup="Separazioni Divorzi" count="0"/>
    <cacheHierarchy uniqueName="[Measures].[Pendenti Finali Divorzi Consensuali]" caption="Pendenti Finali Divorzi Consensuali" measure="1" displayFolder="Divorzi\Consensuali" measureGroup="Separazioni Divorzi" count="0"/>
    <cacheHierarchy uniqueName="[Measures].[Pendenti Iniziali Divorzi Consensuali]" caption="Pendenti Iniziali Divorzi Consensuali" measure="1" displayFolder="Divorzi\Consensuali" measureGroup="Separazioni Divorzi" count="0"/>
    <cacheHierarchy uniqueName="[Measures].[Riunioni Divorzi Consensuali]" caption="Riunioni Divorzi Consensuali" measure="1" displayFolder="Divorzi\Consensuali\Dettaglio Esauriti" measureGroup="Separazioni Divorzi" count="0"/>
    <cacheHierarchy uniqueName="[Measures].[Sentenze Divorzi Consensuali]" caption="Sentenze Divorzi Consensuali" measure="1" displayFolder="Divorzi\Consensuali\Dettaglio Esauriti" measureGroup="Separazioni Divorzi" count="0"/>
    <cacheHierarchy uniqueName="[Measures].[Sopravvenuti Divorzi Consensuali]" caption="Sopravvenuti Divorzi Consensuali" measure="1" displayFolder="Divorzi\Consensuali" measureGroup="Separazioni Divorzi" count="0"/>
    <cacheHierarchy uniqueName="[Measures].[Esauriti In Altro Modo Divorzi Consensuali Provenienti Rito Giudiziale]" caption="Esauriti In Altro Modo Divorzi Consensuali Provenienti Rito Giudiziale" measure="1" displayFolder="Divorzi\Consensuali\Dettaglio Esauriti" measureGroup="Separazioni Divorzi" count="0"/>
    <cacheHierarchy uniqueName="[Measures].[Esauriti Totali Divorzi Consensuali Provenienti Rito Giudiziale]" caption="Esauriti Totali Divorzi Consensuali Provenienti Rito Giudiziale" measure="1" displayFolder="Divorzi\Consensuali" measureGroup="Separazioni Divorzi" count="0"/>
    <cacheHierarchy uniqueName="[Measures].[Nuovi Iscritti Divorzi Consensuali Provenienti Rito Giudiziale]" caption="Nuovi Iscritti Divorzi Consensuali Provenienti Rito Giudiziale" measure="1" displayFolder="Divorzi\Consensuali\Dettaglio Sopravvenuti" measureGroup="Separazioni Divorzi" count="0"/>
    <cacheHierarchy uniqueName="[Measures].[Pendenti Finali Divorzi Consensuali Provenienti Rito Giudiziale]" caption="Pendenti Finali Divorzi Consensuali Provenienti Rito Giudiziale" measure="1" displayFolder="Divorzi\Consensuali" measureGroup="Separazioni Divorzi" count="0"/>
    <cacheHierarchy uniqueName="[Measures].[Pendenti Iniziali Divorzi Consensuali Provenienti Rito Giudiziale]" caption="Pendenti Iniziali Divorzi Consensuali Provenienti Rito Giudiziale" measure="1" displayFolder="Divorzi\Consensuali" measureGroup="Separazioni Divorzi" count="0"/>
    <cacheHierarchy uniqueName="[Measures].[Riunioni Divorzi Consensuali Provenienti Rito Giudiziale]" caption="Riunioni Divorzi Consensuali Provenienti Rito Giudiziale" measure="1" displayFolder="Divorzi\Consensuali\Dettaglio Esauriti" measureGroup="Separazioni Divorzi" count="0"/>
    <cacheHierarchy uniqueName="[Measures].[Sentenze Divorzi Consensuali Provenienti Rito Giudiziale]" caption="Sentenze Divorzi Consensuali Provenienti Rito Giudiziale" measure="1" displayFolder="Divorzi\Consensuali\Dettaglio Esauriti" measureGroup="Separazioni Divorzi" count="0"/>
    <cacheHierarchy uniqueName="[Measures].[Sopravvenuti Divorzi Consensuali Provenienti Rito Giudiziale]" caption="Sopravvenuti Divorzi Consensuali Provenienti Rito Giudiziale" measure="1" displayFolder="Divorzi\Consensuali" measureGroup="Separazioni Divorzi" count="0"/>
    <cacheHierarchy uniqueName="[Measures].[Esauriti In Altro Modo Divorzi Giudiziali Provenienti Ricorso Congiunto]" caption="Esauriti In Altro Modo Divorzi Giudiziali Provenienti Ricorso Congiunto" measure="1" displayFolder="Divorzi\Giudiziali\Dettaglio Esauriti" measureGroup="Separazioni Divorzi" count="0"/>
    <cacheHierarchy uniqueName="[Measures].[Esauriti Totali Divorzi Giudiziali Provenienti Ricorso Congiunto]" caption="Esauriti Totali Divorzi Giudiziali Provenienti Ricorso Congiunto" measure="1" displayFolder="Divorzi\Giudiziali" measureGroup="Separazioni Divorzi" count="0"/>
    <cacheHierarchy uniqueName="[Measures].[Nuovi Iscritti Divorzi Giudiziali Provenienti Ricorso Congiunto]" caption="Nuovi Iscritti Divorzi Giudiziali Provenienti Ricorso Congiunto" measure="1" displayFolder="Divorzi\Giudiziali\Dettaglio Sopravvenuti" measureGroup="Separazioni Divorzi" count="0"/>
    <cacheHierarchy uniqueName="[Measures].[Pendenti Finali Divorzi Giudiziali Provenienti Ricorso Congiunto]" caption="Pendenti Finali Divorzi Giudiziali Provenienti Ricorso Congiunto" measure="1" displayFolder="Divorzi\Giudiziali" measureGroup="Separazioni Divorzi" count="0"/>
    <cacheHierarchy uniqueName="[Measures].[Pendenti Iniziali Divorzi Giudiziali Provenienti Ricorso Congiunto]" caption="Pendenti Iniziali Divorzi Giudiziali Provenienti Ricorso Congiunto" measure="1" displayFolder="Divorzi\Giudiziali" measureGroup="Separazioni Divorzi" count="0"/>
    <cacheHierarchy uniqueName="[Measures].[Riunioni Divorzi Giudiziali Provenienti Ricorso Congiunto]" caption="Riunioni Divorzi Giudiziali Provenienti Ricorso Congiunto" measure="1" displayFolder="Divorzi\Giudiziali\Dettaglio Esauriti" measureGroup="Separazioni Divorzi" count="0"/>
    <cacheHierarchy uniqueName="[Measures].[Sentenze Divorzi Giudiziali Provenienti Ricorso Congiunto]" caption="Sentenze Divorzi Giudiziali Provenienti Ricorso Congiunto" measure="1" displayFolder="Divorzi\Giudiziali\Dettaglio Esauriti" measureGroup="Separazioni Divorzi" count="0"/>
    <cacheHierarchy uniqueName="[Measures].[Sopravvenuti Divorzi Giudiziali Provenienti Ricorso Congiunto]" caption="Sopravvenuti Divorzi Giudiziali Provenienti Ricorso Congiunto" measure="1" displayFolder="Divorzi\Giudiziali" measureGroup="Separazioni Divorzi" count="0"/>
    <cacheHierarchy uniqueName="[Measures].[Esauriti In Altro Modo Divorzi Iscritti Rito Giudiziale]" caption="Esauriti In Altro Modo Divorzi Iscritti Rito Giudiziale" measure="1" displayFolder="Divorzi\Giudiziali\Dettaglio Esauriti" measureGroup="Separazioni Divorzi" count="0"/>
    <cacheHierarchy uniqueName="[Measures].[Esauriti Totali Divorzi Iscritti Rito Giudiziale]" caption="Esauriti Totali Divorzi Iscritti Rito Giudiziale" measure="1" displayFolder="Divorzi\Giudiziali" measureGroup="Separazioni Divorzi" count="0"/>
    <cacheHierarchy uniqueName="[Measures].[Nuovi Iscritti Divorzi Iscritti Rito Giudiziale]" caption="Nuovi Iscritti Divorzi Iscritti Rito Giudiziale" measure="1" displayFolder="Divorzi\Giudiziali\Dettaglio Sopravvenuti" measureGroup="Separazioni Divorzi" count="0"/>
    <cacheHierarchy uniqueName="[Measures].[Pendenti Finali Divorzi Iscritti Rito Giudiziale]" caption="Pendenti Finali Divorzi Iscritti Rito Giudiziale" measure="1" displayFolder="Divorzi\Giudiziali" measureGroup="Separazioni Divorzi" count="0"/>
    <cacheHierarchy uniqueName="[Measures].[Pendenti Iniziali Divorzi Iscritti Rito Giudiziale]" caption="Pendenti Iniziali Divorzi Iscritti Rito Giudiziale" measure="1" displayFolder="Divorzi\Giudiziali" measureGroup="Separazioni Divorzi" count="0"/>
    <cacheHierarchy uniqueName="[Measures].[Riunioni Divorzi Iscritti Rito Giudiziale]" caption="Riunioni Divorzi Iscritti Rito Giudiziale" measure="1" displayFolder="Divorzi\Giudiziali\Dettaglio Esauriti" measureGroup="Separazioni Divorzi" count="0"/>
    <cacheHierarchy uniqueName="[Measures].[Sentenze Divorzi Iscritti Rito Giudiziale]" caption="Sentenze Divorzi Iscritti Rito Giudiziale" measure="1" displayFolder="Divorzi\Giudiziali\Dettaglio Esauriti" measureGroup="Separazioni Divorzi" count="0"/>
    <cacheHierarchy uniqueName="[Measures].[Sopravvenuti Divorzi Iscritti Rito Giudiziale]" caption="Sopravvenuti Divorzi Iscritti Rito Giudiziale" measure="1" displayFolder="Divorzi\Giudiziali" measureGroup="Separazioni Divorzi" count="0"/>
    <cacheHierarchy uniqueName="[Measures].[Accolti Provvedimenti Ex Art 9 L 898_70]" caption="Accolti Provvedimenti Ex Art 9 L 898_70" measure="1" displayFolder="" measureGroup="Separazioni Divorzi" count="0"/>
    <cacheHierarchy uniqueName="[Measures].[Altro Provvedimenti Ex Art 9 L 898_70]" caption="Altro Provvedimenti Ex Art 9 L 898_70" measure="1" displayFolder="" measureGroup="Separazioni Divorzi" count="0"/>
    <cacheHierarchy uniqueName="[Measures].[Respinti Provvedimenti Ex Art 9 L 898_70]" caption="Respinti Provvedimenti Ex Art 9 L 898_70" measure="1" displayFolder="" measureGroup="Separazioni Divorzi" count="0"/>
    <cacheHierarchy uniqueName="[Measures].[Esauriti In Altro Modo Revisioni Condizioni Separazione Divorzio]" caption="Esauriti In Altro Modo Revisioni Condizioni Separazione Divorzio" measure="1" displayFolder="Revisioni Condizioni\Dettaglio Esauriti" measureGroup="Separazioni Divorzi" count="0"/>
    <cacheHierarchy uniqueName="[Measures].[Esauriti Totali Revisioni Condizioni Separazione Divorzio]" caption="Esauriti Totali Revisioni Condizioni Separazione Divorzio" measure="1" displayFolder="Revisioni Condizioni" measureGroup="Separazioni Divorzi" count="0"/>
    <cacheHierarchy uniqueName="[Measures].[Nuovi Iscritti Revisioni Condizioni Separazione Divorzio]" caption="Nuovi Iscritti Revisioni Condizioni Separazione Divorzio" measure="1" displayFolder="Revisioni Condizioni\Dettaglio Sopravvenuti" measureGroup="Separazioni Divorzi" count="0"/>
    <cacheHierarchy uniqueName="[Measures].[Pendenti Finali Revisioni Condizioni Separazione Divorzio]" caption="Pendenti Finali Revisioni Condizioni Separazione Divorzio" measure="1" displayFolder="Revisioni Condizioni" measureGroup="Separazioni Divorzi" count="0"/>
    <cacheHierarchy uniqueName="[Measures].[Pendenti Iniziali Revisioni Condizioni Separazione Divorzio]" caption="Pendenti Iniziali Revisioni Condizioni Separazione Divorzio" measure="1" displayFolder="Revisioni Condizioni" measureGroup="Separazioni Divorzi" count="0"/>
    <cacheHierarchy uniqueName="[Measures].[Riunioni Revisioni Condizioni Separazione Divorzio]" caption="Riunioni Revisioni Condizioni Separazione Divorzio" measure="1" displayFolder="Revisioni Condizioni\Dettaglio Esauriti" measureGroup="Separazioni Divorzi" count="0"/>
    <cacheHierarchy uniqueName="[Measures].[Sentenze Revisioni Condizioni Separazione Divorzio]" caption="Sentenze Revisioni Condizioni Separazione Divorzio" measure="1" displayFolder="Revisioni Condizioni\Dettaglio Esauriti" measureGroup="Separazioni Divorzi" count="0"/>
    <cacheHierarchy uniqueName="[Measures].[Sopravvenuti Revisioni Condizioni Separazione Divorzio]" caption="Sopravvenuti Revisioni Condizioni Separazione Divorzio" measure="1" displayFolder="Revisioni Condizioni" measureGroup="Separazioni Divorzi" count="0"/>
    <cacheHierarchy uniqueName="[Measures].[Esauriti In Altro Modo Separazioni Consensuali]" caption="Esauriti In Altro Modo Separazioni Consensuali" measure="1" displayFolder="Separazioni\Consensuali\Dettaglio Esauriti" measureGroup="Separazioni Divorzi" count="0"/>
    <cacheHierarchy uniqueName="[Measures].[Esauriti Totali Separazioni Consensuali]" caption="Esauriti Totali Separazioni Consensuali" measure="1" displayFolder="Separazioni\Consensuali" measureGroup="Separazioni Divorzi" count="0"/>
    <cacheHierarchy uniqueName="[Measures].[Nuovi Iscritti Separazioni Consensuali]" caption="Nuovi Iscritti Separazioni Consensuali" measure="1" displayFolder="Separazioni\Consensuali\Dettaglio Sopravvenuti" measureGroup="Separazioni Divorzi" count="0"/>
    <cacheHierarchy uniqueName="[Measures].[Pendenti Finali Separazioni Consensuali]" caption="Pendenti Finali Separazioni Consensuali" measure="1" displayFolder="Separazioni\Consensuali" measureGroup="Separazioni Divorzi" count="0"/>
    <cacheHierarchy uniqueName="[Measures].[Pendenti Iniziali Separazioni Consensuali]" caption="Pendenti Iniziali Separazioni Consensuali" measure="1" displayFolder="Separazioni\Consensuali" measureGroup="Separazioni Divorzi" count="0"/>
    <cacheHierarchy uniqueName="[Measures].[Riunioni Separazioni Consensuali]" caption="Riunioni Separazioni Consensuali" measure="1" displayFolder="Separazioni\Consensuali\Dettaglio Esauriti" measureGroup="Separazioni Divorzi" count="0"/>
    <cacheHierarchy uniqueName="[Measures].[Sopravvenuti Separazioni Consensuali]" caption="Sopravvenuti Separazioni Consensuali" measure="1" displayFolder="Separazioni\Consensuali" measureGroup="Separazioni Divorzi" count="0"/>
    <cacheHierarchy uniqueName="[Measures].[Esauriti In Altro Modo Separazioni Trasformate In Consensuali]" caption="Esauriti In Altro Modo Separazioni Trasformate In Consensuali" measure="1" displayFolder="Separazioni\Consensuali\Dettaglio Esauriti" measureGroup="Separazioni Divorzi" count="0"/>
    <cacheHierarchy uniqueName="[Measures].[Esauriti Totali Separazioni Trasformate In Consensuali]" caption="Esauriti Totali Separazioni Trasformate In Consensuali" measure="1" displayFolder="Separazioni\Consensuali" measureGroup="Separazioni Divorzi" count="0"/>
    <cacheHierarchy uniqueName="[Measures].[Nuovi Iscritti Separazioni Trasformate In Consensuali]" caption="Nuovi Iscritti Separazioni Trasformate In Consensuali" measure="1" displayFolder="Separazioni\Consensuali\Dettaglio Sopravvenuti" measureGroup="Separazioni Divorzi" count="0"/>
    <cacheHierarchy uniqueName="[Measures].[Pendenti Finali Separazioni Trasformate In Consensuali]" caption="Pendenti Finali Separazioni Trasformate In Consensuali" measure="1" displayFolder="Separazioni\Consensuali" measureGroup="Separazioni Divorzi" count="0"/>
    <cacheHierarchy uniqueName="[Measures].[Pendenti Iniziali Separazioni Trasformate In Consensuali]" caption="Pendenti Iniziali Separazioni Trasformate In Consensuali" measure="1" displayFolder="Separazioni\Consensuali" measureGroup="Separazioni Divorzi" count="0"/>
    <cacheHierarchy uniqueName="[Measures].[Riunioni Separazioni Trasformate In Consensuali]" caption="Riunioni Separazioni Trasformate In Consensuali" measure="1" displayFolder="Separazioni\Consensuali\Dettaglio Esauriti" measureGroup="Separazioni Divorzi" count="0"/>
    <cacheHierarchy uniqueName="[Measures].[Sopravvenuti Separazioni Trasformate In Consensuali]" caption="Sopravvenuti Separazioni Trasformate In Consensuali" measure="1" displayFolder="Separazioni\Consensuali" measureGroup="Separazioni Divorzi" count="0"/>
    <cacheHierarchy uniqueName="[Measures].[Esauriti In Altro Modo Separazioni Giudiziali]" caption="Esauriti In Altro Modo Separazioni Giudiziali" measure="1" displayFolder="Separazioni\Giudiziali\Dettaglio Esauriti" measureGroup="Separazioni Divorzi" count="0"/>
    <cacheHierarchy uniqueName="[Measures].[Esauriti Totali Separazioni Giudiziali]" caption="Esauriti Totali Separazioni Giudiziali" measure="1" displayFolder="Separazioni\Giudiziali" measureGroup="Separazioni Divorzi" count="0"/>
    <cacheHierarchy uniqueName="[Measures].[Nuovi Iscritti Separazioni Giudiziali]" caption="Nuovi Iscritti Separazioni Giudiziali" measure="1" displayFolder="Separazioni\Giudiziali\Dettaglio Sopravvenuti" measureGroup="Separazioni Divorzi" count="0"/>
    <cacheHierarchy uniqueName="[Measures].[Pendenti Finali Separazioni Giudiziali]" caption="Pendenti Finali Separazioni Giudiziali" measure="1" displayFolder="Separazioni\Giudiziali" measureGroup="Separazioni Divorzi" count="0"/>
    <cacheHierarchy uniqueName="[Measures].[Pendenti Iniziali Separazioni Giudiziali]" caption="Pendenti Iniziali Separazioni Giudiziali" measure="1" displayFolder="Separazioni\Giudiziali" measureGroup="Separazioni Divorzi" count="0"/>
    <cacheHierarchy uniqueName="[Measures].[Riunioni Separazioni Giudiziali]" caption="Riunioni Separazioni Giudiziali" measure="1" displayFolder="Separazioni\Giudiziali\Dettaglio Esauriti" measureGroup="Separazioni Divorzi" count="0"/>
    <cacheHierarchy uniqueName="[Measures].[Sentenze Separazioni Giudiziali]" caption="Sentenze Separazioni Giudiziali" measure="1" displayFolder="Separazioni\Giudiziali\Dettaglio Esauriti" measureGroup="Separazioni Divorzi" count="0"/>
    <cacheHierarchy uniqueName="[Measures].[Sopravvenuti Separazioni Giudiziali]" caption="Sopravvenuti Separazioni Giudiziali" measure="1" displayFolder="Separazioni\Giudiziali" measureGroup="Separazioni Divorzi" count="0"/>
    <cacheHierarchy uniqueName="[Measures].[Esauriti In Altro Modo Separazioni Giudiziali Provenienti Rito Consensuale]" caption="Esauriti In Altro Modo Separazioni Giudiziali Provenienti Rito Consensuale" measure="1" displayFolder="Separazioni\Giudiziali\Dettaglio Esauriti" measureGroup="Separazioni Divorzi" count="0"/>
    <cacheHierarchy uniqueName="[Measures].[Esauriti Totali Separazioni Giudiziali Provenienti Rito Consensuale]" caption="Esauriti Totali Separazioni Giudiziali Provenienti Rito Consensuale" measure="1" displayFolder="Separazioni\Giudiziali" measureGroup="Separazioni Divorzi" count="0"/>
    <cacheHierarchy uniqueName="[Measures].[Nuovi Iscritti Separazioni Giudiziali Provenienti Rito Consensuale]" caption="Nuovi Iscritti Separazioni Giudiziali Provenienti Rito Consensuale" measure="1" displayFolder="Separazioni\Giudiziali\Dettaglio Sopravvenuti" measureGroup="Separazioni Divorzi" count="0"/>
    <cacheHierarchy uniqueName="[Measures].[Pendenti Finali Separazioni Giudiziali Provenienti Rito Consensuale]" caption="Pendenti Finali Separazioni Giudiziali Provenienti Rito Consensuale" measure="1" displayFolder="Separazioni\Giudiziali" measureGroup="Separazioni Divorzi" count="0"/>
    <cacheHierarchy uniqueName="[Measures].[Pendenti Iniziali Separazioni Giudiziali Provenienti Rito Consensuale]" caption="Pendenti Iniziali Separazioni Giudiziali Provenienti Rito Consensuale" measure="1" displayFolder="Separazioni\Giudiziali" measureGroup="Separazioni Divorzi" count="0"/>
    <cacheHierarchy uniqueName="[Measures].[Riunioni Separazioni Giudiziali Provenienti Rito Consensuale]" caption="Riunioni Separazioni Giudiziali Provenienti Rito Consensuale" measure="1" displayFolder="Separazioni\Giudiziali\Dettaglio Esauriti" measureGroup="Separazioni Divorzi" count="0"/>
    <cacheHierarchy uniqueName="[Measures].[Sentenze Separazioni Giudiziali Provenienti Rito Consensuale]" caption="Sentenze Separazioni Giudiziali Provenienti Rito Consensuale" measure="1" displayFolder="Separazioni\Giudiziali\Dettaglio Esauriti" measureGroup="Separazioni Divorzi" count="0"/>
    <cacheHierarchy uniqueName="[Measures].[Sopravvenuti Separazioni Giudiziali Provenienti Rito Consensuale]" caption="Sopravvenuti Separazioni Giudiziali Provenienti Rito Consensuale" measure="1" displayFolder="Separazioni\Giudiziali" measureGroup="Separazioni Divorzi" count="0"/>
    <cacheHierarchy uniqueName="[Measures].[Con Sentenza Divorzio Divorzi Consensuali]" caption="Con Sentenza Divorzio Divorzi Consensuali" measure="1" displayFolder="Divorzi\Consensuali\Altro Esaurimento" measureGroup="Separazioni Divorzi" count="0"/>
    <cacheHierarchy uniqueName="[Measures].[Per Archiviazione Divorzi Consensuali]" caption="Per Archiviazione Divorzi Consensuali" measure="1" displayFolder="Divorzi\Consensuali\Altro Esaurimento" measureGroup="Separazioni Divorzi" count="0"/>
    <cacheHierarchy uniqueName="[Measures].[Con Sentenza Divorzio Divorzi Giudiziali]" caption="Con Sentenza Divorzio Divorzi Giudiziali" measure="1" displayFolder="Divorzi\Giudiziali\Altro Esaurimento" measureGroup="Separazioni Divorzi" count="0"/>
    <cacheHierarchy uniqueName="[Measures].[Per Cancellazione Dal Ruolo o Estinzione Divorzi Giudiziali]" caption="Per Cancellazione Dal Ruolo o Estinzione Divorzi Giudiziali" measure="1" displayFolder="Divorzi\Giudiziali\Altro Esaurimento" measureGroup="Separazioni Divorzi" count="0"/>
    <cacheHierarchy uniqueName="[Measures].[Per Cancellazione Dal Ruolo o Estinzione Separazioni Giudiziali]" caption="Per Cancellazione Dal Ruolo o Estinzione Separazioni Giudiziali" measure="1" displayFolder="Separazioni\Giudiziali\Altro Esaurimento" measureGroup="Separazioni Divorzi" count="0"/>
    <cacheHierarchy uniqueName="[Measures].[Per Accoglimento Separazioni Giudiziali]" caption="Per Accoglimento Separazioni Giudiziali" measure="1" displayFolder="Separazioni\Giudiziali\Altro Esaurimento" measureGroup="Separazioni Divorzi" count="0"/>
    <cacheHierarchy uniqueName="[Measures].[Per Archiviazione Separazioni Consensuali]" caption="Per Archiviazione Separazioni Consensuali" measure="1" displayFolder="Separazioni\Consensuali\Altro Esaurimento" measureGroup="Separazioni Divorzi" count="0"/>
    <cacheHierarchy uniqueName="[Measures].[Per Conciliazione Separazioni Consensuali]" caption="Per Conciliazione Separazioni Consensuali" measure="1" displayFolder="Separazioni\Consensuali\Altro Esaurimento" measureGroup="Separazioni Divorzi" count="0"/>
    <cacheHierarchy uniqueName="[Measures].[Per Omologazione In Procedimenti Iscritti Rito Consensuale Separazioni Consensuali]" caption="Per Omologazione In Procedimenti Iscritti Rito Consensuale Separazioni Consensuali" measure="1" displayFolder="Separazioni\Consensuali\Altro Esaurimento" measureGroup="Separazioni Divorzi" count="0"/>
    <cacheHierarchy uniqueName="[Measures].[Per Omologazione In Procedimenti Iscritti Rito Giudiziale Separazioni Consensuali]" caption="Per Omologazione In Procedimenti Iscritti Rito Giudiziale Separazioni Consensuali" measure="1" displayFolder="Separazioni\Consensuali\Altro Esaurimento" measureGroup="Separazioni Divorzi" count="0"/>
    <cacheHierarchy uniqueName="[Measures].[Per Rimessione Al Giudice Istruttore Separazioni Consensuali]" caption="Per Rimessione Al Giudice Istruttore Separazioni Consensuali" measure="1" displayFolder="Separazioni\Consensuali\Altro Esaurimento" measureGroup="Separazioni Divorzi" count="0"/>
    <cacheHierarchy uniqueName="[Measures].[Esauriti In Altro Modo Delibazioni ai sensi Art 67 L 218_95 Contenzioso]" caption="Esauriti In Altro Modo Delibazioni ai sensi Art 67 L 218_95 Contenzioso" measure="1" displayFolder="Delibazioni\Contenziose\Dettaglio Esauriti" measureGroup="Separazioni Divorzi" count="0"/>
    <cacheHierarchy uniqueName="[Measures].[Esauriti Totali Delibazioni ai sensi Art 67 L 218_95 Contenzioso]" caption="Esauriti Totali Delibazioni ai sensi Art 67 L 218_95 Contenzioso" measure="1" displayFolder="Delibazioni\Contenziose" measureGroup="Separazioni Divorzi" count="0"/>
    <cacheHierarchy uniqueName="[Measures].[Nuovi Iscritti Delibazioni  ai sensi Art 67 L 218_95 Contenzioso]" caption="Nuovi Iscritti Delibazioni  ai sensi Art 67 L 218_95 Contenzioso" measure="1" displayFolder="Delibazioni\Contenziose\Dettaglio Sopravvenuti" measureGroup="Separazioni Divorzi" count="0"/>
    <cacheHierarchy uniqueName="[Measures].[Pendenti Finali Delibazioni ai sensi Art 67 L 218_95 Contenzioso]" caption="Pendenti Finali Delibazioni ai sensi Art 67 L 218_95 Contenzioso" measure="1" displayFolder="Delibazioni\Contenziose" measureGroup="Separazioni Divorzi" count="0"/>
    <cacheHierarchy uniqueName="[Measures].[Pendenti Iniziali Delibazioni ai sensi Art 67 L 218_95 Contenzioso]" caption="Pendenti Iniziali Delibazioni ai sensi Art 67 L 218_95 Contenzioso" measure="1" displayFolder="Delibazioni\Contenziose" measureGroup="Separazioni Divorzi" count="0"/>
    <cacheHierarchy uniqueName="[Measures].[Riunioni Delibazioni ai sensi Art 67 L 218_95 Contenzioso]" caption="Riunioni Delibazioni ai sensi Art 67 L 218_95 Contenzioso" measure="1" displayFolder="Delibazioni\Contenziose\Dettaglio Esauriti" measureGroup="Separazioni Divorzi" count="0"/>
    <cacheHierarchy uniqueName="[Measures].[Sentenze Delibazioni ai sensi Art 67 L 218_95 Contenzioso]" caption="Sentenze Delibazioni ai sensi Art 67 L 218_95 Contenzioso" measure="1" displayFolder="Delibazioni\Contenziose\Dettaglio Esauriti" measureGroup="Separazioni Divorzi" count="0"/>
    <cacheHierarchy uniqueName="[Measures].[Sopravvenuti Delibazioni ai sensi Art 67 L 218_95 Contenzioso]" caption="Sopravvenuti Delibazioni ai sensi Art 67 L 218_95 Contenzioso" measure="1" displayFolder="Delibazioni\Contenziose" measureGroup="Separazioni Divorzi" count="0"/>
    <cacheHierarchy uniqueName="[Measures].[Esauriti In Altro Modo Delibazioni ai sensi Art 67 L 218_95 Non Contenzioso]" caption="Esauriti In Altro Modo Delibazioni ai sensi Art 67 L 218_95 Non Contenzioso" measure="1" displayFolder="Delibazioni\Non Contenziose\Dettaglio Esauriti" measureGroup="Separazioni Divorzi" count="0"/>
    <cacheHierarchy uniqueName="[Measures].[Esauriti Totali Delibazioni ai sensi Art 67 L 218_95 Non Contenzioso]" caption="Esauriti Totali Delibazioni ai sensi Art 67 L 218_95 Non Contenzioso" measure="1" displayFolder="Delibazioni\Non Contenziose" measureGroup="Separazioni Divorzi" count="0"/>
    <cacheHierarchy uniqueName="[Measures].[Nuovi Iscritti Delibazioni ai sensi Art 67 L 218_95 Non Contenzioso]" caption="Nuovi Iscritti Delibazioni ai sensi Art 67 L 218_95 Non Contenzioso" measure="1" displayFolder="Delibazioni\Non Contenziose\Dettaglio Sopravvenuti" measureGroup="Separazioni Divorzi" count="0"/>
    <cacheHierarchy uniqueName="[Measures].[Pendenti Finali Delibazioni ai sensi Art 67 L 218_95 Non Contenzioso]" caption="Pendenti Finali Delibazioni ai sensi Art 67 L 218_95 Non Contenzioso" measure="1" displayFolder="Delibazioni\Non Contenziose" measureGroup="Separazioni Divorzi" count="0"/>
    <cacheHierarchy uniqueName="[Measures].[Pendenti Iniziali Delibazioni ai sensi Art 67 L 218_95 Non Contenzioso]" caption="Pendenti Iniziali Delibazioni ai sensi Art 67 L 218_95 Non Contenzioso" measure="1" displayFolder="Delibazioni\Non Contenziose" measureGroup="Separazioni Divorzi" count="0"/>
    <cacheHierarchy uniqueName="[Measures].[Riunioni Delibazioni ai sensi Art 67 L 218_95 Non Contenzioso]" caption="Riunioni Delibazioni ai sensi Art 67 L 218_95 Non Contenzioso" measure="1" displayFolder="Delibazioni\Non Contenziose\Dettaglio Esauriti" measureGroup="Separazioni Divorzi" count="0"/>
    <cacheHierarchy uniqueName="[Measures].[Sentenze Delibazioni ai sensi Art 67 L 218_95 Non Contenzioso]" caption="Sentenze Delibazioni ai sensi Art 67 L 218_95 Non Contenzioso" measure="1" displayFolder="Delibazioni\Non Contenziose\Dettaglio Esauriti" measureGroup="Separazioni Divorzi" count="0"/>
    <cacheHierarchy uniqueName="[Measures].[Sopravvenuti Delibazioni ai sensi Art 67 L 218_95 Non Contenzioso]" caption="Sopravvenuti Delibazioni ai sensi Art 67 L 218_95 Non Contenzioso" measure="1" displayFolder="Delibazioni\Non Contenziose" measureGroup="Separazioni Divorzi" count="0"/>
    <cacheHierarchy uniqueName="[Measures].[Esauriti In Altro Modo Delibazioni ai sensi Art 8 L 121_85 Contenzioso]" caption="Esauriti In Altro Modo Delibazioni ai sensi Art 8 L 121_85 Contenzioso" measure="1" displayFolder="Delibazioni\Contenziose\Dettaglio Esauriti" measureGroup="Separazioni Divorzi" count="0"/>
    <cacheHierarchy uniqueName="[Measures].[Esauriti Totali Delibazioni ai sensi Art 8 L 121_85 Contenzioso]" caption="Esauriti Totali Delibazioni ai sensi Art 8 L 121_85 Contenzioso" measure="1" displayFolder="Delibazioni\Contenziose" measureGroup="Separazioni Divorzi" count="0"/>
    <cacheHierarchy uniqueName="[Measures].[Nuovi Iscritti Delibazioni ai sensi Art 8 L 121_85 Contenzioso]" caption="Nuovi Iscritti Delibazioni ai sensi Art 8 L 121_85 Contenzioso" measure="1" displayFolder="Delibazioni\Contenziose\Dettaglio Sopravvenuti" measureGroup="Separazioni Divorzi" count="0"/>
    <cacheHierarchy uniqueName="[Measures].[Pendenti Finali Delibazioni ai sensi Art 8 L 121_85 Contenzioso]" caption="Pendenti Finali Delibazioni ai sensi Art 8 L 121_85 Contenzioso" measure="1" displayFolder="Delibazioni\Contenziose" measureGroup="Separazioni Divorzi" count="0"/>
    <cacheHierarchy uniqueName="[Measures].[Pendenti Iniziali Delibazioni ai sensi Art 8 L 121_85 Contenzioso]" caption="Pendenti Iniziali Delibazioni ai sensi Art 8 L 121_85 Contenzioso" measure="1" displayFolder="Delibazioni\Contenziose" measureGroup="Separazioni Divorzi" count="0"/>
    <cacheHierarchy uniqueName="[Measures].[Riunioni Delibazioni ai sensi Art 8 L 121_85 Contenzioso]" caption="Riunioni Delibazioni ai sensi Art 8 L 121_85 Contenzioso" measure="1" displayFolder="Delibazioni\Contenziose\Dettaglio Esauriti" measureGroup="Separazioni Divorzi" count="0"/>
    <cacheHierarchy uniqueName="[Measures].[Sentenze Delibazioni ai sensi Art 8 L 121_85 Contenzioso]" caption="Sentenze Delibazioni ai sensi Art 8 L 121_85 Contenzioso" measure="1" displayFolder="Delibazioni\Contenziose\Dettaglio Esauriti" measureGroup="Separazioni Divorzi" count="0"/>
    <cacheHierarchy uniqueName="[Measures].[Sopravvenuti Delibazioni ai sensi Art 8 L 121_85 Contenzioso]" caption="Sopravvenuti Delibazioni ai sensi Art 8 L 121_85 Contenzioso" measure="1" displayFolder="Delibazioni\Contenziose" measureGroup="Separazioni Divorzi" count="0"/>
    <cacheHierarchy uniqueName="[Measures].[Esauriti In Altro Modo Delibazioni ai sensi Art 8 L 121_85 Non Contenzioso]" caption="Esauriti In Altro Modo Delibazioni ai sensi Art 8 L 121_85 Non Contenzioso" measure="1" displayFolder="Delibazioni\Non Contenziose\Dettaglio Esauriti" measureGroup="Separazioni Divorzi" count="0"/>
    <cacheHierarchy uniqueName="[Measures].[Esauriti Totali Delibazioni ai sensi Art 8 L 121_85 Non Contenzioso]" caption="Esauriti Totali Delibazioni ai sensi Art 8 L 121_85 Non Contenzioso" measure="1" displayFolder="Delibazioni\Non Contenziose" measureGroup="Separazioni Divorzi" count="0"/>
    <cacheHierarchy uniqueName="[Measures].[Nuovi Iscritti Delibazioni ai sensi Art 8 L 121_85 Non Contenzioso]" caption="Nuovi Iscritti Delibazioni ai sensi Art 8 L 121_85 Non Contenzioso" measure="1" displayFolder="Delibazioni\Non Contenziose\Dettaglio Sopravvenuti" measureGroup="Separazioni Divorzi" count="0"/>
    <cacheHierarchy uniqueName="[Measures].[Pendenti Finali Delibazioni ai sensi Art 8 L 121_85 Non Contenzioso]" caption="Pendenti Finali Delibazioni ai sensi Art 8 L 121_85 Non Contenzioso" measure="1" displayFolder="Delibazioni\Non Contenziose" measureGroup="Separazioni Divorzi" count="0"/>
    <cacheHierarchy uniqueName="[Measures].[Pendenti Iniziali Delibazioni ai sensi Art 8 L 121_85 Non Contenzioso]" caption="Pendenti Iniziali Delibazioni ai sensi Art 8 L 121_85 Non Contenzioso" measure="1" displayFolder="Delibazioni\Non Contenziose" measureGroup="Separazioni Divorzi" count="0"/>
    <cacheHierarchy uniqueName="[Measures].[Riunioni Delibazioni ai sensi Art 8 L 121_85 Non Contenzioso]" caption="Riunioni Delibazioni ai sensi Art 8 L 121_85 Non Contenzioso" measure="1" displayFolder="Delibazioni\Non Contenziose\Dettaglio Esauriti" measureGroup="Separazioni Divorzi" count="0"/>
    <cacheHierarchy uniqueName="[Measures].[Sentenze Delibazioni ai sensi Art 8 L 121_85 Non Contenzioso]" caption="Sentenze Delibazioni ai sensi Art 8 L 121_85 Non Contenzioso" measure="1" displayFolder="Delibazioni\Non Contenziose\Dettaglio Esauriti" measureGroup="Separazioni Divorzi" count="0"/>
    <cacheHierarchy uniqueName="[Measures].[Sopravvenuti Delibazioni ai sensi Art 8 L 121_85 Non Contenzioso]" caption="Sopravvenuti Delibazioni ai sensi Art 8 L 121_85 Non Contenzioso" measure="1" displayFolder="Delibazioni\Non Contenziose" measureGroup="Separazioni Divorzi" count="0"/>
    <cacheHierarchy uniqueName="[Measures].[Stato Rilevazione Separazioni Divorzi]" caption="Stato Rilevazione Separazioni Divorzi" measure="1" displayFolder="" measureGroup="Separazioni Divorzi" count="0"/>
    <cacheHierarchy uniqueName="[Measures].[Sentenze Separazioni Consensuali]" caption="Sentenze Separazioni Consensuali" measure="1" displayFolder="Separazioni\Consensuali\Dettaglio Esauriti" measureGroup="Separazioni Divorzi" count="0"/>
    <cacheHierarchy uniqueName="[Measures].[Pendenti Iniziali Accertamenti Tecnici Preventivi Procedimenti Speciali]" caption="Pendenti Iniziali Accertamenti Tecnici Preventivi Procedimenti Speciali" measure="1" displayFolder="" measureGroup="Procedimenti Speciali Dettaglio GdP" count="0"/>
    <cacheHierarchy uniqueName="[Measures].[Sopravvenuti Accertamenti Tecnici Preventivi Procedimenti Speciali]" caption="Sopravvenuti Accertamenti Tecnici Preventivi Procedimenti Speciali" measure="1" displayFolder="" measureGroup="Procedimenti Speciali Dettaglio GdP" count="0"/>
    <cacheHierarchy uniqueName="[Measures].[Esauriti Totali Accertamenti Tecnici Preventivi Procedimenti Speciali]" caption="Esauriti Totali Accertamenti Tecnici Preventivi Procedimenti Speciali" measure="1" displayFolder="" measureGroup="Procedimenti Speciali Dettaglio GdP" count="0"/>
    <cacheHierarchy uniqueName="[Measures].[Pendenti Finali Accertamenti Tecnici Preventivi Procedimenti Speciali]" caption="Pendenti Finali Accertamenti Tecnici Preventivi Procedimenti Speciali" measure="1" displayFolder="" measureGroup="Procedimenti Speciali Dettaglio GdP" count="0"/>
    <cacheHierarchy uniqueName="[Measures].[Pendenti Iniziali Altri Procedimenti Speciali]" caption="Pendenti Iniziali Altri Procedimenti Speciali" measure="1" displayFolder="" measureGroup="Procedimenti Speciali Dettaglio GdP" count="0"/>
    <cacheHierarchy uniqueName="[Measures].[Sopravvenuti Altri Procedimenti Speciali]" caption="Sopravvenuti Altri Procedimenti Speciali" measure="1" displayFolder="" measureGroup="Procedimenti Speciali Dettaglio GdP" count="0"/>
    <cacheHierarchy uniqueName="[Measures].[Esauriti Totali Altri Procedimenti Speciali]" caption="Esauriti Totali Altri Procedimenti Speciali" measure="1" displayFolder="" measureGroup="Procedimenti Speciali Dettaglio GdP" count="0"/>
    <cacheHierarchy uniqueName="[Measures].[Pendenti Finali Altri Procedimenti Speciali]" caption="Pendenti Finali Altri Procedimenti Speciali" measure="1" displayFolder="" measureGroup="Procedimenti Speciali Dettaglio GdP" count="0"/>
    <cacheHierarchy uniqueName="[Measures].[Pendenti Iniziali Procedimenti Monitori Speciali]" caption="Pendenti Iniziali Procedimenti Monitori Speciali" measure="1" displayFolder="" measureGroup="Procedimenti Speciali Dettaglio GdP" count="0"/>
    <cacheHierarchy uniqueName="[Measures].[Sopravvenuti Procedimenti Monitori Speciali]" caption="Sopravvenuti Procedimenti Monitori Speciali" measure="1" displayFolder="" measureGroup="Procedimenti Speciali Dettaglio GdP" count="0"/>
    <cacheHierarchy uniqueName="[Measures].[Esauriti Totali Procedimenti Monitori Speciali]" caption="Esauriti Totali Procedimenti Monitori Speciali" measure="1" displayFolder="" measureGroup="Procedimenti Speciali Dettaglio GdP" count="0"/>
    <cacheHierarchy uniqueName="[Measures].[Pendenti Finali Procedimenti Monitori Speciali]" caption="Pendenti Finali Procedimenti Monitori Speciali" measure="1" displayFolder="" measureGroup="Procedimenti Speciali Dettaglio GdP" count="0"/>
    <cacheHierarchy uniqueName="[Measures].[Decreti Ingiuntivi Accertamenti Tecnici Preventivi Procedimenti Speciali]" caption="Decreti Ingiuntivi Accertamenti Tecnici Preventivi Procedimenti Speciali" measure="1" displayFolder="Dettaglio esauriti" measureGroup="Procedimenti Speciali Dettaglio GdP" count="0"/>
    <cacheHierarchy uniqueName="[Measures].[Decreti Ingiuntivi Altri Procedimenti Speciali]" caption="Decreti Ingiuntivi Altri Procedimenti Speciali" measure="1" displayFolder="Dettaglio esauriti" measureGroup="Procedimenti Speciali Dettaglio GdP" count="0"/>
    <cacheHierarchy uniqueName="[Measures].[Decreti Ingiuntivi Procedimenti Monitori Speciali]" caption="Decreti Ingiuntivi Procedimenti Monitori Speciali" measure="1" displayFolder="Dettaglio esauriti" measureGroup="Procedimenti Speciali Dettaglio GdP" count="0"/>
    <cacheHierarchy uniqueName="[Measures].[Esauriti Altro Modo Accertamenti Tecnici Preventivi Procedimenti Speciali]" caption="Esauriti Altro Modo Accertamenti Tecnici Preventivi Procedimenti Speciali" measure="1" displayFolder="Dettaglio esauriti" measureGroup="Procedimenti Speciali Dettaglio GdP" count="0"/>
    <cacheHierarchy uniqueName="[Measures].[Esauriti Altro Modo Altri Procedimenti Speciali]" caption="Esauriti Altro Modo Altri Procedimenti Speciali" measure="1" displayFolder="Dettaglio esauriti" measureGroup="Procedimenti Speciali Dettaglio GdP" count="0"/>
    <cacheHierarchy uniqueName="[Measures].[Esauriti Altro Modo Procedimenti Monitori Speciali]" caption="Esauriti Altro Modo Procedimenti Monitori Speciali" measure="1" displayFolder="Dettaglio esauriti" measureGroup="Procedimenti Speciali Dettaglio GdP" count="0"/>
    <cacheHierarchy uniqueName="[Measures].[Stato Rilevazione Procedimenti Speciali Dettaglio Gd P]" caption="Stato Rilevazione Procedimenti Speciali Dettaglio Gd P" measure="1" displayFolder="" measureGroup="Procedimenti Speciali Dettaglio GdP" count="0"/>
    <cacheHierarchy uniqueName="[Measures].[Decreti Ingiuntivi Accolti]" caption="Decreti Ingiuntivi Accolti" measure="1" displayFolder="Dettaglio esauriti\Esito Decreti ingiuntivi GdP" measureGroup="Procedimenti Speciali Dettaglio GdP" count="0"/>
    <cacheHierarchy uniqueName="[Measures].[Decreti Ingiuntivi Archiviati]" caption="Decreti Ingiuntivi Archiviati" measure="1" displayFolder="Dettaglio esauriti\Esito Decreti ingiuntivi GdP" measureGroup="Procedimenti Speciali Dettaglio GdP" count="0"/>
    <cacheHierarchy uniqueName="[Measures].[Decreti Ingiuntivi Respinti]" caption="Decreti Ingiuntivi Respinti" measure="1" displayFolder="Dettaglio esauriti\Esito Decreti ingiuntivi GdP" measureGroup="Procedimenti Speciali Dettaglio GdP" count="0"/>
    <cacheHierarchy uniqueName="[Measures].[Decreti Ingiuntivi Altro]" caption="Decreti Ingiuntivi Altro" measure="1" displayFolder="Dettaglio esauriti\Esito Decreti ingiuntivi GdP" measureGroup="Procedimenti Speciali Dettaglio GdP" count="0"/>
    <cacheHierarchy uniqueName="[Measures].[Verbali Conciliazione Locazione]" caption="Verbali Conciliazione Locazione" measure="1" displayFolder="Verbali conciliazione" measureGroup="Rilascio Immobili" count="0"/>
    <cacheHierarchy uniqueName="[Measures].[Accolti Altre Controversie Uso Abitazione]" caption="Accolti Altre Controversie Uso Abitazione" measure="1" displayFolder="Dettaglio Esauriti\Esito\Accolti" measureGroup="Rilascio Immobili" count="0"/>
    <cacheHierarchy uniqueName="[Measures].[Esauriti Altro Modo Altre Controversie Uso Abitazione]" caption="Esauriti Altro Modo Altre Controversie Uso Abitazione" measure="1" displayFolder="Dettaglio Esauriti\Esito\Altro" measureGroup="Rilascio Immobili" count="0"/>
    <cacheHierarchy uniqueName="[Measures].[Nuovi Iscritti Altre Controversie Uso Abitazione]" caption="Nuovi Iscritti Altre Controversie Uso Abitazione" measure="1" displayFolder="Dettaglio Sopravvenuti" measureGroup="Rilascio Immobili" count="0"/>
    <cacheHierarchy uniqueName="[Measures].[Pendenti Finali Altre Controversie Uso Abitazione]" caption="Pendenti Finali Altre Controversie Uso Abitazione" measure="1" displayFolder="" measureGroup="Rilascio Immobili" count="0"/>
    <cacheHierarchy uniqueName="[Measures].[Pendenti Iniziali Altre Controversie Uso Abitazione]" caption="Pendenti Iniziali Altre Controversie Uso Abitazione" measure="1" displayFolder="" measureGroup="Rilascio Immobili" count="0"/>
    <cacheHierarchy uniqueName="[Measures].[Respinti Altre Controversie Uso Abitazione]" caption="Respinti Altre Controversie Uso Abitazione" measure="1" displayFolder="Dettaglio Esauriti\Esito\Respinti" measureGroup="Rilascio Immobili" count="0"/>
    <cacheHierarchy uniqueName="[Measures].[Sopravvenuti Altre Controversie Uso Abitazione]" caption="Sopravvenuti Altre Controversie Uso Abitazione" measure="1" displayFolder="" measureGroup="Rilascio Immobili" count="0"/>
    <cacheHierarchy uniqueName="[Measures].[Accolti Altre Controversie Uso Diverso Abitazione]" caption="Accolti Altre Controversie Uso Diverso Abitazione" measure="1" displayFolder="Dettaglio Esauriti\Esito\Accolti" measureGroup="Rilascio Immobili" count="0"/>
    <cacheHierarchy uniqueName="[Measures].[Esauriti Altro Modo Altre Controversie Uso Diverso Abitazione]" caption="Esauriti Altro Modo Altre Controversie Uso Diverso Abitazione" measure="1" displayFolder="Dettaglio Esauriti\Esito\Altro" measureGroup="Rilascio Immobili" count="0"/>
    <cacheHierarchy uniqueName="[Measures].[Nuovi Iscritti Altre Controversie Uso Diverso Abitazione]" caption="Nuovi Iscritti Altre Controversie Uso Diverso Abitazione" measure="1" displayFolder="Dettaglio Sopravvenuti" measureGroup="Rilascio Immobili" count="0"/>
    <cacheHierarchy uniqueName="[Measures].[Pendenti Finali Altre Controversie Uso Diverso Abitazione]" caption="Pendenti Finali Altre Controversie Uso Diverso Abitazione" measure="1" displayFolder="" measureGroup="Rilascio Immobili" count="0"/>
    <cacheHierarchy uniqueName="[Measures].[Pendenti Iniziali Altre Controversie Uso Diverso Abitazione]" caption="Pendenti Iniziali Altre Controversie Uso Diverso Abitazione" measure="1" displayFolder="" measureGroup="Rilascio Immobili" count="0"/>
    <cacheHierarchy uniqueName="[Measures].[Respinti Altre Controversie Uso Diverso Abitazione]" caption="Respinti Altre Controversie Uso Diverso Abitazione" measure="1" displayFolder="Dettaglio Esauriti\Esito\Respinti" measureGroup="Rilascio Immobili" count="0"/>
    <cacheHierarchy uniqueName="[Measures].[Sopravvenuti Altre Controversie Uso Diverso Abitazione]" caption="Sopravvenuti Altre Controversie Uso Diverso Abitazione" measure="1" displayFolder="" measureGroup="Rilascio Immobili" count="0"/>
    <cacheHierarchy uniqueName="[Measures].[Accolti Rilascio Immobili Uso Abitazione Finita Locazione]" caption="Accolti Rilascio Immobili Uso Abitazione Finita Locazione" measure="1" displayFolder="Dettaglio Esauriti\Esito\Accolti" measureGroup="Rilascio Immobili" count="0"/>
    <cacheHierarchy uniqueName="[Measures].[Esauriti Altro Modo Rilascio Immobili Uso Abitazione Finita Locazione]" caption="Esauriti Altro Modo Rilascio Immobili Uso Abitazione Finita Locazione" measure="1" displayFolder="Dettaglio Esauriti\Esito\Altro" measureGroup="Rilascio Immobili" count="0"/>
    <cacheHierarchy uniqueName="[Measures].[Nuovi Iscritti Rilascio Immobili Uso Abitazione Finita Locazione]" caption="Nuovi Iscritti Rilascio Immobili Uso Abitazione Finita Locazione" measure="1" displayFolder="Dettaglio Sopravvenuti" measureGroup="Rilascio Immobili" count="0"/>
    <cacheHierarchy uniqueName="[Measures].[Pendenti Finali Rilascio Immobili Uso Abitazione Finita Locazione]" caption="Pendenti Finali Rilascio Immobili Uso Abitazione Finita Locazione" measure="1" displayFolder="" measureGroup="Rilascio Immobili" count="0"/>
    <cacheHierarchy uniqueName="[Measures].[Pendenti Iniziali Rilascio Immobili Uso Abitazione Finita Locazione]" caption="Pendenti Iniziali Rilascio Immobili Uso Abitazione Finita Locazione" measure="1" displayFolder="" measureGroup="Rilascio Immobili" count="0"/>
    <cacheHierarchy uniqueName="[Measures].[Respinti Rilascio Immobili Uso Abitazione Finita Locazione]" caption="Respinti Rilascio Immobili Uso Abitazione Finita Locazione" measure="1" displayFolder="Dettaglio Esauriti\Esito\Respinti" measureGroup="Rilascio Immobili" count="0"/>
    <cacheHierarchy uniqueName="[Measures].[Sopravvenuti Rilascio Immobili Uso Abitazione Finita Locazione]" caption="Sopravvenuti Rilascio Immobili Uso Abitazione Finita Locazione" measure="1" displayFolder="" measureGroup="Rilascio Immobili" count="0"/>
    <cacheHierarchy uniqueName="[Measures].[Accolti Rilascio Immobili Uso Abitazione Inadempimento Conduttore]" caption="Accolti Rilascio Immobili Uso Abitazione Inadempimento Conduttore" measure="1" displayFolder="Dettaglio Esauriti\Esito\Accolti" measureGroup="Rilascio Immobili" count="0"/>
    <cacheHierarchy uniqueName="[Measures].[Esauriti Altro Modo Rilascio Immobili Uso Abitazione Inadempimento Conduttore]" caption="Esauriti Altro Modo Rilascio Immobili Uso Abitazione Inadempimento Conduttore" measure="1" displayFolder="Dettaglio Esauriti\Esito\Altro" measureGroup="Rilascio Immobili" count="0"/>
    <cacheHierarchy uniqueName="[Measures].[Nuovi Iscritti Rilascio Immobili Uso Abitazione Inadempimento Conduttore]" caption="Nuovi Iscritti Rilascio Immobili Uso Abitazione Inadempimento Conduttore" measure="1" displayFolder="Dettaglio Sopravvenuti" measureGroup="Rilascio Immobili" count="0"/>
    <cacheHierarchy uniqueName="[Measures].[Pendenti Finali Rilascio Immobili Uso Abitazione Inadempimento Conduttore]" caption="Pendenti Finali Rilascio Immobili Uso Abitazione Inadempimento Conduttore" measure="1" displayFolder="" measureGroup="Rilascio Immobili" count="0"/>
    <cacheHierarchy uniqueName="[Measures].[Pendenti Iniziali Rilascio Immobili Uso Abitazione Inadempimento Conduttore]" caption="Pendenti Iniziali Rilascio Immobili Uso Abitazione Inadempimento Conduttore" measure="1" displayFolder="" measureGroup="Rilascio Immobili" count="0"/>
    <cacheHierarchy uniqueName="[Measures].[Respinti Rilascio Immobili Uso Abitazione Inadempimento Conduttore]" caption="Respinti Rilascio Immobili Uso Abitazione Inadempimento Conduttore" measure="1" displayFolder="Dettaglio Esauriti\Esito\Respinti" measureGroup="Rilascio Immobili" count="0"/>
    <cacheHierarchy uniqueName="[Measures].[Sopravvenuti Rilascio Immobili Uso Abitazione Inadempimento Conduttore]" caption="Sopravvenuti Rilascio Immobili Uso Abitazione Inadempimento Conduttore" measure="1" displayFolder="" measureGroup="Rilascio Immobili" count="0"/>
    <cacheHierarchy uniqueName="[Measures].[Accolti Rilascio Immobili Uso Diverso Abitazione Finita Locazione]" caption="Accolti Rilascio Immobili Uso Diverso Abitazione Finita Locazione" measure="1" displayFolder="Dettaglio Esauriti\Esito\Accolti" measureGroup="Rilascio Immobili" count="0"/>
    <cacheHierarchy uniqueName="[Measures].[Esauriti Altro Modo Rilascio Immobili Uso Diverso Abitazione Finita Locazione]" caption="Esauriti Altro Modo Rilascio Immobili Uso Diverso Abitazione Finita Locazione" measure="1" displayFolder="Dettaglio Esauriti\Esito\Altro" measureGroup="Rilascio Immobili" count="0"/>
    <cacheHierarchy uniqueName="[Measures].[Nuovi Iscritti Rilascio Immobili Uso Diverso Abitazione Finita Locazione]" caption="Nuovi Iscritti Rilascio Immobili Uso Diverso Abitazione Finita Locazione" measure="1" displayFolder="Dettaglio Sopravvenuti" measureGroup="Rilascio Immobili" count="0"/>
    <cacheHierarchy uniqueName="[Measures].[Pendenti Finali Rilascio Immobili Uso Diverso Abitazione Finita Locazione]" caption="Pendenti Finali Rilascio Immobili Uso Diverso Abitazione Finita Locazione" measure="1" displayFolder="" measureGroup="Rilascio Immobili" count="0"/>
    <cacheHierarchy uniqueName="[Measures].[Pendenti Iniziali Rilascio Immobili Uso Diverso Abitazione Finita Locazione]" caption="Pendenti Iniziali Rilascio Immobili Uso Diverso Abitazione Finita Locazione" measure="1" displayFolder="" measureGroup="Rilascio Immobili" count="0"/>
    <cacheHierarchy uniqueName="[Measures].[Respinti Rilascio Immobili Uso Diverso Abitazione Finita Locazione]" caption="Respinti Rilascio Immobili Uso Diverso Abitazione Finita Locazione" measure="1" displayFolder="Dettaglio Esauriti\Esito\Respinti" measureGroup="Rilascio Immobili" count="0"/>
    <cacheHierarchy uniqueName="[Measures].[Sopravvenuti Rilascio Immobili Uso Diverso Abitazione Finita Locazione]" caption="Sopravvenuti Rilascio Immobili Uso Diverso Abitazione Finita Locazione" measure="1" displayFolder="" measureGroup="Rilascio Immobili" count="0"/>
    <cacheHierarchy uniqueName="[Measures].[Accolti Rilascio Immobili Uso Diverso Abitazione Inadempimento Conduttore]" caption="Accolti Rilascio Immobili Uso Diverso Abitazione Inadempimento Conduttore" measure="1" displayFolder="Dettaglio Esauriti\Esito\Accolti" measureGroup="Rilascio Immobili" count="0"/>
    <cacheHierarchy uniqueName="[Measures].[Esauriti Altro Modo Rilascio Immobili Uso Diverso Abitazione Inadempimento Conduttore]" caption="Esauriti Altro Modo Rilascio Immobili Uso Diverso Abitazione Inadempimento Conduttore" measure="1" displayFolder="Dettaglio Esauriti\Esito\Altro" measureGroup="Rilascio Immobili" count="0"/>
    <cacheHierarchy uniqueName="[Measures].[Nuovi Iscritti Rilascio Immobili Uso Diverso Abitazione Inadempimento Conduttore]" caption="Nuovi Iscritti Rilascio Immobili Uso Diverso Abitazione Inadempimento Conduttore" measure="1" displayFolder="Dettaglio Sopravvenuti" measureGroup="Rilascio Immobili" count="0"/>
    <cacheHierarchy uniqueName="[Measures].[Pendenti Finali Rilascio Immobili Uso Diverso Abitazione Inadempimento Conduttore]" caption="Pendenti Finali Rilascio Immobili Uso Diverso Abitazione Inadempimento Conduttore" measure="1" displayFolder="" measureGroup="Rilascio Immobili" count="0"/>
    <cacheHierarchy uniqueName="[Measures].[Pendenti Iniziali Rilascio Immobili Uso Diverso Abitazione Inadempimento Conduttore]" caption="Pendenti Iniziali Rilascio Immobili Uso Diverso Abitazione Inadempimento Conduttore" measure="1" displayFolder="" measureGroup="Rilascio Immobili" count="0"/>
    <cacheHierarchy uniqueName="[Measures].[Respinti Rilascio Immobili Uso Diverso Abitazione Inadempimento Conduttore]" caption="Respinti Rilascio Immobili Uso Diverso Abitazione Inadempimento Conduttore" measure="1" displayFolder="Dettaglio Esauriti\Esito\Respinti" measureGroup="Rilascio Immobili" count="0"/>
    <cacheHierarchy uniqueName="[Measures].[Sopravvenuti Rilascio Immobili Uso Diverso Abitazione Inadempimento Conduttore]" caption="Sopravvenuti Rilascio Immobili Uso Diverso Abitazione Inadempimento Conduttore" measure="1" displayFolder="" measureGroup="Rilascio Immobili" count="0"/>
    <cacheHierarchy uniqueName="[Measures].[Accolti Ordinanze Rilascio Immobili Urbani]" caption="Accolti Ordinanze Rilascio Immobili Urbani" measure="1" displayFolder="Provvedimenti" measureGroup="Rilascio Immobili" count="0"/>
    <cacheHierarchy uniqueName="[Measures].[Altro Ordinanze Rilascio Immobili Urbani]" caption="Altro Ordinanze Rilascio Immobili Urbani" measure="1" displayFolder="Provvedimenti" measureGroup="Rilascio Immobili" count="0"/>
    <cacheHierarchy uniqueName="[Measures].[Respinti Ordinanze Rilascio Immobili Urbani]" caption="Respinti Ordinanze Rilascio Immobili Urbani" measure="1" displayFolder="Provvedimenti" measureGroup="Rilascio Immobili" count="0"/>
    <cacheHierarchy uniqueName="[Measures].[Attuati Rilascio Immobili Urbani]" caption="Attuati Rilascio Immobili Urbani" measure="1" displayFolder="Provvedimenti" measureGroup="Rilascio Immobili" count="0"/>
    <cacheHierarchy uniqueName="[Measures].[Emessi Rilascio Immobili Urbani]" caption="Emessi Rilascio Immobili Urbani" measure="1" displayFolder="Provvedimenti" measureGroup="Rilascio Immobili" count="0"/>
    <cacheHierarchy uniqueName="[Measures].[Stato Rilevazione Rilascio Immobili]" caption="Stato Rilevazione Rilascio Immobili" measure="1" displayFolder="" measureGroup="Rilascio Immobili" count="0"/>
    <cacheHierarchy uniqueName="[Measures].[Esauriti Totali Rilascio Immobili Altre Controversie Uso Abitazione Immobili]" caption="Esauriti Totali Rilascio Immobili Altre Controversie Uso Abitazione Immobili" measure="1" displayFolder="" measureGroup="Rilascio Immobili" count="0"/>
    <cacheHierarchy uniqueName="[Measures].[Esauriti Totali Rilascio Immobili Uso Abitazione Finita Locazione Immobili]" caption="Esauriti Totali Rilascio Immobili Uso Abitazione Finita Locazione Immobili" measure="1" displayFolder="" measureGroup="Rilascio Immobili" count="0"/>
    <cacheHierarchy uniqueName="[Measures].[Esauriti Totali Rilascio Immobili Uso Abitazione Inadempimento Conduttore Immobili]" caption="Esauriti Totali Rilascio Immobili Uso Abitazione Inadempimento Conduttore Immobili" measure="1" displayFolder="" measureGroup="Rilascio Immobili" count="0"/>
    <cacheHierarchy uniqueName="[Measures].[Esauriti Totali Rilascio Immobili Altre Controversie Uso Diverso Abitazione Immobili]" caption="Esauriti Totali Rilascio Immobili Altre Controversie Uso Diverso Abitazione Immobili" measure="1" displayFolder="" measureGroup="Rilascio Immobili" count="0"/>
    <cacheHierarchy uniqueName="[Measures].[Esauriti Totali Rilascio Immobili Uso Diverso Abitazione Finita Locazione Immobili]" caption="Esauriti Totali Rilascio Immobili Uso Diverso Abitazione Finita Locazione Immobili" measure="1" displayFolder="" measureGroup="Rilascio Immobili" count="0"/>
    <cacheHierarchy uniqueName="[Measures].[Esauriti Totali Rilascio Immobili Uso Diverso Abitazione Inadempimento Conduttore Immobili]" caption="Esauriti Totali Rilascio Immobili Uso Diverso Abitazione Inadempimento Conduttore Immobili" measure="1" displayFolder="" measureGroup="Rilascio Immobili" count="0"/>
    <cacheHierarchy uniqueName="[Measures].[Esauriti Altro Modo Proprietà Industriale e Intellettuale]" caption="Esauriti Altro Modo Proprietà Industriale e Intellettuale" measure="1" displayFolder="Proprietà Industriale e Intellettuale\Dettaglio Esauriti" measureGroup="Marchi e Brevetti" count="0"/>
    <cacheHierarchy uniqueName="[Measures].[Esauriti Totali Proprietà Industriale e Intellettuale]" caption="Esauriti Totali Proprietà Industriale e Intellettuale" measure="1" displayFolder="Proprietà Industriale e Intellettuale" measureGroup="Marchi e Brevetti" count="0"/>
    <cacheHierarchy uniqueName="[Measures].[Nuovi Iscritti  Proprietà Industriale e Intellettuale]" caption="Nuovi Iscritti  Proprietà Industriale e Intellettuale" measure="1" displayFolder="Proprietà Industriale e Intellettuale\Dettaglio Sopravvenuti" measureGroup="Marchi e Brevetti" count="0"/>
    <cacheHierarchy uniqueName="[Measures].[Pendenti Finali Proprietà Industriale e Intellettuale]" caption="Pendenti Finali Proprietà Industriale e Intellettuale" measure="1" displayFolder="Proprietà Industriale e Intellettuale" measureGroup="Marchi e Brevetti" count="0"/>
    <cacheHierarchy uniqueName="[Measures].[Pendenti Iniziali Proprietà Industriale e Intellettuale]" caption="Pendenti Iniziali Proprietà Industriale e Intellettuale" measure="1" displayFolder="Proprietà Industriale e Intellettuale" measureGroup="Marchi e Brevetti" count="0"/>
    <cacheHierarchy uniqueName="[Measures].[Riunioni Proprietà Industriale e Intellettuale]" caption="Riunioni Proprietà Industriale e Intellettuale" measure="1" displayFolder="Proprietà Industriale e Intellettuale\Dettaglio Esauriti" measureGroup="Marchi e Brevetti" count="0"/>
    <cacheHierarchy uniqueName="[Measures].[SentenzeProprietà Industriale e Intellettuale]" caption="SentenzeProprietà Industriale e Intellettuale" measure="1" displayFolder="Proprietà Industriale e Intellettuale\Dettaglio Esauriti" measureGroup="Marchi e Brevetti" count="0"/>
    <cacheHierarchy uniqueName="[Measures].[Sopravvenuti Proprietà Industriale e Intellettuale]" caption="Sopravvenuti Proprietà Industriale e Intellettuale" measure="1" displayFolder="Proprietà Industriale e Intellettuale" measureGroup="Marchi e Brevetti" count="0"/>
    <cacheHierarchy uniqueName="[Measures].[Stato Rilevazione Marchi e Brevetti]" caption="Stato Rilevazione Marchi e Brevetti" measure="1" displayFolder="" measureGroup="Marchi e Brevetti" count="0"/>
    <cacheHierarchy uniqueName="[Measures].[Esauriti Altro Modo Brevetti]" caption="Esauriti Altro Modo Brevetti" measure="1" displayFolder="Brevetti\Dettaglio Esauriti" measureGroup="Marchi e Brevetti" count="0"/>
    <cacheHierarchy uniqueName="[Measures].[Esauriti Totali Brevetti]" caption="Esauriti Totali Brevetti" measure="1" displayFolder="Brevetti" measureGroup="Marchi e Brevetti" count="0"/>
    <cacheHierarchy uniqueName="[Measures].[Nuovi Iscritti  Brevetti]" caption="Nuovi Iscritti  Brevetti" measure="1" displayFolder="Brevetti\Dettaglio Sopravvenuti" measureGroup="Marchi e Brevetti" count="0"/>
    <cacheHierarchy uniqueName="[Measures].[Pendenti Finali Brevetti]" caption="Pendenti Finali Brevetti" measure="1" displayFolder="Brevetti" measureGroup="Marchi e Brevetti" count="0"/>
    <cacheHierarchy uniqueName="[Measures].[Pendenti Iniziali Brevetti]" caption="Pendenti Iniziali Brevetti" measure="1" displayFolder="Brevetti" measureGroup="Marchi e Brevetti" count="0"/>
    <cacheHierarchy uniqueName="[Measures].[Riunioni  Brevetti]" caption="Riunioni  Brevetti" measure="1" displayFolder="Brevetti\Dettaglio Esauriti" measureGroup="Marchi e Brevetti" count="0"/>
    <cacheHierarchy uniqueName="[Measures].[Sentenze Brevetti]" caption="Sentenze Brevetti" measure="1" displayFolder="Brevetti\Dettaglio Esauriti" measureGroup="Marchi e Brevetti" count="0"/>
    <cacheHierarchy uniqueName="[Measures].[Sopravvenuti Brevetti]" caption="Sopravvenuti Brevetti" measure="1" displayFolder="Brevetti" measureGroup="Marchi e Brevetti" count="0"/>
    <cacheHierarchy uniqueName="[Measures].[Esauriti Altro Modo Conciliazioni Non Contenziose]" caption="Esauriti Altro Modo Conciliazioni Non Contenziose" measure="1" displayFolder="Conciliazioni non Contenziose\Dettaglio Esauriti" measureGroup="Altre Materie GdP" count="0"/>
    <cacheHierarchy uniqueName="[Measures].[Esauriti Totali Conciliazioni Non Contenziose]" caption="Esauriti Totali Conciliazioni Non Contenziose" measure="1" displayFolder="Conciliazioni non Contenziose" measureGroup="Altre Materie GdP" count="0"/>
    <cacheHierarchy uniqueName="[Measures].[Pendenti Finali Conciliazioni Non Contenziose]" caption="Pendenti Finali Conciliazioni Non Contenziose" measure="1" displayFolder="Conciliazioni non Contenziose" measureGroup="Altre Materie GdP" count="0"/>
    <cacheHierarchy uniqueName="[Measures].[Pendenti Iniziali Conciliazioni Non Contenziose]" caption="Pendenti Iniziali Conciliazioni Non Contenziose" measure="1" displayFolder="Conciliazioni non Contenziose" measureGroup="Altre Materie GdP" count="0"/>
    <cacheHierarchy uniqueName="[Measures].[Sopravvenuti Conciliazioni Non Contenziose]" caption="Sopravvenuti Conciliazioni Non Contenziose" measure="1" displayFolder="Conciliazioni non Contenziose" measureGroup="Altre Materie GdP" count="0"/>
    <cacheHierarchy uniqueName="[Measures].[Verbali Conciliazione Conciliazioni Non Contenziose]" caption="Verbali Conciliazione Conciliazioni Non Contenziose" measure="1" displayFolder="Conciliazioni non Contenziose\Dettaglio Esauriti" measureGroup="Altre Materie GdP" count="0"/>
    <cacheHierarchy uniqueName="[Measures].[Esauriti Altro Modo Opposizione Alle Sanzioni Amministrative]" caption="Esauriti Altro Modo Opposizione Alle Sanzioni Amministrative" measure="1" displayFolder="Opposizione sanzioni amministrative\Dettaglio Esauriti" measureGroup="Altre Materie GdP" count="0"/>
    <cacheHierarchy uniqueName="[Measures].[Esauriti Totali Opposizione Alle Sanzioni Amministrative]" caption="Esauriti Totali Opposizione Alle Sanzioni Amministrative" measure="1" displayFolder="Opposizione sanzioni amministrative" measureGroup="Altre Materie GdP" count="0"/>
    <cacheHierarchy uniqueName="[Measures].[Pendenti Finali Opposizione Alle Sanzioni Amministrative]" caption="Pendenti Finali Opposizione Alle Sanzioni Amministrative" measure="1" displayFolder="Opposizione sanzioni amministrative" measureGroup="Altre Materie GdP" count="0"/>
    <cacheHierarchy uniqueName="[Measures].[Pendenti Iniziali Opposizione Alle Sanzioni Amministrative]" caption="Pendenti Iniziali Opposizione Alle Sanzioni Amministrative" measure="1" displayFolder="Opposizione sanzioni amministrative" measureGroup="Altre Materie GdP" count="0"/>
    <cacheHierarchy uniqueName="[Measures].[Sopravvenuti Opposizione Alle Sanzioni Amministrative]" caption="Sopravvenuti Opposizione Alle Sanzioni Amministrative" measure="1" displayFolder="Opposizione sanzioni amministrative" measureGroup="Altre Materie GdP" count="0"/>
    <cacheHierarchy uniqueName="[Measures].[Verbali Conciliazione Opposizione Alle Sanzioni Amministrative]" caption="Verbali Conciliazione Opposizione Alle Sanzioni Amministrative" measure="1" displayFolder="Opposizione sanzioni amministrative\Dettaglio Esauriti" measureGroup="Altre Materie GdP" count="0"/>
    <cacheHierarchy uniqueName="[Measures].[Altro Ricorsi In Materia Di Immigrazione]" caption="Altro Ricorsi In Materia Di Immigrazione" measure="1" displayFolder="Ricorsi immigrazione\Dettaglio Esauriti" measureGroup="Altre Materie GdP" count="0"/>
    <cacheHierarchy uniqueName="[Measures].[Esauriti Totali Ricorsi In Materia Di Immigrazione]" caption="Esauriti Totali Ricorsi In Materia Di Immigrazione" measure="1" displayFolder="Ricorsi immigrazione" measureGroup="Altre Materie GdP" count="0"/>
    <cacheHierarchy uniqueName="[Measures].[Pendenti Finali Ricorsi In Materia Di Immigrazione]" caption="Pendenti Finali Ricorsi In Materia Di Immigrazione" measure="1" displayFolder="Ricorsi immigrazione" measureGroup="Altre Materie GdP" count="0"/>
    <cacheHierarchy uniqueName="[Measures].[Pendenti Iniziali Ricorsi In Materia Di Immigrazione]" caption="Pendenti Iniziali Ricorsi In Materia Di Immigrazione" measure="1" displayFolder="Ricorsi immigrazione" measureGroup="Altre Materie GdP" count="0"/>
    <cacheHierarchy uniqueName="[Measures].[Respinti Ricorsi In Materia Di Immigrazione]" caption="Respinti Ricorsi In Materia Di Immigrazione" measure="1" displayFolder="Ricorsi immigrazione\Dettaglio Esauriti" measureGroup="Altre Materie GdP" count="0"/>
    <cacheHierarchy uniqueName="[Measures].[Sopravvenuti Ricorsi In Materia Di Immigrazione]" caption="Sopravvenuti Ricorsi In Materia Di Immigrazione" measure="1" displayFolder="Ricorsi immigrazione" measureGroup="Altre Materie GdP" count="0"/>
    <cacheHierarchy uniqueName="[Measures].[Stato Rilevazione Altre Materie Gdp]" caption="Stato Rilevazione Altre Materie Gdp" measure="1" displayFolder="" measureGroup="Altre Materie GdP" count="0"/>
    <cacheHierarchy uniqueName="[Measures].[Accolti Ricorsi In Materia Di Immigrazione]" caption="Accolti Ricorsi In Materia Di Immigrazione" measure="1" displayFolder="Ricorsi immigrazione\Dettaglio Esauriti" measureGroup="Altre Materie GdP" count="0"/>
    <cacheHierarchy uniqueName="[Measures].[Sentenze Opposizione Alle Sanzioni Amministrative]" caption="Sentenze Opposizione Alle Sanzioni Amministrative" measure="1" displayFolder="Opposizione sanzioni amministrative\Dettaglio Esauriti" measureGroup="Altre Materie GdP" count="0"/>
    <cacheHierarchy uniqueName="[Measures].[Riunioni Opposizione Alle Sanzioni Amministrative]" caption="Riunioni Opposizione Alle Sanzioni Amministrative" measure="1" displayFolder="Opposizione sanzioni amministrative\Dettaglio Esauriti" measureGroup="Altre Materie GdP" count="0"/>
    <cacheHierarchy uniqueName="[Measures].[Convalida Ricorsi Materia Immigrazione]" caption="Convalida Ricorsi Materia Immigrazione" measure="1" displayFolder="Ricorsi immigrazione\Dettaglio Esauriti\Altro" measureGroup="Altre Materie GdP" count="0"/>
    <cacheHierarchy uniqueName="[Measures].[Mancata Convalida Ricorsi Materia Immigrazione]" caption="Mancata Convalida Ricorsi Materia Immigrazione" measure="1" displayFolder="Ricorsi immigrazione\Dettaglio Esauriti\Altro" measureGroup="Altre Materie GdP" count="0"/>
    <cacheHierarchy uniqueName="[Measures].[Esauriti Altro Modo Altri Procedimenti Contenziosi]" caption="Esauriti Altro Modo Altri Procedimenti Contenziosi" measure="1" displayFolder="Altri contenziosi\Dettaglio Esauriti" measureGroup="Altre materie Corte" count="0"/>
    <cacheHierarchy uniqueName="[Measures].[Esauriti Totali Altri Procedimenti Contenziosi]" caption="Esauriti Totali Altri Procedimenti Contenziosi" measure="1" displayFolder="Altri contenziosi" measureGroup="Altre materie Corte" count="0"/>
    <cacheHierarchy uniqueName="[Measures].[Nuovi Iscritti Altri Procedimenti Contenziosi]" caption="Nuovi Iscritti Altri Procedimenti Contenziosi" measure="1" displayFolder="Altri contenziosi\Dettaglio Sopravvenuti" measureGroup="Altre materie Corte" count="0"/>
    <cacheHierarchy uniqueName="[Measures].[Pendenti Finali Altri Procedimenti Contenziosi]" caption="Pendenti Finali Altri Procedimenti Contenziosi" measure="1" displayFolder="Altri contenziosi" measureGroup="Altre materie Corte" count="0"/>
    <cacheHierarchy uniqueName="[Measures].[Pendenti Iniziali Altri Procedimenti Contenziosi]" caption="Pendenti Iniziali Altri Procedimenti Contenziosi" measure="1" displayFolder="Altri contenziosi" measureGroup="Altre materie Corte" count="0"/>
    <cacheHierarchy uniqueName="[Measures].[Riunioni Altri Procedimenti Contenziosi]" caption="Riunioni Altri Procedimenti Contenziosi" measure="1" displayFolder="Altri contenziosi\Dettaglio Esauriti" measureGroup="Altre materie Corte" count="0"/>
    <cacheHierarchy uniqueName="[Measures].[Sentenze Altri Procedimenti Contenziosi]" caption="Sentenze Altri Procedimenti Contenziosi" measure="1" displayFolder="Altri contenziosi\Dettaglio Esauriti" measureGroup="Altre materie Corte" count="0"/>
    <cacheHierarchy uniqueName="[Measures].[Sopravvenuti Altri Procedimenti Contenziosi]" caption="Sopravvenuti Altri Procedimenti Contenziosi" measure="1" displayFolder="Altri contenziosi" measureGroup="Altre materie Corte" count="0"/>
    <cacheHierarchy uniqueName="[Measures].[Esauriti Altro Modo Appello Altri Procedimenti Contenziosi]" caption="Esauriti Altro Modo Appello Altri Procedimenti Contenziosi" measure="1" displayFolder="Altri contenziosi Appello\Dettaglio Esauriti" measureGroup="Altre materie Corte" count="0"/>
    <cacheHierarchy uniqueName="[Measures].[Esauriti Totali Appello Altri Procedimenti Contenziosi]" caption="Esauriti Totali Appello Altri Procedimenti Contenziosi" measure="1" displayFolder="Altri contenziosi Appello" measureGroup="Altre materie Corte" count="0"/>
    <cacheHierarchy uniqueName="[Measures].[Nuovi Iscritti Appello Altri Procedimenti Contenziosi]" caption="Nuovi Iscritti Appello Altri Procedimenti Contenziosi" measure="1" displayFolder="Altri contenziosi Appello\Dettaglio Sopravvenuti" measureGroup="Altre materie Corte" count="0"/>
    <cacheHierarchy uniqueName="[Measures].[Pendenti Finali Appello Altri Procedimenti Contenziosi]" caption="Pendenti Finali Appello Altri Procedimenti Contenziosi" measure="1" displayFolder="Altri contenziosi Appello" measureGroup="Altre materie Corte" count="0"/>
    <cacheHierarchy uniqueName="[Measures].[Pendenti Iniziali Appello Altri Procedimenti Contenziosi]" caption="Pendenti Iniziali Appello Altri Procedimenti Contenziosi" measure="1" displayFolder="Altri contenziosi Appello" measureGroup="Altre materie Corte" count="0"/>
    <cacheHierarchy uniqueName="[Measures].[Riunioni Appello Altri Procedimenti Contenziosi]" caption="Riunioni Appello Altri Procedimenti Contenziosi" measure="1" displayFolder="Altri contenziosi Appello\Dettaglio Esauriti" measureGroup="Altre materie Corte" count="0"/>
    <cacheHierarchy uniqueName="[Measures].[Sentenze Appello Altri Procedimenti Contenziosi]" caption="Sentenze Appello Altri Procedimenti Contenziosi" measure="1" displayFolder="Altri contenziosi Appello\Dettaglio Esauriti" measureGroup="Altre materie Corte" count="0"/>
    <cacheHierarchy uniqueName="[Measures].[Sopravvenuti Appello Altri Procedimenti Contenziosi]" caption="Sopravvenuti Appello Altri Procedimenti Contenziosi" measure="1" displayFolder="Altri contenziosi Appello" measureGroup="Altre materie Corte" count="0"/>
    <cacheHierarchy uniqueName="[Measures].[Esauriti Altro Modo Appello Controversie Elettorali Passivo]" caption="Esauriti Altro Modo Appello Controversie Elettorali Passivo" measure="1" displayFolder="Controversie elettorali\Dettaglio Esauriti" measureGroup="Altre materie Corte" count="0"/>
    <cacheHierarchy uniqueName="[Measures].[Esauriti Totali Appello Controversie Elettorali Passivo]" caption="Esauriti Totali Appello Controversie Elettorali Passivo" measure="1" displayFolder="Controversie elettorali" measureGroup="Altre materie Corte" count="0"/>
    <cacheHierarchy uniqueName="[Measures].[Nuovi Iscritti Appello Controversie Elettorali Passivo]" caption="Nuovi Iscritti Appello Controversie Elettorali Passivo" measure="1" displayFolder="Controversie elettorali\Dettaglio Sopravvenuti" measureGroup="Altre materie Corte" count="0"/>
    <cacheHierarchy uniqueName="[Measures].[Pendenti Finali Appello Controversie Elettorali Passivo]" caption="Pendenti Finali Appello Controversie Elettorali Passivo" measure="1" displayFolder="Controversie elettorali" measureGroup="Altre materie Corte" count="0"/>
    <cacheHierarchy uniqueName="[Measures].[Pendenti Iniziali Appello Controversie Elettorali Passivo]" caption="Pendenti Iniziali Appello Controversie Elettorali Passivo" measure="1" displayFolder="Controversie elettorali" measureGroup="Altre materie Corte" count="0"/>
    <cacheHierarchy uniqueName="[Measures].[Riunioni Appello Controversie Elettorali Passivo]" caption="Riunioni Appello Controversie Elettorali Passivo" measure="1" displayFolder="Controversie elettorali\Dettaglio Esauriti" measureGroup="Altre materie Corte" count="0"/>
    <cacheHierarchy uniqueName="[Measures].[Sentenze Appello Controversie Elettorali Passivo]" caption="Sentenze Appello Controversie Elettorali Passivo" measure="1" displayFolder="Controversie elettorali\Dettaglio Esauriti" measureGroup="Altre materie Corte" count="0"/>
    <cacheHierarchy uniqueName="[Measures].[Sopravvenuti Appello Controversie Elettorali Passivo]" caption="Sopravvenuti Appello Controversie Elettorali Passivo" measure="1" displayFolder="Controversie elettorali" measureGroup="Altre materie Corte" count="0"/>
    <cacheHierarchy uniqueName="[Measures].[Esauriti Altro Modo Controversie Elettorali Attivo]" caption="Esauriti Altro Modo Controversie Elettorali Attivo" measure="1" displayFolder="Controversie elettorali\Dettaglio Esauriti" measureGroup="Altre materie Corte" count="0"/>
    <cacheHierarchy uniqueName="[Measures].[Esauriti Totali Controversie Elettorali Attivo]" caption="Esauriti Totali Controversie Elettorali Attivo" measure="1" displayFolder="Controversie elettorali" measureGroup="Altre materie Corte" count="0"/>
    <cacheHierarchy uniqueName="[Measures].[Nuovi Iscritti Controversie Elettorali Attivo]" caption="Nuovi Iscritti Controversie Elettorali Attivo" measure="1" displayFolder="Controversie elettorali\Dettaglio Sopravvenuti" measureGroup="Altre materie Corte" count="0"/>
    <cacheHierarchy uniqueName="[Measures].[Pendenti Finali Controversie Elettorali Attivo]" caption="Pendenti Finali Controversie Elettorali Attivo" measure="1" displayFolder="Controversie elettorali" measureGroup="Altre materie Corte" count="0"/>
    <cacheHierarchy uniqueName="[Measures].[Pendenti Iniziali Controversie Elettorali Attivo]" caption="Pendenti Iniziali Controversie Elettorali Attivo" measure="1" displayFolder="Controversie elettorali" measureGroup="Altre materie Corte" count="0"/>
    <cacheHierarchy uniqueName="[Measures].[Riunioni Controversie Elettorali Attivo]" caption="Riunioni Controversie Elettorali Attivo" measure="1" displayFolder="Controversie elettorali\Dettaglio Esauriti" measureGroup="Altre materie Corte" count="0"/>
    <cacheHierarchy uniqueName="[Measures].[Sentenze Controversie Elettorali Attivo]" caption="Sentenze Controversie Elettorali Attivo" measure="1" displayFolder="Controversie elettorali\Dettaglio Esauriti" measureGroup="Altre materie Corte" count="0"/>
    <cacheHierarchy uniqueName="[Measures].[Sopravvenuti Controversie Elettorali Attivo]" caption="Sopravvenuti Controversie Elettorali Attivo" measure="1" displayFolder="Controversie elettorali" measureGroup="Altre materie Corte" count="0"/>
    <cacheHierarchy uniqueName="[Measures].[Esauriti Altro Modo Esecutorieta Lodi Arbitrali Stranieri Art839 Contenzioso]" caption="Esauriti Altro Modo Esecutorieta Lodi Arbitrali Stranieri Art839 Contenzioso" measure="1" displayFolder="Lodi arbitrali\Dettaglio Esauriti" measureGroup="Altre materie Corte" count="0"/>
    <cacheHierarchy uniqueName="[Measures].[Esauriti Totali Esecutorieta Lodi Arbitrali Stranieri Art839 Contenzioso]" caption="Esauriti Totali Esecutorieta Lodi Arbitrali Stranieri Art839 Contenzioso" measure="1" displayFolder="Lodi arbitrali" measureGroup="Altre materie Corte" count="0"/>
    <cacheHierarchy uniqueName="[Measures].[Nuovi Iscritti Esecutorieta Lodi Arbitrali Stranieri Art839 Contenzioso]" caption="Nuovi Iscritti Esecutorieta Lodi Arbitrali Stranieri Art839 Contenzioso" measure="1" displayFolder="Lodi arbitrali\Dettaglio Sopravvenuti" measureGroup="Altre materie Corte" count="0"/>
    <cacheHierarchy uniqueName="[Measures].[Pendenti Finali Esecutorieta Lodi Arbitrali Stranieri Art839 Contenzioso]" caption="Pendenti Finali Esecutorieta Lodi Arbitrali Stranieri Art839 Contenzioso" measure="1" displayFolder="Lodi arbitrali" measureGroup="Altre materie Corte" count="0"/>
    <cacheHierarchy uniqueName="[Measures].[Pendenti Iniziali Esecutorieta Lodi Arbitrali Stranieri Art839 Contenzioso]" caption="Pendenti Iniziali Esecutorieta Lodi Arbitrali Stranieri Art839 Contenzioso" measure="1" displayFolder="Lodi arbitrali" measureGroup="Altre materie Corte" count="0"/>
    <cacheHierarchy uniqueName="[Measures].[Riunioni Esecutorieta Lodi Arbitrali Stranieri Art839 Contenzioso]" caption="Riunioni Esecutorieta Lodi Arbitrali Stranieri Art839 Contenzioso" measure="1" displayFolder="Lodi arbitrali\Dettaglio Esauriti" measureGroup="Altre materie Corte" count="0"/>
    <cacheHierarchy uniqueName="[Measures].[Sentenze Esecutorieta Lodi Arbitrali Stranieri Art839 Contenzioso]" caption="Sentenze Esecutorieta Lodi Arbitrali Stranieri Art839 Contenzioso" measure="1" displayFolder="Lodi arbitrali\Dettaglio Esauriti" measureGroup="Altre materie Corte" count="0"/>
    <cacheHierarchy uniqueName="[Measures].[Sopravvenuti Esecutorieta Lodi Arbitrali Stranieri Art839 Contenzioso]" caption="Sopravvenuti Esecutorieta Lodi Arbitrali Stranieri Art839 Contenzioso" measure="1" displayFolder="Lodi arbitrali" measureGroup="Altre materie Corte" count="0"/>
    <cacheHierarchy uniqueName="[Measures].[Esauriti Altro Modo Esecutorieta Lodi Arbitrali Stranieri Art839 Non Contenzioso]" caption="Esauriti Altro Modo Esecutorieta Lodi Arbitrali Stranieri Art839 Non Contenzioso" measure="1" displayFolder="Lodi arbitrali\Dettaglio Esauriti" measureGroup="Altre materie Corte" count="0"/>
    <cacheHierarchy uniqueName="[Measures].[Esauriti Totali Esecutorieta Lodi Arbitrali Stranieri Art839 Non Contenzioso]" caption="Esauriti Totali Esecutorieta Lodi Arbitrali Stranieri Art839 Non Contenzioso" measure="1" displayFolder="Lodi arbitrali" measureGroup="Altre materie Corte" count="0"/>
    <cacheHierarchy uniqueName="[Measures].[Nuovi Iscritti Esecutorieta Lodi Arbitrali Stranieri Art839 Non Contenzioso]" caption="Nuovi Iscritti Esecutorieta Lodi Arbitrali Stranieri Art839 Non Contenzioso" measure="1" displayFolder="Lodi arbitrali\Dettaglio Sopravvenuti" measureGroup="Altre materie Corte" count="0"/>
    <cacheHierarchy uniqueName="[Measures].[Pendenti Finali Esecutorieta Lodi Arbitrali Stranieri Art839 Non Contenzioso]" caption="Pendenti Finali Esecutorieta Lodi Arbitrali Stranieri Art839 Non Contenzioso" measure="1" displayFolder="Lodi arbitrali" measureGroup="Altre materie Corte" count="0"/>
    <cacheHierarchy uniqueName="[Measures].[Pendenti Iniziali Esecutorieta Lodi Arbitrali Stranieri Art839 Non Contenzioso]" caption="Pendenti Iniziali Esecutorieta Lodi Arbitrali Stranieri Art839 Non Contenzioso" measure="1" displayFolder="Lodi arbitrali" measureGroup="Altre materie Corte" count="0"/>
    <cacheHierarchy uniqueName="[Measures].[Riunioni Esecutorieta Lodi Arbitrali Stranieri Art839 Non Contenzioso]" caption="Riunioni Esecutorieta Lodi Arbitrali Stranieri Art839 Non Contenzioso" measure="1" displayFolder="Lodi arbitrali\Dettaglio Esauriti" measureGroup="Altre materie Corte" count="0"/>
    <cacheHierarchy uniqueName="[Measures].[Sentenze Esecutorieta Lodi Arbitrali Stranieri Art839 Non Contenzioso]" caption="Sentenze Esecutorieta Lodi Arbitrali Stranieri Art839 Non Contenzioso" measure="1" displayFolder="Lodi arbitrali\Dettaglio Esauriti" measureGroup="Altre materie Corte" count="0"/>
    <cacheHierarchy uniqueName="[Measures].[Sopravvenuti Esecutorieta Lodi Arbitrali Stranieri Art839 Non Contenzioso]" caption="Sopravvenuti Esecutorieta Lodi Arbitrali Stranieri Art839 Non Contenzioso" measure="1" displayFolder="Lodi arbitrali" measureGroup="Altre materie Corte" count="0"/>
    <cacheHierarchy uniqueName="[Measures].[Esauriti Altro Modo Impugnazione Lodi Arbitrali Nazionali Art828 Contenzioso]" caption="Esauriti Altro Modo Impugnazione Lodi Arbitrali Nazionali Art828 Contenzioso" measure="1" displayFolder="Lodi arbitrali\Dettaglio Esauriti" measureGroup="Altre materie Corte" count="0"/>
    <cacheHierarchy uniqueName="[Measures].[Esauriti Totali Impugnazione Lodi Arbitrali Nazionali Art828 Contenzioso]" caption="Esauriti Totali Impugnazione Lodi Arbitrali Nazionali Art828 Contenzioso" measure="1" displayFolder="Lodi arbitrali" measureGroup="Altre materie Corte" count="0"/>
    <cacheHierarchy uniqueName="[Measures].[Nuovi Iscritti Impugnazione Lodi Arbitrali Nazionali Art828 Contenzioso]" caption="Nuovi Iscritti Impugnazione Lodi Arbitrali Nazionali Art828 Contenzioso" measure="1" displayFolder="Lodi arbitrali\Dettaglio Sopravvenuti" measureGroup="Altre materie Corte" count="0"/>
    <cacheHierarchy uniqueName="[Measures].[Pendenti Finali Impugnazione Lodi Arbitrali Nazionali Art828 Contenzioso]" caption="Pendenti Finali Impugnazione Lodi Arbitrali Nazionali Art828 Contenzioso" measure="1" displayFolder="Lodi arbitrali" measureGroup="Altre materie Corte" count="0"/>
    <cacheHierarchy uniqueName="[Measures].[Pendenti Iniziali Impugnazione Lodi Arbitrali Nazionali Art828 Contenzioso]" caption="Pendenti Iniziali Impugnazione Lodi Arbitrali Nazionali Art828 Contenzioso" measure="1" displayFolder="Lodi arbitrali" measureGroup="Altre materie Corte" count="0"/>
    <cacheHierarchy uniqueName="[Measures].[Riunioni Impugnazione Lodi Arbitrali Nazionali Art828 Contenzioso]" caption="Riunioni Impugnazione Lodi Arbitrali Nazionali Art828 Contenzioso" measure="1" displayFolder="Lodi arbitrali\Dettaglio Esauriti" measureGroup="Altre materie Corte" count="0"/>
    <cacheHierarchy uniqueName="[Measures].[Sentenze Impugnazione Lodi Arbitrali Nazionali Art828 Contenzioso]" caption="Sentenze Impugnazione Lodi Arbitrali Nazionali Art828 Contenzioso" measure="1" displayFolder="Lodi arbitrali\Dettaglio Esauriti" measureGroup="Altre materie Corte" count="0"/>
    <cacheHierarchy uniqueName="[Measures].[Sopravvenuti Impugnazione Lodi Arbitrali Nazionali Art828 Contenzioso]" caption="Sopravvenuti Impugnazione Lodi Arbitrali Nazionali Art828 Contenzioso" measure="1" displayFolder="Lodi arbitrali" measureGroup="Altre materie Corte" count="0"/>
    <cacheHierarchy uniqueName="[Measures].[Stato Rilevazione Altro Corte]" caption="Stato Rilevazione Altro Corte" measure="1" displayFolder="" measureGroup="Altre materie Corte" count="0"/>
    <cacheHierarchy uniqueName="[Measures].[Inibitorie]" caption="Inibitorie" measure="1" displayFolder="Totali inibitorie e altri tipi definizioni" measureGroup="Altre materie Corte" count="0"/>
    <cacheHierarchy uniqueName="[Measures].[Decreti]" caption="Decreti" measure="1" displayFolder="Totali inibitorie e altri tipi definizioni" measureGroup="Altre materie Corte" count="0"/>
    <cacheHierarchy uniqueName="[Measures].[Verbali Conciliazione]" caption="Verbali Conciliazione" measure="1" displayFolder="Totali inibitorie e altri tipi definizioni" measureGroup="Altre materie Corte" count="0"/>
    <cacheHierarchy uniqueName="[Measures].[Sentenze Parziali]" caption="Sentenze Parziali" measure="1" displayFolder="Totali inibitorie e altri tipi definizioni" measureGroup="Altre materie Corte" count="0"/>
    <cacheHierarchy uniqueName="[Measures].[Ordinanze]" caption="Ordinanze" measure="1" displayFolder="Totali inibitorie e altri tipi definizioni" measureGroup="Altre materie Corte" count="0"/>
    <cacheHierarchy uniqueName="[Measures].[Ordinanze Inammissibili Di Cui Per Art 348 Cpc]" caption="Ordinanze Inammissibili Di Cui Per Art 348 Cpc" measure="1" displayFolder="Totali inibitorie e altri tipi definizioni" measureGroup="Altre materie Corte" count="0"/>
    <cacheHierarchy uniqueName="[Measures].[Esauriti Altro Modo Altri Procedimenti Cognizione Ordinaria]" caption="Esauriti Altro Modo Altri Procedimenti Cognizione Ordinaria" measure="1" displayFolder="Altro Cognizione Ordinaria\Dettaglio Esauriti" measureGroup="Cognizione Ordinaria Dettaglio GdP" count="0"/>
    <cacheHierarchy uniqueName="[Measures].[Esauriti Totali Altri Procedimenti Cognizione Ordinaria]" caption="Esauriti Totali Altri Procedimenti Cognizione Ordinaria" measure="1" displayFolder="Altro Cognizione Ordinaria" measureGroup="Cognizione Ordinaria Dettaglio GdP" count="0"/>
    <cacheHierarchy uniqueName="[Measures].[Pendenti Finali Altri Procedimenti Cognizione Ordinaria]" caption="Pendenti Finali Altri Procedimenti Cognizione Ordinaria" measure="1" displayFolder="Altro Cognizione Ordinaria" measureGroup="Cognizione Ordinaria Dettaglio GdP" count="0"/>
    <cacheHierarchy uniqueName="[Measures].[Pendenti Iniziali Altri Procedimenti Cognizione Ordinaria]" caption="Pendenti Iniziali Altri Procedimenti Cognizione Ordinaria" measure="1" displayFolder="Altro Cognizione Ordinaria" measureGroup="Cognizione Ordinaria Dettaglio GdP" count="0"/>
    <cacheHierarchy uniqueName="[Measures].[Riunioni Altri Procedimenti Cognizione Ordinaria]" caption="Riunioni Altri Procedimenti Cognizione Ordinaria" measure="1" displayFolder="Altro Cognizione Ordinaria\Dettaglio Esauriti" measureGroup="Cognizione Ordinaria Dettaglio GdP" count="0"/>
    <cacheHierarchy uniqueName="[Measures].[Sentenze Altri Procedimenti Cognizione Ordinaria]" caption="Sentenze Altri Procedimenti Cognizione Ordinaria" measure="1" displayFolder="Altro Cognizione Ordinaria\Dettaglio Esauriti" measureGroup="Cognizione Ordinaria Dettaglio GdP" count="0"/>
    <cacheHierarchy uniqueName="[Measures].[Sopravvenuti Altri Procedimenti Cognizione Ordinaria]" caption="Sopravvenuti Altri Procedimenti Cognizione Ordinaria" measure="1" displayFolder="Altro Cognizione Ordinaria" measureGroup="Cognizione Ordinaria Dettaglio GdP" count="0"/>
    <cacheHierarchy uniqueName="[Measures].[Verbali Conciliazione Altri Procedimenti Cognizione Ordinaria]" caption="Verbali Conciliazione Altri Procedimenti Cognizione Ordinaria" measure="1" displayFolder="Altro Cognizione Ordinaria\Dettaglio Esauriti" measureGroup="Cognizione Ordinaria Dettaglio GdP" count="0"/>
    <cacheHierarchy uniqueName="[Measures].[Esauriti Altro Modo Apposizione Termini]" caption="Esauriti Altro Modo Apposizione Termini" measure="1" displayFolder="Apposizione termini\Dettaglio Esauriti" measureGroup="Cognizione Ordinaria Dettaglio GdP" count="0"/>
    <cacheHierarchy uniqueName="[Measures].[Esauriti Totali Apposizione Termini]" caption="Esauriti Totali Apposizione Termini" measure="1" displayFolder="Apposizione termini" measureGroup="Cognizione Ordinaria Dettaglio GdP" count="0"/>
    <cacheHierarchy uniqueName="[Measures].[Pendenti Finali Apposizione Termini]" caption="Pendenti Finali Apposizione Termini" measure="1" displayFolder="Apposizione termini" measureGroup="Cognizione Ordinaria Dettaglio GdP" count="0"/>
    <cacheHierarchy uniqueName="[Measures].[Pendenti Iniziali Apposizione Termini]" caption="Pendenti Iniziali Apposizione Termini" measure="1" displayFolder="Apposizione termini" measureGroup="Cognizione Ordinaria Dettaglio GdP" count="0"/>
    <cacheHierarchy uniqueName="[Measures].[Riunioni Apposizione Termini]" caption="Riunioni Apposizione Termini" measure="1" displayFolder="Apposizione termini\Dettaglio Esauriti" measureGroup="Cognizione Ordinaria Dettaglio GdP" count="0"/>
    <cacheHierarchy uniqueName="[Measures].[Sentenze Apposizione Termini]" caption="Sentenze Apposizione Termini" measure="1" displayFolder="Apposizione termini\Dettaglio Esauriti" measureGroup="Cognizione Ordinaria Dettaglio GdP" count="0"/>
    <cacheHierarchy uniqueName="[Measures].[Sopravvenuti Apposizione Termini]" caption="Sopravvenuti Apposizione Termini" measure="1" displayFolder="Apposizione termini" measureGroup="Cognizione Ordinaria Dettaglio GdP" count="0"/>
    <cacheHierarchy uniqueName="[Measures].[Verbali Conciliazione Apposizione Termini]" caption="Verbali Conciliazione Apposizione Termini" measure="1" displayFolder="Apposizione termini\Dettaglio Esauriti" measureGroup="Cognizione Ordinaria Dettaglio GdP" count="0"/>
    <cacheHierarchy uniqueName="[Measures].[Esauriti Altro Modo Cause Relative A Beni Mobili fino a euro 2582 e cent 28]" caption="Esauriti Altro Modo Cause Relative A Beni Mobili fino a euro 2582 e cent 28" measure="1" displayFolder="Beni mobili\Dettaglio Esauriti" measureGroup="Cognizione Ordinaria Dettaglio GdP" count="0"/>
    <cacheHierarchy uniqueName="[Measures].[Esauriti Totali Cause Relative A Beni Mobili fino a euro 2582 e cent 28]" caption="Esauriti Totali Cause Relative A Beni Mobili fino a euro 2582 e cent 28" measure="1" displayFolder="Beni mobili" measureGroup="Cognizione Ordinaria Dettaglio GdP" count="0"/>
    <cacheHierarchy uniqueName="[Measures].[Pendenti Finali Cause Relative A Beni Mobili fino a euro 2582 e cent 28]" caption="Pendenti Finali Cause Relative A Beni Mobili fino a euro 2582 e cent 28" measure="1" displayFolder="Beni mobili" measureGroup="Cognizione Ordinaria Dettaglio GdP" count="0"/>
    <cacheHierarchy uniqueName="[Measures].[Pendenti Iniziali Cause Relative A Beni Mobili fino a euro 2582 e cent 28]" caption="Pendenti Iniziali Cause Relative A Beni Mobili fino a euro 2582 e cent 28" measure="1" displayFolder="Beni mobili" measureGroup="Cognizione Ordinaria Dettaglio GdP" count="0"/>
    <cacheHierarchy uniqueName="[Measures].[Riunioni Cause Relative A Beni Mobili fino a euro 2582 e cent 28]" caption="Riunioni Cause Relative A Beni Mobili fino a euro 2582 e cent 28" measure="1" displayFolder="Beni mobili\Dettaglio Esauriti" measureGroup="Cognizione Ordinaria Dettaglio GdP" count="0"/>
    <cacheHierarchy uniqueName="[Measures].[Sentenze Cause Relative A Beni Mobili fino a euro 2582 e cent 28]" caption="Sentenze Cause Relative A Beni Mobili fino a euro 2582 e cent 28" measure="1" displayFolder="Beni mobili\Dettaglio Esauriti" measureGroup="Cognizione Ordinaria Dettaglio GdP" count="0"/>
    <cacheHierarchy uniqueName="[Measures].[Sopravvenuti Cause Relative A Beni Mobili fino a euro 2582 e cent 28]" caption="Sopravvenuti Cause Relative A Beni Mobili fino a euro 2582 e cent 28" measure="1" displayFolder="Beni mobili" measureGroup="Cognizione Ordinaria Dettaglio GdP" count="0"/>
    <cacheHierarchy uniqueName="[Measures].[Verbali Conciliazione Cause Relative A Beni Mobili fino a euro 2582 e cent 28]" caption="Verbali Conciliazione Cause Relative A Beni Mobili fino a euro 2582 e cent 28" measure="1" displayFolder="Beni mobili\Dettaglio Esauriti" measureGroup="Cognizione Ordinaria Dettaglio GdP" count="0"/>
    <cacheHierarchy uniqueName="[Measures].[Esauriti Altro Modo Distanze Relative A Piantagioni]" caption="Esauriti Altro Modo Distanze Relative A Piantagioni" measure="1" displayFolder="Distanze piantagioni\Dettaglio Esauriti" measureGroup="Cognizione Ordinaria Dettaglio GdP" count="0"/>
    <cacheHierarchy uniqueName="[Measures].[Esauriti Totali Distanze Relative A Piantagioni]" caption="Esauriti Totali Distanze Relative A Piantagioni" measure="1" displayFolder="Distanze piantagioni" measureGroup="Cognizione Ordinaria Dettaglio GdP" count="0"/>
    <cacheHierarchy uniqueName="[Measures].[Pendenti Finali Distanze Relative A Piantagioni]" caption="Pendenti Finali Distanze Relative A Piantagioni" measure="1" displayFolder="Distanze piantagioni" measureGroup="Cognizione Ordinaria Dettaglio GdP" count="0"/>
    <cacheHierarchy uniqueName="[Measures].[Pendenti Iniziali Distanze Relative A Piantagioni]" caption="Pendenti Iniziali Distanze Relative A Piantagioni" measure="1" displayFolder="Distanze piantagioni" measureGroup="Cognizione Ordinaria Dettaglio GdP" count="0"/>
    <cacheHierarchy uniqueName="[Measures].[Riunioni Distanze Relative A Piantagioni]" caption="Riunioni Distanze Relative A Piantagioni" measure="1" displayFolder="Distanze piantagioni\Dettaglio Esauriti" measureGroup="Cognizione Ordinaria Dettaglio GdP" count="0"/>
    <cacheHierarchy uniqueName="[Measures].[Sentenze Distanze Relative A Piantagioni]" caption="Sentenze Distanze Relative A Piantagioni" measure="1" displayFolder="Distanze piantagioni\Dettaglio Esauriti" measureGroup="Cognizione Ordinaria Dettaglio GdP" count="0"/>
    <cacheHierarchy uniqueName="[Measures].[Sopravvenuti Distanze Relative A Piantagioni]" caption="Sopravvenuti Distanze Relative A Piantagioni" measure="1" displayFolder="Distanze piantagioni" measureGroup="Cognizione Ordinaria Dettaglio GdP" count="0"/>
    <cacheHierarchy uniqueName="[Measures].[Verbali Conciliazione Distanze Relative A Piantagioni]" caption="Verbali Conciliazione Distanze Relative A Piantagioni" measure="1" displayFolder="Distanze piantagioni\Dettaglio Esauriti" measureGroup="Cognizione Ordinaria Dettaglio GdP" count="0"/>
    <cacheHierarchy uniqueName="[Measures].[Esauriti Altro Modo Immissioni In Abitazione]" caption="Esauriti Altro Modo Immissioni In Abitazione" measure="1" displayFolder="Immissioni in abitazione\Dettaglio Esauriti" measureGroup="Cognizione Ordinaria Dettaglio GdP" count="0"/>
    <cacheHierarchy uniqueName="[Measures].[Esauriti Totali Immissioni In Abitazione]" caption="Esauriti Totali Immissioni In Abitazione" measure="1" displayFolder="Immissioni in abitazione" measureGroup="Cognizione Ordinaria Dettaglio GdP" count="0"/>
    <cacheHierarchy uniqueName="[Measures].[Pendenti Finali Immissioni In Abitazione]" caption="Pendenti Finali Immissioni In Abitazione" measure="1" displayFolder="Immissioni in abitazione" measureGroup="Cognizione Ordinaria Dettaglio GdP" count="0"/>
    <cacheHierarchy uniqueName="[Measures].[Pendenti Iniziali Immissioni In Abitazione]" caption="Pendenti Iniziali Immissioni In Abitazione" measure="1" displayFolder="Immissioni in abitazione" measureGroup="Cognizione Ordinaria Dettaglio GdP" count="0"/>
    <cacheHierarchy uniqueName="[Measures].[Riunioni Immissioni In Abitazione]" caption="Riunioni Immissioni In Abitazione" measure="1" displayFolder="Immissioni in abitazione\Dettaglio Esauriti" measureGroup="Cognizione Ordinaria Dettaglio GdP" count="0"/>
    <cacheHierarchy uniqueName="[Measures].[Sentenze Immissioni In Abitazione]" caption="Sentenze Immissioni In Abitazione" measure="1" displayFolder="Immissioni in abitazione\Dettaglio Esauriti" measureGroup="Cognizione Ordinaria Dettaglio GdP" count="0"/>
    <cacheHierarchy uniqueName="[Measures].[Sopravvenuti Immissioni In Abitazione]" caption="Sopravvenuti Immissioni In Abitazione" measure="1" displayFolder="Immissioni in abitazione" measureGroup="Cognizione Ordinaria Dettaglio GdP" count="0"/>
    <cacheHierarchy uniqueName="[Measures].[Verbali Conciliazione Immissioni In Abitazione]" caption="Verbali Conciliazione Immissioni In Abitazione" measure="1" displayFolder="Immissioni in abitazione\Dettaglio Esauriti" measureGroup="Cognizione Ordinaria Dettaglio GdP" count="0"/>
    <cacheHierarchy uniqueName="[Measures].[Esauriti Altro Modo Misure E Modalita Uso Servizi Condominiali]" caption="Esauriti Altro Modo Misure E Modalita Uso Servizi Condominiali" measure="1" displayFolder="Condominio\Dettaglio Esauriti" measureGroup="Cognizione Ordinaria Dettaglio GdP" count="0"/>
    <cacheHierarchy uniqueName="[Measures].[Esauriti Totali Misure E Modalita Uso Servizi Condominiali]" caption="Esauriti Totali Misure E Modalita Uso Servizi Condominiali" measure="1" displayFolder="Condominio" measureGroup="Cognizione Ordinaria Dettaglio GdP" count="0"/>
    <cacheHierarchy uniqueName="[Measures].[Pendenti Finali Misure E Modalita Uso Servizi Condominiali]" caption="Pendenti Finali Misure E Modalita Uso Servizi Condominiali" measure="1" displayFolder="Condominio" measureGroup="Cognizione Ordinaria Dettaglio GdP" count="0"/>
    <cacheHierarchy uniqueName="[Measures].[Pendenti Iniziali Misure E Modalita Uso Servizi Condominiali]" caption="Pendenti Iniziali Misure E Modalita Uso Servizi Condominiali" measure="1" displayFolder="Condominio" measureGroup="Cognizione Ordinaria Dettaglio GdP" count="0"/>
    <cacheHierarchy uniqueName="[Measures].[Riunioni Misure E Modalita Uso Servizi Condominiali]" caption="Riunioni Misure E Modalita Uso Servizi Condominiali" measure="1" displayFolder="Condominio\Dettaglio Esauriti" measureGroup="Cognizione Ordinaria Dettaglio GdP" count="0"/>
    <cacheHierarchy uniqueName="[Measures].[Sentenze Misure E Modalita Uso Servizi Condominiali]" caption="Sentenze Misure E Modalita Uso Servizi Condominiali" measure="1" displayFolder="Condominio\Dettaglio Esauriti" measureGroup="Cognizione Ordinaria Dettaglio GdP" count="0"/>
    <cacheHierarchy uniqueName="[Measures].[Sopravvenuti Misure E Modalita Uso Servizi Condominiali]" caption="Sopravvenuti Misure E Modalita Uso Servizi Condominiali" measure="1" displayFolder="Condominio" measureGroup="Cognizione Ordinaria Dettaglio GdP" count="0"/>
    <cacheHierarchy uniqueName="[Measures].[Verbali Conciliazione Misure E Modalita Uso Servizi Condominiali]" caption="Verbali Conciliazione Misure E Modalita Uso Servizi Condominiali" measure="1" displayFolder="Condominio\Dettaglio Esauriti" measureGroup="Cognizione Ordinaria Dettaglio GdP" count="0"/>
    <cacheHierarchy uniqueName="[Measures].[Esauriti Altro Modo Opposizione A Decreti Ingiuntivi]" caption="Esauriti Altro Modo Opposizione A Decreti Ingiuntivi" measure="1" displayFolder="Opposizione decreti ingiuntivi\Dettaglio Esauriti" measureGroup="Cognizione Ordinaria Dettaglio GdP" count="0"/>
    <cacheHierarchy uniqueName="[Measures].[Esauriti Totali Opposizione A Decreti Ingiuntivi]" caption="Esauriti Totali Opposizione A Decreti Ingiuntivi" measure="1" displayFolder="Opposizione decreti ingiuntivi" measureGroup="Cognizione Ordinaria Dettaglio GdP" count="0"/>
    <cacheHierarchy uniqueName="[Measures].[Pendenti Finali Opposizione A Decreti Ingiuntivi]" caption="Pendenti Finali Opposizione A Decreti Ingiuntivi" measure="1" displayFolder="Opposizione decreti ingiuntivi" measureGroup="Cognizione Ordinaria Dettaglio GdP" count="0"/>
    <cacheHierarchy uniqueName="[Measures].[Pendenti Iniziali Opposizione A Decreti Ingiuntivi]" caption="Pendenti Iniziali Opposizione A Decreti Ingiuntivi" measure="1" displayFolder="Opposizione decreti ingiuntivi" measureGroup="Cognizione Ordinaria Dettaglio GdP" count="0"/>
    <cacheHierarchy uniqueName="[Measures].[Riunioni Opposizione A Decreti Ingiuntivi]" caption="Riunioni Opposizione A Decreti Ingiuntivi" measure="1" displayFolder="Opposizione decreti ingiuntivi\Dettaglio Esauriti" measureGroup="Cognizione Ordinaria Dettaglio GdP" count="0"/>
    <cacheHierarchy uniqueName="[Measures].[Sentenze Opposizione A Decreti Ingiuntivi]" caption="Sentenze Opposizione A Decreti Ingiuntivi" measure="1" displayFolder="Opposizione decreti ingiuntivi\Dettaglio Esauriti" measureGroup="Cognizione Ordinaria Dettaglio GdP" count="0"/>
    <cacheHierarchy uniqueName="[Measures].[Sopravvenuti Opposizione A Decreti Ingiuntivi]" caption="Sopravvenuti Opposizione A Decreti Ingiuntivi" measure="1" displayFolder="Opposizione decreti ingiuntivi" measureGroup="Cognizione Ordinaria Dettaglio GdP" count="0"/>
    <cacheHierarchy uniqueName="[Measures].[Verbali Conciliazione Opposizione A Decreti Ingiuntivi]" caption="Verbali Conciliazione Opposizione A Decreti Ingiuntivi" measure="1" displayFolder="Opposizione decreti ingiuntivi\Dettaglio Esauriti" measureGroup="Cognizione Ordinaria Dettaglio GdP" count="0"/>
    <cacheHierarchy uniqueName="[Measures].[Esauriti Altro Modo Risarcimento Danni Circolazione]" caption="Esauriti Altro Modo Risarcimento Danni Circolazione" measure="1" displayFolder="Risarcimento danni circolazione\Dettaglio Esauriti" measureGroup="Cognizione Ordinaria Dettaglio GdP" count="0"/>
    <cacheHierarchy uniqueName="[Measures].[Esauriti Totali Risarcimento Danni Circolazione]" caption="Esauriti Totali Risarcimento Danni Circolazione" measure="1" displayFolder="Risarcimento danni circolazione" measureGroup="Cognizione Ordinaria Dettaglio GdP" count="0"/>
    <cacheHierarchy uniqueName="[Measures].[Pendenti Finali Risarcimento Danni Circolazione]" caption="Pendenti Finali Risarcimento Danni Circolazione" measure="1" displayFolder="Risarcimento danni circolazione" measureGroup="Cognizione Ordinaria Dettaglio GdP" count="0"/>
    <cacheHierarchy uniqueName="[Measures].[Pendenti Iniziali Risarcimento Danni Circolazione]" caption="Pendenti Iniziali Risarcimento Danni Circolazione" measure="1" displayFolder="Risarcimento danni circolazione" measureGroup="Cognizione Ordinaria Dettaglio GdP" count="0"/>
    <cacheHierarchy uniqueName="[Measures].[Riunioni Risarcimento Danni Circolazione]" caption="Riunioni Risarcimento Danni Circolazione" measure="1" displayFolder="Risarcimento danni circolazione\Dettaglio Esauriti" measureGroup="Cognizione Ordinaria Dettaglio GdP" count="0"/>
    <cacheHierarchy uniqueName="[Measures].[Sentenze Risarcimento Danni Circolazione]" caption="Sentenze Risarcimento Danni Circolazione" measure="1" displayFolder="Risarcimento danni circolazione\Dettaglio Esauriti" measureGroup="Cognizione Ordinaria Dettaglio GdP" count="0"/>
    <cacheHierarchy uniqueName="[Measures].[Sopravvenuti Risarcimento Danni Circolazione]" caption="Sopravvenuti Risarcimento Danni Circolazione" measure="1" displayFolder="Risarcimento danni circolazione" measureGroup="Cognizione Ordinaria Dettaglio GdP" count="0"/>
    <cacheHierarchy uniqueName="[Measures].[Verbali Conciliazione Risarcimento Danni Circolazione]" caption="Verbali Conciliazione Risarcimento Danni Circolazione" measure="1" displayFolder="Risarcimento danni circolazione\Dettaglio Esauriti" measureGroup="Cognizione Ordinaria Dettaglio GdP" count="0"/>
    <cacheHierarchy uniqueName="[Measures].[Stato Rilevazione Dettaglio Cognizione Ordinaria Gdp]" caption="Stato Rilevazione Dettaglio Cognizione Ordinaria Gdp" measure="1" displayFolder="" measureGroup="Cognizione Ordinaria Dettaglio GdP" count="0"/>
    <cacheHierarchy uniqueName="[Measures].[Esauriti Altro Modo Diritto Societario Rito Ordinario]" caption="Esauriti Altro Modo Diritto Societario Rito Ordinario" measure="1" displayFolder="Dettaglio Esauriti" measureGroup="Diritto Societario" count="0"/>
    <cacheHierarchy uniqueName="[Measures].[Esauriti Totali Diritto Societario Rito Ordinario]" caption="Esauriti Totali Diritto Societario Rito Ordinario" measure="1" displayFolder="" measureGroup="Diritto Societario" count="0"/>
    <cacheHierarchy uniqueName="[Measures].[Nuovi Iscritti Diritto Societario Rito Ordinario]" caption="Nuovi Iscritti Diritto Societario Rito Ordinario" measure="1" displayFolder="Dettaglio Sopravvenuti" measureGroup="Diritto Societario" count="0"/>
    <cacheHierarchy uniqueName="[Measures].[Pendenti Finali Diritto Societario Rito Ordinario]" caption="Pendenti Finali Diritto Societario Rito Ordinario" measure="1" displayFolder="" measureGroup="Diritto Societario" count="0"/>
    <cacheHierarchy uniqueName="[Measures].[Pendenti Iniziali Diritto Societario Rito Ordinario]" caption="Pendenti Iniziali Diritto Societario Rito Ordinario" measure="1" displayFolder="" measureGroup="Diritto Societario" count="0"/>
    <cacheHierarchy uniqueName="[Measures].[Riunioni Diritto Societario Rito Ordinario]" caption="Riunioni Diritto Societario Rito Ordinario" measure="1" displayFolder="Dettaglio Esauriti" measureGroup="Diritto Societario" count="0"/>
    <cacheHierarchy uniqueName="[Measures].[Sentenze Diritto Societario Rito Ordinario]" caption="Sentenze Diritto Societario Rito Ordinario" measure="1" displayFolder="Dettaglio Esauriti" measureGroup="Diritto Societario" count="0"/>
    <cacheHierarchy uniqueName="[Measures].[Sopravvenuti Diritto Societario Rito Ordinario]" caption="Sopravvenuti Diritto Societario Rito Ordinario" measure="1" displayFolder="" measureGroup="Diritto Societario" count="0"/>
    <cacheHierarchy uniqueName="[Measures].[Esauriti Altro Modo Diritto Societario Rito Sommario]" caption="Esauriti Altro Modo Diritto Societario Rito Sommario" measure="1" displayFolder="Dettaglio Esauriti" measureGroup="Diritto Societario" count="0"/>
    <cacheHierarchy uniqueName="[Measures].[Esauriti Totali Diritto Societario Rito Sommario]" caption="Esauriti Totali Diritto Societario Rito Sommario" measure="1" displayFolder="" measureGroup="Diritto Societario" count="0"/>
    <cacheHierarchy uniqueName="[Measures].[Nuovi Iscritti Diritto Societario Rito Sommario]" caption="Nuovi Iscritti Diritto Societario Rito Sommario" measure="1" displayFolder="Dettaglio Sopravvenuti" measureGroup="Diritto Societario" count="0"/>
    <cacheHierarchy uniqueName="[Measures].[Pendenti Finali Diritto Societario Rito Sommario]" caption="Pendenti Finali Diritto Societario Rito Sommario" measure="1" displayFolder="" measureGroup="Diritto Societario" count="0"/>
    <cacheHierarchy uniqueName="[Measures].[Pendenti Iniziali Diritto Societario Rito Sommario]" caption="Pendenti Iniziali Diritto Societario Rito Sommario" measure="1" displayFolder="" measureGroup="Diritto Societario" count="0"/>
    <cacheHierarchy uniqueName="[Measures].[Riunioni Diritto Societario Rito Sommario]" caption="Riunioni Diritto Societario Rito Sommario" measure="1" displayFolder="Dettaglio Esauriti" measureGroup="Diritto Societario" count="0"/>
    <cacheHierarchy uniqueName="[Measures].[Sentenze Diritto Societario Rito Sommario]" caption="Sentenze Diritto Societario Rito Sommario" measure="1" displayFolder="Dettaglio Esauriti" measureGroup="Diritto Societario" count="0"/>
    <cacheHierarchy uniqueName="[Measures].[Sopravvenuti Diritto Societario Rito Sommario]" caption="Sopravvenuti Diritto Societario Rito Sommario" measure="1" displayFolder="" measureGroup="Diritto Societario" count="0"/>
    <cacheHierarchy uniqueName="[Measures].[Esauriti Altro Modo Appello Diritto Societario Camerale]" caption="Esauriti Altro Modo Appello Diritto Societario Camerale" measure="1" displayFolder="Dettaglio Esauriti" measureGroup="Diritto Societario" count="0"/>
    <cacheHierarchy uniqueName="[Measures].[Esauriti Totali Appello Diritto Societario Camerale]" caption="Esauriti Totali Appello Diritto Societario Camerale" measure="1" displayFolder="" measureGroup="Diritto Societario" count="0"/>
    <cacheHierarchy uniqueName="[Measures].[Nuovi Iscritti Appello Diritto Societario Camerale]" caption="Nuovi Iscritti Appello Diritto Societario Camerale" measure="1" displayFolder="Dettaglio Sopravvenuti" measureGroup="Diritto Societario" count="0"/>
    <cacheHierarchy uniqueName="[Measures].[Pendenti Finali Appello Diritto Societario Camerale]" caption="Pendenti Finali Appello Diritto Societario Camerale" measure="1" displayFolder="" measureGroup="Diritto Societario" count="0"/>
    <cacheHierarchy uniqueName="[Measures].[Pendenti Iniziali Appello Diritto Societario Camerale]" caption="Pendenti Iniziali Appello Diritto Societario Camerale" measure="1" displayFolder="" measureGroup="Diritto Societario" count="0"/>
    <cacheHierarchy uniqueName="[Measures].[Riunioni Appello Diritto Societario Camerale]" caption="Riunioni Appello Diritto Societario Camerale" measure="1" displayFolder="Dettaglio Esauriti" measureGroup="Diritto Societario" count="0"/>
    <cacheHierarchy uniqueName="[Measures].[Sentenze Appello Diritto Societario Camerale]" caption="Sentenze Appello Diritto Societario Camerale" measure="1" displayFolder="Dettaglio Esauriti" measureGroup="Diritto Societario" count="0"/>
    <cacheHierarchy uniqueName="[Measures].[Sopravvenuti Appello Diritto Societario Camerale]" caption="Sopravvenuti Appello Diritto Societario Camerale" measure="1" displayFolder="" measureGroup="Diritto Societario" count="0"/>
    <cacheHierarchy uniqueName="[Measures].[Stato Rilevazione Diritto Societario]" caption="Stato Rilevazione Diritto Societario" measure="1" displayFolder="" measureGroup="Diritto Societario" count="0"/>
    <cacheHierarchy uniqueName="[Measures].[Esauriti Altro Modo Equa Riparazione]" caption="Esauriti Altro Modo Equa Riparazione" measure="1" displayFolder="Dettaglio Esauriti" measureGroup="Equa Riparazione" count="0"/>
    <cacheHierarchy uniqueName="[Measures].[Esauriti Totali Equa Riparazione]" caption="Esauriti Totali Equa Riparazione" measure="1" displayFolder="" measureGroup="Equa Riparazione" count="0"/>
    <cacheHierarchy uniqueName="[Measures].[Nuovi Iscritti Equa Riparazione]" caption="Nuovi Iscritti Equa Riparazione" measure="1" displayFolder="Dettaglio Sopravvenuti" measureGroup="Equa Riparazione" count="0"/>
    <cacheHierarchy uniqueName="[Measures].[Pendenti Finali Equa Riparazione]" caption="Pendenti Finali Equa Riparazione" measure="1" displayFolder="" measureGroup="Equa Riparazione" count="0"/>
    <cacheHierarchy uniqueName="[Measures].[Pendenti Iniziali Equa Riparazione]" caption="Pendenti Iniziali Equa Riparazione" measure="1" displayFolder="" measureGroup="Equa Riparazione" count="0"/>
    <cacheHierarchy uniqueName="[Measures].[Riunioni Equa Riparazione]" caption="Riunioni Equa Riparazione" measure="1" displayFolder="Dettaglio Esauriti" measureGroup="Equa Riparazione" count="0"/>
    <cacheHierarchy uniqueName="[Measures].[Sentenze Equa Riparazione]" caption="Sentenze Equa Riparazione" measure="1" displayFolder="Dettaglio Esauriti" measureGroup="Equa Riparazione" count="0"/>
    <cacheHierarchy uniqueName="[Measures].[Sopravvenuti Equa Riparazione]" caption="Sopravvenuti Equa Riparazione" measure="1" displayFolder="" measureGroup="Equa Riparazione" count="0"/>
    <cacheHierarchy uniqueName="[Measures].[Stato Rilevazione Equa Riparazione]" caption="Stato Rilevazione Equa Riparazione" measure="1" displayFolder="" measureGroup="Equa Riparazione" count="0"/>
    <cacheHierarchy uniqueName="[Measures].[Decreti Equa Riparazione]" caption="Decreti Equa Riparazione" measure="1" displayFolder="Dettaglio Esauriti\Decreti" measureGroup="Equa Riparazione" count="0"/>
    <cacheHierarchy uniqueName="[Measures].[Chiuse Nel Periodo Amministrazioni Di Sostegno]" caption="Chiuse Nel Periodo Amministrazioni Di Sostegno" measure="1" displayFolder="Amministrazioni di sostegno" measureGroup="Tutele Giudice Tutelare" count="0"/>
    <cacheHierarchy uniqueName="[Measures].[Aperte Fine Periodo Amministrazioni Di Sostegno]" caption="Aperte Fine Periodo Amministrazioni Di Sostegno" measure="1" displayFolder="Amministrazioni di sostegno" measureGroup="Tutele Giudice Tutelare" count="0"/>
    <cacheHierarchy uniqueName="[Measures].[Aperte Inizio Periodo Amministrazioni Di Sostegno]" caption="Aperte Inizio Periodo Amministrazioni Di Sostegno" measure="1" displayFolder="Amministrazioni di sostegno" measureGroup="Tutele Giudice Tutelare" count="0"/>
    <cacheHierarchy uniqueName="[Measures].[Aperte Nel Periodo Amministrazioni Di Sostegno]" caption="Aperte Nel Periodo Amministrazioni Di Sostegno" measure="1" displayFolder="Amministrazioni di sostegno" measureGroup="Tutele Giudice Tutelare" count="0"/>
    <cacheHierarchy uniqueName="[Measures].[Aperte Nel Periodo Curatele]" caption="Aperte Nel Periodo Curatele" measure="1" displayFolder="Curatele" measureGroup="Tutele Giudice Tutelare" count="0"/>
    <cacheHierarchy uniqueName="[Measures].[Chiuse Nel Periodo Curatele]" caption="Chiuse Nel Periodo Curatele" measure="1" displayFolder="Curatele" measureGroup="Tutele Giudice Tutelare" count="0"/>
    <cacheHierarchy uniqueName="[Measures].[Aperte Fine Periodo Curatele]" caption="Aperte Fine Periodo Curatele" measure="1" displayFolder="Curatele" measureGroup="Tutele Giudice Tutelare" count="0"/>
    <cacheHierarchy uniqueName="[Measures].[Aperte Inizio Periodo Curatele]" caption="Aperte Inizio Periodo Curatele" measure="1" displayFolder="Curatele" measureGroup="Tutele Giudice Tutelare" count="0"/>
    <cacheHierarchy uniqueName="[Measures].[Aperte Nel Periodo Eredita Giacenti]" caption="Aperte Nel Periodo Eredita Giacenti" measure="1" displayFolder="Eredita giacenti" measureGroup="Tutele Giudice Tutelare" count="0"/>
    <cacheHierarchy uniqueName="[Measures].[Chiuse Nel Periodo Eredita Giacenti]" caption="Chiuse Nel Periodo Eredita Giacenti" measure="1" displayFolder="Eredita giacenti" measureGroup="Tutele Giudice Tutelare" count="0"/>
    <cacheHierarchy uniqueName="[Measures].[Aperte Fine Periodo Eredita Giacenti]" caption="Aperte Fine Periodo Eredita Giacenti" measure="1" displayFolder="Eredita giacenti" measureGroup="Tutele Giudice Tutelare" count="0"/>
    <cacheHierarchy uniqueName="[Measures].[Aperte Inizio Periodo Eredita Giacenti]" caption="Aperte Inizio Periodo Eredita Giacenti" measure="1" displayFolder="Eredita giacenti" measureGroup="Tutele Giudice Tutelare" count="0"/>
    <cacheHierarchy uniqueName="[Measures].[Provvedimenti Affidamento Minori]" caption="Provvedimenti Affidamento Minori" measure="1" displayFolder="Provvedimenti" measureGroup="Tutele Giudice Tutelare" count="0"/>
    <cacheHierarchy uniqueName="[Measures].[Altri Provvedimenti Tutele]" caption="Altri Provvedimenti Tutele" measure="1" displayFolder="Provvedimenti" measureGroup="Tutele Giudice Tutelare" count="0"/>
    <cacheHierarchy uniqueName="[Measures].[Autorizzazioni e Pareri Tutele]" caption="Autorizzazioni e Pareri Tutele" measure="1" displayFolder="Provvedimenti" measureGroup="Tutele Giudice Tutelare" count="0"/>
    <cacheHierarchy uniqueName="[Measures].[Autorizzazioni Per Donne Minorenni Tutele]" caption="Autorizzazioni Per Donne Minorenni Tutele" measure="1" displayFolder="Provvedimenti" measureGroup="Tutele Giudice Tutelare" count="0"/>
    <cacheHierarchy uniqueName="[Measures].[Denunce Di Abbandono Al Tribunale Minorenni]" caption="Denunce Di Abbandono Al Tribunale Minorenni" measure="1" displayFolder="Provvedimenti" measureGroup="Tutele Giudice Tutelare" count="0"/>
    <cacheHierarchy uniqueName="[Measures].[Ispezioni Agli Istituti]" caption="Ispezioni Agli Istituti" measure="1" displayFolder="Provvedimenti" measureGroup="Tutele Giudice Tutelare" count="0"/>
    <cacheHierarchy uniqueName="[Measures].[Istanze Revoca Amministrazione Di Sostegno]" caption="Istanze Revoca Amministrazione Di Sostegno" measure="1" displayFolder="Provvedimenti" measureGroup="Tutele Giudice Tutelare" count="0"/>
    <cacheHierarchy uniqueName="[Measures].[Provvedimenti Potesta Dei Genitori]" caption="Provvedimenti Potesta Dei Genitori" measure="1" displayFolder="Provvedimenti" measureGroup="Tutele Giudice Tutelare" count="0"/>
    <cacheHierarchy uniqueName="[Measures].[Provvedimenti Relativi Ai Figli Naturali]" caption="Provvedimenti Relativi Ai Figli Naturali" measure="1" displayFolder="Provvedimenti" measureGroup="Tutele Giudice Tutelare" count="0"/>
    <cacheHierarchy uniqueName="[Measures].[Ricorsi Proposti Per Amministrazione Di Sostegno]" caption="Ricorsi Proposti Per Amministrazione Di Sostegno" measure="1" displayFolder="Provvedimenti" measureGroup="Tutele Giudice Tutelare" count="0"/>
    <cacheHierarchy uniqueName="[Measures].[Trattamenti Sanitari Obbligatori]" caption="Trattamenti Sanitari Obbligatori" measure="1" displayFolder="Provvedimenti" measureGroup="Tutele Giudice Tutelare" count="0"/>
    <cacheHierarchy uniqueName="[Measures].[Aperte Nel Periodo Tutele]" caption="Aperte Nel Periodo Tutele" measure="1" displayFolder="Tutele" measureGroup="Tutele Giudice Tutelare" count="0"/>
    <cacheHierarchy uniqueName="[Measures].[Chiuse Nel Periodo Tutele]" caption="Chiuse Nel Periodo Tutele" measure="1" displayFolder="Tutele" measureGroup="Tutele Giudice Tutelare" count="0"/>
    <cacheHierarchy uniqueName="[Measures].[Aperte Fine Periodo Tutele]" caption="Aperte Fine Periodo Tutele" measure="1" displayFolder="Tutele" measureGroup="Tutele Giudice Tutelare" count="0"/>
    <cacheHierarchy uniqueName="[Measures].[Aperte Inizio Periodo Tutele]" caption="Aperte Inizio Periodo Tutele" measure="1" displayFolder="Tutele" measureGroup="Tutele Giudice Tutelare" count="0"/>
    <cacheHierarchy uniqueName="[Measures].[Aperte Nel Periodo Di Cui Per Minorenni Tutele]" caption="Aperte Nel Periodo Di Cui Per Minorenni Tutele" measure="1" displayFolder="Tutele\Dettaglio minorenni" measureGroup="Tutele Giudice Tutelare" count="0"/>
    <cacheHierarchy uniqueName="[Measures].[Chiuse Nel Periodo Di Cui Per Minorenni Tutele]" caption="Chiuse Nel Periodo Di Cui Per Minorenni Tutele" measure="1" displayFolder="Tutele\Dettaglio minorenni" measureGroup="Tutele Giudice Tutelare" count="0"/>
    <cacheHierarchy uniqueName="[Measures].[Aperte Fine Periodo Di Cui Per Minorenni Tutele]" caption="Aperte Fine Periodo Di Cui Per Minorenni Tutele" measure="1" displayFolder="Tutele\Dettaglio minorenni" measureGroup="Tutele Giudice Tutelare" count="0"/>
    <cacheHierarchy uniqueName="[Measures].[Aperte Inizio Periodo Di Cui Per Minorenni Tutele]" caption="Aperte Inizio Periodo Di Cui Per Minorenni Tutele" measure="1" displayFolder="Tutele\Dettaglio minorenni" measureGroup="Tutele Giudice Tutelare" count="0"/>
    <cacheHierarchy uniqueName="[Measures].[Stato Rilevazione Tutele Giudice Tutelare]" caption="Stato Rilevazione Tutele Giudice Tutelare" measure="1" displayFolder="" measureGroup="Tutele Giudice Tutelare" count="0"/>
    <cacheHierarchy uniqueName="[Measures].[Esauriti In Altro Modo Cognizione Ordinaria Dettaglio]" caption="Esauriti In Altro Modo Cognizione Ordinaria Dettaglio" measure="1" displayFolder="Cognizione Ordinaria\Dettaglio esauriti" measureGroup="Dettaglio Cognizione Ordinaria Tribunale" count="0"/>
    <cacheHierarchy uniqueName="[Measures].[Esauriti Totali Cognizione Ordinaria Dettaglio]" caption="Esauriti Totali Cognizione Ordinaria Dettaglio" measure="1" displayFolder="Cognizione Ordinaria" measureGroup="Dettaglio Cognizione Ordinaria Tribunale" count="0"/>
    <cacheHierarchy uniqueName="[Measures].[Nuovi Iscritti Cognizione Ordinaria Dettaglio]" caption="Nuovi Iscritti Cognizione Ordinaria Dettaglio" measure="1" displayFolder="Cognizione Ordinaria\Dettaglio Sopravvenuti" measureGroup="Dettaglio Cognizione Ordinaria Tribunale" count="0"/>
    <cacheHierarchy uniqueName="[Measures].[Pendenti Finali Cognizione Ordinaria Dettaglio]" caption="Pendenti Finali Cognizione Ordinaria Dettaglio" measure="1" displayFolder="Cognizione Ordinaria" measureGroup="Dettaglio Cognizione Ordinaria Tribunale" count="0"/>
    <cacheHierarchy uniqueName="[Measures].[Pendenti Iniziali Cognizione Ordinaria Dettaglio]" caption="Pendenti Iniziali Cognizione Ordinaria Dettaglio" measure="1" displayFolder="Cognizione Ordinaria" measureGroup="Dettaglio Cognizione Ordinaria Tribunale" count="0"/>
    <cacheHierarchy uniqueName="[Measures].[Riunioni Cognizione Ordinaria Dettaglio]" caption="Riunioni Cognizione Ordinaria Dettaglio" measure="1" displayFolder="Cognizione Ordinaria\Dettaglio esauriti" measureGroup="Dettaglio Cognizione Ordinaria Tribunale" count="0"/>
    <cacheHierarchy uniqueName="[Measures].[Sentenze Cognizione Ordinaria Dettaglio]" caption="Sentenze Cognizione Ordinaria Dettaglio" measure="1" displayFolder="Cognizione Ordinaria\Dettaglio esauriti" measureGroup="Dettaglio Cognizione Ordinaria Tribunale" count="0"/>
    <cacheHierarchy uniqueName="[Measures].[Sopravvenuti Cognizione Ordinaria Dettaglio]" caption="Sopravvenuti Cognizione Ordinaria Dettaglio" measure="1" displayFolder="Cognizione Ordinaria" measureGroup="Dettaglio Cognizione Ordinaria Tribunale" count="0"/>
    <cacheHierarchy uniqueName="[Measures].[Esauriti In Altro Modo Cognizione Ordinaria Stralcio]" caption="Esauriti In Altro Modo Cognizione Ordinaria Stralcio" measure="1" displayFolder="Cognizione Ordinaria Stralcio\Dettaglio Esauriti" measureGroup="Dettaglio Cognizione Ordinaria Tribunale" count="0"/>
    <cacheHierarchy uniqueName="[Measures].[Esauriti Totali Cognizione Ordinaria Stralcio]" caption="Esauriti Totali Cognizione Ordinaria Stralcio" measure="1" displayFolder="Cognizione Ordinaria Stralcio" measureGroup="Dettaglio Cognizione Ordinaria Tribunale" count="0"/>
    <cacheHierarchy uniqueName="[Measures].[Pendenti Finali Cognizione Ordinaria Stralcio]" caption="Pendenti Finali Cognizione Ordinaria Stralcio" measure="1" displayFolder="Cognizione Ordinaria Stralcio" measureGroup="Dettaglio Cognizione Ordinaria Tribunale" count="0"/>
    <cacheHierarchy uniqueName="[Measures].[Pendenti Iniziali Cognizione Ordinaria Stralcio]" caption="Pendenti Iniziali Cognizione Ordinaria Stralcio" measure="1" displayFolder="Cognizione Ordinaria Stralcio" measureGroup="Dettaglio Cognizione Ordinaria Tribunale" count="0"/>
    <cacheHierarchy uniqueName="[Measures].[Riunioni Cognizione Ordinaria Stralcio]" caption="Riunioni Cognizione Ordinaria Stralcio" measure="1" displayFolder="Cognizione Ordinaria Stralcio\Dettaglio Esauriti" measureGroup="Dettaglio Cognizione Ordinaria Tribunale" count="0"/>
    <cacheHierarchy uniqueName="[Measures].[Sentenze Cognizione Ordinaria Stralcio]" caption="Sentenze Cognizione Ordinaria Stralcio" measure="1" displayFolder="Cognizione Ordinaria Stralcio\Dettaglio Esauriti" measureGroup="Dettaglio Cognizione Ordinaria Tribunale" count="0"/>
    <cacheHierarchy uniqueName="[Measures].[Stato Dettaglio Cognizione Ordinaria Tribunale]" caption="Stato Dettaglio Cognizione Ordinaria Tribunale" measure="1" displayFolder="" measureGroup="Dettaglio Cognizione Ordinaria Tribunale" count="0"/>
    <cacheHierarchy uniqueName="[Measures].[Pendenti Iniziali Cognizione Ordinaria Rito Sommario - Dettaglio Cognizione Ordinaria Tribunale]" caption="Pendenti Iniziali Cognizione Ordinaria Rito Sommario - Dettaglio Cognizione Ordinaria Tribunale" measure="1" displayFolder="Cognizione Ordinaria Rito Sommario" measureGroup="Dettaglio Cognizione Ordinaria Tribunale" count="0"/>
    <cacheHierarchy uniqueName="[Measures].[Sopravvenuti Cognizione Ordinaria Rito Sommario - Dettaglio Cognizione Ordinaria Tribunale]" caption="Sopravvenuti Cognizione Ordinaria Rito Sommario - Dettaglio Cognizione Ordinaria Tribunale" measure="1" displayFolder="Cognizione Ordinaria Rito Sommario" measureGroup="Dettaglio Cognizione Ordinaria Tribunale" count="0"/>
    <cacheHierarchy uniqueName="[Measures].[Esauriti Totali Cognizione Ordinaria Rito Sommario - Dettaglio Cognizione Ordinaria Tribunale]" caption="Esauriti Totali Cognizione Ordinaria Rito Sommario - Dettaglio Cognizione Ordinaria Tribunale" measure="1" displayFolder="Cognizione Ordinaria Rito Sommario" measureGroup="Dettaglio Cognizione Ordinaria Tribunale" count="0"/>
    <cacheHierarchy uniqueName="[Measures].[Esauriti Per Mutamento Rito Cognizione Ordinaria Rito Sommario - Dettaglio Cognizione Ordinaria Trib]" caption="Esauriti Per Mutamento Rito Cognizione Ordinaria Rito Sommario - Dettaglio Cognizione Ordinaria Trib" measure="1" displayFolder="Cognizione Ordinaria Rito Sommario" measureGroup="Dettaglio Cognizione Ordinaria Tribunale" count="0"/>
    <cacheHierarchy uniqueName="[Measures].[Esauriti In Altro Modo Cognizione Ordinaria Rito Sommario - Dettaglio Cognizione Ordinaria Tribunale]" caption="Esauriti In Altro Modo Cognizione Ordinaria Rito Sommario - Dettaglio Cognizione Ordinaria Tribunale" measure="1" displayFolder="Cognizione Ordinaria Rito Sommario" measureGroup="Dettaglio Cognizione Ordinaria Tribunale" count="0"/>
    <cacheHierarchy uniqueName="[Measures].[Pendenti Finali Cognizione Ordinaria Rito Sommario - Dettaglio Cognizione Ordinaria Tribunale]" caption="Pendenti Finali Cognizione Ordinaria Rito Sommario - Dettaglio Cognizione Ordinaria Tribunale" measure="1" displayFolder="Cognizione Ordinaria Rito Sommario" measureGroup="Dettaglio Cognizione Ordinaria Tribunale" count="0"/>
    <cacheHierarchy uniqueName="[Measures].[Nuovi Iscritti Cognizione Ordinaria Rito Sommario - Dettaglio Cognizione Ordinaria Tribunale]" caption="Nuovi Iscritti Cognizione Ordinaria Rito Sommario - Dettaglio Cognizione Ordinaria Tribunale" measure="1" displayFolder="Cognizione Ordinaria Rito Sommario" measureGroup="Dettaglio Cognizione Ordinaria Tribunale" count="0"/>
    <cacheHierarchy uniqueName="[Measures].[Esauriti Per Riunione Cognizione Ordinaria Rito Sommario - Dettaglio Cognizione Ordinaria Tribunale]" caption="Esauriti Per Riunione Cognizione Ordinaria Rito Sommario - Dettaglio Cognizione Ordinaria Tribunale" measure="1" displayFolder="Cognizione Ordinaria Rito Sommario" measureGroup="Dettaglio Cognizione Ordinaria Tribunale" count="0"/>
    <cacheHierarchy uniqueName="[Measures].[Esauriti Passaggio Tribunale Cognizione Ordinaria Rito Sommario - Dettaglio Cognizione Ordinaria Tri]" caption="Esauriti Passaggio Tribunale Cognizione Ordinaria Rito Sommario - Dettaglio Cognizione Ordinaria Tri" measure="1" displayFolder="Cognizione Ordinaria Rito Sommario" measureGroup="Dettaglio Cognizione Ordinaria Tribunale" count="0"/>
    <cacheHierarchy uniqueName="[Measures].[Deposito Minute Sentenze]" caption="Deposito Minute Sentenze" measure="1" displayFolder="" measureGroup="Tempi di Definizione Civile" count="0"/>
    <cacheHierarchy uniqueName="[Measures].[Stato Tempi di Definizione Civile]" caption="Stato Tempi di Definizione Civile" measure="1" displayFolder="" measureGroup="Tempi di Definizione Civile" count="0"/>
    <cacheHierarchy uniqueName="[Measures].[Pubblicazione Sentenze]" caption="Pubblicazione Sentenze" measure="1" displayFolder="" measureGroup="Tempi di Definizione Civile" count="0"/>
    <cacheHierarchy uniqueName="[Measures].[1994]" caption="1994" measure="1" displayFolder="Sentenze" measureGroup="Definizioni Per Anno Iscrizione Procedimento" count="0"/>
    <cacheHierarchy uniqueName="[Measures].[1995]" caption="1995" measure="1" displayFolder="Sentenze" measureGroup="Definizioni Per Anno Iscrizione Procedimento" count="0"/>
    <cacheHierarchy uniqueName="[Measures].[1996]" caption="1996" measure="1" displayFolder="Sentenze" measureGroup="Definizioni Per Anno Iscrizione Procedimento" count="0"/>
    <cacheHierarchy uniqueName="[Measures].[1997]" caption="1997" measure="1" displayFolder="Sentenze" measureGroup="Definizioni Per Anno Iscrizione Procedimento" count="0"/>
    <cacheHierarchy uniqueName="[Measures].[1998]" caption="1998" measure="1" displayFolder="Sentenze" measureGroup="Definizioni Per Anno Iscrizione Procedimento" count="0"/>
    <cacheHierarchy uniqueName="[Measures].[1999]" caption="1999" measure="1" displayFolder="Sentenze" measureGroup="Definizioni Per Anno Iscrizione Procedimento" count="0"/>
    <cacheHierarchy uniqueName="[Measures].[2000]" caption="2000" measure="1" displayFolder="Sentenze" measureGroup="Definizioni Per Anno Iscrizione Procedimento" count="0"/>
    <cacheHierarchy uniqueName="[Measures].[2001]" caption="2001" measure="1" displayFolder="Sentenze" measureGroup="Definizioni Per Anno Iscrizione Procedimento" count="0"/>
    <cacheHierarchy uniqueName="[Measures].[2002]" caption="2002" measure="1" displayFolder="Sentenze" measureGroup="Definizioni Per Anno Iscrizione Procedimento" count="0"/>
    <cacheHierarchy uniqueName="[Measures].[2003]" caption="2003" measure="1" displayFolder="Sentenze" measureGroup="Definizioni Per Anno Iscrizione Procedimento" count="0"/>
    <cacheHierarchy uniqueName="[Measures].[2004]" caption="2004" measure="1" displayFolder="Sentenze" measureGroup="Definizioni Per Anno Iscrizione Procedimento" count="0"/>
    <cacheHierarchy uniqueName="[Measures].[2005]" caption="2005" measure="1" displayFolder="Sentenze" measureGroup="Definizioni Per Anno Iscrizione Procedimento" count="0"/>
    <cacheHierarchy uniqueName="[Measures].[2006]" caption="2006" measure="1" displayFolder="Sentenze" measureGroup="Definizioni Per Anno Iscrizione Procedimento" count="0"/>
    <cacheHierarchy uniqueName="[Measures].[2007]" caption="2007" measure="1" displayFolder="Sentenze" measureGroup="Definizioni Per Anno Iscrizione Procedimento" count="0"/>
    <cacheHierarchy uniqueName="[Measures].[Anni Precedenti]" caption="Anni Precedenti" measure="1" displayFolder="Sentenze" measureGroup="Definizioni Per Anno Iscrizione Procedimento" count="0"/>
    <cacheHierarchy uniqueName="[Measures].[1996 Altro]" caption="1996 Altro" measure="1" displayFolder="Sentenze\Dettaglio Materie\Altro" measureGroup="Definizioni Per Anno Iscrizione Procedimento" count="0"/>
    <cacheHierarchy uniqueName="[Measures].[1997 Altro]" caption="1997 Altro" measure="1" displayFolder="Sentenze\Dettaglio Materie\Altro" measureGroup="Definizioni Per Anno Iscrizione Procedimento" count="0"/>
    <cacheHierarchy uniqueName="[Measures].[1998 Altro]" caption="1998 Altro" measure="1" displayFolder="Sentenze\Dettaglio Materie\Altro" measureGroup="Definizioni Per Anno Iscrizione Procedimento" count="0"/>
    <cacheHierarchy uniqueName="[Measures].[1999 Altro]" caption="1999 Altro" measure="1" displayFolder="Sentenze\Dettaglio Materie\Altro" measureGroup="Definizioni Per Anno Iscrizione Procedimento" count="0"/>
    <cacheHierarchy uniqueName="[Measures].[2000 Altro]" caption="2000 Altro" measure="1" displayFolder="Sentenze\Dettaglio Materie\Altro" measureGroup="Definizioni Per Anno Iscrizione Procedimento" count="0"/>
    <cacheHierarchy uniqueName="[Measures].[2001 Altro]" caption="2001 Altro" measure="1" displayFolder="Sentenze\Dettaglio Materie\Altro" measureGroup="Definizioni Per Anno Iscrizione Procedimento" count="0"/>
    <cacheHierarchy uniqueName="[Measures].[2002 Altro]" caption="2002 Altro" measure="1" displayFolder="Sentenze\Dettaglio Materie\Altro" measureGroup="Definizioni Per Anno Iscrizione Procedimento" count="0"/>
    <cacheHierarchy uniqueName="[Measures].[2003 Altro]" caption="2003 Altro" measure="1" displayFolder="Sentenze\Dettaglio Materie\Altro" measureGroup="Definizioni Per Anno Iscrizione Procedimento" count="0"/>
    <cacheHierarchy uniqueName="[Measures].[2004 Altro]" caption="2004 Altro" measure="1" displayFolder="Sentenze\Dettaglio Materie\Altro" measureGroup="Definizioni Per Anno Iscrizione Procedimento" count="0"/>
    <cacheHierarchy uniqueName="[Measures].[2005 Altro]" caption="2005 Altro" measure="1" displayFolder="Sentenze\Dettaglio Materie\Altro" measureGroup="Definizioni Per Anno Iscrizione Procedimento" count="0"/>
    <cacheHierarchy uniqueName="[Measures].[2006 Altro]" caption="2006 Altro" measure="1" displayFolder="Sentenze\Dettaglio Materie\Altro" measureGroup="Definizioni Per Anno Iscrizione Procedimento" count="0"/>
    <cacheHierarchy uniqueName="[Measures].[2007 Altro]" caption="2007 Altro" measure="1" displayFolder="Sentenze\Dettaglio Materie\Altro" measureGroup="Definizioni Per Anno Iscrizione Procedimento" count="0"/>
    <cacheHierarchy uniqueName="[Measures].[Anni Precedenti Altro]" caption="Anni Precedenti Altro" measure="1" displayFolder="Sentenze\Dettaglio Materie\Altro" measureGroup="Definizioni Per Anno Iscrizione Procedimento" count="0"/>
    <cacheHierarchy uniqueName="[Measures].[1996 Cognizione Ordinaria]" caption="1996 Cognizione Ordinaria" measure="1" displayFolder="Sentenze\Dettaglio Materie\Cognizione ordinaria" measureGroup="Definizioni Per Anno Iscrizione Procedimento" count="0"/>
    <cacheHierarchy uniqueName="[Measures].[1997 Cognizione Ordinaria]" caption="1997 Cognizione Ordinaria" measure="1" displayFolder="Sentenze\Dettaglio Materie\Cognizione ordinaria" measureGroup="Definizioni Per Anno Iscrizione Procedimento" count="0"/>
    <cacheHierarchy uniqueName="[Measures].[1998 Cognizione Ordinaria]" caption="1998 Cognizione Ordinaria" measure="1" displayFolder="Sentenze\Dettaglio Materie\Cognizione ordinaria" measureGroup="Definizioni Per Anno Iscrizione Procedimento" count="0"/>
    <cacheHierarchy uniqueName="[Measures].[1999 Cognizione Ordinaria]" caption="1999 Cognizione Ordinaria" measure="1" displayFolder="Sentenze\Dettaglio Materie\Cognizione ordinaria" measureGroup="Definizioni Per Anno Iscrizione Procedimento" count="0"/>
    <cacheHierarchy uniqueName="[Measures].[2000 Cognizione Ordinaria]" caption="2000 Cognizione Ordinaria" measure="1" displayFolder="Sentenze\Dettaglio Materie\Cognizione ordinaria" measureGroup="Definizioni Per Anno Iscrizione Procedimento" count="0"/>
    <cacheHierarchy uniqueName="[Measures].[2001 Cognizione Ordinaria]" caption="2001 Cognizione Ordinaria" measure="1" displayFolder="Sentenze\Dettaglio Materie\Cognizione ordinaria" measureGroup="Definizioni Per Anno Iscrizione Procedimento" count="0"/>
    <cacheHierarchy uniqueName="[Measures].[2002 Cognizione Ordinaria]" caption="2002 Cognizione Ordinaria" measure="1" displayFolder="Sentenze\Dettaglio Materie\Cognizione ordinaria" measureGroup="Definizioni Per Anno Iscrizione Procedimento" count="0"/>
    <cacheHierarchy uniqueName="[Measures].[2003 Cognizione Ordinaria]" caption="2003 Cognizione Ordinaria" measure="1" displayFolder="Sentenze\Dettaglio Materie\Cognizione ordinaria" measureGroup="Definizioni Per Anno Iscrizione Procedimento" count="0"/>
    <cacheHierarchy uniqueName="[Measures].[2004 Cognizione Ordinaria]" caption="2004 Cognizione Ordinaria" measure="1" displayFolder="Sentenze\Dettaglio Materie\Cognizione ordinaria" measureGroup="Definizioni Per Anno Iscrizione Procedimento" count="0"/>
    <cacheHierarchy uniqueName="[Measures].[2005 Cognizione Ordinaria]" caption="2005 Cognizione Ordinaria" measure="1" displayFolder="Sentenze\Dettaglio Materie\Cognizione ordinaria" measureGroup="Definizioni Per Anno Iscrizione Procedimento" count="0"/>
    <cacheHierarchy uniqueName="[Measures].[2006 Cognizione Ordinaria]" caption="2006 Cognizione Ordinaria" measure="1" displayFolder="Sentenze\Dettaglio Materie\Cognizione ordinaria" measureGroup="Definizioni Per Anno Iscrizione Procedimento" count="0"/>
    <cacheHierarchy uniqueName="[Measures].[2007 Cognizione Ordinaria]" caption="2007 Cognizione Ordinaria" measure="1" displayFolder="Sentenze\Dettaglio Materie\Cognizione ordinaria" measureGroup="Definizioni Per Anno Iscrizione Procedimento" count="0"/>
    <cacheHierarchy uniqueName="[Measures].[Anni Precedenti Cognizione Ordinaria]" caption="Anni Precedenti Cognizione Ordinaria" measure="1" displayFolder="Sentenze\Dettaglio Materie\Cognizione ordinaria" measureGroup="Definizioni Per Anno Iscrizione Procedimento" count="0"/>
    <cacheHierarchy uniqueName="[Measures].[2004 Diritto Societario Rito Ordinario]" caption="2004 Diritto Societario Rito Ordinario" measure="1" displayFolder="Sentenze\Dettaglio Materie\Diritto Societario" measureGroup="Definizioni Per Anno Iscrizione Procedimento" count="0"/>
    <cacheHierarchy uniqueName="[Measures].[2005 Diritto Societario Rito Ordinario]" caption="2005 Diritto Societario Rito Ordinario" measure="1" displayFolder="Sentenze\Dettaglio Materie\Diritto Societario" measureGroup="Definizioni Per Anno Iscrizione Procedimento" count="0"/>
    <cacheHierarchy uniqueName="[Measures].[2006 Diritto Societario Rito Ordinario]" caption="2006 Diritto Societario Rito Ordinario" measure="1" displayFolder="Sentenze\Dettaglio Materie\Diritto Societario" measureGroup="Definizioni Per Anno Iscrizione Procedimento" count="0"/>
    <cacheHierarchy uniqueName="[Measures].[2007 Diritto Societario Rito Ordinario]" caption="2007 Diritto Societario Rito Ordinario" measure="1" displayFolder="Sentenze\Dettaglio Materie\Diritto Societario" measureGroup="Definizioni Per Anno Iscrizione Procedimento" count="0"/>
    <cacheHierarchy uniqueName="[Measures].[1998 Famiglia]" caption="1998 Famiglia" measure="1" displayFolder="Sentenze\Dettaglio Materie\Famiglia" measureGroup="Definizioni Per Anno Iscrizione Procedimento" count="0"/>
    <cacheHierarchy uniqueName="[Measures].[1999 Famiglia]" caption="1999 Famiglia" measure="1" displayFolder="Sentenze\Dettaglio Materie\Famiglia" measureGroup="Definizioni Per Anno Iscrizione Procedimento" count="0"/>
    <cacheHierarchy uniqueName="[Measures].[2000 Famiglia]" caption="2000 Famiglia" measure="1" displayFolder="Sentenze\Dettaglio Materie\Famiglia" measureGroup="Definizioni Per Anno Iscrizione Procedimento" count="0"/>
    <cacheHierarchy uniqueName="[Measures].[2001 Famiglia]" caption="2001 Famiglia" measure="1" displayFolder="Sentenze\Dettaglio Materie\Famiglia" measureGroup="Definizioni Per Anno Iscrizione Procedimento" count="0"/>
    <cacheHierarchy uniqueName="[Measures].[2002 Famiglia]" caption="2002 Famiglia" measure="1" displayFolder="Sentenze\Dettaglio Materie\Famiglia" measureGroup="Definizioni Per Anno Iscrizione Procedimento" count="0"/>
    <cacheHierarchy uniqueName="[Measures].[2003 Famiglia]" caption="2003 Famiglia" measure="1" displayFolder="Sentenze\Dettaglio Materie\Famiglia" measureGroup="Definizioni Per Anno Iscrizione Procedimento" count="0"/>
    <cacheHierarchy uniqueName="[Measures].[2004 Famiglia]" caption="2004 Famiglia" measure="1" displayFolder="Sentenze\Dettaglio Materie\Famiglia" measureGroup="Definizioni Per Anno Iscrizione Procedimento" count="0"/>
    <cacheHierarchy uniqueName="[Measures].[2005 Famiglia]" caption="2005 Famiglia" measure="1" displayFolder="Sentenze\Dettaglio Materie\Famiglia" measureGroup="Definizioni Per Anno Iscrizione Procedimento" count="0"/>
    <cacheHierarchy uniqueName="[Measures].[2006 Famiglia]" caption="2006 Famiglia" measure="1" displayFolder="Sentenze\Dettaglio Materie\Famiglia" measureGroup="Definizioni Per Anno Iscrizione Procedimento" count="0"/>
    <cacheHierarchy uniqueName="[Measures].[2007 Famiglia]" caption="2007 Famiglia" measure="1" displayFolder="Sentenze\Dettaglio Materie\Famiglia" measureGroup="Definizioni Per Anno Iscrizione Procedimento" count="0"/>
    <cacheHierarchy uniqueName="[Measures].[Anni Precedenti Famiglia]" caption="Anni Precedenti Famiglia" measure="1" displayFolder="Sentenze\Dettaglio Materie\Famiglia" measureGroup="Definizioni Per Anno Iscrizione Procedimento" count="0"/>
    <cacheHierarchy uniqueName="[Measures].[1996 Lavoro]" caption="1996 Lavoro" measure="1" displayFolder="Sentenze\Dettaglio Materie\Lavoro" measureGroup="Definizioni Per Anno Iscrizione Procedimento" count="0"/>
    <cacheHierarchy uniqueName="[Measures].[1997 Lavoro]" caption="1997 Lavoro" measure="1" displayFolder="Sentenze\Dettaglio Materie\Lavoro" measureGroup="Definizioni Per Anno Iscrizione Procedimento" count="0"/>
    <cacheHierarchy uniqueName="[Measures].[1998 Lavoro]" caption="1998 Lavoro" measure="1" displayFolder="Sentenze\Dettaglio Materie\Lavoro" measureGroup="Definizioni Per Anno Iscrizione Procedimento" count="0"/>
    <cacheHierarchy uniqueName="[Measures].[1999 Lavoro]" caption="1999 Lavoro" measure="1" displayFolder="Sentenze\Dettaglio Materie\Lavoro" measureGroup="Definizioni Per Anno Iscrizione Procedimento" count="0"/>
    <cacheHierarchy uniqueName="[Measures].[2000 Lavoro]" caption="2000 Lavoro" measure="1" displayFolder="Sentenze\Dettaglio Materie\Lavoro" measureGroup="Definizioni Per Anno Iscrizione Procedimento" count="0"/>
    <cacheHierarchy uniqueName="[Measures].[2001 Lavoro]" caption="2001 Lavoro" measure="1" displayFolder="Sentenze\Dettaglio Materie\Lavoro" measureGroup="Definizioni Per Anno Iscrizione Procedimento" count="0"/>
    <cacheHierarchy uniqueName="[Measures].[2002 Lavoro]" caption="2002 Lavoro" measure="1" displayFolder="Sentenze\Dettaglio Materie\Lavoro" measureGroup="Definizioni Per Anno Iscrizione Procedimento" count="0"/>
    <cacheHierarchy uniqueName="[Measures].[2003 Lavoro]" caption="2003 Lavoro" measure="1" displayFolder="Sentenze\Dettaglio Materie\Lavoro" measureGroup="Definizioni Per Anno Iscrizione Procedimento" count="0"/>
    <cacheHierarchy uniqueName="[Measures].[2004 Lavoro]" caption="2004 Lavoro" measure="1" displayFolder="Sentenze\Dettaglio Materie\Lavoro" measureGroup="Definizioni Per Anno Iscrizione Procedimento" count="0"/>
    <cacheHierarchy uniqueName="[Measures].[2005 Lavoro]" caption="2005 Lavoro" measure="1" displayFolder="Sentenze\Dettaglio Materie\Lavoro" measureGroup="Definizioni Per Anno Iscrizione Procedimento" count="0"/>
    <cacheHierarchy uniqueName="[Measures].[2006 Lavoro]" caption="2006 Lavoro" measure="1" displayFolder="Sentenze\Dettaglio Materie\Lavoro" measureGroup="Definizioni Per Anno Iscrizione Procedimento" count="0"/>
    <cacheHierarchy uniqueName="[Measures].[2007 Lavoro]" caption="2007 Lavoro" measure="1" displayFolder="Sentenze\Dettaglio Materie\Lavoro" measureGroup="Definizioni Per Anno Iscrizione Procedimento" count="0"/>
    <cacheHierarchy uniqueName="[Measures].[Anni Precedenti Lavoro]" caption="Anni Precedenti Lavoro" measure="1" displayFolder="Sentenze\Dettaglio Materie\Lavoro" measureGroup="Definizioni Per Anno Iscrizione Procedimento" count="0"/>
    <cacheHierarchy uniqueName="[Measures].[1996 Previdenza]" caption="1996 Previdenza" measure="1" displayFolder="Sentenze\Dettaglio Materie\Previdenza" measureGroup="Definizioni Per Anno Iscrizione Procedimento" count="0"/>
    <cacheHierarchy uniqueName="[Measures].[1997 Previdenza]" caption="1997 Previdenza" measure="1" displayFolder="Sentenze\Dettaglio Materie\Previdenza" measureGroup="Definizioni Per Anno Iscrizione Procedimento" count="0"/>
    <cacheHierarchy uniqueName="[Measures].[1998 Previdenza]" caption="1998 Previdenza" measure="1" displayFolder="Sentenze\Dettaglio Materie\Previdenza" measureGroup="Definizioni Per Anno Iscrizione Procedimento" count="0"/>
    <cacheHierarchy uniqueName="[Measures].[1999 Previdenza]" caption="1999 Previdenza" measure="1" displayFolder="Sentenze\Dettaglio Materie\Previdenza" measureGroup="Definizioni Per Anno Iscrizione Procedimento" count="0"/>
    <cacheHierarchy uniqueName="[Measures].[2000 Previdenza]" caption="2000 Previdenza" measure="1" displayFolder="Sentenze\Dettaglio Materie\Previdenza" measureGroup="Definizioni Per Anno Iscrizione Procedimento" count="0"/>
    <cacheHierarchy uniqueName="[Measures].[2001 Previdenza]" caption="2001 Previdenza" measure="1" displayFolder="Sentenze\Dettaglio Materie\Previdenza" measureGroup="Definizioni Per Anno Iscrizione Procedimento" count="0"/>
    <cacheHierarchy uniqueName="[Measures].[2002 Previdenza]" caption="2002 Previdenza" measure="1" displayFolder="Sentenze\Dettaglio Materie\Previdenza" measureGroup="Definizioni Per Anno Iscrizione Procedimento" count="0"/>
    <cacheHierarchy uniqueName="[Measures].[2003 Previdenza]" caption="2003 Previdenza" measure="1" displayFolder="Sentenze\Dettaglio Materie\Previdenza" measureGroup="Definizioni Per Anno Iscrizione Procedimento" count="0"/>
    <cacheHierarchy uniqueName="[Measures].[2004 Previdenza]" caption="2004 Previdenza" measure="1" displayFolder="Sentenze\Dettaglio Materie\Previdenza" measureGroup="Definizioni Per Anno Iscrizione Procedimento" count="0"/>
    <cacheHierarchy uniqueName="[Measures].[2005 Previdenza]" caption="2005 Previdenza" measure="1" displayFolder="Sentenze\Dettaglio Materie\Previdenza" measureGroup="Definizioni Per Anno Iscrizione Procedimento" count="0"/>
    <cacheHierarchy uniqueName="[Measures].[2006 Previdenza]" caption="2006 Previdenza" measure="1" displayFolder="Sentenze\Dettaglio Materie\Previdenza" measureGroup="Definizioni Per Anno Iscrizione Procedimento" count="0"/>
    <cacheHierarchy uniqueName="[Measures].[2007 Previdenza]" caption="2007 Previdenza" measure="1" displayFolder="Sentenze\Dettaglio Materie\Previdenza" measureGroup="Definizioni Per Anno Iscrizione Procedimento" count="0"/>
    <cacheHierarchy uniqueName="[Measures].[Anni Precedenti Previdenza]" caption="Anni Precedenti Previdenza" measure="1" displayFolder="Sentenze\Dettaglio Materie\Previdenza" measureGroup="Definizioni Per Anno Iscrizione Procedimento" count="0"/>
    <cacheHierarchy uniqueName="[Measures].[2004 Diritto Societario Rito Ordinario Altro]" caption="2004 Diritto Societario Rito Ordinario Altro" measure="1" displayFolder="Sentenze\Dettaglio Materie\Diritto Societario" measureGroup="Definizioni Per Anno Iscrizione Procedimento" count="0"/>
    <cacheHierarchy uniqueName="[Measures].[2005 Diritto Societario Rito Ordinario Altro]" caption="2005 Diritto Societario Rito Ordinario Altro" measure="1" displayFolder="Sentenze\Dettaglio Materie\Diritto Societario" measureGroup="Definizioni Per Anno Iscrizione Procedimento" count="0"/>
    <cacheHierarchy uniqueName="[Measures].[2006 Diritto Societario Rito Ordinario Altro]" caption="2006 Diritto Societario Rito Ordinario Altro" measure="1" displayFolder="Sentenze\Dettaglio Materie\Diritto Societario" measureGroup="Definizioni Per Anno Iscrizione Procedimento" count="0"/>
    <cacheHierarchy uniqueName="[Measures].[2007 Diritto Societario Rito Ordinario Altro]" caption="2007 Diritto Societario Rito Ordinario Altro" measure="1" displayFolder="Sentenze\Dettaglio Materie\Diritto Societario" measureGroup="Definizioni Per Anno Iscrizione Procedimento" count="0"/>
    <cacheHierarchy uniqueName="[Measures].[2004 Diritto Societario Rito Ordinario Collegiale]" caption="2004 Diritto Societario Rito Ordinario Collegiale" measure="1" displayFolder="Sentenze\Dettaglio Materie\Diritto Societario" measureGroup="Definizioni Per Anno Iscrizione Procedimento" count="0"/>
    <cacheHierarchy uniqueName="[Measures].[2005 Diritto Societario Rito Ordinario Collegiale]" caption="2005 Diritto Societario Rito Ordinario Collegiale" measure="1" displayFolder="Sentenze\Dettaglio Materie\Diritto Societario" measureGroup="Definizioni Per Anno Iscrizione Procedimento" count="0"/>
    <cacheHierarchy uniqueName="[Measures].[2006 Diritto Societario Rito Ordinario Collegiale]" caption="2006 Diritto Societario Rito Ordinario Collegiale" measure="1" displayFolder="Sentenze\Dettaglio Materie\Diritto Societario" measureGroup="Definizioni Per Anno Iscrizione Procedimento" count="0"/>
    <cacheHierarchy uniqueName="[Measures].[2007 Diritto Societario Rito Ordinario Collegiale]" caption="2007 Diritto Societario Rito Ordinario Collegiale" measure="1" displayFolder="Sentenze\Dettaglio Materie\Diritto Societario" measureGroup="Definizioni Per Anno Iscrizione Procedimento" count="0"/>
    <cacheHierarchy uniqueName="[Measures].[2004 Diritto Societario Rito Ordinario Monocratico]" caption="2004 Diritto Societario Rito Ordinario Monocratico" measure="1" displayFolder="Sentenze\Dettaglio Materie\Diritto Societario" measureGroup="Definizioni Per Anno Iscrizione Procedimento" count="0"/>
    <cacheHierarchy uniqueName="[Measures].[2005 Diritto Societario Rito Ordinario Monocratico]" caption="2005 Diritto Societario Rito Ordinario Monocratico" measure="1" displayFolder="Sentenze\Dettaglio Materie\Diritto Societario" measureGroup="Definizioni Per Anno Iscrizione Procedimento" count="0"/>
    <cacheHierarchy uniqueName="[Measures].[2006 Diritto Societario Rito Ordinario Monocratico]" caption="2006 Diritto Societario Rito Ordinario Monocratico" measure="1" displayFolder="Sentenze\Dettaglio Materie\Diritto Societario" measureGroup="Definizioni Per Anno Iscrizione Procedimento" count="0"/>
    <cacheHierarchy uniqueName="[Measures].[2007 Diritto Societario Rito Ordinario Monocratico]" caption="2007 Diritto Societario Rito Ordinario Monocratico" measure="1" displayFolder="Sentenze\Dettaglio Materie\Diritto Societario" measureGroup="Definizioni Per Anno Iscrizione Procedimento" count="0"/>
    <cacheHierarchy uniqueName="[Measures].[2004 Diritto Societario Rito Sommario Altro]" caption="2004 Diritto Societario Rito Sommario Altro" measure="1" displayFolder="Sentenze\Dettaglio Materie\Diritto Societario" measureGroup="Definizioni Per Anno Iscrizione Procedimento" count="0"/>
    <cacheHierarchy uniqueName="[Measures].[2005 Diritto Societario Rito Sommario Altro]" caption="2005 Diritto Societario Rito Sommario Altro" measure="1" displayFolder="Sentenze\Dettaglio Materie\Diritto Societario" measureGroup="Definizioni Per Anno Iscrizione Procedimento" count="0"/>
    <cacheHierarchy uniqueName="[Measures].[2006 Diritto Societario Rito Sommario Altro]" caption="2006 Diritto Societario Rito Sommario Altro" measure="1" displayFolder="Sentenze\Dettaglio Materie\Diritto Societario" measureGroup="Definizioni Per Anno Iscrizione Procedimento" count="0"/>
    <cacheHierarchy uniqueName="[Measures].[2007 Diritto Societario Rito Sommario Altro]" caption="2007 Diritto Societario Rito Sommario Altro" measure="1" displayFolder="Sentenze\Dettaglio Materie\Diritto Societario" measureGroup="Definizioni Per Anno Iscrizione Procedimento" count="0"/>
    <cacheHierarchy uniqueName="[Measures].[2004 Diritto Societario Rito Sommario Monocratico]" caption="2004 Diritto Societario Rito Sommario Monocratico" measure="1" displayFolder="Sentenze\Dettaglio Materie\Diritto Societario" measureGroup="Definizioni Per Anno Iscrizione Procedimento" count="0"/>
    <cacheHierarchy uniqueName="[Measures].[2005 Diritto Societario Rito Sommario Monocratico]" caption="2005 Diritto Societario Rito Sommario Monocratico" measure="1" displayFolder="Sentenze\Dettaglio Materie\Diritto Societario" measureGroup="Definizioni Per Anno Iscrizione Procedimento" count="0"/>
    <cacheHierarchy uniqueName="[Measures].[2006 Diritto Societario Rito Sommario Monocratico]" caption="2006 Diritto Societario Rito Sommario Monocratico" measure="1" displayFolder="Sentenze\Dettaglio Materie\Diritto Societario" measureGroup="Definizioni Per Anno Iscrizione Procedimento" count="0"/>
    <cacheHierarchy uniqueName="[Measures].[2007 Diritto Societario Rito Sommario Monocratico]" caption="2007 Diritto Societario Rito Sommario Monocratico" measure="1" displayFolder="Sentenze\Dettaglio Materie\Diritto Societario" measureGroup="Definizioni Per Anno Iscrizione Procedimento" count="0"/>
    <cacheHierarchy uniqueName="[Measures].[1996 Altro Provv]" caption="1996 Altro Provv" measure="1" displayFolder="Provvedimenti\Dettaglio Materie\Altro" measureGroup="Definizioni Per Anno Iscrizione Procedimento" count="0"/>
    <cacheHierarchy uniqueName="[Measures].[1997 Altro Provv]" caption="1997 Altro Provv" measure="1" displayFolder="Provvedimenti\Dettaglio Materie\Altro" measureGroup="Definizioni Per Anno Iscrizione Procedimento" count="0"/>
    <cacheHierarchy uniqueName="[Measures].[1998 Altro Provv]" caption="1998 Altro Provv" measure="1" displayFolder="Provvedimenti\Dettaglio Materie\Altro" measureGroup="Definizioni Per Anno Iscrizione Procedimento" count="0"/>
    <cacheHierarchy uniqueName="[Measures].[1999 Altro Provv]" caption="1999 Altro Provv" measure="1" displayFolder="Provvedimenti\Dettaglio Materie\Altro" measureGroup="Definizioni Per Anno Iscrizione Procedimento" count="0"/>
    <cacheHierarchy uniqueName="[Measures].[2000 Altro Provv]" caption="2000 Altro Provv" measure="1" displayFolder="Provvedimenti\Dettaglio Materie\Altro" measureGroup="Definizioni Per Anno Iscrizione Procedimento" count="0"/>
    <cacheHierarchy uniqueName="[Measures].[2001 Altro Provv]" caption="2001 Altro Provv" measure="1" displayFolder="Provvedimenti\Dettaglio Materie\Altro" measureGroup="Definizioni Per Anno Iscrizione Procedimento" count="0"/>
    <cacheHierarchy uniqueName="[Measures].[2002 Altro Provv]" caption="2002 Altro Provv" measure="1" displayFolder="Provvedimenti\Dettaglio Materie\Altro" measureGroup="Definizioni Per Anno Iscrizione Procedimento" count="0"/>
    <cacheHierarchy uniqueName="[Measures].[2003 Altro Provv]" caption="2003 Altro Provv" measure="1" displayFolder="Provvedimenti\Dettaglio Materie\Altro" measureGroup="Definizioni Per Anno Iscrizione Procedimento" count="0"/>
    <cacheHierarchy uniqueName="[Measures].[2004 Altro Provv]" caption="2004 Altro Provv" measure="1" displayFolder="Provvedimenti\Dettaglio Materie\Altro" measureGroup="Definizioni Per Anno Iscrizione Procedimento" count="0"/>
    <cacheHierarchy uniqueName="[Measures].[2005 Altro Provv]" caption="2005 Altro Provv" measure="1" displayFolder="Provvedimenti\Dettaglio Materie\Altro" measureGroup="Definizioni Per Anno Iscrizione Procedimento" count="0"/>
    <cacheHierarchy uniqueName="[Measures].[2006 Altro Provv]" caption="2006 Altro Provv" measure="1" displayFolder="Provvedimenti\Dettaglio Materie\Altro" measureGroup="Definizioni Per Anno Iscrizione Procedimento" count="0"/>
    <cacheHierarchy uniqueName="[Measures].[2007 Altro Provv]" caption="2007 Altro Provv" measure="1" displayFolder="Provvedimenti\Dettaglio Materie\Altro" measureGroup="Definizioni Per Anno Iscrizione Procedimento" count="0"/>
    <cacheHierarchy uniqueName="[Measures].[Anni Precedenti Altro Provv]" caption="Anni Precedenti Altro Provv" measure="1" displayFolder="Provvedimenti\Dettaglio Materie\Altro" measureGroup="Definizioni Per Anno Iscrizione Procedimento" count="0"/>
    <cacheHierarchy uniqueName="[Measures].[1996 Cognizione Ordinaria Provv]" caption="1996 Cognizione Ordinaria Provv" measure="1" displayFolder="Provvedimenti\Dettaglio Materie\Cognizione ordinaria" measureGroup="Definizioni Per Anno Iscrizione Procedimento" count="0"/>
    <cacheHierarchy uniqueName="[Measures].[1997 Cognizione Ordinaria Provv]" caption="1997 Cognizione Ordinaria Provv" measure="1" displayFolder="Provvedimenti\Dettaglio Materie\Cognizione ordinaria" measureGroup="Definizioni Per Anno Iscrizione Procedimento" count="0"/>
    <cacheHierarchy uniqueName="[Measures].[1998 Cognizione Ordinaria Provv]" caption="1998 Cognizione Ordinaria Provv" measure="1" displayFolder="Provvedimenti\Dettaglio Materie\Cognizione ordinaria" measureGroup="Definizioni Per Anno Iscrizione Procedimento" count="0"/>
    <cacheHierarchy uniqueName="[Measures].[1999 Cognizione Ordinaria Provv]" caption="1999 Cognizione Ordinaria Provv" measure="1" displayFolder="Provvedimenti\Dettaglio Materie\Cognizione ordinaria" measureGroup="Definizioni Per Anno Iscrizione Procedimento" count="0"/>
    <cacheHierarchy uniqueName="[Measures].[2000 Cognizione Ordinaria Provv]" caption="2000 Cognizione Ordinaria Provv" measure="1" displayFolder="Provvedimenti\Dettaglio Materie\Cognizione ordinaria" measureGroup="Definizioni Per Anno Iscrizione Procedimento" count="0"/>
    <cacheHierarchy uniqueName="[Measures].[2001 Cognizione Ordinaria Provv]" caption="2001 Cognizione Ordinaria Provv" measure="1" displayFolder="Provvedimenti\Dettaglio Materie\Cognizione ordinaria" measureGroup="Definizioni Per Anno Iscrizione Procedimento" count="0"/>
    <cacheHierarchy uniqueName="[Measures].[2002 Cognizione Ordinaria Provv]" caption="2002 Cognizione Ordinaria Provv" measure="1" displayFolder="Provvedimenti\Dettaglio Materie\Cognizione ordinaria" measureGroup="Definizioni Per Anno Iscrizione Procedimento" count="0"/>
    <cacheHierarchy uniqueName="[Measures].[2003 Cognizione Ordinaria Provv]" caption="2003 Cognizione Ordinaria Provv" measure="1" displayFolder="Provvedimenti\Dettaglio Materie\Cognizione ordinaria" measureGroup="Definizioni Per Anno Iscrizione Procedimento" count="0"/>
    <cacheHierarchy uniqueName="[Measures].[2004 Cognizione Ordinaria Provv]" caption="2004 Cognizione Ordinaria Provv" measure="1" displayFolder="Provvedimenti\Dettaglio Materie\Cognizione ordinaria" measureGroup="Definizioni Per Anno Iscrizione Procedimento" count="0"/>
    <cacheHierarchy uniqueName="[Measures].[2005 Cognizione Ordinaria Provv]" caption="2005 Cognizione Ordinaria Provv" measure="1" displayFolder="Provvedimenti\Dettaglio Materie\Cognizione ordinaria" measureGroup="Definizioni Per Anno Iscrizione Procedimento" count="0"/>
    <cacheHierarchy uniqueName="[Measures].[2006 Cognizione Ordinaria Provv]" caption="2006 Cognizione Ordinaria Provv" measure="1" displayFolder="Provvedimenti\Dettaglio Materie\Cognizione ordinaria" measureGroup="Definizioni Per Anno Iscrizione Procedimento" count="0"/>
    <cacheHierarchy uniqueName="[Measures].[2007 Cognizione Ordinaria Provv]" caption="2007 Cognizione Ordinaria Provv" measure="1" displayFolder="Provvedimenti\Dettaglio Materie\Cognizione ordinaria" measureGroup="Definizioni Per Anno Iscrizione Procedimento" count="0"/>
    <cacheHierarchy uniqueName="[Measures].[Anni Precedenti Cognizione Ordinaria Provv]" caption="Anni Precedenti Cognizione Ordinaria Provv" measure="1" displayFolder="Provvedimenti\Dettaglio Materie\Cognizione ordinaria" measureGroup="Definizioni Per Anno Iscrizione Procedimento" count="0"/>
    <cacheHierarchy uniqueName="[Measures].[2005 Diritto Societario Rito Sommario Provv]" caption="2005 Diritto Societario Rito Sommario Provv" measure="1" displayFolder="Provvedimenti\Dettaglio Materie\Diritto Societario" measureGroup="Definizioni Per Anno Iscrizione Procedimento" count="0"/>
    <cacheHierarchy uniqueName="[Measures].[2006 Diritto Societario Rito Sommario Provv]" caption="2006 Diritto Societario Rito Sommario Provv" measure="1" displayFolder="Provvedimenti\Dettaglio Materie\Diritto Societario" measureGroup="Definizioni Per Anno Iscrizione Procedimento" count="0"/>
    <cacheHierarchy uniqueName="[Measures].[2007 Diritto Societario Rito Sommario Provv]" caption="2007 Diritto Societario Rito Sommario Provv" measure="1" displayFolder="Provvedimenti\Dettaglio Materie\Diritto Societario" measureGroup="Definizioni Per Anno Iscrizione Procedimento" count="0"/>
    <cacheHierarchy uniqueName="[Measures].[2005 Diritto Societario Rito Ordinario Provv]" caption="2005 Diritto Societario Rito Ordinario Provv" measure="1" displayFolder="Provvedimenti\Dettaglio Materie\Diritto Societario" measureGroup="Definizioni Per Anno Iscrizione Procedimento" count="0"/>
    <cacheHierarchy uniqueName="[Measures].[2006 Diritto Societario Rito Ordinario Provv]" caption="2006 Diritto Societario Rito Ordinario Provv" measure="1" displayFolder="Provvedimenti\Dettaglio Materie\Diritto Societario" measureGroup="Definizioni Per Anno Iscrizione Procedimento" count="0"/>
    <cacheHierarchy uniqueName="[Measures].[2007 Diritto Societario Rito Ordinario Provv]" caption="2007 Diritto Societario Rito Ordinario Provv" measure="1" displayFolder="Provvedimenti\Dettaglio Materie\Diritto Societario" measureGroup="Definizioni Per Anno Iscrizione Procedimento" count="0"/>
    <cacheHierarchy uniqueName="[Measures].[1998 Famiglia Provv]" caption="1998 Famiglia Provv" measure="1" displayFolder="Provvedimenti\Dettaglio Materie\Famiglia" measureGroup="Definizioni Per Anno Iscrizione Procedimento" count="0"/>
    <cacheHierarchy uniqueName="[Measures].[1999 Famiglia Provv]" caption="1999 Famiglia Provv" measure="1" displayFolder="Provvedimenti\Dettaglio Materie\Famiglia" measureGroup="Definizioni Per Anno Iscrizione Procedimento" count="0"/>
    <cacheHierarchy uniqueName="[Measures].[2000 Famiglia Provv]" caption="2000 Famiglia Provv" measure="1" displayFolder="Provvedimenti\Dettaglio Materie\Famiglia" measureGroup="Definizioni Per Anno Iscrizione Procedimento" count="0"/>
    <cacheHierarchy uniqueName="[Measures].[2001 Famiglia Provv]" caption="2001 Famiglia Provv" measure="1" displayFolder="Provvedimenti\Dettaglio Materie\Famiglia" measureGroup="Definizioni Per Anno Iscrizione Procedimento" count="0"/>
    <cacheHierarchy uniqueName="[Measures].[2002 Famiglia Provv]" caption="2002 Famiglia Provv" measure="1" displayFolder="Provvedimenti\Dettaglio Materie\Famiglia" measureGroup="Definizioni Per Anno Iscrizione Procedimento" count="0"/>
    <cacheHierarchy uniqueName="[Measures].[2003 Famiglia Provv]" caption="2003 Famiglia Provv" measure="1" displayFolder="Provvedimenti\Dettaglio Materie\Famiglia" measureGroup="Definizioni Per Anno Iscrizione Procedimento" count="0"/>
    <cacheHierarchy uniqueName="[Measures].[2004 Famiglia Provv]" caption="2004 Famiglia Provv" measure="1" displayFolder="Provvedimenti\Dettaglio Materie\Famiglia" measureGroup="Definizioni Per Anno Iscrizione Procedimento" count="0"/>
    <cacheHierarchy uniqueName="[Measures].[2005 Famiglia Provv]" caption="2005 Famiglia Provv" measure="1" displayFolder="Provvedimenti\Dettaglio Materie\Famiglia" measureGroup="Definizioni Per Anno Iscrizione Procedimento" count="0"/>
    <cacheHierarchy uniqueName="[Measures].[2006 Famiglia Provv]" caption="2006 Famiglia Provv" measure="1" displayFolder="Provvedimenti\Dettaglio Materie\Famiglia" measureGroup="Definizioni Per Anno Iscrizione Procedimento" count="0"/>
    <cacheHierarchy uniqueName="[Measures].[2007 Famiglia Provv]" caption="2007 Famiglia Provv" measure="1" displayFolder="Provvedimenti\Dettaglio Materie\Famiglia" measureGroup="Definizioni Per Anno Iscrizione Procedimento" count="0"/>
    <cacheHierarchy uniqueName="[Measures].[Anni Precedenti Famiglia Provv]" caption="Anni Precedenti Famiglia Provv" measure="1" displayFolder="Provvedimenti\Dettaglio Materie\Famiglia" measureGroup="Definizioni Per Anno Iscrizione Procedimento" count="0"/>
    <cacheHierarchy uniqueName="[Measures].[1996 Lavoro Provv]" caption="1996 Lavoro Provv" measure="1" displayFolder="Provvedimenti\Dettaglio Materie\Lavoro" measureGroup="Definizioni Per Anno Iscrizione Procedimento" count="0"/>
    <cacheHierarchy uniqueName="[Measures].[1997 Lavoro Provv]" caption="1997 Lavoro Provv" measure="1" displayFolder="Provvedimenti\Dettaglio Materie\Lavoro" measureGroup="Definizioni Per Anno Iscrizione Procedimento" count="0"/>
    <cacheHierarchy uniqueName="[Measures].[1998 Lavoro Provv]" caption="1998 Lavoro Provv" measure="1" displayFolder="Provvedimenti\Dettaglio Materie\Lavoro" measureGroup="Definizioni Per Anno Iscrizione Procedimento" count="0"/>
    <cacheHierarchy uniqueName="[Measures].[1999 Lavoro Provv]" caption="1999 Lavoro Provv" measure="1" displayFolder="Provvedimenti\Dettaglio Materie\Lavoro" measureGroup="Definizioni Per Anno Iscrizione Procedimento" count="0"/>
    <cacheHierarchy uniqueName="[Measures].[2000 Lavoro Provv]" caption="2000 Lavoro Provv" measure="1" displayFolder="Provvedimenti\Dettaglio Materie\Lavoro" measureGroup="Definizioni Per Anno Iscrizione Procedimento" count="0"/>
    <cacheHierarchy uniqueName="[Measures].[2001 Lavoro Provv]" caption="2001 Lavoro Provv" measure="1" displayFolder="Provvedimenti\Dettaglio Materie\Lavoro" measureGroup="Definizioni Per Anno Iscrizione Procedimento" count="0"/>
    <cacheHierarchy uniqueName="[Measures].[2002 Lavoro Provv]" caption="2002 Lavoro Provv" measure="1" displayFolder="Provvedimenti\Dettaglio Materie\Lavoro" measureGroup="Definizioni Per Anno Iscrizione Procedimento" count="0"/>
    <cacheHierarchy uniqueName="[Measures].[2003 Lavoro Provv]" caption="2003 Lavoro Provv" measure="1" displayFolder="Provvedimenti\Dettaglio Materie\Lavoro" measureGroup="Definizioni Per Anno Iscrizione Procedimento" count="0"/>
    <cacheHierarchy uniqueName="[Measures].[2004 Lavoro Provv]" caption="2004 Lavoro Provv" measure="1" displayFolder="Provvedimenti\Dettaglio Materie\Lavoro" measureGroup="Definizioni Per Anno Iscrizione Procedimento" count="0"/>
    <cacheHierarchy uniqueName="[Measures].[2005 Lavoro Provv]" caption="2005 Lavoro Provv" measure="1" displayFolder="Provvedimenti\Dettaglio Materie\Lavoro" measureGroup="Definizioni Per Anno Iscrizione Procedimento" count="0"/>
    <cacheHierarchy uniqueName="[Measures].[2006 Lavoro Provv]" caption="2006 Lavoro Provv" measure="1" displayFolder="Provvedimenti\Dettaglio Materie\Lavoro" measureGroup="Definizioni Per Anno Iscrizione Procedimento" count="0"/>
    <cacheHierarchy uniqueName="[Measures].[2007 Lavoro Provv]" caption="2007 Lavoro Provv" measure="1" displayFolder="Provvedimenti\Dettaglio Materie\Lavoro" measureGroup="Definizioni Per Anno Iscrizione Procedimento" count="0"/>
    <cacheHierarchy uniqueName="[Measures].[Anni Precedenti Lavoro Provv]" caption="Anni Precedenti Lavoro Provv" measure="1" displayFolder="Provvedimenti\Dettaglio Materie\Lavoro" measureGroup="Definizioni Per Anno Iscrizione Procedimento" count="0"/>
    <cacheHierarchy uniqueName="[Measures].[1996 Previdenza Provv]" caption="1996 Previdenza Provv" measure="1" displayFolder="Provvedimenti\Dettaglio Materie\Previdenza" measureGroup="Definizioni Per Anno Iscrizione Procedimento" count="0"/>
    <cacheHierarchy uniqueName="[Measures].[1997 Previdenza Provv]" caption="1997 Previdenza Provv" measure="1" displayFolder="Provvedimenti\Dettaglio Materie\Previdenza" measureGroup="Definizioni Per Anno Iscrizione Procedimento" count="0"/>
    <cacheHierarchy uniqueName="[Measures].[1998 Previdenza Provv]" caption="1998 Previdenza Provv" measure="1" displayFolder="Provvedimenti\Dettaglio Materie\Previdenza" measureGroup="Definizioni Per Anno Iscrizione Procedimento" count="0"/>
    <cacheHierarchy uniqueName="[Measures].[1999 Previdenza Provv]" caption="1999 Previdenza Provv" measure="1" displayFolder="Provvedimenti\Dettaglio Materie\Previdenza" measureGroup="Definizioni Per Anno Iscrizione Procedimento" count="0"/>
    <cacheHierarchy uniqueName="[Measures].[2000 Previdenza Provv]" caption="2000 Previdenza Provv" measure="1" displayFolder="Provvedimenti\Dettaglio Materie\Previdenza" measureGroup="Definizioni Per Anno Iscrizione Procedimento" count="0"/>
    <cacheHierarchy uniqueName="[Measures].[2001 Previdenza Provv]" caption="2001 Previdenza Provv" measure="1" displayFolder="Provvedimenti\Dettaglio Materie\Previdenza" measureGroup="Definizioni Per Anno Iscrizione Procedimento" count="0"/>
    <cacheHierarchy uniqueName="[Measures].[2002 Previdenza Provv]" caption="2002 Previdenza Provv" measure="1" displayFolder="Provvedimenti\Dettaglio Materie\Previdenza" measureGroup="Definizioni Per Anno Iscrizione Procedimento" count="0"/>
    <cacheHierarchy uniqueName="[Measures].[2003 Previdenza Provv]" caption="2003 Previdenza Provv" measure="1" displayFolder="Provvedimenti\Dettaglio Materie\Previdenza" measureGroup="Definizioni Per Anno Iscrizione Procedimento" count="0"/>
    <cacheHierarchy uniqueName="[Measures].[2004 Previdenza Provv]" caption="2004 Previdenza Provv" measure="1" displayFolder="Provvedimenti\Dettaglio Materie\Previdenza" measureGroup="Definizioni Per Anno Iscrizione Procedimento" count="0"/>
    <cacheHierarchy uniqueName="[Measures].[2005 Previdenza Provv]" caption="2005 Previdenza Provv" measure="1" displayFolder="Provvedimenti\Dettaglio Materie\Previdenza" measureGroup="Definizioni Per Anno Iscrizione Procedimento" count="0"/>
    <cacheHierarchy uniqueName="[Measures].[2006 Previdenza Provv]" caption="2006 Previdenza Provv" measure="1" displayFolder="Provvedimenti\Dettaglio Materie\Previdenza" measureGroup="Definizioni Per Anno Iscrizione Procedimento" count="0"/>
    <cacheHierarchy uniqueName="[Measures].[2007 Previdenza Provv]" caption="2007 Previdenza Provv" measure="1" displayFolder="Provvedimenti\Dettaglio Materie\Previdenza" measureGroup="Definizioni Per Anno Iscrizione Procedimento" count="0"/>
    <cacheHierarchy uniqueName="[Measures].[Anni Precedenti Previdenza Provv]" caption="Anni Precedenti Previdenza Provv" measure="1" displayFolder="Provvedimenti\Dettaglio Materie\Previdenza" measureGroup="Definizioni Per Anno Iscrizione Procedimento" count="0"/>
    <cacheHierarchy uniqueName="[Measures].[2008]" caption="2008" measure="1" displayFolder="Sentenze" measureGroup="Definizioni Per Anno Iscrizione Procedimento" count="0"/>
    <cacheHierarchy uniqueName="[Measures].[2008 Cognizione Ordinaria]" caption="2008 Cognizione Ordinaria" measure="1" displayFolder="Sentenze\Dettaglio Materie\Cognizione ordinaria" measureGroup="Definizioni Per Anno Iscrizione Procedimento" count="0"/>
    <cacheHierarchy uniqueName="[Measures].[2008 Altro]" caption="2008 Altro" measure="1" displayFolder="Sentenze\Dettaglio Materie\Altro" measureGroup="Definizioni Per Anno Iscrizione Procedimento" count="0"/>
    <cacheHierarchy uniqueName="[Measures].[2008 Diritto Societario Rito Ordinario]" caption="2008 Diritto Societario Rito Ordinario" measure="1" displayFolder="Sentenze\Dettaglio Materie\Diritto Societario" measureGroup="Definizioni Per Anno Iscrizione Procedimento" count="0"/>
    <cacheHierarchy uniqueName="[Measures].[2008 Famiglia]" caption="2008 Famiglia" measure="1" displayFolder="Sentenze\Dettaglio Materie\Famiglia" measureGroup="Definizioni Per Anno Iscrizione Procedimento" count="0"/>
    <cacheHierarchy uniqueName="[Measures].[2008 Lavoro]" caption="2008 Lavoro" measure="1" displayFolder="Sentenze\Dettaglio Materie\Lavoro" measureGroup="Definizioni Per Anno Iscrizione Procedimento" count="0"/>
    <cacheHierarchy uniqueName="[Measures].[2008 Previdenza]" caption="2008 Previdenza" measure="1" displayFolder="Sentenze\Dettaglio Materie\Previdenza" measureGroup="Definizioni Per Anno Iscrizione Procedimento" count="0"/>
    <cacheHierarchy uniqueName="[Measures].[2008 Diritto Societario Rito Ordinario Altro]" caption="2008 Diritto Societario Rito Ordinario Altro" measure="1" displayFolder="Sentenze\Dettaglio Materie\Diritto Societario" measureGroup="Definizioni Per Anno Iscrizione Procedimento" count="0"/>
    <cacheHierarchy uniqueName="[Measures].[2008 Diritto Societario Rito Ordinario Collegiale]" caption="2008 Diritto Societario Rito Ordinario Collegiale" measure="1" displayFolder="Sentenze\Dettaglio Materie\Diritto Societario" measureGroup="Definizioni Per Anno Iscrizione Procedimento" count="0"/>
    <cacheHierarchy uniqueName="[Measures].[2008 Diritto Societario Rito Ordinario Monocratico]" caption="2008 Diritto Societario Rito Ordinario Monocratico" measure="1" displayFolder="Sentenze\Dettaglio Materie\Diritto Societario" measureGroup="Definizioni Per Anno Iscrizione Procedimento" count="0"/>
    <cacheHierarchy uniqueName="[Measures].[2008 Diritto Societario Rito Sommario Altro]" caption="2008 Diritto Societario Rito Sommario Altro" measure="1" displayFolder="Sentenze\Dettaglio Materie\Diritto Societario" measureGroup="Definizioni Per Anno Iscrizione Procedimento" count="0"/>
    <cacheHierarchy uniqueName="[Measures].[2008 Diritto Societario Rito Sommario Monocratico]" caption="2008 Diritto Societario Rito Sommario Monocratico" measure="1" displayFolder="Sentenze\Dettaglio Materie\Diritto Societario" measureGroup="Definizioni Per Anno Iscrizione Procedimento" count="0"/>
    <cacheHierarchy uniqueName="[Measures].[2008 Altro Provv]" caption="2008 Altro Provv" measure="1" displayFolder="Provvedimenti\Dettaglio Materie\Altro" measureGroup="Definizioni Per Anno Iscrizione Procedimento" count="0"/>
    <cacheHierarchy uniqueName="[Measures].[2008 Cognizione Ordinaria Provv]" caption="2008 Cognizione Ordinaria Provv" measure="1" displayFolder="Provvedimenti\Dettaglio Materie\Cognizione ordinaria" measureGroup="Definizioni Per Anno Iscrizione Procedimento" count="0"/>
    <cacheHierarchy uniqueName="[Measures].[2008 Diritto Societario Rito Ordinario Provv]" caption="2008 Diritto Societario Rito Ordinario Provv" measure="1" displayFolder="Provvedimenti\Dettaglio Materie\Diritto Societario" measureGroup="Definizioni Per Anno Iscrizione Procedimento" count="0"/>
    <cacheHierarchy uniqueName="[Measures].[2008 Famiglia Provv]" caption="2008 Famiglia Provv" measure="1" displayFolder="Provvedimenti\Dettaglio Materie\Famiglia" measureGroup="Definizioni Per Anno Iscrizione Procedimento" count="0"/>
    <cacheHierarchy uniqueName="[Measures].[2008 Lavoro Provv]" caption="2008 Lavoro Provv" measure="1" displayFolder="Provvedimenti\Dettaglio Materie\Lavoro" measureGroup="Definizioni Per Anno Iscrizione Procedimento" count="0"/>
    <cacheHierarchy uniqueName="[Measures].[2008 Previdenza Provv]" caption="2008 Previdenza Provv" measure="1" displayFolder="Provvedimenti\Dettaglio Materie\Previdenza" measureGroup="Definizioni Per Anno Iscrizione Procedimento" count="0"/>
    <cacheHierarchy uniqueName="[Measures].[2009]" caption="2009" measure="1" displayFolder="Sentenze" measureGroup="Definizioni Per Anno Iscrizione Procedimento" count="0"/>
    <cacheHierarchy uniqueName="[Measures].[2009 Altro]" caption="2009 Altro" measure="1" displayFolder="Sentenze\Dettaglio Materie\Altro" measureGroup="Definizioni Per Anno Iscrizione Procedimento" count="0"/>
    <cacheHierarchy uniqueName="[Measures].[2009 Cognizione Ordinaria]" caption="2009 Cognizione Ordinaria" measure="1" displayFolder="Sentenze\Dettaglio Materie\Cognizione ordinaria" measureGroup="Definizioni Per Anno Iscrizione Procedimento" count="0"/>
    <cacheHierarchy uniqueName="[Measures].[2009 Diritto Societario Rito Ordinario]" caption="2009 Diritto Societario Rito Ordinario" measure="1" displayFolder="Sentenze\Dettaglio Materie\Diritto Societario" measureGroup="Definizioni Per Anno Iscrizione Procedimento" count="0"/>
    <cacheHierarchy uniqueName="[Measures].[2009 Famiglia]" caption="2009 Famiglia" measure="1" displayFolder="Sentenze\Dettaglio Materie\Famiglia" measureGroup="Definizioni Per Anno Iscrizione Procedimento" count="0"/>
    <cacheHierarchy uniqueName="[Measures].[2009 Lavoro]" caption="2009 Lavoro" measure="1" displayFolder="Sentenze\Dettaglio Materie\Lavoro" measureGroup="Definizioni Per Anno Iscrizione Procedimento" count="0"/>
    <cacheHierarchy uniqueName="[Measures].[2009 Previdenza]" caption="2009 Previdenza" measure="1" displayFolder="Sentenze\Dettaglio Materie\Previdenza" measureGroup="Definizioni Per Anno Iscrizione Procedimento" count="0"/>
    <cacheHierarchy uniqueName="[Measures].[2009 Diritto Societario Rito Ordinario Altro]" caption="2009 Diritto Societario Rito Ordinario Altro" measure="1" displayFolder="Sentenze\Dettaglio Materie\Diritto Societario" measureGroup="Definizioni Per Anno Iscrizione Procedimento" count="0"/>
    <cacheHierarchy uniqueName="[Measures].[2009 Diritto Societario Rito Ordinario Collegiale]" caption="2009 Diritto Societario Rito Ordinario Collegiale" measure="1" displayFolder="Sentenze\Dettaglio Materie\Diritto Societario" measureGroup="Definizioni Per Anno Iscrizione Procedimento" count="0"/>
    <cacheHierarchy uniqueName="[Measures].[2009 Diritto Societario Rito Ordinario Monocratico]" caption="2009 Diritto Societario Rito Ordinario Monocratico" measure="1" displayFolder="Sentenze\Dettaglio Materie\Diritto Societario" measureGroup="Definizioni Per Anno Iscrizione Procedimento" count="0"/>
    <cacheHierarchy uniqueName="[Measures].[2009 Diritto Societario Rito Sommario Altro]" caption="2009 Diritto Societario Rito Sommario Altro" measure="1" displayFolder="Sentenze\Dettaglio Materie\Diritto Societario" measureGroup="Definizioni Per Anno Iscrizione Procedimento" count="0"/>
    <cacheHierarchy uniqueName="[Measures].[2009 Diritto Societario Rito Sommario Monocratico]" caption="2009 Diritto Societario Rito Sommario Monocratico" measure="1" displayFolder="Sentenze\Dettaglio Materie\Diritto Societario" measureGroup="Definizioni Per Anno Iscrizione Procedimento" count="0"/>
    <cacheHierarchy uniqueName="[Measures].[2009 Altro Provv]" caption="2009 Altro Provv" measure="1" displayFolder="Provvedimenti\Dettaglio Materie\Altro" measureGroup="Definizioni Per Anno Iscrizione Procedimento" count="0"/>
    <cacheHierarchy uniqueName="[Measures].[2009 Cognizione Ordinaria Provv]" caption="2009 Cognizione Ordinaria Provv" measure="1" displayFolder="Provvedimenti\Dettaglio Materie\Cognizione ordinaria" measureGroup="Definizioni Per Anno Iscrizione Procedimento" count="0"/>
    <cacheHierarchy uniqueName="[Measures].[2009 Diritto Societario Rito Ordinario Provv]" caption="2009 Diritto Societario Rito Ordinario Provv" measure="1" displayFolder="Provvedimenti\Dettaglio Materie\Diritto Societario" measureGroup="Definizioni Per Anno Iscrizione Procedimento" count="0"/>
    <cacheHierarchy uniqueName="[Measures].[2009 Famiglia Provv]" caption="2009 Famiglia Provv" measure="1" displayFolder="Provvedimenti\Dettaglio Materie\Famiglia" measureGroup="Definizioni Per Anno Iscrizione Procedimento" count="0"/>
    <cacheHierarchy uniqueName="[Measures].[2009 Lavoro Provv]" caption="2009 Lavoro Provv" measure="1" displayFolder="Provvedimenti\Dettaglio Materie\Lavoro" measureGroup="Definizioni Per Anno Iscrizione Procedimento" count="0"/>
    <cacheHierarchy uniqueName="[Measures].[2009 Previdenza Provv]" caption="2009 Previdenza Provv" measure="1" displayFolder="Provvedimenti\Dettaglio Materie\Previdenza" measureGroup="Definizioni Per Anno Iscrizione Procedimento" count="0"/>
    <cacheHierarchy uniqueName="[Measures].[2009 Diritto Societario Rito Sommario Provv]" caption="2009 Diritto Societario Rito Sommario Provv" measure="1" displayFolder="Provvedimenti\Dettaglio Materie\Diritto Societario" measureGroup="Definizioni Per Anno Iscrizione Procedimento" count="0"/>
    <cacheHierarchy uniqueName="[Measures].[2008 Diritto Societario Rito Sommario Provv]" caption="2008 Diritto Societario Rito Sommario Provv" measure="1" displayFolder="Provvedimenti\Dettaglio Materie\Diritto Societario" measureGroup="Definizioni Per Anno Iscrizione Procedimento" count="0"/>
    <cacheHierarchy uniqueName="[Measures].[2010]" caption="2010" measure="1" displayFolder="Sentenze" measureGroup="Definizioni Per Anno Iscrizione Procedimento" count="0"/>
    <cacheHierarchy uniqueName="[Measures].[2010 Altro]" caption="2010 Altro" measure="1" displayFolder="Sentenze\Dettaglio Materie\Altro" measureGroup="Definizioni Per Anno Iscrizione Procedimento" count="0"/>
    <cacheHierarchy uniqueName="[Measures].[2010 Cognizione Ordinaria]" caption="2010 Cognizione Ordinaria" measure="1" displayFolder="Sentenze\Dettaglio Materie\Cognizione ordinaria" measureGroup="Definizioni Per Anno Iscrizione Procedimento" count="0"/>
    <cacheHierarchy uniqueName="[Measures].[2010 Diritto Societario Rito Ordinario]" caption="2010 Diritto Societario Rito Ordinario" measure="1" displayFolder="Sentenze\Dettaglio Materie\Diritto Societario" measureGroup="Definizioni Per Anno Iscrizione Procedimento" count="0"/>
    <cacheHierarchy uniqueName="[Measures].[2010 Famiglia]" caption="2010 Famiglia" measure="1" displayFolder="Sentenze\Dettaglio Materie\Famiglia" measureGroup="Definizioni Per Anno Iscrizione Procedimento" count="0"/>
    <cacheHierarchy uniqueName="[Measures].[2010 Lavoro]" caption="2010 Lavoro" measure="1" displayFolder="Sentenze\Dettaglio Materie\Lavoro" measureGroup="Definizioni Per Anno Iscrizione Procedimento" count="0"/>
    <cacheHierarchy uniqueName="[Measures].[2010 Previdenza]" caption="2010 Previdenza" measure="1" displayFolder="Sentenze\Dettaglio Materie\Previdenza" measureGroup="Definizioni Per Anno Iscrizione Procedimento" count="0"/>
    <cacheHierarchy uniqueName="[Measures].[2010 Altro Provv]" caption="2010 Altro Provv" measure="1" displayFolder="Provvedimenti\Dettaglio Materie\Altro" measureGroup="Definizioni Per Anno Iscrizione Procedimento" count="0"/>
    <cacheHierarchy uniqueName="[Measures].[2010 Cognizione Ordinaria Provv]" caption="2010 Cognizione Ordinaria Provv" measure="1" displayFolder="Provvedimenti\Dettaglio Materie\Cognizione ordinaria" measureGroup="Definizioni Per Anno Iscrizione Procedimento" count="0"/>
    <cacheHierarchy uniqueName="[Measures].[2010 Diritto Societario Rito Ordinario Provv]" caption="2010 Diritto Societario Rito Ordinario Provv" measure="1" displayFolder="Provvedimenti\Dettaglio Materie\Diritto Societario" measureGroup="Definizioni Per Anno Iscrizione Procedimento" count="0"/>
    <cacheHierarchy uniqueName="[Measures].[2010 Diritto Societario Rito Sommario Provv]" caption="2010 Diritto Societario Rito Sommario Provv" measure="1" displayFolder="Provvedimenti\Dettaglio Materie\Diritto Societario" measureGroup="Definizioni Per Anno Iscrizione Procedimento" count="0"/>
    <cacheHierarchy uniqueName="[Measures].[2010 Famiglia Provv]" caption="2010 Famiglia Provv" measure="1" displayFolder="Provvedimenti\Dettaglio Materie\Famiglia" measureGroup="Definizioni Per Anno Iscrizione Procedimento" count="0"/>
    <cacheHierarchy uniqueName="[Measures].[2010 Lavoro Provv]" caption="2010 Lavoro Provv" measure="1" displayFolder="Provvedimenti\Dettaglio Materie\Lavoro" measureGroup="Definizioni Per Anno Iscrizione Procedimento" count="0"/>
    <cacheHierarchy uniqueName="[Measures].[2010 Previdenza Provv]" caption="2010 Previdenza Provv" measure="1" displayFolder="Provvedimenti\Dettaglio Materie\Previdenza" measureGroup="Definizioni Per Anno Iscrizione Procedimento" count="0"/>
    <cacheHierarchy uniqueName="[Measures].[Stato Definizioni Per Anno Iscrizione Procedimento]" caption="Stato Definizioni Per Anno Iscrizione Procedimento" measure="1" displayFolder="" measureGroup="Definizioni Per Anno Iscrizione Procedimento" count="0"/>
    <cacheHierarchy uniqueName="[Measures].[2011]" caption="2011" measure="1" displayFolder="Sentenze" measureGroup="Definizioni Per Anno Iscrizione Procedimento" count="0"/>
    <cacheHierarchy uniqueName="[Measures].[2011 Altro]" caption="2011 Altro" measure="1" displayFolder="Sentenze\Dettaglio Materie\Altro" measureGroup="Definizioni Per Anno Iscrizione Procedimento" count="0"/>
    <cacheHierarchy uniqueName="[Measures].[2011 Cognizione Ordinaria]" caption="2011 Cognizione Ordinaria" measure="1" displayFolder="Sentenze\Dettaglio Materie\Cognizione ordinaria" measureGroup="Definizioni Per Anno Iscrizione Procedimento" count="0"/>
    <cacheHierarchy uniqueName="[Measures].[2011 Diritto Societario Rito Ordinario]" caption="2011 Diritto Societario Rito Ordinario" measure="1" displayFolder="Sentenze\Dettaglio Materie\Diritto Societario" measureGroup="Definizioni Per Anno Iscrizione Procedimento" count="0"/>
    <cacheHierarchy uniqueName="[Measures].[2011 Famiglia]" caption="2011 Famiglia" measure="1" displayFolder="Sentenze\Dettaglio Materie\Famiglia" measureGroup="Definizioni Per Anno Iscrizione Procedimento" count="0"/>
    <cacheHierarchy uniqueName="[Measures].[2011 Lavoro]" caption="2011 Lavoro" measure="1" displayFolder="Sentenze\Dettaglio Materie\Lavoro" measureGroup="Definizioni Per Anno Iscrizione Procedimento" count="0"/>
    <cacheHierarchy uniqueName="[Measures].[2011 Previdenza]" caption="2011 Previdenza" measure="1" displayFolder="Sentenze\Dettaglio Materie\Previdenza" measureGroup="Definizioni Per Anno Iscrizione Procedimento" count="0"/>
    <cacheHierarchy uniqueName="[Measures].[2011 Altro Provv]" caption="2011 Altro Provv" measure="1" displayFolder="Provvedimenti\Dettaglio Materie\Altro" measureGroup="Definizioni Per Anno Iscrizione Procedimento" count="0"/>
    <cacheHierarchy uniqueName="[Measures].[2011 Cognizione Ordinaria Provv]" caption="2011 Cognizione Ordinaria Provv" measure="1" displayFolder="Provvedimenti\Dettaglio Materie\Cognizione ordinaria" measureGroup="Definizioni Per Anno Iscrizione Procedimento" count="0"/>
    <cacheHierarchy uniqueName="[Measures].[2011 Diritto Societario Rito Ordinario Provv]" caption="2011 Diritto Societario Rito Ordinario Provv" measure="1" displayFolder="Provvedimenti\Dettaglio Materie\Diritto Societario" measureGroup="Definizioni Per Anno Iscrizione Procedimento" count="0"/>
    <cacheHierarchy uniqueName="[Measures].[2011 Diritto Societario Rito Sommario Provv]" caption="2011 Diritto Societario Rito Sommario Provv" measure="1" displayFolder="Provvedimenti\Dettaglio Materie\Diritto Societario" measureGroup="Definizioni Per Anno Iscrizione Procedimento" count="0"/>
    <cacheHierarchy uniqueName="[Measures].[2011 Famiglia Provv]" caption="2011 Famiglia Provv" measure="1" displayFolder="Provvedimenti\Dettaglio Materie\Famiglia" measureGroup="Definizioni Per Anno Iscrizione Procedimento" count="0"/>
    <cacheHierarchy uniqueName="[Measures].[2011 Lavoro Provv]" caption="2011 Lavoro Provv" measure="1" displayFolder="Provvedimenti\Dettaglio Materie\Lavoro" measureGroup="Definizioni Per Anno Iscrizione Procedimento" count="0"/>
    <cacheHierarchy uniqueName="[Measures].[2011 Previdenza Provv]" caption="2011 Previdenza Provv" measure="1" displayFolder="Provvedimenti\Dettaglio Materie\Previdenza" measureGroup="Definizioni Per Anno Iscrizione Procedimento" count="0"/>
    <cacheHierarchy uniqueName="[Measures].[2012]" caption="2012" measure="1" displayFolder="Sentenze" measureGroup="Definizioni Per Anno Iscrizione Procedimento" count="0"/>
    <cacheHierarchy uniqueName="[Measures].[2012 Altro]" caption="2012 Altro" measure="1" displayFolder="Sentenze\Dettaglio Materie\Altro" measureGroup="Definizioni Per Anno Iscrizione Procedimento" count="0"/>
    <cacheHierarchy uniqueName="[Measures].[2012 Cognizione Ordinaria]" caption="2012 Cognizione Ordinaria" measure="1" displayFolder="Sentenze\Dettaglio Materie\Cognizione ordinaria" measureGroup="Definizioni Per Anno Iscrizione Procedimento" count="0"/>
    <cacheHierarchy uniqueName="[Measures].[2012 Diritto Societario Rito Ordinario]" caption="2012 Diritto Societario Rito Ordinario" measure="1" displayFolder="Sentenze\Dettaglio Materie\Diritto Societario" measureGroup="Definizioni Per Anno Iscrizione Procedimento" count="0"/>
    <cacheHierarchy uniqueName="[Measures].[2012 Famiglia]" caption="2012 Famiglia" measure="1" displayFolder="Sentenze\Dettaglio Materie\Famiglia" measureGroup="Definizioni Per Anno Iscrizione Procedimento" count="0"/>
    <cacheHierarchy uniqueName="[Measures].[2012 Lavoro]" caption="2012 Lavoro" measure="1" displayFolder="Sentenze\Dettaglio Materie\Lavoro" measureGroup="Definizioni Per Anno Iscrizione Procedimento" count="0"/>
    <cacheHierarchy uniqueName="[Measures].[2012 Previdenza]" caption="2012 Previdenza" measure="1" displayFolder="Sentenze\Dettaglio Materie\Previdenza" measureGroup="Definizioni Per Anno Iscrizione Procedimento" count="0"/>
    <cacheHierarchy uniqueName="[Measures].[2012 Altro Provv]" caption="2012 Altro Provv" measure="1" displayFolder="Provvedimenti\Dettaglio Materie\Altro" measureGroup="Definizioni Per Anno Iscrizione Procedimento" count="0"/>
    <cacheHierarchy uniqueName="[Measures].[2012 Cognizione Ordinaria Provv]" caption="2012 Cognizione Ordinaria Provv" measure="1" displayFolder="Provvedimenti\Dettaglio Materie\Cognizione ordinaria" measureGroup="Definizioni Per Anno Iscrizione Procedimento" count="0"/>
    <cacheHierarchy uniqueName="[Measures].[2012 Diritto Societario Rito Ordinario Provv]" caption="2012 Diritto Societario Rito Ordinario Provv" measure="1" displayFolder="Provvedimenti\Dettaglio Materie\Diritto Societario" measureGroup="Definizioni Per Anno Iscrizione Procedimento" count="0"/>
    <cacheHierarchy uniqueName="[Measures].[2012 Diritto Societario Rito Sommario Provv]" caption="2012 Diritto Societario Rito Sommario Provv" measure="1" displayFolder="Provvedimenti\Dettaglio Materie\Diritto Societario" measureGroup="Definizioni Per Anno Iscrizione Procedimento" count="0"/>
    <cacheHierarchy uniqueName="[Measures].[2012 Famiglia Provv]" caption="2012 Famiglia Provv" measure="1" displayFolder="Provvedimenti\Dettaglio Materie\Famiglia" measureGroup="Definizioni Per Anno Iscrizione Procedimento" count="0"/>
    <cacheHierarchy uniqueName="[Measures].[2012 Lavoro Provv]" caption="2012 Lavoro Provv" measure="1" displayFolder="Provvedimenti\Dettaglio Materie\Lavoro" measureGroup="Definizioni Per Anno Iscrizione Procedimento" count="0"/>
    <cacheHierarchy uniqueName="[Measures].[2012 Previdenza Provv]" caption="2012 Previdenza Provv" measure="1" displayFolder="Provvedimenti\Dettaglio Materie\Previdenza" measureGroup="Definizioni Per Anno Iscrizione Procedimento" count="0"/>
    <cacheHierarchy uniqueName="[Measures].[Anni Precedenti Diritto Societario Rito Ordinario]" caption="Anni Precedenti Diritto Societario Rito Ordinario" measure="1" displayFolder="Sentenze\Dettaglio Materie\Diritto Societario" measureGroup="Definizioni Per Anno Iscrizione Procedimento" count="0"/>
    <cacheHierarchy uniqueName="[Measures].[Anni Precedenti Diritto Societario Rito Ordinario Provv]" caption="Anni Precedenti Diritto Societario Rito Ordinario Provv" measure="1" displayFolder="Provvedimenti\Dettaglio Materie\Diritto Societario" measureGroup="Definizioni Per Anno Iscrizione Procedimento" count="0"/>
    <cacheHierarchy uniqueName="[Measures].[Anni Precedenti Diritto Societario Rito Sommario Provv]" caption="Anni Precedenti Diritto Societario Rito Sommario Provv" measure="1" displayFolder="Provvedimenti\Dettaglio Materie\Diritto Societario" measureGroup="Definizioni Per Anno Iscrizione Procedimento" count="0"/>
    <cacheHierarchy uniqueName="[Measures].[2013]" caption="2013" measure="1" displayFolder="Sentenze" measureGroup="Definizioni Per Anno Iscrizione Procedimento" count="0"/>
    <cacheHierarchy uniqueName="[Measures].[2013 Altro]" caption="2013 Altro" measure="1" displayFolder="Sentenze\Dettaglio Materie\Altro" measureGroup="Definizioni Per Anno Iscrizione Procedimento" count="0"/>
    <cacheHierarchy uniqueName="[Measures].[2013 Cognizione Ordinaria]" caption="2013 Cognizione Ordinaria" measure="1" displayFolder="Sentenze\Dettaglio Materie\Cognizione ordinaria" measureGroup="Definizioni Per Anno Iscrizione Procedimento" count="0"/>
    <cacheHierarchy uniqueName="[Measures].[2013 Diritto Societario Rito Ordinario]" caption="2013 Diritto Societario Rito Ordinario" measure="1" displayFolder="Sentenze\Dettaglio Materie\Diritto Societario" measureGroup="Definizioni Per Anno Iscrizione Procedimento" count="0"/>
    <cacheHierarchy uniqueName="[Measures].[2013 Famiglia]" caption="2013 Famiglia" measure="1" displayFolder="Sentenze\Dettaglio Materie\Famiglia" measureGroup="Definizioni Per Anno Iscrizione Procedimento" count="0"/>
    <cacheHierarchy uniqueName="[Measures].[2013 Lavoro]" caption="2013 Lavoro" measure="1" displayFolder="Sentenze\Dettaglio Materie\Lavoro" measureGroup="Definizioni Per Anno Iscrizione Procedimento" count="0"/>
    <cacheHierarchy uniqueName="[Measures].[2013 Previdenza]" caption="2013 Previdenza" measure="1" displayFolder="Sentenze\Dettaglio Materie\Previdenza" measureGroup="Definizioni Per Anno Iscrizione Procedimento" count="0"/>
    <cacheHierarchy uniqueName="[Measures].[2013 Altro Provv]" caption="2013 Altro Provv" measure="1" displayFolder="Provvedimenti\Dettaglio Materie\Altro" measureGroup="Definizioni Per Anno Iscrizione Procedimento" count="0"/>
    <cacheHierarchy uniqueName="[Measures].[2013 Cognizione Ordinaria Provv]" caption="2013 Cognizione Ordinaria Provv" measure="1" displayFolder="Provvedimenti\Dettaglio Materie\Cognizione ordinaria" measureGroup="Definizioni Per Anno Iscrizione Procedimento" count="0"/>
    <cacheHierarchy uniqueName="[Measures].[2013 Diritto Societario Rito Ordinario Provv]" caption="2013 Diritto Societario Rito Ordinario Provv" measure="1" displayFolder="Provvedimenti\Dettaglio Materie\Diritto Societario" measureGroup="Definizioni Per Anno Iscrizione Procedimento" count="0"/>
    <cacheHierarchy uniqueName="[Measures].[2013 Diritto Societario Rito Sommario Provv]" caption="2013 Diritto Societario Rito Sommario Provv" measure="1" displayFolder="Provvedimenti\Dettaglio Materie\Diritto Societario" measureGroup="Definizioni Per Anno Iscrizione Procedimento" count="0"/>
    <cacheHierarchy uniqueName="[Measures].[2013 Famiglia Provv]" caption="2013 Famiglia Provv" measure="1" displayFolder="Provvedimenti\Dettaglio Materie\Famiglia" measureGroup="Definizioni Per Anno Iscrizione Procedimento" count="0"/>
    <cacheHierarchy uniqueName="[Measures].[2013 Lavoro Provv]" caption="2013 Lavoro Provv" measure="1" displayFolder="Provvedimenti\Dettaglio Materie\Lavoro" measureGroup="Definizioni Per Anno Iscrizione Procedimento" count="0"/>
    <cacheHierarchy uniqueName="[Measures].[2013 Previdenza Provv]" caption="2013 Previdenza Provv" measure="1" displayFolder="Provvedimenti\Dettaglio Materie\Previdenza" measureGroup="Definizioni Per Anno Iscrizione Procedimento" count="0"/>
    <cacheHierarchy uniqueName="[Measures].[2012 Cognizione Ordinaria Rito Sommario Provv]" caption="2012 Cognizione Ordinaria Rito Sommario Provv" measure="1" displayFolder="Provvedimenti\Dettaglio Materie\Cognizione ordinaria\Rito sommario" measureGroup="Definizioni Per Anno Iscrizione Procedimento" count="0"/>
    <cacheHierarchy uniqueName="[Measures].[2011 Cognizione Ordinaria Rito Sommario Provv]" caption="2011 Cognizione Ordinaria Rito Sommario Provv" measure="1" displayFolder="Provvedimenti\Dettaglio Materie\Cognizione ordinaria\Rito sommario" measureGroup="Definizioni Per Anno Iscrizione Procedimento" count="0"/>
    <cacheHierarchy uniqueName="[Measures].[2010 Cognizione Ordinaria Rito Sommario Provv]" caption="2010 Cognizione Ordinaria Rito Sommario Provv" measure="1" displayFolder="Provvedimenti\Dettaglio Materie\Cognizione ordinaria\Rito sommario" measureGroup="Definizioni Per Anno Iscrizione Procedimento" count="0"/>
    <cacheHierarchy uniqueName="[Measures].[2009 Cognizione Ordinaria Rito Sommario Provv]" caption="2009 Cognizione Ordinaria Rito Sommario Provv" measure="1" displayFolder="Provvedimenti\Dettaglio Materie\Cognizione ordinaria\Rito sommario" measureGroup="Definizioni Per Anno Iscrizione Procedimento" count="0"/>
    <cacheHierarchy uniqueName="[Measures].[2014]" caption="2014" measure="1" displayFolder="Sentenze" measureGroup="Definizioni Per Anno Iscrizione Procedimento" count="0"/>
    <cacheHierarchy uniqueName="[Measures].[2014 Altro]" caption="2014 Altro" measure="1" displayFolder="Sentenze\Dettaglio Materie\Altro" measureGroup="Definizioni Per Anno Iscrizione Procedimento" count="0"/>
    <cacheHierarchy uniqueName="[Measures].[2014 Cognizione Ordinaria]" caption="2014 Cognizione Ordinaria" measure="1" displayFolder="Sentenze\Dettaglio Materie\Cognizione ordinaria" measureGroup="Definizioni Per Anno Iscrizione Procedimento" count="0"/>
    <cacheHierarchy uniqueName="[Measures].[2014 Diritto Societario Rito Ordinario]" caption="2014 Diritto Societario Rito Ordinario" measure="1" displayFolder="Sentenze\Dettaglio Materie\Diritto Societario" measureGroup="Definizioni Per Anno Iscrizione Procedimento" count="0"/>
    <cacheHierarchy uniqueName="[Measures].[2014 Famiglia]" caption="2014 Famiglia" measure="1" displayFolder="Sentenze\Dettaglio Materie\Famiglia" measureGroup="Definizioni Per Anno Iscrizione Procedimento" count="0"/>
    <cacheHierarchy uniqueName="[Measures].[2014 Lavoro]" caption="2014 Lavoro" measure="1" displayFolder="Sentenze\Dettaglio Materie\Lavoro" measureGroup="Definizioni Per Anno Iscrizione Procedimento" count="0"/>
    <cacheHierarchy uniqueName="[Measures].[2014 Previdenza]" caption="2014 Previdenza" measure="1" displayFolder="Sentenze\Dettaglio Materie\Previdenza" measureGroup="Definizioni Per Anno Iscrizione Procedimento" count="0"/>
    <cacheHierarchy uniqueName="[Measures].[2014 Altro Provv]" caption="2014 Altro Provv" measure="1" displayFolder="Provvedimenti\Dettaglio Materie\Altro" measureGroup="Definizioni Per Anno Iscrizione Procedimento" count="0"/>
    <cacheHierarchy uniqueName="[Measures].[2014 Cognizione Ordinaria Provv]" caption="2014 Cognizione Ordinaria Provv" measure="1" displayFolder="Provvedimenti\Dettaglio Materie\Cognizione ordinaria" measureGroup="Definizioni Per Anno Iscrizione Procedimento" count="0"/>
    <cacheHierarchy uniqueName="[Measures].[2014 Diritto Societario Rito Ordinario Provv]" caption="2014 Diritto Societario Rito Ordinario Provv" measure="1" displayFolder="Provvedimenti\Dettaglio Materie\Diritto Societario" measureGroup="Definizioni Per Anno Iscrizione Procedimento" count="0"/>
    <cacheHierarchy uniqueName="[Measures].[2014 Diritto Societario Rito Sommario Provv]" caption="2014 Diritto Societario Rito Sommario Provv" measure="1" displayFolder="Provvedimenti\Dettaglio Materie\Diritto Societario" measureGroup="Definizioni Per Anno Iscrizione Procedimento" count="0"/>
    <cacheHierarchy uniqueName="[Measures].[2014 Famiglia Provv]" caption="2014 Famiglia Provv" measure="1" displayFolder="Provvedimenti\Dettaglio Materie\Famiglia" measureGroup="Definizioni Per Anno Iscrizione Procedimento" count="0"/>
    <cacheHierarchy uniqueName="[Measures].[2014 Lavoro Provv]" caption="2014 Lavoro Provv" measure="1" displayFolder="Provvedimenti\Dettaglio Materie\Lavoro" measureGroup="Definizioni Per Anno Iscrizione Procedimento" count="0"/>
    <cacheHierarchy uniqueName="[Measures].[2014 Previdenza Provv]" caption="2014 Previdenza Provv" measure="1" displayFolder="Provvedimenti\Dettaglio Materie\Previdenza" measureGroup="Definizioni Per Anno Iscrizione Procedimento" count="0"/>
    <cacheHierarchy uniqueName="[Measures].[2015]" caption="2015" measure="1" displayFolder="Sentenze" measureGroup="Definizioni Per Anno Iscrizione Procedimento" count="0"/>
    <cacheHierarchy uniqueName="[Measures].[2015 Altro]" caption="2015 Altro" measure="1" displayFolder="Sentenze\Dettaglio Materie\Altro" measureGroup="Definizioni Per Anno Iscrizione Procedimento" count="0"/>
    <cacheHierarchy uniqueName="[Measures].[2015 Cognizione Ordinaria]" caption="2015 Cognizione Ordinaria" measure="1" displayFolder="Sentenze\Dettaglio Materie\Cognizione ordinaria" measureGroup="Definizioni Per Anno Iscrizione Procedimento" count="0"/>
    <cacheHierarchy uniqueName="[Measures].[2015 Diritto Societario Rito Ordinario]" caption="2015 Diritto Societario Rito Ordinario" measure="1" displayFolder="Sentenze\Dettaglio Materie\Diritto Societario" measureGroup="Definizioni Per Anno Iscrizione Procedimento" count="0"/>
    <cacheHierarchy uniqueName="[Measures].[2015 Famiglia]" caption="2015 Famiglia" measure="1" displayFolder="Sentenze\Dettaglio Materie\Famiglia" measureGroup="Definizioni Per Anno Iscrizione Procedimento" count="0"/>
    <cacheHierarchy uniqueName="[Measures].[2015 Lavoro]" caption="2015 Lavoro" measure="1" displayFolder="Sentenze\Dettaglio Materie\Lavoro" measureGroup="Definizioni Per Anno Iscrizione Procedimento" count="0"/>
    <cacheHierarchy uniqueName="[Measures].[2015 Previdenza]" caption="2015 Previdenza" measure="1" displayFolder="Sentenze\Dettaglio Materie\Previdenza" measureGroup="Definizioni Per Anno Iscrizione Procedimento" count="0"/>
    <cacheHierarchy uniqueName="[Measures].[2015 Altro Provv]" caption="2015 Altro Provv" measure="1" displayFolder="Provvedimenti\Dettaglio Materie\Altro" measureGroup="Definizioni Per Anno Iscrizione Procedimento" count="0"/>
    <cacheHierarchy uniqueName="[Measures].[2015 Cognizione Ordinaria Provv]" caption="2015 Cognizione Ordinaria Provv" measure="1" displayFolder="Provvedimenti\Dettaglio Materie\Cognizione ordinaria" measureGroup="Definizioni Per Anno Iscrizione Procedimento" count="0"/>
    <cacheHierarchy uniqueName="[Measures].[2015 Diritto Societario Rito Ordinario Provv]" caption="2015 Diritto Societario Rito Ordinario Provv" measure="1" displayFolder="Provvedimenti\Dettaglio Materie\Diritto Societario" measureGroup="Definizioni Per Anno Iscrizione Procedimento" count="0"/>
    <cacheHierarchy uniqueName="[Measures].[2015 Diritto Societario Rito Sommario Provv]" caption="2015 Diritto Societario Rito Sommario Provv" measure="1" displayFolder="Provvedimenti\Dettaglio Materie\Diritto Societario" measureGroup="Definizioni Per Anno Iscrizione Procedimento" count="0"/>
    <cacheHierarchy uniqueName="[Measures].[2015 Famiglia Provv]" caption="2015 Famiglia Provv" measure="1" displayFolder="Provvedimenti\Dettaglio Materie\Famiglia" measureGroup="Definizioni Per Anno Iscrizione Procedimento" count="0"/>
    <cacheHierarchy uniqueName="[Measures].[2015 Lavoro Provv]" caption="2015 Lavoro Provv" measure="1" displayFolder="Provvedimenti\Dettaglio Materie\Lavoro" measureGroup="Definizioni Per Anno Iscrizione Procedimento" count="0"/>
    <cacheHierarchy uniqueName="[Measures].[2015 Previdenza Provv]" caption="2015 Previdenza Provv" measure="1" displayFolder="Provvedimenti\Dettaglio Materie\Previdenza" measureGroup="Definizioni Per Anno Iscrizione Procedimento" count="0"/>
    <cacheHierarchy uniqueName="[Measures].[2016]" caption="2016" measure="1" displayFolder="" measureGroup="Definizioni Per Anno Iscrizione Procedimento" count="0"/>
    <cacheHierarchy uniqueName="[Measures].[2017]" caption="2017" measure="1" displayFolder="" measureGroup="Definizioni Per Anno Iscrizione Procedimento" count="0"/>
    <cacheHierarchy uniqueName="[Measures].[2018]" caption="2018" measure="1" displayFolder="" measureGroup="Definizioni Per Anno Iscrizione Procedimento" count="0"/>
    <cacheHierarchy uniqueName="[Measures].[2019]" caption="2019" measure="1" displayFolder="" measureGroup="Definizioni Per Anno Iscrizione Procedimento" count="0"/>
    <cacheHierarchy uniqueName="[Measures].[2020]" caption="2020" measure="1" displayFolder="" measureGroup="Definizioni Per Anno Iscrizione Procedimento" count="0"/>
    <cacheHierarchy uniqueName="[Measures].[2021]" caption="2021" measure="1" displayFolder="" measureGroup="Definizioni Per Anno Iscrizione Procedimento" count="0"/>
    <cacheHierarchy uniqueName="[Measures].[2022]" caption="2022" measure="1" displayFolder="" measureGroup="Definizioni Per Anno Iscrizione Procedimento" count="0"/>
    <cacheHierarchy uniqueName="[Measures].[2023]" caption="2023" measure="1" displayFolder="" measureGroup="Definizioni Per Anno Iscrizione Procedimento" count="0"/>
    <cacheHierarchy uniqueName="[Measures].[Pendenti Iniziali]" caption="Pendenti Iniziali" measure="1" displayFolder="Discriminazioni" measureGroup="Rilevazioni Per Reato" count="0"/>
    <cacheHierarchy uniqueName="[Measures].[Sopravvenuti]" caption="Sopravvenuti" measure="1" displayFolder="Tratta;Discriminazioni" measureGroup="Rilevazioni Per Reato" count="0"/>
    <cacheHierarchy uniqueName="[Measures].[Esauriti Totali]" caption="Esauriti Totali" measure="1" displayFolder="Tratta;Discriminazioni" measureGroup="Rilevazioni Per Reato" count="0"/>
    <cacheHierarchy uniqueName="[Measures].[Pendenti Finali]" caption="Pendenti Finali" measure="1" displayFolder="Discriminazioni" measureGroup="Rilevazioni Per Reato" count="0"/>
    <cacheHierarchy uniqueName="[Measures].[Definiti Con Esercizio Azione Penale]" caption="Definiti Con Esercizio Azione Penale" measure="1" displayFolder="Tratta\Dettaglio Esauriti Procura;Discriminazioni\Dettaglio Esauriti Procura" measureGroup="Rilevazioni Per Reato" count="0"/>
    <cacheHierarchy uniqueName="[Measures].[Richiesta Giudizio Alternativo]" caption="Richiesta Giudizio Alternativo" measure="1" displayFolder="Discriminazioni\Dettaglio Esauriti Procura" measureGroup="Rilevazioni Per Reato" count="0"/>
    <cacheHierarchy uniqueName="[Measures].[Citazione Diretta Tribunale]" caption="Citazione Diretta Tribunale" measure="1" displayFolder="Discriminazioni\Dettaglio Esauriti Procura" measureGroup="Rilevazioni Per Reato" count="0"/>
    <cacheHierarchy uniqueName="[Measures].[Invio Tribunale Giudizio Direttissimo]" caption="Invio Tribunale Giudizio Direttissimo" measure="1" displayFolder="Discriminazioni\Dettaglio Esauriti Procura" measureGroup="Rilevazioni Per Reato" count="0"/>
    <cacheHierarchy uniqueName="[Measures].[Sentenze Di Condanna]" caption="Sentenze Di Condanna" measure="1" displayFolder="Tratta\Dettaglio Esauriti Giudicanti;Discriminazioni\Dettaglio Esauriti Giudicanti" measureGroup="Rilevazioni Per Reato" count="0"/>
    <cacheHierarchy uniqueName="[Measures].[Sentenze Di Assoluzione]" caption="Sentenze Di Assoluzione" measure="1" displayFolder="Tratta\Dettaglio Esauriti Giudicanti;Discriminazioni\Dettaglio Esauriti Giudicanti" measureGroup="Rilevazioni Per Reato" count="0"/>
    <cacheHierarchy uniqueName="[Measures].[Sentenze Promiscue]" caption="Sentenze Promiscue" measure="1" displayFolder="Tratta\Dettaglio Esauriti Giudicanti;Discriminazioni\Dettaglio Esauriti Giudicanti" measureGroup="Rilevazioni Per Reato" count="0"/>
    <cacheHierarchy uniqueName="[Measures].[Altre Sentenze]" caption="Altre Sentenze" measure="1" displayFolder="Tratta\Dettaglio Esauriti Giudicanti;Discriminazioni\Dettaglio Esauriti Giudicanti" measureGroup="Rilevazioni Per Reato" count="0"/>
    <cacheHierarchy uniqueName="[Measures].[Persone Condannate]" caption="Persone Condannate" measure="1" displayFolder="Tratta" measureGroup="Rilevazioni Per Reato" count="0"/>
    <cacheHierarchy uniqueName="[Measures].[Persone Assolte]" caption="Persone Assolte" measure="1" displayFolder="Tratta" measureGroup="Rilevazioni Per Reato" count="0"/>
    <cacheHierarchy uniqueName="[Measures].[Persone Indagate]" caption="Persone Indagate" measure="1" displayFolder="Tratta" measureGroup="Rilevazioni Per Reato" count="0"/>
    <cacheHierarchy uniqueName="[Measures].[Persone Per Le Quali è Stata Esercitata Azione Penale]" caption="Persone Per Le Quali è Stata Esercitata Azione Penale" measure="1" displayFolder="Tratta" measureGroup="Rilevazioni Per Reato" count="0"/>
    <cacheHierarchy uniqueName="[Measures].[Persone Fermate Arrestate e o Sottoposte A Custodia Cautelare]" caption="Persone Fermate Arrestate e o Sottoposte A Custodia Cautelare" measure="1" displayFolder="Tratta" measureGroup="Rilevazioni Per Reato" count="0"/>
    <cacheHierarchy uniqueName="[Measures].[Pendenti Iniziali Registro Ignoti]" caption="Pendenti Iniziali Registro Ignoti" measure="1" displayFolder="Registro Ignoti" measureGroup="Rilevazioni Per Reato" count="0"/>
    <cacheHierarchy uniqueName="[Measures].[Sopravvenuti Registro Ignoti]" caption="Sopravvenuti Registro Ignoti" measure="1" displayFolder="Registro Ignoti" measureGroup="Rilevazioni Per Reato" count="0"/>
    <cacheHierarchy uniqueName="[Measures].[Esauriti Totali Registro Ignoti]" caption="Esauriti Totali Registro Ignoti" measure="1" displayFolder="Registro Ignoti" measureGroup="Rilevazioni Per Reato" count="0"/>
    <cacheHierarchy uniqueName="[Measures].[Pendenti Finali Registro Ignoti]" caption="Pendenti Finali Registro Ignoti" measure="1" displayFolder="Registro Ignoti" measureGroup="Rilevazioni Per Reato" count="0"/>
    <cacheHierarchy uniqueName="[Measures].[Stato Rilevazioni Per Reato]" caption="Stato Rilevazioni Per Reato" measure="1" displayFolder="" measureGroup="Rilevazioni Per Reato" count="0"/>
    <cacheHierarchy uniqueName="[Measures].[Persone Appellate]" caption="Persone Appellate" measure="1" displayFolder="Tratta" measureGroup="Rilevazioni Per Reato" count="0"/>
    <cacheHierarchy uniqueName="[Measures].[Persone Condannate Con Giudizio Abbreviato]" caption="Persone Condannate Con Giudizio Abbreviato" measure="1" displayFolder="Tratta" measureGroup="Rilevazioni Per Reato" count="0"/>
    <cacheHierarchy uniqueName="[Measures].[Persone Assolte Con Giudizio Abbreviato]" caption="Persone Assolte Con Giudizio Abbreviato" measure="1" displayFolder="Tratta" measureGroup="Rilevazioni Per Reato" count="0"/>
    <cacheHierarchy uniqueName="[Measures].[Persone Condannate Con Sentenza Applicazione Della Pena Su Richiesta Delle Parti]" caption="Persone Condannate Con Sentenza Applicazione Della Pena Su Richiesta Delle Parti" measure="1" displayFolder="Tratta" measureGroup="Rilevazioni Per Reato" count="0"/>
    <cacheHierarchy uniqueName="[Measures].[Persone Per Le Quali è Emessa Sentenza Di Non Luogo o Non Doversi Procedere]" caption="Persone Per Le Quali è Emessa Sentenza Di Non Luogo o Non Doversi Procedere" measure="1" displayFolder="Tratta" measureGroup="Rilevazioni Per Reato" count="0"/>
    <cacheHierarchy uniqueName="[Measures].[Richieste Di Archiviazione - Rilevazioni Per Reato]" caption="Richieste Di Archiviazione - Rilevazioni Per Reato" measure="1" displayFolder="Tratta" measureGroup="Rilevazioni Per Reato" count="0"/>
    <cacheHierarchy uniqueName="[Measures].[Decreti Di Condanna Esecutivi Definiti nel merito per esito]" caption="Decreti Di Condanna Esecutivi Definiti nel merito per esito" measure="1" displayFolder="" measureGroup="Definiti nel merito per esito" count="0"/>
    <cacheHierarchy uniqueName="[Measures].[Applicazione Pena Su Richiesta Definiti nel merito per esito]" caption="Applicazione Pena Su Richiesta Definiti nel merito per esito" measure="1" displayFolder="" measureGroup="Definiti nel merito per esito" count="0"/>
    <cacheHierarchy uniqueName="[Measures].[Giudizio Abbreviato In Sede Di Direttissimo Definiti nel merito per esito]" caption="Giudizio Abbreviato In Sede Di Direttissimo Definiti nel merito per esito" measure="1" displayFolder="Giudizio Abbreviato" measureGroup="Definiti nel merito per esito" count="0"/>
    <cacheHierarchy uniqueName="[Measures].[Giudizio Abbreviato In Sede Di Ordinario Definiti nel merito per esito]" caption="Giudizio Abbreviato In Sede Di Ordinario Definiti nel merito per esito" measure="1" displayFolder="Giudizio Abbreviato" measureGroup="Definiti nel merito per esito" count="0"/>
    <cacheHierarchy uniqueName="[Measures].[Giudizio Immediato a Seguito Di Opposizione a Decreto Penale Definiti nel merito per esito]" caption="Giudizio Immediato a Seguito Di Opposizione a Decreto Penale Definiti nel merito per esito" measure="1" displayFolder="Giudizio Immediato" measureGroup="Definiti nel merito per esito" count="0"/>
    <cacheHierarchy uniqueName="[Measures].[Giudizio Direttissimo Definiti nel merito per esito]" caption="Giudizio Direttissimo Definiti nel merito per esito" measure="1" displayFolder="" measureGroup="Definiti nel merito per esito" count="0"/>
    <cacheHierarchy uniqueName="[Measures].[Giudizio Immediato Definiti nel merito per esito]" caption="Giudizio Immediato Definiti nel merito per esito" measure="1" displayFolder="Giudizio Immediato" measureGroup="Definiti nel merito per esito" count="0"/>
    <cacheHierarchy uniqueName="[Measures].[Giudizio Ordinario Definiti nel merito per esito]" caption="Giudizio Ordinario Definiti nel merito per esito" measure="1" displayFolder="Giudizio Ordinario" measureGroup="Definiti nel merito per esito" count="0"/>
    <cacheHierarchy uniqueName="[Measures].[Stato Rilevazione Definiti nel merito per esito]" caption="Stato Rilevazione Definiti nel merito per esito" measure="1" displayFolder="" measureGroup="Definiti nel merito per esito" count="0"/>
    <cacheHierarchy uniqueName="[Measures].[Rito Camerale Sentenze Di Conferma]" caption="Rito Camerale Sentenze Di Conferma" measure="1" displayFolder="Rito camerale" measureGroup="Definiti nel merito per esito" count="0"/>
    <cacheHierarchy uniqueName="[Measures].[Rito Camerale Sentenze Di Riforma]" caption="Rito Camerale Sentenze Di Riforma" measure="1" displayFolder="Rito camerale" measureGroup="Definiti nel merito per esito" count="0"/>
    <cacheHierarchy uniqueName="[Measures].[Rito Dibattimentale Sentenze Di Conferma]" caption="Rito Dibattimentale Sentenze Di Conferma" measure="1" displayFolder="Rito dibattimentale" measureGroup="Definiti nel merito per esito" count="0"/>
    <cacheHierarchy uniqueName="[Measures].[Rito Dibattimentale Sentenze Di Riforma]" caption="Rito Dibattimentale Sentenze Di Riforma" measure="1" displayFolder="Rito dibattimentale" measureGroup="Definiti nel merito per esito" count="0"/>
    <cacheHierarchy uniqueName="[Measures].[Archiviati Per Altro Motivo]" caption="Archiviati Per Altro Motivo" measure="1" displayFolder="Archiviazioni" measureGroup="Dettaglio Archiviazioni Rinvii Noti" count="0"/>
    <cacheHierarchy uniqueName="[Measures].[Archiviati Per Amnistia]" caption="Archiviati Per Amnistia" measure="1" displayFolder="Archiviazioni" measureGroup="Dettaglio Archiviazioni Rinvii Noti" count="0"/>
    <cacheHierarchy uniqueName="[Measures].[Archiviati Per Amnistia Per Condono Fiscale]" caption="Archiviati Per Amnistia Per Condono Fiscale" measure="1" displayFolder="Archiviazioni" measureGroup="Dettaglio Archiviazioni Rinvii Noti" count="0"/>
    <cacheHierarchy uniqueName="[Measures].[Archiviati Per Essere Ignoti Gli Autori Del Reato]" caption="Archiviati Per Essere Ignoti Gli Autori Del Reato" measure="1" displayFolder="Archiviazioni" measureGroup="Dettaglio Archiviazioni Rinvii Noti" count="0"/>
    <cacheHierarchy uniqueName="[Measures].[Archiviati Per Estinzione Per Oblazione]" caption="Archiviati Per Estinzione Per Oblazione" measure="1" displayFolder="Archiviazioni" measureGroup="Dettaglio Archiviazioni Rinvii Noti" count="0"/>
    <cacheHierarchy uniqueName="[Measures].[Archiviati Per Fatto Non Previsto]" caption="Archiviati Per Fatto Non Previsto" measure="1" displayFolder="Archiviazioni" measureGroup="Dettaglio Archiviazioni Rinvii Noti" count="0"/>
    <cacheHierarchy uniqueName="[Measures].[Archiviati Per Infondatezza Della Notizia Di Reato]" caption="Archiviati Per Infondatezza Della Notizia Di Reato" measure="1" displayFolder="Archiviazioni" measureGroup="Dettaglio Archiviazioni Rinvii Noti" count="0"/>
    <cacheHierarchy uniqueName="[Measures].[Archiviati Per Mancanza Di Condizioni]" caption="Archiviati Per Mancanza Di Condizioni" measure="1" displayFolder="Archiviazioni" measureGroup="Dettaglio Archiviazioni Rinvii Noti" count="0"/>
    <cacheHierarchy uniqueName="[Measures].[Archiviati Per Prescrizione]" caption="Archiviati Per Prescrizione" measure="1" displayFolder="Archiviazioni" measureGroup="Dettaglio Archiviazioni Rinvii Noti" count="0"/>
    <cacheHierarchy uniqueName="[Measures].[Rinvii a Giudice Collegiale Per Giudizio Ordinario]" caption="Rinvii a Giudice Collegiale Per Giudizio Ordinario" measure="1" displayFolder="Rinvii a giudizio" measureGroup="Dettaglio Archiviazioni Rinvii Noti" count="0"/>
    <cacheHierarchy uniqueName="[Measures].[Rinvii a Giudice Monocratico Per Giudizio Ordinario]" caption="Rinvii a Giudice Monocratico Per Giudizio Ordinario" measure="1" displayFolder="Rinvii a giudizio" measureGroup="Dettaglio Archiviazioni Rinvii Noti" count="0"/>
    <cacheHierarchy uniqueName="[Measures].[Rinvii a Corte Di Assise Per Giudizio Ordinario]" caption="Rinvii a Corte Di Assise Per Giudizio Ordinario" measure="1" displayFolder="Rinvii a giudizio" measureGroup="Dettaglio Archiviazioni Rinvii Noti" count="0"/>
    <cacheHierarchy uniqueName="[Measures].[Decreti Che Dispongono Il Giudizio Immediato]" caption="Decreti Che Dispongono Il Giudizio Immediato" measure="1" displayFolder="Rinvii a giudizio\Altro" measureGroup="Dettaglio Archiviazioni Rinvii Noti" count="0"/>
    <cacheHierarchy uniqueName="[Measures].[Decreti Di Citazione a Giudizio a Seguito Di Opposizione a Decreto Penale]" caption="Decreti Di Citazione a Giudizio a Seguito Di Opposizione a Decreto Penale" measure="1" displayFolder="Rinvii a giudizio\Altro" measureGroup="Dettaglio Archiviazioni Rinvii Noti" count="0"/>
    <cacheHierarchy uniqueName="[Measures].[Stato Rilevazione Dettaglio Archiviazioni Rinvii Noti]" caption="Stato Rilevazione Dettaglio Archiviazioni Rinvii Noti" measure="1" displayFolder="" measureGroup="Dettaglio Archiviazioni Rinvii Noti" count="0"/>
    <cacheHierarchy uniqueName="[Measures].[Esauriti In Altro Modo Dettaglio Definiti Giudice Pace]" caption="Esauriti In Altro Modo Dettaglio Definiti Giudice Pace" measure="1" displayFolder="Esauriti" measureGroup="Dettaglio Sopravvenuti E Definiti Giudice Pace" count="0"/>
    <cacheHierarchy uniqueName="[Measures].[Esauriti Per Remissione Di Querela]" caption="Esauriti Per Remissione Di Querela" measure="1" displayFolder="Esauriti" measureGroup="Dettaglio Sopravvenuti E Definiti Giudice Pace" count="0"/>
    <cacheHierarchy uniqueName="[Measures].[Esauriti Per Conciliazione Tra Le Parti]" caption="Esauriti Per Conciliazione Tra Le Parti" measure="1" displayFolder="Esauriti" measureGroup="Dettaglio Sopravvenuti E Definiti Giudice Pace" count="0"/>
    <cacheHierarchy uniqueName="[Measures].[Esauriti Per Oblazione]" caption="Esauriti Per Oblazione" measure="1" displayFolder="Esauriti" measureGroup="Dettaglio Sopravvenuti E Definiti Giudice Pace" count="0"/>
    <cacheHierarchy uniqueName="[Measures].[Esauriti Per Condanna Alla Pena Del Lavoro Di Pubblica Utilita]" caption="Esauriti Per Condanna Alla Pena Del Lavoro Di Pubblica Utilita" measure="1" displayFolder="Esauriti" measureGroup="Dettaglio Sopravvenuti E Definiti Giudice Pace" count="0"/>
    <cacheHierarchy uniqueName="[Measures].[Esauriti Per Condanna Alla Permanenza Ai Domiciliari]" caption="Esauriti Per Condanna Alla Permanenza Ai Domiciliari" measure="1" displayFolder="Esauriti" measureGroup="Dettaglio Sopravvenuti E Definiti Giudice Pace" count="0"/>
    <cacheHierarchy uniqueName="[Measures].[Esauriti Per Condanna a Pena Pecuniairia]" caption="Esauriti Per Condanna a Pena Pecuniairia" measure="1" displayFolder="Esauriti" measureGroup="Dettaglio Sopravvenuti E Definiti Giudice Pace" count="0"/>
    <cacheHierarchy uniqueName="[Measures].[Esauriti Per Inammissibilità Ricorso]" caption="Esauriti Per Inammissibilità Ricorso" measure="1" displayFolder="Esauriti" measureGroup="Dettaglio Sopravvenuti E Definiti Giudice Pace" count="0"/>
    <cacheHierarchy uniqueName="[Measures].[Esauriti Per Mancata Comparizione Persona Offesa]" caption="Esauriti Per Mancata Comparizione Persona Offesa" measure="1" displayFolder="Esauriti" measureGroup="Dettaglio Sopravvenuti E Definiti Giudice Pace" count="0"/>
    <cacheHierarchy uniqueName="[Measures].[Esauriti Con Sentenza Promiscua]" caption="Esauriti Con Sentenza Promiscua" measure="1" displayFolder="Esauriti" measureGroup="Dettaglio Sopravvenuti E Definiti Giudice Pace" count="0"/>
    <cacheHierarchy uniqueName="[Measures].[Esauriti Per NdP Per Condotta Riparatoria o Risarcitoria]" caption="Esauriti Per NdP Per Condotta Riparatoria o Risarcitoria" measure="1" displayFolder="Esauriti" measureGroup="Dettaglio Sopravvenuti E Definiti Giudice Pace" count="0"/>
    <cacheHierarchy uniqueName="[Measures].[Esauriti Per Prescrizione]" caption="Esauriti Per Prescrizione" measure="1" displayFolder="Esauriti" measureGroup="Dettaglio Sopravvenuti E Definiti Giudice Pace" count="0"/>
    <cacheHierarchy uniqueName="[Measures].[Esauriti Per NdP Per Particolare Tenuita Del Fatto]" caption="Esauriti Per NdP Per Particolare Tenuita Del Fatto" measure="1" displayFolder="Esauriti" measureGroup="Dettaglio Sopravvenuti E Definiti Giudice Pace" count="0"/>
    <cacheHierarchy uniqueName="[Measures].[Esauriti Per Nullità Citazione]" caption="Esauriti Per Nullità Citazione" measure="1" displayFolder="Esauriti" measureGroup="Dettaglio Sopravvenuti E Definiti Giudice Pace" count="0"/>
    <cacheHierarchy uniqueName="[Measures].[Esauriti Per Riunione]" caption="Esauriti Per Riunione" measure="1" displayFolder="Esauriti" measureGroup="Dettaglio Sopravvenuti E Definiti Giudice Pace" count="0"/>
    <cacheHierarchy uniqueName="[Measures].[Esauriti Per Trasmissione Ad Altro Giudice]" caption="Esauriti Per Trasmissione Ad Altro Giudice" measure="1" displayFolder="Esauriti" measureGroup="Dettaglio Sopravvenuti E Definiti Giudice Pace" count="0"/>
    <cacheHierarchy uniqueName="[Measures].[Esauriti Per Difetto Di Competenza]" caption="Esauriti Per Difetto Di Competenza" measure="1" displayFolder="Esauriti" measureGroup="Dettaglio Sopravvenuti E Definiti Giudice Pace" count="0"/>
    <cacheHierarchy uniqueName="[Measures].[Esauriti Per Connessione]" caption="Esauriti Per Connessione" measure="1" displayFolder="Esauriti" measureGroup="Dettaglio Sopravvenuti E Definiti Giudice Pace" count="0"/>
    <cacheHierarchy uniqueName="[Measures].[Esauriti Per Assoluzione]" caption="Esauriti Per Assoluzione" measure="1" displayFolder="Esauriti" measureGroup="Dettaglio Sopravvenuti E Definiti Giudice Pace" count="0"/>
    <cacheHierarchy uniqueName="[Measures].[Sopravvenuti a Seguito Imputazione Del PM]" caption="Sopravvenuti a Seguito Imputazione Del PM" measure="1" displayFolder="Sopravvenuti" measureGroup="Dettaglio Sopravvenuti E Definiti Giudice Pace" count="0"/>
    <cacheHierarchy uniqueName="[Measures].[Sopravvenuti a Seguito Citazione Della Persona Offesa]" caption="Sopravvenuti a Seguito Citazione Della Persona Offesa" measure="1" displayFolder="Sopravvenuti" measureGroup="Dettaglio Sopravvenuti E Definiti Giudice Pace" count="0"/>
    <cacheHierarchy uniqueName="[Measures].[Sopravvenuti Per Altro Dettaglio Sopravvenuti Giudice Pace]" caption="Sopravvenuti Per Altro Dettaglio Sopravvenuti Giudice Pace" measure="1" displayFolder="Sopravvenuti" measureGroup="Dettaglio Sopravvenuti E Definiti Giudice Pace" count="0"/>
    <cacheHierarchy uniqueName="[Measures].[Stato Rilevazione Dettaglio Sopravvenuti E Definiti Giudie Pace]" caption="Stato Rilevazione Dettaglio Sopravvenuti E Definiti Giudie Pace" measure="1" displayFolder="" measureGroup="Dettaglio Sopravvenuti E Definiti Giudice Pace" count="0"/>
    <cacheHierarchy uniqueName="[Measures].[Convalida Del Fermo o Arresto]" caption="Convalida Del Fermo o Arresto" measure="1" displayFolder="Su libertà persona" measureGroup="Provvedimenti In Fase di Indagini Preliminari" count="0"/>
    <cacheHierarchy uniqueName="[Measures].[Incidenti Di Esecuzione]" caption="Incidenti Di Esecuzione" measure="1" displayFolder="" measureGroup="Provvedimenti In Fase di Indagini Preliminari" count="0"/>
    <cacheHierarchy uniqueName="[Measures].[Proroga Dei Termini Per Le Indagini Preliminari]" caption="Proroga Dei Termini Per Le Indagini Preliminari" measure="1" displayFolder="" measureGroup="Provvedimenti In Fase di Indagini Preliminari" count="0"/>
    <cacheHierarchy uniqueName="[Measures].[Rogatorie Espletate]" caption="Rogatorie Espletate" measure="1" displayFolder="" measureGroup="Provvedimenti In Fase di Indagini Preliminari" count="0"/>
    <cacheHierarchy uniqueName="[Measures].[Provvedimenti Su Misure Cautelari Reali]" caption="Provvedimenti Su Misure Cautelari Reali" measure="1" displayFolder="Su libertà persona" measureGroup="Provvedimenti In Fase di Indagini Preliminari" count="0"/>
    <cacheHierarchy uniqueName="[Measures].[Provvedimenti Su Misure Cautelari Personali]" caption="Provvedimenti Su Misure Cautelari Personali" measure="1" displayFolder="Su libertà persona" measureGroup="Provvedimenti In Fase di Indagini Preliminari" count="0"/>
    <cacheHierarchy uniqueName="[Measures].[Proroga Dei Termini Di Custodia Cautelare]" caption="Proroga Dei Termini Di Custodia Cautelare" measure="1" displayFolder="Su libertà persona" measureGroup="Provvedimenti In Fase di Indagini Preliminari" count="0"/>
    <cacheHierarchy uniqueName="[Measures].[Ammissione Di Incidente Probatorio]" caption="Ammissione Di Incidente Probatorio" measure="1" displayFolder="" measureGroup="Provvedimenti In Fase di Indagini Preliminari" count="0"/>
    <cacheHierarchy uniqueName="[Measures].[Udienze Di Convalida]" caption="Udienze Di Convalida" measure="1" displayFolder="" measureGroup="Provvedimenti In Fase di Indagini Preliminari" count="0"/>
    <cacheHierarchy uniqueName="[Measures].[Stato Rilevazione Provvedimenti In Fasedi Indagini Preliminari]" caption="Stato Rilevazione Provvedimenti In Fasedi Indagini Preliminari" measure="1" displayFolder="" measureGroup="Provvedimenti In Fase di Indagini Preliminari" count="0"/>
    <cacheHierarchy uniqueName="[Measures].[Opposizione Ai Decreti Penali Di Condanna]" caption="Opposizione Ai Decreti Penali Di Condanna" measure="1" displayFolder="Decreti penali" measureGroup="Altri Provvedimenti Penali" count="0"/>
    <cacheHierarchy uniqueName="[Measures].[Revoca Della Sentenza Di Non Luogo a Procedere]" caption="Revoca Della Sentenza Di Non Luogo a Procedere" measure="1" displayFolder="" measureGroup="Altri Provvedimenti Penali" count="0"/>
    <cacheHierarchy uniqueName="[Measures].[Decreti Penali Di Condanna Emessi]" caption="Decreti Penali Di Condanna Emessi" measure="1" displayFolder="Decreti penali" measureGroup="Altri Provvedimenti Penali" count="0"/>
    <cacheHierarchy uniqueName="[Measures].[Autorizzazioni Di Riapertura Indagini]" caption="Autorizzazioni Di Riapertura Indagini" measure="1" displayFolder="" measureGroup="Altri Provvedimenti Penali" count="0"/>
    <cacheHierarchy uniqueName="[Measures].[Restituzione Atti PM]" caption="Restituzione Atti PM" measure="1" displayFolder="" measureGroup="Altri Provvedimenti Penali" count="0"/>
    <cacheHierarchy uniqueName="[Measures].[Schede Compilate]" caption="Schede Compilate" measure="1" displayFolder="Esecuzione Penale" measureGroup="Altri Provvedimenti Penali" count="0"/>
    <cacheHierarchy uniqueName="[Measures].[Sentenze Esecutive e Parzialmente Esecutive]" caption="Sentenze Esecutive e Parzialmente Esecutive" measure="1" displayFolder="Esecuzione Penale" measureGroup="Altri Provvedimenti Penali" count="0"/>
    <cacheHierarchy uniqueName="[Measures].[Provvedimenti In Fase Di Esecuzione]" caption="Provvedimenti In Fase Di Esecuzione" measure="1" displayFolder="Esecuzione Penale" measureGroup="Altri Provvedimenti Penali" count="0"/>
    <cacheHierarchy uniqueName="[Measures].[Provvedimenti Per Misure Di Prevenzione Personali]" caption="Provvedimenti Per Misure Di Prevenzione Personali" measure="1" displayFolder="Misure di Prevenzione" measureGroup="Altri Provvedimenti Penali" count="0"/>
    <cacheHierarchy uniqueName="[Measures].[Provvedimenti Per Misure Di Prevenzione Reali]" caption="Provvedimenti Per Misure Di Prevenzione Reali" measure="1" displayFolder="Misure di Prevenzione" measureGroup="Altri Provvedimenti Penali" count="0"/>
    <cacheHierarchy uniqueName="[Measures].[Reati Estinti Per Amnistia]" caption="Reati Estinti Per Amnistia" measure="1" displayFolder="Reati estinti" measureGroup="Altri Provvedimenti Penali" count="0"/>
    <cacheHierarchy uniqueName="[Measures].[Provvedimenti Per Misure Di Prevenzione]" caption="Provvedimenti Per Misure Di Prevenzione" measure="1" displayFolder="Misure di Prevenzione" measureGroup="Altri Provvedimenti Penali" count="0"/>
    <cacheHierarchy uniqueName="[Measures].[Udienze Per Procedimenti Di Prevenzione]" caption="Udienze Per Procedimenti Di Prevenzione" measure="1" displayFolder="" measureGroup="Altri Provvedimenti Penali" count="0"/>
    <cacheHierarchy uniqueName="[Measures].[Stato Rilevazione Altri Provvedimenti Penali]" caption="Stato Rilevazione Altri Provvedimenti Penali" measure="1" displayFolder="" measureGroup="Altri Provvedimenti Penali" count="0"/>
    <cacheHierarchy uniqueName="[Measures].[Riparazione Ingiusta Detenzione]" caption="Riparazione Ingiusta Detenzione" measure="1" displayFolder="" measureGroup="Altri Provvedimenti Penali" count="0"/>
    <cacheHierarchy uniqueName="[Measures].[Riparazione Errore Giudiziario]" caption="Riparazione Errore Giudiziario" measure="1" displayFolder="" measureGroup="Altri Provvedimenti Penali" count="0"/>
    <cacheHierarchy uniqueName="[Measures].[Ricusazioni]" caption="Ricusazioni" measure="1" displayFolder="" measureGroup="Altri Provvedimenti Penali" count="0"/>
    <cacheHierarchy uniqueName="[Measures].[Riconoscimento Delle Sentenze Straniere artt 730 731 e 732 Cpp]" caption="Riconoscimento Delle Sentenze Straniere artt 730 731 e 732 Cpp" measure="1" displayFolder="" measureGroup="Altri Provvedimenti Penali" count="0"/>
    <cacheHierarchy uniqueName="[Measures].[Estradizioni Passive Dall Esteroartt 714 715 e 716 e Ss Cpp]" caption="Estradizioni Passive Dall Esteroartt 714 715 e 716 e Ss Cpp" measure="1" displayFolder="" measureGroup="Altri Provvedimenti Penali" count="0"/>
    <cacheHierarchy uniqueName="[Measures].[Rogatorie Dall Estero - Altri Provvedimenti Penali]" caption="Rogatorie Dall Estero - Altri Provvedimenti Penali" measure="1" displayFolder="" measureGroup="Altri Provvedimenti Penali" count="0"/>
    <cacheHierarchy uniqueName="[Measures].[Mandato Di Arresto Europeo]" caption="Mandato Di Arresto Europeo" measure="1" displayFolder="" measureGroup="Altri Provvedimenti Penali" count="0"/>
    <cacheHierarchy uniqueName="[Measures].[Provvedimenti Cautelari Personali]" caption="Provvedimenti Cautelari Personali" measure="1" displayFolder="" measureGroup="Altri Provvedimenti Penali" count="0"/>
    <cacheHierarchy uniqueName="[Measures].[Esecuzione All Estero Di Sentenze Penali Italiane art 743 Cpp]" caption="Esecuzione All Estero Di Sentenze Penali Italiane art 743 Cpp" measure="1" displayFolder="Esecuzione Penale" measureGroup="Altri Provvedimenti Penali" count="0"/>
    <cacheHierarchy uniqueName="[Measures].[Reati Estinti Per Prescrizione]" caption="Reati Estinti Per Prescrizione" measure="1" displayFolder="Reati estinti" measureGroup="Altri Provvedimenti Penali" count="0"/>
    <cacheHierarchy uniqueName="[Measures].[Con 1 Imputato]" caption="Con 1 Imputato" measure="1" displayFolder="Per numero imputati" measureGroup="Sopravvenuti perstato e numero imputati" count="0"/>
    <cacheHierarchy uniqueName="[Measures].[Con 2 Imputati]" caption="Con 2 Imputati" measure="1" displayFolder="Per numero imputati" measureGroup="Sopravvenuti perstato e numero imputati" count="0"/>
    <cacheHierarchy uniqueName="[Measures].[Con 3 Imputati]" caption="Con 3 Imputati" measure="1" displayFolder="Per numero imputati" measureGroup="Sopravvenuti perstato e numero imputati" count="0"/>
    <cacheHierarchy uniqueName="[Measures].[Con 4 Imputati]" caption="Con 4 Imputati" measure="1" displayFolder="Per numero imputati" measureGroup="Sopravvenuti perstato e numero imputati" count="0"/>
    <cacheHierarchy uniqueName="[Measures].[Con 5 Imputati]" caption="Con 5 Imputati" measure="1" displayFolder="Per numero imputati" measureGroup="Sopravvenuti perstato e numero imputati" count="0"/>
    <cacheHierarchy uniqueName="[Measures].[Da 6 a 10 Imputati]" caption="Da 6 a 10 Imputati" measure="1" displayFolder="Per numero imputati" measureGroup="Sopravvenuti perstato e numero imputati" count="0"/>
    <cacheHierarchy uniqueName="[Measures].[Da 11 a 30 Imputati]" caption="Da 11 a 30 Imputati" measure="1" displayFolder="Per numero imputati" measureGroup="Sopravvenuti perstato e numero imputati" count="0"/>
    <cacheHierarchy uniqueName="[Measures].[Oltre 30 Imputati]" caption="Oltre 30 Imputati" measure="1" displayFolder="Per numero imputati" measureGroup="Sopravvenuti perstato e numero imputati" count="0"/>
    <cacheHierarchy uniqueName="[Measures].[Con Imputati Detenuti]" caption="Con Imputati Detenuti" measure="1" displayFolder="Per stato imputato" measureGroup="Sopravvenuti perstato e numero imputati" count="0"/>
    <cacheHierarchy uniqueName="[Measures].[Senza Imputati Detenuti]" caption="Senza Imputati Detenuti" measure="1" displayFolder="Per stato imputato" measureGroup="Sopravvenuti perstato e numero imputati" count="0"/>
    <cacheHierarchy uniqueName="[Measures].[Con Imputati Detenuti e Non]" caption="Con Imputati Detenuti e Non" measure="1" displayFolder="Per stato imputato" measureGroup="Sopravvenuti perstato e numero imputati" count="0"/>
    <cacheHierarchy uniqueName="[Measures].[Stato Rilevazione Sopravvenuti per stato e numero imputati]" caption="Stato Rilevazione Sopravvenuti per stato e numero imputati" measure="1" displayFolder="" measureGroup="Sopravvenuti perstato e numero imputati" count="0"/>
    <cacheHierarchy uniqueName="[Measures].[Da 5 a 10 Imputati]" caption="Da 5 a 10 Imputati" measure="1" displayFolder="Per numero imputati" measureGroup="Sopravvenuti perstato e numero imputati" count="0"/>
    <cacheHierarchy uniqueName="[Measures].[Oltre 10 Imputati]" caption="Oltre 10 Imputati" measure="1" displayFolder="Per numero imputati" measureGroup="Sopravvenuti perstato e numero imputati" count="0"/>
    <cacheHierarchy uniqueName="[Measures].[Esauriti Totali Gip Ignoti]" caption="Esauriti Totali Gip Ignoti" measure="1" displayFolder="" measureGroup="GIP Ignoti" count="0"/>
    <cacheHierarchy uniqueName="[Measures].[Pendenti Finali Gip Ignoti]" caption="Pendenti Finali Gip Ignoti" measure="1" displayFolder="" measureGroup="GIP Ignoti" count="0"/>
    <cacheHierarchy uniqueName="[Measures].[Pendenti Iniziali Gip Ignoti]" caption="Pendenti Iniziali Gip Ignoti" measure="1" displayFolder="" measureGroup="GIP Ignoti" count="0"/>
    <cacheHierarchy uniqueName="[Measures].[Sopravvenuti Gip Ignoti]" caption="Sopravvenuti Gip Ignoti" measure="1" displayFolder="" measureGroup="GIP Ignoti" count="0"/>
    <cacheHierarchy uniqueName="[Measures].[ANCR Decreti Archiviazioni]" caption="ANCR Decreti Archiviazioni" measure="1" displayFolder="Atti non costituenti reato" measureGroup="GIP Ignoti" count="0"/>
    <cacheHierarchy uniqueName="[Measures].[Ordinanze Restituzione Ignoti]" caption="Ordinanze Restituzione Ignoti" measure="1" displayFolder="Dettaglio Definiti\Altro" measureGroup="GIP Ignoti" count="0"/>
    <cacheHierarchy uniqueName="[Measures].[Ordinanze Riunione Ignoti]" caption="Ordinanze Riunione Ignoti" measure="1" displayFolder="Dettaglio Definiti\Altro" measureGroup="GIP Ignoti" count="0"/>
    <cacheHierarchy uniqueName="[Measures].[Decreti Archiviazione Altro Motivo Ignoti]" caption="Decreti Archiviazione Altro Motivo Ignoti" measure="1" displayFolder="Dettaglio Definiti\Archiviazioni" measureGroup="GIP Ignoti" count="0"/>
    <cacheHierarchy uniqueName="[Measures].[Decreti Archiviazione Amnistia Ignoti]" caption="Decreti Archiviazione Amnistia Ignoti" measure="1" displayFolder="Dettaglio Definiti\Archiviazioni" measureGroup="GIP Ignoti" count="0"/>
    <cacheHierarchy uniqueName="[Measures].[Decreti Archiviazione Autore Ignoto Ignoti]" caption="Decreti Archiviazione Autore Ignoto Ignoti" measure="1" displayFolder="Dettaglio Definiti\Archiviazioni" measureGroup="GIP Ignoti" count="0"/>
    <cacheHierarchy uniqueName="[Measures].[Decreti Archiviazione Fatto Non Previsto Ignoti]" caption="Decreti Archiviazione Fatto Non Previsto Ignoti" measure="1" displayFolder="Dettaglio Definiti\Archiviazioni" measureGroup="GIP Ignoti" count="0"/>
    <cacheHierarchy uniqueName="[Measures].[Decreti Archiviazione Infondatezza Ignoti]" caption="Decreti Archiviazione Infondatezza Ignoti" measure="1" displayFolder="Dettaglio Definiti\Archiviazioni" measureGroup="GIP Ignoti" count="0"/>
    <cacheHierarchy uniqueName="[Measures].[Decreti Archiviazione Mancanza Condizioni Ignoti]" caption="Decreti Archiviazione Mancanza Condizioni Ignoti" measure="1" displayFolder="Dettaglio Definiti\Archiviazioni" measureGroup="GIP Ignoti" count="0"/>
    <cacheHierarchy uniqueName="[Measures].[Decreti Archiviazione Prescrizione Ignoti]" caption="Decreti Archiviazione Prescrizione Ignoti" measure="1" displayFolder="Dettaglio Definiti\Archiviazioni" measureGroup="GIP Ignoti" count="0"/>
    <cacheHierarchy uniqueName="[Measures].[Provvedimenti Ammissione Incidente Probatorio Ignoti]" caption="Provvedimenti Ammissione Incidente Probatorio Ignoti" measure="1" displayFolder="Provvedimenti" measureGroup="GIP Ignoti" count="0"/>
    <cacheHierarchy uniqueName="[Measures].[Stato Rilevazione GIP Ignoti]" caption="Stato Rilevazione GIP Ignoti" measure="1" displayFolder="" measureGroup="GIP Ignoti" count="0"/>
    <cacheHierarchy uniqueName="[Measures].[Cessazione]" caption="Cessazione" measure="1" displayFolder="Istanze\Modifica" measureGroup="Materie Sorveglianza" count="0"/>
    <cacheHierarchy uniqueName="[Measures].[Prosecuzione]" caption="Prosecuzione" measure="1" displayFolder="Istanze\Modifica;Misure sicurezza" measureGroup="Materie Sorveglianza" count="0"/>
    <cacheHierarchy uniqueName="[Measures].[Revocazione Per Altri Motivi]" caption="Revocazione Per Altri Motivi" measure="1" displayFolder="Istanze\Modifica" measureGroup="Materie Sorveglianza" count="0"/>
    <cacheHierarchy uniqueName="[Measures].[Revocazione Per Evasione]" caption="Revocazione Per Evasione" measure="1" displayFolder="Istanze\Modifica" measureGroup="Materie Sorveglianza" count="0"/>
    <cacheHierarchy uniqueName="[Measures].[Pronunce Di Estinzione]" caption="Pronunce Di Estinzione" measure="1" displayFolder="Istanze\Modifica" measureGroup="Materie Sorveglianza" count="0"/>
    <cacheHierarchy uniqueName="[Measures].[Concessi]" caption="Concessi" measure="1" displayFolder="Istanze\Concessione" measureGroup="Materie Sorveglianza" count="0"/>
    <cacheHierarchy uniqueName="[Measures].[Concessi Parzialmente]" caption="Concessi Parzialmente" measure="1" displayFolder="Istanze\Concessione" measureGroup="Materie Sorveglianza" count="0"/>
    <cacheHierarchy uniqueName="[Measures].[Inammissibili]" caption="Inammissibili" measure="1" displayFolder="Reclami;Appelli;Istanze\Concessione" measureGroup="Materie Sorveglianza" count="0"/>
    <cacheHierarchy uniqueName="[Measures].[Accolti]" caption="Accolti" measure="1" displayFolder="Reclami;Appelli" measureGroup="Materie Sorveglianza" count="0"/>
    <cacheHierarchy uniqueName="[Measures].[Respinti]" caption="Respinti" measure="1" displayFolder="Reclami;Appelli;Istanze\Concessione" measureGroup="Materie Sorveglianza" count="0"/>
    <cacheHierarchy uniqueName="[Measures].[Sospensione Cautelativa]" caption="Sospensione Cautelativa" measure="1" displayFolder="Istanze\Modifica" measureGroup="Materie Sorveglianza" count="0"/>
    <cacheHierarchy uniqueName="[Measures].[Sospensione]" caption="Sospensione" measure="1" displayFolder="Istanze\Modifica" measureGroup="Materie Sorveglianza" count="0"/>
    <cacheHierarchy uniqueName="[Measures].[Numero]" caption="Numero" measure="1" displayFolder="Reclami;Provvedimenti;Misure sicurezza" measureGroup="Materie Sorveglianza" count="0"/>
    <cacheHierarchy uniqueName="[Measures].[Revocazione]" caption="Revocazione" measure="1" displayFolder="Istanze\Modifica;Misure sicurezza" measureGroup="Materie Sorveglianza" count="0"/>
    <cacheHierarchy uniqueName="[Measures].[Revoca Anticipata]" caption="Revoca Anticipata" measure="1" displayFolder="Istanze\Modifica;Misure sicurezza" measureGroup="Materie Sorveglianza" count="0"/>
    <cacheHierarchy uniqueName="[Measures].[Riesame]" caption="Riesame" measure="1" displayFolder="Misure sicurezza" measureGroup="Materie Sorveglianza" count="0"/>
    <cacheHierarchy uniqueName="[Measures].[Unificazione]" caption="Unificazione" measure="1" displayFolder="Misure sicurezza" measureGroup="Materie Sorveglianza" count="0"/>
    <cacheHierarchy uniqueName="[Measures].[Rateizzazioni]" caption="Rateizzazioni" measure="1" displayFolder="Pene pecuniarie" measureGroup="Materie Sorveglianza" count="0"/>
    <cacheHierarchy uniqueName="[Measures].[Restituzione Al PM Senza Delibazione Richiesta]" caption="Restituzione Al PM Senza Delibazione Richiesta" measure="1" displayFolder="Pene pecuniarie" measureGroup="Materie Sorveglianza" count="0"/>
    <cacheHierarchy uniqueName="[Measures].[Differimenti]" caption="Differimenti" measure="1" displayFolder="Pene pecuniarie" measureGroup="Materie Sorveglianza" count="0"/>
    <cacheHierarchy uniqueName="[Measures].[Archiviazione A Seguito Pagamento]" caption="Archiviazione A Seguito Pagamento" measure="1" displayFolder="Pene pecuniarie" measureGroup="Materie Sorveglianza" count="0"/>
    <cacheHierarchy uniqueName="[Measures].[Conversioni]" caption="Conversioni" measure="1" displayFolder="Pene pecuniarie" measureGroup="Materie Sorveglianza" count="0"/>
    <cacheHierarchy uniqueName="[Measures].[Stato Rilevazione Materie Sorveglianza]" caption="Stato Rilevazione Materie Sorveglianza" measure="1" displayFolder="" measureGroup="Materie Sorveglianza" count="0"/>
    <cacheHierarchy uniqueName="[Measures].[Altri Pareri in materia civile]" caption="Altri Pareri in materia civile" measure="1" displayFolder="Attività in materia diversa da penale" measureGroup="Procura Generale Altri Provvedimenti" count="0"/>
    <cacheHierarchy uniqueName="[Measures].[Attivita Inerenti Interrogazioni Parlamentari]" caption="Attivita Inerenti Interrogazioni Parlamentari" measure="1" displayFolder="Attività in materia diversa da penale" measureGroup="Procura Generale Altri Provvedimenti" count="0"/>
    <cacheHierarchy uniqueName="[Measures].[Impugnazioni Avverso Decisioni Ordini Professionali]" caption="Impugnazioni Avverso Decisioni Ordini Professionali" measure="1" displayFolder="Attività in materia penale\Impugnazioni\Old" measureGroup="Procura Generale Altri Provvedimenti" count="0"/>
    <cacheHierarchy uniqueName="[Measures].[Impugnazioni Avverso Sentenze]" caption="Impugnazioni Avverso Sentenze" measure="1" displayFolder="Attività in materia penale\Impugnazioni\Old" measureGroup="Procura Generale Altri Provvedimenti" count="0"/>
    <cacheHierarchy uniqueName="[Measures].[Impugnazioni Inerenti Esposti]" caption="Impugnazioni Inerenti Esposti" measure="1" displayFolder="Attività in materia penale\Impugnazioni\Old" measureGroup="Procura Generale Altri Provvedimenti" count="0"/>
    <cacheHierarchy uniqueName="[Measures].[Interventi Affari Contenziosi]" caption="Interventi Affari Contenziosi" measure="1" displayFolder="Attività in materia diversa da penale" measureGroup="Procura Generale Altri Provvedimenti" count="0"/>
    <cacheHierarchy uniqueName="[Measures].[Interventi Affari Camera Di Consiglio]" caption="Interventi Affari Camera Di Consiglio" measure="1" displayFolder="Attività in materia diversa da penale" measureGroup="Procura Generale Altri Provvedimenti" count="0"/>
    <cacheHierarchy uniqueName="[Measures].[Interventi Controversie Usi Civici]" caption="Interventi Controversie Usi Civici" measure="1" displayFolder="Attività in materia diversa da penale" measureGroup="Procura Generale Altri Provvedimenti" count="0"/>
    <cacheHierarchy uniqueName="[Measures].[Procedimenti Disciplinari A Carico Iscritti Ordine Notai]" caption="Procedimenti Disciplinari A Carico Iscritti Ordine Notai" measure="1" displayFolder="Attività in materia diversa da penale" measureGroup="Procura Generale Altri Provvedimenti" count="0"/>
    <cacheHierarchy uniqueName="[Measures].[Procedimenti Disciplinari]" caption="Procedimenti Disciplinari" measure="1" displayFolder="Attività in materia diversa da penale" measureGroup="Procura Generale Altri Provvedimenti" count="0"/>
    <cacheHierarchy uniqueName="[Measures].[Procedimenti Disciplinari A Carico Polizia Giudiziaria]" caption="Procedimenti Disciplinari A Carico Polizia Giudiziaria" measure="1" displayFolder="Attività in materia diversa da penale" measureGroup="Procura Generale Altri Provvedimenti" count="0"/>
    <cacheHierarchy uniqueName="[Measures].[Provvedimenti Cambiamento Aggiunta Cognomi Nomi]" caption="Provvedimenti Cambiamento Aggiunta Cognomi Nomi" measure="1" displayFolder="Attività in materia diversa da penale" measureGroup="Procura Generale Altri Provvedimenti" count="0"/>
    <cacheHierarchy uniqueName="[Measures].[Visti Su Decreti Civili]" caption="Visti Su Decreti Civili" measure="1" displayFolder="Attività in materia diversa da penale" measureGroup="Procura Generale Altri Provvedimenti" count="0"/>
    <cacheHierarchy uniqueName="[Measures].[Visti Su Motivi Appello Civili]" caption="Visti Su Motivi Appello Civili" measure="1" displayFolder="Attività in materia diversa da penale" measureGroup="Procura Generale Altri Provvedimenti" count="0"/>
    <cacheHierarchy uniqueName="[Measures].[Visti Su Ordinanze Civili]" caption="Visti Su Ordinanze Civili" measure="1" displayFolder="Attività in materia diversa da penale" measureGroup="Procura Generale Altri Provvedimenti" count="0"/>
    <cacheHierarchy uniqueName="[Measures].[Visti Su Procedimenti Definiti A Carico Appartenenti Ordini Professionali]" caption="Visti Su Procedimenti Definiti A Carico Appartenenti Ordini Professionali" measure="1" displayFolder="Attività in materia diversa da penale" measureGroup="Procura Generale Altri Provvedimenti" count="0"/>
    <cacheHierarchy uniqueName="[Measures].[Visti Su Sentenze Civili]" caption="Visti Su Sentenze Civili" measure="1" displayFolder="Attività in materia diversa da penale" measureGroup="Procura Generale Altri Provvedimenti" count="0"/>
    <cacheHierarchy uniqueName="[Measures].[Interventi Sostituzione Ai Sensi Art 53 co 3]" caption="Interventi Sostituzione Ai Sensi Art 53 co 3" measure="1" displayFolder="Attività in materia penale\Old" measureGroup="Procura Generale Altri Provvedimenti" count="0"/>
    <cacheHierarchy uniqueName="[Measures].[Perseguimento Estero Reati Commessi In Italia]" caption="Perseguimento Estero Reati Commessi In Italia" measure="1" displayFolder="Attività in materia penale\Estradizioni" measureGroup="Procura Generale Altri Provvedimenti" count="0"/>
    <cacheHierarchy uniqueName="[Measures].[Perseguimento In Italia Reati Commessi Estero]" caption="Perseguimento In Italia Reati Commessi Estero" measure="1" displayFolder="Attività in materia penale\Estradizioni" measureGroup="Procura Generale Altri Provvedimenti" count="0"/>
    <cacheHierarchy uniqueName="[Measures].[Provvedimenti Rigetto Richieste Avocazione Ai Sensi Art 413 cpp]" caption="Provvedimenti Rigetto Richieste Avocazione Ai Sensi Art 413 cpp" measure="1" displayFolder="Attività in materia penale" measureGroup="Procura Generale Altri Provvedimenti" count="0"/>
    <cacheHierarchy uniqueName="[Measures].[Avocazione Indagini Ai Sensi Art 372 cpp]" caption="Avocazione Indagini Ai Sensi Art 372 cpp" measure="1" displayFolder="Modalità pervenimento avocazioni" measureGroup="Procura Generale Altri Provvedimenti" count="0"/>
    <cacheHierarchy uniqueName="[Measures].[Avocazione Indagini Ai Sensi Art 412 cpp]" caption="Avocazione Indagini Ai Sensi Art 412 cpp" measure="1" displayFolder="Modalità pervenimento avocazioni" measureGroup="Procura Generale Altri Provvedimenti" count="0"/>
    <cacheHierarchy uniqueName="[Measures].[Attività Attinenti Ordinanze]" caption="Attività Attinenti Ordinanze" measure="1" displayFolder="Modalità pervenimento avocazioni" measureGroup="Procura Generale Altri Provvedimenti" count="0"/>
    <cacheHierarchy uniqueName="[Measures].[Attività Attinenti Sentenze]" caption="Attività Attinenti Sentenze" measure="1" displayFolder="Modalità pervenimento avocazioni" measureGroup="Procura Generale Altri Provvedimenti" count="0"/>
    <cacheHierarchy uniqueName="[Measures].[Incidenti Di Esecuzione Procura Generale]" caption="Incidenti Di Esecuzione Procura Generale" measure="1" displayFolder="Attività in materia penale\Old" measureGroup="Procura Generale Altri Provvedimenti" count="0"/>
    <cacheHierarchy uniqueName="[Measures].[Richieste Corte Di Appello E Tribunale Sorveglianza]" caption="Richieste Corte Di Appello E Tribunale Sorveglianza" measure="1" displayFolder="Attività in materia penale\Old" measureGroup="Procura Generale Altri Provvedimenti" count="0"/>
    <cacheHierarchy uniqueName="[Measures].[Conflitti Di Competenza]" caption="Conflitti Di Competenza" measure="1" displayFolder="Attività in materia penale\Conflitti di competenza\Old" measureGroup="Procura Generale Altri Provvedimenti" count="0"/>
    <cacheHierarchy uniqueName="[Measures].[Contrasti Di Competenza Criminalità Organizzata]" caption="Contrasti Di Competenza Criminalità Organizzata" measure="1" displayFolder="Attività in materia penale\Conflitti di competenza" measureGroup="Procura Generale Altri Provvedimenti" count="0"/>
    <cacheHierarchy uniqueName="[Measures].[Contrasti Di Competenza Negativi]" caption="Contrasti Di Competenza Negativi" measure="1" displayFolder="Attività in materia penale\Conflitti di competenza" measureGroup="Procura Generale Altri Provvedimenti" count="0"/>
    <cacheHierarchy uniqueName="[Measures].[Contrasti Di Competenza Positivi]" caption="Contrasti Di Competenza Positivi" measure="1" displayFolder="Attività in materia penale\Conflitti di competenza" measureGroup="Procura Generale Altri Provvedimenti" count="0"/>
    <cacheHierarchy uniqueName="[Measures].[Contrasti Di Competenza Richiesta Trasmissione Atti Diverso PM]" caption="Contrasti Di Competenza Richiesta Trasmissione Atti Diverso PM" measure="1" displayFolder="Attività in materia penale\Conflitti di competenza" measureGroup="Procura Generale Altri Provvedimenti" count="0"/>
    <cacheHierarchy uniqueName="[Measures].[Altre Impugnazioni]" caption="Altre Impugnazioni" measure="1" displayFolder="Attività in materia penale\Impugnazioni" measureGroup="Procura Generale Altri Provvedimenti" count="0"/>
    <cacheHierarchy uniqueName="[Measures].[Impugnazioni]" caption="Impugnazioni" measure="1" displayFolder="Attività in materia penale\Impugnazioni\Old" measureGroup="Procura Generale Altri Provvedimenti" count="0"/>
    <cacheHierarchy uniqueName="[Measures].[Impugnazioni Ordinanze Corte Di Appello E Tribunale Sorveglianza]" caption="Impugnazioni Ordinanze Corte Di Appello E Tribunale Sorveglianza" measure="1" displayFolder="Attività in materia penale\Impugnazioni\Old" measureGroup="Procura Generale Altri Provvedimenti" count="0"/>
    <cacheHierarchy uniqueName="[Measures].[Impugnazioni Ex Art 594 cpp Appelli]" caption="Impugnazioni Ex Art 594 cpp Appelli" measure="1" displayFolder="Attività in materia penale\Impugnazioni" measureGroup="Procura Generale Altri Provvedimenti" count="0"/>
    <cacheHierarchy uniqueName="[Measures].[Impugnazioni Ex Art 608 cpp Ricorsi Cassazione]" caption="Impugnazioni Ex Art 608 cpp Ricorsi Cassazione" measure="1" displayFolder="Attività in materia penale\Impugnazioni" measureGroup="Procura Generale Altri Provvedimenti" count="0"/>
    <cacheHierarchy uniqueName="[Measures].[Pareri]" caption="Pareri" measure="1" displayFolder="Attività in materia penale\Pareri\Old" measureGroup="Procura Generale Altri Provvedimenti" count="0"/>
    <cacheHierarchy uniqueName="[Measures].[Altri Pareri]" caption="Altri Pareri" measure="1" displayFolder="Attività in materia penale\Pareri" measureGroup="Procura Generale Altri Provvedimenti" count="0"/>
    <cacheHierarchy uniqueName="[Measures].[Richieste Estradizione All Estero]" caption="Richieste Estradizione All Estero" measure="1" displayFolder="Attività in materia penale\Estradizioni" measureGroup="Procura Generale Altri Provvedimenti" count="0"/>
    <cacheHierarchy uniqueName="[Measures].[Richieste Estradizione Attive]" caption="Richieste Estradizione Attive" measure="1" displayFolder="Attività in materia penale\Estradizioni\Old" measureGroup="Procura Generale Altri Provvedimenti" count="0"/>
    <cacheHierarchy uniqueName="[Measures].[Richieste Estradizione Dall Estero]" caption="Richieste Estradizione Dall Estero" measure="1" displayFolder="Attività in materia penale\Estradizioni" measureGroup="Procura Generale Altri Provvedimenti" count="0"/>
    <cacheHierarchy uniqueName="[Measures].[Richieste Estradizione Passive]" caption="Richieste Estradizione Passive" measure="1" displayFolder="Attività in materia penale\Estradizioni\Old" measureGroup="Procura Generale Altri Provvedimenti" count="0"/>
    <cacheHierarchy uniqueName="[Measures].[Richieste Procedimenti Per Rogatorie]" caption="Richieste Procedimenti Per Rogatorie" measure="1" displayFolder="Attività in materia penale\Rogatorie\Old" measureGroup="Procura Generale Altri Provvedimenti" count="0"/>
    <cacheHierarchy uniqueName="[Measures].[Rogatorie All Estero]" caption="Rogatorie All Estero" measure="1" displayFolder="Attività in materia penale\Rogatorie" measureGroup="Procura Generale Altri Provvedimenti" count="0"/>
    <cacheHierarchy uniqueName="[Measures].[Rogatorie Dall Estero]" caption="Rogatorie Dall Estero" measure="1" displayFolder="Attività in materia penale\Rogatorie" measureGroup="Procura Generale Altri Provvedimenti" count="0"/>
    <cacheHierarchy uniqueName="[Measures].[Visti Su Decreti Relativi Procedimenti Penali]" caption="Visti Su Decreti Relativi Procedimenti Penali" measure="1" displayFolder="Attività in materia penale\Visti" measureGroup="Procura Generale Altri Provvedimenti" count="0"/>
    <cacheHierarchy uniqueName="[Measures].[Visti Su Motivi Appello Penali]" caption="Visti Su Motivi Appello Penali" measure="1" displayFolder="Attività in materia penale\Visti" measureGroup="Procura Generale Altri Provvedimenti" count="0"/>
    <cacheHierarchy uniqueName="[Measures].[Visti Su Ordinanze Penali]" caption="Visti Su Ordinanze Penali" measure="1" displayFolder="Attività in materia penale\Visti" measureGroup="Procura Generale Altri Provvedimenti" count="0"/>
    <cacheHierarchy uniqueName="[Measures].[Visti Su Sentenze Penali]" caption="Visti Su Sentenze Penali" measure="1" displayFolder="Attività in materia penale\Visti" measureGroup="Procura Generale Altri Provvedimenti" count="0"/>
    <cacheHierarchy uniqueName="[Measures].[Esecuzioni Penali Iniziate Nel Periodo]" caption="Esecuzioni Penali Iniziate Nel Periodo" measure="1" displayFolder="Attività in materia penale\Esecuzione sentenze di condanna" measureGroup="Procura Generale Altri Provvedimenti" count="0"/>
    <cacheHierarchy uniqueName="[Measures].[Esecuzioni Penali In Corso Fine Periodo]" caption="Esecuzioni Penali In Corso Fine Periodo" measure="1" displayFolder="Attività in materia penale\Esecuzione sentenze di condanna" measureGroup="Procura Generale Altri Provvedimenti" count="0"/>
    <cacheHierarchy uniqueName="[Measures].[Esecuzioni Penali Terminate Nel Periodo]" caption="Esecuzioni Penali Terminate Nel Periodo" measure="1" displayFolder="Attività in materia penale\Esecuzione sentenze di condanna" measureGroup="Procura Generale Altri Provvedimenti" count="0"/>
    <cacheHierarchy uniqueName="[Measures].[Esecuzioni Penali In Corso Inizio Periodo]" caption="Esecuzioni Penali In Corso Inizio Periodo" measure="1" displayFolder="Attività in materia penale\Esecuzione sentenze di condanna" measureGroup="Procura Generale Altri Provvedimenti" count="0"/>
    <cacheHierarchy uniqueName="[Measures].[Ordini Di Esecuzione]" caption="Ordini Di Esecuzione" measure="1" displayFolder="Attività in materia penale\Esecuzione sentenze di condanna\Old" measureGroup="Procura Generale Altri Provvedimenti" count="0"/>
    <cacheHierarchy uniqueName="[Measures].[Esame Atti Per Emissione Ordini Esecuzione E Scarcerazione]" caption="Esame Atti Per Emissione Ordini Esecuzione E Scarcerazione" measure="1" displayFolder="Attività in materia penale\Esecuzione sentenze di condanna\Old" measureGroup="Procura Generale Altri Provvedimenti" count="0"/>
    <cacheHierarchy uniqueName="[Measures].[Provvedimenti Di Fungibilità]" caption="Provvedimenti Di Fungibilità" measure="1" displayFolder="Attività in materia penale\Esecuzione sentenze di condanna\Old" measureGroup="Procura Generale Altri Provvedimenti" count="0"/>
    <cacheHierarchy uniqueName="[Measures].[Esecuzioni Di Sentenze All Estero]" caption="Esecuzioni Di Sentenze All Estero" measure="1" displayFolder="Attività in materia penale\Esecuzione sentenze di condanna\Old" measureGroup="Procura Generale Altri Provvedimenti" count="0"/>
    <cacheHierarchy uniqueName="[Measures].[Riconoscimento Sentenze Straniere]" caption="Riconoscimento Sentenze Straniere" measure="1" displayFolder="Attività in materia penale\Esecuzione sentenze di condanna" measureGroup="Procura Generale Altri Provvedimenti" count="0"/>
    <cacheHierarchy uniqueName="[Measures].[Pene Accessorie]" caption="Pene Accessorie" measure="1" displayFolder="Attività in materia penale\Esecuzione sentenze di condanna" measureGroup="Procura Generale Altri Provvedimenti" count="0"/>
    <cacheHierarchy uniqueName="[Measures].[Pene Sostitutive]" caption="Pene Sostitutive" measure="1" displayFolder="Attività in materia penale\Esecuzione sentenze di condanna" measureGroup="Procura Generale Altri Provvedimenti" count="0"/>
    <cacheHierarchy uniqueName="[Measures].[Esecuzione All Estero Sentenze Italiane]" caption="Esecuzione All Estero Sentenze Italiane" measure="1" displayFolder="Attività in materia penale\Esecuzione sentenze di condanna" measureGroup="Procura Generale Altri Provvedimenti" count="0"/>
    <cacheHierarchy uniqueName="[Measures].[Pene Pecuniarie]" caption="Pene Pecuniarie" measure="1" displayFolder="Attività in materia penale\Esecuzione sentenze di condanna" measureGroup="Procura Generale Altri Provvedimenti" count="0"/>
    <cacheHierarchy uniqueName="[Measures].[Esecuzioni Penali Sorveglianza]" caption="Esecuzioni Penali Sorveglianza" measure="1" displayFolder="Attività in materia penale\Esecuzione sentenze di condanna" measureGroup="Procura Generale Altri Provvedimenti" count="0"/>
    <cacheHierarchy uniqueName="[Measures].[Esecuzioni Penali Di Fungibilità]" caption="Esecuzioni Penali Di Fungibilità" measure="1" displayFolder="Attività in materia penale\Esecuzione sentenze di condanna" measureGroup="Procura Generale Altri Provvedimenti" count="0"/>
    <cacheHierarchy uniqueName="[Measures].[Esecuzioni Penali Su Pene Detentive]" caption="Esecuzioni Penali Su Pene Detentive" measure="1" displayFolder="Attività in materia penale\Esecuzione sentenze di condanna" measureGroup="Procura Generale Altri Provvedimenti" count="0"/>
    <cacheHierarchy uniqueName="[Measures].[Riconoscimento Effetti Sentenze Penali Straniere]" caption="Riconoscimento Effetti Sentenze Penali Straniere" measure="1" displayFolder="Attività in materia penale\Esecuzione sentenze di condanna\Old" measureGroup="Procura Generale Altri Provvedimenti" count="0"/>
    <cacheHierarchy uniqueName="[Measures].[Misure Di Sicurezza]" caption="Misure Di Sicurezza" measure="1" displayFolder="Attività in materia penale\Esecuzione sentenze di condanna" measureGroup="Procura Generale Altri Provvedimenti" count="0"/>
    <cacheHierarchy uniqueName="[Measures].[Udienze In Sostituzione Art53co3]" caption="Udienze In Sostituzione Art53co3" measure="1" displayFolder="Attività in materia penale\Partecipazione udienze\Old" measureGroup="Procura Generale Altri Provvedimenti" count="0"/>
    <cacheHierarchy uniqueName="[Measures].[Udienze Civili In Corte Di Appello]" caption="Udienze Civili In Corte Di Appello" measure="1" displayFolder="Attività in materia penale\Partecipazione udienze" measureGroup="Procura Generale Altri Provvedimenti" count="0"/>
    <cacheHierarchy uniqueName="[Measures].[Udienze In Corte Di Assise Di Appello]" caption="Udienze In Corte Di Assise Di Appello" measure="1" displayFolder="Attività in materia penale\Partecipazione udienze" measureGroup="Procura Generale Altri Provvedimenti" count="0"/>
    <cacheHierarchy uniqueName="[Measures].[Udienze In Corte Di Appello]" caption="Udienze In Corte Di Appello" measure="1" displayFolder="Attività in materia penale\Partecipazione udienze" measureGroup="Procura Generale Altri Provvedimenti" count="0"/>
    <cacheHierarchy uniqueName="[Measures].[Udienze Presso Tribunale Sorveglianza]" caption="Udienze Presso Tribunale Sorveglianza" measure="1" displayFolder="Attività in materia penale\Partecipazione udienze" measureGroup="Procura Generale Altri Provvedimenti" count="0"/>
    <cacheHierarchy uniqueName="[Measures].[Udienze In Corte Di Appello Minorenni]" caption="Udienze In Corte Di Appello Minorenni" measure="1" displayFolder="Attività in materia penale\Partecipazione udienze" measureGroup="Procura Generale Altri Provvedimenti" count="0"/>
    <cacheHierarchy uniqueName="[Measures].[Stato Rilevazione Procura Generale Altri Provvedimenti]" caption="Stato Rilevazione Procura Generale Altri Provvedimenti" measure="1" displayFolder="" measureGroup="Procura Generale Altri Provvedimenti" count="0"/>
    <cacheHierarchy uniqueName="[Measures].[Unificazioni Pene Concorrenti]" caption="Unificazioni Pene Concorrenti" measure="1" displayFolder="Attività in materia penale\Esecuzione sentenze di condanna" measureGroup="Procura Generale Altri Provvedimenti" count="0"/>
    <cacheHierarchy uniqueName="[Measures].[Udienze Presso Tribunale In Caso Di Avocazione]" caption="Udienze Presso Tribunale In Caso Di Avocazione" measure="1" displayFolder="Attività in materia penale\Partecipazione udienze" measureGroup="Procura Generale Altri Provvedimenti" count="0"/>
    <cacheHierarchy uniqueName="[Measures].[Avocazione Indagini Ai Sensi Art412cpp Co1 Esclusi Ist Parte]" caption="Avocazione Indagini Ai Sensi Art412cpp Co1 Esclusi Ist Parte" measure="1" displayFolder="Modalità pervenimento avocazioni" measureGroup="Procura Generale Altri Provvedimenti" count="0"/>
    <cacheHierarchy uniqueName="[Measures].[Avocazione Indagini Ai Sensi Art412cpp Co2]" caption="Avocazione Indagini Ai Sensi Art412cpp Co2" measure="1" displayFolder="Modalità pervenimento avocazioni" measureGroup="Procura Generale Altri Provvedimenti" count="0"/>
    <cacheHierarchy uniqueName="[Measures].[Avocazioni per accoglimento di istanza di parte art413 cpp]" caption="Avocazioni per accoglimento di istanza di parte art413 cpp" measure="1" displayFolder="Modalità pervenimento avocazioni" measureGroup="Procura Generale Altri Provvedimenti" count="0"/>
    <cacheHierarchy uniqueName="[Measures].[Proposte Pendenti Iniziali]" caption="Proposte Pendenti Iniziali" measure="1" displayFolder="Concordati sui motivi di appello" measureGroup="Procura Generale Altri Provvedimenti" count="0"/>
    <cacheHierarchy uniqueName="[Measures].[Proposte Sopravvenute]" caption="Proposte Sopravvenute" measure="1" displayFolder="Concordati sui motivi di appello" measureGroup="Procura Generale Altri Provvedimenti" count="0"/>
    <cacheHierarchy uniqueName="[Measures].[Proposte Accolte]" caption="Proposte Accolte" measure="1" displayFolder="Concordati sui motivi di appello" measureGroup="Procura Generale Altri Provvedimenti" count="0"/>
    <cacheHierarchy uniqueName="[Measures].[Proposte Rigettate]" caption="Proposte Rigettate" measure="1" displayFolder="Concordati sui motivi di appello" measureGroup="Procura Generale Altri Provvedimenti" count="0"/>
    <cacheHierarchy uniqueName="[Measures].[Proposte Pendenti Finali]" caption="Proposte Pendenti Finali" measure="1" displayFolder="Concordati sui motivi di appello" measureGroup="Procura Generale Altri Provvedimenti" count="0"/>
    <cacheHierarchy uniqueName="[Measures].[Pendenti Iniziali In Senso Stretto Classe I]" caption="Pendenti Iniziali In Senso Stretto Classe I" measure="1" displayFolder="Attività in materia penale\Esecuzione sentenze di condanna" measureGroup="Procura Generale Altri Provvedimenti" count="0"/>
    <cacheHierarchy uniqueName="[Measures].[Pendenti Finali In Senso Stretto Classe I]" caption="Pendenti Finali In Senso Stretto Classe I" measure="1" displayFolder="Attività in materia penale\Esecuzione sentenze di condanna" measureGroup="Procura Generale Altri Provvedimenti" count="0"/>
    <cacheHierarchy uniqueName="[Measures].[Sopravvenuti Classe II]" caption="Sopravvenuti Classe II" measure="1" displayFolder="Modalità pervenimento esecuzioni" measureGroup="Procura Generale Altri Provvedimenti" count="0"/>
    <cacheHierarchy uniqueName="[Measures].[Sopravvenuti Classe III]" caption="Sopravvenuti Classe III" measure="1" displayFolder="Modalità pervenimento esecuzioni" measureGroup="Procura Generale Altri Provvedimenti" count="0"/>
    <cacheHierarchy uniqueName="[Measures].[Sopravvenuti Classe IV]" caption="Sopravvenuti Classe IV" measure="1" displayFolder="Modalità pervenimento esecuzioni" measureGroup="Procura Generale Altri Provvedimenti" count="0"/>
    <cacheHierarchy uniqueName="[Measures].[Sopravvenuti Classe VII]" caption="Sopravvenuti Classe VII" measure="1" displayFolder="Modalità pervenimento esecuzioni" measureGroup="Procura Generale Altri Provvedimenti" count="0"/>
    <cacheHierarchy uniqueName="[Measures].[Richiesta Estradizione Dall Estero MAE]" caption="Richiesta Estradizione Dall Estero MAE" measure="1" displayFolder="Attività in materia penale\Estradizioni" measureGroup="Procura Generale Altri Provvedimenti" count="0"/>
    <cacheHierarchy uniqueName="[Measures].[Richiesta Estradizione All Estero MAE]" caption="Richiesta Estradizione All Estero MAE" measure="1" displayFolder="Attività in materia penale\Estradizioni" measureGroup="Procura Generale Altri Provvedimenti" count="0"/>
    <cacheHierarchy uniqueName="[Measures].[Richiesta Corte Riconoscimento Sanz Pecuniarie Estero]" caption="Richiesta Corte Riconoscimento Sanz Pecuniarie Estero" measure="1" displayFolder="Attività in materia penale\Esecuzione sentenze di condanna" measureGroup="Procura Generale Altri Provvedimenti" count="0"/>
    <cacheHierarchy uniqueName="[Measures].[Richieste Misure Cautelari]" caption="Richieste Misure Cautelari" measure="1" displayFolder="Attività in materia penale\Pareri" measureGroup="Procura Generale Altri Provvedimenti" count="0"/>
    <cacheHierarchy uniqueName="[Measures].[Pareri Liberta Personale]" caption="Pareri Liberta Personale" measure="1" displayFolder="Attività in materia penale\Pareri" measureGroup="Procura Generale Altri Provvedimenti" count="0"/>
    <cacheHierarchy uniqueName="[Measures].[Esposti]" caption="Esposti" measure="1" displayFolder="Attività in materia penale" measureGroup="Procura Generale Altri Provvedimenti" count="0"/>
    <cacheHierarchy uniqueName="[Measures].[Richieste Revisione Sentenza Penale PG]" caption="Richieste Revisione Sentenza Penale PG" measure="1" displayFolder="Attività in materia penale" measureGroup="Procura Generale Altri Provvedimenti" count="0"/>
    <cacheHierarchy uniqueName="[Measures].[Partecipazioni Conferenza Permanente]" caption="Partecipazioni Conferenza Permanente" measure="1" displayFolder="Attività in materia civile" measureGroup="Procura Generale Altri Provvedimenti" count="0"/>
    <cacheHierarchy uniqueName="[Measures].[Di Cui Udienze Corte Apello Misure Prevenzione]" caption="Di Cui Udienze Corte Apello Misure Prevenzione" measure="1" displayFolder="Attività in materia penale\Partecipazione udienze" measureGroup="Procura Generale Altri Provvedimenti" count="0"/>
    <cacheHierarchy uniqueName="[Measures].[Esauriti Totali Riesame Misure Cautelari Personali]" caption="Esauriti Totali Riesame Misure Cautelari Personali" measure="1" displayFolder="" measureGroup="Riesame Misure Cautelari Personali" count="0"/>
    <cacheHierarchy uniqueName="[Measures].[Pendenti Finali Riesame Misure Cautelari Personali]" caption="Pendenti Finali Riesame Misure Cautelari Personali" measure="1" displayFolder="" measureGroup="Riesame Misure Cautelari Personali" count="0"/>
    <cacheHierarchy uniqueName="[Measures].[Pendenti Iniziali Riesame Misure Cautelari Personali]" caption="Pendenti Iniziali Riesame Misure Cautelari Personali" measure="1" displayFolder="" measureGroup="Riesame Misure Cautelari Personali" count="0"/>
    <cacheHierarchy uniqueName="[Measures].[Sopravvenuti Riesame Misure Cautelari Personali]" caption="Sopravvenuti Riesame Misure Cautelari Personali" measure="1" displayFolder="" measureGroup="Riesame Misure Cautelari Personali" count="0"/>
    <cacheHierarchy uniqueName="[Measures].[Inammissibilita]" caption="Inammissibilita" measure="1" displayFolder="Dettaglio esauriti" measureGroup="Riesame Misure Cautelari Personali" count="0"/>
    <cacheHierarchy uniqueName="[Measures].[Conferma]" caption="Conferma" measure="1" displayFolder="Dettaglio esauriti" measureGroup="Riesame Misure Cautelari Personali" count="0"/>
    <cacheHierarchy uniqueName="[Measures].[Riforma Parziale]" caption="Riforma Parziale" measure="1" displayFolder="Dettaglio esauriti" measureGroup="Riesame Misure Cautelari Personali" count="0"/>
    <cacheHierarchy uniqueName="[Measures].[Emissione Misura Cautelare]" caption="Emissione Misura Cautelare" measure="1" displayFolder="Dettaglio esauriti" measureGroup="Riesame Misure Cautelari Personali" count="0"/>
    <cacheHierarchy uniqueName="[Measures].[Annullamento]" caption="Annullamento" measure="1" displayFolder="Dettaglio esauriti" measureGroup="Riesame Misure Cautelari Personali" count="0"/>
    <cacheHierarchy uniqueName="[Measures].[Dichiarazione Di Inefficacia Per Decorrenza Dei Termini]" caption="Dichiarazione Di Inefficacia Per Decorrenza Dei Termini" measure="1" displayFolder="Dettaglio esauriti" measureGroup="Riesame Misure Cautelari Personali" count="0"/>
    <cacheHierarchy uniqueName="[Measures].[Riunione]" caption="Riunione" measure="1" displayFolder="Dettaglio esauriti" measureGroup="Riesame Misure Cautelari Personali" count="0"/>
    <cacheHierarchy uniqueName="[Measures].[Altra Modalita]" caption="Altra Modalita" measure="1" displayFolder="Dettaglio esauriti" measureGroup="Riesame Misure Cautelari Personali" count="0"/>
    <cacheHierarchy uniqueName="[Measures].[Stato Rilevazione Riesame Misure Cautelari Personali]" caption="Stato Rilevazione Riesame Misure Cautelari Personali" measure="1" displayFolder="" measureGroup="Riesame Misure Cautelari Personali" count="0"/>
    <cacheHierarchy uniqueName="[Measures].[Esauriti Totali Riesame Misure Cautelari Reali]" caption="Esauriti Totali Riesame Misure Cautelari Reali" measure="1" displayFolder="" measureGroup="Riesame Misure Cautelari Reali" count="0"/>
    <cacheHierarchy uniqueName="[Measures].[Pendenti Finali Riesame Misure Cautelari Reali]" caption="Pendenti Finali Riesame Misure Cautelari Reali" measure="1" displayFolder="" measureGroup="Riesame Misure Cautelari Reali" count="0"/>
    <cacheHierarchy uniqueName="[Measures].[Pendenti Iniziali Riesame Misure Cautelari Reali]" caption="Pendenti Iniziali Riesame Misure Cautelari Reali" measure="1" displayFolder="" measureGroup="Riesame Misure Cautelari Reali" count="0"/>
    <cacheHierarchy uniqueName="[Measures].[Sopravvenuti Riesame Misure Cautelari Reali]" caption="Sopravvenuti Riesame Misure Cautelari Reali" measure="1" displayFolder="" measureGroup="Riesame Misure Cautelari Reali" count="0"/>
    <cacheHierarchy uniqueName="[Measures].[Inammissibilita Riesame Misure Cautelari Reali]" caption="Inammissibilita Riesame Misure Cautelari Reali" measure="1" displayFolder="Dettaglio esauriti" measureGroup="Riesame Misure Cautelari Reali" count="0"/>
    <cacheHierarchy uniqueName="[Measures].[Conferma Riesame Misure Cautelari Reali]" caption="Conferma Riesame Misure Cautelari Reali" measure="1" displayFolder="Dettaglio esauriti" measureGroup="Riesame Misure Cautelari Reali" count="0"/>
    <cacheHierarchy uniqueName="[Measures].[Riforma Riesame Misure Cautelari Reali]" caption="Riforma Riesame Misure Cautelari Reali" measure="1" displayFolder="Dettaglio esauriti" measureGroup="Riesame Misure Cautelari Reali" count="0"/>
    <cacheHierarchy uniqueName="[Measures].[Annullamento Riesame Misure Cautelari Reali]" caption="Annullamento Riesame Misure Cautelari Reali" measure="1" displayFolder="Dettaglio esauriti" measureGroup="Riesame Misure Cautelari Reali" count="0"/>
    <cacheHierarchy uniqueName="[Measures].[Dichiarazione Di Inefficacia Per Decorrenza Dei Termini Riesame Misure Cautelari Reali]" caption="Dichiarazione Di Inefficacia Per Decorrenza Dei Termini Riesame Misure Cautelari Reali" measure="1" displayFolder="Dettaglio esauriti" measureGroup="Riesame Misure Cautelari Reali" count="0"/>
    <cacheHierarchy uniqueName="[Measures].[Riunione Riesame Misure Cautelari Reali]" caption="Riunione Riesame Misure Cautelari Reali" measure="1" displayFolder="Dettaglio esauriti" measureGroup="Riesame Misure Cautelari Reali" count="0"/>
    <cacheHierarchy uniqueName="[Measures].[Altra Modalita Riesame Misure Cautelari Reali]" caption="Altra Modalita Riesame Misure Cautelari Reali" measure="1" displayFolder="Dettaglio esauriti" measureGroup="Riesame Misure Cautelari Reali" count="0"/>
    <cacheHierarchy uniqueName="[Measures].[Stato Rilevazione Riesame Misure Cautelari Reali]" caption="Stato Rilevazione Riesame Misure Cautelari Reali" measure="1" displayFolder="" measureGroup="Riesame Misure Cautelari Reali" count="0"/>
    <cacheHierarchy uniqueName="[Measures].[Esauriti Totali Domande Di Disponibilità E Idoneità All Adozione Internazionale Art29 Bis]" caption="Esauriti Totali Domande Di Disponibilità E Idoneità All Adozione Internazionale Art29 Bis" measure="1" displayFolder="Adozione Internazionale\Art29" measureGroup="Tribunale Minori Civile" count="0"/>
    <cacheHierarchy uniqueName="[Measures].[Pendenti Finali Domande Di Disponibilità E Idoneità All Adozione Internazionale Art29 Bis]" caption="Pendenti Finali Domande Di Disponibilità E Idoneità All Adozione Internazionale Art29 Bis" measure="1" displayFolder="Adozione Internazionale\Art29" measureGroup="Tribunale Minori Civile" count="0"/>
    <cacheHierarchy uniqueName="[Measures].[Pendenti Iniziali Domande Di Disponibilità E Idoneità All Adozione Internazionale Art29 Bis]" caption="Pendenti Iniziali Domande Di Disponibilità E Idoneità All Adozione Internazionale Art29 Bis" measure="1" displayFolder="Adozione Internazionale\Art29" measureGroup="Tribunale Minori Civile" count="0"/>
    <cacheHierarchy uniqueName="[Measures].[Sopravvenuti Domande Di Disponibilità E Idoneità All Adozione Internazionale Art29 Bis]" caption="Sopravvenuti Domande Di Disponibilità E Idoneità All Adozione Internazionale Art29 Bis" measure="1" displayFolder="Adozione Internazionale\Art29" measureGroup="Tribunale Minori Civile" count="0"/>
    <cacheHierarchy uniqueName="[Measures].[Accolti Domande Di Disponibilità E Idoneità All Adozione Internazionale Art30]" caption="Accolti Domande Di Disponibilità E Idoneità All Adozione Internazionale Art30" measure="1" displayFolder="Adozione Internazionale\Art30\Dettaglio esauriti" measureGroup="Tribunale Minori Civile" count="0"/>
    <cacheHierarchy uniqueName="[Measures].[Archiviazioni Domande Di Disponibilità E Idoneità All Adozione Internazionale Art30]" caption="Archiviazioni Domande Di Disponibilità E Idoneità All Adozione Internazionale Art30" measure="1" displayFolder="Adozione Internazionale\Art30\Provvedimenti" measureGroup="Tribunale Minori Civile" count="0"/>
    <cacheHierarchy uniqueName="[Measures].[Revocati Domande Di Disponibilità E Idoneità All Adozione Internazionale Art30]" caption="Revocati Domande Di Disponibilità E Idoneità All Adozione Internazionale Art30" measure="1" displayFolder="Adozione Internazionale\Art30\Provvedimenti" measureGroup="Tribunale Minori Civile" count="0"/>
    <cacheHierarchy uniqueName="[Measures].[Rigettati Domande Di Disponibilità E Idoneità All Adozione Internazionale Art30]" caption="Rigettati Domande Di Disponibilità E Idoneità All Adozione Internazionale Art30" measure="1" displayFolder="Adozione Internazionale\Art30\Dettaglio esauriti" measureGroup="Tribunale Minori Civile" count="0"/>
    <cacheHierarchy uniqueName="[Measures].[Esauriti Totali Domande Di Disponibilità E Idoneità All Adozione Internazionale Art29 Bis Di Cui Con]" caption="Esauriti Totali Domande Di Disponibilità E Idoneità All Adozione Internazionale Art29 Bis Di Cui Con" measure="1" displayFolder="Adozione Internazionale\Art29\di cui" measureGroup="Tribunale Minori Civile" count="0"/>
    <cacheHierarchy uniqueName="[Measures].[Pendenti Finali Domande Di Disponibilità E Idoneità All Adozione Internazionale Art29 Bis Di Cui Con]" caption="Pendenti Finali Domande Di Disponibilità E Idoneità All Adozione Internazionale Art29 Bis Di Cui Con" measure="1" displayFolder="Adozione Internazionale\Art29\di cui" measureGroup="Tribunale Minori Civile" count="0"/>
    <cacheHierarchy uniqueName="[Measures].[Pendenti Iniziali Domande Di Disponibilità E Idoneità All Adozione Internazionale Art29 Bis Di Cui C]" caption="Pendenti Iniziali Domande Di Disponibilità E Idoneità All Adozione Internazionale Art29 Bis Di Cui C" measure="1" displayFolder="Adozione Internazionale\Art29\di cui" measureGroup="Tribunale Minori Civile" count="0"/>
    <cacheHierarchy uniqueName="[Measures].[Sopravvenuti Domande Di Disponibilità E Idoneità All Adozione Internazionale Art29 Bis Di Cui Con Co]" caption="Sopravvenuti Domande Di Disponibilità E Idoneità All Adozione Internazionale Art29 Bis Di Cui Con Co" measure="1" displayFolder="Adozione Internazionale\Art29\di cui" measureGroup="Tribunale Minori Civile" count="0"/>
    <cacheHierarchy uniqueName="[Measures].[Esauriti Totali Procedimenti Di Adozione Art35]" caption="Esauriti Totali Procedimenti Di Adozione Art35" measure="1" displayFolder="Adozione Internazionale\Art35" measureGroup="Tribunale Minori Civile" count="0"/>
    <cacheHierarchy uniqueName="[Measures].[Pendenti Finali Procedimenti Di Adozione Art35]" caption="Pendenti Finali Procedimenti Di Adozione Art35" measure="1" displayFolder="Adozione Internazionale\Art35" measureGroup="Tribunale Minori Civile" count="0"/>
    <cacheHierarchy uniqueName="[Measures].[Pendenti Iniziali Procedimenti Di Adozione Art35]" caption="Pendenti Iniziali Procedimenti Di Adozione Art35" measure="1" displayFolder="Adozione Internazionale\Art35" measureGroup="Tribunale Minori Civile" count="0"/>
    <cacheHierarchy uniqueName="[Measures].[Sopravvenuti Procedimenti Di Adozione Art35]" caption="Sopravvenuti Procedimenti Di Adozione Art35" measure="1" displayFolder="Adozione Internazionale\Art35" measureGroup="Tribunale Minori Civile" count="0"/>
    <cacheHierarchy uniqueName="[Measures].[Accolti Decreti Riconoscono Provvedimenti Emessi Paesi Stranieri Aderenti Conv Aja Affidamento Pread]" caption="Accolti Decreti Riconoscono Provvedimenti Emessi Paesi Stranieri Aderenti Conv Aja Affidamento Pread" measure="1" displayFolder="Adozione Internazionale\Art35\Dettaglio esauriti" measureGroup="Tribunale Minori Civile" count="0"/>
    <cacheHierarchy uniqueName="[Measures].[Archiviazioni Decreti Riconoscono Provvedimenti Emessi Paesi Stranieri Aderenti Conv Aja Affidamento]" caption="Archiviazioni Decreti Riconoscono Provvedimenti Emessi Paesi Stranieri Aderenti Conv Aja Affidamento" measure="1" displayFolder="Adozione Internazionale\Art35\Provvedimenti" measureGroup="Tribunale Minori Civile" count="0"/>
    <cacheHierarchy uniqueName="[Measures].[Revocati Decreti Riconoscono Provvedimenti Emessi Paesi Stranieri Aderenti Conv Aja Affidamento Prea]" caption="Revocati Decreti Riconoscono Provvedimenti Emessi Paesi Stranieri Aderenti Conv Aja Affidamento Prea" measure="1" displayFolder="Adozione Internazionale\Art35\Provvedimenti" measureGroup="Tribunale Minori Civile" count="0"/>
    <cacheHierarchy uniqueName="[Measures].[Rigettati Decreti Riconoscono Provvedimenti Emessi Paesi Stranieri Aderenti Conv Aja Affidamento Pre]" caption="Rigettati Decreti Riconoscono Provvedimenti Emessi Paesi Stranieri Aderenti Conv Aja Affidamento Pre" measure="1" displayFolder="Adozione Internazionale\Art35\Dettaglio esauriti" measureGroup="Tribunale Minori Civile" count="0"/>
    <cacheHierarchy uniqueName="[Measures].[Accolti Decreti Ordinano Immediata Trascrizione Provvedimenti Adozione Emessi Paesi Stranieri Aderen]" caption="Accolti Decreti Ordinano Immediata Trascrizione Provvedimenti Adozione Emessi Paesi Stranieri Aderen" measure="1" displayFolder="Adozione Internazionale\Art35\Dettaglio esauriti" measureGroup="Tribunale Minori Civile" count="0"/>
    <cacheHierarchy uniqueName="[Measures].[Archiviazioni Decreti Ordinano Immediata Trascrizione Provvedimenti Adozione Emessi Paesi Stranieri]" caption="Archiviazioni Decreti Ordinano Immediata Trascrizione Provvedimenti Adozione Emessi Paesi Stranieri" measure="1" displayFolder="Adozione Internazionale\Art35\Provvedimenti" measureGroup="Tribunale Minori Civile" count="0"/>
    <cacheHierarchy uniqueName="[Measures].[Revocati Decreti Ordinano Immediata Trascrizione Provvedimenti Adozione Emessi Paesi Stranieri Adere]" caption="Revocati Decreti Ordinano Immediata Trascrizione Provvedimenti Adozione Emessi Paesi Stranieri Adere" measure="1" displayFolder="Adozione Internazionale\Art35\Provvedimenti" measureGroup="Tribunale Minori Civile" count="0"/>
    <cacheHierarchy uniqueName="[Measures].[Rigettati Decreti Ordinano Immediata Trascrizione Provvedimenti Adozione Emessi Paesi Stranieri Ader]" caption="Rigettati Decreti Ordinano Immediata Trascrizione Provvedimenti Adozione Emessi Paesi Stranieri Ader" measure="1" displayFolder="Adozione Internazionale\Art35\Dettaglio esauriti" measureGroup="Tribunale Minori Civile" count="0"/>
    <cacheHierarchy uniqueName="[Measures].[Accolti Decreti Pronunciano Adozione Termine Affidamento Preadottivo Minori Provenienti Paesi Strani]" caption="Accolti Decreti Pronunciano Adozione Termine Affidamento Preadottivo Minori Provenienti Paesi Strani" measure="1" displayFolder="Adozione Internazionale\Art35\Dettaglio esauriti" measureGroup="Tribunale Minori Civile" count="0"/>
    <cacheHierarchy uniqueName="[Measures].[Archiviazioni Decreti Pronunciano Adozione Termine Affidamento Preadottivo Minori Provenienti Paesi]" caption="Archiviazioni Decreti Pronunciano Adozione Termine Affidamento Preadottivo Minori Provenienti Paesi" measure="1" displayFolder="Adozione Internazionale\Art35\Provvedimenti" measureGroup="Tribunale Minori Civile" count="0"/>
    <cacheHierarchy uniqueName="[Measures].[Revocati Decreti Pronunciano Adozione Termine Affidamento Preadottivo Minori Provenienti Paesi Stran]" caption="Revocati Decreti Pronunciano Adozione Termine Affidamento Preadottivo Minori Provenienti Paesi Stran" measure="1" displayFolder="Adozione Internazionale\Art35\Provvedimenti" measureGroup="Tribunale Minori Civile" count="0"/>
    <cacheHierarchy uniqueName="[Measures].[Rigettati Decreti Pronunciano Adozione Termine Affidamento Preadottivo Minori Provenienti Paesi Stra]" caption="Rigettati Decreti Pronunciano Adozione Termine Affidamento Preadottivo Minori Provenienti Paesi Stra" measure="1" displayFolder="Adozione Internazionale\Art35\Dettaglio esauriti" measureGroup="Tribunale Minori Civile" count="0"/>
    <cacheHierarchy uniqueName="[Measures].[Accolti Decreti Pronunciano Adozione Termine Affidamento Preadottivo Minori Provenienti Paesi Stran]" caption="Accolti Decreti Pronunciano Adozione Termine Affidamento Preadottivo Minori Provenienti Paesi Stran" measure="1" displayFolder="Adozione Internazionale\Art35\Dettaglio esauriti" measureGroup="Tribunale Minori Civile" count="0"/>
    <cacheHierarchy uniqueName="[Measures].[Archiviazioni Decreti Pronunciano Adozione Termine Affidamento Preadottivo Minori Provenienti Paes]" caption="Archiviazioni Decreti Pronunciano Adozione Termine Affidamento Preadottivo Minori Provenienti Paes" measure="1" displayFolder="Adozione Internazionale\Art35\Provvedimenti" measureGroup="Tribunale Minori Civile" count="0"/>
    <cacheHierarchy uniqueName="[Measures].[Revocati Decreti Pronunciano Adozione Termine Affidamento Preadottivo Minori Provenienti Paesi Stra]" caption="Revocati Decreti Pronunciano Adozione Termine Affidamento Preadottivo Minori Provenienti Paesi Stra" measure="1" displayFolder="Adozione Internazionale\Art35\Provvedimenti" measureGroup="Tribunale Minori Civile" count="0"/>
    <cacheHierarchy uniqueName="[Measures].[Rigettati Decreti Pronunciano Adozione Termine Affidamento Preadottivo Minori Provenienti Paesi Str]" caption="Rigettati Decreti Pronunciano Adozione Termine Affidamento Preadottivo Minori Provenienti Paesi Str" measure="1" displayFolder="Adozione Internazionale\Art35\Dettaglio esauriti" measureGroup="Tribunale Minori Civile" count="0"/>
    <cacheHierarchy uniqueName="[Measures].[Esauriti Totali Procedimenti Di Adozione Art36co2]" caption="Esauriti Totali Procedimenti Di Adozione Art36co2" measure="1" displayFolder="Adozione Internazionale\Art36 co2" measureGroup="Tribunale Minori Civile" count="0"/>
    <cacheHierarchy uniqueName="[Measures].[Pendenti Finali Procedimenti Di Adozione Art36co2]" caption="Pendenti Finali Procedimenti Di Adozione Art36co2" measure="1" displayFolder="Adozione Internazionale\Art36 co2" measureGroup="Tribunale Minori Civile" count="0"/>
    <cacheHierarchy uniqueName="[Measures].[Pendenti Iniziali Procedimenti Di Adozione Art36co2]" caption="Pendenti Iniziali Procedimenti Di Adozione Art36co2" measure="1" displayFolder="Adozione Internazionale\Art36 co2" measureGroup="Tribunale Minori Civile" count="0"/>
    <cacheHierarchy uniqueName="[Measures].[Sopravvenuti Procedimenti Di Adozione Art36co2]" caption="Sopravvenuti Procedimenti Di Adozione Art36co2" measure="1" displayFolder="Adozione Internazionale\Art36 co2" measureGroup="Tribunale Minori Civile" count="0"/>
    <cacheHierarchy uniqueName="[Measures].[Accolti Decreti Che Riconoscono Provvedimenti Emessi Paesi Stranieri Non Aderenti Conv Aja Adozione]" caption="Accolti Decreti Che Riconoscono Provvedimenti Emessi Paesi Stranieri Non Aderenti Conv Aja Adozione" measure="1" displayFolder="Adozione Internazionale\Art36 co2\Dettaglio esauriti" measureGroup="Tribunale Minori Civile" count="0"/>
    <cacheHierarchy uniqueName="[Measures].[Archiviazioni Decreti Che Riconoscono Provvedimenti Emessi Paesi Stranieri Non Aderenti Conv Aja Ado]" caption="Archiviazioni Decreti Che Riconoscono Provvedimenti Emessi Paesi Stranieri Non Aderenti Conv Aja Ado" measure="1" displayFolder="Adozione Internazionale\Art36 co2\Provvedimenti" measureGroup="Tribunale Minori Civile" count="0"/>
    <cacheHierarchy uniqueName="[Measures].[Revocati Decreti Che Riconoscono Provvedimenti Emessi Paesi Stranieri Non Aderenti Conv Aja Adozione]" caption="Revocati Decreti Che Riconoscono Provvedimenti Emessi Paesi Stranieri Non Aderenti Conv Aja Adozione" measure="1" displayFolder="Adozione Internazionale\Art36 co2\Provvedimenti" measureGroup="Tribunale Minori Civile" count="0"/>
    <cacheHierarchy uniqueName="[Measures].[Rigettati Decreti Che Riconoscono Provvedimenti Emessi Paesi Stranieri Non Aderenti Conv Aja Adozion]" caption="Rigettati Decreti Che Riconoscono Provvedimenti Emessi Paesi Stranieri Non Aderenti Conv Aja Adozion" measure="1" displayFolder="Adozione Internazionale\Art36 co2\Dettaglio esauriti" measureGroup="Tribunale Minori Civile" count="0"/>
    <cacheHierarchy uniqueName="[Measures].[Accolti Decreti Che Riconoscono Provvedimenti Emessi Paesi Stranieri Non Aderenti Conv Aja Affidamen]" caption="Accolti Decreti Che Riconoscono Provvedimenti Emessi Paesi Stranieri Non Aderenti Conv Aja Affidamen" measure="1" displayFolder="Adozione Internazionale\Art36 co2\Dettaglio esauriti" measureGroup="Tribunale Minori Civile" count="0"/>
    <cacheHierarchy uniqueName="[Measures].[Archiviazioni Decreti Che Riconoscono Provvedimenti Emessi Paesi Stranieri Non Aderenti Conv Aja Aff]" caption="Archiviazioni Decreti Che Riconoscono Provvedimenti Emessi Paesi Stranieri Non Aderenti Conv Aja Aff" measure="1" displayFolder="Adozione Internazionale\Art36 co2\Provvedimenti" measureGroup="Tribunale Minori Civile" count="0"/>
    <cacheHierarchy uniqueName="[Measures].[Revocati Decreti Che Riconoscono Provvedimenti Emessi Paesi Stranieri Non Aderenti Conv Aja Affidame]" caption="Revocati Decreti Che Riconoscono Provvedimenti Emessi Paesi Stranieri Non Aderenti Conv Aja Affidame" measure="1" displayFolder="Adozione Internazionale\Art36 co2\Provvedimenti" measureGroup="Tribunale Minori Civile" count="0"/>
    <cacheHierarchy uniqueName="[Measures].[Rigettati Decreti Che Riconoscono Provvedimenti Emessi Paesi Stranieri Non Aderenti Conv Aja Affidam]" caption="Rigettati Decreti Che Riconoscono Provvedimenti Emessi Paesi Stranieri Non Aderenti Conv Aja Affidam" measure="1" displayFolder="Adozione Internazionale\Art36 co2\Dettaglio esauriti" measureGroup="Tribunale Minori Civile" count="0"/>
    <cacheHierarchy uniqueName="[Measures].[Esauriti Totali Procedimenti Di Adozione Art36co4]" caption="Esauriti Totali Procedimenti Di Adozione Art36co4" measure="1" displayFolder="Adozione Internazionale\Art36 co4" measureGroup="Tribunale Minori Civile" count="0"/>
    <cacheHierarchy uniqueName="[Measures].[Pendenti Finali Procedimenti Di Adozione Art36co4]" caption="Pendenti Finali Procedimenti Di Adozione Art36co4" measure="1" displayFolder="Adozione Internazionale\Art36 co4" measureGroup="Tribunale Minori Civile" count="0"/>
    <cacheHierarchy uniqueName="[Measures].[Pendenti Iniziali Procedimenti Di Adozione Art36co4]" caption="Pendenti Iniziali Procedimenti Di Adozione Art36co4" measure="1" displayFolder="Adozione Internazionale\Art36 co4" measureGroup="Tribunale Minori Civile" count="0"/>
    <cacheHierarchy uniqueName="[Measures].[Sopravvenuti Procedimenti Di Adozione Art36co4]" caption="Sopravvenuti Procedimenti Di Adozione Art36co4" measure="1" displayFolder="Adozione Internazionale\Art36 co4" measureGroup="Tribunale Minori Civile" count="0"/>
    <cacheHierarchy uniqueName="[Measures].[Accolti Riconoscimento Adozioni Pronunciate Paesi Stranieri Per Italiani Residenti Estero Art36co4]" caption="Accolti Riconoscimento Adozioni Pronunciate Paesi Stranieri Per Italiani Residenti Estero Art36co4" measure="1" displayFolder="Adozione Internazionale\Art36 co4\Dettaglio esauriti" measureGroup="Tribunale Minori Civile" count="0"/>
    <cacheHierarchy uniqueName="[Measures].[Archiviazioni Riconoscimento Adozioni Pronunciate Paesi Stranieri Per Italiani Residenti Estero Art3]" caption="Archiviazioni Riconoscimento Adozioni Pronunciate Paesi Stranieri Per Italiani Residenti Estero Art3" measure="1" displayFolder="Adozione Internazionale\Art36 co4\Provvedimenti" measureGroup="Tribunale Minori Civile" count="0"/>
    <cacheHierarchy uniqueName="[Measures].[Revocati Riconoscimento Adozioni Pronunciate Paesi Stranieri Per Italiani Residenti Estero Art36co4]" caption="Revocati Riconoscimento Adozioni Pronunciate Paesi Stranieri Per Italiani Residenti Estero Art36co4" measure="1" displayFolder="Adozione Internazionale\Art36 co4\Provvedimenti" measureGroup="Tribunale Minori Civile" count="0"/>
    <cacheHierarchy uniqueName="[Measures].[Rigettati Riconoscimento Adozioni Pronunciate Paesi Stranieri Per Italiani Residenti Estero Art36co4]" caption="Rigettati Riconoscimento Adozioni Pronunciate Paesi Stranieri Per Italiani Residenti Estero Art36co4" measure="1" displayFolder="Adozione Internazionale\Art36 co4\Dettaglio esauriti" measureGroup="Tribunale Minori Civile" count="0"/>
    <cacheHierarchy uniqueName="[Measures].[Esauriti Totali Domande Di Adozione Art44lett A]" caption="Esauriti Totali Domande Di Adozione Art44lett A" measure="1" displayFolder="Adozione Nazionale\art44 lett A" measureGroup="Tribunale Minori Civile" count="0"/>
    <cacheHierarchy uniqueName="[Measures].[Pendenti Finali Domande Di Adozione Art44lett A]" caption="Pendenti Finali Domande Di Adozione Art44lett A" measure="1" displayFolder="Adozione Nazionale\art44 lett A" measureGroup="Tribunale Minori Civile" count="0"/>
    <cacheHierarchy uniqueName="[Measures].[Pendenti Iniziali Domande Di Adozione Art44lett A]" caption="Pendenti Iniziali Domande Di Adozione Art44lett A" measure="1" displayFolder="Adozione Nazionale\art44 lett A" measureGroup="Tribunale Minori Civile" count="0"/>
    <cacheHierarchy uniqueName="[Measures].[Sopravvenuti Domande Di Adozione Art44lett A]" caption="Sopravvenuti Domande Di Adozione Art44lett A" measure="1" displayFolder="Adozione Nazionale\art44 lett A" measureGroup="Tribunale Minori Civile" count="0"/>
    <cacheHierarchy uniqueName="[Measures].[Accolti Domande Di Adozione Art44lett A]" caption="Accolti Domande Di Adozione Art44lett A" measure="1" displayFolder="Adozione Nazionale\art44 lett A\Dettaglio esauriti" measureGroup="Tribunale Minori Civile" count="0"/>
    <cacheHierarchy uniqueName="[Measures].[Archiviazioni Domande Di Adozione Art44lett A]" caption="Archiviazioni Domande Di Adozione Art44lett A" measure="1" displayFolder="Adozione Nazionale\art44 lett A\Provvedimenti" measureGroup="Tribunale Minori Civile" count="0"/>
    <cacheHierarchy uniqueName="[Measures].[Revocati Domande Di Adozione Art44lett A]" caption="Revocati Domande Di Adozione Art44lett A" measure="1" displayFolder="Adozione Nazionale\art44 lett A\Provvedimenti" measureGroup="Tribunale Minori Civile" count="0"/>
    <cacheHierarchy uniqueName="[Measures].[Rigettati Domande Di Adozione Art44lett A]" caption="Rigettati Domande Di Adozione Art44lett A" measure="1" displayFolder="Adozione Nazionale\art44 lett A\Dettaglio esauriti" measureGroup="Tribunale Minori Civile" count="0"/>
    <cacheHierarchy uniqueName="[Measures].[Esauriti Totali Domande Di Adozione Art44lett B]" caption="Esauriti Totali Domande Di Adozione Art44lett B" measure="1" displayFolder="Adozione Nazionale\art44 lett B" measureGroup="Tribunale Minori Civile" count="0"/>
    <cacheHierarchy uniqueName="[Measures].[Pendenti Finali Domande Di Adozione Art44lett B]" caption="Pendenti Finali Domande Di Adozione Art44lett B" measure="1" displayFolder="Adozione Nazionale\art44 lett B" measureGroup="Tribunale Minori Civile" count="0"/>
    <cacheHierarchy uniqueName="[Measures].[Pendenti Iniziali Domande Di Adozione Art44lett B]" caption="Pendenti Iniziali Domande Di Adozione Art44lett B" measure="1" displayFolder="Adozione Nazionale\art44 lett B" measureGroup="Tribunale Minori Civile" count="0"/>
    <cacheHierarchy uniqueName="[Measures].[Sopravvenuti Domande Di Adozione Art44lett B]" caption="Sopravvenuti Domande Di Adozione Art44lett B" measure="1" displayFolder="Adozione Nazionale\art44 lett B" measureGroup="Tribunale Minori Civile" count="0"/>
    <cacheHierarchy uniqueName="[Measures].[Accolti Domande Di Adozione Art44lett B]" caption="Accolti Domande Di Adozione Art44lett B" measure="1" displayFolder="Adozione Nazionale\art44 lett B\Dettaglio esauriti" measureGroup="Tribunale Minori Civile" count="0"/>
    <cacheHierarchy uniqueName="[Measures].[Archiviazioni Domande Di Adozione Art44lett B]" caption="Archiviazioni Domande Di Adozione Art44lett B" measure="1" displayFolder="Adozione Nazionale\art44 lett B\Provvedimenti" measureGroup="Tribunale Minori Civile" count="0"/>
    <cacheHierarchy uniqueName="[Measures].[Revocati Domande Di Adozione Art44lett B]" caption="Revocati Domande Di Adozione Art44lett B" measure="1" displayFolder="Adozione Nazionale\art44 lett B\Provvedimenti" measureGroup="Tribunale Minori Civile" count="0"/>
    <cacheHierarchy uniqueName="[Measures].[Rigettati Domande Di Adozione Art44lett B]" caption="Rigettati Domande Di Adozione Art44lett B" measure="1" displayFolder="Adozione Nazionale\art44 lett B\Dettaglio esauriti" measureGroup="Tribunale Minori Civile" count="0"/>
    <cacheHierarchy uniqueName="[Measures].[Esauriti Totali Domande Di Adozione Art44lett C]" caption="Esauriti Totali Domande Di Adozione Art44lett C" measure="1" displayFolder="Adozione Nazionale\art44 lett C" measureGroup="Tribunale Minori Civile" count="0"/>
    <cacheHierarchy uniqueName="[Measures].[Pendenti Finali Domande Di Adozione Art44lett C]" caption="Pendenti Finali Domande Di Adozione Art44lett C" measure="1" displayFolder="Adozione Nazionale\art44 lett C" measureGroup="Tribunale Minori Civile" count="0"/>
    <cacheHierarchy uniqueName="[Measures].[Pendenti Iniziali Domande Di Adozione Art44lett C]" caption="Pendenti Iniziali Domande Di Adozione Art44lett C" measure="1" displayFolder="Adozione Nazionale\art44 lett C" measureGroup="Tribunale Minori Civile" count="0"/>
    <cacheHierarchy uniqueName="[Measures].[Sopravvenuti Domande Di Adozione Art44lett C]" caption="Sopravvenuti Domande Di Adozione Art44lett C" measure="1" displayFolder="Adozione Nazionale\art44 lett C" measureGroup="Tribunale Minori Civile" count="0"/>
    <cacheHierarchy uniqueName="[Measures].[Accolti Domande Di Adozione Art44lett C]" caption="Accolti Domande Di Adozione Art44lett C" measure="1" displayFolder="Adozione Nazionale\art44 lett C\Dettaglio esauriti" measureGroup="Tribunale Minori Civile" count="0"/>
    <cacheHierarchy uniqueName="[Measures].[Archiviazioni Domande Di Adozione Art44lett C]" caption="Archiviazioni Domande Di Adozione Art44lett C" measure="1" displayFolder="Adozione Nazionale\art44 lett C\Provvedimenti" measureGroup="Tribunale Minori Civile" count="0"/>
    <cacheHierarchy uniqueName="[Measures].[Revocati Domande Di Adozione Art44lett C]" caption="Revocati Domande Di Adozione Art44lett C" measure="1" displayFolder="Adozione Nazionale\art44 lett C\Provvedimenti" measureGroup="Tribunale Minori Civile" count="0"/>
    <cacheHierarchy uniqueName="[Measures].[Rigettati Domande Di Adozione Art44lett C]" caption="Rigettati Domande Di Adozione Art44lett C" measure="1" displayFolder="Adozione Nazionale\art44 lett C\Dettaglio esauriti" measureGroup="Tribunale Minori Civile" count="0"/>
    <cacheHierarchy uniqueName="[Measures].[Esauriti Totali Domande Di Adozione Art44lett D]" caption="Esauriti Totali Domande Di Adozione Art44lett D" measure="1" displayFolder="Adozione Nazionale\art44 lett D" measureGroup="Tribunale Minori Civile" count="0"/>
    <cacheHierarchy uniqueName="[Measures].[Pendenti Finali Domande Di Adozione Art44lett D]" caption="Pendenti Finali Domande Di Adozione Art44lett D" measure="1" displayFolder="Adozione Nazionale\art44 lett D" measureGroup="Tribunale Minori Civile" count="0"/>
    <cacheHierarchy uniqueName="[Measures].[Pendenti Iniziali Domande Di Adozione Art44lett D]" caption="Pendenti Iniziali Domande Di Adozione Art44lett D" measure="1" displayFolder="Adozione Nazionale\art44 lett D" measureGroup="Tribunale Minori Civile" count="0"/>
    <cacheHierarchy uniqueName="[Measures].[Sopravvenuti Domande Di Adozione Art44lett D]" caption="Sopravvenuti Domande Di Adozione Art44lett D" measure="1" displayFolder="Adozione Nazionale\art44 lett D" measureGroup="Tribunale Minori Civile" count="0"/>
    <cacheHierarchy uniqueName="[Measures].[Accolti Domande Di Adozione Art44lett D]" caption="Accolti Domande Di Adozione Art44lett D" measure="1" displayFolder="Adozione Nazionale\art44 lett D\Dettaglio esauriti" measureGroup="Tribunale Minori Civile" count="0"/>
    <cacheHierarchy uniqueName="[Measures].[Archiviazioni Domande Di Adozione Art44lett D]" caption="Archiviazioni Domande Di Adozione Art44lett D" measure="1" displayFolder="Adozione Nazionale\art44 lett D\Provvedimenti" measureGroup="Tribunale Minori Civile" count="0"/>
    <cacheHierarchy uniqueName="[Measures].[Revocati Domande Di Adozione Art44lett D]" caption="Revocati Domande Di Adozione Art44lett D" measure="1" displayFolder="Adozione Nazionale\art44 lett D\Provvedimenti" measureGroup="Tribunale Minori Civile" count="0"/>
    <cacheHierarchy uniqueName="[Measures].[Rigettati Domande Di Adozione Art44lett D]" caption="Rigettati Domande Di Adozione Art44lett D" measure="1" displayFolder="Adozione Nazionale\art44 lett D\Dettaglio esauriti" measureGroup="Tribunale Minori Civile" count="0"/>
    <cacheHierarchy uniqueName="[Measures].[Esauriti Totali Domande Di Disponibilità All Adozione Art22]" caption="Esauriti Totali Domande Di Disponibilità All Adozione Art22" measure="1" displayFolder="Adozione Nazionale\art22" measureGroup="Tribunale Minori Civile" count="0"/>
    <cacheHierarchy uniqueName="[Measures].[Pendenti Finali Domande Di Disponibilità All Adozione Art22]" caption="Pendenti Finali Domande Di Disponibilità All Adozione Art22" measure="1" displayFolder="Adozione Nazionale\art22" measureGroup="Tribunale Minori Civile" count="0"/>
    <cacheHierarchy uniqueName="[Measures].[Pendenti Iniziali Domande Di Disponibilità All Adozione Art22]" caption="Pendenti Iniziali Domande Di Disponibilità All Adozione Art22" measure="1" displayFolder="Adozione Nazionale\art22" measureGroup="Tribunale Minori Civile" count="0"/>
    <cacheHierarchy uniqueName="[Measures].[Sopravvenuti Domande Di Disponibilità All Adozione Art22]" caption="Sopravvenuti Domande Di Disponibilità All Adozione Art22" measure="1" displayFolder="Adozione Nazionale\art22" measureGroup="Tribunale Minori Civile" count="0"/>
    <cacheHierarchy uniqueName="[Measures].[Accolti Domande Di Disponibilità All Adozione Art22]" caption="Accolti Domande Di Disponibilità All Adozione Art22" measure="1" displayFolder="Adozione Nazionale\art22\Dettaglio eauriti" measureGroup="Tribunale Minori Civile" count="0"/>
    <cacheHierarchy uniqueName="[Measures].[Archiviazioni Domande Di Disponibilità All Adozione Art22]" caption="Archiviazioni Domande Di Disponibilità All Adozione Art22" measure="1" displayFolder="Adozione Nazionale\art22\Provvedimenti" measureGroup="Tribunale Minori Civile" count="0"/>
    <cacheHierarchy uniqueName="[Measures].[Revocati Domande Di Disponibilità All Adozione Art22]" caption="Revocati Domande Di Disponibilità All Adozione Art22" measure="1" displayFolder="Adozione Nazionale\art22\Provvedimenti" measureGroup="Tribunale Minori Civile" count="0"/>
    <cacheHierarchy uniqueName="[Measures].[Rigettati Domande Di Disponibilità All Adozione Art22]" caption="Rigettati Domande Di Disponibilità All Adozione Art22" measure="1" displayFolder="Adozione Nazionale\art22\Dettaglio eauriti" measureGroup="Tribunale Minori Civile" count="0"/>
    <cacheHierarchy uniqueName="[Measures].[Esauriti Totali Domande Di Disponibilità All Adozione Art22 Di Cui Con Coniuge Maggiore DI45 Anni]" caption="Esauriti Totali Domande Di Disponibilità All Adozione Art22 Di Cui Con Coniuge Maggiore DI45 Anni" measure="1" displayFolder="Adozione Nazionale\art22\di cui" measureGroup="Tribunale Minori Civile" count="0"/>
    <cacheHierarchy uniqueName="[Measures].[Pendenti Finali Domande Di Disponibilità All Adozione Art22 Di Cui Con Coniuge Maggiore DI45 Anni]" caption="Pendenti Finali Domande Di Disponibilità All Adozione Art22 Di Cui Con Coniuge Maggiore DI45 Anni" measure="1" displayFolder="Adozione Nazionale\art22\di cui" measureGroup="Tribunale Minori Civile" count="0"/>
    <cacheHierarchy uniqueName="[Measures].[Pendenti Iniziali Domande Di Disponibilità All Adozione Art22 Di Cui Con Coniuge Maggiore DI45 Anni]" caption="Pendenti Iniziali Domande Di Disponibilità All Adozione Art22 Di Cui Con Coniuge Maggiore DI45 Anni" measure="1" displayFolder="Adozione Nazionale\art22\di cui" measureGroup="Tribunale Minori Civile" count="0"/>
    <cacheHierarchy uniqueName="[Measures].[Sopravvenuti Domande Di Disponibilità All Adozione Art22 Di Cui Con Coniuge Maggiore DI45 Anni]" caption="Sopravvenuti Domande Di Disponibilità All Adozione Art22 Di Cui Con Coniuge Maggiore DI45 Anni" measure="1" displayFolder="Adozione Nazionale\art22\di cui" measureGroup="Tribunale Minori Civile" count="0"/>
    <cacheHierarchy uniqueName="[Measures].[Accolti Affidamenti Preadottivi Nazionali]" caption="Accolti Affidamenti Preadottivi Nazionali" measure="1" displayFolder="Affidamenti" measureGroup="Tribunale Minori Civile" count="0"/>
    <cacheHierarchy uniqueName="[Measures].[Archiviazioni Affidamenti Preadottivi Nazionali]" caption="Archiviazioni Affidamenti Preadottivi Nazionali" measure="1" displayFolder="Affidamenti" measureGroup="Tribunale Minori Civile" count="0"/>
    <cacheHierarchy uniqueName="[Measures].[Revocati Affidamenti Preadottivi Nazionali]" caption="Revocati Affidamenti Preadottivi Nazionali" measure="1" displayFolder="Affidamenti" measureGroup="Tribunale Minori Civile" count="0"/>
    <cacheHierarchy uniqueName="[Measures].[Rigettati Affidamenti Preadottivi Nazionali]" caption="Rigettati Affidamenti Preadottivi Nazionali" measure="1" displayFolder="Affidamenti" measureGroup="Tribunale Minori Civile" count="0"/>
    <cacheHierarchy uniqueName="[Measures].[Esauriti Totali Altri Procedimenti]" caption="Esauriti Totali Altri Procedimenti" measure="1" displayFolder="Altri procedimenti contenziosi" measureGroup="Tribunale Minori Civile" count="0"/>
    <cacheHierarchy uniqueName="[Measures].[Pendenti Finali Altri Procedimenti]" caption="Pendenti Finali Altri Procedimenti" measure="1" displayFolder="Altri procedimenti contenziosi" measureGroup="Tribunale Minori Civile" count="0"/>
    <cacheHierarchy uniqueName="[Measures].[Pendenti Iniziali Altri Procedimenti]" caption="Pendenti Iniziali Altri Procedimenti" measure="1" displayFolder="Altri procedimenti contenziosi" measureGroup="Tribunale Minori Civile" count="0"/>
    <cacheHierarchy uniqueName="[Measures].[Sopravvenuti Altri Procedimenti]" caption="Sopravvenuti Altri Procedimenti" measure="1" displayFolder="Altri procedimenti contenziosi" measureGroup="Tribunale Minori Civile" count="0"/>
    <cacheHierarchy uniqueName="[Measures].[Accolti Altri Procedimenti]" caption="Accolti Altri Procedimenti" measure="1" displayFolder="Altri procedimenti contenziosi\Dettaglio esauriti" measureGroup="Tribunale Minori Civile" count="0"/>
    <cacheHierarchy uniqueName="[Measures].[Archiviazioni Altri Procedimenti]" caption="Archiviazioni Altri Procedimenti" measure="1" displayFolder="Altri procedimenti contenziosi\Provvedimenti" measureGroup="Tribunale Minori Civile" count="0"/>
    <cacheHierarchy uniqueName="[Measures].[Revocati Altri Procedimenti]" caption="Revocati Altri Procedimenti" measure="1" displayFolder="Altri procedimenti contenziosi\Provvedimenti" measureGroup="Tribunale Minori Civile" count="0"/>
    <cacheHierarchy uniqueName="[Measures].[Rigettati Altri Procedimenti]" caption="Rigettati Altri Procedimenti" measure="1" displayFolder="Altri procedimenti contenziosi\Dettaglio esauriti" measureGroup="Tribunale Minori Civile" count="0"/>
    <cacheHierarchy uniqueName="[Measures].[Esauriti Totali Interdizioni Ed Inabilitazioni Art416]" caption="Esauriti Totali Interdizioni Ed Inabilitazioni Art416" measure="1" displayFolder="Interdizioni e inabilitazioni" measureGroup="Tribunale Minori Civile" count="0"/>
    <cacheHierarchy uniqueName="[Measures].[Pendenti Finali Interdizioni Ed Inabilitazioni Art416]" caption="Pendenti Finali Interdizioni Ed Inabilitazioni Art416" measure="1" displayFolder="Interdizioni e inabilitazioni" measureGroup="Tribunale Minori Civile" count="0"/>
    <cacheHierarchy uniqueName="[Measures].[Pendenti Iniziali Interdizioni Ed Inabilitazioni Art416]" caption="Pendenti Iniziali Interdizioni Ed Inabilitazioni Art416" measure="1" displayFolder="Interdizioni e inabilitazioni" measureGroup="Tribunale Minori Civile" count="0"/>
    <cacheHierarchy uniqueName="[Measures].[Sopravvenuti Interdizioni Ed Inabilitazioni Art416]" caption="Sopravvenuti Interdizioni Ed Inabilitazioni Art416" measure="1" displayFolder="Interdizioni e inabilitazioni" measureGroup="Tribunale Minori Civile" count="0"/>
    <cacheHierarchy uniqueName="[Measures].[Accolti Interdizioni Ed Inabilitazioni Art416]" caption="Accolti Interdizioni Ed Inabilitazioni Art416" measure="1" displayFolder="Interdizioni e inabilitazioni\Dettaglio esauriti" measureGroup="Tribunale Minori Civile" count="0"/>
    <cacheHierarchy uniqueName="[Measures].[Archiviazioni Interdizioni Ed Inabilitazioni Art416]" caption="Archiviazioni Interdizioni Ed Inabilitazioni Art416" measure="1" displayFolder="Interdizioni e inabilitazioni\Provvedimenti" measureGroup="Tribunale Minori Civile" count="0"/>
    <cacheHierarchy uniqueName="[Measures].[Revocati Interdizioni Ed Inabilitazioni Art416]" caption="Revocati Interdizioni Ed Inabilitazioni Art416" measure="1" displayFolder="Interdizioni e inabilitazioni\Provvedimenti" measureGroup="Tribunale Minori Civile" count="0"/>
    <cacheHierarchy uniqueName="[Measures].[Rigettati Interdizioni Ed Inabilitazioni Art416]" caption="Rigettati Interdizioni Ed Inabilitazioni Art416" measure="1" displayFolder="Interdizioni e inabilitazioni\Dettaglio esauriti" measureGroup="Tribunale Minori Civile" count="0"/>
    <cacheHierarchy uniqueName="[Measures].[Esauriti Totali Opposizioni A Dichiarazione Di Adottabilità Art17]" caption="Esauriti Totali Opposizioni A Dichiarazione Di Adottabilità Art17" measure="1" displayFolder="Opposizioni a dichiarazioni di adottabilità" measureGroup="Tribunale Minori Civile" count="0"/>
    <cacheHierarchy uniqueName="[Measures].[Pendenti Finali Opposizioni A Dichiarazione Di Adottabilità Art17]" caption="Pendenti Finali Opposizioni A Dichiarazione Di Adottabilità Art17" measure="1" displayFolder="Opposizioni a dichiarazioni di adottabilità" measureGroup="Tribunale Minori Civile" count="0"/>
    <cacheHierarchy uniqueName="[Measures].[Pendenti Iniziali Opposizioni A Dichiarazione Di Adottabilità Art17]" caption="Pendenti Iniziali Opposizioni A Dichiarazione Di Adottabilità Art17" measure="1" displayFolder="Opposizioni a dichiarazioni di adottabilità" measureGroup="Tribunale Minori Civile" count="0"/>
    <cacheHierarchy uniqueName="[Measures].[Sopravvenuti Opposizioni A Dichiarazione Di Adottabilità Art17]" caption="Sopravvenuti Opposizioni A Dichiarazione Di Adottabilità Art17" measure="1" displayFolder="Opposizioni a dichiarazioni di adottabilità" measureGroup="Tribunale Minori Civile" count="0"/>
    <cacheHierarchy uniqueName="[Measures].[Accolti Opposizioni A Dichiarazione Di Adottabilità Art17]" caption="Accolti Opposizioni A Dichiarazione Di Adottabilità Art17" measure="1" displayFolder="Opposizioni a dichiarazioni di adottabilità\Dettaglio esauriti" measureGroup="Tribunale Minori Civile" count="0"/>
    <cacheHierarchy uniqueName="[Measures].[Archiviazioni Opposizioni A Dichiarazione Di Adottabilità Art17]" caption="Archiviazioni Opposizioni A Dichiarazione Di Adottabilità Art17" measure="1" displayFolder="Opposizioni a dichiarazioni di adottabilità\Provvedimenti" measureGroup="Tribunale Minori Civile" count="0"/>
    <cacheHierarchy uniqueName="[Measures].[Revocati Opposizioni A Dichiarazione Di Adottabilità Art17]" caption="Revocati Opposizioni A Dichiarazione Di Adottabilità Art17" measure="1" displayFolder="Opposizioni a dichiarazioni di adottabilità\Provvedimenti" measureGroup="Tribunale Minori Civile" count="0"/>
    <cacheHierarchy uniqueName="[Measures].[Rigettati Opposizioni A Dichiarazione Di Adottabilità Art17]" caption="Rigettati Opposizioni A Dichiarazione Di Adottabilità Art17" measure="1" displayFolder="Opposizioni a dichiarazioni di adottabilità\Dettaglio esauriti" measureGroup="Tribunale Minori Civile" count="0"/>
    <cacheHierarchy uniqueName="[Measures].[Esauriti Totali Procedimenti Per Dichiarazione Giudiziale Paternità O Maternità Naturale Art269]" caption="Esauriti Totali Procedimenti Per Dichiarazione Giudiziale Paternità O Maternità Naturale Art269" measure="1" displayFolder="Dichiarazione Giudiziale Paternità O Maternità Naturale Art269" measureGroup="Tribunale Minori Civile" count="0"/>
    <cacheHierarchy uniqueName="[Measures].[Pendenti Finali Procedimenti Per Dichiarazione Giudiziale Paternità O Maternità Naturale Art269]" caption="Pendenti Finali Procedimenti Per Dichiarazione Giudiziale Paternità O Maternità Naturale Art269" measure="1" displayFolder="Dichiarazione Giudiziale Paternità O Maternità Naturale Art269" measureGroup="Tribunale Minori Civile" count="0"/>
    <cacheHierarchy uniqueName="[Measures].[Pendenti Iniziali Procedimenti Per Dichiarazione Giudiziale Paternità O Maternità Naturale Art269]" caption="Pendenti Iniziali Procedimenti Per Dichiarazione Giudiziale Paternità O Maternità Naturale Art269" measure="1" displayFolder="Dichiarazione Giudiziale Paternità O Maternità Naturale Art269" measureGroup="Tribunale Minori Civile" count="0"/>
    <cacheHierarchy uniqueName="[Measures].[Sopravvenuti Procedimenti Per Dichiarazione Giudiziale Paternità O Maternità Naturale Art269]" caption="Sopravvenuti Procedimenti Per Dichiarazione Giudiziale Paternità O Maternità Naturale Art269" measure="1" displayFolder="Dichiarazione Giudiziale Paternità O Maternità Naturale Art269" measureGroup="Tribunale Minori Civile" count="0"/>
    <cacheHierarchy uniqueName="[Measures].[Accolti Procedimenti Per Dichiarazione Giudiziale Paternità O Maternità Naturale Art269]" caption="Accolti Procedimenti Per Dichiarazione Giudiziale Paternità O Maternità Naturale Art269" measure="1" displayFolder="Dichiarazione Giudiziale Paternità O Maternità Naturale Art269\Dettaglio esauriti" measureGroup="Tribunale Minori Civile" count="0"/>
    <cacheHierarchy uniqueName="[Measures].[Archiviazioni Procedimenti Per Dichiarazione Giudiziale Paternità O Maternità Naturale Art269]" caption="Archiviazioni Procedimenti Per Dichiarazione Giudiziale Paternità O Maternità Naturale Art269" measure="1" displayFolder="Dichiarazione Giudiziale Paternità O Maternità Naturale Art269\Provvedimenti" measureGroup="Tribunale Minori Civile" count="0"/>
    <cacheHierarchy uniqueName="[Measures].[Revocati Procedimenti Per Dichiarazione Giudiziale Paternità O Maternità Naturale Art269]" caption="Revocati Procedimenti Per Dichiarazione Giudiziale Paternità O Maternità Naturale Art269" measure="1" displayFolder="Dichiarazione Giudiziale Paternità O Maternità Naturale Art269\Provvedimenti" measureGroup="Tribunale Minori Civile" count="0"/>
    <cacheHierarchy uniqueName="[Measures].[Rigettati Procedimenti Per Dichiarazione Giudiziale Paternità O Maternità Naturale Art269]" caption="Rigettati Procedimenti Per Dichiarazione Giudiziale Paternità O Maternità Naturale Art269" measure="1" displayFolder="Dichiarazione Giudiziale Paternità O Maternità Naturale Art269\Dettaglio esauriti" measureGroup="Tribunale Minori Civile" count="0"/>
    <cacheHierarchy uniqueName="[Measures].[Esauriti Totali Riconoscimento Del Figlio Naturale Art250]" caption="Esauriti Totali Riconoscimento Del Figlio Naturale Art250" measure="1" displayFolder="Riconoscimento Del Figlio Naturale Art250" measureGroup="Tribunale Minori Civile" count="0"/>
    <cacheHierarchy uniqueName="[Measures].[Pendenti Finali Riconoscimento Del Figlio Naturale Art250]" caption="Pendenti Finali Riconoscimento Del Figlio Naturale Art250" measure="1" displayFolder="Riconoscimento Del Figlio Naturale Art250" measureGroup="Tribunale Minori Civile" count="0"/>
    <cacheHierarchy uniqueName="[Measures].[Pendenti Iniziali Riconoscimento Del Figlio Naturale Art250]" caption="Pendenti Iniziali Riconoscimento Del Figlio Naturale Art250" measure="1" displayFolder="Riconoscimento Del Figlio Naturale Art250" measureGroup="Tribunale Minori Civile" count="0"/>
    <cacheHierarchy uniqueName="[Measures].[Sopravvenuti Riconoscimento Del Figlio Naturale Art250]" caption="Sopravvenuti Riconoscimento Del Figlio Naturale Art250" measure="1" displayFolder="Riconoscimento Del Figlio Naturale Art250" measureGroup="Tribunale Minori Civile" count="0"/>
    <cacheHierarchy uniqueName="[Measures].[Accolti Riconoscimento Del Figlio Naturale Art250]" caption="Accolti Riconoscimento Del Figlio Naturale Art250" measure="1" displayFolder="Riconoscimento Del Figlio Naturale Art250\Dettaglio esauriti" measureGroup="Tribunale Minori Civile" count="0"/>
    <cacheHierarchy uniqueName="[Measures].[Archiviazioni Riconoscimento Del Figlio Naturale Art250]" caption="Archiviazioni Riconoscimento Del Figlio Naturale Art250" measure="1" displayFolder="Riconoscimento Del Figlio Naturale Art250\Provvedimenti" measureGroup="Tribunale Minori Civile" count="0"/>
    <cacheHierarchy uniqueName="[Measures].[Revocati Riconoscimento Del Figlio Naturale Art250]" caption="Revocati Riconoscimento Del Figlio Naturale Art250" measure="1" displayFolder="Riconoscimento Del Figlio Naturale Art250\Provvedimenti" measureGroup="Tribunale Minori Civile" count="0"/>
    <cacheHierarchy uniqueName="[Measures].[Rigettati Riconoscimento Del Figlio Naturale Art250]" caption="Rigettati Riconoscimento Del Figlio Naturale Art250" measure="1" displayFolder="Riconoscimento Del Figlio Naturale Art250\Dettaglio esauriti" measureGroup="Tribunale Minori Civile" count="0"/>
    <cacheHierarchy uniqueName="[Measures].[Esauriti Totali Altri Procedimenti Volontaria]" caption="Esauriti Totali Altri Procedimenti Volontaria" measure="1" displayFolder="Altri procedimenti volontaria" measureGroup="Tribunale Minori Civile" count="0"/>
    <cacheHierarchy uniqueName="[Measures].[Pendenti Finali Altri Procedimenti Volontaria]" caption="Pendenti Finali Altri Procedimenti Volontaria" measure="1" displayFolder="Altri procedimenti volontaria" measureGroup="Tribunale Minori Civile" count="0"/>
    <cacheHierarchy uniqueName="[Measures].[Pendenti Iniziali Altri Procedimenti Volontaria]" caption="Pendenti Iniziali Altri Procedimenti Volontaria" measure="1" displayFolder="Altri procedimenti volontaria" measureGroup="Tribunale Minori Civile" count="0"/>
    <cacheHierarchy uniqueName="[Measures].[Sopravvenuti Altri Procedimenti Volontaria]" caption="Sopravvenuti Altri Procedimenti Volontaria" measure="1" displayFolder="Altri procedimenti volontaria" measureGroup="Tribunale Minori Civile" count="0"/>
    <cacheHierarchy uniqueName="[Measures].[Accolti Altri Procedimenti Volontaria]" caption="Accolti Altri Procedimenti Volontaria" measure="1" displayFolder="Altri procedimenti volontaria\Dettaglio esauriti" measureGroup="Tribunale Minori Civile" count="0"/>
    <cacheHierarchy uniqueName="[Measures].[Archiviazioni Altri Procedimenti Volontaria]" caption="Archiviazioni Altri Procedimenti Volontaria" measure="1" displayFolder="Altri procedimenti volontaria\Provvedimenti" measureGroup="Tribunale Minori Civile" count="0"/>
    <cacheHierarchy uniqueName="[Measures].[Revocati Altri Procedimenti Volontaria]" caption="Revocati Altri Procedimenti Volontaria" measure="1" displayFolder="Altri procedimenti volontaria\Provvedimenti" measureGroup="Tribunale Minori Civile" count="0"/>
    <cacheHierarchy uniqueName="[Measures].[Rigettati Altri Procedimenti Volontaria]" caption="Rigettati Altri Procedimenti Volontaria" measure="1" displayFolder="Altri procedimenti volontaria\Dettaglio esauriti" measureGroup="Tribunale Minori Civile" count="0"/>
    <cacheHierarchy uniqueName="[Measures].[Pendenti Finali Ammissibilità Dichiarazione Giudiziale Paternità O Maternità Art274]" caption="Pendenti Finali Ammissibilità Dichiarazione Giudiziale Paternità O Maternità Art274" measure="1" displayFolder="Ammissibilità Dichiarazione Giudiziale Paternità O Maternità Art274" measureGroup="Tribunale Minori Civile" count="0"/>
    <cacheHierarchy uniqueName="[Measures].[Pendenti Iniziali Ammissibilità Dichiarazione Giudiziale Paternità O Maternità Art2]" caption="Pendenti Iniziali Ammissibilità Dichiarazione Giudiziale Paternità O Maternità Art2" measure="1" displayFolder="Ammissibilità Dichiarazione Giudiziale Paternità O Maternità Art274" measureGroup="Tribunale Minori Civile" count="0"/>
    <cacheHierarchy uniqueName="[Measures].[Sopravvenuti Ammissibilità Dichiarazione Giudiziale Paternità O Maternità Art274]" caption="Sopravvenuti Ammissibilità Dichiarazione Giudiziale Paternità O Maternità Art274" measure="1" displayFolder="Ammissibilità Dichiarazione Giudiziale Paternità O Maternità Art274" measureGroup="Tribunale Minori Civile" count="0"/>
    <cacheHierarchy uniqueName="[Measures].[Accolti Ammissibilità Dichiarazione Giudiziale Paternità O Maternità Art274]" caption="Accolti Ammissibilità Dichiarazione Giudiziale Paternità O Maternità Art274" measure="1" displayFolder="Ammissibilità Dichiarazione Giudiziale Paternità O Maternità Art274\Dettaglio esauriti" measureGroup="Tribunale Minori Civile" count="0"/>
    <cacheHierarchy uniqueName="[Measures].[Archiviazioni Ammissibilità Dichiarazione Giudiziale Paternità O Maternità Art274]" caption="Archiviazioni Ammissibilità Dichiarazione Giudiziale Paternità O Maternità Art274" measure="1" displayFolder="Ammissibilità Dichiarazione Giudiziale Paternità O Maternità Art274\Provvedimenti" measureGroup="Tribunale Minori Civile" count="0"/>
    <cacheHierarchy uniqueName="[Measures].[Revocati Ammissibilità Dichiarazione Giudiziale Paternità O Maternità Art274]" caption="Revocati Ammissibilità Dichiarazione Giudiziale Paternità O Maternità Art274" measure="1" displayFolder="Ammissibilità Dichiarazione Giudiziale Paternità O Maternità Art274\Provvedimenti" measureGroup="Tribunale Minori Civile" count="0"/>
    <cacheHierarchy uniqueName="[Measures].[Rigettati Ammissibilità Dichiarazione Giudiziale Paternità O Maternità Art274]" caption="Rigettati Ammissibilità Dichiarazione Giudiziale Paternità O Maternità Art274" measure="1" displayFolder="Ammissibilità Dichiarazione Giudiziale Paternità O Maternità Art274\Dettaglio esauriti" measureGroup="Tribunale Minori Civile" count="0"/>
    <cacheHierarchy uniqueName="[Measures].[Esauriti Totali Ammissione Al Matrimonio Art84]" caption="Esauriti Totali Ammissione Al Matrimonio Art84" measure="1" displayFolder="Ammissione Al Matrimonio Art84" measureGroup="Tribunale Minori Civile" count="0"/>
    <cacheHierarchy uniqueName="[Measures].[Pendenti Finali Ammissione Al Matrimonio Art84]" caption="Pendenti Finali Ammissione Al Matrimonio Art84" measure="1" displayFolder="Ammissione Al Matrimonio Art84" measureGroup="Tribunale Minori Civile" count="0"/>
    <cacheHierarchy uniqueName="[Measures].[Pendenti Iniziali Ammissione Al Matrimonio Art84]" caption="Pendenti Iniziali Ammissione Al Matrimonio Art84" measure="1" displayFolder="Ammissione Al Matrimonio Art84" measureGroup="Tribunale Minori Civile" count="0"/>
    <cacheHierarchy uniqueName="[Measures].[Sopravvenuti Ammissione Al Matrimonio Art84]" caption="Sopravvenuti Ammissione Al Matrimonio Art84" measure="1" displayFolder="Ammissione Al Matrimonio Art84" measureGroup="Tribunale Minori Civile" count="0"/>
    <cacheHierarchy uniqueName="[Measures].[Archiviazioni Ammissione Al Matrimonio Art84]" caption="Archiviazioni Ammissione Al Matrimonio Art84" measure="1" displayFolder="Ammissione Al Matrimonio Art84\Dettaglio esauriti" measureGroup="Tribunale Minori Civile" count="0"/>
    <cacheHierarchy uniqueName="[Measures].[Accolti Ammissione Al Matrimonio Art84]" caption="Accolti Ammissione Al Matrimonio Art84" measure="1" displayFolder="Ammissione Al Matrimonio Art84\Provvedimenti" measureGroup="Tribunale Minori Civile" count="0"/>
    <cacheHierarchy uniqueName="[Measures].[Revocati Ammissione Al Matrimonio Art84]" caption="Revocati Ammissione Al Matrimonio Art84" measure="1" displayFolder="Ammissione Al Matrimonio Art84\Provvedimenti" measureGroup="Tribunale Minori Civile" count="0"/>
    <cacheHierarchy uniqueName="[Measures].[Rigettati Ammissione Al Matrimonio Art84]" caption="Rigettati Ammissione Al Matrimonio Art84" measure="1" displayFolder="Ammissione Al Matrimonio Art84\Dettaglio esauriti" measureGroup="Tribunale Minori Civile" count="0"/>
    <cacheHierarchy uniqueName="[Measures].[Esauriti Totali Assunzione Del Cognome Del Genitore Da Parte Del Figlio Naturale Art262]" caption="Esauriti Totali Assunzione Del Cognome Del Genitore Da Parte Del Figlio Naturale Art262" measure="1" displayFolder="Assunzione Del Cognome Del Genitore Da Parte Del Figlio Naturale Art262" measureGroup="Tribunale Minori Civile" count="0"/>
    <cacheHierarchy uniqueName="[Measures].[Pendenti Finali Assunzione Del Cognome Del Genitore Da Parte Del Figlio Naturale Art262]" caption="Pendenti Finali Assunzione Del Cognome Del Genitore Da Parte Del Figlio Naturale Art262" measure="1" displayFolder="Assunzione Del Cognome Del Genitore Da Parte Del Figlio Naturale Art262" measureGroup="Tribunale Minori Civile" count="0"/>
    <cacheHierarchy uniqueName="[Measures].[Pendenti Iniziali Assunzione Del Cognome Del Genitore Da Parte Del Figlio Naturale Art262]" caption="Pendenti Iniziali Assunzione Del Cognome Del Genitore Da Parte Del Figlio Naturale Art262" measure="1" displayFolder="Assunzione Del Cognome Del Genitore Da Parte Del Figlio Naturale Art262" measureGroup="Tribunale Minori Civile" count="0"/>
    <cacheHierarchy uniqueName="[Measures].[Sopravvenuti Assunzione Del Cognome Del Genitore Da Parte Del Figlio Naturale Art262]" caption="Sopravvenuti Assunzione Del Cognome Del Genitore Da Parte Del Figlio Naturale Art262" measure="1" displayFolder="Assunzione Del Cognome Del Genitore Da Parte Del Figlio Naturale Art262" measureGroup="Tribunale Minori Civile" count="0"/>
    <cacheHierarchy uniqueName="[Measures].[Accolti Assunzione Del Cognome Del Genitore Da Parte Del Figlio Naturale Art262]" caption="Accolti Assunzione Del Cognome Del Genitore Da Parte Del Figlio Naturale Art262" measure="1" displayFolder="Assunzione Del Cognome Del Genitore Da Parte Del Figlio Naturale Art262\Dettaglio esauriti" measureGroup="Tribunale Minori Civile" count="0"/>
    <cacheHierarchy uniqueName="[Measures].[Archiviazioni Assunzione Del Cognome Del Genitore Da Parte Del Figlio Naturale Art262]" caption="Archiviazioni Assunzione Del Cognome Del Genitore Da Parte Del Figlio Naturale Art262" measure="1" displayFolder="Assunzione Del Cognome Del Genitore Da Parte Del Figlio Naturale Art262\Provvedimenti" measureGroup="Tribunale Minori Civile" count="0"/>
    <cacheHierarchy uniqueName="[Measures].[Revocati Assunzione Del Cognome Del Genitore Da Parte Del Figlio Naturale Art262]" caption="Revocati Assunzione Del Cognome Del Genitore Da Parte Del Figlio Naturale Art262" measure="1" displayFolder="Assunzione Del Cognome Del Genitore Da Parte Del Figlio Naturale Art262\Provvedimenti" measureGroup="Tribunale Minori Civile" count="0"/>
    <cacheHierarchy uniqueName="[Measures].[Rigettati Assunzione Del Cognome Del Genitore Da Parte Del Figlio Naturale Art262]" caption="Rigettati Assunzione Del Cognome Del Genitore Da Parte Del Figlio Naturale Art262" measure="1" displayFolder="Assunzione Del Cognome Del Genitore Da Parte Del Figlio Naturale Art262\Dettaglio esauriti" measureGroup="Tribunale Minori Civile" count="0"/>
    <cacheHierarchy uniqueName="[Measures].[Esauriti Totali Autorizzazione All Impugnazione Di Riconoscimento Di Paternità O Maternità Artt74E26]" caption="Esauriti Totali Autorizzazione All Impugnazione Di Riconoscimento Di Paternità O Maternità Artt74E26" measure="1" displayFolder="Autorizzazione All Impugnazione Di Riconoscimento Di Paternità O Maternità Artt74E264" measureGroup="Tribunale Minori Civile" count="0"/>
    <cacheHierarchy uniqueName="[Measures].[Pendenti Finali Autorizzazione All Impugnazione Di Riconoscimento Di Paternità O Maternità Artt74E26]" caption="Pendenti Finali Autorizzazione All Impugnazione Di Riconoscimento Di Paternità O Maternità Artt74E26" measure="1" displayFolder="Autorizzazione All Impugnazione Di Riconoscimento Di Paternità O Maternità Artt74E264" measureGroup="Tribunale Minori Civile" count="0"/>
    <cacheHierarchy uniqueName="[Measures].[Pendenti Iniziali Autorizzazione All Impugnazione Di Riconoscimento Di Paternità O Maternità Artt74E]" caption="Pendenti Iniziali Autorizzazione All Impugnazione Di Riconoscimento Di Paternità O Maternità Artt74E" measure="1" displayFolder="Autorizzazione All Impugnazione Di Riconoscimento Di Paternità O Maternità Artt74E264" measureGroup="Tribunale Minori Civile" count="0"/>
    <cacheHierarchy uniqueName="[Measures].[Sopravvenuti Autorizzazione All Impugnazione Di Riconoscimento Di Paternità O Maternità Artt74E264]" caption="Sopravvenuti Autorizzazione All Impugnazione Di Riconoscimento Di Paternità O Maternità Artt74E264" measure="1" displayFolder="Autorizzazione All Impugnazione Di Riconoscimento Di Paternità O Maternità Artt74E264" measureGroup="Tribunale Minori Civile" count="0"/>
    <cacheHierarchy uniqueName="[Measures].[Accolti Autorizzazione All Impugnazione Di Riconoscimento Di Paternità O Maternità Artt74E264]" caption="Accolti Autorizzazione All Impugnazione Di Riconoscimento Di Paternità O Maternità Artt74E264" measure="1" displayFolder="Autorizzazione All Impugnazione Di Riconoscimento Di Paternità O Maternità Artt74E264\Dettaglio esauriti" measureGroup="Tribunale Minori Civile" count="0"/>
    <cacheHierarchy uniqueName="[Measures].[Archiviazioni Autorizzazione All Impugnazione Di Riconoscimento Di Paternità O Maternità Artt74E264]" caption="Archiviazioni Autorizzazione All Impugnazione Di Riconoscimento Di Paternità O Maternità Artt74E264" measure="1" displayFolder="Autorizzazione All Impugnazione Di Riconoscimento Di Paternità O Maternità Artt74E264\Provvedimenti" measureGroup="Tribunale Minori Civile" count="0"/>
    <cacheHierarchy uniqueName="[Measures].[Revocati Autorizzazione All Impugnazione Di Riconoscimento Di Paternità O Maternità Artt74E264]" caption="Revocati Autorizzazione All Impugnazione Di Riconoscimento Di Paternità O Maternità Artt74E264" measure="1" displayFolder="Autorizzazione All Impugnazione Di Riconoscimento Di Paternità O Maternità Artt74E264\Provvedimenti" measureGroup="Tribunale Minori Civile" count="0"/>
    <cacheHierarchy uniqueName="[Measures].[Rigettati Autorizzazione All Impugnazione Di Riconoscimento Di Paternità O Maternità Artt74E264]" caption="Rigettati Autorizzazione All Impugnazione Di Riconoscimento Di Paternità O Maternità Artt74E264" measure="1" displayFolder="Autorizzazione All Impugnazione Di Riconoscimento Di Paternità O Maternità Artt74E264\Dettaglio esauriti" measureGroup="Tribunale Minori Civile" count="0"/>
    <cacheHierarchy uniqueName="[Measures].[Esauriti Totali Autorizzazioni Al Rilascio Atti Di Stato Civile Art20]" caption="Esauriti Totali Autorizzazioni Al Rilascio Atti Di Stato Civile Art20" measure="1" displayFolder="Autorizzazioni Al Rilascio Atti Di Stato Civile Art20" measureGroup="Tribunale Minori Civile" count="0"/>
    <cacheHierarchy uniqueName="[Measures].[Pendenti Finali Autorizzazioni Al Rilascio Atti Di Stato Civile Art20]" caption="Pendenti Finali Autorizzazioni Al Rilascio Atti Di Stato Civile Art20" measure="1" displayFolder="Autorizzazioni Al Rilascio Atti Di Stato Civile Art20" measureGroup="Tribunale Minori Civile" count="0"/>
    <cacheHierarchy uniqueName="[Measures].[Pendenti Iniziali Autorizzazioni Al Rilascio Atti Di Stato Civile Art20]" caption="Pendenti Iniziali Autorizzazioni Al Rilascio Atti Di Stato Civile Art20" measure="1" displayFolder="Autorizzazioni Al Rilascio Atti Di Stato Civile Art20" measureGroup="Tribunale Minori Civile" count="0"/>
    <cacheHierarchy uniqueName="[Measures].[Sopravvenuti Autorizzazioni Al Rilascio Atti Di Stato Civile Art20]" caption="Sopravvenuti Autorizzazioni Al Rilascio Atti Di Stato Civile Art20" measure="1" displayFolder="Autorizzazioni Al Rilascio Atti Di Stato Civile Art20" measureGroup="Tribunale Minori Civile" count="0"/>
    <cacheHierarchy uniqueName="[Measures].[Accolti Autorizzazioni Al Rilascio Atti Di Stato Civile Art20]" caption="Accolti Autorizzazioni Al Rilascio Atti Di Stato Civile Art20" measure="1" displayFolder="Autorizzazioni Al Rilascio Atti Di Stato Civile Art20\Dettaglio esauriti" measureGroup="Tribunale Minori Civile" count="0"/>
    <cacheHierarchy uniqueName="[Measures].[Archiviazioni Autorizzazioni Al Rilascio Atti Di Stato Civile Art20]" caption="Archiviazioni Autorizzazioni Al Rilascio Atti Di Stato Civile Art20" measure="1" displayFolder="Autorizzazioni Al Rilascio Atti Di Stato Civile Art20\Provvedimenti" measureGroup="Tribunale Minori Civile" count="0"/>
    <cacheHierarchy uniqueName="[Measures].[Revocati Autorizzazioni Al Rilascio Atti Di Stato Civile Art20]" caption="Revocati Autorizzazioni Al Rilascio Atti Di Stato Civile Art20" measure="1" displayFolder="Autorizzazioni Al Rilascio Atti Di Stato Civile Art20\Provvedimenti" measureGroup="Tribunale Minori Civile" count="0"/>
    <cacheHierarchy uniqueName="[Measures].[Rigettati Autorizzazioni Al Rilascio Atti Di Stato Civile Art20]" caption="Rigettati Autorizzazioni Al Rilascio Atti Di Stato Civile Art20" measure="1" displayFolder="Autorizzazioni Al Rilascio Atti Di Stato Civile Art20\Dettaglio esauriti" measureGroup="Tribunale Minori Civile" count="0"/>
    <cacheHierarchy uniqueName="[Measures].[Esauriti Totali Inserimento Famiglia Legittima Art252]" caption="Esauriti Totali Inserimento Famiglia Legittima Art252" measure="1" displayFolder="Inserimento Famiglia Legittima Art252" measureGroup="Tribunale Minori Civile" count="0"/>
    <cacheHierarchy uniqueName="[Measures].[Pendenti Finali Inserimento Famiglia Legittima Art252]" caption="Pendenti Finali Inserimento Famiglia Legittima Art252" measure="1" displayFolder="Inserimento Famiglia Legittima Art252" measureGroup="Tribunale Minori Civile" count="0"/>
    <cacheHierarchy uniqueName="[Measures].[Pendenti Iniziali Inserimento Famiglia Legittima Art252]" caption="Pendenti Iniziali Inserimento Famiglia Legittima Art252" measure="1" displayFolder="Inserimento Famiglia Legittima Art252" measureGroup="Tribunale Minori Civile" count="0"/>
    <cacheHierarchy uniqueName="[Measures].[Sopravvenuti Inserimento Famiglia Legittima Art252]" caption="Sopravvenuti Inserimento Famiglia Legittima Art252" measure="1" displayFolder="Inserimento Famiglia Legittima Art252" measureGroup="Tribunale Minori Civile" count="0"/>
    <cacheHierarchy uniqueName="[Measures].[Accolti Inserimento Famiglia Legittima Art252]" caption="Accolti Inserimento Famiglia Legittima Art252" measure="1" displayFolder="Inserimento Famiglia Legittima Art252\Dettaglio esauriti" measureGroup="Tribunale Minori Civile" count="0"/>
    <cacheHierarchy uniqueName="[Measures].[Archiviazioni Inserimento Famiglia Legittima Art252]" caption="Archiviazioni Inserimento Famiglia Legittima Art252" measure="1" displayFolder="Inserimento Famiglia Legittima Art252\Provvedimenti" measureGroup="Tribunale Minori Civile" count="0"/>
    <cacheHierarchy uniqueName="[Measures].[Revocati Inserimento Famiglia Legittima Art252]" caption="Revocati Inserimento Famiglia Legittima Art252" measure="1" displayFolder="Inserimento Famiglia Legittima Art252\Provvedimenti" measureGroup="Tribunale Minori Civile" count="0"/>
    <cacheHierarchy uniqueName="[Measures].[Rigettati Inserimento Famiglia Legittima Art252]" caption="Rigettati Inserimento Famiglia Legittima Art252" measure="1" displayFolder="Inserimento Famiglia Legittima Art252\Dettaglio esauriti" measureGroup="Tribunale Minori Civile" count="0"/>
    <cacheHierarchy uniqueName="[Measures].[Esauriti Totali Interventi Sulla Potestà Dei Genitori Artt330e333]" caption="Esauriti Totali Interventi Sulla Potestà Dei Genitori Artt330e333" measure="1" displayFolder="Interventi Sulla Potestà Dei Genitori Artt330e333" measureGroup="Tribunale Minori Civile" count="0"/>
    <cacheHierarchy uniqueName="[Measures].[Pendenti Finali Interventi Sulla Potestà Dei Genitori Artt330e333]" caption="Pendenti Finali Interventi Sulla Potestà Dei Genitori Artt330e333" measure="1" displayFolder="Interventi Sulla Potestà Dei Genitori Artt330e333" measureGroup="Tribunale Minori Civile" count="0"/>
    <cacheHierarchy uniqueName="[Measures].[Pendenti Iniziali Interventi Sulla Potestà Dei Genitori Artt330e333]" caption="Pendenti Iniziali Interventi Sulla Potestà Dei Genitori Artt330e333" measure="1" displayFolder="Interventi Sulla Potestà Dei Genitori Artt330e333" measureGroup="Tribunale Minori Civile" count="0"/>
    <cacheHierarchy uniqueName="[Measures].[Sopravvenuti Interventi Sulla Potestà Dei Genitori Artt330e333]" caption="Sopravvenuti Interventi Sulla Potestà Dei Genitori Artt330e333" measure="1" displayFolder="Interventi Sulla Potestà Dei Genitori Artt330e333" measureGroup="Tribunale Minori Civile" count="0"/>
    <cacheHierarchy uniqueName="[Measures].[Accolti Provvedimenti Per La Decadenza Della Potestà Dei Genitori Art330]" caption="Accolti Provvedimenti Per La Decadenza Della Potestà Dei Genitori Art330" measure="1" displayFolder="Interventi Sulla Potestà Dei Genitori Artt330e333\Dettaglio esauriti" measureGroup="Tribunale Minori Civile" count="0"/>
    <cacheHierarchy uniqueName="[Measures].[Archiviazioni Provvedimenti Per La Decadenza Della Potestà Dei Genitori Art330]" caption="Archiviazioni Provvedimenti Per La Decadenza Della Potestà Dei Genitori Art330" measure="1" displayFolder="Interventi Sulla Potestà Dei Genitori Artt330e333\Provvedimenti" measureGroup="Tribunale Minori Civile" count="0"/>
    <cacheHierarchy uniqueName="[Measures].[Revocati Provvedimenti Per La Decadenza Della Potestà Dei Genitori Art330]" caption="Revocati Provvedimenti Per La Decadenza Della Potestà Dei Genitori Art330" measure="1" displayFolder="Interventi Sulla Potestà Dei Genitori Artt330e333\Provvedimenti" measureGroup="Tribunale Minori Civile" count="0"/>
    <cacheHierarchy uniqueName="[Measures].[Rigettati Provvedimenti Per La Decadenza Della Potestà Dei Genitori Art330]" caption="Rigettati Provvedimenti Per La Decadenza Della Potestà Dei Genitori Art330" measure="1" displayFolder="Interventi Sulla Potestà Dei Genitori Artt330e333\Dettaglio esauriti" measureGroup="Tribunale Minori Civile" count="0"/>
    <cacheHierarchy uniqueName="[Measures].[Accolti Provvedimenti Limitativi Della Potestà Dei Genitori Art333]" caption="Accolti Provvedimenti Limitativi Della Potestà Dei Genitori Art333" measure="1" displayFolder="Interventi Sulla Potestà Dei Genitori Artt330e333\Dettaglio esauriti" measureGroup="Tribunale Minori Civile" count="0"/>
    <cacheHierarchy uniqueName="[Measures].[Archiviazioni Provvedimenti Limitativi Della Potestà Dei Genitori Art333]" caption="Archiviazioni Provvedimenti Limitativi Della Potestà Dei Genitori Art333" measure="1" displayFolder="Interventi Sulla Potestà Dei Genitori Artt330e333\Provvedimenti" measureGroup="Tribunale Minori Civile" count="0"/>
    <cacheHierarchy uniqueName="[Measures].[Revocati Provvedimenti Limitativi Della Potestà Dei Genitori Art333]" caption="Revocati Provvedimenti Limitativi Della Potestà Dei Genitori Art333" measure="1" displayFolder="Interventi Sulla Potestà Dei Genitori Artt330e333\Provvedimenti" measureGroup="Tribunale Minori Civile" count="0"/>
    <cacheHierarchy uniqueName="[Measures].[Rigettati Provvedimenti Limitativi Della Potestà Dei Genitori Art333]" caption="Rigettati Provvedimenti Limitativi Della Potestà Dei Genitori Art333" measure="1" displayFolder="Interventi Sulla Potestà Dei Genitori Artt330e333\Dettaglio esauriti" measureGroup="Tribunale Minori Civile" count="0"/>
    <cacheHierarchy uniqueName="[Measures].[Accolti Provvedimenti Limitativi Della Potestà Dei Genitori Art333 Di Cui Allontanamento Del Minore]" caption="Accolti Provvedimenti Limitativi Della Potestà Dei Genitori Art333 Di Cui Allontanamento Del Minore" measure="1" displayFolder="Interventi Sulla Potestà Dei Genitori Artt330e333\Dettaglio esauriti" measureGroup="Tribunale Minori Civile" count="0"/>
    <cacheHierarchy uniqueName="[Measures].[Archiviazioni Provvedimenti Limitativi Della Potestà Dei Genitori Art333 Di Cui Allontanamento Del M]" caption="Archiviazioni Provvedimenti Limitativi Della Potestà Dei Genitori Art333 Di Cui Allontanamento Del M" measure="1" displayFolder="Interventi Sulla Potestà Dei Genitori Artt330e333\Provvedimenti" measureGroup="Tribunale Minori Civile" count="0"/>
    <cacheHierarchy uniqueName="[Measures].[Revocati Provvedimenti Limitativi Della Potestà Dei Genitori Art333 Di Cui Allontanamento Del Minore]" caption="Revocati Provvedimenti Limitativi Della Potestà Dei Genitori Art333 Di Cui Allontanamento Del Minore" measure="1" displayFolder="Interventi Sulla Potestà Dei Genitori Artt330e333\Provvedimenti" measureGroup="Tribunale Minori Civile" count="0"/>
    <cacheHierarchy uniqueName="[Measures].[Rigettati Provvedimenti Limitativi Della Potestà Dei Genitori Art333 Di Cui Allontanamento Del Minor]" caption="Rigettati Provvedimenti Limitativi Della Potestà Dei Genitori Art333 Di Cui Allontanamento Del Minor" measure="1" displayFolder="Interventi Sulla Potestà Dei Genitori Artt330e333\Dettaglio esauriti" measureGroup="Tribunale Minori Civile" count="0"/>
    <cacheHierarchy uniqueName="[Measures].[Esauriti Totali Misure Amministrative RDL1404 Artt25e25 Bis]" caption="Esauriti Totali Misure Amministrative RDL1404 Artt25e25 Bis" measure="1" displayFolder="Misure Amministrative RDL1404 Artt25e25 Bis" measureGroup="Tribunale Minori Civile" count="0"/>
    <cacheHierarchy uniqueName="[Measures].[Pendenti Finali Misure Amministrative RDL1404 Artt25e25 Bis]" caption="Pendenti Finali Misure Amministrative RDL1404 Artt25e25 Bis" measure="1" displayFolder="Misure Amministrative RDL1404 Artt25e25 Bis" measureGroup="Tribunale Minori Civile" count="0"/>
    <cacheHierarchy uniqueName="[Measures].[Pendenti Iniziali Misure Amministrative RDL1404 Artt25e25 Bis]" caption="Pendenti Iniziali Misure Amministrative RDL1404 Artt25e25 Bis" measure="1" displayFolder="Misure Amministrative RDL1404 Artt25e25 Bis" measureGroup="Tribunale Minori Civile" count="0"/>
    <cacheHierarchy uniqueName="[Measures].[Sopravvenuti Misure Amministrative RDL1404 Artt25e25 Bis]" caption="Sopravvenuti Misure Amministrative RDL1404 Artt25e25 Bis" measure="1" displayFolder="Misure Amministrative RDL1404 Artt25e25 Bis" measureGroup="Tribunale Minori Civile" count="0"/>
    <cacheHierarchy uniqueName="[Measures].[Accolti Misure Amministrative RDL1404 Artt25e25 Bis]" caption="Accolti Misure Amministrative RDL1404 Artt25e25 Bis" measure="1" displayFolder="Misure Amministrative RDL1404 Artt25e25 Bis\Dettaglio esauriti" measureGroup="Tribunale Minori Civile" count="0"/>
    <cacheHierarchy uniqueName="[Measures].[Archiviazioni Misure Amministrative RDL1404 Artt25e25 Bis]" caption="Archiviazioni Misure Amministrative RDL1404 Artt25e25 Bis" measure="1" displayFolder="Misure Amministrative RDL1404 Artt25e25 Bis\Provvedimenti" measureGroup="Tribunale Minori Civile" count="0"/>
    <cacheHierarchy uniqueName="[Measures].[Revocati Misure Amministrative RDL1404 Artt25e25 Bis]" caption="Revocati Misure Amministrative RDL1404 Artt25e25 Bis" measure="1" displayFolder="Misure Amministrative RDL1404 Artt25e25 Bis\Provvedimenti" measureGroup="Tribunale Minori Civile" count="0"/>
    <cacheHierarchy uniqueName="[Measures].[Rigettati Misure Amministrative RDL1404 Artt25e25 Bis]" caption="Rigettati Misure Amministrative RDL1404 Artt25e25 Bis" measure="1" displayFolder="Misure Amministrative RDL1404 Artt25e25 Bis\Dettaglio esauriti" measureGroup="Tribunale Minori Civile" count="0"/>
    <cacheHierarchy uniqueName="[Measures].[Esauriti Totali Procedimenti Per La Dichiarazione Di Adottabilità Artt8e11e15]" caption="Esauriti Totali Procedimenti Per La Dichiarazione Di Adottabilità Artt8e11e15" measure="1" displayFolder="Dichiarazione Di Adottabilità Artt8e11e15" measureGroup="Tribunale Minori Civile" count="0"/>
    <cacheHierarchy uniqueName="[Measures].[Pendenti Finali Procedimenti Per La Dichiarazione Di Adottabilità Artt8e11e15]" caption="Pendenti Finali Procedimenti Per La Dichiarazione Di Adottabilità Artt8e11e15" measure="1" displayFolder="Dichiarazione Di Adottabilità Artt8e11e15" measureGroup="Tribunale Minori Civile" count="0"/>
    <cacheHierarchy uniqueName="[Measures].[Pendenti Iniziali Procedimenti Per La Dichiarazione Di Adottabilità Artt8e11e15]" caption="Pendenti Iniziali Procedimenti Per La Dichiarazione Di Adottabilità Artt8e11e15" measure="1" displayFolder="Dichiarazione Di Adottabilità Artt8e11e15" measureGroup="Tribunale Minori Civile" count="0"/>
    <cacheHierarchy uniqueName="[Measures].[Sopravvenuti Procedimenti Per La Dichiarazione Di Adottabilità Artt8e11e15]" caption="Sopravvenuti Procedimenti Per La Dichiarazione Di Adottabilità Artt8e11e15" measure="1" displayFolder="Dichiarazione Di Adottabilità Artt8e11e15" measureGroup="Tribunale Minori Civile" count="0"/>
    <cacheHierarchy uniqueName="[Measures].[Accolti Dichiarazioni Di Adottabilità Di Minori Con Genitori Ignoti Art11]" caption="Accolti Dichiarazioni Di Adottabilità Di Minori Con Genitori Ignoti Art11" measure="1" displayFolder="Dichiarazione Di Adottabilità Artt8e11e15\Dettaglio esauriti" measureGroup="Tribunale Minori Civile" count="0"/>
    <cacheHierarchy uniqueName="[Measures].[Archiviazioni Dichiarazioni Di Adottabilità Di Minori Con Genitori Ignoti Art11]" caption="Archiviazioni Dichiarazioni Di Adottabilità Di Minori Con Genitori Ignoti Art11" measure="1" displayFolder="Dichiarazione Di Adottabilità Artt8e11e15\Provvedimenti" measureGroup="Tribunale Minori Civile" count="0"/>
    <cacheHierarchy uniqueName="[Measures].[Revocati Dichiarazioni Di Adottabilità Di Minori Con Genitori Ignoti Art11]" caption="Revocati Dichiarazioni Di Adottabilità Di Minori Con Genitori Ignoti Art11" measure="1" displayFolder="Dichiarazione Di Adottabilità Artt8e11e15\Provvedimenti" measureGroup="Tribunale Minori Civile" count="0"/>
    <cacheHierarchy uniqueName="[Measures].[Rigettati Dichiarazioni Di Adottabilità Di Minori Con Genitori Ignoti Art11]" caption="Rigettati Dichiarazioni Di Adottabilità Di Minori Con Genitori Ignoti Art11" measure="1" displayFolder="Dichiarazione Di Adottabilità Artt8e11e15\Dettaglio esauriti" measureGroup="Tribunale Minori Civile" count="0"/>
    <cacheHierarchy uniqueName="[Measures].[Accolti Dichiarazioni Di Adottabilità Di Minori Con Genitori Noti Art15]" caption="Accolti Dichiarazioni Di Adottabilità Di Minori Con Genitori Noti Art15" measure="1" displayFolder="Dichiarazione Di Adottabilità Artt8e11e15\Dettaglio esauriti" measureGroup="Tribunale Minori Civile" count="0"/>
    <cacheHierarchy uniqueName="[Measures].[Archiviazioni Dichiarazioni Di Adottabilità Di Minori Con Genitori Noti Art15]" caption="Archiviazioni Dichiarazioni Di Adottabilità Di Minori Con Genitori Noti Art15" measure="1" displayFolder="Dichiarazione Di Adottabilità Artt8e11e15\Provvedimenti" measureGroup="Tribunale Minori Civile" count="0"/>
    <cacheHierarchy uniqueName="[Measures].[Revocati Dichiarazioni Di Adottabilità Di Minori Con Genitori Noti Art15]" caption="Revocati Dichiarazioni Di Adottabilità Di Minori Con Genitori Noti Art15" measure="1" displayFolder="Dichiarazione Di Adottabilità Artt8e11e15\Provvedimenti" measureGroup="Tribunale Minori Civile" count="0"/>
    <cacheHierarchy uniqueName="[Measures].[Rigettati Dichiarazioni Di Adottabilità Di Minori Con Genitori Noti Art15]" caption="Rigettati Dichiarazioni Di Adottabilità Di Minori Con Genitori Noti Art15" measure="1" displayFolder="Dichiarazione Di Adottabilità Artt8e11e15\Dettaglio esauriti" measureGroup="Tribunale Minori Civile" count="0"/>
    <cacheHierarchy uniqueName="[Measures].[Esauriti Totali Regolamentazione Sulla Potestà Fra Genitori Naturali Art317bis]" caption="Esauriti Totali Regolamentazione Sulla Potestà Fra Genitori Naturali Art317bis" measure="1" displayFolder="Regolamentazione Sulla Potestà Fra Genitori Naturali Art317bis" measureGroup="Tribunale Minori Civile" count="0"/>
    <cacheHierarchy uniqueName="[Measures].[Pendenti Finali Regolamentazione Sulla Potestà Fra Genitori Naturali Art317bis]" caption="Pendenti Finali Regolamentazione Sulla Potestà Fra Genitori Naturali Art317bis" measure="1" displayFolder="Regolamentazione Sulla Potestà Fra Genitori Naturali Art317bis" measureGroup="Tribunale Minori Civile" count="0"/>
    <cacheHierarchy uniqueName="[Measures].[Pendenti Iniziali Regolamentazione Sulla Potestà Fra Genitori Naturali Art317bis]" caption="Pendenti Iniziali Regolamentazione Sulla Potestà Fra Genitori Naturali Art317bis" measure="1" displayFolder="Regolamentazione Sulla Potestà Fra Genitori Naturali Art317bis" measureGroup="Tribunale Minori Civile" count="0"/>
    <cacheHierarchy uniqueName="[Measures].[Sopravvenuti Regolamentazione Sulla Potestà Fra Genitori Naturali Art317bis]" caption="Sopravvenuti Regolamentazione Sulla Potestà Fra Genitori Naturali Art317bis" measure="1" displayFolder="Regolamentazione Sulla Potestà Fra Genitori Naturali Art317bis" measureGroup="Tribunale Minori Civile" count="0"/>
    <cacheHierarchy uniqueName="[Measures].[Accolti Regolamentazione Sulla Potestà Fra Genitori Naturali Art317bis]" caption="Accolti Regolamentazione Sulla Potestà Fra Genitori Naturali Art317bis" measure="1" displayFolder="Regolamentazione Sulla Potestà Fra Genitori Naturali Art317bis\Dettaglio esauriti" measureGroup="Tribunale Minori Civile" count="0"/>
    <cacheHierarchy uniqueName="[Measures].[Archiviazioni Regolamentazione Sulla Potestà Fra Genitori Naturali Art317bis]" caption="Archiviazioni Regolamentazione Sulla Potestà Fra Genitori Naturali Art317bis" measure="1" displayFolder="Regolamentazione Sulla Potestà Fra Genitori Naturali Art317bis\Provvedimenti" measureGroup="Tribunale Minori Civile" count="0"/>
    <cacheHierarchy uniqueName="[Measures].[Revocati Regolamentazione Sulla Potestà Fra Genitori Naturali Art317bis]" caption="Revocati Regolamentazione Sulla Potestà Fra Genitori Naturali Art317bis" measure="1" displayFolder="Regolamentazione Sulla Potestà Fra Genitori Naturali Art317bis\Provvedimenti" measureGroup="Tribunale Minori Civile" count="0"/>
    <cacheHierarchy uniqueName="[Measures].[Rigettati Regolamentazione Sulla Potestà Fra Genitori Naturali Art317bis]" caption="Rigettati Regolamentazione Sulla Potestà Fra Genitori Naturali Art317bis" measure="1" displayFolder="Regolamentazione Sulla Potestà Fra Genitori Naturali Art317bis\Dettaglio esauriti" measureGroup="Tribunale Minori Civile" count="0"/>
    <cacheHierarchy uniqueName="[Measures].[Esauriti Totali Sottrazione Internazionale Di Minori Art7L64del94]" caption="Esauriti Totali Sottrazione Internazionale Di Minori Art7L64del94" measure="1" displayFolder="Sottrazione Internazionale Di Minori Art7L64del94" measureGroup="Tribunale Minori Civile" count="0"/>
    <cacheHierarchy uniqueName="[Measures].[Pendenti Finali Sottrazione Internazionale Di Minori Art7L64del94]" caption="Pendenti Finali Sottrazione Internazionale Di Minori Art7L64del94" measure="1" displayFolder="Sottrazione Internazionale Di Minori Art7L64del94" measureGroup="Tribunale Minori Civile" count="0"/>
    <cacheHierarchy uniqueName="[Measures].[Pendenti Iniziali Sottrazione Internazionale Di Minori Art7L64del94]" caption="Pendenti Iniziali Sottrazione Internazionale Di Minori Art7L64del94" measure="1" displayFolder="Sottrazione Internazionale Di Minori Art7L64del94" measureGroup="Tribunale Minori Civile" count="0"/>
    <cacheHierarchy uniqueName="[Measures].[Sopravvenuti Sottrazione Internazionale Di Minori Art7L64del94]" caption="Sopravvenuti Sottrazione Internazionale Di Minori Art7L64del94" measure="1" displayFolder="Sottrazione Internazionale Di Minori Art7L64del94" measureGroup="Tribunale Minori Civile" count="0"/>
    <cacheHierarchy uniqueName="[Measures].[Accolti Sottrazione Internazionale Di Minori Art7L64del94]" caption="Accolti Sottrazione Internazionale Di Minori Art7L64del94" measure="1" displayFolder="Sottrazione Internazionale Di Minori Art7L64del94\Dettaglio esauriti" measureGroup="Tribunale Minori Civile" count="0"/>
    <cacheHierarchy uniqueName="[Measures].[Archiviazioni Sottrazione Internazionale Di Minori Art7L64del94]" caption="Archiviazioni Sottrazione Internazionale Di Minori Art7L64del94" measure="1" displayFolder="Sottrazione Internazionale Di Minori Art7L64del94\Provvedimenti" measureGroup="Tribunale Minori Civile" count="0"/>
    <cacheHierarchy uniqueName="[Measures].[Revocati Sottrazione Internazionale Di Minori Art7L64del94]" caption="Revocati Sottrazione Internazionale Di Minori Art7L64del94" measure="1" displayFolder="Sottrazione Internazionale Di Minori Art7L64del94\Provvedimenti" measureGroup="Tribunale Minori Civile" count="0"/>
    <cacheHierarchy uniqueName="[Measures].[Rigettati Sottrazione Internazionale Di Minori Art7L64del94]" caption="Rigettati Sottrazione Internazionale Di Minori Art7L64del94" measure="1" displayFolder="Sottrazione Internazionale Di Minori Art7L64del94\Dettaglio esauriti" measureGroup="Tribunale Minori Civile" count="0"/>
    <cacheHierarchy uniqueName="[Measures].[Accolti Provvedimenti Di Urgenza A Protezione Del Minore Art10]" caption="Accolti Provvedimenti Di Urgenza A Protezione Del Minore Art10" measure="1" displayFolder="Provvedimenti Di Urgenza A Protezione Del Minore\Dettaglio esauriti" measureGroup="Tribunale Minori Civile" count="0"/>
    <cacheHierarchy uniqueName="[Measures].[Archiviazioni Provvedimenti Di Urgenza A Protezione Del Minore Art10]" caption="Archiviazioni Provvedimenti Di Urgenza A Protezione Del Minore Art10" measure="1" displayFolder="Provvedimenti Di Urgenza A Protezione Del Minore\Provvedimenti" measureGroup="Tribunale Minori Civile" count="0"/>
    <cacheHierarchy uniqueName="[Measures].[Revocati Provvedimenti Di Urgenza A Protezione Del Minore Art10]" caption="Revocati Provvedimenti Di Urgenza A Protezione Del Minore Art10" measure="1" displayFolder="Provvedimenti Di Urgenza A Protezione Del Minore\Provvedimenti" measureGroup="Tribunale Minori Civile" count="0"/>
    <cacheHierarchy uniqueName="[Measures].[Rigettati Provvedimenti Di Urgenza A Protezione Del Minore Art10]" caption="Rigettati Provvedimenti Di Urgenza A Protezione Del Minore Art10" measure="1" displayFolder="Provvedimenti Di Urgenza A Protezione Del Minore\Dettaglio esauriti" measureGroup="Tribunale Minori Civile" count="0"/>
    <cacheHierarchy uniqueName="[Measures].[Accolti Provvedimenti Di Urgenza A Protezione Del Minore Art10 Di Cui Allontanamento Dalla Residenza]" caption="Accolti Provvedimenti Di Urgenza A Protezione Del Minore Art10 Di Cui Allontanamento Dalla Residenza" measure="1" displayFolder="Provvedimenti Interlocutori/di cui/Provvedimenti Di Urgenza A Protezione Del Minore Art10 Allontanamento Dalla Residenza/Dettaglio Esauriti" measureGroup="Tribunale Minori Civile" count="0"/>
    <cacheHierarchy uniqueName="[Measures].[Archiviazioni Provvedimenti Di Urgenza A Protezione Del Minore Art10 Di Cui Allontanamento Dalla Res]" caption="Archiviazioni Provvedimenti Di Urgenza A Protezione Del Minore Art10 Di Cui Allontanamento Dalla Res" measure="1" displayFolder="Provvedimenti Interlocutori/di cui/Provvedimenti Di Urgenza A Protezione Del Minore Art10 Allontanamento Dalla Residenza/Dettaglio Esauriti" measureGroup="Tribunale Minori Civile" count="0"/>
    <cacheHierarchy uniqueName="[Measures].[Revocati Provvedimenti Di Urgenza A Protezione Del Minore Art10 Di Cui Allontanamento Dalla Residenz]" caption="Revocati Provvedimenti Di Urgenza A Protezione Del Minore Art10 Di Cui Allontanamento Dalla Residenz" measure="1" displayFolder="Provvedimenti Interlocutori/di cui/Provvedimenti Di Urgenza A Protezione Del Minore Art10 Allontanamento Dalla Residenza/Provvedimenti" measureGroup="Tribunale Minori Civile" count="0"/>
    <cacheHierarchy uniqueName="[Measures].[Rigettati Provvedimenti Di Urgenza A Protezione Del Minore Art10 Di Cui Allontanamento Dalla Residen]" caption="Rigettati Provvedimenti Di Urgenza A Protezione Del Minore Art10 Di Cui Allontanamento Dalla Residen" measure="1" displayFolder="Provvedimenti Interlocutori/di cui/Provvedimenti Di Urgenza A Protezione Del Minore Art10 Allontanamento Dalla Residenza/Provvedimenti" measureGroup="Tribunale Minori Civile" count="0"/>
    <cacheHierarchy uniqueName="[Measures].[Accolti Provvedimenti Di Urgenza A Protezione Del Minore Art336]" caption="Accolti Provvedimenti Di Urgenza A Protezione Del Minore Art336" measure="1" displayFolder="Provvedimenti Di Urgenza A Protezione Del Minore\Dettaglio esauriti" measureGroup="Tribunale Minori Civile" count="0"/>
    <cacheHierarchy uniqueName="[Measures].[Archiviazioni Provvedimenti Di Urgenza A Protezione Del Minore Art336]" caption="Archiviazioni Provvedimenti Di Urgenza A Protezione Del Minore Art336" measure="1" displayFolder="Provvedimenti Di Urgenza A Protezione Del Minore\Provvedimenti" measureGroup="Tribunale Minori Civile" count="0"/>
    <cacheHierarchy uniqueName="[Measures].[Revocati Provvedimenti Di Urgenza A Protezione Del Minore Art336]" caption="Revocati Provvedimenti Di Urgenza A Protezione Del Minore Art336" measure="1" displayFolder="Provvedimenti Di Urgenza A Protezione Del Minore\Provvedimenti" measureGroup="Tribunale Minori Civile" count="0"/>
    <cacheHierarchy uniqueName="[Measures].[Rigettati Provvedimenti Di Urgenza A Protezione Del Minore Art336]" caption="Rigettati Provvedimenti Di Urgenza A Protezione Del Minore Art336" measure="1" displayFolder="Provvedimenti Di Urgenza A Protezione Del Minore\Dettaglio esauriti" measureGroup="Tribunale Minori Civile" count="0"/>
    <cacheHierarchy uniqueName="[Measures].[Accolti Provvedimenti Di Urgenza A Protezione Del Minore Art336 Di Cui Allontanamento Dalla Residenz]" caption="Accolti Provvedimenti Di Urgenza A Protezione Del Minore Art336 Di Cui Allontanamento Dalla Residenz" measure="1" displayFolder="Provvedimenti Interlocutori/di cui/Provvedimenti Di Urgenza A Protezione Del Minore Art336 Allontanamento Dalla Residenza/Dettaglio Esauriti" measureGroup="Tribunale Minori Civile" count="0"/>
    <cacheHierarchy uniqueName="[Measures].[Archiviazioni Provvedimenti Di Urgenza A Protezione Del Minore Art336 Di Cui Allontanamento Dalla Re]" caption="Archiviazioni Provvedimenti Di Urgenza A Protezione Del Minore Art336 Di Cui Allontanamento Dalla Re" measure="1" displayFolder="Provvedimenti Interlocutori/di cui/Provvedimenti Di Urgenza A Protezione Del Minore Art336 Allontanamento Dalla Residenza/Dettaglio Esauriti" measureGroup="Tribunale Minori Civile" count="0"/>
    <cacheHierarchy uniqueName="[Measures].[Revocati Provvedimenti Di Urgenza A Protezione Del Minore Art336 Di Cui Allontanamento Dalla Residen]" caption="Revocati Provvedimenti Di Urgenza A Protezione Del Minore Art336 Di Cui Allontanamento Dalla Residen" measure="1" displayFolder="Provvedimenti Interlocutori/di cui/Provvedimenti Di Urgenza A Protezione Del Minore Art336 Allontanamento Dalla Residenza/Provvedimenti" measureGroup="Tribunale Minori Civile" count="0"/>
    <cacheHierarchy uniqueName="[Measures].[Rigettati Provvedimenti Di Urgenza A Protezione Del Minore Art336 Di Cui Allontanamento Dalla Reside]" caption="Rigettati Provvedimenti Di Urgenza A Protezione Del Minore Art336 Di Cui Allontanamento Dalla Reside" measure="1" displayFolder="Provvedimenti Interlocutori/di cui/Provvedimenti Di Urgenza A Protezione Del Minore Art336 Allontanamento Dalla Residenza/Provvedimenti" measureGroup="Tribunale Minori Civile" count="0"/>
    <cacheHierarchy uniqueName="[Measures].[Accolti Provvedimenti Relativi A Minori Non Accompagnati Art33co5]" caption="Accolti Provvedimenti Relativi A Minori Non Accompagnati Art33co5" measure="1" displayFolder="Provvedimenti Interlocutori/di cui/Provvedimenti Relativi A Minori Non Accompagnati Art33co5/Dettaglio Esauriti" measureGroup="Tribunale Minori Civile" count="0"/>
    <cacheHierarchy uniqueName="[Measures].[Archiviazioni Provvedimenti Relativi A Minori Non Accompagnati Art33co5]" caption="Archiviazioni Provvedimenti Relativi A Minori Non Accompagnati Art33co5" measure="1" displayFolder="Provvedimenti Interlocutori/di cui/Provvedimenti Relativi A Minori Non Accompagnati Art33co5/Dettaglio Esauriti" measureGroup="Tribunale Minori Civile" count="0"/>
    <cacheHierarchy uniqueName="[Measures].[Revocati Provvedimenti Relativi A Minori Non Accompagnati Art33co5]" caption="Revocati Provvedimenti Relativi A Minori Non Accompagnati Art33co5" measure="1" displayFolder="Provvedimenti Interlocutori/di cui/Provvedimenti Relativi A Minori Non Accompagnati Art33co5/Provvedimenti" measureGroup="Tribunale Minori Civile" count="0"/>
    <cacheHierarchy uniqueName="[Measures].[Rigettati Provvedimenti Relativi A Minori Non Accompagnati Art33co5]" caption="Rigettati Provvedimenti Relativi A Minori Non Accompagnati Art33co5" measure="1" displayFolder="Provvedimenti Interlocutori/di cui/Provvedimenti Relativi A Minori Non Accompagnati Art33co5/Provvedimenti" measureGroup="Tribunale Minori Civile" count="0"/>
    <cacheHierarchy uniqueName="[Measures].[Accolti Affidamenti A Comunità Alloggio O Istituti]" caption="Accolti Affidamenti A Comunità Alloggio O Istituti" measure="1" displayFolder="Affidamenti\Dettaglio esauriti" measureGroup="Tribunale Minori Civile" count="0"/>
    <cacheHierarchy uniqueName="[Measures].[Archiviazioni Affidamenti A Comunità Alloggio O Istituti]" caption="Archiviazioni Affidamenti A Comunità Alloggio O Istituti" measure="1" displayFolder="Affidamenti\Provvedimenti" measureGroup="Tribunale Minori Civile" count="0"/>
    <cacheHierarchy uniqueName="[Measures].[Revocati Affidamenti A Comunità Alloggio O Istituti]" caption="Revocati Affidamenti A Comunità Alloggio O Istituti" measure="1" displayFolder="Affidamenti\Provvedimenti" measureGroup="Tribunale Minori Civile" count="0"/>
    <cacheHierarchy uniqueName="[Measures].[Rigettati Affidamenti A Comunità Alloggio O Istituti]" caption="Rigettati Affidamenti A Comunità Alloggio O Istituti" measure="1" displayFolder="Affidamenti\Dettaglio esauriti" measureGroup="Tribunale Minori Civile" count="0"/>
    <cacheHierarchy uniqueName="[Measures].[Accolti Affidamenti Familiari Art4co2]" caption="Accolti Affidamenti Familiari Art4co2" measure="1" displayFolder="Affidamenti\Dettaglio esauriti" measureGroup="Tribunale Minori Civile" count="0"/>
    <cacheHierarchy uniqueName="[Measures].[Archiviazioni Affidamenti Familiari Art4co2]" caption="Archiviazioni Affidamenti Familiari Art4co2" measure="1" displayFolder="Affidamenti\Provvedimenti" measureGroup="Tribunale Minori Civile" count="0"/>
    <cacheHierarchy uniqueName="[Measures].[Revocati Affidamenti Familiari Art4co2]" caption="Revocati Affidamenti Familiari Art4co2" measure="1" displayFolder="Affidamenti\Provvedimenti" measureGroup="Tribunale Minori Civile" count="0"/>
    <cacheHierarchy uniqueName="[Measures].[Rigettati Affidamenti Familiari Art4co2]" caption="Rigettati Affidamenti Familiari Art4co2" measure="1" displayFolder="Affidamenti\Dettaglio esauriti" measureGroup="Tribunale Minori Civile" count="0"/>
    <cacheHierarchy uniqueName="[Measures].[Accolti Prescrizioni Ai Genitori Art12]" caption="Accolti Prescrizioni Ai Genitori Art12" measure="1" displayFolder="Prescrizioni Ai Genitori Art12\Dettaglio esauriti" measureGroup="Tribunale Minori Civile" count="0"/>
    <cacheHierarchy uniqueName="[Measures].[Archiviazioni Prescrizioni Ai Genitori Art12]" caption="Archiviazioni Prescrizioni Ai Genitori Art12" measure="1" displayFolder="Prescrizioni Ai Genitori Art12\Provvedimenti" measureGroup="Tribunale Minori Civile" count="0"/>
    <cacheHierarchy uniqueName="[Measures].[Revocati Prescrizioni Ai Genitori Art12]" caption="Revocati Prescrizioni Ai Genitori Art12" measure="1" displayFolder="Prescrizioni Ai Genitori Art12\Provvedimenti" measureGroup="Tribunale Minori Civile" count="0"/>
    <cacheHierarchy uniqueName="[Measures].[Rigettati Prescrizioni Ai Genitori Art12]" caption="Rigettati Prescrizioni Ai Genitori Art12" measure="1" displayFolder="Prescrizioni Ai Genitori Art12\Dettaglio esauriti" measureGroup="Tribunale Minori Civile" count="0"/>
    <cacheHierarchy uniqueName="[Measures].[Udienze Collegiali]" caption="Udienze Collegiali" measure="1" displayFolder="Udienze" measureGroup="Tribunale Minori Civile" count="0"/>
    <cacheHierarchy uniqueName="[Measures].[Udienze Istruttorie]" caption="Udienze Istruttorie" measure="1" displayFolder="Udienze" measureGroup="Tribunale Minori Civile" count="0"/>
    <cacheHierarchy uniqueName="[Measures].[Stato Rilevazione Tribunale Minori Civile]" caption="Stato Rilevazione Tribunale Minori Civile" measure="1" displayFolder="" measureGroup="Tribunale Minori Civile" count="0"/>
    <cacheHierarchy uniqueName="[Measures].[Esauriti Totali Ammissibilità Dichiarazione Giudiziale Paternità O Maternità Art274]" caption="Esauriti Totali Ammissibilità Dichiarazione Giudiziale Paternità O Maternità Art274" measure="1" displayFolder="Ammissibilità Dichiarazione Giudiziale Paternità O Maternità Art274" measureGroup="Tribunale Minori Civile" count="0"/>
    <cacheHierarchy uniqueName="[Measures].[Pendenti Iniziali Autorizzazioni Al Rilascio Atti Stato Civile Art28co1e2e3]" caption="Pendenti Iniziali Autorizzazioni Al Rilascio Atti Stato Civile Art28co1e2e3" measure="1" displayFolder="Autorizzazioni Al Rilascio Atti Di Stato Civile Art28 co1e2e3" measureGroup="Tribunale Minori Civile" count="0"/>
    <cacheHierarchy uniqueName="[Measures].[Sopravvenuti Autorizzazioni Al Rilascio Atti Stato Civile Art28co1e2e3]" caption="Sopravvenuti Autorizzazioni Al Rilascio Atti Stato Civile Art28co1e2e3" measure="1" displayFolder="Autorizzazioni Al Rilascio Atti Di Stato Civile Art28 co1e2e3" measureGroup="Tribunale Minori Civile" count="0"/>
    <cacheHierarchy uniqueName="[Measures].[Esauriti Totali Autorizzazioni Al Rilascio Atti Stato Civile Art28co1e2e3]" caption="Esauriti Totali Autorizzazioni Al Rilascio Atti Stato Civile Art28co1e2e3" measure="1" displayFolder="Autorizzazioni Al Rilascio Atti Di Stato Civile Art28 co1e2e3" measureGroup="Tribunale Minori Civile" count="0"/>
    <cacheHierarchy uniqueName="[Measures].[Pendenti Finali Autorizzazioni Al Rilascio Atti Stato Civile Art28co1e2e3]" caption="Pendenti Finali Autorizzazioni Al Rilascio Atti Stato Civile Art28co1e2e3" measure="1" displayFolder="Autorizzazioni Al Rilascio Atti Di Stato Civile Art28 co1e2e3" measureGroup="Tribunale Minori Civile" count="0"/>
    <cacheHierarchy uniqueName="[Measures].[Accolti Autorizzazioni Al Rilascio Atti Stato Civile Art28co1e2e3]" caption="Accolti Autorizzazioni Al Rilascio Atti Stato Civile Art28co1e2e3" measure="1" displayFolder="Autorizzazioni Al Rilascio Atti Di Stato Civile Art28 co1e2e3/Dettaglio esauriti" measureGroup="Tribunale Minori Civile" count="0"/>
    <cacheHierarchy uniqueName="[Measures].[Rigettati Autorizzazioni Al Rilascio Atti Stato Civile Art28co1e2e3]" caption="Rigettati Autorizzazioni Al Rilascio Atti Stato Civile Art28co1e2e3" measure="1" displayFolder="Autorizzazioni Al Rilascio Atti Di Stato Civile Art28 co1e2e3/Dettaglio esauriti" measureGroup="Tribunale Minori Civile" count="0"/>
    <cacheHierarchy uniqueName="[Measures].[Revocati Autorizzazioni Al Rilascio Atti Stato Civile Art28co1e2e3]" caption="Revocati Autorizzazioni Al Rilascio Atti Stato Civile Art28co1e2e3" measure="1" displayFolder="Autorizzazioni Al Rilascio Atti Di Stato Civile Art28 co1e2e3/Provvedimenti" measureGroup="Tribunale Minori Civile" count="0"/>
    <cacheHierarchy uniqueName="[Measures].[Archiviazioni Autorizzazioni Al Rilascio Atti Stato Civile Art28co1e2e3]" caption="Archiviazioni Autorizzazioni Al Rilascio Atti Stato Civile Art28co1e2e3" measure="1" displayFolder="Autorizzazioni Al Rilascio Atti Di Stato Civile Art28 co1e2e3/Provvedimenti" measureGroup="Tribunale Minori Civile" count="0"/>
    <cacheHierarchy uniqueName="[Measures].[Pendenti Iniziali Autorizzazioni Al Rilascio Atti Accesso Alle Origini Art28co4e5]" caption="Pendenti Iniziali Autorizzazioni Al Rilascio Atti Accesso Alle Origini Art28co4e5" measure="1" displayFolder="Autorizzazioni Al Rilascio Atti Di Stato Civile Art28 co4e5" measureGroup="Tribunale Minori Civile" count="0"/>
    <cacheHierarchy uniqueName="[Measures].[Sopravvenuti Autorizzazioni Al Rilascio Atti Accesso Alle Origini Art28co4e5]" caption="Sopravvenuti Autorizzazioni Al Rilascio Atti Accesso Alle Origini Art28co4e5" measure="1" displayFolder="Autorizzazioni Al Rilascio Atti Di Stato Civile Art28 co4e5" measureGroup="Tribunale Minori Civile" count="0"/>
    <cacheHierarchy uniqueName="[Measures].[Esauriti Totali Autorizzazioni Al Rilascio Atti Accesso Alle Origini Art28co4e5]" caption="Esauriti Totali Autorizzazioni Al Rilascio Atti Accesso Alle Origini Art28co4e5" measure="1" displayFolder="Autorizzazioni Al Rilascio Atti Di Stato Civile Art28 co4e5" measureGroup="Tribunale Minori Civile" count="0"/>
    <cacheHierarchy uniqueName="[Measures].[Pendenti Finali Autorizzazioni Al Rilascio Atti Accesso Alle Origini Art28co4e5]" caption="Pendenti Finali Autorizzazioni Al Rilascio Atti Accesso Alle Origini Art28co4e5" measure="1" displayFolder="Autorizzazioni Al Rilascio Atti Di Stato Civile Art28 co4e5" measureGroup="Tribunale Minori Civile" count="0"/>
    <cacheHierarchy uniqueName="[Measures].[Accolti Autorizzazioni Al Rilascio Atti Accesso Alle Origini Art28co4e5]" caption="Accolti Autorizzazioni Al Rilascio Atti Accesso Alle Origini Art28co4e5" measure="1" displayFolder="Autorizzazioni Al Rilascio Atti Di Stato Civile Art28 co4e5/Dettaglio esauriti" measureGroup="Tribunale Minori Civile" count="0"/>
    <cacheHierarchy uniqueName="[Measures].[Rigettati Autorizzazioni Al Rilascio Atti Accesso Alle Origini Art28co4e5]" caption="Rigettati Autorizzazioni Al Rilascio Atti Accesso Alle Origini Art28co4e5" measure="1" displayFolder="Autorizzazioni Al Rilascio Atti Di Stato Civile Art28 co4e5/Dettaglio esauriti" measureGroup="Tribunale Minori Civile" count="0"/>
    <cacheHierarchy uniqueName="[Measures].[Revocati Autorizzazioni Al Rilascio Atti Accesso Alle Origini Art28co4e5]" caption="Revocati Autorizzazioni Al Rilascio Atti Accesso Alle Origini Art28co4e5" measure="1" displayFolder="Autorizzazioni Al Rilascio Atti Di Stato Civile Art28 co4e5/Provvedimenti" measureGroup="Tribunale Minori Civile" count="0"/>
    <cacheHierarchy uniqueName="[Measures].[Archiviazioni Autorizzazioni Al Rilascio Atti Accesso Alle Origini Art28co4e5]" caption="Archiviazioni Autorizzazioni Al Rilascio Atti Accesso Alle Origini Art28co4e5" measure="1" displayFolder="Autorizzazioni Al Rilascio Atti Di Stato Civile Art28 co4e5/Provvedimenti" measureGroup="Tribunale Minori Civile" count="0"/>
    <cacheHierarchy uniqueName="[Measures].[Pendenti Iniziali Riconoscimento Da Persona Coniugata Di Figlio Non Riconosciuto Art74]" caption="Pendenti Iniziali Riconoscimento Da Persona Coniugata Di Figlio Non Riconosciuto Art74" measure="1" displayFolder="Riconoscimento Da Persona Coniugata Di Figlio Non Riconosciuto Art74" measureGroup="Tribunale Minori Civile" count="0"/>
    <cacheHierarchy uniqueName="[Measures].[Sopravvenuti Riconoscimento Da Persona Coniugata Di Figlio Non Riconosciuto Art74]" caption="Sopravvenuti Riconoscimento Da Persona Coniugata Di Figlio Non Riconosciuto Art74" measure="1" displayFolder="Riconoscimento Da Persona Coniugata Di Figlio Non Riconosciuto Art74" measureGroup="Tribunale Minori Civile" count="0"/>
    <cacheHierarchy uniqueName="[Measures].[Esauriti Totali Riconoscimento Da Persona Coniugata Di Figlio Non Riconosciuto Art74]" caption="Esauriti Totali Riconoscimento Da Persona Coniugata Di Figlio Non Riconosciuto Art74" measure="1" displayFolder="Riconoscimento Da Persona Coniugata Di Figlio Non Riconosciuto Art74" measureGroup="Tribunale Minori Civile" count="0"/>
    <cacheHierarchy uniqueName="[Measures].[Pendenti Finali Riconoscimento Da Persona Coniugata Di Figlio Non Riconosciuto Art74]" caption="Pendenti Finali Riconoscimento Da Persona Coniugata Di Figlio Non Riconosciuto Art74" measure="1" displayFolder="Riconoscimento Da Persona Coniugata Di Figlio Non Riconosciuto Art74" measureGroup="Tribunale Minori Civile" count="0"/>
    <cacheHierarchy uniqueName="[Measures].[Accolti Riconoscimento Da Persona Coniugata Di Figlio Non Riconosciuto Art74]" caption="Accolti Riconoscimento Da Persona Coniugata Di Figlio Non Riconosciuto Art74" measure="1" displayFolder="Riconoscimento Da Persona Coniugata Di Figlio Non Riconosciuto Art74/Dettaglio esauriti" measureGroup="Tribunale Minori Civile" count="0"/>
    <cacheHierarchy uniqueName="[Measures].[Rigettati Riconoscimento Da Persona Coniugata Di Figlio Non Riconosciuto Art74]" caption="Rigettati Riconoscimento Da Persona Coniugata Di Figlio Non Riconosciuto Art74" measure="1" displayFolder="Riconoscimento Da Persona Coniugata Di Figlio Non Riconosciuto Art74/Dettaglio esauriti" measureGroup="Tribunale Minori Civile" count="0"/>
    <cacheHierarchy uniqueName="[Measures].[Revocati Riconoscimento Da Persona Coniugata Di Figlio Non Riconosciuto Art74]" caption="Revocati Riconoscimento Da Persona Coniugata Di Figlio Non Riconosciuto Art74" measure="1" displayFolder="Riconoscimento Da Persona Coniugata Di Figlio Non Riconosciuto Art74/Provvedimenti" measureGroup="Tribunale Minori Civile" count="0"/>
    <cacheHierarchy uniqueName="[Measures].[Archiviazioni Riconoscimento Da Persona Coniugata Di Figlio Non Riconosciuto Art74]" caption="Archiviazioni Riconoscimento Da Persona Coniugata Di Figlio Non Riconosciuto Art74" measure="1" displayFolder="Riconoscimento Da Persona Coniugata Di Figlio Non Riconosciuto Art74/Provvedimenti" measureGroup="Tribunale Minori Civile" count="0"/>
    <cacheHierarchy uniqueName="[Measures].[Pendenti Iniziali Autorizzazioni Ingresso O Permanenza Familiare Minore Straniero Art31 Dlgs286del98]" caption="Pendenti Iniziali Autorizzazioni Ingresso O Permanenza Familiare Minore Straniero Art31 Dlgs286del98" measure="1" displayFolder="Autorizzazioni Ingresso O Permanenza Familiare Minore Straniero Art31Dlgs286del98" measureGroup="Tribunale Minori Civile" count="0"/>
    <cacheHierarchy uniqueName="[Measures].[Sopravvenuti Autorizzazioni Ingresso O Permanenza Familiare Minore Straniero Art31 Dlgs286del98]" caption="Sopravvenuti Autorizzazioni Ingresso O Permanenza Familiare Minore Straniero Art31 Dlgs286del98" measure="1" displayFolder="Autorizzazioni Ingresso O Permanenza Familiare Minore Straniero Art31Dlgs286del98" measureGroup="Tribunale Minori Civile" count="0"/>
    <cacheHierarchy uniqueName="[Measures].[Esauriti Totali Autorizzazioni Ingresso O Permanenza Familiare Minore Straniero Art31 Dlgs286del98]" caption="Esauriti Totali Autorizzazioni Ingresso O Permanenza Familiare Minore Straniero Art31 Dlgs286del98" measure="1" displayFolder="Autorizzazioni Ingresso O Permanenza Familiare Minore Straniero Art31Dlgs286del98" measureGroup="Tribunale Minori Civile" count="0"/>
    <cacheHierarchy uniqueName="[Measures].[Pendenti Finali Autorizzazioni Ingresso O Permanenza Familiare Minore Straniero Art31 Dlgs286del98]" caption="Pendenti Finali Autorizzazioni Ingresso O Permanenza Familiare Minore Straniero Art31 Dlgs286del98" measure="1" displayFolder="Autorizzazioni Ingresso O Permanenza Familiare Minore Straniero Art31Dlgs286del98" measureGroup="Tribunale Minori Civile" count="0"/>
    <cacheHierarchy uniqueName="[Measures].[Accolti Autorizzazioni Ingresso O Permanenza Familiare Minore Straniero Art31 Art31 Dlgs286del98]" caption="Accolti Autorizzazioni Ingresso O Permanenza Familiare Minore Straniero Art31 Art31 Dlgs286del98" measure="1" displayFolder="Autorizzazioni Ingresso O Permanenza Familiare Minore Straniero Art31Dlgs286del98/Dettaglio esauriti" measureGroup="Tribunale Minori Civile" count="0"/>
    <cacheHierarchy uniqueName="[Measures].[Rigettati Autorizzazioni Ingresso O Permanenza Familiare Minore Straniero Art31 Dlgs286del98]" caption="Rigettati Autorizzazioni Ingresso O Permanenza Familiare Minore Straniero Art31 Dlgs286del98" measure="1" displayFolder="Autorizzazioni Ingresso O Permanenza Familiare Minore Straniero Art31Dlgs286del98/Dettaglio esauriti" measureGroup="Tribunale Minori Civile" count="0"/>
    <cacheHierarchy uniqueName="[Measures].[Revocati Autorizzazioni Ingresso O Permanenza Familiare Minore Straniero Art31 Dlgs286del98]" caption="Revocati Autorizzazioni Ingresso O Permanenza Familiare Minore Straniero Art31 Dlgs286del98" measure="1" displayFolder="Autorizzazioni Ingresso O Permanenza Familiare Minore Straniero Art31Dlgs286del98/Provvedimenti" measureGroup="Tribunale Minori Civile" count="0"/>
    <cacheHierarchy uniqueName="[Measures].[Archiviazioni Autorizzazioni Ingresso O Permanenza Familiare Minore Straniero Art31 Dlgs286del98]" caption="Archiviazioni Autorizzazioni Ingresso O Permanenza Familiare Minore Straniero Art31 Dlgs286del98" measure="1" displayFolder="Autorizzazioni Ingresso O Permanenza Familiare Minore Straniero Art31Dlgs286del98/Provvedimenti" measureGroup="Tribunale Minori Civile" count="0"/>
    <cacheHierarchy uniqueName="[Measures].[Pendenti Iniziali Rapporti Con Ascendenti Art317biscc Dlgs154del2013]" caption="Pendenti Iniziali Rapporti Con Ascendenti Art317biscc Dlgs154del2013" measure="1" displayFolder="Rapporti Con Ascendenti Art317bisccDlgs154del2013" measureGroup="Tribunale Minori Civile" count="0"/>
    <cacheHierarchy uniqueName="[Measures].[Sopravvenuti Rapporti Con Ascendenti Art317biscc Dlgs154del2013]" caption="Sopravvenuti Rapporti Con Ascendenti Art317biscc Dlgs154del2013" measure="1" displayFolder="Rapporti Con Ascendenti Art317bisccDlgs154del2013" measureGroup="Tribunale Minori Civile" count="0"/>
    <cacheHierarchy uniqueName="[Measures].[Esauriti Rapporti Con Ascendenti Art317biscc Dlgs154del2013]" caption="Esauriti Rapporti Con Ascendenti Art317biscc Dlgs154del2013" measure="1" displayFolder="Rapporti Con Ascendenti Art317bisccDlgs154del2013" measureGroup="Tribunale Minori Civile" count="0"/>
    <cacheHierarchy uniqueName="[Measures].[Pendenti Finali Rapporti Con Ascendenti Art317biscc Dlgs154del2013]" caption="Pendenti Finali Rapporti Con Ascendenti Art317biscc Dlgs154del2013" measure="1" displayFolder="Rapporti Con Ascendenti Art317bisccDlgs154del2013" measureGroup="Tribunale Minori Civile" count="0"/>
    <cacheHierarchy uniqueName="[Measures].[Accolti Rapporti Con Ascendenti Art317biscc Dlgs154del2013]" caption="Accolti Rapporti Con Ascendenti Art317biscc Dlgs154del2013" measure="1" displayFolder="Rapporti Con Ascendenti Art317bisccDlgs154del2013/Dettaglio esauriti" measureGroup="Tribunale Minori Civile" count="0"/>
    <cacheHierarchy uniqueName="[Measures].[Rigettati Rapporti Con Ascendenti Art317biscc Dlgs154del2013]" caption="Rigettati Rapporti Con Ascendenti Art317biscc Dlgs154del2013" measure="1" displayFolder="Rapporti Con Ascendenti Art317bisccDlgs154del2013/Dettaglio esauriti" measureGroup="Tribunale Minori Civile" count="0"/>
    <cacheHierarchy uniqueName="[Measures].[Revocati Rapporti Con Ascendenti Art317biscc Dlgs154del2013]" caption="Revocati Rapporti Con Ascendenti Art317biscc Dlgs154del2013" measure="1" displayFolder="Rapporti Con Ascendenti Art317bisccDlgs154del2013/Provvedimenti" measureGroup="Tribunale Minori Civile" count="0"/>
    <cacheHierarchy uniqueName="[Measures].[Archiviazioni Rapporti Con Ascendenti Art317biscc Dlgs154del2013]" caption="Archiviazioni Rapporti Con Ascendenti Art317biscc Dlgs154del2013" measure="1" displayFolder="Rapporti Con Ascendenti Art317bisccDlgs154del2013/Provvedimenti" measureGroup="Tribunale Minori Civile" count="0"/>
    <cacheHierarchy uniqueName="[Measures].[Pendenti Iniziali Accoglienza Minori Non Accompagnati Art19 Dlgs142del2015]" caption="Pendenti Iniziali Accoglienza Minori Non Accompagnati Art19 Dlgs142del2015" measure="1" displayFolder="Accoglienza Minori Non Accompagnati Art19 Dlgs142del2015" measureGroup="Tribunale Minori Civile" count="0"/>
    <cacheHierarchy uniqueName="[Measures].[Sopravvenuti Accoglienza Minori Non Accompagnati Art19 Dlgs142del2015]" caption="Sopravvenuti Accoglienza Minori Non Accompagnati Art19 Dlgs142del2015" measure="1" displayFolder="Accoglienza Minori Non Accompagnati Art19 Dlgs142del2015" measureGroup="Tribunale Minori Civile" count="0"/>
    <cacheHierarchy uniqueName="[Measures].[Esauriti Accoglienza Minori Non Accompagnati Art19 Dlgs142del2015]" caption="Esauriti Accoglienza Minori Non Accompagnati Art19 Dlgs142del2015" measure="1" displayFolder="Accoglienza Minori Non Accompagnati Art19 Dlgs142del2015" measureGroup="Tribunale Minori Civile" count="0"/>
    <cacheHierarchy uniqueName="[Measures].[Pendenti Finali Accoglienza Minori Non Accompagnati Art19 Dlgs142del2015]" caption="Pendenti Finali Accoglienza Minori Non Accompagnati Art19 Dlgs142del2015" measure="1" displayFolder="Accoglienza Minori Non Accompagnati Art19 Dlgs142del2015" measureGroup="Tribunale Minori Civile" count="0"/>
    <cacheHierarchy uniqueName="[Measures].[Accolti Accoglienza Minori Non Accompagnati Art19 Dlgs142del2015]" caption="Accolti Accoglienza Minori Non Accompagnati Art19 Dlgs142del2015" measure="1" displayFolder="Accoglienza Minori Non Accompagnati Art19 Dlgs142del2015/Dettaglio esauriti" measureGroup="Tribunale Minori Civile" count="0"/>
    <cacheHierarchy uniqueName="[Measures].[Rigettati Accoglienza Minori Non Accompagnati Art19 Dlgs142del2015]" caption="Rigettati Accoglienza Minori Non Accompagnati Art19 Dlgs142del2015" measure="1" displayFolder="Accoglienza Minori Non Accompagnati Art19 Dlgs142del2015/Dettaglio esauriti" measureGroup="Tribunale Minori Civile" count="0"/>
    <cacheHierarchy uniqueName="[Measures].[Revocati Accoglienza Minori Non Accompagnati Art19 Dlgs142del2015]" caption="Revocati Accoglienza Minori Non Accompagnati Art19 Dlgs142del2015" measure="1" displayFolder="Accoglienza Minori Non Accompagnati Art19 Dlgs142del2015/Provvedimenti" measureGroup="Tribunale Minori Civile" count="0"/>
    <cacheHierarchy uniqueName="[Measures].[Archiviazioni Accoglienza Minori Non Accompagnati Art19 Dlgs142del2015]" caption="Archiviazioni Accoglienza Minori Non Accompagnati Art19 Dlgs142del2015" measure="1" displayFolder="Accoglienza Minori Non Accompagnati Art19 Dlgs142del2015/Provvedimenti" measureGroup="Tribunale Minori Civile" count="0"/>
    <cacheHierarchy uniqueName="[Measures].[Pendenti Iniziali Reclami Mancata Ammissione Gratuito Patrocinio]" caption="Pendenti Iniziali Reclami Mancata Ammissione Gratuito Patrocinio" measure="1" displayFolder="Reclami Mancata Ammissione Gratuito Patrocinio" measureGroup="Tribunale Minori Civile" count="0"/>
    <cacheHierarchy uniqueName="[Measures].[Sopravvenuti Reclami Mancata Ammissione Gratuito Patrocinio]" caption="Sopravvenuti Reclami Mancata Ammissione Gratuito Patrocinio" measure="1" displayFolder="Reclami Mancata Ammissione Gratuito Patrocinio" measureGroup="Tribunale Minori Civile" count="0"/>
    <cacheHierarchy uniqueName="[Measures].[Esauriti Reclami Mancata Ammissione Gratuito Patrocinio]" caption="Esauriti Reclami Mancata Ammissione Gratuito Patrocinio" measure="1" displayFolder="Reclami Mancata Ammissione Gratuito Patrocinio" measureGroup="Tribunale Minori Civile" count="0"/>
    <cacheHierarchy uniqueName="[Measures].[Pendenti Finali Reclami Mancata Ammissione Gratuito Patrocinio]" caption="Pendenti Finali Reclami Mancata Ammissione Gratuito Patrocinio" measure="1" displayFolder="Reclami Mancata Ammissione Gratuito Patrocinio" measureGroup="Tribunale Minori Civile" count="0"/>
    <cacheHierarchy uniqueName="[Measures].[Accolti Reclami Mancata Ammissione Gratuito Patrocinio]" caption="Accolti Reclami Mancata Ammissione Gratuito Patrocinio" measure="1" displayFolder="Reclami Mancata Ammissione Gratuito Patrocinio/Dettaglio esauriti" measureGroup="Tribunale Minori Civile" count="0"/>
    <cacheHierarchy uniqueName="[Measures].[Rigettati Reclami Mancata Ammissione Gratuito Patrocinio]" caption="Rigettati Reclami Mancata Ammissione Gratuito Patrocinio" measure="1" displayFolder="Reclami Mancata Ammissione Gratuito Patrocinio/Dettaglio esauriti" measureGroup="Tribunale Minori Civile" count="0"/>
    <cacheHierarchy uniqueName="[Measures].[Revocati Reclami Mancata Ammissione Gratuito Patrocinio]" caption="Revocati Reclami Mancata Ammissione Gratuito Patrocinio" measure="1" displayFolder="Reclami Mancata Ammissione Gratuito Patrocinio/Provvedimenti" measureGroup="Tribunale Minori Civile" count="0"/>
    <cacheHierarchy uniqueName="[Measures].[Archiviazioni Reclami Mancata Ammissione Gratuito Patrocinio]" caption="Archiviazioni Reclami Mancata Ammissione Gratuito Patrocinio" measure="1" displayFolder="Reclami Mancata Ammissione Gratuito Patrocinio/Provvedimenti" measureGroup="Tribunale Minori Civile" count="0"/>
    <cacheHierarchy uniqueName="[Measures].[Pendenti Iniziali Opposizione Decreto Liquidazione Difensore]" caption="Pendenti Iniziali Opposizione Decreto Liquidazione Difensore" measure="1" displayFolder="Opposizione Decreto Liquidazione Difensore" measureGroup="Tribunale Minori Civile" count="0"/>
    <cacheHierarchy uniqueName="[Measures].[Sopravvenuti Opposizione Decreto Liquidazione Difensore]" caption="Sopravvenuti Opposizione Decreto Liquidazione Difensore" measure="1" displayFolder="Opposizione Decreto Liquidazione Difensore" measureGroup="Tribunale Minori Civile" count="0"/>
    <cacheHierarchy uniqueName="[Measures].[Esauriti Opposizione Decreto Liquidazione Difensore]" caption="Esauriti Opposizione Decreto Liquidazione Difensore" measure="1" displayFolder="Opposizione Decreto Liquidazione Difensore" measureGroup="Tribunale Minori Civile" count="0"/>
    <cacheHierarchy uniqueName="[Measures].[Pendenti Finali Opposizione Decreto Liquidazione Difensore]" caption="Pendenti Finali Opposizione Decreto Liquidazione Difensore" measure="1" displayFolder="Opposizione Decreto Liquidazione Difensore" measureGroup="Tribunale Minori Civile" count="0"/>
    <cacheHierarchy uniqueName="[Measures].[Accolti Opposizione Decreto Liquidazione Difensore]" caption="Accolti Opposizione Decreto Liquidazione Difensore" measure="1" displayFolder="Opposizione Decreto Liquidazione Difensore/Dettaglio Esauriti" measureGroup="Tribunale Minori Civile" count="0"/>
    <cacheHierarchy uniqueName="[Measures].[Rigettati Opposizione Decreto Liquidazione Difensore]" caption="Rigettati Opposizione Decreto Liquidazione Difensore" measure="1" displayFolder="Opposizione Decreto Liquidazione Difensore/Dettaglio Esauriti" measureGroup="Tribunale Minori Civile" count="0"/>
    <cacheHierarchy uniqueName="[Measures].[Revocati Opposizione Decreto Liquidazione Difensore]" caption="Revocati Opposizione Decreto Liquidazione Difensore" measure="1" displayFolder="Opposizione Decreto Liquidazione Difensore/Provvedimenti" measureGroup="Tribunale Minori Civile" count="0"/>
    <cacheHierarchy uniqueName="[Measures].[Archiviazioni Opposizione Decreto Liquidazione Difensore]" caption="Archiviazioni Opposizione Decreto Liquidazione Difensore" measure="1" displayFolder="Opposizione Decreto Liquidazione Difensore/Provvedimenti" measureGroup="Tribunale Minori Civile" count="0"/>
    <cacheHierarchy uniqueName="[Measures].[Pendenti Iniziali Misure Amministrative RDL1404 Art25]" caption="Pendenti Iniziali Misure Amministrative RDL1404 Art25" measure="1" displayFolder="Misure Amministrative RDL1404 Art25" measureGroup="Tribunale Minori Civile" count="0"/>
    <cacheHierarchy uniqueName="[Measures].[Sopravvenuti Misure Amministrative RDL1404 Art25]" caption="Sopravvenuti Misure Amministrative RDL1404 Art25" measure="1" displayFolder="Misure Amministrative RDL1404 Art25" measureGroup="Tribunale Minori Civile" count="0"/>
    <cacheHierarchy uniqueName="[Measures].[Esauriti Totali Misure Amministrative RDL1404 Art25]" caption="Esauriti Totali Misure Amministrative RDL1404 Art25" measure="1" displayFolder="Misure Amministrative RDL1404 Art25" measureGroup="Tribunale Minori Civile" count="0"/>
    <cacheHierarchy uniqueName="[Measures].[Pendenti Finali Misure Amministrative RDL1404 Art25]" caption="Pendenti Finali Misure Amministrative RDL1404 Art25" measure="1" displayFolder="Misure Amministrative RDL1404 Art25" measureGroup="Tribunale Minori Civile" count="0"/>
    <cacheHierarchy uniqueName="[Measures].[Accolti Misure Amministrative RDL1404 Art25]" caption="Accolti Misure Amministrative RDL1404 Art25" measure="1" displayFolder="Misure Amministrative RDL1404 Art25/Dettaglio Esauriti" measureGroup="Tribunale Minori Civile" count="0"/>
    <cacheHierarchy uniqueName="[Measures].[Rigettati Misure Amministrative RDL1404 Art25]" caption="Rigettati Misure Amministrative RDL1404 Art25" measure="1" displayFolder="Misure Amministrative RDL1404 Art25/Dettaglio Esauriti" measureGroup="Tribunale Minori Civile" count="0"/>
    <cacheHierarchy uniqueName="[Measures].[Revocati Misure Amministrative RDL1404 Art25]" caption="Revocati Misure Amministrative RDL1404 Art25" measure="1" displayFolder="Misure Amministrative RDL1404 Art25/Provvedimenti" measureGroup="Tribunale Minori Civile" count="0"/>
    <cacheHierarchy uniqueName="[Measures].[Archiviazioni Misure Amministrative RDL1404 Art25]" caption="Archiviazioni Misure Amministrative RDL1404 Art25" measure="1" displayFolder="Misure Amministrative RDL1404 Art25/Provvedimenti" measureGroup="Tribunale Minori Civile" count="0"/>
    <cacheHierarchy uniqueName="[Measures].[Pendenti Iniziali Misure Amministrative RDL1404 Art25bis]" caption="Pendenti Iniziali Misure Amministrative RDL1404 Art25bis" measure="1" displayFolder="Misure Amministrative RDL1404 Art25bis" measureGroup="Tribunale Minori Civile" count="0"/>
    <cacheHierarchy uniqueName="[Measures].[Sopravvenuti Misure Amministrative RDL1404 Art25bis]" caption="Sopravvenuti Misure Amministrative RDL1404 Art25bis" measure="1" displayFolder="Misure Amministrative RDL1404 Art25bis" measureGroup="Tribunale Minori Civile" count="0"/>
    <cacheHierarchy uniqueName="[Measures].[Esauriti Totali Misure Amministrative RDL1404 Art25bis]" caption="Esauriti Totali Misure Amministrative RDL1404 Art25bis" measure="1" displayFolder="Misure Amministrative RDL1404 Art25bis" measureGroup="Tribunale Minori Civile" count="0"/>
    <cacheHierarchy uniqueName="[Measures].[Pendenti Finali Misure Amministrative RDL1404 Art25bis]" caption="Pendenti Finali Misure Amministrative RDL1404 Art25bis" measure="1" displayFolder="Misure Amministrative RDL1404 Art25bis" measureGroup="Tribunale Minori Civile" count="0"/>
    <cacheHierarchy uniqueName="[Measures].[Accolti Misure Amministrative RDL1404 Art25bis]" caption="Accolti Misure Amministrative RDL1404 Art25bis" measure="1" displayFolder="Misure Amministrative RDL1404 Art25bis/Dettaglio Esauriti" measureGroup="Tribunale Minori Civile" count="0"/>
    <cacheHierarchy uniqueName="[Measures].[Rigettati Misure Amministrative RDL1404 Art25bis]" caption="Rigettati Misure Amministrative RDL1404 Art25bis" measure="1" displayFolder="Misure Amministrative RDL1404 Art25bis/Dettaglio Esauriti" measureGroup="Tribunale Minori Civile" count="0"/>
    <cacheHierarchy uniqueName="[Measures].[Revocati Misure Amministrative RDL1404 Art25bis]" caption="Revocati Misure Amministrative RDL1404 Art25bis" measure="1" displayFolder="Misure Amministrative RDL1404 Art25bis/Provvedimenti" measureGroup="Tribunale Minori Civile" count="0"/>
    <cacheHierarchy uniqueName="[Measures].[Archiviazioni Misure Amministrative RDL1404 Art25bis]" caption="Archiviazioni Misure Amministrative RDL1404 Art25bis" measure="1" displayFolder="Misure Amministrative RDL1404 Art25bis/Provvedimenti" measureGroup="Tribunale Minori Civile" count="0"/>
    <cacheHierarchy uniqueName="[Measures].[Accolti Allontanamento Del Minore Art403cc]" caption="Accolti Allontanamento Del Minore Art403cc" measure="1" displayFolder="Allontanamento Del Minore Art403cc/Dettaglio Esauriti" measureGroup="Tribunale Minori Civile" count="0"/>
    <cacheHierarchy uniqueName="[Measures].[Rigettati Allontanamento Del Minore Art403cc]" caption="Rigettati Allontanamento Del Minore Art403cc" measure="1" displayFolder="Allontanamento Del Minore Art403cc/Dettaglio Esauriti" measureGroup="Tribunale Minori Civile" count="0"/>
    <cacheHierarchy uniqueName="[Measures].[Revocati Allontanamento Del Minore Art403cc]" caption="Revocati Allontanamento Del Minore Art403cc" measure="1" displayFolder="Allontanamento Del Minore Art403cc/Provvedimenti" measureGroup="Tribunale Minori Civile" count="0"/>
    <cacheHierarchy uniqueName="[Measures].[Archiviazioni Allontanamento Del Minore Art403cc]" caption="Archiviazioni Allontanamento Del Minore Art403cc" measure="1" displayFolder="Allontanamento Del Minore Art403cc/Provvedimenti" measureGroup="Tribunale Minori Civile" count="0"/>
    <cacheHierarchy uniqueName="[Measures].[Accolti Rogatorie]" caption="Accolti Rogatorie" measure="1" displayFolder="Rogatorie/Dettaglio Esauriti" measureGroup="Tribunale Minori Civile" count="0"/>
    <cacheHierarchy uniqueName="[Measures].[Rigettati Rogatorie]" caption="Rigettati Rogatorie" measure="1" displayFolder="Rogatorie/Dettaglio Esauriti" measureGroup="Tribunale Minori Civile" count="0"/>
    <cacheHierarchy uniqueName="[Measures].[Revocati Rogatorie]" caption="Revocati Rogatorie" measure="1" displayFolder="Rogatorie/Provvedimenti" measureGroup="Tribunale Minori Civile" count="0"/>
    <cacheHierarchy uniqueName="[Measures].[Archiviazioni Rogatorie]" caption="Archiviazioni Rogatorie" measure="1" displayFolder="Rogatorie/Provvedimenti" measureGroup="Tribunale Minori Civile" count="0"/>
    <cacheHierarchy uniqueName="[Measures].[Accolti Provvedimenti Interlocutori Per Adozione]" caption="Accolti Provvedimenti Interlocutori Per Adozione" measure="1" displayFolder="Provvedimenti Interlocutori/Adozione/Dettaglio Esauriti" measureGroup="Tribunale Minori Civile" count="0"/>
    <cacheHierarchy uniqueName="[Measures].[Rigettati Provvedimenti Interlocutori Per Adozione]" caption="Rigettati Provvedimenti Interlocutori Per Adozione" measure="1" displayFolder="Provvedimenti Interlocutori/Adozione/Dettaglio Esauriti" measureGroup="Tribunale Minori Civile" count="0"/>
    <cacheHierarchy uniqueName="[Measures].[Revocati Provvedimenti Interlocutori Per Adozione]" caption="Revocati Provvedimenti Interlocutori Per Adozione" measure="1" displayFolder="Provvedimenti Interlocutori/Adozione/Provvedimenti" measureGroup="Tribunale Minori Civile" count="0"/>
    <cacheHierarchy uniqueName="[Measures].[Archiviazioni Provvedimenti Interlocutori Per Adozione]" caption="Archiviazioni Provvedimenti Interlocutori Per Adozione" measure="1" displayFolder="Provvedimenti Interlocutori/Adozione/Provvedimenti" measureGroup="Tribunale Minori Civile" count="0"/>
    <cacheHierarchy uniqueName="[Measures].[Accolti Provvedimenti Interlocutori Per Contenzioso]" caption="Accolti Provvedimenti Interlocutori Per Contenzioso" measure="1" displayFolder="Provvedimenti Interlocutori/Contenzioso/Dettaglio Esauriti" measureGroup="Tribunale Minori Civile" count="0"/>
    <cacheHierarchy uniqueName="[Measures].[Rigettati Provvedimenti Interlocutori Per Contenzioso]" caption="Rigettati Provvedimenti Interlocutori Per Contenzioso" measure="1" displayFolder="Provvedimenti Interlocutori/Contenzioso/Dettaglio Esauriti" measureGroup="Tribunale Minori Civile" count="0"/>
    <cacheHierarchy uniqueName="[Measures].[Revocati Provvedimenti Interlocutori Per Contenzioso]" caption="Revocati Provvedimenti Interlocutori Per Contenzioso" measure="1" displayFolder="Provvedimenti Interlocutori/Contenzioso/Provvedimenti" measureGroup="Tribunale Minori Civile" count="0"/>
    <cacheHierarchy uniqueName="[Measures].[Archiviazioni Provvedimenti Interlocutori Per Contenzioso]" caption="Archiviazioni Provvedimenti Interlocutori Per Contenzioso" measure="1" displayFolder="Provvedimenti Interlocutori/Contenzioso/Provvedimenti" measureGroup="Tribunale Minori Civile" count="0"/>
    <cacheHierarchy uniqueName="[Measures].[Accolti Provvedimenti Interlocutori Per Volontaria Giurisdizione]" caption="Accolti Provvedimenti Interlocutori Per Volontaria Giurisdizione" measure="1" displayFolder="Provvedimenti Interlocutori/Volontaria Giurisdizione/Dettaglio Esauriti" measureGroup="Tribunale Minori Civile" count="0"/>
    <cacheHierarchy uniqueName="[Measures].[Rigettati Provvedimenti Interlocutori Per Volontaria Giurisdizione]" caption="Rigettati Provvedimenti Interlocutori Per Volontaria Giurisdizione" measure="1" displayFolder="Provvedimenti Interlocutori/Volontaria Giurisdizione/Dettaglio Esauriti" measureGroup="Tribunale Minori Civile" count="0"/>
    <cacheHierarchy uniqueName="[Measures].[Revocati Provvedimenti Interlocutori Per Volontaria Giurisdizione]" caption="Revocati Provvedimenti Interlocutori Per Volontaria Giurisdizione" measure="1" displayFolder="Provvedimenti Interlocutori/Volontaria Giurisdizione/Provvedimenti" measureGroup="Tribunale Minori Civile" count="0"/>
    <cacheHierarchy uniqueName="[Measures].[Archiviazioni Provvedimenti Interlocutori Per Volontaria Giurisdizione]" caption="Archiviazioni Provvedimenti Interlocutori Per Volontaria Giurisdizione" measure="1" displayFolder="Provvedimenti Interlocutori/Volontaria Giurisdizione/Provvedimenti" measureGroup="Tribunale Minori Civile" count="0"/>
    <cacheHierarchy uniqueName="[Measures].[Accolti Altri Provvedimenti Di Urgenza A Protezione Del Minore Art10]" caption="Accolti Altri Provvedimenti Di Urgenza A Protezione Del Minore Art10" measure="1" displayFolder="Provvedimenti Interlocutori/di cui/Altri Provvedimenti Di Urgenza A Protezione Del Minore Art10/Dettaglio Esauriti" measureGroup="Tribunale Minori Civile" count="0"/>
    <cacheHierarchy uniqueName="[Measures].[Rigettati Altri Provvedimenti Di Urgenza A Protezione Del Minore Art10]" caption="Rigettati Altri Provvedimenti Di Urgenza A Protezione Del Minore Art10" measure="1" displayFolder="Provvedimenti Interlocutori/di cui/Altri Provvedimenti Di Urgenza A Protezione Del Minore Art10/Dettaglio Esauriti" measureGroup="Tribunale Minori Civile" count="0"/>
    <cacheHierarchy uniqueName="[Measures].[Revocati Altri Provvedimenti Di Urgenza A Protezione Del Minore Art10]" caption="Revocati Altri Provvedimenti Di Urgenza A Protezione Del Minore Art10" measure="1" displayFolder="Provvedimenti Interlocutori/di cui/Altri Provvedimenti Di Urgenza A Protezione Del Minore Art10/Provvedimenti" measureGroup="Tribunale Minori Civile" count="0"/>
    <cacheHierarchy uniqueName="[Measures].[Archiviazioni Altri Provvedimenti Di Urgenza A Protezione Del Minore Art10]" caption="Archiviazioni Altri Provvedimenti Di Urgenza A Protezione Del Minore Art10" measure="1" displayFolder="Provvedimenti Interlocutori/di cui/Altri Provvedimenti Di Urgenza A Protezione Del Minore Art10/Provvedimenti" measureGroup="Tribunale Minori Civile" count="0"/>
    <cacheHierarchy uniqueName="[Measures].[Accolti Altri Provvedimenti Di Urgenza A Protezione Del Minore Art336]" caption="Accolti Altri Provvedimenti Di Urgenza A Protezione Del Minore Art336" measure="1" displayFolder="Provvedimenti Interlocutori/di cui/Altri Provvedimenti Di Urgenza A Protezione Del Minore Art336/Dettaglio Esauriti" measureGroup="Tribunale Minori Civile" count="0"/>
    <cacheHierarchy uniqueName="[Measures].[Rigettati Altri Provvedimenti Di Urgenza A Protezione Del Minore Art336]" caption="Rigettati Altri Provvedimenti Di Urgenza A Protezione Del Minore Art336" measure="1" displayFolder="Provvedimenti Interlocutori/di cui/Altri Provvedimenti Di Urgenza A Protezione Del Minore Art336/Dettaglio Esauriti" measureGroup="Tribunale Minori Civile" count="0"/>
    <cacheHierarchy uniqueName="[Measures].[Revocati Altri Provvedimenti Di Urgenza A Protezione Del Minore Art336]" caption="Revocati Altri Provvedimenti Di Urgenza A Protezione Del Minore Art336" measure="1" displayFolder="Provvedimenti Interlocutori/di cui/Altri Provvedimenti Di Urgenza A Protezione Del Minore Art336/Provvedimenti" measureGroup="Tribunale Minori Civile" count="0"/>
    <cacheHierarchy uniqueName="[Measures].[Archiviazioni Altri Provvedimenti Di Urgenza A Protezione Del Minore Art336]" caption="Archiviazioni Altri Provvedimenti Di Urgenza A Protezione Del Minore Art336" measure="1" displayFolder="Provvedimenti Interlocutori/di cui/Altri Provvedimenti Di Urgenza A Protezione Del Minore Art336/Provvedimenti" measureGroup="Tribunale Minori Civile" count="0"/>
    <cacheHierarchy uniqueName="[Measures].[Nuovi Iscritti Non Contenzioso Appello In Materia Minorile]" caption="Nuovi Iscritti Non Contenzioso Appello In Materia Minorile" measure="1" displayFolder="Dettaglio Sopravvenuti" measureGroup="Minori Civile Appello" count="0"/>
    <cacheHierarchy uniqueName="[Measures].[Pendenti Iniziali Non Contenzioso Appello In Materia Minorile]" caption="Pendenti Iniziali Non Contenzioso Appello In Materia Minorile" measure="1" displayFolder="" measureGroup="Minori Civile Appello" count="0"/>
    <cacheHierarchy uniqueName="[Measures].[Sopravvenuti Non Contenzioso Appello In Materia Minorile]" caption="Sopravvenuti Non Contenzioso Appello In Materia Minorile" measure="1" displayFolder="" measureGroup="Minori Civile Appello" count="0"/>
    <cacheHierarchy uniqueName="[Measures].[Sentenze Non Contenzioso Appello In Materia Minorile]" caption="Sentenze Non Contenzioso Appello In Materia Minorile" measure="1" displayFolder="Dettaglio esauriti" measureGroup="Minori Civile Appello" count="0"/>
    <cacheHierarchy uniqueName="[Measures].[Esauriti In Altro Modo Non Contenzioso Appello In Materia Minorile]" caption="Esauriti In Altro Modo Non Contenzioso Appello In Materia Minorile" measure="1" displayFolder="Dettaglio esauriti" measureGroup="Minori Civile Appello" count="0"/>
    <cacheHierarchy uniqueName="[Measures].[Esauriti Totali Non Contenzioso Appello In Materia Minorile]" caption="Esauriti Totali Non Contenzioso Appello In Materia Minorile" measure="1" displayFolder="" measureGroup="Minori Civile Appello" count="0"/>
    <cacheHierarchy uniqueName="[Measures].[Pendenti Finali Non Contenzioso Appello In Materia Minorile]" caption="Pendenti Finali Non Contenzioso Appello In Materia Minorile" measure="1" displayFolder="" measureGroup="Minori Civile Appello" count="0"/>
    <cacheHierarchy uniqueName="[Measures].[Nuovi Iscritti Contenzioso Appello In Materia Minorile]" caption="Nuovi Iscritti Contenzioso Appello In Materia Minorile" measure="1" displayFolder="Dettaglio Sopravvenuti" measureGroup="Minori Civile Appello" count="0"/>
    <cacheHierarchy uniqueName="[Measures].[Pendenti Iniziali Contenzioso Appello In Materia Minorile]" caption="Pendenti Iniziali Contenzioso Appello In Materia Minorile" measure="1" displayFolder="" measureGroup="Minori Civile Appello" count="0"/>
    <cacheHierarchy uniqueName="[Measures].[Sopravvenuti Contenzioso Appello In Materia Minorile]" caption="Sopravvenuti Contenzioso Appello In Materia Minorile" measure="1" displayFolder="" measureGroup="Minori Civile Appello" count="0"/>
    <cacheHierarchy uniqueName="[Measures].[Sentenze Contenzioso Appello In Materia Minorile]" caption="Sentenze Contenzioso Appello In Materia Minorile" measure="1" displayFolder="Dettaglio esauriti" measureGroup="Minori Civile Appello" count="0"/>
    <cacheHierarchy uniqueName="[Measures].[Esauriti In Altro Modo Contenzioso Appello In Materia Minorile]" caption="Esauriti In Altro Modo Contenzioso Appello In Materia Minorile" measure="1" displayFolder="Dettaglio esauriti" measureGroup="Minori Civile Appello" count="0"/>
    <cacheHierarchy uniqueName="[Measures].[Esauriti Totali Contenzioso Appello In Materia Minorile]" caption="Esauriti Totali Contenzioso Appello In Materia Minorile" measure="1" displayFolder="" measureGroup="Minori Civile Appello" count="0"/>
    <cacheHierarchy uniqueName="[Measures].[Pendenti Finali Contenzioso Appello In Materia Minorile]" caption="Pendenti Finali Contenzioso Appello In Materia Minorile" measure="1" displayFolder="" measureGroup="Minori Civile Appello" count="0"/>
    <cacheHierarchy uniqueName="[Measures].[Stato Minori Civile Appello]" caption="Stato Minori Civile Appello" measure="1" displayFolder="" measureGroup="Minori Civile Appello" count="0"/>
    <cacheHierarchy uniqueName="[Measures].[Riunioni Non Contenzioso Appello In Materia Minorile]" caption="Riunioni Non Contenzioso Appello In Materia Minorile" measure="1" displayFolder="Dettaglio esauriti" measureGroup="Minori Civile Appello" count="0"/>
    <cacheHierarchy uniqueName="[Measures].[Riunioni Contenzioso Appello In Materia Minorile]" caption="Riunioni Contenzioso Appello In Materia Minorile" measure="1" displayFolder="Dettaglio esauriti" measureGroup="Minori Civile Appello" count="0"/>
    <cacheHierarchy uniqueName="[Measures].[Esauriti Totali Minori Penale GIP Ante2005]" caption="Esauriti Totali Minori Penale GIP Ante2005" measure="1" displayFolder="" measureGroup="Minori Penale GIP Ante2005" count="0"/>
    <cacheHierarchy uniqueName="[Measures].[Pendenti Finali Minori Penale GIP Ante2005]" caption="Pendenti Finali Minori Penale GIP Ante2005" measure="1" displayFolder="" measureGroup="Minori Penale GIP Ante2005" count="0"/>
    <cacheHierarchy uniqueName="[Measures].[Pendenti Iniziali Minori Penale GIP Ante2005]" caption="Pendenti Iniziali Minori Penale GIP Ante2005" measure="1" displayFolder="" measureGroup="Minori Penale GIP Ante2005" count="0"/>
    <cacheHierarchy uniqueName="[Measures].[Sopravvenuti Minori Penale GIP Ante2005]" caption="Sopravvenuti Minori Penale GIP Ante2005" measure="1" displayFolder="" measureGroup="Minori Penale GIP Ante2005" count="0"/>
    <cacheHierarchy uniqueName="[Measures].[Sopravvenuti Per Restituzione Dal PM]" caption="Sopravvenuti Per Restituzione Dal PM" measure="1" displayFolder="Dettaglio Sopravvenuti" measureGroup="Minori Penale GIP Ante2005" count="0"/>
    <cacheHierarchy uniqueName="[Measures].[Archiviazioni Nei Confronti Di Minori Non Imputabili]" caption="Archiviazioni Nei Confronti Di Minori Non Imputabili" measure="1" displayFolder="Dettaglio Esauriti\Archiviazioni" measureGroup="Minori Penale GIP Ante2005" count="0"/>
    <cacheHierarchy uniqueName="[Measures].[Archiviazioni Per Altro Motivo]" caption="Archiviazioni Per Altro Motivo" measure="1" displayFolder="Dettaglio Esauriti\Archiviazioni" measureGroup="Minori Penale GIP Ante2005" count="0"/>
    <cacheHierarchy uniqueName="[Measures].[Archiviazioni Per Essere Ignoti Gli Autori Del Reato]" caption="Archiviazioni Per Essere Ignoti Gli Autori Del Reato" measure="1" displayFolder="Dettaglio Esauriti\Archiviazioni" measureGroup="Minori Penale GIP Ante2005" count="0"/>
    <cacheHierarchy uniqueName="[Measures].[Archiviazioni Per Infondatezza Della Notizia Di Reato]" caption="Archiviazioni Per Infondatezza Della Notizia Di Reato" measure="1" displayFolder="Dettaglio Esauriti\Archiviazioni" measureGroup="Minori Penale GIP Ante2005" count="0"/>
    <cacheHierarchy uniqueName="[Measures].[Non Luogo A Procedere Per Non Imputabilità]" caption="Non Luogo A Procedere Per Non Imputabilità" measure="1" displayFolder="Dettaglio Esauriti\Non Luogo procedere" measureGroup="Minori Penale GIP Ante2005" count="0"/>
    <cacheHierarchy uniqueName="[Measures].[Proscioglimento]" caption="Proscioglimento" measure="1" displayFolder="Dettaglio Esauriti\Altro" measureGroup="Minori Penale GIP Ante2005" count="0"/>
    <cacheHierarchy uniqueName="[Measures].[Non Luogo A Procedere Per Irrilevanza Del Fatto]" caption="Non Luogo A Procedere Per Irrilevanza Del Fatto" measure="1" displayFolder="Dettaglio Esauriti\Non Luogo procedere" measureGroup="Minori Penale GIP Ante2005" count="0"/>
    <cacheHierarchy uniqueName="[Measures].[Esauriti In Altro Modo]" caption="Esauriti In Altro Modo" measure="1" displayFolder="Dettaglio Esauriti\Altro" measureGroup="Minori Penale GIP Ante2005" count="0"/>
    <cacheHierarchy uniqueName="[Measures].[Decreti Che Dispongono Il Giudizio Immediato Minori Penale GIP Ante2005]" caption="Decreti Che Dispongono Il Giudizio Immediato Minori Penale GIP Ante2005" measure="1" displayFolder="Dettaglio Esauriti\Altro" measureGroup="Minori Penale GIP Ante2005" count="0"/>
    <cacheHierarchy uniqueName="[Measures].[Decreti Che Dispongono Il Giudizio Immediato Per Rinuncia Al Giudizio Abbreviato]" caption="Decreti Che Dispongono Il Giudizio Immediato Per Rinuncia Al Giudizio Abbreviato" measure="1" displayFolder="Dettaglio Esauriti\Altro" measureGroup="Minori Penale GIP Ante2005" count="0"/>
    <cacheHierarchy uniqueName="[Measures].[Assunzione Della Prova]" caption="Assunzione Della Prova" measure="1" displayFolder="Provvedimenti" measureGroup="Minori Penale GIP Ante2005" count="0"/>
    <cacheHierarchy uniqueName="[Measures].[Collocamento In Comunità]" caption="Collocamento In Comunità" measure="1" displayFolder="Provvedimenti" measureGroup="Minori Penale GIP Ante2005" count="0"/>
    <cacheHierarchy uniqueName="[Measures].[Convalida Del Fermo O Dell Arresto]" caption="Convalida Del Fermo O Dell Arresto" measure="1" displayFolder="Provvedimenti" measureGroup="Minori Penale GIP Ante2005" count="0"/>
    <cacheHierarchy uniqueName="[Measures].[Custodia Cautelare]" caption="Custodia Cautelare" measure="1" displayFolder="Provvedimenti" measureGroup="Minori Penale GIP Ante2005" count="0"/>
    <cacheHierarchy uniqueName="[Measures].[Permanenza In Casa]" caption="Permanenza In Casa" measure="1" displayFolder="Provvedimenti" measureGroup="Minori Penale GIP Ante2005" count="0"/>
    <cacheHierarchy uniqueName="[Measures].[Prescrizioni]" caption="Prescrizioni" measure="1" displayFolder="Provvedimenti" measureGroup="Minori Penale GIP Ante2005" count="0"/>
    <cacheHierarchy uniqueName="[Measures].[Proroga Dei Termini Di Custodia Cautelare Minori Penale GIP Ante2005]" caption="Proroga Dei Termini Di Custodia Cautelare Minori Penale GIP Ante2005" measure="1" displayFolder="Provvedimenti" measureGroup="Minori Penale GIP Ante2005" count="0"/>
    <cacheHierarchy uniqueName="[Measures].[Proroga Dei Termini Per Le Indagini Preliminari - TF Minori Penale GIP Ante2005]" caption="Proroga Dei Termini Per Le Indagini Preliminari - TF Minori Penale GIP Ante2005" measure="1" displayFolder="Provvedimenti" measureGroup="Minori Penale GIP Ante2005" count="0"/>
    <cacheHierarchy uniqueName="[Measures].[Udienze Camerali - TF Minori Penale GIP Ante2005]" caption="Udienze Camerali - TF Minori Penale GIP Ante2005" measure="1" displayFolder="Udienze" measureGroup="Minori Penale GIP Ante2005" count="0"/>
    <cacheHierarchy uniqueName="[Measures].[Udienze Di Convalida - TF Minori Penale GIP Ante2005]" caption="Udienze Di Convalida - TF Minori Penale GIP Ante2005" measure="1" displayFolder="Udienze" measureGroup="Minori Penale GIP Ante2005" count="0"/>
    <cacheHierarchy uniqueName="[Measures].[Stato Minori Penale GIP Ante2005]" caption="Stato Minori Penale GIP Ante2005" measure="1" displayFolder="" measureGroup="Minori Penale GIP Ante2005" count="0"/>
    <cacheHierarchy uniqueName="[Measures].[Esauriti Totali Minori Penale Ignoti]" caption="Esauriti Totali Minori Penale Ignoti" measure="1" displayFolder="" measureGroup="Minori Penale Ignoti" count="0"/>
    <cacheHierarchy uniqueName="[Measures].[Pendenti Finali Minori Penale Ignoti]" caption="Pendenti Finali Minori Penale Ignoti" measure="1" displayFolder="" measureGroup="Minori Penale Ignoti" count="0"/>
    <cacheHierarchy uniqueName="[Measures].[Pendenti Iniziali Minori Penale Ignoti]" caption="Pendenti Iniziali Minori Penale Ignoti" measure="1" displayFolder="" measureGroup="Minori Penale Ignoti" count="0"/>
    <cacheHierarchy uniqueName="[Measures].[Sopravvenuti Minori Penale Ignoti]" caption="Sopravvenuti Minori Penale Ignoti" measure="1" displayFolder="" measureGroup="Minori Penale Ignoti" count="0"/>
    <cacheHierarchy uniqueName="[Measures].[Esauriti In Altro Modo Minori Penale Ignoti]" caption="Esauriti In Altro Modo Minori Penale Ignoti" measure="1" displayFolder="Dettaglio esauriti" measureGroup="Minori Penale Ignoti" count="0"/>
    <cacheHierarchy uniqueName="[Measures].[Archiviazioni Per Altro Motivo Minori Penale Ignoti]" caption="Archiviazioni Per Altro Motivo Minori Penale Ignoti" measure="1" displayFolder="Dettaglio esauriti" measureGroup="Minori Penale Ignoti" count="0"/>
    <cacheHierarchy uniqueName="[Measures].[Archiviazioni Per Essere Ignoti Gli Autori Del Reato Minori Penale Ignoti]" caption="Archiviazioni Per Essere Ignoti Gli Autori Del Reato Minori Penale Ignoti" measure="1" displayFolder="Dettaglio esauriti" measureGroup="Minori Penale Ignoti" count="0"/>
    <cacheHierarchy uniqueName="[Measures].[Stato Minori Penale Ignoti]" caption="Stato Minori Penale Ignoti" measure="1" displayFolder="" measureGroup="Minori Penale Ignoti" count="0"/>
    <cacheHierarchy uniqueName="[Measures].[Esauriti Totali Minori Penale Noti]" caption="Esauriti Totali Minori Penale Noti" measure="1" displayFolder="" measureGroup="Minori Penale Noti" count="0"/>
    <cacheHierarchy uniqueName="[Measures].[Pendenti Finali Minori Penale Noti]" caption="Pendenti Finali Minori Penale Noti" measure="1" displayFolder="" measureGroup="Minori Penale Noti" count="0"/>
    <cacheHierarchy uniqueName="[Measures].[Pendenti Iniziali Minori Penale Noti]" caption="Pendenti Iniziali Minori Penale Noti" measure="1" displayFolder="" measureGroup="Minori Penale Noti" count="0"/>
    <cacheHierarchy uniqueName="[Measures].[Sopravvenuti Minori Penale Noti]" caption="Sopravvenuti Minori Penale Noti" measure="1" displayFolder="" measureGroup="Minori Penale Noti" count="0"/>
    <cacheHierarchy uniqueName="[Measures].[Sopravvenuti Per Restituzione Dal PM Minori Penale Noti]" caption="Sopravvenuti Per Restituzione Dal PM Minori Penale Noti" measure="1" displayFolder="Dettaglio sopravvenuti" measureGroup="Minori Penale Noti" count="0"/>
    <cacheHierarchy uniqueName="[Measures].[Archiviazioni Nei Confronti Di Minori Non Imputabili Minori Penale Noti]" caption="Archiviazioni Nei Confronti Di Minori Non Imputabili Minori Penale Noti" measure="1" displayFolder="Dettaglio Esauriti\Archiviazioni" measureGroup="Minori Penale Noti" count="0"/>
    <cacheHierarchy uniqueName="[Measures].[Archiviazioni Per Altro Motivo Minori Penale Noti]" caption="Archiviazioni Per Altro Motivo Minori Penale Noti" measure="1" displayFolder="Dettaglio Esauriti\Archiviazioni" measureGroup="Minori Penale Noti" count="0"/>
    <cacheHierarchy uniqueName="[Measures].[Archiviazioni Per Essere Ignoti Gli Autori Del Reato Minori Penale Noti]" caption="Archiviazioni Per Essere Ignoti Gli Autori Del Reato Minori Penale Noti" measure="1" displayFolder="Dettaglio Esauriti\Archiviazioni" measureGroup="Minori Penale Noti" count="0"/>
    <cacheHierarchy uniqueName="[Measures].[Archiviazioni Per Infondatezza Della Notizia Di Reato Minori Penale Noti]" caption="Archiviazioni Per Infondatezza Della Notizia Di Reato Minori Penale Noti" measure="1" displayFolder="Dettaglio Esauriti\Archiviazioni" measureGroup="Minori Penale Noti" count="0"/>
    <cacheHierarchy uniqueName="[Measures].[Giudizio Ordinario]" caption="Giudizio Ordinario" measure="1" displayFolder="Dettaglio Esauriti\Merito" measureGroup="Minori Penale Noti" count="0"/>
    <cacheHierarchy uniqueName="[Measures].[Giudizio Ordinario Con Applicazione Di Norme Di Sicurezza]" caption="Giudizio Ordinario Con Applicazione Di Norme Di Sicurezza" measure="1" displayFolder="Dettaglio Esauriti\Merito\di cui" measureGroup="Minori Penale Noti" count="0"/>
    <cacheHierarchy uniqueName="[Measures].[Giudizio Direttissimo Minori Penale Noti]" caption="Giudizio Direttissimo Minori Penale Noti" measure="1" displayFolder="Dettaglio Esauriti\Merito" measureGroup="Minori Penale Noti" count="0"/>
    <cacheHierarchy uniqueName="[Measures].[Giudizio Immediato Minori Penale Noti]" caption="Giudizio Immediato Minori Penale Noti" measure="1" displayFolder="Dettaglio Esauriti\Merito" measureGroup="Minori Penale Noti" count="0"/>
    <cacheHierarchy uniqueName="[Measures].[Giudizio Abbreviato Minori Penale Noti]" caption="Giudizio Abbreviato Minori Penale Noti" measure="1" displayFolder="Dettaglio Esauriti\Merito" measureGroup="Minori Penale Noti" count="0"/>
    <cacheHierarchy uniqueName="[Measures].[Estinzione Del Reato Per Esito Positivo Della Prova]" caption="Estinzione Del Reato Per Esito Positivo Della Prova" measure="1" displayFolder="Dettaglio Esauriti\Merito" measureGroup="Minori Penale Noti" count="0"/>
    <cacheHierarchy uniqueName="[Measures].[Perdono Giudiziale]" caption="Perdono Giudiziale" measure="1" displayFolder="Dettaglio Esauriti\Merito" measureGroup="Minori Penale Noti" count="0"/>
    <cacheHierarchy uniqueName="[Measures].[Non Luogo A Procedere Per Assoluzione Con Formula Piena]" caption="Non Luogo A Procedere Per Assoluzione Con Formula Piena" measure="1" displayFolder="Dettaglio Esauriti\Altro" measureGroup="Minori Penale Noti" count="0"/>
    <cacheHierarchy uniqueName="[Measures].[Condanna A Pena Sostitutiva]" caption="Condanna A Pena Sostitutiva" measure="1" displayFolder="Dettaglio Esauriti\Merito" measureGroup="Minori Penale Noti" count="0"/>
    <cacheHierarchy uniqueName="[Measures].[Proscioglimento Per Accertata Immaturità]" caption="Proscioglimento Per Accertata Immaturità" measure="1" displayFolder="Dettaglio Esauriti\Altro" measureGroup="Minori Penale Noti" count="0"/>
    <cacheHierarchy uniqueName="[Measures].[Non Luogo A Procedere Per Non Imputabilità Minori Penale Noti]" caption="Non Luogo A Procedere Per Non Imputabilità Minori Penale Noti" measure="1" displayFolder="Dettaglio Esauriti\Altro" measureGroup="Minori Penale Noti" count="0"/>
    <cacheHierarchy uniqueName="[Measures].[Proscioglimento Minori Penale Noti]" caption="Proscioglimento Minori Penale Noti" measure="1" displayFolder="Dettaglio Esauriti\Altro" measureGroup="Minori Penale Noti" count="0"/>
    <cacheHierarchy uniqueName="[Measures].[Non Doversi Procedere Per Improcedibilità O Causa Estintiva]" caption="Non Doversi Procedere Per Improcedibilità O Causa Estintiva" measure="1" displayFolder="Dettaglio Esauriti\Altro" measureGroup="Minori Penale Noti" count="0"/>
    <cacheHierarchy uniqueName="[Measures].[Non Luogo A Procedere Per Irrilevanza Del Fatto Minori Penale Noti]" caption="Non Luogo A Procedere Per Irrilevanza Del Fatto Minori Penale Noti" measure="1" displayFolder="Dettaglio Esauriti\Altro" measureGroup="Minori Penale Noti" count="0"/>
    <cacheHierarchy uniqueName="[Measures].[Non Luogo A Procedere Per Altri Motivi]" caption="Non Luogo A Procedere Per Altri Motivi" measure="1" displayFolder="Dettaglio Esauriti\Altro" measureGroup="Minori Penale Noti" count="0"/>
    <cacheHierarchy uniqueName="[Measures].[Esauriti In Altro Modo Minori Penale Noti]" caption="Esauriti In Altro Modo Minori Penale Noti" measure="1" displayFolder="Dettaglio Esauriti\Altro" measureGroup="Minori Penale Noti" count="0"/>
    <cacheHierarchy uniqueName="[Measures].[Rinviati A Giudizio]" caption="Rinviati A Giudizio" measure="1" displayFolder="Dettaglio Esauriti\Altro" measureGroup="Minori Penale Noti" count="0"/>
    <cacheHierarchy uniqueName="[Measures].[Decreti Che Dispongono Il Giudizio Immediato Minori Penale Noti]" caption="Decreti Che Dispongono Il Giudizio Immediato Minori Penale Noti" measure="1" displayFolder="Dettaglio Esauriti\Altro" measureGroup="Minori Penale Noti" count="0"/>
    <cacheHierarchy uniqueName="[Measures].[Decreti Che Dispongono Il Giudizio Immediato Per Rinuncia Al Giudizio Abbreviato Minori Penale]" caption="Decreti Che Dispongono Il Giudizio Immediato Per Rinuncia Al Giudizio Abbreviato Minori Penale" measure="1" displayFolder="Dettaglio Esauriti\Altro" measureGroup="Minori Penale Noti" count="0"/>
    <cacheHierarchy uniqueName="[Measures].[Su Competenza E Giurisdizione]" caption="Su Competenza E Giurisdizione" measure="1" displayFolder="Dettaglio Esauriti\Altro" measureGroup="Minori Penale Noti" count="0"/>
    <cacheHierarchy uniqueName="[Measures].[Esecuzione]" caption="Esecuzione" measure="1" displayFolder="Provvedimenti" measureGroup="Minori Penale Noti" count="0"/>
    <cacheHierarchy uniqueName="[Measures].[Sospensione Del Processo E Messa Alla Prova]" caption="Sospensione Del Processo E Messa Alla Prova" measure="1" displayFolder="Provvedimenti" measureGroup="Minori Penale Noti" count="0"/>
    <cacheHierarchy uniqueName="[Measures].[Assunzione Della Prova Minori Penale Noti]" caption="Assunzione Della Prova Minori Penale Noti" measure="1" displayFolder="Provvedimenti" measureGroup="Minori Penale Noti" count="0"/>
    <cacheHierarchy uniqueName="[Measures].[Collocamento In Comunità Minori Penale Noti]" caption="Collocamento In Comunità Minori Penale Noti" measure="1" displayFolder="Provvedimenti" measureGroup="Minori Penale Noti" count="0"/>
    <cacheHierarchy uniqueName="[Measures].[Convalida Del Fermo O Dell Arresto Minori Penale Noti]" caption="Convalida Del Fermo O Dell Arresto Minori Penale Noti" measure="1" displayFolder="Provvedimenti" measureGroup="Minori Penale Noti" count="0"/>
    <cacheHierarchy uniqueName="[Measures].[Custodia Cautelare Minori Penale Noti]" caption="Custodia Cautelare Minori Penale Noti" measure="1" displayFolder="Provvedimenti" measureGroup="Minori Penale Noti" count="0"/>
    <cacheHierarchy uniqueName="[Measures].[Permanenza In Casa Minori Penale Noti]" caption="Permanenza In Casa Minori Penale Noti" measure="1" displayFolder="Provvedimenti" measureGroup="Minori Penale Noti" count="0"/>
    <cacheHierarchy uniqueName="[Measures].[Proroga Dei Termini Di Custodia Cautelare Minori Penale Noti]" caption="Proroga Dei Termini Di Custodia Cautelare Minori Penale Noti" measure="1" displayFolder="Provvedimenti" measureGroup="Minori Penale Noti" count="0"/>
    <cacheHierarchy uniqueName="[Measures].[Proroga Dei Termini Per Le Indagini Preliminari Minori Penale Noti]" caption="Proroga Dei Termini Per Le Indagini Preliminari Minori Penale Noti" measure="1" displayFolder="Provvedimenti" measureGroup="Minori Penale Noti" count="0"/>
    <cacheHierarchy uniqueName="[Measures].[Prescrizioni del giudice Minori Penale Noti]" caption="Prescrizioni del giudice Minori Penale Noti" measure="1" displayFolder="Provvedimenti" measureGroup="Minori Penale Noti" count="0"/>
    <cacheHierarchy uniqueName="[Measures].[Provvedimenti Civili]" caption="Provvedimenti Civili" measure="1" displayFolder="Provvedimenti" measureGroup="Minori Penale Noti" count="0"/>
    <cacheHierarchy uniqueName="[Measures].[Udienze Camerali Minori Penale Noti]" caption="Udienze Camerali Minori Penale Noti" measure="1" displayFolder="Udienze" measureGroup="Minori Penale Noti" count="0"/>
    <cacheHierarchy uniqueName="[Measures].[Udienze Di Convalida Minori Penale Noti]" caption="Udienze Di Convalida Minori Penale Noti" measure="1" displayFolder="Udienze" measureGroup="Minori Penale Noti" count="0"/>
    <cacheHierarchy uniqueName="[Measures].[Udienze Preliminari]" caption="Udienze Preliminari" measure="1" displayFolder="Udienze" measureGroup="Minori Penale Noti" count="0"/>
    <cacheHierarchy uniqueName="[Measures].[Udienze Dibattimentali Minori Penale Noti]" caption="Udienze Dibattimentali Minori Penale Noti" measure="1" displayFolder="Udienze" measureGroup="Minori Penale Noti" count="0"/>
    <cacheHierarchy uniqueName="[Measures].[Stato Minori Penale Noti]" caption="Stato Minori Penale Noti" measure="1" displayFolder="" measureGroup="Minori Penale Noti" count="0"/>
    <cacheHierarchy uniqueName="[Measures].[Archiviazioni Per Altro Motivo  Per Particolare Tenuità Del Fatto Ex Art 131 Bis Minori Penale Noti]" caption="Archiviazioni Per Altro Motivo  Per Particolare Tenuità Del Fatto Ex Art 131 Bis Minori Penale Noti" measure="1" displayFolder="Dettaglio Esauriti\Archiviazioni\Di Cui" measureGroup="Minori Penale Noti" count="0"/>
    <cacheHierarchy uniqueName="[Measures].[Esauriti Totali Procura Minori Ante2005]" caption="Esauriti Totali Procura Minori Ante2005" measure="1" displayFolder="" measureGroup="Procura Minori Ante2005" count="0"/>
    <cacheHierarchy uniqueName="[Measures].[Pendenti Finali Procura Minori Ante2005]" caption="Pendenti Finali Procura Minori Ante2005" measure="1" displayFolder="" measureGroup="Procura Minori Ante2005" count="0"/>
    <cacheHierarchy uniqueName="[Measures].[Pendenti Iniziali  Procura Minori Ante2005]" caption="Pendenti Iniziali  Procura Minori Ante2005" measure="1" displayFolder="" measureGroup="Procura Minori Ante2005" count="0"/>
    <cacheHierarchy uniqueName="[Measures].[Sopravvenuti  Procura Minori Ante2005]" caption="Sopravvenuti  Procura Minori Ante2005" measure="1" displayFolder="" measureGroup="Procura Minori Ante2005" count="0"/>
    <cacheHierarchy uniqueName="[Measures].[Esauriti In Altro Modo Procura Minori Ante2005]" caption="Esauriti In Altro Modo Procura Minori Ante2005" measure="1" displayFolder="Dettaglio esauriti" measureGroup="Procura Minori Ante2005" count="0"/>
    <cacheHierarchy uniqueName="[Measures].[Giudizio Direttissimo Davanti Al Tribunale]" caption="Giudizio Direttissimo Davanti Al Tribunale" measure="1" displayFolder="Dettaglio esauriti" measureGroup="Procura Minori Ante2005" count="0"/>
    <cacheHierarchy uniqueName="[Measures].[Richieste Di Archiviazione Di Minori Non Imputabili Art98cp]" caption="Richieste Di Archiviazione Di Minori Non Imputabili Art98cp" measure="1" displayFolder="Dettaglio esauriti\Richieste di archiviazione" measureGroup="Procura Minori Ante2005" count="0"/>
    <cacheHierarchy uniqueName="[Measures].[Richieste Di Archiviazione Non Luogo A Procedere]" caption="Richieste Di Archiviazione Non Luogo A Procedere" measure="1" displayFolder="Dettaglio esauriti\Richieste di archiviazione" measureGroup="Procura Minori Ante2005" count="0"/>
    <cacheHierarchy uniqueName="[Measures].[Richieste Di Archiviazione Per Infondatezza Della Notizia Di Reato]" caption="Richieste Di Archiviazione Per Infondatezza Della Notizia Di Reato" measure="1" displayFolder="Dettaglio esauriti\Richieste di archiviazione" measureGroup="Procura Minori Ante2005" count="0"/>
    <cacheHierarchy uniqueName="[Measures].[Richieste Di Archiviazione Per Mancanza Di Condizioni Di Procedibilità]" caption="Richieste Di Archiviazione Per Mancanza Di Condizioni Di Procedibilità" measure="1" displayFolder="Dettaglio esauriti\Richieste di archiviazione" measureGroup="Procura Minori Ante2005" count="0"/>
    <cacheHierarchy uniqueName="[Measures].[Richieste Di Archiviazione Per Non Imputabilità]" caption="Richieste Di Archiviazione Per Non Imputabilità" measure="1" displayFolder="Dettaglio esauriti\Richieste di archiviazione" measureGroup="Procura Minori Ante2005" count="0"/>
    <cacheHierarchy uniqueName="[Measures].[Richiesta Di Rinvio A Giudizio Ordinario Davanti Al Tribunale]" caption="Richiesta Di Rinvio A Giudizio Ordinario Davanti Al Tribunale" measure="1" displayFolder="Dettaglio esauriti" measureGroup="Procura Minori Ante2005" count="0"/>
    <cacheHierarchy uniqueName="[Measures].[Richiesta Di Giudizio Immediato]" caption="Richiesta Di Giudizio Immediato" measure="1" displayFolder="Dettaglio esauriti" measureGroup="Procura Minori Ante2005" count="0"/>
    <cacheHierarchy uniqueName="[Measures].[Fermo Di Indiziato Di Delitto]" caption="Fermo Di Indiziato Di Delitto" measure="1" displayFolder="Richieste e provvedimenti in fase di indagine\Su libertà persona" measureGroup="Procura Minori Ante2005" count="0"/>
    <cacheHierarchy uniqueName="[Measures].[Richieste Di Convalida Del Fermo O Dell Arresto]" caption="Richieste Di Convalida Del Fermo O Dell Arresto" measure="1" displayFolder="Richieste e provvedimenti in fase di indagine\Su libertà persona" measureGroup="Procura Minori Ante2005" count="0"/>
    <cacheHierarchy uniqueName="[Measures].[Richieste Di Collocamento In Comunità]" caption="Richieste Di Collocamento In Comunità" measure="1" displayFolder="Richieste e provvedimenti in fase di indagine\Su libertà persona" measureGroup="Procura Minori Ante2005" count="0"/>
    <cacheHierarchy uniqueName="[Measures].[Richieste Di Custodia Cautelare]" caption="Richieste Di Custodia Cautelare" measure="1" displayFolder="Richieste e provvedimenti in fase di indagine\Su libertà persona" measureGroup="Procura Minori Ante2005" count="0"/>
    <cacheHierarchy uniqueName="[Measures].[Richieste Di Permanenza In Casa]" caption="Richieste Di Permanenza In Casa" measure="1" displayFolder="Richieste e provvedimenti in fase di indagine\Su libertà persona" measureGroup="Procura Minori Ante2005" count="0"/>
    <cacheHierarchy uniqueName="[Measures].[Richieste Di Prescrizioni]" caption="Richieste Di Prescrizioni" measure="1" displayFolder="Richieste e provvedimenti in fase di indagine\Su libertà persona" measureGroup="Procura Minori Ante2005" count="0"/>
    <cacheHierarchy uniqueName="[Measures].[Richieste Di Proroga Dei Termini Di Custodia Cautelare]" caption="Richieste Di Proroga Dei Termini Di Custodia Cautelare" measure="1" displayFolder="Richieste e provvedimenti in fase di indagine\Su libertà persona" measureGroup="Procura Minori Ante2005" count="0"/>
    <cacheHierarchy uniqueName="[Measures].[Richieste Di Incidente Probatorio]" caption="Richieste Di Incidente Probatorio" measure="1" displayFolder="Richieste e provvedimenti in fase di indagine" measureGroup="Procura Minori Ante2005" count="0"/>
    <cacheHierarchy uniqueName="[Measures].[Richieste Di Proroga Dei Termini Per Le Indagini Preliminari]" caption="Richieste Di Proroga Dei Termini Per Le Indagini Preliminari" measure="1" displayFolder="Richieste e provvedimenti in fase di indagine" measureGroup="Procura Minori Ante2005" count="0"/>
    <cacheHierarchy uniqueName="[Measures].[Richieste Di Riapertura Delle Indagini]" caption="Richieste Di Riapertura Delle Indagini" measure="1" displayFolder="Altre richieste" measureGroup="Procura Minori Ante2005" count="0"/>
    <cacheHierarchy uniqueName="[Measures].[Ispezioni Effettuate O Disposte Art9L1492001]" caption="Ispezioni Effettuate O Disposte Art9L1492001" measure="1" displayFolder="Altre attività" measureGroup="Procura Minori Ante2005" count="0"/>
    <cacheHierarchy uniqueName="[Measures].[Richieste Di Adottabilità Di Minori In Stato Di Abbandono]" caption="Richieste Di Adottabilità Di Minori In Stato Di Abbandono" measure="1" displayFolder="Altre richieste" measureGroup="Procura Minori Ante2005" count="0"/>
    <cacheHierarchy uniqueName="[Measures].[Richieste Di Archiviazione Per Essere Ignoti Gli Autori Del Reato]" caption="Richieste Di Archiviazione Per Essere Ignoti Gli Autori Del Reato" measure="1" displayFolder="Dettaglio esauriti\Richieste di archiviazione" measureGroup="Procura Minori Ante2005" count="0"/>
    <cacheHierarchy uniqueName="[Measures].[Altre Attività Di Definizione]" caption="Altre Attività Di Definizione" measure="1" displayFolder="Dettaglio esauriti" measureGroup="Procura Minori Ante2005" count="0"/>
    <cacheHierarchy uniqueName="[Measures].[Procedimenti Passati Ad Altro Modello]" caption="Procedimenti Passati Ad Altro Modello" measure="1" displayFolder="Dettaglio esauriti" measureGroup="Procura Minori Ante2005" count="0"/>
    <cacheHierarchy uniqueName="[Measures].[Richieste Di Archiviazione Per Tutti Gli Altri Motivi]" caption="Richieste Di Archiviazione Per Tutti Gli Altri Motivi" measure="1" displayFolder="Dettaglio esauriti\Richieste di archiviazione" measureGroup="Procura Minori Ante2005" count="0"/>
    <cacheHierarchy uniqueName="[Measures].[Udienze Presso Il GIP]" caption="Udienze Presso Il GIP" measure="1" displayFolder="Partecipazione udienze" measureGroup="Procura Minori Ante2005" count="0"/>
    <cacheHierarchy uniqueName="[Measures].[Udienze Presso Il GUP]" caption="Udienze Presso Il GUP" measure="1" displayFolder="Partecipazione udienze" measureGroup="Procura Minori Ante2005" count="0"/>
    <cacheHierarchy uniqueName="[Measures].[Udienze Presso Il Tribunale]" caption="Udienze Presso Il Tribunale" measure="1" displayFolder="Partecipazione udienze" measureGroup="Procura Minori Ante2005" count="0"/>
    <cacheHierarchy uniqueName="[Measures].[Stato Procura Minori Ante2005]" caption="Stato Procura Minori Ante2005" measure="1" displayFolder="" measureGroup="Procura Minori Ante2005" count="0"/>
    <cacheHierarchy uniqueName="[Measures].[Esauriti Totali Procura Minori Ignoti]" caption="Esauriti Totali Procura Minori Ignoti" measure="1" displayFolder="" measureGroup="Procura Minori Ignoti" count="0"/>
    <cacheHierarchy uniqueName="[Measures].[Pendenti Finali Procura Minori Ignoti]" caption="Pendenti Finali Procura Minori Ignoti" measure="1" displayFolder="" measureGroup="Procura Minori Ignoti" count="0"/>
    <cacheHierarchy uniqueName="[Measures].[Pendenti Iniziali Procura Minori Ignoti]" caption="Pendenti Iniziali Procura Minori Ignoti" measure="1" displayFolder="" measureGroup="Procura Minori Ignoti" count="0"/>
    <cacheHierarchy uniqueName="[Measures].[Sopravvenuti Procura Minori Ignoti]" caption="Sopravvenuti Procura Minori Ignoti" measure="1" displayFolder="" measureGroup="Procura Minori Ignoti" count="0"/>
    <cacheHierarchy uniqueName="[Measures].[Richieste Di Archiviazione Per Essere Ignoti Gli Autori Del Reato Procura Minori Ignoti]" caption="Richieste Di Archiviazione Per Essere Ignoti Gli Autori Del Reato Procura Minori Ignoti" measure="1" displayFolder="Dettaglio esauriti" measureGroup="Procura Minori Ignoti" count="0"/>
    <cacheHierarchy uniqueName="[Measures].[Altre Attività Di Definizione Procura Minori Ignoti]" caption="Altre Attività Di Definizione Procura Minori Ignoti" measure="1" displayFolder="Dettaglio esauriti" measureGroup="Procura Minori Ignoti" count="0"/>
    <cacheHierarchy uniqueName="[Measures].[Procedimenti Passati Ad Altro Modello Procura Minori Ignoti]" caption="Procedimenti Passati Ad Altro Modello Procura Minori Ignoti" measure="1" displayFolder="Dettaglio esauriti" measureGroup="Procura Minori Ignoti" count="0"/>
    <cacheHierarchy uniqueName="[Measures].[Richieste Di Archiviazione Per Tutti Gli Altri Motivi Procura Minori Ignoti]" caption="Richieste Di Archiviazione Per Tutti Gli Altri Motivi Procura Minori Ignoti" measure="1" displayFolder="Dettaglio esauriti" measureGroup="Procura Minori Ignoti" count="0"/>
    <cacheHierarchy uniqueName="[Measures].[Stato Procura Minori Ignoti]" caption="Stato Procura Minori Ignoti" measure="1" displayFolder="" measureGroup="Procura Minori Ignoti" count="0"/>
    <cacheHierarchy uniqueName="[Measures].[Esauriti Totali Procura Minori Noti]" caption="Esauriti Totali Procura Minori Noti" measure="1" displayFolder="" measureGroup="Procura Minori Noti" count="0"/>
    <cacheHierarchy uniqueName="[Measures].[Pendenti Finali Procura Minori Noti]" caption="Pendenti Finali Procura Minori Noti" measure="1" displayFolder="" measureGroup="Procura Minori Noti" count="0"/>
    <cacheHierarchy uniqueName="[Measures].[Pendenti Iniziali Procura Minori Noti]" caption="Pendenti Iniziali Procura Minori Noti" measure="1" displayFolder="" measureGroup="Procura Minori Noti" count="0"/>
    <cacheHierarchy uniqueName="[Measures].[Sopravvenuti Procura Minori Noti]" caption="Sopravvenuti Procura Minori Noti" measure="1" displayFolder="" measureGroup="Procura Minori Noti" count="0"/>
    <cacheHierarchy uniqueName="[Measures].[Esauriti In Altro Modo Procura Minori Noti]" caption="Esauriti In Altro Modo Procura Minori Noti" measure="1" displayFolder="Dettaglio esauriti" measureGroup="Procura Minori Noti" count="0"/>
    <cacheHierarchy uniqueName="[Measures].[Giudizio Direttissimo Davanti Al Tribunale Procura Minori Noti]" caption="Giudizio Direttissimo Davanti Al Tribunale Procura Minori Noti" measure="1" displayFolder="Dettaglio esauriti" measureGroup="Procura Minori Noti" count="0"/>
    <cacheHierarchy uniqueName="[Measures].[Richieste Di Archiviazione Di Minori Non Imputabili Art98cp Procura Minori Noti]" caption="Richieste Di Archiviazione Di Minori Non Imputabili Art98cp Procura Minori Noti" measure="1" displayFolder="Dettaglio esauriti\Richieste di archiviazione" measureGroup="Procura Minori Noti" count="0"/>
    <cacheHierarchy uniqueName="[Measures].[Richieste Di Archiviazione Non Luogo A Procedere Procura Minori Noti]" caption="Richieste Di Archiviazione Non Luogo A Procedere Procura Minori Noti" measure="1" displayFolder="Dettaglio esauriti\Richieste di archiviazione" measureGroup="Procura Minori Noti" count="0"/>
    <cacheHierarchy uniqueName="[Measures].[Richieste Di Archiviazione Per Infondatezza Della Notizia Di Reato Procura Minori Noti]" caption="Richieste Di Archiviazione Per Infondatezza Della Notizia Di Reato Procura Minori Noti" measure="1" displayFolder="Dettaglio esauriti\Richieste di archiviazione" measureGroup="Procura Minori Noti" count="0"/>
    <cacheHierarchy uniqueName="[Measures].[Richieste Di Archiviazione Per Mancanza Di Condizioni Di Procedibilità Procura Minori Noti]" caption="Richieste Di Archiviazione Per Mancanza Di Condizioni Di Procedibilità Procura Minori Noti" measure="1" displayFolder="Dettaglio esauriti\Richieste di archiviazione" measureGroup="Procura Minori Noti" count="0"/>
    <cacheHierarchy uniqueName="[Measures].[Richieste Di Archiviazione Per Non Imputabilità Procura Minori Noti]" caption="Richieste Di Archiviazione Per Non Imputabilità Procura Minori Noti" measure="1" displayFolder="Dettaglio esauriti\Richieste di archiviazione" measureGroup="Procura Minori Noti" count="0"/>
    <cacheHierarchy uniqueName="[Measures].[Richiesta Di Rinvio A Giudizio Ordinario Davanti Al Tribunale Procura Minori Noti]" caption="Richiesta Di Rinvio A Giudizio Ordinario Davanti Al Tribunale Procura Minori Noti" measure="1" displayFolder="Dettaglio esauriti" measureGroup="Procura Minori Noti" count="0"/>
    <cacheHierarchy uniqueName="[Measures].[Richiesta Di Giudizio Immediato Procura Minori Noti]" caption="Richiesta Di Giudizio Immediato Procura Minori Noti" measure="1" displayFolder="Dettaglio esauriti" measureGroup="Procura Minori Noti" count="0"/>
    <cacheHierarchy uniqueName="[Measures].[Fermo Di Indiziato Di Delitto Procura Minori Noti]" caption="Fermo Di Indiziato Di Delitto Procura Minori Noti" measure="1" displayFolder="Richieste e provvedimenti in fase di indagine\Su libertà persona" measureGroup="Procura Minori Noti" count="0"/>
    <cacheHierarchy uniqueName="[Measures].[Richieste Di Convalida Del Fermo O Dell Arresto Procura Minori Noti]" caption="Richieste Di Convalida Del Fermo O Dell Arresto Procura Minori Noti" measure="1" displayFolder="Richieste e provvedimenti in fase di indagine\Su libertà persona" measureGroup="Procura Minori Noti" count="0"/>
    <cacheHierarchy uniqueName="[Measures].[Richieste Di Collocamento In Comunità Procura Minori Noti]" caption="Richieste Di Collocamento In Comunità Procura Minori Noti" measure="1" displayFolder="Richieste e provvedimenti in fase di indagine\Su libertà persona" measureGroup="Procura Minori Noti" count="0"/>
    <cacheHierarchy uniqueName="[Measures].[Richieste Di Custodia Cautelare Procura Minori Noti]" caption="Richieste Di Custodia Cautelare Procura Minori Noti" measure="1" displayFolder="Richieste e provvedimenti in fase di indagine\Su libertà persona" measureGroup="Procura Minori Noti" count="0"/>
    <cacheHierarchy uniqueName="[Measures].[Richieste Di Permanenza In Casa Procura Minori Noti]" caption="Richieste Di Permanenza In Casa Procura Minori Noti" measure="1" displayFolder="Richieste e provvedimenti in fase di indagine\Su libertà persona" measureGroup="Procura Minori Noti" count="0"/>
    <cacheHierarchy uniqueName="[Measures].[Richieste Di Prescrizioni Procura Minori Noti]" caption="Richieste Di Prescrizioni Procura Minori Noti" measure="1" displayFolder="Richieste e provvedimenti in fase di indagine\Su libertà persona" measureGroup="Procura Minori Noti" count="0"/>
    <cacheHierarchy uniqueName="[Measures].[Richieste Di Proroga Dei Termini Di Custodia Cautelare Procura Minori Noti]" caption="Richieste Di Proroga Dei Termini Di Custodia Cautelare Procura Minori Noti" measure="1" displayFolder="Richieste e provvedimenti in fase di indagine\Su libertà persona" measureGroup="Procura Minori Noti" count="0"/>
    <cacheHierarchy uniqueName="[Measures].[Richieste Di Incidente Probatorio Procura Minori Noti]" caption="Richieste Di Incidente Probatorio Procura Minori Noti" measure="1" displayFolder="Richieste e provvedimenti in fase di indagine" measureGroup="Procura Minori Noti" count="0"/>
    <cacheHierarchy uniqueName="[Measures].[Richieste Di Proroga Dei Termini Per Le Indagini Preliminari Procura Minori Noti]" caption="Richieste Di Proroga Dei Termini Per Le Indagini Preliminari Procura Minori Noti" measure="1" displayFolder="Richieste e provvedimenti in fase di indagine" measureGroup="Procura Minori Noti" count="0"/>
    <cacheHierarchy uniqueName="[Measures].[Richieste Di Riapertura Delle Indagini Procura Minori Noti]" caption="Richieste Di Riapertura Delle Indagini Procura Minori Noti" measure="1" displayFolder="Altre richieste" measureGroup="Procura Minori Noti" count="0"/>
    <cacheHierarchy uniqueName="[Measures].[Ispezioni Effettuate O Disposte Art9L1492001 Procura Minori Noti]" caption="Ispezioni Effettuate O Disposte Art9L1492001 Procura Minori Noti" measure="1" displayFolder="Altre attività" measureGroup="Procura Minori Noti" count="0"/>
    <cacheHierarchy uniqueName="[Measures].[Richieste Di Adottabilità Di Minori In Stato Di Abbandono Procura Minori Noti]" caption="Richieste Di Adottabilità Di Minori In Stato Di Abbandono Procura Minori Noti" measure="1" displayFolder="Altre richieste" measureGroup="Procura Minori Noti" count="0"/>
    <cacheHierarchy uniqueName="[Measures].[Udienze Presso Il GIP Procura Minori Noti]" caption="Udienze Presso Il GIP Procura Minori Noti" measure="1" displayFolder="Partecipazione udienze" measureGroup="Procura Minori Noti" count="0"/>
    <cacheHierarchy uniqueName="[Measures].[Udienze Presso Il GUP Procura Minori Noti]" caption="Udienze Presso Il GUP Procura Minori Noti" measure="1" displayFolder="Partecipazione udienze" measureGroup="Procura Minori Noti" count="0"/>
    <cacheHierarchy uniqueName="[Measures].[Udienze Presso Il Tribunale Procura Minori Noti]" caption="Udienze Presso Il Tribunale Procura Minori Noti" measure="1" displayFolder="Partecipazione udienze" measureGroup="Procura Minori Noti" count="0"/>
    <cacheHierarchy uniqueName="[Measures].[Stato Procura Minori Noti]" caption="Stato Procura Minori Noti" measure="1" displayFolder="" measureGroup="Procura Minori Noti" count="0"/>
    <cacheHierarchy uniqueName="[Measures].[Proscioglimento Per Particolare Tenuita Del Fatto Ex Art131 Bis Minori Penale Noti]" caption="Proscioglimento Per Particolare Tenuita Del Fatto Ex Art131 Bis Minori Penale Noti" measure="1" displayFolder="Dettaglio Esauriti\Archiviazioni\Di Cui" measureGroup="Procura Minori Noti" count="0"/>
    <cacheHierarchy uniqueName="[Measures].[Richieste Di Adottabilità Di Minori In Stato Di Abbandono Procura Minori Noti - Procura Minori Noti]" caption="Richieste Di Adottabilità Di Minori In Stato Di Abbandono Procura Minori Noti - Procura Minori Noti" measure="1" displayFolder="Attivita previste Art 9 Legge 184-1984" measureGroup="Procura Minori Noti" count="0"/>
    <cacheHierarchy uniqueName="[Measures].[Diritti Al Lordo]" caption="Diritti Al Lordo" measure="1" displayFolder="" measureGroup="Unep Annuale" count="0"/>
    <cacheHierarchy uniqueName="[Measures].[Indennita Integrativa]" caption="Indennita Integrativa" measure="1" displayFolder="" measureGroup="Unep Annuale" count="0"/>
    <cacheHierarchy uniqueName="[Measures].[Trasferte Al Lordo]" caption="Trasferte Al Lordo" measure="1" displayFolder="" measureGroup="Unep Annuale" count="0"/>
    <cacheHierarchy uniqueName="[Measures].[Modello A Diritti]" caption="Modello A Diritti" measure="1" displayFolder="Modello A" measureGroup="Unep Annuale" count="0"/>
    <cacheHierarchy uniqueName="[Measures].[Modello A Trasferte]" caption="Modello A Trasferte" measure="1" displayFolder="Modello A" measureGroup="Unep Annuale" count="0"/>
    <cacheHierarchy uniqueName="[Measures].[Modello Abis Trasferte]" caption="Modello Abis Trasferte" measure="1" displayFolder="Modello A" measureGroup="Unep Annuale" count="0"/>
    <cacheHierarchy uniqueName="[Measures].[Modello Ater Trasferte E Lavoro]" caption="Modello Ater Trasferte E Lavoro" measure="1" displayFolder="Modello A" measureGroup="Unep Annuale" count="0"/>
    <cacheHierarchy uniqueName="[Measures].[Modello Bag Trasferte Forfettarie]" caption="Modello Bag Trasferte Forfettarie" measure="1" displayFolder="Modello B" measureGroup="Unep Annuale" count="0"/>
    <cacheHierarchy uniqueName="[Measures].[Modello Bp Diritti]" caption="Modello Bp Diritti" measure="1" displayFolder="Modello B" measureGroup="Unep Annuale" count="0"/>
    <cacheHierarchy uniqueName="[Measures].[Modello Bp Trasferte]" caption="Modello Bp Trasferte" measure="1" displayFolder="Modello B" measureGroup="Unep Annuale" count="0"/>
    <cacheHierarchy uniqueName="[Measures].[Modello C Diritti]" caption="Modello C Diritti" measure="1" displayFolder="Modello C" measureGroup="Unep Annuale" count="0"/>
    <cacheHierarchy uniqueName="[Measures].[Modello C Trasferte]" caption="Modello C Trasferte" measure="1" displayFolder="Modello C" measureGroup="Unep Annuale" count="0"/>
    <cacheHierarchy uniqueName="[Measures].[Modello Cter Trasferte]" caption="Modello Cter Trasferte" measure="1" displayFolder="Modello C" measureGroup="Unep Annuale" count="0"/>
    <cacheHierarchy uniqueName="[Measures].[Modello D Diritti]" caption="Modello D Diritti" measure="1" displayFolder="Modello D" measureGroup="Unep Annuale" count="0"/>
    <cacheHierarchy uniqueName="[Measures].[Modello D Trasferte]" caption="Modello D Trasferte" measure="1" displayFolder="Modello D" measureGroup="Unep Annuale" count="0"/>
    <cacheHierarchy uniqueName="[Measures].[Spese Ufficio]" caption="Spese Ufficio" measure="1" displayFolder="" measureGroup="Unep Annuale" count="0"/>
    <cacheHierarchy uniqueName="[Measures].[16 Erario Operatori]" caption="16 Erario Operatori" measure="1" displayFolder="" measureGroup="Unep Annuale" count="0"/>
    <cacheHierarchy uniqueName="[Measures].[95 Erario]" caption="95 Erario" measure="1" displayFolder="" measureGroup="Unep Annuale" count="0"/>
    <cacheHierarchy uniqueName="[Measures].[Tassa10]" caption="Tassa10" measure="1" displayFolder="" measureGroup="Unep Annuale" count="0"/>
    <cacheHierarchy uniqueName="[Measures].[Stato Unep Annuale]" caption="Stato Unep Annuale" measure="1" displayFolder="" measureGroup="Unep Annuale" count="0"/>
    <cacheHierarchy uniqueName="[Measures].[Numero Giorni Assistenza Udienze Altri Uffici]" caption="Numero Giorni Assistenza Udienze Altri Uffici" measure="1" displayFolder="" measureGroup="Unep Assistenza Udienze Semestrale" count="0"/>
    <cacheHierarchy uniqueName="[Measures].[Numero Giorni Assistenza Udienze Corte Di Appello]" caption="Numero Giorni Assistenza Udienze Corte Di Appello" measure="1" displayFolder="" measureGroup="Unep Assistenza Udienze Semestrale" count="0"/>
    <cacheHierarchy uniqueName="[Measures].[Numero Giorni Assistenza Udienze Corte Di Assise]" caption="Numero Giorni Assistenza Udienze Corte Di Assise" measure="1" displayFolder="" measureGroup="Unep Assistenza Udienze Semestrale" count="0"/>
    <cacheHierarchy uniqueName="[Measures].[Numero Giorni Assistenza Udienze Corte Di Cassazione]" caption="Numero Giorni Assistenza Udienze Corte Di Cassazione" measure="1" displayFolder="" measureGroup="Unep Assistenza Udienze Semestrale" count="0"/>
    <cacheHierarchy uniqueName="[Measures].[Numero Giorni Assistenza Udienze Tribunale]" caption="Numero Giorni Assistenza Udienze Tribunale" measure="1" displayFolder="" measureGroup="Unep Assistenza Udienze Semestrale" count="0"/>
    <cacheHierarchy uniqueName="[Measures].[Di Cui Numero Giorni Con Protrazione Pomeridiana Assistenza Udienze Altri Uffici]" caption="Di Cui Numero Giorni Con Protrazione Pomeridiana Assistenza Udienze Altri Uffici" measure="1" displayFolder="" measureGroup="Unep Assistenza Udienze Semestrale" count="0"/>
    <cacheHierarchy uniqueName="[Measures].[Di Cui Numero Giorni Con Protrazione Pomeridiana Assistenza Udienze Corte Di Appello]" caption="Di Cui Numero Giorni Con Protrazione Pomeridiana Assistenza Udienze Corte Di Appello" measure="1" displayFolder="" measureGroup="Unep Assistenza Udienze Semestrale" count="0"/>
    <cacheHierarchy uniqueName="[Measures].[Di Cui Numero Giorni Con Protrazione Pomeridiana Assistenza Udienze Corte Di Assise]" caption="Di Cui Numero Giorni Con Protrazione Pomeridiana Assistenza Udienze Corte Di Assise" measure="1" displayFolder="" measureGroup="Unep Assistenza Udienze Semestrale" count="0"/>
    <cacheHierarchy uniqueName="[Measures].[Di Cui Numero Giorni Con Protrazione Pomeridiana Assistenza Udienze Corte Di Cassazione]" caption="Di Cui Numero Giorni Con Protrazione Pomeridiana Assistenza Udienze Corte Di Cassazione" measure="1" displayFolder="" measureGroup="Unep Assistenza Udienze Semestrale" count="0"/>
    <cacheHierarchy uniqueName="[Measures].[Di Cui Numero Giorni Con Protrazione Pomeridiana Assistenza Udienze Tribunale]" caption="Di Cui Numero Giorni Con Protrazione Pomeridiana Assistenza Udienze Tribunale" measure="1" displayFolder="" measureGroup="Unep Assistenza Udienze Semestrale" count="0"/>
    <cacheHierarchy uniqueName="[Measures].[Stato Unep Assistenza Udienze Semestrale]" caption="Stato Unep Assistenza Udienze Semestrale" measure="1" displayFolder="" measureGroup="Unep Assistenza Udienze Semestrale" count="0"/>
    <cacheHierarchy uniqueName="[Measures].[Modello A Numero Destinatari Fuori Comune]" caption="Modello A Numero Destinatari Fuori Comune" measure="1" displayFolder="Modello A" measureGroup="Unep Semestrale" count="0"/>
    <cacheHierarchy uniqueName="[Measures].[Modello A Numero Destinatari Nel Comune]" caption="Modello A Numero Destinatari Nel Comune" measure="1" displayFolder="Modello A" measureGroup="Unep Semestrale" count="0"/>
    <cacheHierarchy uniqueName="[Measures].[Modello A Numero Destinatari Raggiunti Mezzo Posta]" caption="Modello A Numero Destinatari Raggiunti Mezzo Posta" measure="1" displayFolder="Modello A" measureGroup="Unep Semestrale" count="0"/>
    <cacheHierarchy uniqueName="[Measures].[Modello Abis Numero Destinatari Fuori Comune]" caption="Modello Abis Numero Destinatari Fuori Comune" measure="1" displayFolder="Modello A bis" measureGroup="Unep Semestrale" count="0"/>
    <cacheHierarchy uniqueName="[Measures].[Modello Abis Numero Destinatari Nel Comune]" caption="Modello Abis Numero Destinatari Nel Comune" measure="1" displayFolder="Modello A bis" measureGroup="Unep Semestrale" count="0"/>
    <cacheHierarchy uniqueName="[Measures].[Modello Abis Numero Destinatari Raggiunti Mezzo Posta]" caption="Modello Abis Numero Destinatari Raggiunti Mezzo Posta" measure="1" displayFolder="Modello A bis" measureGroup="Unep Semestrale" count="0"/>
    <cacheHierarchy uniqueName="[Measures].[Modello Ater Numero Destinatari Fuori Comune]" caption="Modello Ater Numero Destinatari Fuori Comune" measure="1" displayFolder="Modello A ter" measureGroup="Unep Semestrale" count="0"/>
    <cacheHierarchy uniqueName="[Measures].[Modello Ater Numero Destinatari Nel Comune]" caption="Modello Ater Numero Destinatari Nel Comune" measure="1" displayFolder="Modello A ter" measureGroup="Unep Semestrale" count="0"/>
    <cacheHierarchy uniqueName="[Measures].[Modello Ater Numero Destinatari Raggiunti Mezzo Posta]" caption="Modello Ater Numero Destinatari Raggiunti Mezzo Posta" measure="1" displayFolder="Modello A ter" measureGroup="Unep Semestrale" count="0"/>
    <cacheHierarchy uniqueName="[Measures].[Modello Bag Numero Destinatari Fuori Comune]" caption="Modello Bag Numero Destinatari Fuori Comune" measure="1" displayFolder="Modello B/AG" measureGroup="Unep Semestrale" count="0"/>
    <cacheHierarchy uniqueName="[Measures].[Modello Bag Numero Destinatari Nel Comune]" caption="Modello Bag Numero Destinatari Nel Comune" measure="1" displayFolder="Modello B/AG" measureGroup="Unep Semestrale" count="0"/>
    <cacheHierarchy uniqueName="[Measures].[Modello Bag Numero Destinatari Raggiunti Mezzo Posta]" caption="Modello Bag Numero Destinatari Raggiunti Mezzo Posta" measure="1" displayFolder="Modello B/AG" measureGroup="Unep Semestrale" count="0"/>
    <cacheHierarchy uniqueName="[Measures].[Modello Bp Numero Destinatari Fuori Comune]" caption="Modello Bp Numero Destinatari Fuori Comune" measure="1" displayFolder="Modello B/P" measureGroup="Unep Semestrale" count="0"/>
    <cacheHierarchy uniqueName="[Measures].[Modello Bp Numero Destinatari Nel Comune]" caption="Modello Bp Numero Destinatari Nel Comune" measure="1" displayFolder="Modello B/P" measureGroup="Unep Semestrale" count="0"/>
    <cacheHierarchy uniqueName="[Measures].[Modello Bp Numero Destinatari Raggiunti Mezzo Posta]" caption="Modello Bp Numero Destinatari Raggiunti Mezzo Posta" measure="1" displayFolder="Modello B/P" measureGroup="Unep Semestrale" count="0"/>
    <cacheHierarchy uniqueName="[Measures].[Modello C Numero Destinatari Fuori Comune]" caption="Modello C Numero Destinatari Fuori Comune" measure="1" displayFolder="Modello C" measureGroup="Unep Semestrale" count="0"/>
    <cacheHierarchy uniqueName="[Measures].[Modello C Numero Destinatari Nel Comune]" caption="Modello C Numero Destinatari Nel Comune" measure="1" displayFolder="Modello C" measureGroup="Unep Semestrale" count="0"/>
    <cacheHierarchy uniqueName="[Measures].[Modello C Numero Destinatari Raggiunti Mezzo Posta]" caption="Modello C Numero Destinatari Raggiunti Mezzo Posta" measure="1" displayFolder="Modello C" measureGroup="Unep Semestrale" count="0"/>
    <cacheHierarchy uniqueName="[Measures].[Modello Cter Numero Destinatari Fuori Comune]" caption="Modello Cter Numero Destinatari Fuori Comune" measure="1" displayFolder="Modello C ter" measureGroup="Unep Semestrale" count="0"/>
    <cacheHierarchy uniqueName="[Measures].[Modello Cter Numero Destinatari Nel Comune]" caption="Modello Cter Numero Destinatari Nel Comune" measure="1" displayFolder="Modello C ter" measureGroup="Unep Semestrale" count="0"/>
    <cacheHierarchy uniqueName="[Measures].[Modello Cter Numero Destinatari Raggiunti Mezzo Posta]" caption="Modello Cter Numero Destinatari Raggiunti Mezzo Posta" measure="1" displayFolder="Modello C ter" measureGroup="Unep Semestrale" count="0"/>
    <cacheHierarchy uniqueName="[Measures].[Modello D Numero Destinatari Fuori Comune]" caption="Modello D Numero Destinatari Fuori Comune" measure="1" displayFolder="Modello D" measureGroup="Unep Semestrale" count="0"/>
    <cacheHierarchy uniqueName="[Measures].[Modello D Numero Destinatari Nel Comune]" caption="Modello D Numero Destinatari Nel Comune" measure="1" displayFolder="Modello D" measureGroup="Unep Semestrale" count="0"/>
    <cacheHierarchy uniqueName="[Measures].[Modello D Numero Destinatari Raggiunti Mezzo Posta]" caption="Modello D Numero Destinatari Raggiunti Mezzo Posta" measure="1" displayFolder="Modello D" measureGroup="Unep Semestrale" count="0"/>
    <cacheHierarchy uniqueName="[Measures].[Stato Unep Semestrale]" caption="Stato Unep Semestrale" measure="1" displayFolder="" measureGroup="Unep Semestrale" count="0"/>
    <cacheHierarchy uniqueName="[Measures].[Modello A Atti Annotati]" caption="Modello A Atti Annotati" measure="1" displayFolder="" measureGroup="Unep Atti Annotati Semestrale" count="0"/>
    <cacheHierarchy uniqueName="[Measures].[Modello Abis Atti Annotati]" caption="Modello Abis Atti Annotati" measure="1" displayFolder="" measureGroup="Unep Atti Annotati Semestrale" count="0"/>
    <cacheHierarchy uniqueName="[Measures].[Modello Ater Atti Annotati]" caption="Modello Ater Atti Annotati" measure="1" displayFolder="" measureGroup="Unep Atti Annotati Semestrale" count="0"/>
    <cacheHierarchy uniqueName="[Measures].[Modello Bag Atti Annotati]" caption="Modello Bag Atti Annotati" measure="1" displayFolder="" measureGroup="Unep Atti Annotati Semestrale" count="0"/>
    <cacheHierarchy uniqueName="[Measures].[Modello Bp Atti Annotati]" caption="Modello Bp Atti Annotati" measure="1" displayFolder="" measureGroup="Unep Atti Annotati Semestrale" count="0"/>
    <cacheHierarchy uniqueName="[Measures].[Modello E Atti Annotati]" caption="Modello E Atti Annotati" measure="1" displayFolder="" measureGroup="Unep Atti Annotati Semestrale" count="0"/>
    <cacheHierarchy uniqueName="[Measures].[Modello F Atti Annotati]" caption="Modello F Atti Annotati" measure="1" displayFolder="" measureGroup="Unep Atti Annotati Semestrale" count="0"/>
    <cacheHierarchy uniqueName="[Measures].[Stato Unep Atti Annotati Semestrale]" caption="Stato Unep Atti Annotati Semestrale" measure="1" displayFolder="" measureGroup="Unep Atti Annotati Semestrale" count="0"/>
    <cacheHierarchy uniqueName="[Measures].[Modello C Atti Annotati]" caption="Modello C Atti Annotati" measure="1" displayFolder="" measureGroup="Unep Atti Annotati Semestrale" count="0"/>
    <cacheHierarchy uniqueName="[Measures].[Modello Cter Atti Annotati]" caption="Modello Cter Atti Annotati" measure="1" displayFolder="" measureGroup="Unep Atti Annotati Semestrale" count="0"/>
    <cacheHierarchy uniqueName="[Measures].[Modello D Atti Annotati]" caption="Modello D Atti Annotati" measure="1" displayFolder="" measureGroup="Unep Atti Annotati Semestrale" count="0"/>
    <cacheHierarchy uniqueName="[Measures].[Personale Applicato Ad Altro Ufficio]" caption="Personale Applicato Ad Altro Ufficio" measure="1" displayFolder="" measureGroup="Unep Personale Semestrale" count="0"/>
    <cacheHierarchy uniqueName="[Measures].[Personale Applicato Da Altro Ufficio]" caption="Personale Applicato Da Altro Ufficio" measure="1" displayFolder="" measureGroup="Unep Personale Semestrale" count="0"/>
    <cacheHierarchy uniqueName="[Measures].[Personale In Aspettativa]" caption="Personale In Aspettativa" measure="1" displayFolder="" measureGroup="Unep Personale Semestrale" count="0"/>
    <cacheHierarchy uniqueName="[Measures].[Personale Comandato Ad Altro Ufficio]" caption="Personale Comandato Ad Altro Ufficio" measure="1" displayFolder="" measureGroup="Unep Personale Semestrale" count="0"/>
    <cacheHierarchy uniqueName="[Measures].[Personale Comandato Da Altro Ufficio]" caption="Personale Comandato Da Altro Ufficio" measure="1" displayFolder="" measureGroup="Unep Personale Semestrale" count="0"/>
    <cacheHierarchy uniqueName="[Measures].[Personale In Servizio Che Svolge Attivita Amministrativa]" caption="Personale In Servizio Che Svolge Attivita Amministrativa" measure="1" displayFolder="" measureGroup="Unep Personale Semestrale" count="0"/>
    <cacheHierarchy uniqueName="[Measures].[Personale In Servizio Che Svolge Attivita Preparatoria Degli Atti Nep]" caption="Personale In Servizio Che Svolge Attivita Preparatoria Degli Atti Nep" measure="1" displayFolder="" measureGroup="Unep Personale Semestrale" count="0"/>
    <cacheHierarchy uniqueName="[Measures].[Personale In Servizio Che Svolge Attivita Promiscua]" caption="Personale In Servizio Che Svolge Attivita Promiscua" measure="1" displayFolder="" measureGroup="Unep Personale Semestrale" count="0"/>
    <cacheHierarchy uniqueName="[Measures].[Personale In Maternita]" caption="Personale In Maternita" measure="1" displayFolder="" measureGroup="Unep Personale Semestrale" count="0"/>
    <cacheHierarchy uniqueName="[Measures].[Personale Che Svolge Attivita Di Sportello]" caption="Personale Che Svolge Attivita Di Sportello" measure="1" displayFolder="" measureGroup="Unep Personale Semestrale" count="0"/>
    <cacheHierarchy uniqueName="[Measures].[Stato Unep Personale Semestrale]" caption="Stato Unep Personale Semestrale" measure="1" displayFolder="" measureGroup="Unep Personale Semestrale" count="0"/>
    <cacheHierarchy uniqueName="[Measures].[Personale Part Time]" caption="Personale Part Time" measure="1" displayFolder="" measureGroup="Unep Personale Semestrale" count="0"/>
    <cacheHierarchy uniqueName="[Measures].[Personale In Servizio Che Svolge Attivita Esterna]" caption="Personale In Servizio Che Svolge Attivita Esterna" measure="1" displayFolder="" measureGroup="Unep Personale Semestrale" count="0"/>
    <cacheHierarchy uniqueName="[Measures].[Udienze]" caption="Udienze" measure="1" displayFolder="" measureGroup="Udienze Civile Corte Trib Ord Gd P" count="0"/>
    <cacheHierarchy uniqueName="[Measures].[Udienze Presidenziali]" caption="Udienze Presidenziali" measure="1" displayFolder="" measureGroup="Udienze Civile Corte Trib Ord Gd P" count="0"/>
    <cacheHierarchy uniqueName="[Measures].[GDP Procedimenti Trattati In Udienza]" caption="GDP Procedimenti Trattati In Udienza" measure="1" displayFolder="" measureGroup="Udienze Civile Corte Trib Ord Gd P" count="0"/>
    <cacheHierarchy uniqueName="[Measures].[Corte Cause Trattate]" caption="Corte Cause Trattate" measure="1" displayFolder="" measureGroup="Udienze Civile Corte Trib Ord Gd P" count="0"/>
    <cacheHierarchy uniqueName="[Measures].[Corte Cause Rinviate]" caption="Corte Cause Rinviate" measure="1" displayFolder="" measureGroup="Udienze Civile Corte Trib Ord Gd P" count="0"/>
    <cacheHierarchy uniqueName="[Measures].[Stato Udienze Civile Corte Trib Ord Gd P]" caption="Stato Udienze Civile Corte Trib Ord Gd P" measure="1" displayFolder="" measureGroup="Udienze Civile Corte Trib Ord Gd P" count="0"/>
    <cacheHierarchy uniqueName="[Measures].[Stato Count - TF Dettaglio Reste Anno Iscrizione]" caption="Stato Count - TF Dettaglio Reste Anno Iscrizione" measure="1" displayFolder="" measureGroup="Reste Anno Iscrizione Ante2010" count="0"/>
    <cacheHierarchy uniqueName="[Measures].[Numero Fascicoli]" caption="Numero Fascicoli" measure="1" displayFolder="" measureGroup="Reste Anno Iscrizione Ante2010" count="0"/>
    <cacheHierarchy uniqueName="[Measures].[Ante Anno 1995 Numero Fascicoli - P]" caption="Ante Anno 1995 Numero Fascicoli - P" measure="1" displayFolder="" measureGroup="Reste Anno Iscrizione Penali" count="0"/>
    <cacheHierarchy uniqueName="[Measures].[Anno 1995 Numero Fascicoli - P]" caption="Anno 1995 Numero Fascicoli - P" measure="1" displayFolder="" measureGroup="Reste Anno Iscrizione Penali" count="0"/>
    <cacheHierarchy uniqueName="[Measures].[Anno 1996 Numero Fascicoli - P]" caption="Anno 1996 Numero Fascicoli - P" measure="1" displayFolder="" measureGroup="Reste Anno Iscrizione Penali" count="0"/>
    <cacheHierarchy uniqueName="[Measures].[Anno 1997 Numero Fascicoli - P]" caption="Anno 1997 Numero Fascicoli - P" measure="1" displayFolder="" measureGroup="Reste Anno Iscrizione Penali" count="0"/>
    <cacheHierarchy uniqueName="[Measures].[Anno 1998 Numero Fascicoli - P]" caption="Anno 1998 Numero Fascicoli - P" measure="1" displayFolder="" measureGroup="Reste Anno Iscrizione Penali" count="0"/>
    <cacheHierarchy uniqueName="[Measures].[Anno 1999 Numero Fascicoli - P]" caption="Anno 1999 Numero Fascicoli - P" measure="1" displayFolder="" measureGroup="Reste Anno Iscrizione Penali" count="0"/>
    <cacheHierarchy uniqueName="[Measures].[Anno 2000 Numero Fascicoli - P]" caption="Anno 2000 Numero Fascicoli - P" measure="1" displayFolder="" measureGroup="Reste Anno Iscrizione Penali" count="0"/>
    <cacheHierarchy uniqueName="[Measures].[Anno 2001 Numero Fascicoli - P]" caption="Anno 2001 Numero Fascicoli - P" measure="1" displayFolder="" measureGroup="Reste Anno Iscrizione Penali" count="0"/>
    <cacheHierarchy uniqueName="[Measures].[Anno 2002 Numero Fascicoli - P]" caption="Anno 2002 Numero Fascicoli - P" measure="1" displayFolder="" measureGroup="Reste Anno Iscrizione Penali" count="0"/>
    <cacheHierarchy uniqueName="[Measures].[Anno 2003 Numero Fascicoli - P]" caption="Anno 2003 Numero Fascicoli - P" measure="1" displayFolder="" measureGroup="Reste Anno Iscrizione Penali" count="0"/>
    <cacheHierarchy uniqueName="[Measures].[Anno 2004 Numero Fascicoli - P]" caption="Anno 2004 Numero Fascicoli - P" measure="1" displayFolder="" measureGroup="Reste Anno Iscrizione Penali" count="0"/>
    <cacheHierarchy uniqueName="[Measures].[Anno 2005 Numero Fascicoli - P]" caption="Anno 2005 Numero Fascicoli - P" measure="1" displayFolder="" measureGroup="Reste Anno Iscrizione Penali" count="0"/>
    <cacheHierarchy uniqueName="[Measures].[Anno 2006 Numero Fascicoli - P]" caption="Anno 2006 Numero Fascicoli - P" measure="1" displayFolder="" measureGroup="Reste Anno Iscrizione Penali" count="0"/>
    <cacheHierarchy uniqueName="[Measures].[Anno 2007 Numero Fascicoli - P]" caption="Anno 2007 Numero Fascicoli - P" measure="1" displayFolder="" measureGroup="Reste Anno Iscrizione Penali" count="0"/>
    <cacheHierarchy uniqueName="[Measures].[Anno 2008 Numero Fascicoli - P]" caption="Anno 2008 Numero Fascicoli - P" measure="1" displayFolder="" measureGroup="Reste Anno Iscrizione Penali" count="0"/>
    <cacheHierarchy uniqueName="[Measures].[Anno 2009 Numero Fascicoli - P]" caption="Anno 2009 Numero Fascicoli - P" measure="1" displayFolder="" measureGroup="Reste Anno Iscrizione Penali" count="0"/>
    <cacheHierarchy uniqueName="[Measures].[Stato Count - Reste Anno Iscrizione Penali]" caption="Stato Count - Reste Anno Iscrizione Penali" measure="1" displayFolder="" measureGroup="Reste Anno Iscrizione Penali" count="0"/>
    <cacheHierarchy uniqueName="[Measures].[Anno 2010 Numero Fascicoli - P]" caption="Anno 2010 Numero Fascicoli - P" measure="1" displayFolder="" measureGroup="Reste Anno Iscrizione Penali" count="0"/>
    <cacheHierarchy uniqueName="[Measures].[Anno 2011 Numero Fascicoli - P]" caption="Anno 2011 Numero Fascicoli - P" measure="1" displayFolder="" measureGroup="Reste Anno Iscrizione Penali" count="0"/>
    <cacheHierarchy uniqueName="[Measures].[Anno 2012 Numero Fascicoli - P]" caption="Anno 2012 Numero Fascicoli - P" measure="1" displayFolder="" measureGroup="Reste Anno Iscrizione Penali" count="0"/>
    <cacheHierarchy uniqueName="[Measures].[Anno 2013 Numero Fascicoli - P]" caption="Anno 2013 Numero Fascicoli - P" measure="1" displayFolder="" measureGroup="Reste Anno Iscrizione Penali" count="0"/>
    <cacheHierarchy uniqueName="[Measures].[Anno 2014 Numero Fascicoli - P]" caption="Anno 2014 Numero Fascicoli - P" measure="1" displayFolder="" measureGroup="Reste Anno Iscrizione Penali" count="0"/>
    <cacheHierarchy uniqueName="[Measures].[Pendenti Ultra Triennali - Reste Anno Iscrizione Penali]" caption="Pendenti Ultra Triennali - Reste Anno Iscrizione Penali" measure="1" displayFolder="" measureGroup="Reste Anno Iscrizione Penali" count="0"/>
    <cacheHierarchy uniqueName="[Measures].[Pendenti Triennali - Reste Anno Iscrizione Penali]" caption="Pendenti Triennali - Reste Anno Iscrizione Penali" measure="1" displayFolder="" measureGroup="Reste Anno Iscrizione Penali" count="0"/>
    <cacheHierarchy uniqueName="[Measures].[Anno 2015 Numero Fascicoli - P]" caption="Anno 2015 Numero Fascicoli - P" measure="1" displayFolder="" measureGroup="Reste Anno Iscrizione Penali" count="0"/>
    <cacheHierarchy uniqueName="[Measures].[Anno 2016 Numero Fascicoli - P]" caption="Anno 2016 Numero Fascicoli - P" measure="1" displayFolder="" measureGroup="Reste Anno Iscrizione Penali" count="0"/>
    <cacheHierarchy uniqueName="[Measures].[Anno 2017 Numero Fascicoli - P]" caption="Anno 2017 Numero Fascicoli - P" measure="1" displayFolder="" measureGroup="Reste Anno Iscrizione Penali" count="0"/>
    <cacheHierarchy uniqueName="[Measures].[Anno 2018 Numero Fascicoli - P]" caption="Anno 2018 Numero Fascicoli - P" measure="1" displayFolder="" measureGroup="Reste Anno Iscrizione Penali" count="0"/>
    <cacheHierarchy uniqueName="[Measures].[Anno 2019 Numero Fascicoli - P]" caption="Anno 2019 Numero Fascicoli - P" measure="1" displayFolder="" measureGroup="Reste Anno Iscrizione Penali" count="0"/>
    <cacheHierarchy uniqueName="[Measures].[Anno 2020 Numero Fascicoli - P]" caption="Anno 2020 Numero Fascicoli - P" measure="1" displayFolder="" measureGroup="Reste Anno Iscrizione Penali" count="0"/>
    <cacheHierarchy uniqueName="[Measures].[Anno 2021 Numero Fascicoli - P]" caption="Anno 2021 Numero Fascicoli - P" measure="1" displayFolder="" measureGroup="Reste Anno Iscrizione Penali" count="0"/>
    <cacheHierarchy uniqueName="[Measures].[Anno 2022 Numero Fascicoli - P]" caption="Anno 2022 Numero Fascicoli - P" measure="1" displayFolder="" measureGroup="Reste Anno Iscrizione Penali" count="0"/>
    <cacheHierarchy uniqueName="[Measures].[Anno 2023 Numero Fascicoli - P]" caption="Anno 2023 Numero Fascicoli - P" measure="1" displayFolder="" measureGroup="Reste Anno Iscrizione Penali" count="0"/>
    <cacheHierarchy uniqueName="[Measures].[Ante Anno 1995 Numero Fascicoli - C]" caption="Ante Anno 1995 Numero Fascicoli - C" measure="1" displayFolder="" measureGroup="Reste Anno Iscrizione Civili" count="0"/>
    <cacheHierarchy uniqueName="[Measures].[Anno 1995 Numero Fascicoli - C]" caption="Anno 1995 Numero Fascicoli - C" measure="1" displayFolder="" measureGroup="Reste Anno Iscrizione Civili" count="0"/>
    <cacheHierarchy uniqueName="[Measures].[Anno 1996 Numero Fascicoli - C]" caption="Anno 1996 Numero Fascicoli - C" measure="1" displayFolder="" measureGroup="Reste Anno Iscrizione Civili" count="0"/>
    <cacheHierarchy uniqueName="[Measures].[Anno 1997 Numero Fascicoli - C]" caption="Anno 1997 Numero Fascicoli - C" measure="1" displayFolder="" measureGroup="Reste Anno Iscrizione Civili" count="0"/>
    <cacheHierarchy uniqueName="[Measures].[Anno 1998 Numero Fascicoli - C]" caption="Anno 1998 Numero Fascicoli - C" measure="1" displayFolder="" measureGroup="Reste Anno Iscrizione Civili" count="0"/>
    <cacheHierarchy uniqueName="[Measures].[Anno 1999 Numero Fascicoli - C]" caption="Anno 1999 Numero Fascicoli - C" measure="1" displayFolder="" measureGroup="Reste Anno Iscrizione Civili" count="0"/>
    <cacheHierarchy uniqueName="[Measures].[Anno 2000 Numero Fascicoli - C]" caption="Anno 2000 Numero Fascicoli - C" measure="1" displayFolder="" measureGroup="Reste Anno Iscrizione Civili" count="0"/>
    <cacheHierarchy uniqueName="[Measures].[Anno 2001 Numero Fascicoli - C]" caption="Anno 2001 Numero Fascicoli - C" measure="1" displayFolder="" measureGroup="Reste Anno Iscrizione Civili" count="0"/>
    <cacheHierarchy uniqueName="[Measures].[Anno 2002 Numero Fascicoli - C]" caption="Anno 2002 Numero Fascicoli - C" measure="1" displayFolder="" measureGroup="Reste Anno Iscrizione Civili" count="0"/>
    <cacheHierarchy uniqueName="[Measures].[Anno 2003 Numero Fascicoli - C]" caption="Anno 2003 Numero Fascicoli - C" measure="1" displayFolder="" measureGroup="Reste Anno Iscrizione Civili" count="0"/>
    <cacheHierarchy uniqueName="[Measures].[Anno 2004 Numero Fascicoli - C]" caption="Anno 2004 Numero Fascicoli - C" measure="1" displayFolder="" measureGroup="Reste Anno Iscrizione Civili" count="0"/>
    <cacheHierarchy uniqueName="[Measures].[Anno 2005 Numero Fascicoli - C]" caption="Anno 2005 Numero Fascicoli - C" measure="1" displayFolder="" measureGroup="Reste Anno Iscrizione Civili" count="0"/>
    <cacheHierarchy uniqueName="[Measures].[Anno 2006 Numero Fascicoli - C]" caption="Anno 2006 Numero Fascicoli - C" measure="1" displayFolder="" measureGroup="Reste Anno Iscrizione Civili" count="0"/>
    <cacheHierarchy uniqueName="[Measures].[Anno 2007 Numero Fascicoli - C]" caption="Anno 2007 Numero Fascicoli - C" measure="1" displayFolder="" measureGroup="Reste Anno Iscrizione Civili" count="0"/>
    <cacheHierarchy uniqueName="[Measures].[Anno 2008 Numero Fascicoli - C]" caption="Anno 2008 Numero Fascicoli - C" measure="1" displayFolder="" measureGroup="Reste Anno Iscrizione Civili" count="0"/>
    <cacheHierarchy uniqueName="[Measures].[Anno 2009 Numero Fascicoli - C]" caption="Anno 2009 Numero Fascicoli - C" measure="1" displayFolder="" measureGroup="Reste Anno Iscrizione Civili" count="0"/>
    <cacheHierarchy uniqueName="[Measures].[Stato Count]" caption="Stato Count" measure="1" displayFolder="" measureGroup="Reste Anno Iscrizione Civili" count="0"/>
    <cacheHierarchy uniqueName="[Measures].[Anno 2010 Numero Fascicoli - C]" caption="Anno 2010 Numero Fascicoli - C" measure="1" displayFolder="" measureGroup="Reste Anno Iscrizione Civili" count="0"/>
    <cacheHierarchy uniqueName="[Measures].[Anno 2011 Numero Fascicoli - C]" caption="Anno 2011 Numero Fascicoli - C" measure="1" displayFolder="" measureGroup="Reste Anno Iscrizione Civili" count="0"/>
    <cacheHierarchy uniqueName="[Measures].[Anno 2012 Numero Fascicoli - C]" caption="Anno 2012 Numero Fascicoli - C" measure="1" displayFolder="" measureGroup="Reste Anno Iscrizione Civili" count="0"/>
    <cacheHierarchy uniqueName="[Measures].[Anno 2013 Numero Fascicoli - C]" caption="Anno 2013 Numero Fascicoli - C" measure="1" displayFolder="" measureGroup="Reste Anno Iscrizione Civili" count="0"/>
    <cacheHierarchy uniqueName="[Measures].[Anno 2014 Numero Fascicoli - C]" caption="Anno 2014 Numero Fascicoli - C" measure="1" displayFolder="" measureGroup="Reste Anno Iscrizione Civili" count="0"/>
    <cacheHierarchy uniqueName="[Measures].[Pendenti Ultra Triennali]" caption="Pendenti Ultra Triennali" measure="1" displayFolder="" measureGroup="Reste Anno Iscrizione Civili" count="0"/>
    <cacheHierarchy uniqueName="[Measures].[Pendenti Triennali]" caption="Pendenti Triennali" measure="1" displayFolder="" measureGroup="Reste Anno Iscrizione Civili" count="0"/>
    <cacheHierarchy uniqueName="[Measures].[Anno 2015 Numero Fascicoli - C]" caption="Anno 2015 Numero Fascicoli - C" measure="1" displayFolder="" measureGroup="Reste Anno Iscrizione Civili" count="0"/>
    <cacheHierarchy uniqueName="[Measures].[Conteggio Classi Sopravvenuti]" caption="Conteggio Classi Sopravvenuti" measure="1" displayFolder="" measureGroup="Classi Sopravvenuti" count="0"/>
    <cacheHierarchy uniqueName="[Measures].[Definiti Con Sentenza]" caption="Definiti Con Sentenza" measure="1" displayFolder="" measureGroup="Durata Media Penale" count="0"/>
    <cacheHierarchy uniqueName="[Measures].[Definiti in Altro modo]" caption="Definiti in Altro modo" measure="1" displayFolder="" measureGroup="Durata Media Penale" count="0"/>
    <cacheHierarchy uniqueName="[Measures].[Richieste di Archiviazione]" caption="Richieste di Archiviazione" measure="1" displayFolder="" measureGroup="Durata Media Penale" count="0"/>
    <cacheHierarchy uniqueName="[Measures].[Decreti di Archiviazione]" caption="Decreti di Archiviazione" measure="1" displayFolder="" measureGroup="Durata Media Penale" count="0"/>
    <cacheHierarchy uniqueName="[Measures].[RinviiAGiudizio]" caption="RinviiAGiudizio" measure="1" displayFolder="" measureGroup="Durata Media Penale" count="0"/>
    <cacheHierarchy uniqueName="[Measures].[InizioAzionePenale]" caption="InizioAzionePenale" measure="1" displayFolder="" measureGroup="Durata Media Penale" count="0"/>
    <cacheHierarchy uniqueName="[Measures].[RitiAlternativi]" caption="RitiAlternativi" measure="1" displayFolder="" measureGroup="Durata Media Penale" count="0"/>
    <cacheHierarchy uniqueName="[Measures].[Totale Definiti]" caption="Totale Definiti" measure="1" displayFolder="" measureGroup="Durata Media Penale" count="0"/>
    <cacheHierarchy uniqueName="[Measures].[Iscritti Fino Al 31 Dicembre 1980 Corpi Di Reato]" caption="Iscritti Fino Al 31 Dicembre 1980 Corpi Di Reato" measure="1" displayFolder="" measureGroup="Corpi Di Reato Reste" count="0"/>
    <cacheHierarchy uniqueName="[Measures].[Iscritti Dal 1 Gennaio 1981 Al 31 Dicembre 1990 Corpi Di Reato]" caption="Iscritti Dal 1 Gennaio 1981 Al 31 Dicembre 1990 Corpi Di Reato" measure="1" displayFolder="" measureGroup="Corpi Di Reato Reste" count="0"/>
    <cacheHierarchy uniqueName="[Measures].[Iscritti Nel 1991 Corpi Di Reato]" caption="Iscritti Nel 1991 Corpi Di Reato" measure="1" displayFolder="" measureGroup="Corpi Di Reato Reste" count="0"/>
    <cacheHierarchy uniqueName="[Measures].[Iscritti Nel 1992 Corpi Di Reato]" caption="Iscritti Nel 1992 Corpi Di Reato" measure="1" displayFolder="" measureGroup="Corpi Di Reato Reste" count="0"/>
    <cacheHierarchy uniqueName="[Measures].[Iscritti Nel 1993 Corpi Di Reato]" caption="Iscritti Nel 1993 Corpi Di Reato" measure="1" displayFolder="" measureGroup="Corpi Di Reato Reste" count="0"/>
    <cacheHierarchy uniqueName="[Measures].[Iscritti Nel 1994 Corpi Di Reato]" caption="Iscritti Nel 1994 Corpi Di Reato" measure="1" displayFolder="" measureGroup="Corpi Di Reato Reste" count="0"/>
    <cacheHierarchy uniqueName="[Measures].[Iscritti Fino Al 31 Dicembre1995 Corpi Di Reato]" caption="Iscritti Fino Al 31 Dicembre1995 Corpi Di Reato" measure="1" displayFolder="" measureGroup="Corpi Di Reato Reste" count="0"/>
    <cacheHierarchy uniqueName="[Measures].[Iscritti Nel 1995 Corpi Di Reato]" caption="Iscritti Nel 1995 Corpi Di Reato" measure="1" displayFolder="" measureGroup="Corpi Di Reato Reste" count="0"/>
    <cacheHierarchy uniqueName="[Measures].[Iscritti Nel 1996 Corpi Di Reato]" caption="Iscritti Nel 1996 Corpi Di Reato" measure="1" displayFolder="" measureGroup="Corpi Di Reato Reste" count="0"/>
    <cacheHierarchy uniqueName="[Measures].[Iscritti Nel 1997 Corpi Di Reato]" caption="Iscritti Nel 1997 Corpi Di Reato" measure="1" displayFolder="" measureGroup="Corpi Di Reato Reste" count="0"/>
    <cacheHierarchy uniqueName="[Measures].[Iscritti Nel 1998 Corpi Di Reato]" caption="Iscritti Nel 1998 Corpi Di Reato" measure="1" displayFolder="" measureGroup="Corpi Di Reato Reste" count="0"/>
    <cacheHierarchy uniqueName="[Measures].[Iscritti Nel 1999 Corpi Di Reato]" caption="Iscritti Nel 1999 Corpi Di Reato" measure="1" displayFolder="" measureGroup="Corpi Di Reato Reste" count="0"/>
    <cacheHierarchy uniqueName="[Measures].[Iscritti Nel 2000 Corpi Di Reato]" caption="Iscritti Nel 2000 Corpi Di Reato" measure="1" displayFolder="" measureGroup="Corpi Di Reato Reste" count="0"/>
    <cacheHierarchy uniqueName="[Measures].[Iscritti Nel 2001 Corpi Di Reato]" caption="Iscritti Nel 2001 Corpi Di Reato" measure="1" displayFolder="" measureGroup="Corpi Di Reato Reste" count="0"/>
    <cacheHierarchy uniqueName="[Measures].[Iscritti Nel 2002 Corpi Di Reato]" caption="Iscritti Nel 2002 Corpi Di Reato" measure="1" displayFolder="" measureGroup="Corpi Di Reato Reste" count="0"/>
    <cacheHierarchy uniqueName="[Measures].[Iscritti Nel 2003 Corpi Di Reato]" caption="Iscritti Nel 2003 Corpi Di Reato" measure="1" displayFolder="" measureGroup="Corpi Di Reato Reste" count="0"/>
    <cacheHierarchy uniqueName="[Measures].[Iscritti Nel 2004 Corpi Di Reato]" caption="Iscritti Nel 2004 Corpi Di Reato" measure="1" displayFolder="" measureGroup="Corpi Di Reato Reste" count="0"/>
    <cacheHierarchy uniqueName="[Measures].[Iscritti Nel 2005 Corpi Di Reato]" caption="Iscritti Nel 2005 Corpi Di Reato" measure="1" displayFolder="" measureGroup="Corpi Di Reato Reste" count="0"/>
    <cacheHierarchy uniqueName="[Measures].[Iscritti Nel 2006 Corpi Di Reato]" caption="Iscritti Nel 2006 Corpi Di Reato" measure="1" displayFolder="" measureGroup="Corpi Di Reato Reste" count="0"/>
    <cacheHierarchy uniqueName="[Measures].[Iscritti Nel 2007 Corpi Di Reato]" caption="Iscritti Nel 2007 Corpi Di Reato" measure="1" displayFolder="" measureGroup="Corpi Di Reato Reste" count="0"/>
    <cacheHierarchy uniqueName="[Measures].[Iscritti Nel 2008 Corpi Di Reato]" caption="Iscritti Nel 2008 Corpi Di Reato" measure="1" displayFolder="" measureGroup="Corpi Di Reato Reste" count="0"/>
    <cacheHierarchy uniqueName="[Measures].[Iscritti Nel 2009 Corpi Di Reato]" caption="Iscritti Nel 2009 Corpi Di Reato" measure="1" displayFolder="" measureGroup="Corpi Di Reato Reste" count="0"/>
    <cacheHierarchy uniqueName="[Measures].[Iscritti Nel 2010 Corpi Di Reato]" caption="Iscritti Nel 2010 Corpi Di Reato" measure="1" displayFolder="" measureGroup="Corpi Di Reato Reste" count="0"/>
    <cacheHierarchy uniqueName="[Measures].[Stato Corpi Di Reato Reste]" caption="Stato Corpi Di Reato Reste" measure="1" displayFolder="" measureGroup="Corpi Di Reato Reste" count="0"/>
    <cacheHierarchy uniqueName="[Measures].[Iscritti Nel 2011 Corpi Di Reato]" caption="Iscritti Nel 2011 Corpi Di Reato" measure="1" displayFolder="" measureGroup="Corpi Di Reato Reste" count="0"/>
    <cacheHierarchy uniqueName="[Measures].[Iscritti Nel 2012 Corpi Di Reato]" caption="Iscritti Nel 2012 Corpi Di Reato" measure="1" displayFolder="" measureGroup="Corpi Di Reato Reste" count="0"/>
    <cacheHierarchy uniqueName="[Measures].[Iscritti Nel 2013 Corpi Di Reato]" caption="Iscritti Nel 2013 Corpi Di Reato" measure="1" displayFolder="" measureGroup="Corpi Di Reato Reste" count="0"/>
    <cacheHierarchy uniqueName="[Measures].[Iscritti Nel 2014 Corpi Di Reato]" caption="Iscritti Nel 2014 Corpi Di Reato" measure="1" displayFolder="" measureGroup="Corpi Di Reato Reste" count="0"/>
    <cacheHierarchy uniqueName="[Measures].[Iscritti Nel2015 Corpi Di Reato]" caption="Iscritti Nel2015 Corpi Di Reato" measure="1" displayFolder="" measureGroup="Corpi Di Reato Reste" count="0"/>
    <cacheHierarchy uniqueName="[Measures].[Iscritti Nel2016 Corpi Di Reato]" caption="Iscritti Nel2016 Corpi Di Reato" measure="1" displayFolder="" measureGroup="Corpi Di Reato Reste" count="0"/>
    <cacheHierarchy uniqueName="[Measures].[Iscritti Nel2017 Corpi Di Reato]" caption="Iscritti Nel2017 Corpi Di Reato" measure="1" displayFolder="" measureGroup="Corpi Di Reato Reste" count="0"/>
    <cacheHierarchy uniqueName="[Measures].[Iscritti Nel2018 Corpi Di Reato]" caption="Iscritti Nel2018 Corpi Di Reato" measure="1" displayFolder="" measureGroup="Corpi Di Reato Reste" count="0"/>
    <cacheHierarchy uniqueName="[Measures].[Iscritti Nel2019 Corpi Di Reato]" caption="Iscritti Nel2019 Corpi Di Reato" measure="1" displayFolder="" measureGroup="Corpi Di Reato Reste" count="0"/>
    <cacheHierarchy uniqueName="[Measures].[Iscritti Nel2020 Corpi Di Reato]" caption="Iscritti Nel2020 Corpi Di Reato" measure="1" displayFolder="" measureGroup="Corpi Di Reato Reste" count="0"/>
    <cacheHierarchy uniqueName="[Measures].[Iscritti Nel2021 Corpi Di Reato]" caption="Iscritti Nel2021 Corpi Di Reato" measure="1" displayFolder="" measureGroup="Corpi Di Reato Reste" count="0"/>
    <cacheHierarchy uniqueName="[Measures].[Iscritti Nel2022 Corpi Di Reato]" caption="Iscritti Nel2022 Corpi Di Reato" measure="1" displayFolder="" measureGroup="Corpi Di Reato Reste" count="0"/>
    <cacheHierarchy uniqueName="[Measures].[Iscritti Nel2023 Corpi Di Reato]" caption="Iscritti Nel2023 Corpi Di Reato" measure="1" displayFolder="" measureGroup="Corpi Di Reato Reste" count="0"/>
    <cacheHierarchy uniqueName="[Measures].[Pendenti Iniziali Corpi Di Reato]" caption="Pendenti Iniziali Corpi Di Reato" measure="1" displayFolder="" measureGroup="Corpi Di Reato Movimento" count="0"/>
    <cacheHierarchy uniqueName="[Measures].[Sopravvenuti Corpi Di Reato]" caption="Sopravvenuti Corpi Di Reato" measure="1" displayFolder="" measureGroup="Corpi Di Reato Movimento" count="0"/>
    <cacheHierarchy uniqueName="[Measures].[Eliminati Totale Corpi Di Reato]" caption="Eliminati Totale Corpi Di Reato" measure="1" displayFolder="" measureGroup="Corpi Di Reato Movimento" count="0"/>
    <cacheHierarchy uniqueName="[Measures].[Pendenti Finali Corpi Di Reato]" caption="Pendenti Finali Corpi Di Reato" measure="1" displayFolder="" measureGroup="Corpi Di Reato Movimento" count="0"/>
    <cacheHierarchy uniqueName="[Measures].[Di Cui Stupefacenti Corpi Di Reato]" caption="Di Cui Stupefacenti Corpi Di Reato" measure="1" displayFolder="Dettaglio Sopravvenuti" measureGroup="Corpi Di Reato Movimento" count="0"/>
    <cacheHierarchy uniqueName="[Measures].[Di Cui Oggetti Preziosi Ed Altro Corpi Di Reato]" caption="Di Cui Oggetti Preziosi Ed Altro Corpi Di Reato" measure="1" displayFolder="Dettaglio Sopravvenuti" measureGroup="Corpi Di Reato Movimento" count="0"/>
    <cacheHierarchy uniqueName="[Measures].[Distrutti Corpi Di Reato]" caption="Distrutti Corpi Di Reato" measure="1" displayFolder="Dettaglio Eliminati Totale" measureGroup="Corpi Di Reato Movimento" count="0"/>
    <cacheHierarchy uniqueName="[Measures].[Di Cui Distrutti N Armi Corpi Di Reato]" caption="Di Cui Distrutti N Armi Corpi Di Reato" measure="1" displayFolder="Dettaglio Eliminati Totale" measureGroup="Corpi Di Reato Movimento" count="0"/>
    <cacheHierarchy uniqueName="[Measures].[Restituiti Reperti Corpi Di Reato]" caption="Restituiti Reperti Corpi Di Reato" measure="1" displayFolder="Dettaglio Eliminati Totale" measureGroup="Corpi Di Reato Movimento" count="0"/>
    <cacheHierarchy uniqueName="[Measures].[Venduti Reperti Corpi Di Reato]" caption="Venduti Reperti Corpi Di Reato" measure="1" displayFolder="Dettaglio Eliminati Totale" measureGroup="Corpi Di Reato Movimento" count="0"/>
    <cacheHierarchy uniqueName="[Measures].[Inviati Ad Altra Autorita Corpi Di Reato]" caption="Inviati Ad Altra Autorita Corpi Di Reato" measure="1" displayFolder="Dettaglio Eliminati Totale" measureGroup="Corpi Di Reato Movimento" count="0"/>
    <cacheHierarchy uniqueName="[Measures].[Eliminati In Altro Modo Corpi Di Reato]" caption="Eliminati In Altro Modo Corpi Di Reato" measure="1" displayFolder="Dettaglio Eliminati Totale" measureGroup="Corpi Di Reato Movimento" count="0"/>
    <cacheHierarchy uniqueName="[Measures].[Reperti Relativi A Provvedimenti Irrevocabili O Divenuti Esecutivi Corpi Di Reato]" caption="Reperti Relativi A Provvedimenti Irrevocabili O Divenuti Esecutivi Corpi Di Reato" measure="1" displayFolder="" measureGroup="Corpi Di Reato Movimento" count="0"/>
    <cacheHierarchy uniqueName="[Measures].[Stato Corpi Di Reato Movimento]" caption="Stato Corpi Di Reato Movimento" measure="1" displayFolder="" measureGroup="Corpi Di Reato Movimento" count="0"/>
    <cacheHierarchy uniqueName="[Measures].[Pendenti Iniziali Sorveglianza]" caption="Pendenti Iniziali Sorveglianza" measure="1" displayFolder="" measureGroup="Nuova Materie Sorveglianza" count="0"/>
    <cacheHierarchy uniqueName="[Measures].[Sopravvenuti Sorveglianza]" caption="Sopravvenuti Sorveglianza" measure="1" displayFolder="" measureGroup="Nuova Materie Sorveglianza" count="0"/>
    <cacheHierarchy uniqueName="[Measures].[Esauriti Totali Sorveglianza]" caption="Esauriti Totali Sorveglianza" measure="1" displayFolder="" measureGroup="Nuova Materie Sorveglianza" count="0"/>
    <cacheHierarchy uniqueName="[Measures].[Pendenti Finali Sorveglianza]" caption="Pendenti Finali Sorveglianza" measure="1" displayFolder="" measureGroup="Nuova Materie Sorveglianza" count="0" oneField="1">
      <fieldsUsage count="1">
        <fieldUsage x="12"/>
      </fieldsUsage>
    </cacheHierarchy>
    <cacheHierarchy uniqueName="[Measures].[Accolti Sorveglianza]" caption="Accolti Sorveglianza" measure="1" displayFolder="" measureGroup="Nuova Materie Sorveglianza" count="0"/>
    <cacheHierarchy uniqueName="[Measures].[Rigettati Sorveglianza]" caption="Rigettati Sorveglianza" measure="1" displayFolder="" measureGroup="Nuova Materie Sorveglianza" count="0"/>
    <cacheHierarchy uniqueName="[Measures].[Inammissibilità Sorveglianza]" caption="Inammissibilità Sorveglianza" measure="1" displayFolder="" measureGroup="Nuova Materie Sorveglianza" count="0"/>
    <cacheHierarchy uniqueName="[Measures].[NLPNDP Sorveglianza]" caption="NLPNDP Sorveglianza" measure="1" displayFolder="" measureGroup="Nuova Materie Sorveglianza" count="0"/>
    <cacheHierarchy uniqueName="[Measures].[Incompetenza Sorveglianza]" caption="Incompetenza Sorveglianza" measure="1" displayFolder="" measureGroup="Nuova Materie Sorveglianza" count="0"/>
    <cacheHierarchy uniqueName="[Measures].[Iscritti Per Errore Sorveglianza]" caption="Iscritti Per Errore Sorveglianza" measure="1" displayFolder="" measureGroup="Nuova Materie Sorveglianza" count="0"/>
    <cacheHierarchy uniqueName="[Measures].[Unificati Sorveglianza]" caption="Unificati Sorveglianza" measure="1" displayFolder="" measureGroup="Nuova Materie Sorveglianza" count="0"/>
    <cacheHierarchy uniqueName="[Measures].[Cancellati Sorveglianza]" caption="Cancellati Sorveglianza" measure="1" displayFolder="" measureGroup="Nuova Materie Sorveglianza" count="0"/>
    <cacheHierarchy uniqueName="[Measures].[Altro Sorveglianza]" caption="Altro Sorveglianza" measure="1" displayFolder="" measureGroup="Nuova Materie Sorveglianza" count="0"/>
    <cacheHierarchy uniqueName="[Measures].[Numero Complessivo Beni Venduti]" caption="Numero Complessivo Beni Venduti" measure="1" displayFolder="" measureGroup="Corpi Di Reato Vendite" count="0"/>
    <cacheHierarchy uniqueName="[Measures].[Confiscati Somme Ricavate Vendita Beni]" caption="Confiscati Somme Ricavate Vendita Beni" measure="1" displayFolder="" measureGroup="Corpi Di Reato Vendite" count="0"/>
    <cacheHierarchy uniqueName="[Measures].[Non Ritirati Somme Ricavate Vendita Beni]" caption="Non Ritirati Somme Ricavate Vendita Beni" measure="1" displayFolder="" measureGroup="Corpi Di Reato Vendite" count="0"/>
    <cacheHierarchy uniqueName="[Measures].[Deperibili Somme Ricavate Vendita Beni]" caption="Deperibili Somme Ricavate Vendita Beni" measure="1" displayFolder="" measureGroup="Corpi Di Reato Vendite" count="0"/>
    <cacheHierarchy uniqueName="[Measures].[Spese Procedura Vendita Somme Ricavate Vendita Beni]" caption="Spese Procedura Vendita Somme Ricavate Vendita Beni" measure="1" displayFolder="" measureGroup="Corpi Di Reato Vendite" count="0"/>
    <cacheHierarchy uniqueName="[Measures].[Totale Importo Comunicato Equitalia Somme Ricavate Vendita Beni]" caption="Totale Importo Comunicato Equitalia Somme Ricavate Vendita Beni" measure="1" displayFolder="" measureGroup="Corpi Di Reato Vendite" count="0"/>
    <cacheHierarchy uniqueName="[Measures].[Importo Devoluto Erario Somme Ricavate Vendita Beni]" caption="Importo Devoluto Erario Somme Ricavate Vendita Beni" measure="1" displayFolder="" measureGroup="Corpi Di Reato Vendite" count="0"/>
    <cacheHierarchy uniqueName="[Measures].[Importo Devoluto Cassa Ammende Somme Ricavate Vendita Beni]" caption="Importo Devoluto Cassa Ammende Somme Ricavate Vendita Beni" measure="1" displayFolder="" measureGroup="Corpi Di Reato Vendite" count="0"/>
    <cacheHierarchy uniqueName="[Measures].[Situazione]" caption="Situazione" measure="1" displayFolder="" measureGroup="Corpi Di Reato Vendite" count="0"/>
    <cacheHierarchy uniqueName="[Measures].[Stato Corpi Di Reato Vendite]" caption="Stato Corpi Di Reato Vendite" measure="1" displayFolder="" measureGroup="Corpi Di Reato Vendite" count="0"/>
    <cacheHierarchy uniqueName="[Measures].[Importo Ricavato Vendita Beni Deperibili Somme Ricavate Vendita Beni]" caption="Importo Ricavato Vendita Beni Deperibili Somme Ricavate Vendita Beni" measure="1" displayFolder="" measureGroup="Corpi Di Reato Vendite" count="0"/>
    <cacheHierarchy uniqueName="[Measures].[Confiscati]" caption="Confiscati" measure="1" displayFolder="" measureGroup="Corpi Di Reato Dettaglio Beni Sequestrati" count="0"/>
    <cacheHierarchy uniqueName="[Measures].[Non Ritirati]" caption="Non Ritirati" measure="1" displayFolder="" measureGroup="Corpi Di Reato Dettaglio Beni Sequestrati" count="0"/>
    <cacheHierarchy uniqueName="[Measures].[Deperibili]" caption="Deperibili" measure="1" displayFolder="" measureGroup="Corpi Di Reato Dettaglio Beni Sequestrati" count="0"/>
    <cacheHierarchy uniqueName="[Measures].[Stato Corpi Di Reato Dettaglio Beni Sequestrati]" caption="Stato Corpi Di Reato Dettaglio Beni Sequestrati" measure="1" displayFolder="" measureGroup="Corpi Di Reato Dettaglio Beni Sequestrati" count="0"/>
    <cacheHierarchy uniqueName="[Measures].[Esauriti Totali Noti Stalking]" caption="Esauriti Totali Noti Stalking" measure="1" displayFolder="" measureGroup="Stalking Procura Noti" count="0"/>
    <cacheHierarchy uniqueName="[Measures].[Pendenti Finali Noti Stalking]" caption="Pendenti Finali Noti Stalking" measure="1" displayFolder="" measureGroup="Stalking Procura Noti" count="0"/>
    <cacheHierarchy uniqueName="[Measures].[Pendenti Iniziali Noti Stalking]" caption="Pendenti Iniziali Noti Stalking" measure="1" displayFolder="" measureGroup="Stalking Procura Noti" count="0"/>
    <cacheHierarchy uniqueName="[Measures].[Sopravvenuti Noti Stalking]" caption="Sopravvenuti Noti Stalking" measure="1" displayFolder="" measureGroup="Stalking Procura Noti" count="0"/>
    <cacheHierarchy uniqueName="[Measures].[Sopravvenuti Noti Acquisizione Diretta Stalking]" caption="Sopravvenuti Noti Acquisizione Diretta Stalking" measure="1" displayFolder="" measureGroup="Stalking Procura Noti" count="0"/>
    <cacheHierarchy uniqueName="[Measures].[Altre Definizioni Trasmissione Atti Per Competenza Atti Stalking]" caption="Altre Definizioni Trasmissione Atti Per Competenza Atti Stalking" measure="1" displayFolder="" measureGroup="Stalking Procura Noti" count="0"/>
    <cacheHierarchy uniqueName="[Measures].[Altre Definizioni Riunione Procedimento Atti Stalking]" caption="Altre Definizioni Riunione Procedimento Atti Stalking" measure="1" displayFolder="" measureGroup="Stalking Procura Noti" count="0"/>
    <cacheHierarchy uniqueName="[Measures].[Altre Definizioni Passaggio Altro Registro Atti Stalking]" caption="Altre Definizioni Passaggio Altro Registro Atti Stalking" measure="1" displayFolder="" measureGroup="Stalking Procura Noti" count="0"/>
    <cacheHierarchy uniqueName="[Measures].[Richiesta Archiviazione Mancanza Condizioni Atti Stalking]" caption="Richiesta Archiviazione Mancanza Condizioni Atti Stalking" measure="1" displayFolder="" measureGroup="Stalking Procura Noti" count="0"/>
    <cacheHierarchy uniqueName="[Measures].[Richiesta Archiviazione Mancanza Condizioni Persone Stalking]" caption="Richiesta Archiviazione Mancanza Condizioni Persone Stalking" measure="1" displayFolder="" measureGroup="Stalking Procura Noti" count="0"/>
    <cacheHierarchy uniqueName="[Measures].[Richiesta Archiviazione Infondatezza Atti Stalking]" caption="Richiesta Archiviazione Infondatezza Atti Stalking" measure="1" displayFolder="" measureGroup="Stalking Procura Noti" count="0"/>
    <cacheHierarchy uniqueName="[Measures].[Richiesta Archiviazione Infondatezza Persone Stalking]" caption="Richiesta Archiviazione Infondatezza Persone Stalking" measure="1" displayFolder="" measureGroup="Stalking Procura Noti" count="0"/>
    <cacheHierarchy uniqueName="[Measures].[Richiesta Archiviazione Oblazione Atti Stalking]" caption="Richiesta Archiviazione Oblazione Atti Stalking" measure="1" displayFolder="" measureGroup="Stalking Procura Noti" count="0"/>
    <cacheHierarchy uniqueName="[Measures].[Richiesta Archiviazione Oblazione Persone Stalking]" caption="Richiesta Archiviazione Oblazione Persone Stalking" measure="1" displayFolder="" measureGroup="Stalking Procura Noti" count="0"/>
    <cacheHierarchy uniqueName="[Measures].[Richiesta Archiviazione Altro Motivo Atti Stalking]" caption="Richiesta Archiviazione Altro Motivo Atti Stalking" measure="1" displayFolder="" measureGroup="Stalking Procura Noti" count="0"/>
    <cacheHierarchy uniqueName="[Measures].[Richiesta Archiviazione Altro Motivo Persone Stalking]" caption="Richiesta Archiviazione Altro Motivo Persone Stalking" measure="1" displayFolder="" measureGroup="Stalking Procura Noti" count="0"/>
    <cacheHierarchy uniqueName="[Measures].[Richiesta Archiviazione Fatto Non Previsto Atti Stalking]" caption="Richiesta Archiviazione Fatto Non Previsto Atti Stalking" measure="1" displayFolder="" measureGroup="Stalking Procura Noti" count="0"/>
    <cacheHierarchy uniqueName="[Measures].[Richiesta Archiviazione Fatto Non Previsto Persone Stalking]" caption="Richiesta Archiviazione Fatto Non Previsto Persone Stalking" measure="1" displayFolder="" measureGroup="Stalking Procura Noti" count="0"/>
    <cacheHierarchy uniqueName="[Measures].[Richiesta Archiviazione Autore Ignoto Atti Stalking]" caption="Richiesta Archiviazione Autore Ignoto Atti Stalking" measure="1" displayFolder="" measureGroup="Stalking Procura Noti" count="0"/>
    <cacheHierarchy uniqueName="[Measures].[Richiesta Archiviazione Autore Ignoto Persone Stalking]" caption="Richiesta Archiviazione Autore Ignoto Persone Stalking" measure="1" displayFolder="" measureGroup="Stalking Procura Noti" count="0"/>
    <cacheHierarchy uniqueName="[Measures].[Richiesta Archiviazione Prescrizione Atti Stalking]" caption="Richiesta Archiviazione Prescrizione Atti Stalking" measure="1" displayFolder="" measureGroup="Stalking Procura Noti" count="0"/>
    <cacheHierarchy uniqueName="[Measures].[Richiesta Archiviazione Prescrizione Persone Stalking]" caption="Richiesta Archiviazione Prescrizione Persone Stalking" measure="1" displayFolder="" measureGroup="Stalking Procura Noti" count="0"/>
    <cacheHierarchy uniqueName="[Measures].[Richiesta Giudizio Rinvio Ordinario Atti Stalking]" caption="Richiesta Giudizio Rinvio Ordinario Atti Stalking" measure="1" displayFolder="" measureGroup="Stalking Procura Noti" count="0"/>
    <cacheHierarchy uniqueName="[Measures].[Richiesta Giudizio Rinvio Ordinario Persone Stalking]" caption="Richiesta Giudizio Rinvio Ordinario Persone Stalking" measure="1" displayFolder="" measureGroup="Stalking Procura Noti" count="0"/>
    <cacheHierarchy uniqueName="[Measures].[Richiesta Giudizio Decreto Penale Condanna Atti Stalking]" caption="Richiesta Giudizio Decreto Penale Condanna Atti Stalking" measure="1" displayFolder="" measureGroup="Stalking Procura Noti" count="0"/>
    <cacheHierarchy uniqueName="[Measures].[Richiesta Giudizio Decreto Penale Condanna Persone Stalking]" caption="Richiesta Giudizio Decreto Penale Condanna Persone Stalking" measure="1" displayFolder="" measureGroup="Stalking Procura Noti" count="0"/>
    <cacheHierarchy uniqueName="[Measures].[Richiesta Giudizio Immediato Atti Stalking]" caption="Richiesta Giudizio Immediato Atti Stalking" measure="1" displayFolder="" measureGroup="Stalking Procura Noti" count="0"/>
    <cacheHierarchy uniqueName="[Measures].[Richiesta Giudizio Immediato Persone Stalking]" caption="Richiesta Giudizio Immediato Persone Stalking" measure="1" displayFolder="" measureGroup="Stalking Procura Noti" count="0"/>
    <cacheHierarchy uniqueName="[Measures].[Richiesta Giudizio Pena Su Richiesta Atti Stalking]" caption="Richiesta Giudizio Pena Su Richiesta Atti Stalking" measure="1" displayFolder="" measureGroup="Stalking Procura Noti" count="0"/>
    <cacheHierarchy uniqueName="[Measures].[Richiesta Giudizio Pena Su Richiesta Persone Stalking]" caption="Richiesta Giudizio Pena Su Richiesta Persone Stalking" measure="1" displayFolder="" measureGroup="Stalking Procura Noti" count="0"/>
    <cacheHierarchy uniqueName="[Measures].[Altre Definizioni Sentenza Ex Art129 Atti Stalking]" caption="Altre Definizioni Sentenza Ex Art129 Atti Stalking" measure="1" displayFolder="" measureGroup="Stalking Procura Noti" count="0"/>
    <cacheHierarchy uniqueName="[Measures].[Altre Definizioni Sentenza Ex Art129 Persone Stalking]" caption="Altre Definizioni Sentenza Ex Art129 Persone Stalking" measure="1" displayFolder="" measureGroup="Stalking Procura Noti" count="0"/>
    <cacheHierarchy uniqueName="[Measures].[Richiesta Giudizio Direttissimo Tribunale Atti Stalking]" caption="Richiesta Giudizio Direttissimo Tribunale Atti Stalking" measure="1" displayFolder="" measureGroup="Stalking Procura Noti" count="0"/>
    <cacheHierarchy uniqueName="[Measures].[Richiesta Giudizio Direttissimo Tribunale Persone Stalking]" caption="Richiesta Giudizio Direttissimo Tribunale Persone Stalking" measure="1" displayFolder="" measureGroup="Stalking Procura Noti" count="0"/>
    <cacheHierarchy uniqueName="[Measures].[Richiesta Giudizio Citazione Tribunale Atti Stalking]" caption="Richiesta Giudizio Citazione Tribunale Atti Stalking" measure="1" displayFolder="" measureGroup="Stalking Procura Noti" count="0"/>
    <cacheHierarchy uniqueName="[Measures].[Richiesta Giudizio Citazione Tribunale Persone Stalking]" caption="Richiesta Giudizio Citazione Tribunale Persone Stalking" measure="1" displayFolder="" measureGroup="Stalking Procura Noti" count="0"/>
    <cacheHierarchy uniqueName="[Measures].[Richieste Misure Cautelari Pers Proroga Termini Atti Stalking]" caption="Richieste Misure Cautelari Pers Proroga Termini Atti Stalking" measure="1" displayFolder="" measureGroup="Stalking Procura Noti" count="0"/>
    <cacheHierarchy uniqueName="[Measures].[Richieste Misure Cautelari Pers Proroga Termini Persone Stalking]" caption="Richieste Misure Cautelari Pers Proroga Termini Persone Stalking" measure="1" displayFolder="" measureGroup="Stalking Procura Noti" count="0"/>
    <cacheHierarchy uniqueName="[Measures].[Richieste Misure Cautelari Pers Custodia Carcere Atti Stalking]" caption="Richieste Misure Cautelari Pers Custodia Carcere Atti Stalking" measure="1" displayFolder="" measureGroup="Stalking Procura Noti" count="0"/>
    <cacheHierarchy uniqueName="[Measures].[Richieste Misure Cautelari Pers Custodia Carcere Persone Stalking]" caption="Richieste Misure Cautelari Pers Custodia Carcere Persone Stalking" measure="1" displayFolder="" measureGroup="Stalking Procura Noti" count="0"/>
    <cacheHierarchy uniqueName="[Measures].[Richieste Misure Cautelari Pers Custodia Domiciliare Atti Stalking]" caption="Richieste Misure Cautelari Pers Custodia Domiciliare Atti Stalking" measure="1" displayFolder="" measureGroup="Stalking Procura Noti" count="0"/>
    <cacheHierarchy uniqueName="[Measures].[Richieste Misure Cautelari Pers Custodia Domiciliare Persone Stalking]" caption="Richieste Misure Cautelari Pers Custodia Domiciliare Persone Stalking" measure="1" displayFolder="" measureGroup="Stalking Procura Noti" count="0"/>
    <cacheHierarchy uniqueName="[Measures].[Richieste Misure Cautelari Pers Misure Interditive Atti Stalking]" caption="Richieste Misure Cautelari Pers Misure Interditive Atti Stalking" measure="1" displayFolder="" measureGroup="Stalking Procura Noti" count="0"/>
    <cacheHierarchy uniqueName="[Measures].[Richieste Misure Cautelari Pers Misure Interditive Persone Stalking]" caption="Richieste Misure Cautelari Pers Misure Interditive Persone Stalking" measure="1" displayFolder="" measureGroup="Stalking Procura Noti" count="0"/>
    <cacheHierarchy uniqueName="[Measures].[Iscritti Numero Indagati1 Stalking]" caption="Iscritti Numero Indagati1 Stalking" measure="1" displayFolder="" measureGroup="Stalking Procura Noti" count="0"/>
    <cacheHierarchy uniqueName="[Measures].[Iscritti Numero Indagati2 Stalking]" caption="Iscritti Numero Indagati2 Stalking" measure="1" displayFolder="" measureGroup="Stalking Procura Noti" count="0"/>
    <cacheHierarchy uniqueName="[Measures].[Iscritti Numero Indagati3 Stalking]" caption="Iscritti Numero Indagati3 Stalking" measure="1" displayFolder="" measureGroup="Stalking Procura Noti" count="0"/>
    <cacheHierarchy uniqueName="[Measures].[Iscritti Numero Indagati4 Stalking]" caption="Iscritti Numero Indagati4 Stalking" measure="1" displayFolder="" measureGroup="Stalking Procura Noti" count="0"/>
    <cacheHierarchy uniqueName="[Measures].[Iscritti Numero Indagati5 Stalking]" caption="Iscritti Numero Indagati5 Stalking" measure="1" displayFolder="" measureGroup="Stalking Procura Noti" count="0"/>
    <cacheHierarchy uniqueName="[Measures].[Iscritti Numero Indagatida6a10 Stalking]" caption="Iscritti Numero Indagatida6a10 Stalking" measure="1" displayFolder="" measureGroup="Stalking Procura Noti" count="0"/>
    <cacheHierarchy uniqueName="[Measures].[Iscritti Numero Indagatida11a30 Stalking]" caption="Iscritti Numero Indagatida11a30 Stalking" measure="1" displayFolder="" measureGroup="Stalking Procura Noti" count="0"/>
    <cacheHierarchy uniqueName="[Measures].[Iscritti Numero Indagatida2a10 Stalking]" caption="Iscritti Numero Indagatida2a10 Stalking" measure="1" displayFolder="" measureGroup="Stalking Procura Noti" count="0"/>
    <cacheHierarchy uniqueName="[Measures].[Iscritti Numero Indagati Oltre30 Stalking]" caption="Iscritti Numero Indagati Oltre30 Stalking" measure="1" displayFolder="" measureGroup="Stalking Procura Noti" count="0"/>
    <cacheHierarchy uniqueName="[Measures].[Iscritti Altra Modalità Stralcio Stalking]" caption="Iscritti Altra Modalità Stralcio Stalking" measure="1" displayFolder="" measureGroup="Stalking Procura Noti" count="0"/>
    <cacheHierarchy uniqueName="[Measures].[Esauriti Totali Ignoti Stalking]" caption="Esauriti Totali Ignoti Stalking" measure="1" displayFolder="" measureGroup="Stalking Procura Ignoti" count="0"/>
    <cacheHierarchy uniqueName="[Measures].[Pendenti Finali Ignoti Stalking]" caption="Pendenti Finali Ignoti Stalking" measure="1" displayFolder="" measureGroup="Stalking Procura Ignoti" count="0"/>
    <cacheHierarchy uniqueName="[Measures].[Pendenti Iniziali Ignoti Stalking]" caption="Pendenti Iniziali Ignoti Stalking" measure="1" displayFolder="" measureGroup="Stalking Procura Ignoti" count="0"/>
    <cacheHierarchy uniqueName="[Measures].[Sopravvenuti Ignoti Stalking]" caption="Sopravvenuti Ignoti Stalking" measure="1" displayFolder="" measureGroup="Stalking Procura Ignoti" count="0"/>
    <cacheHierarchy uniqueName="[Measures].[Sopravvenuti Ignoti Acquisizione Diretta Stalking]" caption="Sopravvenuti Ignoti Acquisizione Diretta Stalking" measure="1" displayFolder="" measureGroup="Stalking Procura Ignoti" count="0"/>
    <cacheHierarchy uniqueName="[Measures].[Altre Definizioni Passaggio Altro Registro Atti Ignoti Stalking]" caption="Altre Definizioni Passaggio Altro Registro Atti Ignoti Stalking" measure="1" displayFolder="" measureGroup="Stalking Procura Ignoti" count="0"/>
    <cacheHierarchy uniqueName="[Measures].[Altre Definizioni Trasmissione Atti Per Competenza Ignoti Stalking]" caption="Altre Definizioni Trasmissione Atti Per Competenza Ignoti Stalking" measure="1" displayFolder="" measureGroup="Stalking Procura Ignoti" count="0"/>
    <cacheHierarchy uniqueName="[Measures].[Altre Definizioni Riunione Procedimento Ignoti Stalking]" caption="Altre Definizioni Riunione Procedimento Ignoti Stalking" measure="1" displayFolder="" measureGroup="Stalking Procura Ignoti" count="0"/>
    <cacheHierarchy uniqueName="[Measures].[Richiesta Archiviazione Altro Motivo Ignoti Stalking]" caption="Richiesta Archiviazione Altro Motivo Ignoti Stalking" measure="1" displayFolder="" measureGroup="Stalking Procura Ignoti" count="0"/>
    <cacheHierarchy uniqueName="[Measures].[Richiesta Archiviazione Autore Ignoto Ignoti Stalking]" caption="Richiesta Archiviazione Autore Ignoto Ignoti Stalking" measure="1" displayFolder="" measureGroup="Stalking Procura Ignoti" count="0"/>
    <cacheHierarchy uniqueName="[Measures].[Richiesta Archiviazione Infondatezza Ignoti Stalking]" caption="Richiesta Archiviazione Infondatezza Ignoti Stalking" measure="1" displayFolder="" measureGroup="Stalking Procura Ignoti" count="0"/>
    <cacheHierarchy uniqueName="[Measures].[Richiesta Archiviazione Mancanza Condizioni Ignoti Stalking]" caption="Richiesta Archiviazione Mancanza Condizioni Ignoti Stalking" measure="1" displayFolder="" measureGroup="Stalking Procura Ignoti" count="0"/>
    <cacheHierarchy uniqueName="[Measures].[Richiesta Archiviazione Prescrizione Ignoti Stalking]" caption="Richiesta Archiviazione Prescrizione Ignoti Stalking" measure="1" displayFolder="" measureGroup="Stalking Procura Ignoti" count="0"/>
    <cacheHierarchy uniqueName="[Measures].[Richiesta Archiviazione Fatto Non Previsto Ignoti Stalking]" caption="Richiesta Archiviazione Fatto Non Previsto Ignoti Stalking" measure="1" displayFolder="" measureGroup="Stalking Procura Ignoti" count="0"/>
    <cacheHierarchy uniqueName="[Measures].[Richieste Archiviazione Procura Durata Stalking]" caption="Richieste Archiviazione Procura Durata Stalking" measure="1" displayFolder="" measureGroup="Stalking Procura Durata" count="0"/>
    <cacheHierarchy uniqueName="[Measures].[Inizio Azione Penale Procura Durata Stalking]" caption="Inizio Azione Penale Procura Durata Stalking" measure="1" displayFolder="" measureGroup="Stalking Procura Durata" count="0"/>
    <cacheHierarchy uniqueName="[Measures].[Altre Richieste Definitorie Procura Durata Stalking]" caption="Altre Richieste Definitorie Procura Durata Stalking" measure="1" displayFolder="" measureGroup="Stalking Procura Durata" count="0"/>
    <cacheHierarchy uniqueName="[Measures].[Pendenti Iniziali Procura Minori Attivita Civile]" caption="Pendenti Iniziali Procura Minori Attivita Civile" measure="1" displayFolder="" measureGroup="Procura Minori Attivita Civile" count="0"/>
    <cacheHierarchy uniqueName="[Measures].[Sopravvenuti Procura Minori Attivita Civile]" caption="Sopravvenuti Procura Minori Attivita Civile" measure="1" displayFolder="" measureGroup="Procura Minori Attivita Civile" count="0"/>
    <cacheHierarchy uniqueName="[Measures].[Esauriti Totali Procura Minori Attivita Civile]" caption="Esauriti Totali Procura Minori Attivita Civile" measure="1" displayFolder="" measureGroup="Procura Minori Attivita Civile" count="0"/>
    <cacheHierarchy uniqueName="[Measures].[Pendentifinali Procura Minori Attivita Civile]" caption="Pendentifinali Procura Minori Attivita Civile" measure="1" displayFolder="" measureGroup="Procura Minori Attivita Civile" count="0"/>
    <cacheHierarchy uniqueName="[Measures].[Trasmessi Per Competenza Territoriale Ad Altra Procura Minori Attivita Civile]" caption="Trasmessi Per Competenza Territoriale Ad Altra Procura Minori Attivita Civile" measure="1" displayFolder="Dettaglio esauriti" measureGroup="Procura Minori Attivita Civile" count="0"/>
    <cacheHierarchy uniqueName="[Measures].[Trasmessi Per Competenza Territoriale Ad Altro Tribunale Procura Minori Attivita Civile]" caption="Trasmessi Per Competenza Territoriale Ad Altro Tribunale Procura Minori Attivita Civile" measure="1" displayFolder="Dettaglio esauriti" measureGroup="Procura Minori Attivita Civile" count="0"/>
    <cacheHierarchy uniqueName="[Measures].[Autoarchiviati Procura Minori Attivita Civile]" caption="Autoarchiviati Procura Minori Attivita Civile" measure="1" displayFolder="Dettaglio esauriti" measureGroup="Procura Minori Attivita Civile" count="0"/>
    <cacheHierarchy uniqueName="[Measures].[Ricorso a Tutela del Minore Ex Art 330 Cc Procura Minori Attivita Civile]" caption="Ricorso a Tutela del Minore Ex Art 330 Cc Procura Minori Attivita Civile" measure="1" displayFolder="Dettaglio esauriti" measureGroup="Procura Minori Attivita Civile" count="0"/>
    <cacheHierarchy uniqueName="[Measures].[Ricorso a Tutela del Minore Ex Art 333 Cc Procura Minori Attivita Civile]" caption="Ricorso a Tutela del Minore Ex Art 333 Cc Procura Minori Attivita Civile" measure="1" displayFolder="Dettaglio esauriti" measureGroup="Procura Minori Attivita Civile" count="0"/>
    <cacheHierarchy uniqueName="[Measures].[Ricorso Rimozione Beni Minore EX Art 334 Cc Procura Minori Attivita Civile]" caption="Ricorso Rimozione Beni Minore EX Art 334 Cc Procura Minori Attivita Civile" measure="1" displayFolder="Dettaglio esauriti" measureGroup="Procura Minori Attivita Civile" count="0"/>
    <cacheHierarchy uniqueName="[Measures].[Ricorso Per Interdizione Inabilitazione Ultimo Anno Minore Eta Ex Art416cc Procura Minori Attivita C]" caption="Ricorso Per Interdizione Inabilitazione Ultimo Anno Minore Eta Ex Art416cc Procura Minori Attivita C" measure="1" displayFolder="Dettaglio esauriti" measureGroup="Procura Minori Attivita Civile" count="0"/>
    <cacheHierarchy uniqueName="[Measures].[Ricorso Per Formazione Del Certificato Nascita Minori Adottati Procura Minori Attivita Civile]" caption="Ricorso Per Formazione Del Certificato Nascita Minori Adottati Procura Minori Attivita Civile" measure="1" displayFolder="Dettaglio esauriti" measureGroup="Procura Minori Attivita Civile" count="0"/>
    <cacheHierarchy uniqueName="[Measures].[Ricorso In Base Convenzione Aja Procura Minori Attivita Civile]" caption="Ricorso In Base Convenzione Aja Procura Minori Attivita Civile" measure="1" displayFolder="Dettaglio esauriti" measureGroup="Procura Minori Attivita Civile" count="0"/>
    <cacheHierarchy uniqueName="[Measures].[Ricorso Verifica Stato Abbandono Provvedimenti Urgenti Legge 184 83 Procura Minori Attivita Civile]" caption="Ricorso Verifica Stato Abbandono Provvedimenti Urgenti Legge 184 83 Procura Minori Attivita Civile" measure="1" displayFolder="Dettaglio esauriti" measureGroup="Procura Minori Attivita Civile" count="0"/>
    <cacheHierarchy uniqueName="[Measures].[Ricorso Ex Art 25RD1404 1934 Procura Minori Attivita Civile]" caption="Ricorso Ex Art 25RD1404 1934 Procura Minori Attivita Civile" measure="1" displayFolder="Dettaglio esauriti" measureGroup="Procura Minori Attivita Civile" count="0"/>
    <cacheHierarchy uniqueName="[Measures].[Ricorso Ex Art 25 Bis RD1404 1934 Procura Minori Attivita Civile]" caption="Ricorso Ex Art 25 Bis RD1404 1934 Procura Minori Attivita Civile" measure="1" displayFolder="Dettaglio esauriti" measureGroup="Procura Minori Attivita Civile" count="0"/>
    <cacheHierarchy uniqueName="[Measures].[Ricorso Ex Art 317 Bis Perirapporti Con Minori Con Ascendenti Procura Minori Attivita Civile]" caption="Ricorso Ex Art 317 Bis Perirapporti Con Minori Con Ascendenti Procura Minori Attivita Civile" measure="1" displayFolder="Dettaglio esauriti" measureGroup="Procura Minori Attivita Civile" count="0"/>
    <cacheHierarchy uniqueName="[Measures].[Ricorso Per Revoca Idoneita Adozione Internazionale Procura Minori Attività Civile]" caption="Ricorso Per Revoca Idoneita Adozione Internazionale Procura Minori Attività Civile" measure="1" displayFolder="Dettaglio esauriti" measureGroup="Procura Minori Attivita Civile" count="0"/>
    <cacheHierarchy uniqueName="[Measures].[Richiesta perla Ratifica Delle Misure Di Accoglienza Minori Stranieri Non Accompagnati DL142 2015Pro]" caption="Richiesta perla Ratifica Delle Misure Di Accoglienza Minori Stranieri Non Accompagnati DL142 2015Pro" measure="1" displayFolder="Dettaglio esauriti" measureGroup="Procura Minori Attivita Civile" count="0"/>
    <cacheHierarchy uniqueName="[Measures].[Provvedimenti Relativi Affidi Eterofamiliari Procura Minori Attivita Civile]" caption="Provvedimenti Relativi Affidi Eterofamiliari Procura Minori Attivita Civile" measure="1" displayFolder="Dettaglio esauriti" measureGroup="Procura Minori Attivita Civile" count="0"/>
    <cacheHierarchy uniqueName="[Measures].[Istanzadi Revocadi Affido Preadottivo Art 23L184 1983 Procura Minori Attivita Civile]" caption="Istanzadi Revocadi Affido Preadottivo Art 23L184 1983 Procura Minori Attivita Civile" measure="1" displayFolder="Dettaglio esauriti" measureGroup="Procura Minori Attivita Civile" count="0"/>
    <cacheHierarchy uniqueName="[Measures].[Altrimenti Esauriti Procura Minori Attivita Civile]" caption="Altrimenti Esauriti Procura Minori Attivita Civile" measure="1" displayFolder="Dettaglio esauriti" measureGroup="Procura Minori Attivita Civile" count="0"/>
    <cacheHierarchy uniqueName="[Measures].[Numero Ispezioni Effettuate Presso Istituti Assistenza Pubblici Privati Procura Minori Attivita Civi]" caption="Numero Ispezioni Effettuate Presso Istituti Assistenza Pubblici Privati Procura Minori Attivita Civi" measure="1" displayFolder="Attivita previste Art 9 Legge 184-1984" measureGroup="Procura Minori Attivita Civile" count="0"/>
    <cacheHierarchy uniqueName="[Measures].[Numero Ispezioni Disposte Presso Istituti Assistenza Pubblici Privati Procura Minori Attivita Civile]" caption="Numero Ispezioni Disposte Presso Istituti Assistenza Pubblici Privati Procura Minori Attivita Civile" measure="1" displayFolder="Attivita previste Art 9 Legge 184-1984" measureGroup="Procura Minori Attivita Civile" count="0"/>
    <cacheHierarchy uniqueName="[Measures].[Denunce Alla Procura Ordinaria Seguito Ispezione Procura Minori Attivita Civile]" caption="Denunce Alla Procura Ordinaria Seguito Ispezione Procura Minori Attivita Civile" measure="1" displayFolder="Attivita previste Art 9 Legge 184-1984" measureGroup="Procura Minori Attivita Civile" count="0"/>
    <cacheHierarchy uniqueName="[Measures].[Denunce Alla Procura Presso Corte Dei Conti Seguito Ispezione Procura Minori Attivita Civile]" caption="Denunce Alla Procura Presso Corte Dei Conti Seguito Ispezione Procura Minori Attivita Civile" measure="1" displayFolder="Attivita previste Art 9 Legge 184-1984" measureGroup="Procura Minori Attivita Civile" count="0"/>
    <cacheHierarchy uniqueName="[Measures].[Pareri Procura Minori Attivita Civile]" caption="Pareri Procura Minori Attivita Civile" measure="1" displayFolder="Pareri Visti" measureGroup="Procura Minori Attivita Civile" count="0"/>
    <cacheHierarchy uniqueName="[Measures].[Visti Procura Minori Attivita Civile]" caption="Visti Procura Minori Attivita Civile" measure="1" displayFolder="Pareri Visti" measureGroup="Procura Minori Attivita Civile" count="0"/>
    <cacheHierarchy uniqueName="[Measures].[Presentazione Impugnazioni Civili Procura Minori Attivita Civile]" caption="Presentazione Impugnazioni Civili Procura Minori Attivita Civile" measure="1" displayFolder="Impugnazioni civili" measureGroup="Procura Minori Attivita Civile" count="0"/>
    <cacheHierarchy uniqueName="[Measures].[Partecipazione Udienzedi Volontaria Giurisdizione Procura Minori Attivita Civile]" caption="Partecipazione Udienzedi Volontaria Giurisdizione Procura Minori Attivita Civile" measure="1" displayFolder="Partecipazione udienze" measureGroup="Procura Minori Attivita Civile" count="0"/>
    <cacheHierarchy uniqueName="[Measures].[Richieste Di Adottabilità Di Minori In Stato Di Abbandono Procura Minori Attivita Civile]" caption="Richieste Di Adottabilità Di Minori In Stato Di Abbandono Procura Minori Attivita Civile" measure="1" displayFolder="Attivita previste Art 9 Legge 184-1984" measureGroup="Procura Minori Attivita Civile" count="0"/>
    <cacheHierarchy uniqueName="[Measures].[Num Personale Presente]" caption="Num Personale Presente" measure="1" displayFolder="" measureGroup="Unep Unico" count="0"/>
    <cacheHierarchy uniqueName="[Measures].[Num Personale Interno]" caption="Num Personale Interno" measure="1" displayFolder="" measureGroup="Unep Unico" count="0"/>
    <cacheHierarchy uniqueName="[Measures].[Num Personale Esterno]" caption="Num Personale Esterno" measure="1" displayFolder="" measureGroup="Unep Unico" count="0"/>
    <cacheHierarchy uniqueName="[Measures].[Num Personale Promiscuo]" caption="Num Personale Promiscuo" measure="1" displayFolder="" measureGroup="Unep Unico" count="0"/>
    <cacheHierarchy uniqueName="[Measures].[Num Personale Partime]" caption="Num Personale Partime" measure="1" displayFolder="" measureGroup="Unep Unico" count="0"/>
    <cacheHierarchy uniqueName="[Measures].[Num Sportelli Aperti Pubblico]" caption="Num Sportelli Aperti Pubblico" measure="1" displayFolder="" measureGroup="Unep Unico" count="0"/>
    <cacheHierarchy uniqueName="[Measures].[Num Destinatari Totale Mod A]" caption="Num Destinatari Totale Mod A" measure="1" displayFolder="" measureGroup="Unep Unico" count="0"/>
    <cacheHierarchy uniqueName="[Measures].[Num Destinatari Nel Comune Mod A]" caption="Num Destinatari Nel Comune Mod A" measure="1" displayFolder="" measureGroup="Unep Unico" count="0"/>
    <cacheHierarchy uniqueName="[Measures].[Num Destinatari Fuori Comune Mod A]" caption="Num Destinatari Fuori Comune Mod A" measure="1" displayFolder="" measureGroup="Unep Unico" count="0"/>
    <cacheHierarchy uniqueName="[Measures].[Num Destinatari Mezzo Posta Mod A]" caption="Num Destinatari Mezzo Posta Mod A" measure="1" displayFolder="" measureGroup="Unep Unico" count="0"/>
    <cacheHierarchy uniqueName="[Measures].[Diritti Mod A]" caption="Diritti Mod A" measure="1" displayFolder="" measureGroup="Unep Unico" count="0"/>
    <cacheHierarchy uniqueName="[Measures].[Trasferte Mod A]" caption="Trasferte Mod A" measure="1" displayFolder="" measureGroup="Unep Unico" count="0"/>
    <cacheHierarchy uniqueName="[Measures].[Num Atti Annotati Mod A]" caption="Num Atti Annotati Mod A" measure="1" displayFolder="" measureGroup="Unep Unico" count="0"/>
    <cacheHierarchy uniqueName="[Measures].[Num Destinatari Totale Mod A Bis]" caption="Num Destinatari Totale Mod A Bis" measure="1" displayFolder="" measureGroup="Unep Unico" count="0"/>
    <cacheHierarchy uniqueName="[Measures].[Num Destinatari Nel Comune Mod A Bis]" caption="Num Destinatari Nel Comune Mod A Bis" measure="1" displayFolder="" measureGroup="Unep Unico" count="0"/>
    <cacheHierarchy uniqueName="[Measures].[Num Destinatari Fuori Comune Mod A Bis]" caption="Num Destinatari Fuori Comune Mod A Bis" measure="1" displayFolder="" measureGroup="Unep Unico" count="0"/>
    <cacheHierarchy uniqueName="[Measures].[Num Destinatari Mezzo Posta Nel Comune A Bis]" caption="Num Destinatari Mezzo Posta Nel Comune A Bis" measure="1" displayFolder="" measureGroup="Unep Unico" count="0"/>
    <cacheHierarchy uniqueName="[Measures].[Num Destinatari Mezzo Posta Fuori Comune A Bis]" caption="Num Destinatari Mezzo Posta Fuori Comune A Bis" measure="1" displayFolder="" measureGroup="Unep Unico" count="0"/>
    <cacheHierarchy uniqueName="[Measures].[Trasferte Mod A Bis]" caption="Trasferte Mod A Bis" measure="1" displayFolder="" measureGroup="Unep Unico" count="0"/>
    <cacheHierarchy uniqueName="[Measures].[Num Atti Annotati Mod A Bis]" caption="Num Atti Annotati Mod A Bis" measure="1" displayFolder="" measureGroup="Unep Unico" count="0"/>
    <cacheHierarchy uniqueName="[Measures].[Num Destinatari Totale Mod A Ter]" caption="Num Destinatari Totale Mod A Ter" measure="1" displayFolder="" measureGroup="Unep Unico" count="0"/>
    <cacheHierarchy uniqueName="[Measures].[Num Destinatari Nel Comune Mod A Ter]" caption="Num Destinatari Nel Comune Mod A Ter" measure="1" displayFolder="" measureGroup="Unep Unico" count="0"/>
    <cacheHierarchy uniqueName="[Measures].[Num Destinatari Fuori Comune Mod A Ter]" caption="Num Destinatari Fuori Comune Mod A Ter" measure="1" displayFolder="" measureGroup="Unep Unico" count="0"/>
    <cacheHierarchy uniqueName="[Measures].[Num Destinatari Mezzo Posta Nel Comune A Ter]" caption="Num Destinatari Mezzo Posta Nel Comune A Ter" measure="1" displayFolder="" measureGroup="Unep Unico" count="0"/>
    <cacheHierarchy uniqueName="[Measures].[Num Destinatari Mezzo Posta Fuori Comune A Ter]" caption="Num Destinatari Mezzo Posta Fuori Comune A Ter" measure="1" displayFolder="" measureGroup="Unep Unico" count="0"/>
    <cacheHierarchy uniqueName="[Measures].[Trasferte Mod A Ter]" caption="Trasferte Mod A Ter" measure="1" displayFolder="" measureGroup="Unep Unico" count="0"/>
    <cacheHierarchy uniqueName="[Measures].[Num Atti Annotati Mod A Ter]" caption="Num Atti Annotati Mod A Ter" measure="1" displayFolder="" measureGroup="Unep Unico" count="0"/>
    <cacheHierarchy uniqueName="[Measures].[Num Destinatari Totale Mod BAG]" caption="Num Destinatari Totale Mod BAG" measure="1" displayFolder="" measureGroup="Unep Unico" count="0"/>
    <cacheHierarchy uniqueName="[Measures].[Num Destinatari Nel Comune Mod BAG]" caption="Num Destinatari Nel Comune Mod BAG" measure="1" displayFolder="" measureGroup="Unep Unico" count="0"/>
    <cacheHierarchy uniqueName="[Measures].[Num Destinatari Fuori Comune Mod BAG]" caption="Num Destinatari Fuori Comune Mod BAG" measure="1" displayFolder="" measureGroup="Unep Unico" count="0"/>
    <cacheHierarchy uniqueName="[Measures].[Num Destinatari Mezzo Posta Nel Comune BAG]" caption="Num Destinatari Mezzo Posta Nel Comune BAG" measure="1" displayFolder="" measureGroup="Unep Unico" count="0"/>
    <cacheHierarchy uniqueName="[Measures].[Num Destinatari Mezzo Posta Fuori Comune BAG]" caption="Num Destinatari Mezzo Posta Fuori Comune BAG" measure="1" displayFolder="" measureGroup="Unep Unico" count="0"/>
    <cacheHierarchy uniqueName="[Measures].[Trasferte Mod BAG]" caption="Trasferte Mod BAG" measure="1" displayFolder="" measureGroup="Unep Unico" count="0"/>
    <cacheHierarchy uniqueName="[Measures].[Num Atti Annotati Mod BAG]" caption="Num Atti Annotati Mod BAG" measure="1" displayFolder="" measureGroup="Unep Unico" count="0"/>
    <cacheHierarchy uniqueName="[Measures].[Num Destinatari Totale Mod BP]" caption="Num Destinatari Totale Mod BP" measure="1" displayFolder="" measureGroup="Unep Unico" count="0"/>
    <cacheHierarchy uniqueName="[Measures].[Num Destinatari Nel Comune Mod BP]" caption="Num Destinatari Nel Comune Mod BP" measure="1" displayFolder="" measureGroup="Unep Unico" count="0"/>
    <cacheHierarchy uniqueName="[Measures].[Num Destinatari Fuori Comune Mod BP]" caption="Num Destinatari Fuori Comune Mod BP" measure="1" displayFolder="" measureGroup="Unep Unico" count="0"/>
    <cacheHierarchy uniqueName="[Measures].[Num Destinatari Mezzo Posta Mod BP]" caption="Num Destinatari Mezzo Posta Mod BP" measure="1" displayFolder="" measureGroup="Unep Unico" count="0"/>
    <cacheHierarchy uniqueName="[Measures].[Diritti Mod BP]" caption="Diritti Mod BP" measure="1" displayFolder="" measureGroup="Unep Unico" count="0"/>
    <cacheHierarchy uniqueName="[Measures].[Trasferte Mod BP]" caption="Trasferte Mod BP" measure="1" displayFolder="" measureGroup="Unep Unico" count="0"/>
    <cacheHierarchy uniqueName="[Measures].[Num Atti Annotati Mod BP]" caption="Num Atti Annotati Mod BP" measure="1" displayFolder="" measureGroup="Unep Unico" count="0"/>
    <cacheHierarchy uniqueName="[Measures].[Num Destinatari Totale Mod A Gd P]" caption="Num Destinatari Totale Mod A Gd P" measure="1" displayFolder="" measureGroup="Unep Unico" count="0"/>
    <cacheHierarchy uniqueName="[Measures].[Num Destinatari Nel Comune Mod A Gd P]" caption="Num Destinatari Nel Comune Mod A Gd P" measure="1" displayFolder="" measureGroup="Unep Unico" count="0"/>
    <cacheHierarchy uniqueName="[Measures].[Num Destinatari Fuori Comune Mod A Gd P]" caption="Num Destinatari Fuori Comune Mod A Gd P" measure="1" displayFolder="" measureGroup="Unep Unico" count="0"/>
    <cacheHierarchy uniqueName="[Measures].[Num Destinatari Mezzo Posta Mod A Gd P]" caption="Num Destinatari Mezzo Posta Mod A Gd P" measure="1" displayFolder="" measureGroup="Unep Unico" count="0"/>
    <cacheHierarchy uniqueName="[Measures].[Diritti Mod A Gd P]" caption="Diritti Mod A Gd P" measure="1" displayFolder="" measureGroup="Unep Unico" count="0"/>
    <cacheHierarchy uniqueName="[Measures].[Trasferte Mod A Gd P]" caption="Trasferte Mod A Gd P" measure="1" displayFolder="" measureGroup="Unep Unico" count="0"/>
    <cacheHierarchy uniqueName="[Measures].[Num Atti Annotati Mod A Gd P]" caption="Num Atti Annotati Mod A Gd P" measure="1" displayFolder="" measureGroup="Unep Unico" count="0"/>
    <cacheHierarchy uniqueName="[Measures].[Num Destinatari Totale Mod A Bis Gd P]" caption="Num Destinatari Totale Mod A Bis Gd P" measure="1" displayFolder="" measureGroup="Unep Unico" count="0"/>
    <cacheHierarchy uniqueName="[Measures].[Num Destinatari Nel Comune Mod A Bis Gd P]" caption="Num Destinatari Nel Comune Mod A Bis Gd P" measure="1" displayFolder="" measureGroup="Unep Unico" count="0"/>
    <cacheHierarchy uniqueName="[Measures].[Num Destinatari Fuori Comune Mod A Bis Gd P]" caption="Num Destinatari Fuori Comune Mod A Bis Gd P" measure="1" displayFolder="" measureGroup="Unep Unico" count="0"/>
    <cacheHierarchy uniqueName="[Measures].[Num Destinatari Mezzo Posta Mod A Bis Gd P]" caption="Num Destinatari Mezzo Posta Mod A Bis Gd P" measure="1" displayFolder="" measureGroup="Unep Unico" count="0"/>
    <cacheHierarchy uniqueName="[Measures].[Trasferte Mod A Bis Gd P]" caption="Trasferte Mod A Bis Gd P" measure="1" displayFolder="" measureGroup="Unep Unico" count="0"/>
    <cacheHierarchy uniqueName="[Measures].[Num Atti Annotati Mod A Bis Gd P]" caption="Num Atti Annotati Mod A Bis Gd P" measure="1" displayFolder="" measureGroup="Unep Unico" count="0"/>
    <cacheHierarchy uniqueName="[Measures].[Num Destinatari Totale Mod A Ter Gd P]" caption="Num Destinatari Totale Mod A Ter Gd P" measure="1" displayFolder="" measureGroup="Unep Unico" count="0"/>
    <cacheHierarchy uniqueName="[Measures].[Num Destinatari Nel Comune Mod A Ter Gd P]" caption="Num Destinatari Nel Comune Mod A Ter Gd P" measure="1" displayFolder="" measureGroup="Unep Unico" count="0"/>
    <cacheHierarchy uniqueName="[Measures].[Num Destinatari Fuori Comune Mod A Ter Gd P]" caption="Num Destinatari Fuori Comune Mod A Ter Gd P" measure="1" displayFolder="" measureGroup="Unep Unico" count="0"/>
    <cacheHierarchy uniqueName="[Measures].[Num Destinatari Mezzo Posta Mod A Ter Gd P]" caption="Num Destinatari Mezzo Posta Mod A Ter Gd P" measure="1" displayFolder="" measureGroup="Unep Unico" count="0"/>
    <cacheHierarchy uniqueName="[Measures].[Trasferte Mod A Ter Gd P]" caption="Trasferte Mod A Ter Gd P" measure="1" displayFolder="" measureGroup="Unep Unico" count="0"/>
    <cacheHierarchy uniqueName="[Measures].[Num Atti Annotati Mod A Ter Gd P]" caption="Num Atti Annotati Mod A Ter Gd P" measure="1" displayFolder="" measureGroup="Unep Unico" count="0"/>
    <cacheHierarchy uniqueName="[Measures].[Num Destinatari Totale Mod C]" caption="Num Destinatari Totale Mod C" measure="1" displayFolder="" measureGroup="Unep Unico" count="0"/>
    <cacheHierarchy uniqueName="[Measures].[Num Destinatari Nel Comune Mod C]" caption="Num Destinatari Nel Comune Mod C" measure="1" displayFolder="" measureGroup="Unep Unico" count="0"/>
    <cacheHierarchy uniqueName="[Measures].[Num Destinatari Fuori Comune Mod C]" caption="Num Destinatari Fuori Comune Mod C" measure="1" displayFolder="" measureGroup="Unep Unico" count="0"/>
    <cacheHierarchy uniqueName="[Measures].[Num Destinatari Mezzo Posta Mod C]" caption="Num Destinatari Mezzo Posta Mod C" measure="1" displayFolder="" measureGroup="Unep Unico" count="0"/>
    <cacheHierarchy uniqueName="[Measures].[Diritti Mod C]" caption="Diritti Mod C" measure="1" displayFolder="" measureGroup="Unep Unico" count="0"/>
    <cacheHierarchy uniqueName="[Measures].[Trasferte Mod C]" caption="Trasferte Mod C" measure="1" displayFolder="" measureGroup="Unep Unico" count="0"/>
    <cacheHierarchy uniqueName="[Measures].[Num Atti Annotati Mod C]" caption="Num Atti Annotati Mod C" measure="1" displayFolder="" measureGroup="Unep Unico" count="0"/>
    <cacheHierarchy uniqueName="[Measures].[Num Destinatari Totale Mod C Ter]" caption="Num Destinatari Totale Mod C Ter" measure="1" displayFolder="" measureGroup="Unep Unico" count="0"/>
    <cacheHierarchy uniqueName="[Measures].[Num Destinatari Nel Comune Mod C Ter]" caption="Num Destinatari Nel Comune Mod C Ter" measure="1" displayFolder="" measureGroup="Unep Unico" count="0"/>
    <cacheHierarchy uniqueName="[Measures].[Num Destinatari Fuori Comune Mod C Ter]" caption="Num Destinatari Fuori Comune Mod C Ter" measure="1" displayFolder="" measureGroup="Unep Unico" count="0"/>
    <cacheHierarchy uniqueName="[Measures].[Num Destinatari Mezzo Posta Mod C Ter]" caption="Num Destinatari Mezzo Posta Mod C Ter" measure="1" displayFolder="" measureGroup="Unep Unico" count="0"/>
    <cacheHierarchy uniqueName="[Measures].[Trasferte Mod C Ter]" caption="Trasferte Mod C Ter" measure="1" displayFolder="" measureGroup="Unep Unico" count="0"/>
    <cacheHierarchy uniqueName="[Measures].[Num Atti Annotati Mod C Ter]" caption="Num Atti Annotati Mod C Ter" measure="1" displayFolder="" measureGroup="Unep Unico" count="0"/>
    <cacheHierarchy uniqueName="[Measures].[Num Destinatari Totale Mod D]" caption="Num Destinatari Totale Mod D" measure="1" displayFolder="" measureGroup="Unep Unico" count="0"/>
    <cacheHierarchy uniqueName="[Measures].[Num Destinatari Nel Comune Mod D]" caption="Num Destinatari Nel Comune Mod D" measure="1" displayFolder="" measureGroup="Unep Unico" count="0"/>
    <cacheHierarchy uniqueName="[Measures].[Num Destinatari Fuori Comune Mod D]" caption="Num Destinatari Fuori Comune Mod D" measure="1" displayFolder="" measureGroup="Unep Unico" count="0"/>
    <cacheHierarchy uniqueName="[Measures].[Num Destinatari Mezzo Posta Mod D]" caption="Num Destinatari Mezzo Posta Mod D" measure="1" displayFolder="" measureGroup="Unep Unico" count="0"/>
    <cacheHierarchy uniqueName="[Measures].[Diritti Mod D]" caption="Diritti Mod D" measure="1" displayFolder="" measureGroup="Unep Unico" count="0"/>
    <cacheHierarchy uniqueName="[Measures].[Trasferte Mod D]" caption="Trasferte Mod D" measure="1" displayFolder="" measureGroup="Unep Unico" count="0"/>
    <cacheHierarchy uniqueName="[Measures].[Num Atti Annotati Mod D]" caption="Num Atti Annotati Mod D" measure="1" displayFolder="" measureGroup="Unep Unico" count="0"/>
    <cacheHierarchy uniqueName="[Measures].[Num Atti Annotati Mod E]" caption="Num Atti Annotati Mod E" measure="1" displayFolder="" measureGroup="Unep Unico" count="0"/>
    <cacheHierarchy uniqueName="[Measures].[Num Atti Annotati Mod F]" caption="Num Atti Annotati Mod F" measure="1" displayFolder="" measureGroup="Unep Unico" count="0"/>
    <cacheHierarchy uniqueName="[Measures].[Num Giorni Udienza]" caption="Num Giorni Udienza" measure="1" displayFolder="" measureGroup="Unep Unico" count="0"/>
    <cacheHierarchy uniqueName="[Measures].[Num Giorni Pomeridiani Udienza]" caption="Num Giorni Pomeridiani Udienza" measure="1" displayFolder="" measureGroup="Unep Unico" count="0"/>
    <cacheHierarchy uniqueName="[Measures].[Diritti Lordo Totale]" caption="Diritti Lordo Totale" measure="1" displayFolder="" measureGroup="Unep Unico" count="0"/>
    <cacheHierarchy uniqueName="[Measures].[Trasferte Lordo Totale]" caption="Trasferte Lordo Totale" measure="1" displayFolder="" measureGroup="Unep Unico" count="0"/>
    <cacheHierarchy uniqueName="[Measures].[Art122co2DPR1229-59]" caption="Art122co2DPR1229-59" measure="1" displayFolder="" measureGroup="Unep Unico" count="0"/>
    <cacheHierarchy uniqueName="[Measures].[Compenso Pignoramenti]" caption="Compenso Pignoramenti" measure="1" displayFolder="" measureGroup="Unep Unico" count="0"/>
    <cacheHierarchy uniqueName="[Measures].[Indennita Integrativa - TF Unep Unico]" caption="Indennita Integrativa - TF Unep Unico" measure="1" displayFolder="" measureGroup="Unep Unico" count="0"/>
    <cacheHierarchy uniqueName="[Measures].[Tassa95 Erario]" caption="Tassa95 Erario" measure="1" displayFolder="" measureGroup="Unep Unico" count="0"/>
    <cacheHierarchy uniqueName="[Measures].[Tassa10 - TF Unep Unico]" caption="Tassa10 - TF Unep Unico" measure="1" displayFolder="" measureGroup="Unep Unico" count="0"/>
    <cacheHierarchy uniqueName="[Measures].[Tassa16 Operatori Erario]" caption="Tassa16 Operatori Erario" measure="1" displayFolder="" measureGroup="Unep Unico" count="0"/>
    <cacheHierarchy uniqueName="[Measures].[Spese Ufficio - TF Unep Unico]" caption="Spese Ufficio - TF Unep Unico" measure="1" displayFolder="" measureGroup="Unep Unico" count="0"/>
    <cacheHierarchy uniqueName="[Measures].[Diritti Versati Cap3530-XI]" caption="Diritti Versati Cap3530-XI" measure="1" displayFolder="" measureGroup="Unep Unico" count="0"/>
    <cacheHierarchy uniqueName="[Measures].[Stato Unep Unico]" caption="Stato Unep Unico" measure="1" displayFolder="" measureGroup="Unep Unico" count="0"/>
    <cacheHierarchy uniqueName="[Measures].[Num Ore Accettazione Atti]" caption="Num Ore Accettazione Atti" measure="1" displayFolder="" measureGroup="Unep Unico" count="0"/>
    <cacheHierarchy uniqueName="[Measures].[Num Ore Restituzione Atti]" caption="Num Ore Restituzione Atti" measure="1" displayFolder="" measureGroup="Unep Unico" count="0"/>
    <cacheHierarchy uniqueName="[Measures].[PercentualePendentiUltraTriennaliP]" caption="PercentualePendentiUltraTriennaliP" measure="1" displayFolder="" measureGroup="Reste Anno Iscrizione Penali" count="0"/>
    <cacheHierarchy uniqueName="[Measures].[PercentualePendentiUltraTriennaliC]" caption="PercentualePendentiUltraTriennaliC" measure="1" displayFolder="" measureGroup="Reste Anno Iscrizione Civili" count="0"/>
    <cacheHierarchy uniqueName="[Measures].[Bersagli Decreti Autorizzazione Proroga Intercettazioni Preventive]" caption="Bersagli Decreti Autorizzazione Proroga Intercettazioni Preventive" measure="1" displayFolder="Intercettazioni Preventive\Decreti Procura e bersagli" measureGroup="Intercettazioni" count="0"/>
    <cacheHierarchy uniqueName="[Measures].[Giacenza media (PF/E)]" caption="Giacenza media (PF/E)" measure="1" displayFolder="" measureGroup="Durata Media Penale" count="0"/>
    <cacheHierarchy uniqueName="[Measures].[Giacenza media ((PI+PF)/(S+E))]" caption="Giacenza media ((PI+PF)/(S+E))" measure="1" displayFolder="" measureGroup="Durata Media Penale" count="0"/>
    <cacheHierarchy uniqueName="[Measures].[Durata Media Riti Alternativi]" caption="Durata Media Riti Alternativi" measure="1" displayFolder="" measureGroup="Durata Media Penale" count="0"/>
    <cacheHierarchy uniqueName="[Measures].[Durata Media Rinvii a Giudizio]" caption="Durata Media Rinvii a Giudizio" measure="1" displayFolder="" measureGroup="Durata Media Penale" count="0"/>
    <cacheHierarchy uniqueName="[Measures].[Durata Media Archiviazioni]" caption="Durata Media Archiviazioni" measure="1" displayFolder="" measureGroup="Durata Media Penale" count="0"/>
    <cacheHierarchy uniqueName="[Measures].[Durata Media Inizio Azione Penale]" caption="Durata Media Inizio Azione Penale" measure="1" displayFolder="" measureGroup="Durata Media Penale" count="0"/>
    <cacheHierarchy uniqueName="[Measures].[Durata MediaRichieste di Archiviazione]" caption="Durata MediaRichieste di Archiviazione" measure="1" displayFolder="" measureGroup="Durata Media Penale" count="0"/>
    <cacheHierarchy uniqueName="[Measures].[Durata Media Definiti]" caption="Durata Media Definiti" measure="1" displayFolder="" measureGroup="Durata Media Penale" count="0"/>
    <cacheHierarchy uniqueName="[Measures].[Durata Media Definiti in altro modo]" caption="Durata Media Definiti in altro modo" measure="1" displayFolder="" measureGroup="Durata Media Penale" count="0"/>
    <cacheHierarchy uniqueName="[Measures].[Durata Media Definiti con Sentenza]" caption="Durata Media Definiti con Sentenza" measure="1" displayFolder="" measureGroup="Durata Media Penale" count="0"/>
    <cacheHierarchy uniqueName="[Measures].[TF Registro1ASG Materie Count]" caption="TF Registro1ASG Materie Count" measure="1" displayFolder="" measureGroup="Spese pagate da erario materie" count="0" hidden="1"/>
    <cacheHierarchy uniqueName="[Measures].[Aggio Per Pagamento Differito Spese Di Spedizione P - Spese pagate da erario materie]" caption="Aggio Per Pagamento Differito Spese Di Spedizione P - Spese pagate da erario materie" measure="1" displayFolder="" measureGroup="Spese pagate da erario materie" count="0" hidden="1"/>
    <cacheHierarchy uniqueName="[Measures].[Aggio Per Pagamento Differito Spese Di Spedizione A - Spese pagate da erario materie]" caption="Aggio Per Pagamento Differito Spese Di Spedizione A - Spese pagate da erario materie" measure="1" displayFolder="" measureGroup="Spese pagate da erario materie" count="0" hidden="1"/>
    <cacheHierarchy uniqueName="[Measures].[Aggio Per Pagamento Differito Spese Di Spedizione TM - Spese pagate da erario materie]" caption="Aggio Per Pagamento Differito Spese Di Spedizione TM - Spese pagate da erario materie" measure="1" displayFolder="" measureGroup="Spese pagate da erario materie" count="0" hidden="1"/>
    <cacheHierarchy uniqueName="[Measures].[Spese Di Spedizione A - Spese pagate da erario materie]" caption="Spese Di Spedizione A - Spese pagate da erario materie" measure="1" displayFolder="" measureGroup="Spese pagate da erario materie" count="0" hidden="1"/>
    <cacheHierarchy uniqueName="[Measures].[Indennita Per Trasferta UNEP P - Spese pagate da erario materie]" caption="Indennita Per Trasferta UNEP P - Spese pagate da erario materie" measure="1" displayFolder="" measureGroup="Spese pagate da erario materie" count="0" hidden="1"/>
    <cacheHierarchy uniqueName="[Measures].[Indennita Per Trasferta UNEP A - Spese pagate da erario materie]" caption="Indennita Per Trasferta UNEP A - Spese pagate da erario materie" measure="1" displayFolder="" measureGroup="Spese pagate da erario materie" count="0" hidden="1"/>
    <cacheHierarchy uniqueName="[Measures].[Indennita Per Trasferta UNEP TM - Spese pagate da erario materie]" caption="Indennita Per Trasferta UNEP TM - Spese pagate da erario materie" measure="1" displayFolder="" measureGroup="Spese pagate da erario materie" count="0" hidden="1"/>
    <cacheHierarchy uniqueName="[Measures].[TF Registro1ASG Totale Count]" caption="TF Registro1ASG Totale Count" measure="1" displayFolder="" measureGroup="Spese pagate da erario" count="0" hidden="1"/>
    <cacheHierarchy uniqueName="[Measures].[Numero Decreti Unep - Spese pagate da erario]" caption="Numero Decreti Unep - Spese pagate da erario" measure="1" displayFolder="Unep" measureGroup="Spese pagate da erario" count="0" hidden="1"/>
    <cacheHierarchy uniqueName="[Measures].[Spese Di Spedizione T - Spese pagate da erario]" caption="Spese Di Spedizione T - Spese pagate da erario" measure="1" displayFolder="" measureGroup="Spese pagate da erario" count="0" hidden="1"/>
    <cacheHierarchy uniqueName="[Measures].[Pendenti Iniziali Totale Lavoro]" caption="Pendenti Iniziali Totale Lavoro" measure="1" displayFolder="Lavoro" measureGroup="Lavoro e Previdenza" count="0" hidden="1"/>
    <cacheHierarchy uniqueName="[Measures].[Sopravvenuti Totale Lavoro]" caption="Sopravvenuti Totale Lavoro" measure="1" displayFolder="Lavoro" measureGroup="Lavoro e Previdenza" count="0" hidden="1"/>
    <cacheHierarchy uniqueName="[Measures].[Nuovi Iscritti Totale Lavoro]" caption="Nuovi Iscritti Totale Lavoro" measure="1" displayFolder="Lavoro\Dettaglio Sopravvenuti" measureGroup="Lavoro e Previdenza" count="0" hidden="1"/>
    <cacheHierarchy uniqueName="[Measures].[Sentenze Totale Lavoro]" caption="Sentenze Totale Lavoro" measure="1" displayFolder="Lavoro\Dettaglio Esauriti" measureGroup="Lavoro e Previdenza" count="0" hidden="1"/>
    <cacheHierarchy uniqueName="[Measures].[Riunioni Totale Lavoro]" caption="Riunioni Totale Lavoro" measure="1" displayFolder="Lavoro\Dettaglio Esauriti" measureGroup="Lavoro e Previdenza" count="0" hidden="1"/>
    <cacheHierarchy uniqueName="[Measures].[Esauriti In Altro Modo Totale Lavoro]" caption="Esauriti In Altro Modo Totale Lavoro" measure="1" displayFolder="Lavoro\Dettaglio Esauriti" measureGroup="Lavoro e Previdenza" count="0" hidden="1"/>
    <cacheHierarchy uniqueName="[Measures].[Esauriti Totali Lavoro Pubblico Impiego _ Lavoro]" caption="Esauriti Totali Lavoro Pubblico Impiego _ Lavoro" measure="1" displayFolder="Lavoro" measureGroup="Lavoro e Previdenza" count="0" hidden="1"/>
    <cacheHierarchy uniqueName="[Measures].[Pendenti Finali Totale Lavoro]" caption="Pendenti Finali Totale Lavoro" measure="1" displayFolder="Lavoro" measureGroup="Lavoro e Previdenza" count="0" hidden="1"/>
    <cacheHierarchy uniqueName="[Measures].[Sopravvenuti Per Altro]" caption="Sopravvenuti Per Altro" measure="1" displayFolder="" measureGroup="Chiusura Indagini Preliminari Autore Noto E Dibattimento" count="0" hidden="1"/>
    <cacheHierarchy uniqueName="[Measures].[Stato Rilevazione Procura Durata]" caption="Stato Rilevazione Procura Durata" measure="1" displayFolder="" measureGroup="TF Procura Durata" count="0" hidden="1"/>
    <cacheHierarchy uniqueName="[Measures].[Esauriti Altro Modo1e2 Anni]" caption="Esauriti Altro Modo1e2 Anni" measure="1" displayFolder="" measureGroup="TF Procura Durata" count="0" hidden="1"/>
    <cacheHierarchy uniqueName="[Measures].[Inizio Azione Penale1e2 Anni]" caption="Inizio Azione Penale1e2 Anni" measure="1" displayFolder="" measureGroup="TF Procura Durata" count="0" hidden="1"/>
    <cacheHierarchy uniqueName="[Measures].[Richieste Archiviazione1e2 Anni]" caption="Richieste Archiviazione1e2 Anni" measure="1" displayFolder="" measureGroup="TF Procura Durata" count="0" hidden="1"/>
    <cacheHierarchy uniqueName="[Measures].[Esauriti Altro Modo4mesi1 Anno]" caption="Esauriti Altro Modo4mesi1 Anno" measure="1" displayFolder="" measureGroup="TF Procura Durata" count="0" hidden="1"/>
    <cacheHierarchy uniqueName="[Measures].[Inizio Azione Penale4mesi1 Anno]" caption="Inizio Azione Penale4mesi1 Anno" measure="1" displayFolder="" measureGroup="TF Procura Durata" count="0" hidden="1"/>
    <cacheHierarchy uniqueName="[Measures].[Richieste Archiviazione4mesi1 Anno]" caption="Richieste Archiviazione4mesi1 Anno" measure="1" displayFolder="" measureGroup="TF Procura Durata" count="0" hidden="1"/>
    <cacheHierarchy uniqueName="[Measures].[Esauriti Altro Modo6mesi1 Anno]" caption="Esauriti Altro Modo6mesi1 Anno" measure="1" displayFolder="" measureGroup="TF Procura Durata" count="0" hidden="1"/>
    <cacheHierarchy uniqueName="[Measures].[Inizio Azione Penale6mesi1 Anno]" caption="Inizio Azione Penale6mesi1 Anno" measure="1" displayFolder="" measureGroup="TF Procura Durata" count="0" hidden="1"/>
    <cacheHierarchy uniqueName="[Measures].[Richieste Archiviazione6mesi1 Anno]" caption="Richieste Archiviazione6mesi1 Anno" measure="1" displayFolder="" measureGroup="TF Procura Durata" count="0" hidden="1"/>
    <cacheHierarchy uniqueName="[Measures].[Esauriti Altro Modo Entro4mesi]" caption="Esauriti Altro Modo Entro4mesi" measure="1" displayFolder="" measureGroup="TF Procura Durata" count="0" hidden="1"/>
    <cacheHierarchy uniqueName="[Measures].[Inizio Azione Penale Entro4mesi]" caption="Inizio Azione Penale Entro4mesi" measure="1" displayFolder="" measureGroup="TF Procura Durata" count="0" hidden="1"/>
    <cacheHierarchy uniqueName="[Measures].[Richieste Archiviazione Entro4mesi]" caption="Richieste Archiviazione Entro4mesi" measure="1" displayFolder="" measureGroup="TF Procura Durata" count="0" hidden="1"/>
    <cacheHierarchy uniqueName="[Measures].[Esauriti Altro Modo Entro6mesi]" caption="Esauriti Altro Modo Entro6mesi" measure="1" displayFolder="" measureGroup="TF Procura Durata" count="0" hidden="1"/>
    <cacheHierarchy uniqueName="[Measures].[Inizio Azione Penale Entro6mesi]" caption="Inizio Azione Penale Entro6mesi" measure="1" displayFolder="" measureGroup="TF Procura Durata" count="0" hidden="1"/>
    <cacheHierarchy uniqueName="[Measures].[Richieste Archiviazione Entro6mesi]" caption="Richieste Archiviazione Entro6mesi" measure="1" displayFolder="" measureGroup="TF Procura Durata" count="0" hidden="1"/>
    <cacheHierarchy uniqueName="[Measures].[Esauriti Altro Modo Oltre1 Anno]" caption="Esauriti Altro Modo Oltre1 Anno" measure="1" displayFolder="" measureGroup="TF Procura Durata" count="0" hidden="1"/>
    <cacheHierarchy uniqueName="[Measures].[Inizio Azione Penale Oltre1 Anno]" caption="Inizio Azione Penale Oltre1 Anno" measure="1" displayFolder="" measureGroup="TF Procura Durata" count="0" hidden="1"/>
    <cacheHierarchy uniqueName="[Measures].[Richieste Archiviazione Oltre1 Anno]" caption="Richieste Archiviazione Oltre1 Anno" measure="1" displayFolder="" measureGroup="TF Procura Durata" count="0" hidden="1"/>
    <cacheHierarchy uniqueName="[Measures].[Esauriti Altro Modo Oltre2 Anni]" caption="Esauriti Altro Modo Oltre2 Anni" measure="1" displayFolder="" measureGroup="TF Procura Durata" count="0" hidden="1"/>
    <cacheHierarchy uniqueName="[Measures].[Inizio Azione Penale Oltre2 Anni]" caption="Inizio Azione Penale Oltre2 Anni" measure="1" displayFolder="" measureGroup="TF Procura Durata" count="0" hidden="1"/>
    <cacheHierarchy uniqueName="[Measures].[Richieste Archiviazione Oltre2 Anni]" caption="Richieste Archiviazione Oltre2 Anni" measure="1" displayFolder="" measureGroup="TF Procura Durata" count="0" hidden="1"/>
    <cacheHierarchy uniqueName="[Measures].[Stato Tempi di Definizione Penale]" caption="Stato Tempi di Definizione Penale" measure="1" displayFolder="" measureGroup="Tempi di Definizione Penale" count="0" hidden="1"/>
    <cacheHierarchy uniqueName="[Measures].[Totale Riscosse Invito]" caption="Totale Riscosse Invito" measure="1" displayFolder="C - Somme Riscosse" measureGroup="Recupero Spese" count="0" hidden="1"/>
    <cacheHierarchy uniqueName="[Measures].[Totale Riscosse - Ruolo]" caption="Totale Riscosse - Ruolo" measure="1" displayFolder="C - Somme Riscosse" measureGroup="Recupero Spese" count="0" hidden="1"/>
    <cacheHierarchy uniqueName="[Measures].[Totale Riscosse]" caption="Totale Riscosse" measure="1" displayFolder="C - Somme Riscosse" measureGroup="Recupero Spese" count="0" hidden="1"/>
    <cacheHierarchy uniqueName="[Measures].[Totale F23 Importo Riscosso Anno 2008]" caption="Totale F23 Importo Riscosso Anno 2008" measure="1" displayFolder="" measureGroup="Recupero Spese" count="0" hidden="1"/>
    <cacheHierarchy uniqueName="[Measures].[Totale F23 Importo Riscosso Anno 2009]" caption="Totale F23 Importo Riscosso Anno 2009" measure="1" displayFolder="" measureGroup="Recupero Spese" count="0" hidden="1"/>
    <cacheHierarchy uniqueName="[Measures].[Totale F23 Importo Riscosso - Anno 2010]" caption="Totale F23 Importo Riscosso - Anno 2010" measure="1" displayFolder="" measureGroup="Recupero Spese" count="0" hidden="1"/>
    <cacheHierarchy uniqueName="[Measures].[30 Euro Fino a 1100]" caption="30 Euro Fino a 1100" measure="1" displayFolder="Maggior Gettito\Art.13comma1TU" measureGroup="Contributo Unificato" count="0" hidden="1"/>
    <cacheHierarchy uniqueName="[Measures].[8 Euro Da 1100 Fino a 5200]" caption="8 Euro Da 1100 Fino a 5200" measure="1" displayFolder="Maggior Gettito\Art.13comma1TU" measureGroup="Contributo Unificato" count="0" hidden="1"/>
    <cacheHierarchy uniqueName="[Measures].[15 Euro Da 5200 Fino a 26000]" caption="15 Euro Da 5200 Fino a 26000" measure="1" displayFolder="Maggior Gettito\Art.13comma1TU" measureGroup="Contributo Unificato" count="0" hidden="1"/>
    <cacheHierarchy uniqueName="[Measures].[30 Euro Da 26000 a 52000]" caption="30 Euro Da 26000 a 52000" measure="1" displayFolder="Maggior Gettito\Art.13comma1TU" measureGroup="Contributo Unificato" count="0" hidden="1"/>
    <cacheHierarchy uniqueName="[Measures].[86 Euro Da 52000 a 260000]" caption="86 Euro Da 52000 a 260000" measure="1" displayFolder="Maggior Gettito\Art.13comma1TU" measureGroup="Contributo Unificato" count="0" hidden="1"/>
    <cacheHierarchy uniqueName="[Measures].[128 Euro Da 260000 a 520000]" caption="128 Euro Da 260000 a 520000" measure="1" displayFolder="Maggior Gettito\Art.13comma1TU" measureGroup="Contributo Unificato" count="0" hidden="1"/>
    <cacheHierarchy uniqueName="[Measures].[180 Euro Superiore a 520000]" caption="180 Euro Superiore a 520000" measure="1" displayFolder="Maggior Gettito\Art.13comma1TU" measureGroup="Contributo Unificato" count="0" hidden="1"/>
    <cacheHierarchy uniqueName="[Measures].[Processi Di Esecuzione Immobiliare 45 Euro]" caption="Processi Di Esecuzione Immobiliare 45 Euro" measure="1" displayFolder="Maggior Gettito\Art.13comma2TU" measureGroup="Contributo Unificato" count="0" hidden="1"/>
    <cacheHierarchy uniqueName="[Measures].[Altri Procedimenti Esecutivi 23 Euro]" caption="Altri Procedimenti Esecutivi 23 Euro" measure="1" displayFolder="Maggior Gettito\Art.13comma2TU" measureGroup="Contributo Unificato" count="0" hidden="1"/>
    <cacheHierarchy uniqueName="[Measures].[Processi Di Opposizione Agli Atti Esecutivi 17 Euro]" caption="Processi Di Opposizione Agli Atti Esecutivi 17 Euro" measure="1" displayFolder="Maggior Gettito\Art.13comma2TU" measureGroup="Contributo Unificato" count="0" hidden="1"/>
    <cacheHierarchy uniqueName="[Measures].[15 Euro Fino a 1100]" caption="15 Euro Fino a 1100" measure="1" displayFolder="Maggior Gettito\Art.13comma3TU" measureGroup="Contributo Unificato" count="0" hidden="1"/>
    <cacheHierarchy uniqueName="[Measures].[4 Euro Da 1100 a 5200]" caption="4 Euro Da 1100 a 5200" measure="1" displayFolder="Maggior Gettito\Art.13comma3TU" measureGroup="Contributo Unificato" count="0" hidden="1"/>
    <cacheHierarchy uniqueName="[Measures].[8 Euro Da 5200 a 26000]" caption="8 Euro Da 5200 a 26000" measure="1" displayFolder="Maggior Gettito\Art.13comma3TU" measureGroup="Contributo Unificato" count="0" hidden="1"/>
    <cacheHierarchy uniqueName="[Measures].[15 Euro Da 26000 a 52000]" caption="15 Euro Da 26000 a 52000" measure="1" displayFolder="Maggior Gettito\Art.13comma3TU" measureGroup="Contributo Unificato" count="0" hidden="1"/>
    <cacheHierarchy uniqueName="[Measures].[64 Euro Da 260000 a 520000]" caption="64 Euro Da 260000 a 520000" measure="1" displayFolder="Maggior Gettito\Art.13comma3TU" measureGroup="Contributo Unificato" count="0" hidden="1"/>
    <cacheHierarchy uniqueName="[Measures].[43 Euro Da 52000 a 260000]" caption="43 Euro Da 52000 a 260000" measure="1" displayFolder="Maggior Gettito\Art.13comma3TU" measureGroup="Contributo Unificato" count="0" hidden="1"/>
    <cacheHierarchy uniqueName="[Measures].[90 Euro Superiore a 520000]" caption="90 Euro Superiore a 520000" measure="1" displayFolder="Maggior Gettito\Art.13comma3TU" measureGroup="Contributo Unificato" count="0" hidden="1"/>
    <cacheHierarchy uniqueName="[Measures].[Importo Di 30 Euro Fino a 1100]" caption="Importo Di 30 Euro Fino a 1100" measure="1" displayFolder="Importo Contributo\Art.13comma3TU\Ante 30 Luglio 2010" measureGroup="Contributo Unificato" count="0" hidden="1"/>
    <cacheHierarchy uniqueName="[Measures].[Importo Di 70 Euro Da 1100 Fino a 5200]" caption="Importo Di 70 Euro Da 1100 Fino a 5200" measure="1" displayFolder="Importo Contributo\Art.13comma1TU\Ante 30 Luglio 2010" measureGroup="Contributo Unificato" count="0" hidden="1"/>
    <cacheHierarchy uniqueName="[Measures].[Importo Di 170 Euro Da 5200 Fino a 26000]" caption="Importo Di 170 Euro Da 5200 Fino a 26000" measure="1" displayFolder="Importo Contributo\Art.13comma1TU\Ante 30 Luglio 2010" measureGroup="Contributo Unificato" count="0" hidden="1"/>
    <cacheHierarchy uniqueName="[Measures].[Importo Di 340 Euro Da 26000 Fino a 52000]" caption="Importo Di 340 Euro Da 26000 Fino a 52000" measure="1" displayFolder="Importo Contributo\Art.13comma1TU\Ante 30 Luglio 2010" measureGroup="Contributo Unificato" count="0" hidden="1"/>
    <cacheHierarchy uniqueName="[Measures].[Importo Di 500 Euro Da 52000 Fino a 260000]" caption="Importo Di 500 Euro Da 52000 Fino a 260000" measure="1" displayFolder="Importo Contributo\Art.13comma1TU\Ante 30 Luglio 2010" measureGroup="Contributo Unificato" count="0" hidden="1"/>
    <cacheHierarchy uniqueName="[Measures].[Importo Di 800 Euro Da 260000 Fino a 520000]" caption="Importo Di 800 Euro Da 260000 Fino a 520000" measure="1" displayFolder="Importo Contributo\Art.13comma1TU\Ante 30 Luglio 2010" measureGroup="Contributo Unificato" count="0" hidden="1"/>
    <cacheHierarchy uniqueName="[Measures].[Importo Di 1110 Euro Superiore a 520000]" caption="Importo Di 1110 Euro Superiore a 520000" measure="1" displayFolder="Importo Contributo\Art.13comma1TU\Ante 30 Luglio 2010" measureGroup="Contributo Unificato" count="0" hidden="1"/>
    <cacheHierarchy uniqueName="[Measures].[Processi Di Esecuzione Immobiliare Di 200 Euro]" caption="Processi Di Esecuzione Immobiliare Di 200 Euro" measure="1" displayFolder="Importo Contributo\Art.13comma2TU\Ante 30 Luglio 2010" measureGroup="Contributo Unificato" count="0" hidden="1"/>
    <cacheHierarchy uniqueName="[Measures].[Altri Procedimenti Esecutivi Di 100 Euro]" caption="Altri Procedimenti Esecutivi Di 100 Euro" measure="1" displayFolder="Importo Contributo\Art.13comma2TU\Ante 30 Luglio 2010" measureGroup="Contributo Unificato" count="0" hidden="1"/>
    <cacheHierarchy uniqueName="[Measures].[Processi Di Opposizione Agli Atti  Esecutivi Di 120 Euro]" caption="Processi Di Opposizione Agli Atti  Esecutivi Di 120 Euro" measure="1" displayFolder="Importo Contributo\Art.13comma2TU\Ante 30 Luglio 2010" measureGroup="Contributo Unificato" count="0" hidden="1"/>
    <cacheHierarchy uniqueName="[Measures].[Importo Di 15 Euro Fino a 1100]" caption="Importo Di 15 Euro Fino a 1100" measure="1" displayFolder="Importo Contributo\Art.13comma3TU\Ante 30 Luglio 2010" measureGroup="Contributo Unificato" count="0" hidden="1"/>
    <cacheHierarchy uniqueName="[Measures].[Importo Di 35 Euro Da 1100 a 5200]" caption="Importo Di 35 Euro Da 1100 a 5200" measure="1" displayFolder="Importo Contributo\Art.13comma3TU\Ante 30 Luglio 2010" measureGroup="Contributo Unificato" count="0" hidden="1"/>
    <cacheHierarchy uniqueName="[Measures].[Importo Di 85 Euro Da 5200 a 26000]" caption="Importo Di 85 Euro Da 5200 a 26000" measure="1" displayFolder="Importo Contributo\Art.13comma3TU\Ante 30 Luglio 2010" measureGroup="Contributo Unificato" count="0" hidden="1"/>
    <cacheHierarchy uniqueName="[Measures].[Importo Di 170 Euro Da 26000 a 52000]" caption="Importo Di 170 Euro Da 26000 a 52000" measure="1" displayFolder="Importo Contributo\Art.13comma3TU\Ante 30 Luglio 2010" measureGroup="Contributo Unificato" count="0" hidden="1"/>
    <cacheHierarchy uniqueName="[Measures].[Importo Di 250 Euro Da 52000 a 260000]" caption="Importo Di 250 Euro Da 52000 a 260000" measure="1" displayFolder="Importo Contributo\Art.13comma3TU\Ante 30 Luglio 2010" measureGroup="Contributo Unificato" count="0" hidden="1"/>
    <cacheHierarchy uniqueName="[Measures].[Importo Di 400 Euro Da 260000 a 520000]" caption="Importo Di 400 Euro Da 260000 a 520000" measure="1" displayFolder="Importo Contributo\Art.13comma3TU\Ante 30 Luglio 2010" measureGroup="Contributo Unificato" count="0" hidden="1"/>
    <cacheHierarchy uniqueName="[Measures].[Importo Di 555 Euro Superiore a 520000]" caption="Importo Di 555 Euro Superiore a 520000" measure="1" displayFolder="Importo Contributo\Art.13comma3TU\Ante 30 Luglio 2010" measureGroup="Contributo Unificato" count="0" hidden="1"/>
    <cacheHierarchy uniqueName="[Measures].[Totale Maggior Gettito]" caption="Totale Maggior Gettito" measure="1" displayFolder="" measureGroup="Contributo Unificato" count="0" hidden="1"/>
    <cacheHierarchy uniqueName="[Measures].[Cognizione Ordinaria Count]" caption="Cognizione Ordinaria Count" measure="1" displayFolder="" measureGroup="Cognizione Ordinaria" count="0" hidden="1"/>
    <cacheHierarchy uniqueName="[Measures].[Accolti Provvedimenti Esecuzioni Mobiliari]" caption="Accolti Provvedimenti Esecuzioni Mobiliari" measure="1" displayFolder="" measureGroup="Esecuzioni Civili" count="0" hidden="1"/>
    <cacheHierarchy uniqueName="[Measures].[Altro Provvedimenti Esecuzioni Mobiliari]" caption="Altro Provvedimenti Esecuzioni Mobiliari" measure="1" displayFolder="" measureGroup="Esecuzioni Civili" count="0" hidden="1"/>
    <cacheHierarchy uniqueName="[Measures].[Attuati Provvedimenti Esecuzioni Mobiliari]" caption="Attuati Provvedimenti Esecuzioni Mobiliari" measure="1" displayFolder="" measureGroup="Esecuzioni Civili" count="0" hidden="1"/>
    <cacheHierarchy uniqueName="[Measures].[Emessi Provvedimenti Esecuzioni Mobiliari]" caption="Emessi Provvedimenti Esecuzioni Mobiliari" measure="1" displayFolder="" measureGroup="Esecuzioni Civili" count="0" hidden="1"/>
    <cacheHierarchy uniqueName="[Measures].[Respinti Provvedimenti Esecuzioni Mobiliari]" caption="Respinti Provvedimenti Esecuzioni Mobiliari" measure="1" displayFolder="" measureGroup="Esecuzioni Civili" count="0" hidden="1"/>
    <cacheHierarchy uniqueName="[Measures].[Accolti Provvedimenti Esecuzioni Immobiliari]" caption="Accolti Provvedimenti Esecuzioni Immobiliari" measure="1" displayFolder="" measureGroup="Esecuzioni Civili" count="0" hidden="1"/>
    <cacheHierarchy uniqueName="[Measures].[Altro Provvedimenti Esecuzioni Immobiliari]" caption="Altro Provvedimenti Esecuzioni Immobiliari" measure="1" displayFolder="" measureGroup="Esecuzioni Civili" count="0" hidden="1"/>
    <cacheHierarchy uniqueName="[Measures].[Respinti Provvedimenti Esecuzioni Immobiliari]" caption="Respinti Provvedimenti Esecuzioni Immobiliari" measure="1" displayFolder="" measureGroup="Esecuzioni Civili" count="0" hidden="1"/>
    <cacheHierarchy uniqueName="[Measures].[Concessi A Detenuti]" caption="Concessi A Detenuti" measure="1" displayFolder="Istanze\Concessione" measureGroup="Materie Sorveglianza" count="0" hidden="1"/>
    <cacheHierarchy uniqueName="[Measures].[Concessi A Soggetti In Libertà]" caption="Concessi A Soggetti In Libertà" measure="1" displayFolder="Istanze\Concessione" measureGroup="Materie Sorveglianza" count="0" hidden="1"/>
    <cacheHierarchy uniqueName="[Measures].[Ammontare Definiti Con Sentenza]" caption="Ammontare Definiti Con Sentenza" measure="1" displayFolder="" measureGroup="Durata Media Penale" count="0" hidden="1"/>
    <cacheHierarchy uniqueName="[Measures].[Ammontare Altro]" caption="Ammontare Altro" measure="1" displayFolder="" measureGroup="Durata Media Penale" count="0" hidden="1"/>
    <cacheHierarchy uniqueName="[Measures].[Ammontare Richieste di Archiviazione]" caption="Ammontare Richieste di Archiviazione" measure="1" displayFolder="" measureGroup="Durata Media Penale" count="0" hidden="1"/>
    <cacheHierarchy uniqueName="[Measures].[Ammontare Decreti di Archiviazione]" caption="Ammontare Decreti di Archiviazione" measure="1" displayFolder="" measureGroup="Durata Media Penale" count="0" hidden="1"/>
    <cacheHierarchy uniqueName="[Measures].[Ammontare RinviiAGiudizio]" caption="Ammontare RinviiAGiudizio" measure="1" displayFolder="" measureGroup="Durata Media Penale" count="0" hidden="1"/>
    <cacheHierarchy uniqueName="[Measures].[Ammontare InizioAzionePenale]" caption="Ammontare InizioAzionePenale" measure="1" displayFolder="" measureGroup="Durata Media Penale" count="0" hidden="1"/>
    <cacheHierarchy uniqueName="[Measures].[Ammontare RitiAlternativi]" caption="Ammontare RitiAlternativi" measure="1" displayFolder="" measureGroup="Durata Media Penale" count="0" hidden="1"/>
    <cacheHierarchy uniqueName="[Measures].[Ammontare Totale Definiti]" caption="Ammontare Totale Definiti" measure="1" displayFolder="" measureGroup="Durata Media Penale" count="0" hidden="1"/>
    <cacheHierarchy uniqueName="[Measures].[Iniziali]" caption="Iniziali" measure="1" displayFolder="" measureGroup="Durata Media Penale" count="0" hidden="1"/>
    <cacheHierarchy uniqueName="[Measures].[Iscritti]" caption="Iscritti" measure="1" displayFolder="" measureGroup="Durata Media Penale" count="0" hidden="1"/>
    <cacheHierarchy uniqueName="[Measures].[Definiti]" caption="Definiti" measure="1" displayFolder="" measureGroup="Durata Media Penale" count="0" hidden="1"/>
    <cacheHierarchy uniqueName="[Measures].[Finali]" caption="Finali" measure="1" displayFolder="" measureGroup="Durata Media Penale" count="0" hidden="1"/>
    <cacheHierarchy uniqueName="[Measures].[DSEN]" caption="DSEN" measure="1" displayFolder="" measureGroup="Durata Media Penale" count="0" hidden="1"/>
    <cacheHierarchy uniqueName="[Measures].[DALT]" caption="DALT" measure="1" displayFolder="" measureGroup="Durata Media Penale" count="0" hidden="1"/>
    <cacheHierarchy uniqueName="[Measures].[DTOT]" caption="DTOT" measure="1" displayFolder="" measureGroup="Durata Media Penale" count="0" hidden="1"/>
    <cacheHierarchy uniqueName="[Measures].[DARC]" caption="DARC" measure="1" displayFolder="" measureGroup="Durata Media Penale" count="0" hidden="1"/>
    <cacheHierarchy uniqueName="[Measures].[DRIN]" caption="DRIN" measure="1" displayFolder="" measureGroup="Durata Media Penale" count="0" hidden="1"/>
    <cacheHierarchy uniqueName="[Measures].[DRIT]" caption="DRIT" measure="1" displayFolder="" measureGroup="Durata Media Penale" count="0" hidden="1"/>
    <cacheHierarchy uniqueName="[Measures].[DRICARC]" caption="DRICARC" measure="1" displayFolder="" measureGroup="Durata Media Penale" count="0" hidden="1"/>
    <cacheHierarchy uniqueName="[Measures].[DRICINI]" caption="DRICINI" measure="1" displayFolder="" measureGroup="Durata Media Penale" count="0" hidden="1"/>
    <cacheHierarchy uniqueName="[Measures].[DRICALT]" caption="DRICALT" measure="1" displayFolder="" measureGroup="Durata Media Penale" count="0" hidden="1"/>
    <cacheHierarchy uniqueName="[Measures].[H_Pop_Res]" caption="H_Pop_Res" measure="1" displayFolder="" measureGroup="Popolazione Annuale" count="0" hidden="1"/>
    <cacheHierarchy uniqueName="[Measures].[H_KsezSedeDistinctCount]" caption="H_KsezSedeDistinctCount" measure="1" displayFolder="" measureGroup="Popolazione Annuale" count="0" hidden="1"/>
    <cacheHierarchy uniqueName="[Measures].[H_PesoSuDistretto]" caption="H_PesoSuDistretto" measure="1" displayFolder="" measureGroup="Popolazione Annuale" count="0" hidden="1"/>
    <cacheHierarchy uniqueName="[Measures].[H_PesoSuCircondario]" caption="H_PesoSuCircondario" measure="1" displayFolder="" measureGroup="Popolazione Annuale" count="0" hidden="1"/>
    <cacheHierarchy uniqueName="[Measures].[H_PesoSuCircolo]" caption="H_PesoSuCircolo" measure="1" displayFolder="" measureGroup="Popolazione Annuale" count="0" hidden="1"/>
    <cacheHierarchy uniqueName="[Measures].[H_PesoSuMandamento]" caption="H_PesoSuMandamento" measure="1" displayFolder="" measureGroup="Popolazione Annuale" count="0" hidden="1"/>
    <cacheHierarchy uniqueName="[Measures].[H_PesoSuProvincia]" caption="H_PesoSuProvincia" measure="1" displayFolder="" measureGroup="Popolazione Annuale" count="0" hidden="1"/>
    <cacheHierarchy uniqueName="[Measures].[H_PesoSuRegione]" caption="H_PesoSuRegione" measure="1" displayFolder="" measureGroup="Popolazione Annuale" count="0" hidden="1"/>
    <cacheHierarchy uniqueName="[Measures].[PesoSuNazione]" caption="PesoSuNazione" measure="1" displayFolder="" measureGroup="Popolazione Annuale" count="0" hidden="1"/>
    <cacheHierarchy uniqueName="[Measures].[Popolazione Residente]" caption="Popolazione Residente" measure="1" displayFolder="" measureGroup="Popolazione Annuale" count="0" hidden="1"/>
    <cacheHierarchy uniqueName="[Measures].[Peso su popolazione Nazionale]" caption="Peso su popolazione Nazionale" measure="1" displayFolder="" measureGroup="Popolazione Annuale" count="0" hidden="1"/>
    <cacheHierarchy uniqueName="[Measures].[Peso su popolazione Circondariale]" caption="Peso su popolazione Circondariale" measure="1" displayFolder="" measureGroup="Popolazione Annuale" count="0" hidden="1"/>
    <cacheHierarchy uniqueName="[Measures].[Peso su popolazione Circolo]" caption="Peso su popolazione Circolo" measure="1" displayFolder="" measureGroup="Popolazione Annuale" count="0" hidden="1"/>
    <cacheHierarchy uniqueName="[Measures].[Peso su popolazione Regionale]" caption="Peso su popolazione Regionale" measure="1" displayFolder="" measureGroup="Popolazione Annuale" count="0" hidden="1"/>
    <cacheHierarchy uniqueName="[Measures].[Peso su popolazione Provinciale]" caption="Peso su popolazione Provinciale" measure="1" displayFolder="" measureGroup="Popolazione Annuale" count="0" hidden="1"/>
    <cacheHierarchy uniqueName="[Measures].[Peso su popolazione Mandamento]" caption="Peso su popolazione Mandamento" measure="1" displayFolder="" measureGroup="Popolazione Annuale" count="0" hidden="1"/>
    <cacheHierarchy uniqueName="[Measures].[Peso su popolazione Distrettuale]" caption="Peso su popolazione Distrettuale" measure="1" displayFolder="" measureGroup="Popolazione Annuale" count="0" hidden="1"/>
    <cacheHierarchy uniqueName="[Measures].[Indice di eccedenza Cognizione Ordinaria Value]" caption="Indice di eccedenza Cognizione Ordinaria" measure="1" displayFolder="" measureGroup="Cognizione Ordinaria" count="0" hidden="1"/>
    <cacheHierarchy uniqueName="[Measures].[Indice di eccedenza Cognizione Ordinaria Status]" caption="Indice di eccedenza Cognizione Ordinaria (Stato)" measure="1" iconSet="7" displayFolder="" measureGroup="Cognizione Ordinaria" count="0" hidden="1"/>
    <cacheHierarchy uniqueName="[Measures].[Indice di eccedenza Cognizione Ordinaria Trend]" caption="Indice di eccedenza Cognizione Ordinaria (Tendenza)" measure="1" iconSet="5" displayFolder="" measureGroup="Cognizione Ordinaria" count="0" hidden="1"/>
    <cacheHierarchy uniqueName="[Measures].[Indice di ricambio Totale Civile Value]" caption="Indice di ricambio Totale Civile" measure="1" displayFolder="" measureGroup="Movimento Civile" count="0" hidden="1"/>
    <cacheHierarchy uniqueName="[Measures].[Indice di ricambio Totale Civile Status]" caption="Indice di ricambio Totale Civile (Stato)" measure="1" iconSet="7" displayFolder="" measureGroup="Movimento Civile" count="0" hidden="1"/>
    <cacheHierarchy uniqueName="[Measures].[Indice di ricambio Chiusura Indagini Preliminari Autore Noto e Dibattimento Value]" caption="Indice di ricambio Chiusura Indagini Preliminari Autore Noto e Dibattimento" measure="1" displayFolder="" measureGroup="Chiusura Indagini Preliminari Autore Noto E Dibattimento" count="0" hidden="1"/>
    <cacheHierarchy uniqueName="[Measures].[Indice di ricambio Chiusura Indagini Preliminari Autore Noto e Dibattimento Status]" caption="Indice di ricambio Chiusura Indagini Preliminari Autore Noto e Dibattimento (Stato)" measure="1" iconSet="7" displayFolder="" measureGroup="Chiusura Indagini Preliminari Autore Noto E Dibattimento" count="0" hidden="1"/>
    <cacheHierarchy uniqueName="[Measures].[Indice di eccedenza Chiusura indagini Preliminari Autore noto e dibattimento Value]" caption="Indice di eccedenza Chiusura indagini Preliminari Autore noto e dibattimento" measure="1" displayFolder="" measureGroup="Chiusura Indagini Preliminari Autore Noto E Dibattimento" count="0" hidden="1"/>
    <cacheHierarchy uniqueName="[Measures].[Indice di eccedenza Chiusura indagini Preliminari Autore noto e dibattimento Status]" caption="Indice di eccedenza Chiusura indagini Preliminari Autore noto e dibattimento (Stato)" measure="1" iconSet="7" displayFolder="" measureGroup="Chiusura Indagini Preliminari Autore Noto E Dibattimento" count="0" hidden="1"/>
    <cacheHierarchy uniqueName="[Measures].[Indice di eccedenza Chiusura indagini Preliminari Autore noto e dibattimento Trend]" caption="Indice di eccedenza Chiusura indagini Preliminari Autore noto e dibattimento (Tendenza)" measure="1" iconSet="5" displayFolder="" measureGroup="Chiusura Indagini Preliminari Autore Noto E Dibattimento" count="0" hidden="1"/>
    <cacheHierarchy uniqueName="[Measures].[Indice di eccedenza Totale Civile Value]" caption="Indice di eccedenza Totale Civile" measure="1" displayFolder="" measureGroup="Movimento Civile" count="0" hidden="1"/>
    <cacheHierarchy uniqueName="[Measures].[Indice di eccedenza Totale Civile Status]" caption="Indice di eccedenza Totale Civile (Stato)" measure="1" iconSet="7" displayFolder="" measureGroup="Movimento Civile" count="0" hidden="1"/>
    <cacheHierarchy uniqueName="[Measures].[Indice di eccedenza Totale Civile Trend]" caption="Indice di eccedenza Totale Civile (Tendenza)" measure="1" iconSet="5" displayFolder="" measureGroup="Movimento Civile" count="0" hidden="1"/>
    <cacheHierarchy uniqueName="[Measures].[Indice di ricambio Noti Totale Penale Value]" caption="Indice di ricambio Noti Totale Penale" measure="1" displayFolder="" measureGroup="Movimento Penale" count="0" hidden="1"/>
    <cacheHierarchy uniqueName="[Measures].[Indice di ricambio Noti Totale Penale Status]" caption="Indice di ricambio Noti Totale Penale (Stato)" measure="1" iconSet="7" displayFolder="" measureGroup="Movimento Penale" count="0" hidden="1"/>
    <cacheHierarchy uniqueName="[Measures].[Indice di ricambio Procura Noti Value]" caption="Indice di ricambio Procura Noti" measure="1" displayFolder="" measureGroup="Procura Noti" count="0" hidden="1"/>
    <cacheHierarchy uniqueName="[Measures].[Indice di ricambio Procura Noti Status]" caption="Indice di ricambio Procura Noti (Stato)" measure="1" iconSet="7" displayFolder="" measureGroup="Procura Noti" count="0" hidden="1"/>
    <cacheHierarchy uniqueName="[Measures].[Indice di ricambio Cognizione Ordinaria Value]" caption="Indice di ricambio Cognizione Ordinaria" measure="1" displayFolder="" measureGroup="Cognizione Ordinaria" count="0" hidden="1"/>
    <cacheHierarchy uniqueName="[Measures].[Indice di ricambio Cognizione Ordinaria Status]" caption="Indice di ricambio Cognizione Ordinaria (Stato)" measure="1" iconSet="7" displayFolder="" measureGroup="Cognizione Ordinaria" count="0" hidden="1"/>
    <cacheHierarchy uniqueName="[Measures].[Indice di ricambio Totale Penale Value]" caption="Indice di ricambio Totale Penale" measure="1" displayFolder="" measureGroup="Movimento Penale" count="0" hidden="1"/>
  </cacheHierarchies>
  <kpis count="9">
    <kpi uniqueName="Indice di eccedenza Cognizione Ordinaria" caption="Indice di eccedenza Cognizione Ordinaria" displayFolder="Indici di eccedenza" measureGroup="Cognizione Ordinaria" parent="" value="[Measures].[Indice di eccedenza Cognizione Ordinaria Value]" goal="" status="[Measures].[Indice di eccedenza Cognizione Ordinaria Status]" trend="[Measures].[Indice di eccedenza Cognizione Ordinaria Trend]" weight=""/>
    <kpi uniqueName="Indice di ricambio Totale Civile" caption="Indice di ricambio Totale Civile" displayFolder="Indici di ricambio" measureGroup="Movimento Civile" parent="" value="[Measures].[Indice di ricambio Totale Civile Value]" goal="" status="[Measures].[Indice di ricambio Totale Civile Status]" trend="" weight=""/>
    <kpi uniqueName="Indice di ricambio Chiusura Indagini Preliminari Autore Noto e Dibattimento" caption="Indice di ricambio Chiusura Indagini Preliminari Autore Noto e Dibattimento" displayFolder="Indici di ricambio" measureGroup="Chiusura Indagini Preliminari Autore Noto E Dibattimento" parent="" value="[Measures].[Indice di ricambio Chiusura Indagini Preliminari Autore Noto e Dibattimento Value]" goal="" status="[Measures].[Indice di ricambio Chiusura Indagini Preliminari Autore Noto e Dibattimento Status]" trend="" weight=""/>
    <kpi uniqueName="Indice di eccedenza Chiusura indagini Preliminari Autore noto e dibattimento" caption="Indice di eccedenza Chiusura indagini Preliminari Autore noto e dibattimento" displayFolder="Indici di eccedenza" measureGroup="Chiusura Indagini Preliminari Autore Noto E Dibattimento" parent="" value="[Measures].[Indice di eccedenza Chiusura indagini Preliminari Autore noto e dibattimento Value]" goal="" status="[Measures].[Indice di eccedenza Chiusura indagini Preliminari Autore noto e dibattimento Status]" trend="[Measures].[Indice di eccedenza Chiusura indagini Preliminari Autore noto e dibattimento Trend]" weight=""/>
    <kpi uniqueName="Indice di eccedenza Totale Civile" caption="Indice di eccedenza Totale Civile" displayFolder="Indici di eccedenza" measureGroup="Movimento Civile" parent="" value="[Measures].[Indice di eccedenza Totale Civile Value]" goal="" status="[Measures].[Indice di eccedenza Totale Civile Status]" trend="[Measures].[Indice di eccedenza Totale Civile Trend]" weight=""/>
    <kpi uniqueName="Indice di ricambio Noti Totale Penale" caption="Indice di ricambio Noti Totale Penale" displayFolder="Indici di ricambio" measureGroup="Movimento Penale" parent="" value="[Measures].[Indice di ricambio Noti Totale Penale Value]" goal="" status="[Measures].[Indice di ricambio Noti Totale Penale Status]" trend="" weight=""/>
    <kpi uniqueName="Indice di ricambio Procura Noti" caption="Indice di ricambio Procura Noti" displayFolder="" measureGroup="Procura Noti" parent="" value="[Measures].[Indice di ricambio Procura Noti Value]" goal="" status="[Measures].[Indice di ricambio Procura Noti Status]" trend="" weight=""/>
    <kpi uniqueName="Indice di ricambio Cognizione Ordinaria" caption="Indice di ricambio Cognizione Ordinaria" displayFolder="Indici di ricambio" measureGroup="Cognizione Ordinaria" parent="" value="[Measures].[Indice di ricambio Cognizione Ordinaria Value]" goal="" status="[Measures].[Indice di ricambio Cognizione Ordinaria Status]" trend="" weight=""/>
    <kpi uniqueName="Indice di ricambio Totale Penale" caption="Indice di ricambio Totale Penale" displayFolder="" measureGroup="Movimento Penale" parent="" value="[Measures].[Indice di ricambio Totale Penale Value]" goal="" status="" trend="" weight=""/>
  </kpis>
  <dimensions count="26">
    <dimension name="Anno Iscrizione" uniqueName="[Anno Iscrizione]" caption="Anno Iscrizione"/>
    <dimension name="Anno Iscrizione Sorveglianza" uniqueName="[Anno Iscrizione Sorveglianza]" caption="Anno Iscrizione Sorveglianza"/>
    <dimension name="Area Fascia" uniqueName="[Area Fascia]" caption="Area Fascia"/>
    <dimension name="Classi secondo sopravvenuti" uniqueName="[Classi secondo sopravvenuti]" caption="Classi secondo sopravvenuti"/>
    <dimension name="Comuni" uniqueName="[Comuni]" caption="Comuni"/>
    <dimension name="Confronti Temporali" uniqueName="[Confronti Temporali]" caption="Confronti Temporali"/>
    <dimension name="Corpi Di Reato Beni Sequestrati" uniqueName="[Corpi Di Reato Beni Sequestrati]" caption="Corpi Di Reato Beni Sequestrati"/>
    <dimension name="Corpi Di Reato Reste" uniqueName="[Corpi Di Reato Reste]" caption="Corpi Di Reato Reste"/>
    <dimension name="Corpi Di Reato Vendita" uniqueName="[Corpi Di Reato Vendita]" caption="Corpi Di Reato Vendita"/>
    <dimension name="Corpi Di Reato Venditore" uniqueName="[Corpi Di Reato Venditore]" caption="Corpi Di Reato Venditore"/>
    <dimension name="DateAggiornamenti" uniqueName="[DateAggiornamenti]" caption="DateAggiornamenti"/>
    <dimension name="Esito Penale" uniqueName="[Esito Penale]" caption="Esito Penale"/>
    <dimension name="Giurisdizioni" uniqueName="[Giurisdizioni]" caption="Giurisdizioni"/>
    <dimension name="Materie Sorveglianza" uniqueName="[Materie Sorveglianza]" caption="Materie Sorveglianza"/>
    <dimension name="Materie Sorveglianza SIUS" uniqueName="[Materie Sorveglianza SIUS]" caption="Materie Sorveglianza SIUS"/>
    <dimension measure="1" name="Measures" uniqueName="[Measures]" caption="Measures"/>
    <dimension name="Modelli Unep Unico" uniqueName="[Modelli Unep Unico]" caption="Modelli Unep Unico"/>
    <dimension name="Periodi" uniqueName="[Periodi]" caption="Periodi"/>
    <dimension name="Reato" uniqueName="[Reato]" caption="Reato"/>
    <dimension name="Registri" uniqueName="[Registri]" caption="Registri"/>
    <dimension name="Reste Anno Iscrizione" uniqueName="[Reste Anno Iscrizione]" caption="Reste Anno Iscrizione"/>
    <dimension name="Riesame" uniqueName="[Riesame]" caption="Riesame"/>
    <dimension name="Situazione Rispondenti" uniqueName="[Situazione Rispondenti]" caption="Situazione Rispondenti"/>
    <dimension name="Tempi Definizione Civile" uniqueName="[Tempi Definizione Civile]" caption="Tempi Definizione Civile"/>
    <dimension name="Tempi Definizione Penale" uniqueName="[Tempi Definizione Penale]" caption="Tempi Definizione Penale"/>
    <dimension name="Ufficiali giudiziari" uniqueName="[Ufficiali giudiziari]" caption="Ufficiali giudiziari"/>
  </dimensions>
  <measureGroups count="85">
    <measureGroup name="Acque Pubbliche" caption="Acque Pubbliche"/>
    <measureGroup name="Agraria" caption="Agraria"/>
    <measureGroup name="Altre materie Corte" caption="Altre materie Corte"/>
    <measureGroup name="Altre Materie GdP" caption="Altre Materie GdP"/>
    <measureGroup name="Altri Provvedimenti Penali" caption="Altri Provvedimenti Penali"/>
    <measureGroup name="Atti Non Costituenti Reato" caption="Atti Non Costituenti Reato"/>
    <measureGroup name="Chiusura Indagini Preliminari Autore Noto E Dibattimento" caption="Chiusura Indagini Preliminari Autore Noto E Dibattimento"/>
    <measureGroup name="Classi Sopravvenuti" caption="Classi Sopravvenuti"/>
    <measureGroup name="Cognizione Ordinaria" caption="Cognizione Ordinaria"/>
    <measureGroup name="Cognizione Ordinaria Dettaglio GdP" caption="Cognizione Ordinaria Dettaglio GdP"/>
    <measureGroup name="Contributo Unificato" caption="Contributo Unificato"/>
    <measureGroup name="Corpi Di Reato Dettaglio Beni Sequestrati" caption="Corpi Di Reato Dettaglio Beni Sequestrati"/>
    <measureGroup name="Corpi Di Reato Movimento" caption="Corpi Di Reato Movimento"/>
    <measureGroup name="Corpi Di Reato Reste" caption="Corpi Di Reato Reste"/>
    <measureGroup name="Corpi Di Reato Vendite" caption="Corpi Di Reato Vendite"/>
    <measureGroup name="Definiti nel merito per esito" caption="Definiti nel merito per esito"/>
    <measureGroup name="Definizioni Per Anno Iscrizione Procedimento" caption="Definizioni Per Anno Iscrizione Procedimento"/>
    <measureGroup name="Dettaglio Archiviazioni Rinvii Noti" caption="Dettaglio Archiviazioni Rinvii Noti"/>
    <measureGroup name="Dettaglio Cognizione Ordinaria Tribunale" caption="Dettaglio Cognizione Ordinaria Tribunale"/>
    <measureGroup name="Dettaglio Sopravvenuti E Definiti Giudice Pace" caption="Dettaglio Sopravvenuti E Definiti Giudice Pace"/>
    <measureGroup name="Diritto Societario" caption="Diritto Societario"/>
    <measureGroup name="Durata Media Penale" caption="Durata Media Penale"/>
    <measureGroup name="Equa Riparazione" caption="Equa Riparazione"/>
    <measureGroup name="Esecuzioni Civili" caption="Esecuzioni Civili"/>
    <measureGroup name="Fallimenti" caption="Fallimenti"/>
    <measureGroup name="GIP Ignoti" caption="GIP Ignoti"/>
    <measureGroup name="Intercettazioni" caption="Intercettazioni"/>
    <measureGroup name="Intercettazioni DDA" caption="Intercettazioni DDA"/>
    <measureGroup name="Intercettazioni decreti di pagamento e costi" caption="Intercettazioni decreti di pagamento e costi"/>
    <measureGroup name="Lavoro e Previdenza" caption="Lavoro e Previdenza"/>
    <measureGroup name="Marchi e Brevetti" caption="Marchi e Brevetti"/>
    <measureGroup name="Materie Sorveglianza" caption="Materie Sorveglianza"/>
    <measureGroup name="Minori Civile Appello" caption="Minori Civile Appello"/>
    <measureGroup name="Minori Penale GIP Ante2005" caption="Minori Penale GIP Ante2005"/>
    <measureGroup name="Minori Penale Ignoti" caption="Minori Penale Ignoti"/>
    <measureGroup name="Minori Penale Noti" caption="Minori Penale Noti"/>
    <measureGroup name="Movimento Civile" caption="Movimento Civile"/>
    <measureGroup name="Movimento Penale" caption="Movimento Penale"/>
    <measureGroup name="Nuova Materie Sorveglianza" caption="Nuova Materie Sorveglianza"/>
    <measureGroup name="Patrocinio Ammissioni Ufficio" caption="Patrocinio Ammissioni Ufficio"/>
    <measureGroup name="Patrocinio Istanze al Magistrato ai sensi art 126 co 3TU" caption="Patrocinio Istanze al Magistrato ai sensi art 126 co 3TU"/>
    <measureGroup name="Patrocinio Istanze Ordine Avvocati" caption="Patrocinio Istanze Ordine Avvocati"/>
    <measureGroup name="Popolazione Annuale" caption="Popolazione Annuale"/>
    <measureGroup name="Procedimenti Speciali" caption="Procedimenti Speciali"/>
    <measureGroup name="Procedimenti Speciali Dettaglio GdP" caption="Procedimenti Speciali Dettaglio GdP"/>
    <measureGroup name="Procura Generale Altri Provvedimenti" caption="Procura Generale Altri Provvedimenti"/>
    <measureGroup name="Procura Ignoti" caption="Procura Ignoti"/>
    <measureGroup name="Procura Minori Ante2005" caption="Procura Minori Ante2005"/>
    <measureGroup name="Procura Minori Attivita Civile" caption="Procura Minori Attivita Civile"/>
    <measureGroup name="Procura Minori Ignoti" caption="Procura Minori Ignoti"/>
    <measureGroup name="Procura Minori Noti" caption="Procura Minori Noti"/>
    <measureGroup name="Procura Noti" caption="Procura Noti"/>
    <measureGroup name="Procura Provvedimenti Richieste Non Definitorie" caption="Procura Provvedimenti Richieste Non Definitorie"/>
    <measureGroup name="Provvedimenti In Fase di Indagini Preliminari" caption="Provvedimenti In Fase di Indagini Preliminari"/>
    <measureGroup name="Recupero Spese" caption="Recupero Spese"/>
    <measureGroup name="Reste Anno Iscrizione Ante2010" caption="Reste Anno Iscrizione Ante2010"/>
    <measureGroup name="Reste Anno Iscrizione Civili" caption="Reste Anno Iscrizione Civili"/>
    <measureGroup name="Reste Anno Iscrizione Penali" caption="Reste Anno Iscrizione Penali"/>
    <measureGroup name="Riesame Misure Cautelari Personali" caption="Riesame Misure Cautelari Personali"/>
    <measureGroup name="Riesame Misure Cautelari Reali" caption="Riesame Misure Cautelari Reali"/>
    <measureGroup name="Rilascio Immobili" caption="Rilascio Immobili"/>
    <measureGroup name="Rilevazioni Per Reato" caption="Rilevazioni Per Reato"/>
    <measureGroup name="Separazioni Divorzi" caption="Separazioni Divorzi"/>
    <measureGroup name="Sopravvenuti perstato e numero imputati" caption="Sopravvenuti perstato e numero imputati"/>
    <measureGroup name="Spese pagate da erario" caption="Spese pagate da erario"/>
    <measureGroup name="Spese pagate da erario materie" caption="Spese pagate da erario materie"/>
    <measureGroup name="Spese prenotate a debito materie" caption="Spese prenotate a debito materie"/>
    <measureGroup name="Spese prenotate a debito totale" caption="Spese prenotate a debito totale"/>
    <measureGroup name="Stalking Procura Durata" caption="Stalking Procura Durata"/>
    <measureGroup name="Stalking Procura Ignoti" caption="Stalking Procura Ignoti"/>
    <measureGroup name="Stalking Procura Noti" caption="Stalking Procura Noti"/>
    <measureGroup name="Tempi di Definizione Civile" caption="Tempi di Definizione Civile"/>
    <measureGroup name="Tempi di Definizione GDP Penale" caption="Tempi di Definizione GDP Penale"/>
    <measureGroup name="Tempi di Definizione Penale" caption="Tempi di Definizione Penale"/>
    <measureGroup name="TF Procura Durata" caption="TF Procura Durata"/>
    <measureGroup name="Tribunale Minori Civile" caption="Tribunale Minori Civile"/>
    <measureGroup name="Tutele Giudice Tutelare" caption="Tutele Giudice Tutelare"/>
    <measureGroup name="Udienze Civile Corte Trib Ord Gd P" caption="Udienze Civile Corte Trib Ord Gd P"/>
    <measureGroup name="Unep Annuale" caption="Unep Annuale"/>
    <measureGroup name="Unep Assistenza Udienze Semestrale" caption="Unep Assistenza Udienze Semestrale"/>
    <measureGroup name="Unep Atti Annotati Semestrale" caption="Unep Atti Annotati Semestrale"/>
    <measureGroup name="Unep Personale Semestrale" caption="Unep Personale Semestrale"/>
    <measureGroup name="Unep Semestrale" caption="Unep Semestrale"/>
    <measureGroup name="Unep Unico" caption="Unep Unico"/>
    <measureGroup name="Usi Civici" caption="Usi Civici"/>
  </measureGroups>
  <maps count="442">
    <map measureGroup="0" dimension="5"/>
    <map measureGroup="0" dimension="10"/>
    <map measureGroup="0" dimension="12"/>
    <map measureGroup="0" dimension="17"/>
    <map measureGroup="0" dimension="22"/>
    <map measureGroup="1" dimension="5"/>
    <map measureGroup="1" dimension="10"/>
    <map measureGroup="1" dimension="12"/>
    <map measureGroup="1" dimension="17"/>
    <map measureGroup="1" dimension="22"/>
    <map measureGroup="2" dimension="5"/>
    <map measureGroup="2" dimension="10"/>
    <map measureGroup="2" dimension="12"/>
    <map measureGroup="2" dimension="17"/>
    <map measureGroup="2" dimension="22"/>
    <map measureGroup="3" dimension="5"/>
    <map measureGroup="3" dimension="10"/>
    <map measureGroup="3" dimension="12"/>
    <map measureGroup="3" dimension="17"/>
    <map measureGroup="3" dimension="22"/>
    <map measureGroup="4" dimension="5"/>
    <map measureGroup="4" dimension="10"/>
    <map measureGroup="4" dimension="12"/>
    <map measureGroup="4" dimension="17"/>
    <map measureGroup="4" dimension="22"/>
    <map measureGroup="5" dimension="5"/>
    <map measureGroup="5" dimension="10"/>
    <map measureGroup="5" dimension="12"/>
    <map measureGroup="5" dimension="17"/>
    <map measureGroup="5" dimension="22"/>
    <map measureGroup="6" dimension="3"/>
    <map measureGroup="6" dimension="5"/>
    <map measureGroup="6" dimension="10"/>
    <map measureGroup="6" dimension="12"/>
    <map measureGroup="6" dimension="17"/>
    <map measureGroup="6" dimension="22"/>
    <map measureGroup="7" dimension="3"/>
    <map measureGroup="7" dimension="10"/>
    <map measureGroup="7" dimension="12"/>
    <map measureGroup="7" dimension="17"/>
    <map measureGroup="8" dimension="3"/>
    <map measureGroup="8" dimension="5"/>
    <map measureGroup="8" dimension="10"/>
    <map measureGroup="8" dimension="12"/>
    <map measureGroup="8" dimension="17"/>
    <map measureGroup="8" dimension="22"/>
    <map measureGroup="9" dimension="5"/>
    <map measureGroup="9" dimension="10"/>
    <map measureGroup="9" dimension="12"/>
    <map measureGroup="9" dimension="17"/>
    <map measureGroup="9" dimension="22"/>
    <map measureGroup="10" dimension="5"/>
    <map measureGroup="10" dimension="10"/>
    <map measureGroup="10" dimension="12"/>
    <map measureGroup="10" dimension="17"/>
    <map measureGroup="10" dimension="22"/>
    <map measureGroup="11" dimension="6"/>
    <map measureGroup="11" dimension="10"/>
    <map measureGroup="11" dimension="12"/>
    <map measureGroup="11" dimension="17"/>
    <map measureGroup="11" dimension="22"/>
    <map measureGroup="12" dimension="6"/>
    <map measureGroup="12" dimension="10"/>
    <map measureGroup="12" dimension="12"/>
    <map measureGroup="12" dimension="17"/>
    <map measureGroup="12" dimension="22"/>
    <map measureGroup="13" dimension="7"/>
    <map measureGroup="13" dimension="10"/>
    <map measureGroup="13" dimension="12"/>
    <map measureGroup="13" dimension="17"/>
    <map measureGroup="13" dimension="22"/>
    <map measureGroup="14" dimension="8"/>
    <map measureGroup="14" dimension="9"/>
    <map measureGroup="14" dimension="10"/>
    <map measureGroup="14" dimension="12"/>
    <map measureGroup="14" dimension="17"/>
    <map measureGroup="14" dimension="22"/>
    <map measureGroup="15" dimension="5"/>
    <map measureGroup="15" dimension="10"/>
    <map measureGroup="15" dimension="11"/>
    <map measureGroup="15" dimension="12"/>
    <map measureGroup="15" dimension="17"/>
    <map measureGroup="15" dimension="22"/>
    <map measureGroup="16" dimension="5"/>
    <map measureGroup="16" dimension="10"/>
    <map measureGroup="16" dimension="12"/>
    <map measureGroup="16" dimension="17"/>
    <map measureGroup="16" dimension="22"/>
    <map measureGroup="17" dimension="5"/>
    <map measureGroup="17" dimension="10"/>
    <map measureGroup="17" dimension="12"/>
    <map measureGroup="17" dimension="17"/>
    <map measureGroup="17" dimension="22"/>
    <map measureGroup="18" dimension="5"/>
    <map measureGroup="18" dimension="10"/>
    <map measureGroup="18" dimension="12"/>
    <map measureGroup="18" dimension="17"/>
    <map measureGroup="18" dimension="22"/>
    <map measureGroup="19" dimension="5"/>
    <map measureGroup="19" dimension="10"/>
    <map measureGroup="19" dimension="12"/>
    <map measureGroup="19" dimension="17"/>
    <map measureGroup="19" dimension="22"/>
    <map measureGroup="20" dimension="5"/>
    <map measureGroup="20" dimension="10"/>
    <map measureGroup="20" dimension="12"/>
    <map measureGroup="20" dimension="17"/>
    <map measureGroup="20" dimension="22"/>
    <map measureGroup="21" dimension="10"/>
    <map measureGroup="21" dimension="12"/>
    <map measureGroup="21" dimension="17"/>
    <map measureGroup="21" dimension="22"/>
    <map measureGroup="22" dimension="5"/>
    <map measureGroup="22" dimension="10"/>
    <map measureGroup="22" dimension="12"/>
    <map measureGroup="22" dimension="17"/>
    <map measureGroup="22" dimension="22"/>
    <map measureGroup="23" dimension="5"/>
    <map measureGroup="23" dimension="10"/>
    <map measureGroup="23" dimension="12"/>
    <map measureGroup="23" dimension="17"/>
    <map measureGroup="23" dimension="22"/>
    <map measureGroup="24" dimension="5"/>
    <map measureGroup="24" dimension="10"/>
    <map measureGroup="24" dimension="12"/>
    <map measureGroup="24" dimension="17"/>
    <map measureGroup="24" dimension="22"/>
    <map measureGroup="25" dimension="5"/>
    <map measureGroup="25" dimension="10"/>
    <map measureGroup="25" dimension="12"/>
    <map measureGroup="25" dimension="17"/>
    <map measureGroup="25" dimension="22"/>
    <map measureGroup="26" dimension="5"/>
    <map measureGroup="26" dimension="10"/>
    <map measureGroup="26" dimension="12"/>
    <map measureGroup="26" dimension="17"/>
    <map measureGroup="26" dimension="22"/>
    <map measureGroup="27" dimension="5"/>
    <map measureGroup="27" dimension="10"/>
    <map measureGroup="27" dimension="12"/>
    <map measureGroup="27" dimension="17"/>
    <map measureGroup="27" dimension="22"/>
    <map measureGroup="28" dimension="5"/>
    <map measureGroup="28" dimension="10"/>
    <map measureGroup="28" dimension="12"/>
    <map measureGroup="28" dimension="17"/>
    <map measureGroup="28" dimension="22"/>
    <map measureGroup="29" dimension="5"/>
    <map measureGroup="29" dimension="10"/>
    <map measureGroup="29" dimension="12"/>
    <map measureGroup="29" dimension="17"/>
    <map measureGroup="29" dimension="22"/>
    <map measureGroup="30" dimension="5"/>
    <map measureGroup="30" dimension="10"/>
    <map measureGroup="30" dimension="12"/>
    <map measureGroup="30" dimension="17"/>
    <map measureGroup="30" dimension="22"/>
    <map measureGroup="31" dimension="5"/>
    <map measureGroup="31" dimension="10"/>
    <map measureGroup="31" dimension="12"/>
    <map measureGroup="31" dimension="13"/>
    <map measureGroup="31" dimension="17"/>
    <map measureGroup="31" dimension="22"/>
    <map measureGroup="32" dimension="5"/>
    <map measureGroup="32" dimension="10"/>
    <map measureGroup="32" dimension="12"/>
    <map measureGroup="32" dimension="17"/>
    <map measureGroup="32" dimension="22"/>
    <map measureGroup="33" dimension="5"/>
    <map measureGroup="33" dimension="10"/>
    <map measureGroup="33" dimension="12"/>
    <map measureGroup="33" dimension="17"/>
    <map measureGroup="33" dimension="22"/>
    <map measureGroup="34" dimension="5"/>
    <map measureGroup="34" dimension="10"/>
    <map measureGroup="34" dimension="12"/>
    <map measureGroup="34" dimension="17"/>
    <map measureGroup="34" dimension="22"/>
    <map measureGroup="35" dimension="5"/>
    <map measureGroup="35" dimension="10"/>
    <map measureGroup="35" dimension="12"/>
    <map measureGroup="35" dimension="17"/>
    <map measureGroup="35" dimension="22"/>
    <map measureGroup="36" dimension="5"/>
    <map measureGroup="36" dimension="10"/>
    <map measureGroup="36" dimension="12"/>
    <map measureGroup="36" dimension="17"/>
    <map measureGroup="36" dimension="22"/>
    <map measureGroup="37" dimension="5"/>
    <map measureGroup="37" dimension="10"/>
    <map measureGroup="37" dimension="12"/>
    <map measureGroup="37" dimension="17"/>
    <map measureGroup="37" dimension="22"/>
    <map measureGroup="38" dimension="3"/>
    <map measureGroup="38" dimension="5"/>
    <map measureGroup="38" dimension="10"/>
    <map measureGroup="38" dimension="12"/>
    <map measureGroup="38" dimension="14"/>
    <map measureGroup="38" dimension="17"/>
    <map measureGroup="38" dimension="22"/>
    <map measureGroup="39" dimension="5"/>
    <map measureGroup="39" dimension="10"/>
    <map measureGroup="39" dimension="12"/>
    <map measureGroup="39" dimension="17"/>
    <map measureGroup="39" dimension="22"/>
    <map measureGroup="40" dimension="5"/>
    <map measureGroup="40" dimension="10"/>
    <map measureGroup="40" dimension="12"/>
    <map measureGroup="40" dimension="17"/>
    <map measureGroup="40" dimension="22"/>
    <map measureGroup="41" dimension="5"/>
    <map measureGroup="41" dimension="10"/>
    <map measureGroup="41" dimension="12"/>
    <map measureGroup="41" dimension="17"/>
    <map measureGroup="41" dimension="22"/>
    <map measureGroup="42" dimension="4"/>
    <map measureGroup="42" dimension="12"/>
    <map measureGroup="42" dimension="17"/>
    <map measureGroup="43" dimension="5"/>
    <map measureGroup="43" dimension="10"/>
    <map measureGroup="43" dimension="12"/>
    <map measureGroup="43" dimension="17"/>
    <map measureGroup="43" dimension="22"/>
    <map measureGroup="44" dimension="5"/>
    <map measureGroup="44" dimension="10"/>
    <map measureGroup="44" dimension="12"/>
    <map measureGroup="44" dimension="17"/>
    <map measureGroup="44" dimension="22"/>
    <map measureGroup="45" dimension="5"/>
    <map measureGroup="45" dimension="10"/>
    <map measureGroup="45" dimension="12"/>
    <map measureGroup="45" dimension="17"/>
    <map measureGroup="45" dimension="22"/>
    <map measureGroup="46" dimension="5"/>
    <map measureGroup="46" dimension="10"/>
    <map measureGroup="46" dimension="12"/>
    <map measureGroup="46" dimension="17"/>
    <map measureGroup="46" dimension="22"/>
    <map measureGroup="47" dimension="5"/>
    <map measureGroup="47" dimension="10"/>
    <map measureGroup="47" dimension="12"/>
    <map measureGroup="47" dimension="17"/>
    <map measureGroup="47" dimension="22"/>
    <map measureGroup="48" dimension="10"/>
    <map measureGroup="48" dimension="12"/>
    <map measureGroup="48" dimension="17"/>
    <map measureGroup="48" dimension="22"/>
    <map measureGroup="49" dimension="5"/>
    <map measureGroup="49" dimension="10"/>
    <map measureGroup="49" dimension="12"/>
    <map measureGroup="49" dimension="17"/>
    <map measureGroup="49" dimension="22"/>
    <map measureGroup="50" dimension="5"/>
    <map measureGroup="50" dimension="10"/>
    <map measureGroup="50" dimension="12"/>
    <map measureGroup="50" dimension="17"/>
    <map measureGroup="50" dimension="22"/>
    <map measureGroup="51" dimension="5"/>
    <map measureGroup="51" dimension="10"/>
    <map measureGroup="51" dimension="12"/>
    <map measureGroup="51" dimension="17"/>
    <map measureGroup="51" dimension="22"/>
    <map measureGroup="52" dimension="5"/>
    <map measureGroup="52" dimension="10"/>
    <map measureGroup="52" dimension="12"/>
    <map measureGroup="52" dimension="17"/>
    <map measureGroup="52" dimension="22"/>
    <map measureGroup="53" dimension="5"/>
    <map measureGroup="53" dimension="10"/>
    <map measureGroup="53" dimension="12"/>
    <map measureGroup="53" dimension="17"/>
    <map measureGroup="53" dimension="22"/>
    <map measureGroup="54" dimension="5"/>
    <map measureGroup="54" dimension="10"/>
    <map measureGroup="54" dimension="12"/>
    <map measureGroup="54" dimension="17"/>
    <map measureGroup="54" dimension="22"/>
    <map measureGroup="55" dimension="0"/>
    <map measureGroup="55" dimension="5"/>
    <map measureGroup="55" dimension="10"/>
    <map measureGroup="55" dimension="12"/>
    <map measureGroup="55" dimension="17"/>
    <map measureGroup="55" dimension="19"/>
    <map measureGroup="55" dimension="22"/>
    <map measureGroup="56" dimension="5"/>
    <map measureGroup="56" dimension="10"/>
    <map measureGroup="56" dimension="12"/>
    <map measureGroup="56" dimension="17"/>
    <map measureGroup="56" dimension="19"/>
    <map measureGroup="56" dimension="22"/>
    <map measureGroup="57" dimension="5"/>
    <map measureGroup="57" dimension="10"/>
    <map measureGroup="57" dimension="12"/>
    <map measureGroup="57" dimension="17"/>
    <map measureGroup="57" dimension="19"/>
    <map measureGroup="57" dimension="22"/>
    <map measureGroup="58" dimension="5"/>
    <map measureGroup="58" dimension="10"/>
    <map measureGroup="58" dimension="12"/>
    <map measureGroup="58" dimension="17"/>
    <map measureGroup="58" dimension="21"/>
    <map measureGroup="58" dimension="22"/>
    <map measureGroup="59" dimension="5"/>
    <map measureGroup="59" dimension="10"/>
    <map measureGroup="59" dimension="12"/>
    <map measureGroup="59" dimension="17"/>
    <map measureGroup="59" dimension="21"/>
    <map measureGroup="59" dimension="22"/>
    <map measureGroup="60" dimension="5"/>
    <map measureGroup="60" dimension="10"/>
    <map measureGroup="60" dimension="12"/>
    <map measureGroup="60" dimension="17"/>
    <map measureGroup="60" dimension="22"/>
    <map measureGroup="61" dimension="5"/>
    <map measureGroup="61" dimension="10"/>
    <map measureGroup="61" dimension="12"/>
    <map measureGroup="61" dimension="17"/>
    <map measureGroup="61" dimension="18"/>
    <map measureGroup="61" dimension="22"/>
    <map measureGroup="62" dimension="5"/>
    <map measureGroup="62" dimension="10"/>
    <map measureGroup="62" dimension="12"/>
    <map measureGroup="62" dimension="17"/>
    <map measureGroup="62" dimension="22"/>
    <map measureGroup="63" dimension="5"/>
    <map measureGroup="63" dimension="10"/>
    <map measureGroup="63" dimension="12"/>
    <map measureGroup="63" dimension="17"/>
    <map measureGroup="63" dimension="22"/>
    <map measureGroup="64" dimension="5"/>
    <map measureGroup="64" dimension="10"/>
    <map measureGroup="64" dimension="12"/>
    <map measureGroup="64" dimension="17"/>
    <map measureGroup="64" dimension="22"/>
    <map measureGroup="65" dimension="5"/>
    <map measureGroup="65" dimension="10"/>
    <map measureGroup="65" dimension="12"/>
    <map measureGroup="65" dimension="17"/>
    <map measureGroup="65" dimension="22"/>
    <map measureGroup="66" dimension="5"/>
    <map measureGroup="66" dimension="10"/>
    <map measureGroup="66" dimension="12"/>
    <map measureGroup="66" dimension="17"/>
    <map measureGroup="66" dimension="22"/>
    <map measureGroup="67" dimension="5"/>
    <map measureGroup="67" dimension="10"/>
    <map measureGroup="67" dimension="12"/>
    <map measureGroup="67" dimension="17"/>
    <map measureGroup="67" dimension="22"/>
    <map measureGroup="68" dimension="5"/>
    <map measureGroup="68" dimension="10"/>
    <map measureGroup="68" dimension="12"/>
    <map measureGroup="68" dimension="17"/>
    <map measureGroup="68" dimension="22"/>
    <map measureGroup="68" dimension="24"/>
    <map measureGroup="69" dimension="5"/>
    <map measureGroup="69" dimension="10"/>
    <map measureGroup="69" dimension="12"/>
    <map measureGroup="69" dimension="17"/>
    <map measureGroup="69" dimension="22"/>
    <map measureGroup="70" dimension="5"/>
    <map measureGroup="70" dimension="10"/>
    <map measureGroup="70" dimension="12"/>
    <map measureGroup="70" dimension="17"/>
    <map measureGroup="70" dimension="22"/>
    <map measureGroup="71" dimension="5"/>
    <map measureGroup="71" dimension="10"/>
    <map measureGroup="71" dimension="12"/>
    <map measureGroup="71" dimension="17"/>
    <map measureGroup="71" dimension="22"/>
    <map measureGroup="71" dimension="23"/>
    <map measureGroup="72" dimension="5"/>
    <map measureGroup="72" dimension="10"/>
    <map measureGroup="72" dimension="12"/>
    <map measureGroup="72" dimension="17"/>
    <map measureGroup="72" dimension="22"/>
    <map measureGroup="72" dimension="24"/>
    <map measureGroup="73" dimension="5"/>
    <map measureGroup="73" dimension="10"/>
    <map measureGroup="73" dimension="12"/>
    <map measureGroup="73" dimension="17"/>
    <map measureGroup="73" dimension="22"/>
    <map measureGroup="73" dimension="24"/>
    <map measureGroup="74" dimension="5"/>
    <map measureGroup="74" dimension="10"/>
    <map measureGroup="74" dimension="12"/>
    <map measureGroup="74" dimension="17"/>
    <map measureGroup="74" dimension="22"/>
    <map measureGroup="75" dimension="5"/>
    <map measureGroup="75" dimension="10"/>
    <map measureGroup="75" dimension="12"/>
    <map measureGroup="75" dimension="17"/>
    <map measureGroup="75" dimension="22"/>
    <map measureGroup="76" dimension="5"/>
    <map measureGroup="76" dimension="10"/>
    <map measureGroup="76" dimension="12"/>
    <map measureGroup="76" dimension="17"/>
    <map measureGroup="76" dimension="22"/>
    <map measureGroup="77" dimension="5"/>
    <map measureGroup="77" dimension="10"/>
    <map measureGroup="77" dimension="12"/>
    <map measureGroup="77" dimension="17"/>
    <map measureGroup="77" dimension="22"/>
    <map measureGroup="78" dimension="5"/>
    <map measureGroup="78" dimension="10"/>
    <map measureGroup="78" dimension="12"/>
    <map measureGroup="78" dimension="17"/>
    <map measureGroup="78" dimension="22"/>
    <map measureGroup="78" dimension="25"/>
    <map measureGroup="79" dimension="5"/>
    <map measureGroup="79" dimension="10"/>
    <map measureGroup="79" dimension="12"/>
    <map measureGroup="79" dimension="17"/>
    <map measureGroup="79" dimension="22"/>
    <map measureGroup="80" dimension="5"/>
    <map measureGroup="80" dimension="10"/>
    <map measureGroup="80" dimension="12"/>
    <map measureGroup="80" dimension="17"/>
    <map measureGroup="80" dimension="22"/>
    <map measureGroup="81" dimension="5"/>
    <map measureGroup="81" dimension="10"/>
    <map measureGroup="81" dimension="12"/>
    <map measureGroup="81" dimension="17"/>
    <map measureGroup="81" dimension="22"/>
    <map measureGroup="81" dimension="25"/>
    <map measureGroup="82" dimension="5"/>
    <map measureGroup="82" dimension="10"/>
    <map measureGroup="82" dimension="12"/>
    <map measureGroup="82" dimension="17"/>
    <map measureGroup="82" dimension="22"/>
    <map measureGroup="82" dimension="25"/>
    <map measureGroup="83" dimension="10"/>
    <map measureGroup="83" dimension="12"/>
    <map measureGroup="83" dimension="16"/>
    <map measureGroup="83" dimension="17"/>
    <map measureGroup="83" dimension="22"/>
    <map measureGroup="83" dimension="25"/>
    <map measureGroup="84" dimension="5"/>
    <map measureGroup="84" dimension="10"/>
    <map measureGroup="84" dimension="12"/>
    <map measureGroup="84" dimension="17"/>
    <map measureGroup="84" dimension="2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000-000010000000}" name="Tabella pivot1" cacheId="0" applyNumberFormats="0" applyBorderFormats="0" applyFontFormats="0" applyPatternFormats="0" applyAlignmentFormats="0" applyWidthHeightFormats="1" dataCaption="Valori" updatedVersion="6" minRefreshableVersion="3" useAutoFormatting="1" subtotalHiddenItems="1" colGrandTotals="0" itemPrintTitles="1" createdVersion="6" indent="0" outline="1" outlineData="1" multipleFieldFilters="0" fieldListSortAscending="1">
  <location ref="A8:B39" firstHeaderRow="1" firstDataRow="2" firstDataCol="1" rowPageCount="3" colPageCount="1"/>
  <pivotFields count="14">
    <pivotField axis="axisCol" allDrilled="1" showAll="0" dataSourceSort="1" defaultSubtotal="0">
      <items count="1">
        <item s="1" c="1" x="0"/>
      </items>
    </pivotField>
    <pivotField axis="axisCol" showAll="0" dataSourceSort="1" defaultSubtotal="0"/>
    <pivotField axis="axisCol" showAll="0" dataSourceSort="1">
      <items count="1">
        <item t="default"/>
      </items>
    </pivotField>
    <pivotField showAll="0" dataSourceSort="1" defaultSubtotal="0" showPropTip="1"/>
    <pivotField showAll="0" dataSourceSort="1" defaultSubtotal="0" showPropTip="1"/>
    <pivotField showAll="0" dataSourceSort="1" defaultSubtotal="0" showPropTip="1"/>
    <pivotField axis="axisPage" allDrilled="1" showAll="0" dataSourceSort="1" defaultAttributeDrillState="1">
      <items count="1">
        <item t="default"/>
      </items>
    </pivotField>
    <pivotField axis="axisRow" allDrilled="1" showAll="0" dataSourceSort="1" defaultAttributeDrillState="1">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showAll="0" dataSourceSort="1" defaultSubtotal="0" showPropTip="1"/>
    <pivotField showAll="0" dataSourceSort="1" defaultSubtotal="0" showPropTip="1"/>
    <pivotField showAll="0" dataSourceSort="1" defaultSubtotal="0" showPropTip="1"/>
    <pivotField dataField="1" showAll="0"/>
  </pivotFields>
  <rowFields count="1">
    <field x="7"/>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0"/>
  </colFields>
  <colItems count="1">
    <i>
      <x/>
    </i>
  </colItems>
  <pageFields count="3">
    <pageField fld="6" hier="94" name="[Situazione Rispondenti].[Anni solari].[Tutte le situazioni dei rispondenti]" cap="Tutte le situazioni dei rispondenti"/>
    <pageField fld="8" hier="57" name="[Giurisdizioni].[Ufficio].&amp;[8]" cap="Tribunale di sorveglianza"/>
    <pageField fld="9" hier="26" name="[DateAggiornamenti].[DateAggiornamenti].&amp;[26-5-2025]" cap="26-5-2025"/>
  </pageFields>
  <dataFields count="1">
    <dataField fld="13" baseField="0" baseItem="0"/>
  </dataFields>
  <pivotHierarchies count="3654">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10"/>
        <mp field="11"/>
        <mp field="12"/>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3"/>
        <mp field="4"/>
        <mp field="5"/>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ies>
  <pivotTableStyleInfo name="PivotStyleLight16" showRowHeaders="1" showColHeaders="1" showRowStripes="0" showColStripes="0" showLastColumn="1"/>
  <rowHierarchiesUsage count="1">
    <rowHierarchyUsage hierarchyUsage="50"/>
  </rowHierarchiesUsage>
  <colHierarchiesUsage count="1">
    <colHierarchyUsage hierarchyUsage="72"/>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100-000011000000}" name="Tabella pivot1" cacheId="1" applyNumberFormats="0" applyBorderFormats="0" applyFontFormats="0" applyPatternFormats="0" applyAlignmentFormats="0" applyWidthHeightFormats="1" dataCaption="Valori" updatedVersion="6" minRefreshableVersion="3" useAutoFormatting="1" subtotalHiddenItems="1" colGrandTotals="0" itemPrintTitles="1" createdVersion="6" indent="0" outline="1" outlineData="1" multipleFieldFilters="0" fieldListSortAscending="1">
  <location ref="A8:B39" firstHeaderRow="1" firstDataRow="2" firstDataCol="1" rowPageCount="3" colPageCount="1"/>
  <pivotFields count="14">
    <pivotField axis="axisCol" allDrilled="1" showAll="0" dataSourceSort="1" defaultSubtotal="0">
      <items count="1">
        <item s="1" c="1" x="0"/>
      </items>
    </pivotField>
    <pivotField axis="axisCol" showAll="0" dataSourceSort="1" defaultSubtotal="0"/>
    <pivotField axis="axisCol" showAll="0" dataSourceSort="1">
      <items count="1">
        <item t="default"/>
      </items>
    </pivotField>
    <pivotField showAll="0" dataSourceSort="1" defaultSubtotal="0" showPropTip="1"/>
    <pivotField showAll="0" dataSourceSort="1" defaultSubtotal="0" showPropTip="1"/>
    <pivotField showAll="0" dataSourceSort="1" defaultSubtotal="0" showPropTip="1"/>
    <pivotField axis="axisPage" allDrilled="1" showAll="0" dataSourceSort="1" defaultAttributeDrillState="1">
      <items count="1">
        <item t="default"/>
      </items>
    </pivotField>
    <pivotField axis="axisRow" allDrilled="1" showAll="0" dataSourceSort="1" defaultAttributeDrillState="1">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showAll="0" dataSourceSort="1" defaultSubtotal="0" showPropTip="1"/>
    <pivotField showAll="0" dataSourceSort="1" defaultSubtotal="0" showPropTip="1"/>
    <pivotField showAll="0" dataSourceSort="1" defaultSubtotal="0" showPropTip="1"/>
    <pivotField dataField="1" showAll="0"/>
  </pivotFields>
  <rowFields count="1">
    <field x="7"/>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0"/>
  </colFields>
  <colItems count="1">
    <i>
      <x/>
    </i>
  </colItems>
  <pageFields count="3">
    <pageField fld="6" hier="94" name="[Situazione Rispondenti].[Anni solari].[Tutte le situazioni dei rispondenti]" cap="Tutte le situazioni dei rispondenti"/>
    <pageField fld="8" hier="57" name="[Giurisdizioni].[Ufficio].&amp;[8]" cap="Tribunale di sorveglianza"/>
    <pageField fld="9" hier="26" name="[DateAggiornamenti].[DateAggiornamenti].&amp;[26-5-2025]" cap="26-5-2025"/>
  </pageFields>
  <dataFields count="1">
    <dataField fld="13" baseField="0" baseItem="0"/>
  </dataFields>
  <pivotHierarchies count="3654">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10"/>
        <mp field="11"/>
        <mp field="12"/>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3"/>
        <mp field="4"/>
        <mp field="5"/>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ies>
  <pivotTableStyleInfo name="PivotStyleLight16" showRowHeaders="1" showColHeaders="1" showRowStripes="0" showColStripes="0" showLastColumn="1"/>
  <rowHierarchiesUsage count="1">
    <rowHierarchyUsage hierarchyUsage="50"/>
  </rowHierarchiesUsage>
  <colHierarchiesUsage count="1">
    <colHierarchyUsage hierarchyUsage="72"/>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1200-000012000000}" name="Tabella pivot1" cacheId="2" applyNumberFormats="0" applyBorderFormats="0" applyFontFormats="0" applyPatternFormats="0" applyAlignmentFormats="0" applyWidthHeightFormats="1" dataCaption="Valori" updatedVersion="6" minRefreshableVersion="3" useAutoFormatting="1" subtotalHiddenItems="1" colGrandTotals="0" itemPrintTitles="1" createdVersion="6" indent="0" outline="1" outlineData="1" multipleFieldFilters="0" fieldListSortAscending="1">
  <location ref="A8:B39" firstHeaderRow="1" firstDataRow="2" firstDataCol="1" rowPageCount="3" colPageCount="1"/>
  <pivotFields count="14">
    <pivotField axis="axisCol" allDrilled="1" showAll="0" dataSourceSort="1" defaultSubtotal="0">
      <items count="1">
        <item s="1" c="1" x="0"/>
      </items>
    </pivotField>
    <pivotField axis="axisCol" showAll="0" dataSourceSort="1" defaultSubtotal="0"/>
    <pivotField axis="axisCol" showAll="0" dataSourceSort="1">
      <items count="1">
        <item t="default"/>
      </items>
    </pivotField>
    <pivotField showAll="0" dataSourceSort="1" defaultSubtotal="0" showPropTip="1"/>
    <pivotField showAll="0" dataSourceSort="1" defaultSubtotal="0" showPropTip="1"/>
    <pivotField showAll="0" dataSourceSort="1" defaultSubtotal="0" showPropTip="1"/>
    <pivotField axis="axisPage" allDrilled="1" showAll="0" dataSourceSort="1" defaultAttributeDrillState="1">
      <items count="1">
        <item t="default"/>
      </items>
    </pivotField>
    <pivotField axis="axisRow" allDrilled="1" showAll="0" dataSourceSort="1" defaultAttributeDrillState="1">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showAll="0" dataSourceSort="1" defaultSubtotal="0" showPropTip="1"/>
    <pivotField showAll="0" dataSourceSort="1" defaultSubtotal="0" showPropTip="1"/>
    <pivotField showAll="0" dataSourceSort="1" defaultSubtotal="0" showPropTip="1"/>
    <pivotField dataField="1" showAll="0"/>
  </pivotFields>
  <rowFields count="1">
    <field x="7"/>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0"/>
  </colFields>
  <colItems count="1">
    <i>
      <x/>
    </i>
  </colItems>
  <pageFields count="3">
    <pageField fld="6" hier="94" name="[Situazione Rispondenti].[Anni solari].[Tutte le situazioni dei rispondenti]" cap="Tutte le situazioni dei rispondenti"/>
    <pageField fld="8" hier="57" name="[Giurisdizioni].[Ufficio].&amp;[8]" cap="Tribunale di sorveglianza"/>
    <pageField fld="9" hier="26" name="[DateAggiornamenti].[DateAggiornamenti].&amp;[26-5-2025]" cap="26-5-2025"/>
  </pageFields>
  <dataFields count="1">
    <dataField fld="13" baseField="0" baseItem="0"/>
  </dataFields>
  <pivotHierarchies count="3654">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10"/>
        <mp field="11"/>
        <mp field="12"/>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3"/>
        <mp field="4"/>
        <mp field="5"/>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ies>
  <pivotTableStyleInfo name="PivotStyleLight16" showRowHeaders="1" showColHeaders="1" showRowStripes="0" showColStripes="0" showLastColumn="1"/>
  <rowHierarchiesUsage count="1">
    <rowHierarchyUsage hierarchyUsage="50"/>
  </rowHierarchiesUsage>
  <colHierarchiesUsage count="1">
    <colHierarchyUsage hierarchyUsage="72"/>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300-000013000000}" name="Tabella pivot1" cacheId="3" applyNumberFormats="0" applyBorderFormats="0" applyFontFormats="0" applyPatternFormats="0" applyAlignmentFormats="0" applyWidthHeightFormats="1" dataCaption="Valori" updatedVersion="6" minRefreshableVersion="3" useAutoFormatting="1" subtotalHiddenItems="1" colGrandTotals="0" itemPrintTitles="1" createdVersion="6" indent="0" compact="0" compactData="0" gridDropZones="1" multipleFieldFilters="0" fieldListSortAscending="1">
  <location ref="A8:H68" firstHeaderRow="1" firstDataRow="2" firstDataCol="2" rowPageCount="4" colPageCount="1"/>
  <pivotFields count="16">
    <pivotField axis="axisCol" compact="0" allDrilled="1" outline="0" showAll="0" dataSourceSort="1" defaultSubtotal="0">
      <items count="6">
        <item s="1" c="1" x="0"/>
        <item s="1" c="1" x="1"/>
        <item s="1" c="1" x="2"/>
        <item s="1" c="1" x="3"/>
        <item s="1" c="1" x="4"/>
        <item s="1" c="1" x="5"/>
      </items>
    </pivotField>
    <pivotField axis="axisCol" compact="0" outline="0" showAll="0" dataSourceSort="1" defaultSubtotal="0"/>
    <pivotField axis="axisCol"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1">
        <item t="default"/>
      </items>
    </pivotField>
    <pivotField axis="axisPage" compact="0" allDrilled="1" outline="0" showAll="0" dataSourceSort="1" defaultAttributeDrillState="1">
      <items count="1">
        <item t="default"/>
      </items>
    </pivotField>
    <pivotField axis="axisPage" compact="0" allDrilled="1" outline="0" showAll="0" dataSourceSort="1" defaultAttributeDrillState="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dataField="1" compact="0" outline="0" showAll="0"/>
    <pivotField axis="axisRow" compact="0" allDrilled="1" outline="0" showAll="0" dataSourceSort="1" defaultAttributeDrillState="1">
      <items count="5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t="default"/>
      </items>
    </pivotField>
    <pivotField axis="axisRow" compact="0" allDrilled="1" outline="0" showAll="0" dataSourceSort="1" defaultSubtotal="0" defaultAttributeDrillState="1">
      <items count="26">
        <item x="0"/>
        <item x="1"/>
        <item x="2"/>
        <item x="3"/>
        <item x="4"/>
        <item x="5"/>
        <item x="6"/>
        <item x="7"/>
        <item x="8"/>
        <item x="9"/>
        <item x="10"/>
        <item x="11"/>
        <item x="12"/>
        <item x="13"/>
        <item x="14"/>
        <item x="15"/>
        <item x="16"/>
        <item x="17"/>
        <item x="18"/>
        <item x="19"/>
        <item x="20"/>
        <item x="21"/>
        <item x="22"/>
        <item x="23"/>
        <item x="24"/>
        <item x="25"/>
      </items>
    </pivotField>
    <pivotField axis="axisPage" compact="0" allDrilled="1" outline="0" showAll="0" dataSourceSort="1" defaultAttributeDrillState="1">
      <items count="1">
        <item t="default"/>
      </items>
    </pivotField>
  </pivotFields>
  <rowFields count="2">
    <field x="14"/>
    <field x="13"/>
  </rowFields>
  <rowItems count="59">
    <i>
      <x/>
      <x v="2"/>
    </i>
    <i r="1">
      <x v="22"/>
    </i>
    <i>
      <x v="1"/>
      <x v="4"/>
    </i>
    <i r="1">
      <x v="16"/>
    </i>
    <i>
      <x v="2"/>
      <x v="5"/>
    </i>
    <i r="1">
      <x v="27"/>
    </i>
    <i r="1">
      <x v="39"/>
    </i>
    <i>
      <x v="3"/>
      <x v="7"/>
    </i>
    <i r="1">
      <x v="23"/>
    </i>
    <i>
      <x v="4"/>
      <x v="8"/>
    </i>
    <i r="1">
      <x v="30"/>
    </i>
    <i r="1">
      <x v="43"/>
    </i>
    <i>
      <x v="5"/>
      <x v="9"/>
    </i>
    <i>
      <x v="6"/>
      <x v="10"/>
    </i>
    <i>
      <x v="7"/>
      <x v="11"/>
    </i>
    <i r="1">
      <x v="45"/>
    </i>
    <i>
      <x v="8"/>
      <x v="12"/>
    </i>
    <i r="1">
      <x v="13"/>
    </i>
    <i>
      <x v="9"/>
      <x v="15"/>
    </i>
    <i r="1">
      <x v="21"/>
    </i>
    <i r="1">
      <x v="36"/>
    </i>
    <i r="1">
      <x v="44"/>
    </i>
    <i>
      <x v="10"/>
      <x v="18"/>
    </i>
    <i r="1">
      <x v="24"/>
    </i>
    <i>
      <x v="11"/>
      <x v="19"/>
    </i>
    <i r="1">
      <x v="35"/>
    </i>
    <i>
      <x v="12"/>
      <x v="20"/>
    </i>
    <i r="1">
      <x v="47"/>
    </i>
    <i>
      <x v="13"/>
      <x v="25"/>
    </i>
    <i>
      <x v="14"/>
      <x v="26"/>
    </i>
    <i r="1">
      <x v="33"/>
    </i>
    <i r="1">
      <x v="53"/>
    </i>
    <i>
      <x v="15"/>
      <x v="3"/>
    </i>
    <i r="1">
      <x v="28"/>
    </i>
    <i r="1">
      <x v="42"/>
    </i>
    <i>
      <x v="16"/>
      <x/>
    </i>
    <i r="1">
      <x v="32"/>
    </i>
    <i r="1">
      <x v="49"/>
    </i>
    <i>
      <x v="17"/>
      <x v="34"/>
    </i>
    <i r="1">
      <x v="46"/>
    </i>
    <i>
      <x v="18"/>
      <x v="37"/>
    </i>
    <i>
      <x v="19"/>
      <x v="38"/>
    </i>
    <i>
      <x v="20"/>
      <x v="17"/>
    </i>
    <i r="1">
      <x v="40"/>
    </i>
    <i r="1">
      <x v="57"/>
    </i>
    <i>
      <x v="21"/>
      <x v="41"/>
    </i>
    <i>
      <x v="22"/>
      <x v="1"/>
    </i>
    <i r="1">
      <x v="14"/>
    </i>
    <i r="1">
      <x v="29"/>
    </i>
    <i r="1">
      <x v="48"/>
    </i>
    <i r="1">
      <x v="55"/>
    </i>
    <i>
      <x v="23"/>
      <x v="6"/>
    </i>
    <i r="1">
      <x v="50"/>
    </i>
    <i>
      <x v="24"/>
      <x v="51"/>
    </i>
    <i r="1">
      <x v="52"/>
    </i>
    <i>
      <x v="25"/>
      <x v="31"/>
    </i>
    <i r="1">
      <x v="54"/>
    </i>
    <i r="1">
      <x v="56"/>
    </i>
    <i t="grand">
      <x/>
    </i>
  </rowItems>
  <colFields count="1">
    <field x="0"/>
  </colFields>
  <colItems count="6">
    <i>
      <x/>
    </i>
    <i>
      <x v="1"/>
    </i>
    <i>
      <x v="2"/>
    </i>
    <i>
      <x v="3"/>
    </i>
    <i>
      <x v="4"/>
    </i>
    <i>
      <x v="5"/>
    </i>
  </colItems>
  <pageFields count="4">
    <pageField fld="6" hier="94" name="[Situazione Rispondenti].[Anni solari].[Tutte le situazioni dei rispondenti]" cap="Tutte le situazioni dei rispondenti"/>
    <pageField fld="7" hier="57" name="[Giurisdizioni].[Ufficio].&amp;[9]" cap="Ufficio di Sorveglianza per adulti"/>
    <pageField fld="8" hier="26" name="[DateAggiornamenti].[DateAggiornamenti].&amp;[26-5-2025]" cap="26-5-2025"/>
    <pageField fld="15" hier="64" name="[Materie Sorveglianza SIUS].[CONTENUTO].&amp;[-]" cap="-"/>
  </pageFields>
  <dataFields count="1">
    <dataField fld="12" baseField="0" baseItem="0"/>
  </dataFields>
  <pivotHierarchies count="3654">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9"/>
        <mp field="10"/>
        <mp field="11"/>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6" level="1">
        <member name="[Materie Sorveglianza SIUS].[CONTENUTO].&amp;[-]"/>
        <member name="[Materie Sorveglianza SIUS].[CONTENUTO].&amp;[LA]"/>
        <member name="[Materie Sorveglianza SIUS].[CONTENUTO].&amp;[MA]"/>
        <member name="[Materie Sorveglianza SIUS].[CONTENUTO].&amp;[CLC]"/>
        <member name="[Materie Sorveglianza SIUS].[CONTENUTO].&amp;[S90]"/>
        <member name="[Materie Sorveglianza SIUS].[CONTENUTO].&amp;[N.C.]"/>
        <member name="[Materie Sorveglianza SIUS].[CONTENUTO].&amp;[REAP]"/>
        <member name="[Materie Sorveglianza SIUS].[CONTENUTO].&amp;[RIAB]"/>
        <member name="[Materie Sorveglianza SIUS].[CONTENUTO].&amp;[ALTRO]"/>
        <member name="[Materie Sorveglianza SIUS].[CONTENUTO].&amp;[INDUL]"/>
        <member name="[Materie Sorveglianza SIUS].[CONTENUTO].&amp;[INTRA]"/>
        <member name="[Materie Sorveglianza SIUS].[CONTENUTO].&amp;[ALTRO2]"/>
        <member name="[Materie Sorveglianza SIUS].[CONTENUTO].&amp;[DIFPEN]"/>
        <member name="[Materie Sorveglianza SIUS].[CONTENUTO].&amp;[RINVIO]"/>
        <member name="[Materie Sorveglianza SIUS].[CONTENUTO].&amp;[SSMSPP]"/>
        <member name="[Materie Sorveglianza SIUS].[CONTENUTO].&amp;[Nessun contenuto]"/>
      </members>
    </pivotHierarchy>
    <pivotHierarchy/>
    <pivotHierarchy/>
    <pivotHierarchy/>
    <pivotHierarchy/>
    <pivotHierarchy/>
    <pivotHierarchy/>
    <pivotHierarchy/>
    <pivotHierarchy>
      <mps count="3">
        <mp field="3"/>
        <mp field="4"/>
        <mp field="5"/>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ies>
  <pivotTableStyleInfo name="PivotStyleLight16" showRowHeaders="1" showColHeaders="1" showRowStripes="0" showColStripes="0" showLastColumn="1"/>
  <rowHierarchiesUsage count="2">
    <rowHierarchyUsage hierarchyUsage="37"/>
    <rowHierarchyUsage hierarchyUsage="50"/>
  </rowHierarchiesUsage>
  <colHierarchiesUsage count="1">
    <colHierarchyUsage hierarchyUsage="72"/>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400-000014000000}" name="Tabella pivot1" cacheId="4" applyNumberFormats="0" applyBorderFormats="0" applyFontFormats="0" applyPatternFormats="0" applyAlignmentFormats="0" applyWidthHeightFormats="1" dataCaption="Valori" updatedVersion="6" minRefreshableVersion="3" useAutoFormatting="1" subtotalHiddenItems="1" colGrandTotals="0" itemPrintTitles="1" createdVersion="6" indent="0" compact="0" compactData="0" gridDropZones="1" multipleFieldFilters="0" fieldListSortAscending="1">
  <location ref="A8:H68" firstHeaderRow="1" firstDataRow="2" firstDataCol="2" rowPageCount="4" colPageCount="1"/>
  <pivotFields count="16">
    <pivotField axis="axisCol" compact="0" allDrilled="1" outline="0" showAll="0" dataSourceSort="1" defaultSubtotal="0">
      <items count="6">
        <item s="1" c="1" x="0"/>
        <item s="1" c="1" x="1"/>
        <item s="1" c="1" x="2"/>
        <item s="1" c="1" x="3"/>
        <item s="1" c="1" x="4"/>
        <item s="1" c="1" x="5"/>
      </items>
    </pivotField>
    <pivotField axis="axisCol" compact="0" outline="0" showAll="0" dataSourceSort="1" defaultSubtotal="0"/>
    <pivotField axis="axisCol"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1">
        <item t="default"/>
      </items>
    </pivotField>
    <pivotField axis="axisPage" compact="0" allDrilled="1" outline="0" showAll="0" dataSourceSort="1" defaultAttributeDrillState="1">
      <items count="1">
        <item t="default"/>
      </items>
    </pivotField>
    <pivotField axis="axisPage" compact="0" allDrilled="1" outline="0" showAll="0" dataSourceSort="1" defaultAttributeDrillState="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Row" compact="0" allDrilled="1" outline="0" showAll="0" dataSourceSort="1" defaultAttributeDrillState="1">
      <items count="5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t="default"/>
      </items>
    </pivotField>
    <pivotField axis="axisRow" compact="0" allDrilled="1" outline="0" showAll="0" dataSourceSort="1" defaultSubtotal="0" defaultAttributeDrillState="1">
      <items count="26">
        <item x="0"/>
        <item x="1"/>
        <item x="2"/>
        <item x="3"/>
        <item x="4"/>
        <item x="5"/>
        <item x="6"/>
        <item x="7"/>
        <item x="8"/>
        <item x="9"/>
        <item x="10"/>
        <item x="11"/>
        <item x="12"/>
        <item x="13"/>
        <item x="14"/>
        <item x="15"/>
        <item x="16"/>
        <item x="17"/>
        <item x="18"/>
        <item x="19"/>
        <item x="20"/>
        <item x="21"/>
        <item x="22"/>
        <item x="23"/>
        <item x="24"/>
        <item x="25"/>
      </items>
    </pivotField>
    <pivotField axis="axisPage" compact="0" allDrilled="1" outline="0" showAll="0" dataSourceSort="1" defaultAttributeDrillState="1">
      <items count="1">
        <item t="default"/>
      </items>
    </pivotField>
    <pivotField dataField="1" compact="0" outline="0" showAll="0"/>
  </pivotFields>
  <rowFields count="2">
    <field x="13"/>
    <field x="12"/>
  </rowFields>
  <rowItems count="59">
    <i>
      <x/>
      <x v="2"/>
    </i>
    <i r="1">
      <x v="22"/>
    </i>
    <i>
      <x v="1"/>
      <x v="4"/>
    </i>
    <i r="1">
      <x v="16"/>
    </i>
    <i>
      <x v="2"/>
      <x v="5"/>
    </i>
    <i r="1">
      <x v="27"/>
    </i>
    <i r="1">
      <x v="39"/>
    </i>
    <i>
      <x v="3"/>
      <x v="7"/>
    </i>
    <i r="1">
      <x v="23"/>
    </i>
    <i>
      <x v="4"/>
      <x v="8"/>
    </i>
    <i r="1">
      <x v="30"/>
    </i>
    <i r="1">
      <x v="43"/>
    </i>
    <i>
      <x v="5"/>
      <x v="9"/>
    </i>
    <i>
      <x v="6"/>
      <x v="10"/>
    </i>
    <i>
      <x v="7"/>
      <x v="11"/>
    </i>
    <i r="1">
      <x v="45"/>
    </i>
    <i>
      <x v="8"/>
      <x v="12"/>
    </i>
    <i r="1">
      <x v="13"/>
    </i>
    <i>
      <x v="9"/>
      <x v="15"/>
    </i>
    <i r="1">
      <x v="21"/>
    </i>
    <i r="1">
      <x v="36"/>
    </i>
    <i r="1">
      <x v="44"/>
    </i>
    <i>
      <x v="10"/>
      <x v="18"/>
    </i>
    <i r="1">
      <x v="24"/>
    </i>
    <i>
      <x v="11"/>
      <x v="19"/>
    </i>
    <i r="1">
      <x v="35"/>
    </i>
    <i>
      <x v="12"/>
      <x v="20"/>
    </i>
    <i r="1">
      <x v="47"/>
    </i>
    <i>
      <x v="13"/>
      <x v="25"/>
    </i>
    <i>
      <x v="14"/>
      <x v="26"/>
    </i>
    <i r="1">
      <x v="33"/>
    </i>
    <i r="1">
      <x v="53"/>
    </i>
    <i>
      <x v="15"/>
      <x v="3"/>
    </i>
    <i r="1">
      <x v="28"/>
    </i>
    <i r="1">
      <x v="42"/>
    </i>
    <i>
      <x v="16"/>
      <x/>
    </i>
    <i r="1">
      <x v="32"/>
    </i>
    <i r="1">
      <x v="49"/>
    </i>
    <i>
      <x v="17"/>
      <x v="34"/>
    </i>
    <i r="1">
      <x v="46"/>
    </i>
    <i>
      <x v="18"/>
      <x v="37"/>
    </i>
    <i>
      <x v="19"/>
      <x v="38"/>
    </i>
    <i>
      <x v="20"/>
      <x v="17"/>
    </i>
    <i r="1">
      <x v="40"/>
    </i>
    <i r="1">
      <x v="57"/>
    </i>
    <i>
      <x v="21"/>
      <x v="41"/>
    </i>
    <i>
      <x v="22"/>
      <x v="1"/>
    </i>
    <i r="1">
      <x v="14"/>
    </i>
    <i r="1">
      <x v="29"/>
    </i>
    <i r="1">
      <x v="48"/>
    </i>
    <i r="1">
      <x v="55"/>
    </i>
    <i>
      <x v="23"/>
      <x v="6"/>
    </i>
    <i r="1">
      <x v="50"/>
    </i>
    <i>
      <x v="24"/>
      <x v="51"/>
    </i>
    <i r="1">
      <x v="52"/>
    </i>
    <i>
      <x v="25"/>
      <x v="31"/>
    </i>
    <i r="1">
      <x v="54"/>
    </i>
    <i r="1">
      <x v="56"/>
    </i>
    <i t="grand">
      <x/>
    </i>
  </rowItems>
  <colFields count="1">
    <field x="0"/>
  </colFields>
  <colItems count="6">
    <i>
      <x/>
    </i>
    <i>
      <x v="1"/>
    </i>
    <i>
      <x v="2"/>
    </i>
    <i>
      <x v="3"/>
    </i>
    <i>
      <x v="4"/>
    </i>
    <i>
      <x v="5"/>
    </i>
  </colItems>
  <pageFields count="4">
    <pageField fld="6" hier="94" name="[Situazione Rispondenti].[Anni solari].[Tutte le situazioni dei rispondenti]" cap="Tutte le situazioni dei rispondenti"/>
    <pageField fld="7" hier="57" name="[Giurisdizioni].[Ufficio].&amp;[9]" cap="Ufficio di Sorveglianza per adulti"/>
    <pageField fld="8" hier="26" name="[DateAggiornamenti].[DateAggiornamenti].&amp;[26-5-2025]" cap="26-5-2025"/>
    <pageField fld="14" hier="64" name="[Materie Sorveglianza SIUS].[CONTENUTO].&amp;[-]" cap="-"/>
  </pageFields>
  <dataFields count="1">
    <dataField fld="15" baseField="0" baseItem="0"/>
  </dataFields>
  <pivotHierarchies count="3654">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9"/>
        <mp field="10"/>
        <mp field="11"/>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6" level="1">
        <member name="[Materie Sorveglianza SIUS].[CONTENUTO].&amp;[-]"/>
        <member name="[Materie Sorveglianza SIUS].[CONTENUTO].&amp;[LA]"/>
        <member name="[Materie Sorveglianza SIUS].[CONTENUTO].&amp;[MA]"/>
        <member name="[Materie Sorveglianza SIUS].[CONTENUTO].&amp;[CLC]"/>
        <member name="[Materie Sorveglianza SIUS].[CONTENUTO].&amp;[S90]"/>
        <member name="[Materie Sorveglianza SIUS].[CONTENUTO].&amp;[N.C.]"/>
        <member name="[Materie Sorveglianza SIUS].[CONTENUTO].&amp;[REAP]"/>
        <member name="[Materie Sorveglianza SIUS].[CONTENUTO].&amp;[RIAB]"/>
        <member name="[Materie Sorveglianza SIUS].[CONTENUTO].&amp;[ALTRO]"/>
        <member name="[Materie Sorveglianza SIUS].[CONTENUTO].&amp;[INDUL]"/>
        <member name="[Materie Sorveglianza SIUS].[CONTENUTO].&amp;[INTRA]"/>
        <member name="[Materie Sorveglianza SIUS].[CONTENUTO].&amp;[ALTRO2]"/>
        <member name="[Materie Sorveglianza SIUS].[CONTENUTO].&amp;[DIFPEN]"/>
        <member name="[Materie Sorveglianza SIUS].[CONTENUTO].&amp;[RINVIO]"/>
        <member name="[Materie Sorveglianza SIUS].[CONTENUTO].&amp;[SSMSPP]"/>
        <member name="[Materie Sorveglianza SIUS].[CONTENUTO].&amp;[Nessun contenuto]"/>
      </members>
    </pivotHierarchy>
    <pivotHierarchy/>
    <pivotHierarchy/>
    <pivotHierarchy/>
    <pivotHierarchy/>
    <pivotHierarchy/>
    <pivotHierarchy/>
    <pivotHierarchy/>
    <pivotHierarchy>
      <mps count="3">
        <mp field="3"/>
        <mp field="4"/>
        <mp field="5"/>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ies>
  <pivotTableStyleInfo name="PivotStyleLight16" showRowHeaders="1" showColHeaders="1" showRowStripes="0" showColStripes="0" showLastColumn="1"/>
  <rowHierarchiesUsage count="2">
    <rowHierarchyUsage hierarchyUsage="37"/>
    <rowHierarchyUsage hierarchyUsage="50"/>
  </rowHierarchiesUsage>
  <colHierarchiesUsage count="1">
    <colHierarchyUsage hierarchyUsage="72"/>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1500-000015000000}" name="Tabella pivot1" cacheId="5" applyNumberFormats="0" applyBorderFormats="0" applyFontFormats="0" applyPatternFormats="0" applyAlignmentFormats="0" applyWidthHeightFormats="1" dataCaption="Valori" updatedVersion="6" minRefreshableVersion="3" useAutoFormatting="1" subtotalHiddenItems="1" colGrandTotals="0" itemPrintTitles="1" createdVersion="6" indent="0" compact="0" compactData="0" gridDropZones="1" multipleFieldFilters="0" fieldListSortAscending="1">
  <location ref="A8:H68" firstHeaderRow="1" firstDataRow="2" firstDataCol="2" rowPageCount="4" colPageCount="1"/>
  <pivotFields count="16">
    <pivotField axis="axisCol" compact="0" allDrilled="1" outline="0" showAll="0" dataSourceSort="1" defaultSubtotal="0">
      <items count="6">
        <item s="1" c="1" x="0"/>
        <item s="1" c="1" x="1"/>
        <item s="1" c="1" x="2"/>
        <item s="1" c="1" x="3"/>
        <item s="1" c="1" x="4"/>
        <item s="1" c="1" x="5"/>
      </items>
    </pivotField>
    <pivotField axis="axisCol" compact="0" outline="0" showAll="0" dataSourceSort="1" defaultSubtotal="0"/>
    <pivotField axis="axisCol"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1">
        <item t="default"/>
      </items>
    </pivotField>
    <pivotField axis="axisPage" compact="0" allDrilled="1" outline="0" showAll="0" dataSourceSort="1" defaultAttributeDrillState="1">
      <items count="1">
        <item t="default"/>
      </items>
    </pivotField>
    <pivotField axis="axisPage" compact="0" allDrilled="1" outline="0" showAll="0" dataSourceSort="1" defaultAttributeDrillState="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dataField="1" compact="0" outline="0" showAll="0"/>
    <pivotField axis="axisRow" compact="0" allDrilled="1" outline="0" showAll="0" dataSourceSort="1" defaultAttributeDrillState="1">
      <items count="5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t="default"/>
      </items>
    </pivotField>
    <pivotField axis="axisRow" compact="0" allDrilled="1" outline="0" showAll="0" dataSourceSort="1" defaultSubtotal="0" defaultAttributeDrillState="1">
      <items count="26">
        <item x="0"/>
        <item x="1"/>
        <item x="2"/>
        <item x="3"/>
        <item x="4"/>
        <item x="5"/>
        <item x="6"/>
        <item x="7"/>
        <item x="8"/>
        <item x="9"/>
        <item x="10"/>
        <item x="11"/>
        <item x="12"/>
        <item x="13"/>
        <item x="14"/>
        <item x="15"/>
        <item x="16"/>
        <item x="17"/>
        <item x="18"/>
        <item x="19"/>
        <item x="20"/>
        <item x="21"/>
        <item x="22"/>
        <item x="23"/>
        <item x="24"/>
        <item x="25"/>
      </items>
    </pivotField>
    <pivotField axis="axisPage" compact="0" allDrilled="1" outline="0" showAll="0" dataSourceSort="1" defaultAttributeDrillState="1">
      <items count="1">
        <item t="default"/>
      </items>
    </pivotField>
  </pivotFields>
  <rowFields count="2">
    <field x="14"/>
    <field x="13"/>
  </rowFields>
  <rowItems count="59">
    <i>
      <x/>
      <x v="2"/>
    </i>
    <i r="1">
      <x v="22"/>
    </i>
    <i>
      <x v="1"/>
      <x v="4"/>
    </i>
    <i r="1">
      <x v="16"/>
    </i>
    <i>
      <x v="2"/>
      <x v="5"/>
    </i>
    <i r="1">
      <x v="27"/>
    </i>
    <i r="1">
      <x v="39"/>
    </i>
    <i>
      <x v="3"/>
      <x v="7"/>
    </i>
    <i r="1">
      <x v="23"/>
    </i>
    <i>
      <x v="4"/>
      <x v="8"/>
    </i>
    <i r="1">
      <x v="30"/>
    </i>
    <i r="1">
      <x v="43"/>
    </i>
    <i>
      <x v="5"/>
      <x v="9"/>
    </i>
    <i>
      <x v="6"/>
      <x v="10"/>
    </i>
    <i>
      <x v="7"/>
      <x v="11"/>
    </i>
    <i r="1">
      <x v="45"/>
    </i>
    <i>
      <x v="8"/>
      <x v="12"/>
    </i>
    <i r="1">
      <x v="13"/>
    </i>
    <i>
      <x v="9"/>
      <x v="15"/>
    </i>
    <i r="1">
      <x v="21"/>
    </i>
    <i r="1">
      <x v="36"/>
    </i>
    <i r="1">
      <x v="44"/>
    </i>
    <i>
      <x v="10"/>
      <x v="18"/>
    </i>
    <i r="1">
      <x v="24"/>
    </i>
    <i>
      <x v="11"/>
      <x v="19"/>
    </i>
    <i r="1">
      <x v="35"/>
    </i>
    <i>
      <x v="12"/>
      <x v="20"/>
    </i>
    <i r="1">
      <x v="47"/>
    </i>
    <i>
      <x v="13"/>
      <x v="25"/>
    </i>
    <i>
      <x v="14"/>
      <x v="26"/>
    </i>
    <i r="1">
      <x v="33"/>
    </i>
    <i r="1">
      <x v="53"/>
    </i>
    <i>
      <x v="15"/>
      <x v="3"/>
    </i>
    <i r="1">
      <x v="28"/>
    </i>
    <i r="1">
      <x v="42"/>
    </i>
    <i>
      <x v="16"/>
      <x/>
    </i>
    <i r="1">
      <x v="32"/>
    </i>
    <i r="1">
      <x v="49"/>
    </i>
    <i>
      <x v="17"/>
      <x v="34"/>
    </i>
    <i r="1">
      <x v="46"/>
    </i>
    <i>
      <x v="18"/>
      <x v="37"/>
    </i>
    <i>
      <x v="19"/>
      <x v="38"/>
    </i>
    <i>
      <x v="20"/>
      <x v="17"/>
    </i>
    <i r="1">
      <x v="40"/>
    </i>
    <i r="1">
      <x v="57"/>
    </i>
    <i>
      <x v="21"/>
      <x v="41"/>
    </i>
    <i>
      <x v="22"/>
      <x v="1"/>
    </i>
    <i r="1">
      <x v="14"/>
    </i>
    <i r="1">
      <x v="29"/>
    </i>
    <i r="1">
      <x v="48"/>
    </i>
    <i r="1">
      <x v="55"/>
    </i>
    <i>
      <x v="23"/>
      <x v="6"/>
    </i>
    <i r="1">
      <x v="50"/>
    </i>
    <i>
      <x v="24"/>
      <x v="51"/>
    </i>
    <i r="1">
      <x v="52"/>
    </i>
    <i>
      <x v="25"/>
      <x v="31"/>
    </i>
    <i r="1">
      <x v="54"/>
    </i>
    <i r="1">
      <x v="56"/>
    </i>
    <i t="grand">
      <x/>
    </i>
  </rowItems>
  <colFields count="1">
    <field x="0"/>
  </colFields>
  <colItems count="6">
    <i>
      <x/>
    </i>
    <i>
      <x v="1"/>
    </i>
    <i>
      <x v="2"/>
    </i>
    <i>
      <x v="3"/>
    </i>
    <i>
      <x v="4"/>
    </i>
    <i>
      <x v="5"/>
    </i>
  </colItems>
  <pageFields count="4">
    <pageField fld="6" hier="94" name="[Situazione Rispondenti].[Anni solari].[Tutte le situazioni dei rispondenti]" cap="Tutte le situazioni dei rispondenti"/>
    <pageField fld="7" hier="57" name="[Giurisdizioni].[Ufficio].&amp;[9]" cap="Ufficio di Sorveglianza per adulti"/>
    <pageField fld="8" hier="26" name="[DateAggiornamenti].[DateAggiornamenti].&amp;[26-5-2025]" cap="26-5-2025"/>
    <pageField fld="15" hier="64" name="[Materie Sorveglianza SIUS].[CONTENUTO].&amp;[-]" cap="-"/>
  </pageFields>
  <dataFields count="1">
    <dataField fld="12" baseField="0" baseItem="0"/>
  </dataFields>
  <pivotHierarchies count="3654">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9"/>
        <mp field="10"/>
        <mp field="11"/>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6" level="1">
        <member name="[Materie Sorveglianza SIUS].[CONTENUTO].&amp;[-]"/>
        <member name="[Materie Sorveglianza SIUS].[CONTENUTO].&amp;[LA]"/>
        <member name="[Materie Sorveglianza SIUS].[CONTENUTO].&amp;[MA]"/>
        <member name="[Materie Sorveglianza SIUS].[CONTENUTO].&amp;[CLC]"/>
        <member name="[Materie Sorveglianza SIUS].[CONTENUTO].&amp;[S90]"/>
        <member name="[Materie Sorveglianza SIUS].[CONTENUTO].&amp;[N.C.]"/>
        <member name="[Materie Sorveglianza SIUS].[CONTENUTO].&amp;[REAP]"/>
        <member name="[Materie Sorveglianza SIUS].[CONTENUTO].&amp;[RIAB]"/>
        <member name="[Materie Sorveglianza SIUS].[CONTENUTO].&amp;[ALTRO]"/>
        <member name="[Materie Sorveglianza SIUS].[CONTENUTO].&amp;[INDUL]"/>
        <member name="[Materie Sorveglianza SIUS].[CONTENUTO].&amp;[INTRA]"/>
        <member name="[Materie Sorveglianza SIUS].[CONTENUTO].&amp;[ALTRO2]"/>
        <member name="[Materie Sorveglianza SIUS].[CONTENUTO].&amp;[DIFPEN]"/>
        <member name="[Materie Sorveglianza SIUS].[CONTENUTO].&amp;[RINVIO]"/>
        <member name="[Materie Sorveglianza SIUS].[CONTENUTO].&amp;[SSMSPP]"/>
        <member name="[Materie Sorveglianza SIUS].[CONTENUTO].&amp;[Nessun contenuto]"/>
      </members>
    </pivotHierarchy>
    <pivotHierarchy/>
    <pivotHierarchy/>
    <pivotHierarchy/>
    <pivotHierarchy/>
    <pivotHierarchy/>
    <pivotHierarchy/>
    <pivotHierarchy/>
    <pivotHierarchy>
      <mps count="3">
        <mp field="3"/>
        <mp field="4"/>
        <mp field="5"/>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ies>
  <pivotTableStyleInfo name="PivotStyleLight16" showRowHeaders="1" showColHeaders="1" showRowStripes="0" showColStripes="0" showLastColumn="1"/>
  <rowHierarchiesUsage count="2">
    <rowHierarchyUsage hierarchyUsage="37"/>
    <rowHierarchyUsage hierarchyUsage="50"/>
  </rowHierarchiesUsage>
  <colHierarchiesUsage count="1">
    <colHierarchyUsage hierarchyUsage="72"/>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1600-000016000000}" name="Tabella pivot1" cacheId="6" applyNumberFormats="0" applyBorderFormats="0" applyFontFormats="0" applyPatternFormats="0" applyAlignmentFormats="0" applyWidthHeightFormats="1" dataCaption="Valori" updatedVersion="6" minRefreshableVersion="3" useAutoFormatting="1" subtotalHiddenItems="1" colGrandTotals="0" itemPrintTitles="1" createdVersion="6" indent="0" compact="0" compactData="0" gridDropZones="1" multipleFieldFilters="0" fieldListSortAscending="1">
  <location ref="A8:I68" firstHeaderRow="1" firstDataRow="2" firstDataCol="2" rowPageCount="4" colPageCount="1"/>
  <pivotFields count="16">
    <pivotField axis="axisCol" compact="0" allDrilled="1" outline="0" showAll="0" dataSourceSort="1" defaultSubtotal="0">
      <items count="7">
        <item s="1" c="1" x="0"/>
        <item s="1" c="1" x="1"/>
        <item s="1" c="1" x="2"/>
        <item s="1" c="1" x="3"/>
        <item s="1" c="1" x="4"/>
        <item s="1" c="1" x="5"/>
        <item s="1" c="1" x="6"/>
      </items>
      <extLst>
        <ext xmlns:x14="http://schemas.microsoft.com/office/spreadsheetml/2009/9/main" uri="{2946ED86-A175-432a-8AC1-64E0C546D7DE}">
          <x14:pivotField fillDownLabels="1"/>
        </ext>
      </extLst>
    </pivotField>
    <pivotField axis="axisCol" compact="0" outline="0" showAll="0" dataSourceSort="1" defaultSubtotal="0">
      <extLst>
        <ext xmlns:x14="http://schemas.microsoft.com/office/spreadsheetml/2009/9/main" uri="{2946ED86-A175-432a-8AC1-64E0C546D7DE}">
          <x14:pivotField fillDownLabels="1"/>
        </ext>
      </extLst>
    </pivotField>
    <pivotField axis="axisCol" compact="0" outline="0" showAll="0" dataSourceSort="1">
      <items count="1">
        <item t="default"/>
      </items>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axis="axisPage" compact="0" allDrilled="1" outline="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howAll="0" dataSourceSort="1" defaultAttributeDrillState="1">
      <items count="1">
        <item t="default"/>
      </items>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axis="axisRow" compact="0" allDrilled="1" outline="0" showAll="0" dataSourceSort="1" defaultAttributeDrillState="1">
      <items count="5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t="default"/>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6">
        <item x="0"/>
        <item x="1"/>
        <item x="2"/>
        <item x="3"/>
        <item x="4"/>
        <item x="5"/>
        <item x="6"/>
        <item x="7"/>
        <item x="8"/>
        <item x="9"/>
        <item x="10"/>
        <item x="11"/>
        <item x="12"/>
        <item x="13"/>
        <item x="14"/>
        <item x="15"/>
        <item x="16"/>
        <item x="17"/>
        <item x="18"/>
        <item x="19"/>
        <item x="20"/>
        <item x="21"/>
        <item x="22"/>
        <item x="23"/>
        <item x="24"/>
        <item x="25"/>
      </items>
      <extLst>
        <ext xmlns:x14="http://schemas.microsoft.com/office/spreadsheetml/2009/9/main" uri="{2946ED86-A175-432a-8AC1-64E0C546D7DE}">
          <x14:pivotField fillDownLabels="1"/>
        </ext>
      </extLst>
    </pivotField>
    <pivotField axis="axisPage" compact="0" allDrilled="1" outline="0" showAll="0" dataSourceSort="1" defaultAttributeDrillState="1">
      <items count="1">
        <item t="default"/>
      </items>
      <extLst>
        <ext xmlns:x14="http://schemas.microsoft.com/office/spreadsheetml/2009/9/main" uri="{2946ED86-A175-432a-8AC1-64E0C546D7DE}">
          <x14:pivotField fillDownLabels="1"/>
        </ext>
      </extLst>
    </pivotField>
  </pivotFields>
  <rowFields count="2">
    <field x="14"/>
    <field x="13"/>
  </rowFields>
  <rowItems count="59">
    <i>
      <x/>
      <x v="2"/>
    </i>
    <i r="1">
      <x v="22"/>
    </i>
    <i>
      <x v="1"/>
      <x v="4"/>
    </i>
    <i r="1">
      <x v="16"/>
    </i>
    <i>
      <x v="2"/>
      <x v="5"/>
    </i>
    <i r="1">
      <x v="27"/>
    </i>
    <i r="1">
      <x v="39"/>
    </i>
    <i>
      <x v="3"/>
      <x v="7"/>
    </i>
    <i r="1">
      <x v="23"/>
    </i>
    <i>
      <x v="4"/>
      <x v="8"/>
    </i>
    <i r="1">
      <x v="30"/>
    </i>
    <i r="1">
      <x v="43"/>
    </i>
    <i>
      <x v="5"/>
      <x v="9"/>
    </i>
    <i>
      <x v="6"/>
      <x v="10"/>
    </i>
    <i>
      <x v="7"/>
      <x v="11"/>
    </i>
    <i r="1">
      <x v="45"/>
    </i>
    <i>
      <x v="8"/>
      <x v="12"/>
    </i>
    <i r="1">
      <x v="13"/>
    </i>
    <i>
      <x v="9"/>
      <x v="15"/>
    </i>
    <i r="1">
      <x v="21"/>
    </i>
    <i r="1">
      <x v="36"/>
    </i>
    <i r="1">
      <x v="44"/>
    </i>
    <i>
      <x v="10"/>
      <x v="18"/>
    </i>
    <i r="1">
      <x v="24"/>
    </i>
    <i>
      <x v="11"/>
      <x v="19"/>
    </i>
    <i r="1">
      <x v="35"/>
    </i>
    <i>
      <x v="12"/>
      <x v="20"/>
    </i>
    <i r="1">
      <x v="47"/>
    </i>
    <i>
      <x v="13"/>
      <x v="25"/>
    </i>
    <i>
      <x v="14"/>
      <x v="26"/>
    </i>
    <i r="1">
      <x v="33"/>
    </i>
    <i r="1">
      <x v="53"/>
    </i>
    <i>
      <x v="15"/>
      <x v="3"/>
    </i>
    <i r="1">
      <x v="28"/>
    </i>
    <i r="1">
      <x v="42"/>
    </i>
    <i>
      <x v="16"/>
      <x/>
    </i>
    <i r="1">
      <x v="32"/>
    </i>
    <i r="1">
      <x v="49"/>
    </i>
    <i>
      <x v="17"/>
      <x v="34"/>
    </i>
    <i r="1">
      <x v="46"/>
    </i>
    <i>
      <x v="18"/>
      <x v="37"/>
    </i>
    <i>
      <x v="19"/>
      <x v="38"/>
    </i>
    <i>
      <x v="20"/>
      <x v="17"/>
    </i>
    <i r="1">
      <x v="40"/>
    </i>
    <i r="1">
      <x v="57"/>
    </i>
    <i>
      <x v="21"/>
      <x v="41"/>
    </i>
    <i>
      <x v="22"/>
      <x v="1"/>
    </i>
    <i r="1">
      <x v="14"/>
    </i>
    <i r="1">
      <x v="29"/>
    </i>
    <i r="1">
      <x v="48"/>
    </i>
    <i r="1">
      <x v="55"/>
    </i>
    <i>
      <x v="23"/>
      <x v="6"/>
    </i>
    <i r="1">
      <x v="50"/>
    </i>
    <i>
      <x v="24"/>
      <x v="51"/>
    </i>
    <i r="1">
      <x v="52"/>
    </i>
    <i>
      <x v="25"/>
      <x v="31"/>
    </i>
    <i r="1">
      <x v="54"/>
    </i>
    <i r="1">
      <x v="56"/>
    </i>
    <i t="grand">
      <x/>
    </i>
  </rowItems>
  <colFields count="1">
    <field x="0"/>
  </colFields>
  <colItems count="7">
    <i>
      <x/>
    </i>
    <i>
      <x v="1"/>
    </i>
    <i>
      <x v="2"/>
    </i>
    <i>
      <x v="3"/>
    </i>
    <i>
      <x v="4"/>
    </i>
    <i>
      <x v="5"/>
    </i>
    <i>
      <x v="6"/>
    </i>
  </colItems>
  <pageFields count="4">
    <pageField fld="6" hier="94" name="[Situazione Rispondenti].[Anni solari].[Tutte le situazioni dei rispondenti]" cap="Tutte le situazioni dei rispondenti"/>
    <pageField fld="7" hier="57" name="[Giurisdizioni].[Ufficio].&amp;[9]" cap="Ufficio di Sorveglianza per adulti"/>
    <pageField fld="8" hier="26" name="[DateAggiornamenti].[DateAggiornamenti].&amp;[26-5-2025]" cap="26-5-2025"/>
    <pageField fld="15" hier="64" name="[Materie Sorveglianza SIUS].[CONTENUTO].[All]" cap="All"/>
  </pageFields>
  <dataFields count="1">
    <dataField fld="12" baseField="0" baseItem="0"/>
  </dataFields>
  <pivotHierarchies count="3654">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9"/>
        <mp field="10"/>
        <mp field="11"/>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pivotHierarchy/>
    <pivotHierarchy>
      <mps count="3">
        <mp field="3"/>
        <mp field="4"/>
        <mp field="5"/>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ies>
  <pivotTableStyleInfo name="PivotStyleLight16" showRowHeaders="1" showColHeaders="1" showRowStripes="0" showColStripes="0" showLastColumn="1"/>
  <rowHierarchiesUsage count="2">
    <rowHierarchyUsage hierarchyUsage="37"/>
    <rowHierarchyUsage hierarchyUsage="50"/>
  </rowHierarchiesUsage>
  <colHierarchiesUsage count="1">
    <colHierarchyUsage hierarchyUsage="7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1700-000017000000}" name="Tabella pivot1" cacheId="7" applyNumberFormats="0" applyBorderFormats="0" applyFontFormats="0" applyPatternFormats="0" applyAlignmentFormats="0" applyWidthHeightFormats="1" dataCaption="Valori" updatedVersion="6" minRefreshableVersion="3" useAutoFormatting="1" subtotalHiddenItems="1" colGrandTotals="0" itemPrintTitles="1" createdVersion="6" indent="0" compact="0" compactData="0" gridDropZones="1" multipleFieldFilters="0" fieldListSortAscending="1">
  <location ref="A8:I68" firstHeaderRow="1" firstDataRow="2" firstDataCol="2" rowPageCount="4" colPageCount="1"/>
  <pivotFields count="16">
    <pivotField axis="axisCol" compact="0" allDrilled="1" outline="0" showAll="0" dataSourceSort="1" defaultSubtotal="0">
      <items count="7">
        <item s="1" c="1" x="0"/>
        <item s="1" c="1" x="1"/>
        <item s="1" c="1" x="2"/>
        <item s="1" c="1" x="3"/>
        <item s="1" c="1" x="4"/>
        <item s="1" c="1" x="5"/>
        <item s="1" c="1" x="6"/>
      </items>
      <extLst>
        <ext xmlns:x14="http://schemas.microsoft.com/office/spreadsheetml/2009/9/main" uri="{2946ED86-A175-432a-8AC1-64E0C546D7DE}">
          <x14:pivotField fillDownLabels="1"/>
        </ext>
      </extLst>
    </pivotField>
    <pivotField axis="axisCol" compact="0" outline="0" showAll="0" dataSourceSort="1" defaultSubtotal="0">
      <extLst>
        <ext xmlns:x14="http://schemas.microsoft.com/office/spreadsheetml/2009/9/main" uri="{2946ED86-A175-432a-8AC1-64E0C546D7DE}">
          <x14:pivotField fillDownLabels="1"/>
        </ext>
      </extLst>
    </pivotField>
    <pivotField axis="axisCol" compact="0" outline="0" showAll="0" dataSourceSort="1">
      <items count="1">
        <item t="default"/>
      </items>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axis="axisPage" compact="0" allDrilled="1" outline="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howAll="0" dataSourceSort="1" defaultAttributeDrillState="1">
      <items count="1">
        <item t="default"/>
      </items>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axis="axisRow" compact="0" allDrilled="1" outline="0" showAll="0" dataSourceSort="1" defaultAttributeDrillState="1">
      <items count="5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t="default"/>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6">
        <item x="0"/>
        <item x="1"/>
        <item x="2"/>
        <item x="3"/>
        <item x="4"/>
        <item x="5"/>
        <item x="6"/>
        <item x="7"/>
        <item x="8"/>
        <item x="9"/>
        <item x="10"/>
        <item x="11"/>
        <item x="12"/>
        <item x="13"/>
        <item x="14"/>
        <item x="15"/>
        <item x="16"/>
        <item x="17"/>
        <item x="18"/>
        <item x="19"/>
        <item x="20"/>
        <item x="21"/>
        <item x="22"/>
        <item x="23"/>
        <item x="24"/>
        <item x="25"/>
      </items>
      <extLst>
        <ext xmlns:x14="http://schemas.microsoft.com/office/spreadsheetml/2009/9/main" uri="{2946ED86-A175-432a-8AC1-64E0C546D7DE}">
          <x14:pivotField fillDownLabels="1"/>
        </ext>
      </extLst>
    </pivotField>
    <pivotField axis="axisPage" compact="0" allDrilled="1" outline="0" showAll="0" dataSourceSort="1" defaultAttributeDrillState="1">
      <items count="1">
        <item t="default"/>
      </items>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s>
  <rowFields count="2">
    <field x="13"/>
    <field x="12"/>
  </rowFields>
  <rowItems count="59">
    <i>
      <x/>
      <x v="2"/>
    </i>
    <i r="1">
      <x v="22"/>
    </i>
    <i>
      <x v="1"/>
      <x v="4"/>
    </i>
    <i r="1">
      <x v="16"/>
    </i>
    <i>
      <x v="2"/>
      <x v="5"/>
    </i>
    <i r="1">
      <x v="27"/>
    </i>
    <i r="1">
      <x v="39"/>
    </i>
    <i>
      <x v="3"/>
      <x v="7"/>
    </i>
    <i r="1">
      <x v="23"/>
    </i>
    <i>
      <x v="4"/>
      <x v="8"/>
    </i>
    <i r="1">
      <x v="30"/>
    </i>
    <i r="1">
      <x v="43"/>
    </i>
    <i>
      <x v="5"/>
      <x v="9"/>
    </i>
    <i>
      <x v="6"/>
      <x v="10"/>
    </i>
    <i>
      <x v="7"/>
      <x v="11"/>
    </i>
    <i r="1">
      <x v="45"/>
    </i>
    <i>
      <x v="8"/>
      <x v="12"/>
    </i>
    <i r="1">
      <x v="13"/>
    </i>
    <i>
      <x v="9"/>
      <x v="15"/>
    </i>
    <i r="1">
      <x v="21"/>
    </i>
    <i r="1">
      <x v="36"/>
    </i>
    <i r="1">
      <x v="44"/>
    </i>
    <i>
      <x v="10"/>
      <x v="18"/>
    </i>
    <i r="1">
      <x v="24"/>
    </i>
    <i>
      <x v="11"/>
      <x v="19"/>
    </i>
    <i r="1">
      <x v="35"/>
    </i>
    <i>
      <x v="12"/>
      <x v="20"/>
    </i>
    <i r="1">
      <x v="47"/>
    </i>
    <i>
      <x v="13"/>
      <x v="25"/>
    </i>
    <i>
      <x v="14"/>
      <x v="26"/>
    </i>
    <i r="1">
      <x v="33"/>
    </i>
    <i r="1">
      <x v="53"/>
    </i>
    <i>
      <x v="15"/>
      <x v="3"/>
    </i>
    <i r="1">
      <x v="28"/>
    </i>
    <i r="1">
      <x v="42"/>
    </i>
    <i>
      <x v="16"/>
      <x/>
    </i>
    <i r="1">
      <x v="32"/>
    </i>
    <i r="1">
      <x v="49"/>
    </i>
    <i>
      <x v="17"/>
      <x v="34"/>
    </i>
    <i r="1">
      <x v="46"/>
    </i>
    <i>
      <x v="18"/>
      <x v="37"/>
    </i>
    <i>
      <x v="19"/>
      <x v="38"/>
    </i>
    <i>
      <x v="20"/>
      <x v="17"/>
    </i>
    <i r="1">
      <x v="40"/>
    </i>
    <i r="1">
      <x v="57"/>
    </i>
    <i>
      <x v="21"/>
      <x v="41"/>
    </i>
    <i>
      <x v="22"/>
      <x v="1"/>
    </i>
    <i r="1">
      <x v="14"/>
    </i>
    <i r="1">
      <x v="29"/>
    </i>
    <i r="1">
      <x v="48"/>
    </i>
    <i r="1">
      <x v="55"/>
    </i>
    <i>
      <x v="23"/>
      <x v="6"/>
    </i>
    <i r="1">
      <x v="50"/>
    </i>
    <i>
      <x v="24"/>
      <x v="51"/>
    </i>
    <i r="1">
      <x v="52"/>
    </i>
    <i>
      <x v="25"/>
      <x v="31"/>
    </i>
    <i r="1">
      <x v="54"/>
    </i>
    <i r="1">
      <x v="56"/>
    </i>
    <i t="grand">
      <x/>
    </i>
  </rowItems>
  <colFields count="1">
    <field x="0"/>
  </colFields>
  <colItems count="7">
    <i>
      <x/>
    </i>
    <i>
      <x v="1"/>
    </i>
    <i>
      <x v="2"/>
    </i>
    <i>
      <x v="3"/>
    </i>
    <i>
      <x v="4"/>
    </i>
    <i>
      <x v="5"/>
    </i>
    <i>
      <x v="6"/>
    </i>
  </colItems>
  <pageFields count="4">
    <pageField fld="6" hier="94" name="[Situazione Rispondenti].[Anni solari].[Tutte le situazioni dei rispondenti]" cap="Tutte le situazioni dei rispondenti"/>
    <pageField fld="7" hier="57" name="[Giurisdizioni].[Ufficio].&amp;[9]" cap="Ufficio di Sorveglianza per adulti"/>
    <pageField fld="8" hier="26" name="[DateAggiornamenti].[DateAggiornamenti].&amp;[26-5-2025]" cap="26-5-2025"/>
    <pageField fld="14" hier="64" name="[Materie Sorveglianza SIUS].[CONTENUTO].[All]" cap="All"/>
  </pageFields>
  <dataFields count="1">
    <dataField fld="15" baseField="0" baseItem="0"/>
  </dataFields>
  <pivotHierarchies count="3654">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9"/>
        <mp field="10"/>
        <mp field="11"/>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pivotHierarchy/>
    <pivotHierarchy>
      <mps count="3">
        <mp field="3"/>
        <mp field="4"/>
        <mp field="5"/>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ies>
  <pivotTableStyleInfo name="PivotStyleLight16" showRowHeaders="1" showColHeaders="1" showRowStripes="0" showColStripes="0" showLastColumn="1"/>
  <rowHierarchiesUsage count="2">
    <rowHierarchyUsage hierarchyUsage="37"/>
    <rowHierarchyUsage hierarchyUsage="50"/>
  </rowHierarchiesUsage>
  <colHierarchiesUsage count="1">
    <colHierarchyUsage hierarchyUsage="7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1800-000018000000}" name="Tabella pivot1" cacheId="8" applyNumberFormats="0" applyBorderFormats="0" applyFontFormats="0" applyPatternFormats="0" applyAlignmentFormats="0" applyWidthHeightFormats="1" dataCaption="Valori" updatedVersion="6" minRefreshableVersion="3" useAutoFormatting="1" subtotalHiddenItems="1" colGrandTotals="0" itemPrintTitles="1" createdVersion="6" indent="0" compact="0" compactData="0" gridDropZones="1" multipleFieldFilters="0" fieldListSortAscending="1">
  <location ref="A8:I68" firstHeaderRow="1" firstDataRow="2" firstDataCol="2" rowPageCount="4" colPageCount="1"/>
  <pivotFields count="16">
    <pivotField axis="axisCol" compact="0" allDrilled="1" outline="0" showAll="0" dataSourceSort="1" defaultSubtotal="0">
      <items count="7">
        <item s="1" c="1" x="0"/>
        <item s="1" c="1" x="1"/>
        <item s="1" c="1" x="2"/>
        <item s="1" c="1" x="3"/>
        <item s="1" c="1" x="4"/>
        <item s="1" c="1" x="5"/>
        <item s="1" c="1" x="6"/>
      </items>
      <extLst>
        <ext xmlns:x14="http://schemas.microsoft.com/office/spreadsheetml/2009/9/main" uri="{2946ED86-A175-432a-8AC1-64E0C546D7DE}">
          <x14:pivotField fillDownLabels="1"/>
        </ext>
      </extLst>
    </pivotField>
    <pivotField axis="axisCol" compact="0" outline="0" showAll="0" dataSourceSort="1" defaultSubtotal="0">
      <extLst>
        <ext xmlns:x14="http://schemas.microsoft.com/office/spreadsheetml/2009/9/main" uri="{2946ED86-A175-432a-8AC1-64E0C546D7DE}">
          <x14:pivotField fillDownLabels="1"/>
        </ext>
      </extLst>
    </pivotField>
    <pivotField axis="axisCol" compact="0" outline="0" showAll="0" dataSourceSort="1">
      <items count="1">
        <item t="default"/>
      </items>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axis="axisPage" compact="0" allDrilled="1" outline="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howAll="0" dataSourceSort="1" defaultAttributeDrillState="1">
      <items count="1">
        <item t="default"/>
      </items>
      <extLst>
        <ext xmlns:x14="http://schemas.microsoft.com/office/spreadsheetml/2009/9/main" uri="{2946ED86-A175-432a-8AC1-64E0C546D7DE}">
          <x14:pivotField fillDownLabels="1"/>
        </ext>
      </extLst>
    </pivotField>
    <pivotField axis="axisPage" compact="0" allDrilled="1" outline="0" showAll="0" dataSourceSort="1" defaultAttributeDrillState="1">
      <items count="1">
        <item t="default"/>
      </items>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compact="0" outline="0" showAll="0" dataSourceSort="1" defaultSubtotal="0" showPropTip="1">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axis="axisRow" compact="0" allDrilled="1" outline="0" showAll="0" dataSourceSort="1" defaultAttributeDrillState="1">
      <items count="5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t="default"/>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6">
        <item x="0"/>
        <item x="1"/>
        <item x="2"/>
        <item x="3"/>
        <item x="4"/>
        <item x="5"/>
        <item x="6"/>
        <item x="7"/>
        <item x="8"/>
        <item x="9"/>
        <item x="10"/>
        <item x="11"/>
        <item x="12"/>
        <item x="13"/>
        <item x="14"/>
        <item x="15"/>
        <item x="16"/>
        <item x="17"/>
        <item x="18"/>
        <item x="19"/>
        <item x="20"/>
        <item x="21"/>
        <item x="22"/>
        <item x="23"/>
        <item x="24"/>
        <item x="25"/>
      </items>
      <extLst>
        <ext xmlns:x14="http://schemas.microsoft.com/office/spreadsheetml/2009/9/main" uri="{2946ED86-A175-432a-8AC1-64E0C546D7DE}">
          <x14:pivotField fillDownLabels="1"/>
        </ext>
      </extLst>
    </pivotField>
    <pivotField axis="axisPage" compact="0" allDrilled="1" outline="0" showAll="0" dataSourceSort="1" defaultAttributeDrillState="1">
      <items count="1">
        <item t="default"/>
      </items>
      <extLst>
        <ext xmlns:x14="http://schemas.microsoft.com/office/spreadsheetml/2009/9/main" uri="{2946ED86-A175-432a-8AC1-64E0C546D7DE}">
          <x14:pivotField fillDownLabels="1"/>
        </ext>
      </extLst>
    </pivotField>
  </pivotFields>
  <rowFields count="2">
    <field x="14"/>
    <field x="13"/>
  </rowFields>
  <rowItems count="59">
    <i>
      <x/>
      <x v="2"/>
    </i>
    <i r="1">
      <x v="22"/>
    </i>
    <i>
      <x v="1"/>
      <x v="4"/>
    </i>
    <i r="1">
      <x v="16"/>
    </i>
    <i>
      <x v="2"/>
      <x v="5"/>
    </i>
    <i r="1">
      <x v="27"/>
    </i>
    <i r="1">
      <x v="39"/>
    </i>
    <i>
      <x v="3"/>
      <x v="7"/>
    </i>
    <i r="1">
      <x v="23"/>
    </i>
    <i>
      <x v="4"/>
      <x v="8"/>
    </i>
    <i r="1">
      <x v="30"/>
    </i>
    <i r="1">
      <x v="43"/>
    </i>
    <i>
      <x v="5"/>
      <x v="9"/>
    </i>
    <i>
      <x v="6"/>
      <x v="10"/>
    </i>
    <i>
      <x v="7"/>
      <x v="11"/>
    </i>
    <i r="1">
      <x v="45"/>
    </i>
    <i>
      <x v="8"/>
      <x v="12"/>
    </i>
    <i r="1">
      <x v="13"/>
    </i>
    <i>
      <x v="9"/>
      <x v="15"/>
    </i>
    <i r="1">
      <x v="21"/>
    </i>
    <i r="1">
      <x v="36"/>
    </i>
    <i r="1">
      <x v="44"/>
    </i>
    <i>
      <x v="10"/>
      <x v="18"/>
    </i>
    <i r="1">
      <x v="24"/>
    </i>
    <i>
      <x v="11"/>
      <x v="19"/>
    </i>
    <i r="1">
      <x v="35"/>
    </i>
    <i>
      <x v="12"/>
      <x v="20"/>
    </i>
    <i r="1">
      <x v="47"/>
    </i>
    <i>
      <x v="13"/>
      <x v="25"/>
    </i>
    <i>
      <x v="14"/>
      <x v="26"/>
    </i>
    <i r="1">
      <x v="33"/>
    </i>
    <i r="1">
      <x v="53"/>
    </i>
    <i>
      <x v="15"/>
      <x v="3"/>
    </i>
    <i r="1">
      <x v="28"/>
    </i>
    <i r="1">
      <x v="42"/>
    </i>
    <i>
      <x v="16"/>
      <x/>
    </i>
    <i r="1">
      <x v="32"/>
    </i>
    <i r="1">
      <x v="49"/>
    </i>
    <i>
      <x v="17"/>
      <x v="34"/>
    </i>
    <i r="1">
      <x v="46"/>
    </i>
    <i>
      <x v="18"/>
      <x v="37"/>
    </i>
    <i>
      <x v="19"/>
      <x v="38"/>
    </i>
    <i>
      <x v="20"/>
      <x v="17"/>
    </i>
    <i r="1">
      <x v="40"/>
    </i>
    <i r="1">
      <x v="57"/>
    </i>
    <i>
      <x v="21"/>
      <x v="41"/>
    </i>
    <i>
      <x v="22"/>
      <x v="1"/>
    </i>
    <i r="1">
      <x v="14"/>
    </i>
    <i r="1">
      <x v="29"/>
    </i>
    <i r="1">
      <x v="48"/>
    </i>
    <i r="1">
      <x v="55"/>
    </i>
    <i>
      <x v="23"/>
      <x v="6"/>
    </i>
    <i r="1">
      <x v="50"/>
    </i>
    <i>
      <x v="24"/>
      <x v="51"/>
    </i>
    <i r="1">
      <x v="52"/>
    </i>
    <i>
      <x v="25"/>
      <x v="31"/>
    </i>
    <i r="1">
      <x v="54"/>
    </i>
    <i r="1">
      <x v="56"/>
    </i>
    <i t="grand">
      <x/>
    </i>
  </rowItems>
  <colFields count="1">
    <field x="0"/>
  </colFields>
  <colItems count="7">
    <i>
      <x/>
    </i>
    <i>
      <x v="1"/>
    </i>
    <i>
      <x v="2"/>
    </i>
    <i>
      <x v="3"/>
    </i>
    <i>
      <x v="4"/>
    </i>
    <i>
      <x v="5"/>
    </i>
    <i>
      <x v="6"/>
    </i>
  </colItems>
  <pageFields count="4">
    <pageField fld="6" hier="94" name="[Situazione Rispondenti].[Anni solari].[Tutte le situazioni dei rispondenti]" cap="Tutte le situazioni dei rispondenti"/>
    <pageField fld="7" hier="57" name="[Giurisdizioni].[Ufficio].&amp;[9]" cap="Ufficio di Sorveglianza per adulti"/>
    <pageField fld="8" hier="26" name="[DateAggiornamenti].[DateAggiornamenti].&amp;[26-5-2025]" cap="26-5-2025"/>
    <pageField fld="15" hier="64" name="[Materie Sorveglianza SIUS].[CONTENUTO].[All]" cap="All"/>
  </pageFields>
  <dataFields count="1">
    <dataField fld="12" baseField="0" baseItem="0"/>
  </dataFields>
  <pivotHierarchies count="3654">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9"/>
        <mp field="10"/>
        <mp field="11"/>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pivotHierarchy/>
    <pivotHierarchy>
      <mps count="3">
        <mp field="3"/>
        <mp field="4"/>
        <mp field="5"/>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y dragToRow="0" dragToCol="0" dragToPage="0" dragOff="0"/>
  </pivotHierarchies>
  <pivotTableStyleInfo name="PivotStyleLight16" showRowHeaders="1" showColHeaders="1" showRowStripes="0" showColStripes="0" showLastColumn="1"/>
  <rowHierarchiesUsage count="2">
    <rowHierarchyUsage hierarchyUsage="37"/>
    <rowHierarchyUsage hierarchyUsage="50"/>
  </rowHierarchiesUsage>
  <colHierarchiesUsage count="1">
    <colHierarchyUsage hierarchyUsage="7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datiestatistiche.giustizia.it/page/it/giustizia-flussi-per-ufficio-penale" TargetMode="Externa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19.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929D7-EE68-43A9-87CD-085A3EA968D4}">
  <dimension ref="A1:B25"/>
  <sheetViews>
    <sheetView tabSelected="1" zoomScale="130" zoomScaleNormal="130" workbookViewId="0"/>
  </sheetViews>
  <sheetFormatPr defaultRowHeight="12.75" x14ac:dyDescent="0.2"/>
  <cols>
    <col min="1" max="1" width="20.7109375" style="7" bestFit="1" customWidth="1"/>
    <col min="2" max="2" width="68.7109375" style="7" bestFit="1" customWidth="1"/>
    <col min="3" max="16384" width="9.140625" style="7"/>
  </cols>
  <sheetData>
    <row r="1" spans="1:2" x14ac:dyDescent="0.2">
      <c r="A1" s="6" t="s">
        <v>292</v>
      </c>
    </row>
    <row r="2" spans="1:2" ht="51" x14ac:dyDescent="0.2">
      <c r="A2" s="8" t="s">
        <v>2</v>
      </c>
      <c r="B2" s="9" t="s">
        <v>293</v>
      </c>
    </row>
    <row r="3" spans="1:2" ht="89.25" x14ac:dyDescent="0.2">
      <c r="A3" s="8" t="s">
        <v>87</v>
      </c>
      <c r="B3" s="9" t="s">
        <v>294</v>
      </c>
    </row>
    <row r="4" spans="1:2" x14ac:dyDescent="0.2">
      <c r="A4" s="10" t="s">
        <v>6</v>
      </c>
      <c r="B4" s="7" t="s">
        <v>295</v>
      </c>
    </row>
    <row r="5" spans="1:2" x14ac:dyDescent="0.2">
      <c r="A5" s="10" t="s">
        <v>66</v>
      </c>
      <c r="B5" s="7" t="s">
        <v>310</v>
      </c>
    </row>
    <row r="6" spans="1:2" x14ac:dyDescent="0.2">
      <c r="A6" s="10" t="s">
        <v>67</v>
      </c>
      <c r="B6" s="7" t="s">
        <v>296</v>
      </c>
    </row>
    <row r="7" spans="1:2" x14ac:dyDescent="0.2">
      <c r="A7" s="8" t="s">
        <v>90</v>
      </c>
      <c r="B7" s="7" t="s">
        <v>297</v>
      </c>
    </row>
    <row r="8" spans="1:2" x14ac:dyDescent="0.2">
      <c r="A8" s="8" t="s">
        <v>91</v>
      </c>
      <c r="B8" s="7" t="s">
        <v>298</v>
      </c>
    </row>
    <row r="9" spans="1:2" x14ac:dyDescent="0.2">
      <c r="A9" s="8" t="s">
        <v>92</v>
      </c>
      <c r="B9" s="7" t="s">
        <v>299</v>
      </c>
    </row>
    <row r="10" spans="1:2" x14ac:dyDescent="0.2">
      <c r="A10" s="8" t="s">
        <v>300</v>
      </c>
      <c r="B10" s="7" t="s">
        <v>301</v>
      </c>
    </row>
    <row r="11" spans="1:2" x14ac:dyDescent="0.2">
      <c r="A11" s="8"/>
    </row>
    <row r="12" spans="1:2" x14ac:dyDescent="0.2">
      <c r="A12" s="13" t="s">
        <v>311</v>
      </c>
    </row>
    <row r="13" spans="1:2" ht="54" customHeight="1" x14ac:dyDescent="0.2">
      <c r="A13" s="18" t="s">
        <v>321</v>
      </c>
      <c r="B13" s="18"/>
    </row>
    <row r="14" spans="1:2" ht="40.5" customHeight="1" x14ac:dyDescent="0.2">
      <c r="A14" s="19" t="s">
        <v>322</v>
      </c>
      <c r="B14" s="19"/>
    </row>
    <row r="15" spans="1:2" ht="54" customHeight="1" x14ac:dyDescent="0.2">
      <c r="A15" s="19" t="s">
        <v>434</v>
      </c>
      <c r="B15" s="19"/>
    </row>
    <row r="16" spans="1:2" x14ac:dyDescent="0.2">
      <c r="A16" s="11"/>
    </row>
    <row r="17" spans="1:1" x14ac:dyDescent="0.2">
      <c r="A17" s="6" t="s">
        <v>302</v>
      </c>
    </row>
    <row r="18" spans="1:1" x14ac:dyDescent="0.2">
      <c r="A18" s="7" t="s">
        <v>303</v>
      </c>
    </row>
    <row r="19" spans="1:1" x14ac:dyDescent="0.2">
      <c r="A19" s="7" t="s">
        <v>304</v>
      </c>
    </row>
    <row r="20" spans="1:1" x14ac:dyDescent="0.2">
      <c r="A20" s="7" t="s">
        <v>305</v>
      </c>
    </row>
    <row r="21" spans="1:1" x14ac:dyDescent="0.2">
      <c r="A21" s="12" t="s">
        <v>306</v>
      </c>
    </row>
    <row r="22" spans="1:1" x14ac:dyDescent="0.2">
      <c r="A22" s="7" t="s">
        <v>307</v>
      </c>
    </row>
    <row r="24" spans="1:1" x14ac:dyDescent="0.2">
      <c r="A24" s="6" t="s">
        <v>308</v>
      </c>
    </row>
    <row r="25" spans="1:1" x14ac:dyDescent="0.2">
      <c r="A25" s="17" t="s">
        <v>309</v>
      </c>
    </row>
  </sheetData>
  <mergeCells count="3">
    <mergeCell ref="A13:B13"/>
    <mergeCell ref="A14:B14"/>
    <mergeCell ref="A15:B15"/>
  </mergeCells>
  <hyperlinks>
    <hyperlink ref="A25" r:id="rId1" xr:uid="{65115F5A-73BC-4A20-9D60-582645A4DF8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8F7B3-00B2-425B-A7DE-83D5B2D00218}">
  <dimension ref="A1:H261"/>
  <sheetViews>
    <sheetView workbookViewId="0"/>
  </sheetViews>
  <sheetFormatPr defaultRowHeight="15" x14ac:dyDescent="0.25"/>
  <cols>
    <col min="1" max="1" width="55.28515625" bestFit="1" customWidth="1"/>
    <col min="2" max="2" width="55.28515625" customWidth="1"/>
    <col min="3" max="4" width="14.7109375" bestFit="1" customWidth="1"/>
    <col min="5" max="5" width="5.7109375" bestFit="1" customWidth="1"/>
    <col min="6" max="6" width="12.7109375" bestFit="1" customWidth="1"/>
    <col min="7" max="7" width="7.7109375" bestFit="1" customWidth="1"/>
    <col min="8" max="8" width="14.28515625" bestFit="1" customWidth="1"/>
  </cols>
  <sheetData>
    <row r="1" spans="1:8" x14ac:dyDescent="0.25">
      <c r="A1" t="s">
        <v>2</v>
      </c>
      <c r="B1" t="s">
        <v>87</v>
      </c>
      <c r="C1" t="s">
        <v>6</v>
      </c>
      <c r="D1" t="s">
        <v>67</v>
      </c>
      <c r="E1" t="s">
        <v>90</v>
      </c>
      <c r="F1" t="s">
        <v>91</v>
      </c>
      <c r="G1" t="s">
        <v>92</v>
      </c>
      <c r="H1" t="s">
        <v>289</v>
      </c>
    </row>
    <row r="2" spans="1:8" x14ac:dyDescent="0.25">
      <c r="A2" t="s">
        <v>145</v>
      </c>
      <c r="B2" t="s">
        <v>145</v>
      </c>
      <c r="C2" t="s">
        <v>105</v>
      </c>
      <c r="D2" t="s">
        <v>105</v>
      </c>
      <c r="E2" t="s">
        <v>106</v>
      </c>
      <c r="F2">
        <v>607</v>
      </c>
      <c r="G2">
        <v>619</v>
      </c>
      <c r="H2">
        <v>279</v>
      </c>
    </row>
    <row r="3" spans="1:8" x14ac:dyDescent="0.25">
      <c r="A3" t="s">
        <v>145</v>
      </c>
      <c r="B3" t="s">
        <v>145</v>
      </c>
      <c r="C3" t="s">
        <v>105</v>
      </c>
      <c r="D3" t="s">
        <v>105</v>
      </c>
      <c r="E3" t="s">
        <v>109</v>
      </c>
      <c r="F3">
        <v>712</v>
      </c>
      <c r="G3">
        <v>613</v>
      </c>
      <c r="H3">
        <v>378</v>
      </c>
    </row>
    <row r="4" spans="1:8" x14ac:dyDescent="0.25">
      <c r="A4" t="s">
        <v>145</v>
      </c>
      <c r="B4" t="s">
        <v>145</v>
      </c>
      <c r="C4" t="s">
        <v>105</v>
      </c>
      <c r="D4" t="s">
        <v>105</v>
      </c>
      <c r="E4" t="s">
        <v>110</v>
      </c>
      <c r="F4">
        <v>845</v>
      </c>
      <c r="G4">
        <v>697</v>
      </c>
      <c r="H4">
        <v>526</v>
      </c>
    </row>
    <row r="5" spans="1:8" x14ac:dyDescent="0.25">
      <c r="A5" t="s">
        <v>145</v>
      </c>
      <c r="B5" t="s">
        <v>145</v>
      </c>
      <c r="C5" t="s">
        <v>105</v>
      </c>
      <c r="D5" t="s">
        <v>105</v>
      </c>
      <c r="E5" t="s">
        <v>111</v>
      </c>
      <c r="F5">
        <v>1076</v>
      </c>
      <c r="G5">
        <v>1025</v>
      </c>
      <c r="H5">
        <v>577</v>
      </c>
    </row>
    <row r="6" spans="1:8" x14ac:dyDescent="0.25">
      <c r="A6" t="s">
        <v>145</v>
      </c>
      <c r="B6" t="s">
        <v>145</v>
      </c>
      <c r="C6" t="s">
        <v>105</v>
      </c>
      <c r="D6" t="s">
        <v>105</v>
      </c>
      <c r="E6" t="s">
        <v>112</v>
      </c>
      <c r="F6">
        <v>896</v>
      </c>
      <c r="G6">
        <v>1138</v>
      </c>
      <c r="H6">
        <v>335</v>
      </c>
    </row>
    <row r="7" spans="1:8" x14ac:dyDescent="0.25">
      <c r="A7" t="s">
        <v>145</v>
      </c>
      <c r="B7" t="s">
        <v>145</v>
      </c>
      <c r="C7" t="s">
        <v>105</v>
      </c>
      <c r="D7" t="s">
        <v>105</v>
      </c>
      <c r="E7" t="s">
        <v>113</v>
      </c>
      <c r="F7">
        <v>956</v>
      </c>
      <c r="G7">
        <v>899</v>
      </c>
      <c r="H7">
        <v>392</v>
      </c>
    </row>
    <row r="8" spans="1:8" x14ac:dyDescent="0.25">
      <c r="A8" t="s">
        <v>145</v>
      </c>
      <c r="B8" t="s">
        <v>145</v>
      </c>
      <c r="C8" t="s">
        <v>105</v>
      </c>
      <c r="D8" t="s">
        <v>105</v>
      </c>
      <c r="E8" t="s">
        <v>114</v>
      </c>
      <c r="F8">
        <v>967</v>
      </c>
      <c r="G8">
        <v>865</v>
      </c>
      <c r="H8">
        <v>494</v>
      </c>
    </row>
    <row r="9" spans="1:8" x14ac:dyDescent="0.25">
      <c r="A9" t="s">
        <v>145</v>
      </c>
      <c r="B9" t="s">
        <v>145</v>
      </c>
      <c r="C9" t="s">
        <v>105</v>
      </c>
      <c r="D9" t="s">
        <v>105</v>
      </c>
      <c r="E9" t="s">
        <v>115</v>
      </c>
      <c r="F9">
        <v>894</v>
      </c>
      <c r="G9">
        <v>808</v>
      </c>
      <c r="H9">
        <v>580</v>
      </c>
    </row>
    <row r="10" spans="1:8" x14ac:dyDescent="0.25">
      <c r="A10" t="s">
        <v>145</v>
      </c>
      <c r="B10" t="s">
        <v>145</v>
      </c>
      <c r="C10" t="s">
        <v>105</v>
      </c>
      <c r="D10" t="s">
        <v>105</v>
      </c>
      <c r="E10" t="s">
        <v>116</v>
      </c>
      <c r="F10">
        <v>853</v>
      </c>
      <c r="G10">
        <v>824</v>
      </c>
      <c r="H10">
        <v>609</v>
      </c>
    </row>
    <row r="11" spans="1:8" x14ac:dyDescent="0.25">
      <c r="A11" t="s">
        <v>145</v>
      </c>
      <c r="B11" t="s">
        <v>145</v>
      </c>
      <c r="C11" t="s">
        <v>117</v>
      </c>
      <c r="D11" t="s">
        <v>117</v>
      </c>
      <c r="E11" t="s">
        <v>106</v>
      </c>
      <c r="F11">
        <v>1235</v>
      </c>
      <c r="G11">
        <v>1150</v>
      </c>
      <c r="H11">
        <v>706</v>
      </c>
    </row>
    <row r="12" spans="1:8" x14ac:dyDescent="0.25">
      <c r="A12" t="s">
        <v>145</v>
      </c>
      <c r="B12" t="s">
        <v>145</v>
      </c>
      <c r="C12" t="s">
        <v>117</v>
      </c>
      <c r="D12" t="s">
        <v>117</v>
      </c>
      <c r="E12" t="s">
        <v>109</v>
      </c>
      <c r="F12">
        <v>1196</v>
      </c>
      <c r="G12">
        <v>1232</v>
      </c>
      <c r="H12">
        <v>670</v>
      </c>
    </row>
    <row r="13" spans="1:8" x14ac:dyDescent="0.25">
      <c r="A13" t="s">
        <v>145</v>
      </c>
      <c r="B13" t="s">
        <v>145</v>
      </c>
      <c r="C13" t="s">
        <v>117</v>
      </c>
      <c r="D13" t="s">
        <v>117</v>
      </c>
      <c r="E13" t="s">
        <v>110</v>
      </c>
      <c r="F13">
        <v>1274</v>
      </c>
      <c r="G13">
        <v>1424</v>
      </c>
      <c r="H13">
        <v>520</v>
      </c>
    </row>
    <row r="14" spans="1:8" x14ac:dyDescent="0.25">
      <c r="A14" t="s">
        <v>145</v>
      </c>
      <c r="B14" t="s">
        <v>145</v>
      </c>
      <c r="C14" t="s">
        <v>117</v>
      </c>
      <c r="D14" t="s">
        <v>117</v>
      </c>
      <c r="E14" t="s">
        <v>111</v>
      </c>
      <c r="F14">
        <v>1246</v>
      </c>
      <c r="G14">
        <v>1112</v>
      </c>
      <c r="H14">
        <v>654</v>
      </c>
    </row>
    <row r="15" spans="1:8" x14ac:dyDescent="0.25">
      <c r="A15" t="s">
        <v>145</v>
      </c>
      <c r="B15" t="s">
        <v>145</v>
      </c>
      <c r="C15" t="s">
        <v>117</v>
      </c>
      <c r="D15" t="s">
        <v>117</v>
      </c>
      <c r="E15" t="s">
        <v>112</v>
      </c>
      <c r="F15">
        <v>1160</v>
      </c>
      <c r="G15">
        <v>1294</v>
      </c>
      <c r="H15">
        <v>520</v>
      </c>
    </row>
    <row r="16" spans="1:8" x14ac:dyDescent="0.25">
      <c r="A16" t="s">
        <v>145</v>
      </c>
      <c r="B16" t="s">
        <v>145</v>
      </c>
      <c r="C16" t="s">
        <v>117</v>
      </c>
      <c r="D16" t="s">
        <v>117</v>
      </c>
      <c r="E16" t="s">
        <v>113</v>
      </c>
      <c r="F16">
        <v>1216</v>
      </c>
      <c r="G16">
        <v>1130</v>
      </c>
      <c r="H16">
        <v>606</v>
      </c>
    </row>
    <row r="17" spans="1:8" x14ac:dyDescent="0.25">
      <c r="A17" t="s">
        <v>145</v>
      </c>
      <c r="B17" t="s">
        <v>145</v>
      </c>
      <c r="C17" t="s">
        <v>117</v>
      </c>
      <c r="D17" t="s">
        <v>117</v>
      </c>
      <c r="E17" t="s">
        <v>114</v>
      </c>
      <c r="F17">
        <v>1241</v>
      </c>
      <c r="G17">
        <v>1377</v>
      </c>
      <c r="H17">
        <v>470</v>
      </c>
    </row>
    <row r="18" spans="1:8" x14ac:dyDescent="0.25">
      <c r="A18" t="s">
        <v>145</v>
      </c>
      <c r="B18" t="s">
        <v>145</v>
      </c>
      <c r="C18" t="s">
        <v>117</v>
      </c>
      <c r="D18" t="s">
        <v>117</v>
      </c>
      <c r="E18" t="s">
        <v>115</v>
      </c>
      <c r="F18">
        <v>1243</v>
      </c>
      <c r="G18">
        <v>1305</v>
      </c>
      <c r="H18">
        <v>408</v>
      </c>
    </row>
    <row r="19" spans="1:8" x14ac:dyDescent="0.25">
      <c r="A19" t="s">
        <v>145</v>
      </c>
      <c r="B19" t="s">
        <v>145</v>
      </c>
      <c r="C19" t="s">
        <v>117</v>
      </c>
      <c r="D19" t="s">
        <v>117</v>
      </c>
      <c r="E19" t="s">
        <v>116</v>
      </c>
      <c r="F19">
        <v>1243</v>
      </c>
      <c r="G19">
        <v>1276</v>
      </c>
      <c r="H19">
        <v>375</v>
      </c>
    </row>
    <row r="20" spans="1:8" x14ac:dyDescent="0.25">
      <c r="A20" t="s">
        <v>145</v>
      </c>
      <c r="B20" t="s">
        <v>145</v>
      </c>
      <c r="C20" t="s">
        <v>118</v>
      </c>
      <c r="D20" t="s">
        <v>118</v>
      </c>
      <c r="E20" t="s">
        <v>106</v>
      </c>
      <c r="F20">
        <v>2444</v>
      </c>
      <c r="G20">
        <v>2206</v>
      </c>
      <c r="H20">
        <v>1442</v>
      </c>
    </row>
    <row r="21" spans="1:8" x14ac:dyDescent="0.25">
      <c r="A21" t="s">
        <v>145</v>
      </c>
      <c r="B21" t="s">
        <v>145</v>
      </c>
      <c r="C21" t="s">
        <v>118</v>
      </c>
      <c r="D21" t="s">
        <v>118</v>
      </c>
      <c r="E21" t="s">
        <v>109</v>
      </c>
      <c r="F21">
        <v>2742</v>
      </c>
      <c r="G21">
        <v>2462</v>
      </c>
      <c r="H21">
        <v>1722</v>
      </c>
    </row>
    <row r="22" spans="1:8" x14ac:dyDescent="0.25">
      <c r="A22" t="s">
        <v>145</v>
      </c>
      <c r="B22" t="s">
        <v>145</v>
      </c>
      <c r="C22" t="s">
        <v>118</v>
      </c>
      <c r="D22" t="s">
        <v>118</v>
      </c>
      <c r="E22" t="s">
        <v>110</v>
      </c>
      <c r="F22">
        <v>2850</v>
      </c>
      <c r="G22">
        <v>2475</v>
      </c>
      <c r="H22">
        <v>2097</v>
      </c>
    </row>
    <row r="23" spans="1:8" x14ac:dyDescent="0.25">
      <c r="A23" t="s">
        <v>145</v>
      </c>
      <c r="B23" t="s">
        <v>145</v>
      </c>
      <c r="C23" t="s">
        <v>118</v>
      </c>
      <c r="D23" t="s">
        <v>118</v>
      </c>
      <c r="E23" t="s">
        <v>111</v>
      </c>
      <c r="F23">
        <v>2675</v>
      </c>
      <c r="G23">
        <v>2451</v>
      </c>
      <c r="H23">
        <v>1653</v>
      </c>
    </row>
    <row r="24" spans="1:8" x14ac:dyDescent="0.25">
      <c r="A24" t="s">
        <v>145</v>
      </c>
      <c r="B24" t="s">
        <v>145</v>
      </c>
      <c r="C24" t="s">
        <v>118</v>
      </c>
      <c r="D24" t="s">
        <v>118</v>
      </c>
      <c r="E24" t="s">
        <v>112</v>
      </c>
      <c r="F24">
        <v>2628</v>
      </c>
      <c r="G24">
        <v>2208</v>
      </c>
      <c r="H24">
        <v>571</v>
      </c>
    </row>
    <row r="25" spans="1:8" x14ac:dyDescent="0.25">
      <c r="A25" t="s">
        <v>145</v>
      </c>
      <c r="B25" t="s">
        <v>145</v>
      </c>
      <c r="C25" t="s">
        <v>118</v>
      </c>
      <c r="D25" t="s">
        <v>118</v>
      </c>
      <c r="E25" t="s">
        <v>113</v>
      </c>
      <c r="F25">
        <v>2910</v>
      </c>
      <c r="G25">
        <v>2339</v>
      </c>
      <c r="H25">
        <v>1413</v>
      </c>
    </row>
    <row r="26" spans="1:8" x14ac:dyDescent="0.25">
      <c r="A26" t="s">
        <v>145</v>
      </c>
      <c r="B26" t="s">
        <v>145</v>
      </c>
      <c r="C26" t="s">
        <v>118</v>
      </c>
      <c r="D26" t="s">
        <v>118</v>
      </c>
      <c r="E26" t="s">
        <v>114</v>
      </c>
      <c r="F26">
        <v>3069</v>
      </c>
      <c r="G26">
        <v>2684</v>
      </c>
      <c r="H26">
        <v>1342</v>
      </c>
    </row>
    <row r="27" spans="1:8" x14ac:dyDescent="0.25">
      <c r="A27" t="s">
        <v>145</v>
      </c>
      <c r="B27" t="s">
        <v>145</v>
      </c>
      <c r="C27" t="s">
        <v>118</v>
      </c>
      <c r="D27" t="s">
        <v>118</v>
      </c>
      <c r="E27" t="s">
        <v>115</v>
      </c>
      <c r="F27">
        <v>3345</v>
      </c>
      <c r="G27">
        <v>3707</v>
      </c>
      <c r="H27">
        <v>980</v>
      </c>
    </row>
    <row r="28" spans="1:8" x14ac:dyDescent="0.25">
      <c r="A28" t="s">
        <v>145</v>
      </c>
      <c r="B28" t="s">
        <v>145</v>
      </c>
      <c r="C28" t="s">
        <v>118</v>
      </c>
      <c r="D28" t="s">
        <v>118</v>
      </c>
      <c r="E28" t="s">
        <v>116</v>
      </c>
      <c r="F28">
        <v>3493</v>
      </c>
      <c r="G28">
        <v>3643</v>
      </c>
      <c r="H28">
        <v>830</v>
      </c>
    </row>
    <row r="29" spans="1:8" x14ac:dyDescent="0.25">
      <c r="A29" t="s">
        <v>145</v>
      </c>
      <c r="B29" t="s">
        <v>145</v>
      </c>
      <c r="C29" t="s">
        <v>119</v>
      </c>
      <c r="D29" t="s">
        <v>119</v>
      </c>
      <c r="E29" t="s">
        <v>106</v>
      </c>
      <c r="F29">
        <v>1311</v>
      </c>
      <c r="G29">
        <v>1354</v>
      </c>
      <c r="H29">
        <v>373</v>
      </c>
    </row>
    <row r="30" spans="1:8" x14ac:dyDescent="0.25">
      <c r="A30" t="s">
        <v>145</v>
      </c>
      <c r="B30" t="s">
        <v>145</v>
      </c>
      <c r="C30" t="s">
        <v>119</v>
      </c>
      <c r="D30" t="s">
        <v>119</v>
      </c>
      <c r="E30" t="s">
        <v>109</v>
      </c>
      <c r="F30">
        <v>1345</v>
      </c>
      <c r="G30">
        <v>1442</v>
      </c>
      <c r="H30">
        <v>276</v>
      </c>
    </row>
    <row r="31" spans="1:8" x14ac:dyDescent="0.25">
      <c r="A31" t="s">
        <v>145</v>
      </c>
      <c r="B31" t="s">
        <v>145</v>
      </c>
      <c r="C31" t="s">
        <v>119</v>
      </c>
      <c r="D31" t="s">
        <v>119</v>
      </c>
      <c r="E31" t="s">
        <v>110</v>
      </c>
      <c r="F31">
        <v>1399</v>
      </c>
      <c r="G31">
        <v>1329</v>
      </c>
      <c r="H31">
        <v>346</v>
      </c>
    </row>
    <row r="32" spans="1:8" x14ac:dyDescent="0.25">
      <c r="A32" t="s">
        <v>145</v>
      </c>
      <c r="B32" t="s">
        <v>145</v>
      </c>
      <c r="C32" t="s">
        <v>119</v>
      </c>
      <c r="D32" t="s">
        <v>119</v>
      </c>
      <c r="E32" t="s">
        <v>111</v>
      </c>
      <c r="F32">
        <v>1463</v>
      </c>
      <c r="G32">
        <v>1337</v>
      </c>
      <c r="H32">
        <v>472</v>
      </c>
    </row>
    <row r="33" spans="1:8" x14ac:dyDescent="0.25">
      <c r="A33" t="s">
        <v>145</v>
      </c>
      <c r="B33" t="s">
        <v>145</v>
      </c>
      <c r="C33" t="s">
        <v>119</v>
      </c>
      <c r="D33" t="s">
        <v>119</v>
      </c>
      <c r="E33" t="s">
        <v>112</v>
      </c>
      <c r="F33">
        <v>1429</v>
      </c>
      <c r="G33">
        <v>1318</v>
      </c>
      <c r="H33">
        <v>583</v>
      </c>
    </row>
    <row r="34" spans="1:8" x14ac:dyDescent="0.25">
      <c r="A34" t="s">
        <v>145</v>
      </c>
      <c r="B34" t="s">
        <v>145</v>
      </c>
      <c r="C34" t="s">
        <v>119</v>
      </c>
      <c r="D34" t="s">
        <v>119</v>
      </c>
      <c r="E34" t="s">
        <v>113</v>
      </c>
      <c r="F34">
        <v>1438</v>
      </c>
      <c r="G34">
        <v>1626</v>
      </c>
      <c r="H34">
        <v>395</v>
      </c>
    </row>
    <row r="35" spans="1:8" x14ac:dyDescent="0.25">
      <c r="A35" t="s">
        <v>145</v>
      </c>
      <c r="B35" t="s">
        <v>145</v>
      </c>
      <c r="C35" t="s">
        <v>119</v>
      </c>
      <c r="D35" t="s">
        <v>119</v>
      </c>
      <c r="E35" t="s">
        <v>114</v>
      </c>
      <c r="F35">
        <v>1248</v>
      </c>
      <c r="G35">
        <v>1158</v>
      </c>
      <c r="H35">
        <v>485</v>
      </c>
    </row>
    <row r="36" spans="1:8" x14ac:dyDescent="0.25">
      <c r="A36" t="s">
        <v>145</v>
      </c>
      <c r="B36" t="s">
        <v>145</v>
      </c>
      <c r="C36" t="s">
        <v>119</v>
      </c>
      <c r="D36" t="s">
        <v>119</v>
      </c>
      <c r="E36" t="s">
        <v>115</v>
      </c>
      <c r="F36">
        <v>1343</v>
      </c>
      <c r="G36">
        <v>1402</v>
      </c>
      <c r="H36">
        <v>426</v>
      </c>
    </row>
    <row r="37" spans="1:8" x14ac:dyDescent="0.25">
      <c r="A37" t="s">
        <v>145</v>
      </c>
      <c r="B37" t="s">
        <v>145</v>
      </c>
      <c r="C37" t="s">
        <v>119</v>
      </c>
      <c r="D37" t="s">
        <v>119</v>
      </c>
      <c r="E37" t="s">
        <v>116</v>
      </c>
      <c r="F37">
        <v>1394</v>
      </c>
      <c r="G37">
        <v>1262</v>
      </c>
      <c r="H37">
        <v>558</v>
      </c>
    </row>
    <row r="38" spans="1:8" x14ac:dyDescent="0.25">
      <c r="A38" t="s">
        <v>145</v>
      </c>
      <c r="B38" t="s">
        <v>145</v>
      </c>
      <c r="C38" t="s">
        <v>120</v>
      </c>
      <c r="D38" t="s">
        <v>120</v>
      </c>
      <c r="E38" t="s">
        <v>106</v>
      </c>
      <c r="F38">
        <v>1009</v>
      </c>
      <c r="G38">
        <v>959</v>
      </c>
      <c r="H38">
        <v>201</v>
      </c>
    </row>
    <row r="39" spans="1:8" x14ac:dyDescent="0.25">
      <c r="A39" t="s">
        <v>145</v>
      </c>
      <c r="B39" t="s">
        <v>145</v>
      </c>
      <c r="C39" t="s">
        <v>120</v>
      </c>
      <c r="D39" t="s">
        <v>120</v>
      </c>
      <c r="E39" t="s">
        <v>109</v>
      </c>
      <c r="F39">
        <v>874</v>
      </c>
      <c r="G39">
        <v>920</v>
      </c>
      <c r="H39">
        <v>155</v>
      </c>
    </row>
    <row r="40" spans="1:8" x14ac:dyDescent="0.25">
      <c r="A40" t="s">
        <v>145</v>
      </c>
      <c r="B40" t="s">
        <v>145</v>
      </c>
      <c r="C40" t="s">
        <v>120</v>
      </c>
      <c r="D40" t="s">
        <v>120</v>
      </c>
      <c r="E40" t="s">
        <v>110</v>
      </c>
      <c r="F40">
        <v>675</v>
      </c>
      <c r="G40">
        <v>631</v>
      </c>
      <c r="H40">
        <v>199</v>
      </c>
    </row>
    <row r="41" spans="1:8" x14ac:dyDescent="0.25">
      <c r="A41" t="s">
        <v>145</v>
      </c>
      <c r="B41" t="s">
        <v>145</v>
      </c>
      <c r="C41" t="s">
        <v>120</v>
      </c>
      <c r="D41" t="s">
        <v>120</v>
      </c>
      <c r="E41" t="s">
        <v>111</v>
      </c>
      <c r="F41">
        <v>699</v>
      </c>
      <c r="G41">
        <v>716</v>
      </c>
      <c r="H41">
        <v>182</v>
      </c>
    </row>
    <row r="42" spans="1:8" x14ac:dyDescent="0.25">
      <c r="A42" t="s">
        <v>145</v>
      </c>
      <c r="B42" t="s">
        <v>145</v>
      </c>
      <c r="C42" t="s">
        <v>120</v>
      </c>
      <c r="D42" t="s">
        <v>120</v>
      </c>
      <c r="E42" t="s">
        <v>112</v>
      </c>
      <c r="F42">
        <v>687</v>
      </c>
      <c r="G42">
        <v>687</v>
      </c>
      <c r="H42">
        <v>182</v>
      </c>
    </row>
    <row r="43" spans="1:8" x14ac:dyDescent="0.25">
      <c r="A43" t="s">
        <v>145</v>
      </c>
      <c r="B43" t="s">
        <v>145</v>
      </c>
      <c r="C43" t="s">
        <v>120</v>
      </c>
      <c r="D43" t="s">
        <v>120</v>
      </c>
      <c r="E43" t="s">
        <v>113</v>
      </c>
      <c r="F43">
        <v>646</v>
      </c>
      <c r="G43">
        <v>614</v>
      </c>
      <c r="H43">
        <v>214</v>
      </c>
    </row>
    <row r="44" spans="1:8" x14ac:dyDescent="0.25">
      <c r="A44" t="s">
        <v>145</v>
      </c>
      <c r="B44" t="s">
        <v>145</v>
      </c>
      <c r="C44" t="s">
        <v>120</v>
      </c>
      <c r="D44" t="s">
        <v>120</v>
      </c>
      <c r="E44" t="s">
        <v>114</v>
      </c>
      <c r="F44">
        <v>716</v>
      </c>
      <c r="G44">
        <v>719</v>
      </c>
      <c r="H44">
        <v>211</v>
      </c>
    </row>
    <row r="45" spans="1:8" x14ac:dyDescent="0.25">
      <c r="A45" t="s">
        <v>145</v>
      </c>
      <c r="B45" t="s">
        <v>145</v>
      </c>
      <c r="C45" t="s">
        <v>120</v>
      </c>
      <c r="D45" t="s">
        <v>120</v>
      </c>
      <c r="E45" t="s">
        <v>115</v>
      </c>
      <c r="F45">
        <v>710</v>
      </c>
      <c r="G45">
        <v>676</v>
      </c>
      <c r="H45">
        <v>245</v>
      </c>
    </row>
    <row r="46" spans="1:8" x14ac:dyDescent="0.25">
      <c r="A46" t="s">
        <v>145</v>
      </c>
      <c r="B46" t="s">
        <v>145</v>
      </c>
      <c r="C46" t="s">
        <v>120</v>
      </c>
      <c r="D46" t="s">
        <v>120</v>
      </c>
      <c r="E46" t="s">
        <v>116</v>
      </c>
      <c r="F46">
        <v>696</v>
      </c>
      <c r="G46">
        <v>728</v>
      </c>
      <c r="H46">
        <v>213</v>
      </c>
    </row>
    <row r="47" spans="1:8" x14ac:dyDescent="0.25">
      <c r="A47" t="s">
        <v>145</v>
      </c>
      <c r="B47" t="s">
        <v>145</v>
      </c>
      <c r="C47" t="s">
        <v>120</v>
      </c>
      <c r="D47" t="s">
        <v>121</v>
      </c>
      <c r="E47" t="s">
        <v>106</v>
      </c>
      <c r="F47">
        <v>573</v>
      </c>
      <c r="G47">
        <v>502</v>
      </c>
      <c r="H47">
        <v>211</v>
      </c>
    </row>
    <row r="48" spans="1:8" x14ac:dyDescent="0.25">
      <c r="A48" t="s">
        <v>145</v>
      </c>
      <c r="B48" t="s">
        <v>145</v>
      </c>
      <c r="C48" t="s">
        <v>120</v>
      </c>
      <c r="D48" t="s">
        <v>121</v>
      </c>
      <c r="E48" t="s">
        <v>109</v>
      </c>
      <c r="F48">
        <v>639</v>
      </c>
      <c r="G48">
        <v>608</v>
      </c>
      <c r="H48">
        <v>242</v>
      </c>
    </row>
    <row r="49" spans="1:8" x14ac:dyDescent="0.25">
      <c r="A49" t="s">
        <v>145</v>
      </c>
      <c r="B49" t="s">
        <v>145</v>
      </c>
      <c r="C49" t="s">
        <v>120</v>
      </c>
      <c r="D49" t="s">
        <v>121</v>
      </c>
      <c r="E49" t="s">
        <v>110</v>
      </c>
      <c r="F49">
        <v>550</v>
      </c>
      <c r="G49">
        <v>635</v>
      </c>
      <c r="H49">
        <v>160</v>
      </c>
    </row>
    <row r="50" spans="1:8" x14ac:dyDescent="0.25">
      <c r="A50" t="s">
        <v>145</v>
      </c>
      <c r="B50" t="s">
        <v>145</v>
      </c>
      <c r="C50" t="s">
        <v>120</v>
      </c>
      <c r="D50" t="s">
        <v>121</v>
      </c>
      <c r="E50" t="s">
        <v>111</v>
      </c>
      <c r="F50">
        <v>587</v>
      </c>
      <c r="G50">
        <v>532</v>
      </c>
      <c r="H50">
        <v>231</v>
      </c>
    </row>
    <row r="51" spans="1:8" x14ac:dyDescent="0.25">
      <c r="A51" t="s">
        <v>145</v>
      </c>
      <c r="B51" t="s">
        <v>145</v>
      </c>
      <c r="C51" t="s">
        <v>120</v>
      </c>
      <c r="D51" t="s">
        <v>121</v>
      </c>
      <c r="E51" t="s">
        <v>112</v>
      </c>
      <c r="F51">
        <v>623</v>
      </c>
      <c r="G51">
        <v>535</v>
      </c>
      <c r="H51">
        <v>312</v>
      </c>
    </row>
    <row r="52" spans="1:8" x14ac:dyDescent="0.25">
      <c r="A52" t="s">
        <v>145</v>
      </c>
      <c r="B52" t="s">
        <v>145</v>
      </c>
      <c r="C52" t="s">
        <v>120</v>
      </c>
      <c r="D52" t="s">
        <v>121</v>
      </c>
      <c r="E52" t="s">
        <v>113</v>
      </c>
      <c r="F52">
        <v>521</v>
      </c>
      <c r="G52">
        <v>534</v>
      </c>
      <c r="H52">
        <v>283</v>
      </c>
    </row>
    <row r="53" spans="1:8" x14ac:dyDescent="0.25">
      <c r="A53" t="s">
        <v>145</v>
      </c>
      <c r="B53" t="s">
        <v>145</v>
      </c>
      <c r="C53" t="s">
        <v>120</v>
      </c>
      <c r="D53" t="s">
        <v>121</v>
      </c>
      <c r="E53" t="s">
        <v>114</v>
      </c>
      <c r="F53">
        <v>466</v>
      </c>
      <c r="G53">
        <v>566</v>
      </c>
      <c r="H53">
        <v>165</v>
      </c>
    </row>
    <row r="54" spans="1:8" x14ac:dyDescent="0.25">
      <c r="A54" t="s">
        <v>145</v>
      </c>
      <c r="B54" t="s">
        <v>145</v>
      </c>
      <c r="C54" t="s">
        <v>120</v>
      </c>
      <c r="D54" t="s">
        <v>121</v>
      </c>
      <c r="E54" t="s">
        <v>115</v>
      </c>
      <c r="F54">
        <v>433</v>
      </c>
      <c r="G54">
        <v>439</v>
      </c>
      <c r="H54">
        <v>159</v>
      </c>
    </row>
    <row r="55" spans="1:8" x14ac:dyDescent="0.25">
      <c r="A55" t="s">
        <v>145</v>
      </c>
      <c r="B55" t="s">
        <v>145</v>
      </c>
      <c r="C55" t="s">
        <v>120</v>
      </c>
      <c r="D55" t="s">
        <v>121</v>
      </c>
      <c r="E55" t="s">
        <v>116</v>
      </c>
      <c r="F55">
        <v>471</v>
      </c>
      <c r="G55">
        <v>471</v>
      </c>
      <c r="H55">
        <v>156</v>
      </c>
    </row>
    <row r="56" spans="1:8" x14ac:dyDescent="0.25">
      <c r="A56" t="s">
        <v>145</v>
      </c>
      <c r="B56" t="s">
        <v>145</v>
      </c>
      <c r="C56" t="s">
        <v>122</v>
      </c>
      <c r="D56" t="s">
        <v>122</v>
      </c>
      <c r="E56" t="s">
        <v>106</v>
      </c>
      <c r="F56">
        <v>550</v>
      </c>
      <c r="G56">
        <v>543</v>
      </c>
      <c r="H56">
        <v>126</v>
      </c>
    </row>
    <row r="57" spans="1:8" x14ac:dyDescent="0.25">
      <c r="A57" t="s">
        <v>145</v>
      </c>
      <c r="B57" t="s">
        <v>145</v>
      </c>
      <c r="C57" t="s">
        <v>122</v>
      </c>
      <c r="D57" t="s">
        <v>122</v>
      </c>
      <c r="E57" t="s">
        <v>109</v>
      </c>
      <c r="F57">
        <v>497</v>
      </c>
      <c r="G57">
        <v>463</v>
      </c>
      <c r="H57">
        <v>160</v>
      </c>
    </row>
    <row r="58" spans="1:8" x14ac:dyDescent="0.25">
      <c r="A58" t="s">
        <v>145</v>
      </c>
      <c r="B58" t="s">
        <v>145</v>
      </c>
      <c r="C58" t="s">
        <v>122</v>
      </c>
      <c r="D58" t="s">
        <v>122</v>
      </c>
      <c r="E58" t="s">
        <v>110</v>
      </c>
      <c r="F58">
        <v>570</v>
      </c>
      <c r="G58">
        <v>580</v>
      </c>
      <c r="H58">
        <v>150</v>
      </c>
    </row>
    <row r="59" spans="1:8" x14ac:dyDescent="0.25">
      <c r="A59" t="s">
        <v>145</v>
      </c>
      <c r="B59" t="s">
        <v>145</v>
      </c>
      <c r="C59" t="s">
        <v>122</v>
      </c>
      <c r="D59" t="s">
        <v>122</v>
      </c>
      <c r="E59" t="s">
        <v>111</v>
      </c>
      <c r="F59">
        <v>613</v>
      </c>
      <c r="G59">
        <v>583</v>
      </c>
      <c r="H59">
        <v>180</v>
      </c>
    </row>
    <row r="60" spans="1:8" x14ac:dyDescent="0.25">
      <c r="A60" t="s">
        <v>145</v>
      </c>
      <c r="B60" t="s">
        <v>145</v>
      </c>
      <c r="C60" t="s">
        <v>122</v>
      </c>
      <c r="D60" t="s">
        <v>122</v>
      </c>
      <c r="E60" t="s">
        <v>112</v>
      </c>
      <c r="F60">
        <v>601</v>
      </c>
      <c r="G60">
        <v>582</v>
      </c>
      <c r="H60">
        <v>199</v>
      </c>
    </row>
    <row r="61" spans="1:8" x14ac:dyDescent="0.25">
      <c r="A61" t="s">
        <v>145</v>
      </c>
      <c r="B61" t="s">
        <v>145</v>
      </c>
      <c r="C61" t="s">
        <v>122</v>
      </c>
      <c r="D61" t="s">
        <v>122</v>
      </c>
      <c r="E61" t="s">
        <v>113</v>
      </c>
      <c r="F61">
        <v>657</v>
      </c>
      <c r="G61">
        <v>552</v>
      </c>
      <c r="H61">
        <v>304</v>
      </c>
    </row>
    <row r="62" spans="1:8" x14ac:dyDescent="0.25">
      <c r="A62" t="s">
        <v>145</v>
      </c>
      <c r="B62" t="s">
        <v>145</v>
      </c>
      <c r="C62" t="s">
        <v>122</v>
      </c>
      <c r="D62" t="s">
        <v>122</v>
      </c>
      <c r="E62" t="s">
        <v>114</v>
      </c>
      <c r="F62">
        <v>703</v>
      </c>
      <c r="G62">
        <v>722</v>
      </c>
      <c r="H62">
        <v>285</v>
      </c>
    </row>
    <row r="63" spans="1:8" x14ac:dyDescent="0.25">
      <c r="A63" t="s">
        <v>145</v>
      </c>
      <c r="B63" t="s">
        <v>145</v>
      </c>
      <c r="C63" t="s">
        <v>122</v>
      </c>
      <c r="D63" t="s">
        <v>122</v>
      </c>
      <c r="E63" t="s">
        <v>115</v>
      </c>
      <c r="F63">
        <v>638</v>
      </c>
      <c r="G63">
        <v>732</v>
      </c>
      <c r="H63">
        <v>191</v>
      </c>
    </row>
    <row r="64" spans="1:8" x14ac:dyDescent="0.25">
      <c r="A64" t="s">
        <v>145</v>
      </c>
      <c r="B64" t="s">
        <v>145</v>
      </c>
      <c r="C64" t="s">
        <v>122</v>
      </c>
      <c r="D64" t="s">
        <v>122</v>
      </c>
      <c r="E64" t="s">
        <v>116</v>
      </c>
      <c r="F64">
        <v>620</v>
      </c>
      <c r="G64">
        <v>626</v>
      </c>
      <c r="H64">
        <v>185</v>
      </c>
    </row>
    <row r="65" spans="1:8" x14ac:dyDescent="0.25">
      <c r="A65" t="s">
        <v>145</v>
      </c>
      <c r="B65" t="s">
        <v>145</v>
      </c>
      <c r="C65" t="s">
        <v>123</v>
      </c>
      <c r="D65" t="s">
        <v>123</v>
      </c>
      <c r="E65" t="s">
        <v>106</v>
      </c>
      <c r="F65">
        <v>201</v>
      </c>
      <c r="G65">
        <v>198</v>
      </c>
      <c r="H65">
        <v>88</v>
      </c>
    </row>
    <row r="66" spans="1:8" x14ac:dyDescent="0.25">
      <c r="A66" t="s">
        <v>145</v>
      </c>
      <c r="B66" t="s">
        <v>145</v>
      </c>
      <c r="C66" t="s">
        <v>123</v>
      </c>
      <c r="D66" t="s">
        <v>123</v>
      </c>
      <c r="E66" t="s">
        <v>109</v>
      </c>
      <c r="F66">
        <v>183</v>
      </c>
      <c r="G66">
        <v>196</v>
      </c>
      <c r="H66">
        <v>75</v>
      </c>
    </row>
    <row r="67" spans="1:8" x14ac:dyDescent="0.25">
      <c r="A67" t="s">
        <v>145</v>
      </c>
      <c r="B67" t="s">
        <v>145</v>
      </c>
      <c r="C67" t="s">
        <v>123</v>
      </c>
      <c r="D67" t="s">
        <v>123</v>
      </c>
      <c r="E67" t="s">
        <v>110</v>
      </c>
      <c r="F67">
        <v>182</v>
      </c>
      <c r="G67">
        <v>176</v>
      </c>
      <c r="H67">
        <v>81</v>
      </c>
    </row>
    <row r="68" spans="1:8" x14ac:dyDescent="0.25">
      <c r="A68" t="s">
        <v>145</v>
      </c>
      <c r="B68" t="s">
        <v>145</v>
      </c>
      <c r="C68" t="s">
        <v>123</v>
      </c>
      <c r="D68" t="s">
        <v>123</v>
      </c>
      <c r="E68" t="s">
        <v>111</v>
      </c>
      <c r="F68">
        <v>206</v>
      </c>
      <c r="G68">
        <v>204</v>
      </c>
      <c r="H68">
        <v>83</v>
      </c>
    </row>
    <row r="69" spans="1:8" x14ac:dyDescent="0.25">
      <c r="A69" t="s">
        <v>145</v>
      </c>
      <c r="B69" t="s">
        <v>145</v>
      </c>
      <c r="C69" t="s">
        <v>123</v>
      </c>
      <c r="D69" t="s">
        <v>123</v>
      </c>
      <c r="E69" t="s">
        <v>112</v>
      </c>
      <c r="F69">
        <v>200</v>
      </c>
      <c r="G69">
        <v>200</v>
      </c>
      <c r="H69">
        <v>83</v>
      </c>
    </row>
    <row r="70" spans="1:8" x14ac:dyDescent="0.25">
      <c r="A70" t="s">
        <v>145</v>
      </c>
      <c r="B70" t="s">
        <v>145</v>
      </c>
      <c r="C70" t="s">
        <v>123</v>
      </c>
      <c r="D70" t="s">
        <v>123</v>
      </c>
      <c r="E70" t="s">
        <v>113</v>
      </c>
      <c r="F70">
        <v>226</v>
      </c>
      <c r="G70">
        <v>211</v>
      </c>
      <c r="H70">
        <v>98</v>
      </c>
    </row>
    <row r="71" spans="1:8" x14ac:dyDescent="0.25">
      <c r="A71" t="s">
        <v>145</v>
      </c>
      <c r="B71" t="s">
        <v>145</v>
      </c>
      <c r="C71" t="s">
        <v>123</v>
      </c>
      <c r="D71" t="s">
        <v>123</v>
      </c>
      <c r="E71" t="s">
        <v>114</v>
      </c>
      <c r="F71">
        <v>257</v>
      </c>
      <c r="G71">
        <v>249</v>
      </c>
      <c r="H71">
        <v>106</v>
      </c>
    </row>
    <row r="72" spans="1:8" x14ac:dyDescent="0.25">
      <c r="A72" t="s">
        <v>145</v>
      </c>
      <c r="B72" t="s">
        <v>145</v>
      </c>
      <c r="C72" t="s">
        <v>123</v>
      </c>
      <c r="D72" t="s">
        <v>123</v>
      </c>
      <c r="E72" t="s">
        <v>115</v>
      </c>
      <c r="F72">
        <v>195</v>
      </c>
      <c r="G72">
        <v>219</v>
      </c>
      <c r="H72">
        <v>82</v>
      </c>
    </row>
    <row r="73" spans="1:8" x14ac:dyDescent="0.25">
      <c r="A73" t="s">
        <v>145</v>
      </c>
      <c r="B73" t="s">
        <v>145</v>
      </c>
      <c r="C73" t="s">
        <v>123</v>
      </c>
      <c r="D73" t="s">
        <v>123</v>
      </c>
      <c r="E73" t="s">
        <v>116</v>
      </c>
      <c r="F73">
        <v>193</v>
      </c>
      <c r="G73">
        <v>204</v>
      </c>
      <c r="H73">
        <v>71</v>
      </c>
    </row>
    <row r="74" spans="1:8" x14ac:dyDescent="0.25">
      <c r="A74" t="s">
        <v>145</v>
      </c>
      <c r="B74" t="s">
        <v>145</v>
      </c>
      <c r="C74" t="s">
        <v>124</v>
      </c>
      <c r="D74" t="s">
        <v>124</v>
      </c>
      <c r="E74" t="s">
        <v>106</v>
      </c>
      <c r="F74">
        <v>1968</v>
      </c>
      <c r="G74">
        <v>1933</v>
      </c>
      <c r="H74">
        <v>418</v>
      </c>
    </row>
    <row r="75" spans="1:8" x14ac:dyDescent="0.25">
      <c r="A75" t="s">
        <v>145</v>
      </c>
      <c r="B75" t="s">
        <v>145</v>
      </c>
      <c r="C75" t="s">
        <v>124</v>
      </c>
      <c r="D75" t="s">
        <v>124</v>
      </c>
      <c r="E75" t="s">
        <v>109</v>
      </c>
      <c r="F75">
        <v>1552</v>
      </c>
      <c r="G75">
        <v>1621</v>
      </c>
      <c r="H75">
        <v>349</v>
      </c>
    </row>
    <row r="76" spans="1:8" x14ac:dyDescent="0.25">
      <c r="A76" t="s">
        <v>145</v>
      </c>
      <c r="B76" t="s">
        <v>145</v>
      </c>
      <c r="C76" t="s">
        <v>124</v>
      </c>
      <c r="D76" t="s">
        <v>124</v>
      </c>
      <c r="E76" t="s">
        <v>110</v>
      </c>
      <c r="F76">
        <v>1643</v>
      </c>
      <c r="G76">
        <v>1468</v>
      </c>
      <c r="H76">
        <v>524</v>
      </c>
    </row>
    <row r="77" spans="1:8" x14ac:dyDescent="0.25">
      <c r="A77" t="s">
        <v>145</v>
      </c>
      <c r="B77" t="s">
        <v>145</v>
      </c>
      <c r="C77" t="s">
        <v>124</v>
      </c>
      <c r="D77" t="s">
        <v>124</v>
      </c>
      <c r="E77" t="s">
        <v>111</v>
      </c>
      <c r="F77">
        <v>1812</v>
      </c>
      <c r="G77">
        <v>1859</v>
      </c>
      <c r="H77">
        <v>477</v>
      </c>
    </row>
    <row r="78" spans="1:8" x14ac:dyDescent="0.25">
      <c r="A78" t="s">
        <v>145</v>
      </c>
      <c r="B78" t="s">
        <v>145</v>
      </c>
      <c r="C78" t="s">
        <v>124</v>
      </c>
      <c r="D78" t="s">
        <v>124</v>
      </c>
      <c r="E78" t="s">
        <v>112</v>
      </c>
      <c r="F78">
        <v>1810</v>
      </c>
      <c r="G78">
        <v>1731</v>
      </c>
      <c r="H78">
        <v>556</v>
      </c>
    </row>
    <row r="79" spans="1:8" x14ac:dyDescent="0.25">
      <c r="A79" t="s">
        <v>145</v>
      </c>
      <c r="B79" t="s">
        <v>145</v>
      </c>
      <c r="C79" t="s">
        <v>124</v>
      </c>
      <c r="D79" t="s">
        <v>124</v>
      </c>
      <c r="E79" t="s">
        <v>113</v>
      </c>
      <c r="F79">
        <v>1578</v>
      </c>
      <c r="G79">
        <v>1624</v>
      </c>
      <c r="H79">
        <v>510</v>
      </c>
    </row>
    <row r="80" spans="1:8" x14ac:dyDescent="0.25">
      <c r="A80" t="s">
        <v>145</v>
      </c>
      <c r="B80" t="s">
        <v>145</v>
      </c>
      <c r="C80" t="s">
        <v>124</v>
      </c>
      <c r="D80" t="s">
        <v>124</v>
      </c>
      <c r="E80" t="s">
        <v>114</v>
      </c>
      <c r="F80">
        <v>1636</v>
      </c>
      <c r="G80">
        <v>1508</v>
      </c>
      <c r="H80">
        <v>638</v>
      </c>
    </row>
    <row r="81" spans="1:8" x14ac:dyDescent="0.25">
      <c r="A81" t="s">
        <v>145</v>
      </c>
      <c r="B81" t="s">
        <v>145</v>
      </c>
      <c r="C81" t="s">
        <v>124</v>
      </c>
      <c r="D81" t="s">
        <v>124</v>
      </c>
      <c r="E81" t="s">
        <v>115</v>
      </c>
      <c r="F81">
        <v>1477</v>
      </c>
      <c r="G81">
        <v>1577</v>
      </c>
      <c r="H81">
        <v>538</v>
      </c>
    </row>
    <row r="82" spans="1:8" x14ac:dyDescent="0.25">
      <c r="A82" t="s">
        <v>145</v>
      </c>
      <c r="B82" t="s">
        <v>145</v>
      </c>
      <c r="C82" t="s">
        <v>124</v>
      </c>
      <c r="D82" t="s">
        <v>124</v>
      </c>
      <c r="E82" t="s">
        <v>116</v>
      </c>
      <c r="F82">
        <v>1401</v>
      </c>
      <c r="G82">
        <v>1356</v>
      </c>
      <c r="H82">
        <v>583</v>
      </c>
    </row>
    <row r="83" spans="1:8" x14ac:dyDescent="0.25">
      <c r="A83" t="s">
        <v>145</v>
      </c>
      <c r="B83" t="s">
        <v>145</v>
      </c>
      <c r="C83" t="s">
        <v>125</v>
      </c>
      <c r="D83" t="s">
        <v>125</v>
      </c>
      <c r="E83" t="s">
        <v>106</v>
      </c>
      <c r="F83">
        <v>831</v>
      </c>
      <c r="G83">
        <v>810</v>
      </c>
      <c r="H83">
        <v>439</v>
      </c>
    </row>
    <row r="84" spans="1:8" x14ac:dyDescent="0.25">
      <c r="A84" t="s">
        <v>145</v>
      </c>
      <c r="B84" t="s">
        <v>145</v>
      </c>
      <c r="C84" t="s">
        <v>125</v>
      </c>
      <c r="D84" t="s">
        <v>125</v>
      </c>
      <c r="E84" t="s">
        <v>109</v>
      </c>
      <c r="F84">
        <v>874</v>
      </c>
      <c r="G84">
        <v>895</v>
      </c>
      <c r="H84">
        <v>418</v>
      </c>
    </row>
    <row r="85" spans="1:8" x14ac:dyDescent="0.25">
      <c r="A85" t="s">
        <v>145</v>
      </c>
      <c r="B85" t="s">
        <v>145</v>
      </c>
      <c r="C85" t="s">
        <v>125</v>
      </c>
      <c r="D85" t="s">
        <v>125</v>
      </c>
      <c r="E85" t="s">
        <v>110</v>
      </c>
      <c r="F85">
        <v>910</v>
      </c>
      <c r="G85">
        <v>938</v>
      </c>
      <c r="H85">
        <v>390</v>
      </c>
    </row>
    <row r="86" spans="1:8" x14ac:dyDescent="0.25">
      <c r="A86" t="s">
        <v>145</v>
      </c>
      <c r="B86" t="s">
        <v>145</v>
      </c>
      <c r="C86" t="s">
        <v>125</v>
      </c>
      <c r="D86" t="s">
        <v>125</v>
      </c>
      <c r="E86" t="s">
        <v>111</v>
      </c>
      <c r="F86">
        <v>965</v>
      </c>
      <c r="G86">
        <v>1029</v>
      </c>
      <c r="H86">
        <v>326</v>
      </c>
    </row>
    <row r="87" spans="1:8" x14ac:dyDescent="0.25">
      <c r="A87" t="s">
        <v>145</v>
      </c>
      <c r="B87" t="s">
        <v>145</v>
      </c>
      <c r="C87" t="s">
        <v>125</v>
      </c>
      <c r="D87" t="s">
        <v>125</v>
      </c>
      <c r="E87" t="s">
        <v>112</v>
      </c>
      <c r="F87">
        <v>915</v>
      </c>
      <c r="G87">
        <v>952</v>
      </c>
      <c r="H87">
        <v>290</v>
      </c>
    </row>
    <row r="88" spans="1:8" x14ac:dyDescent="0.25">
      <c r="A88" t="s">
        <v>145</v>
      </c>
      <c r="B88" t="s">
        <v>145</v>
      </c>
      <c r="C88" t="s">
        <v>125</v>
      </c>
      <c r="D88" t="s">
        <v>125</v>
      </c>
      <c r="E88" t="s">
        <v>113</v>
      </c>
      <c r="F88">
        <v>917</v>
      </c>
      <c r="G88">
        <v>916</v>
      </c>
      <c r="H88">
        <v>291</v>
      </c>
    </row>
    <row r="89" spans="1:8" x14ac:dyDescent="0.25">
      <c r="A89" t="s">
        <v>145</v>
      </c>
      <c r="B89" t="s">
        <v>145</v>
      </c>
      <c r="C89" t="s">
        <v>125</v>
      </c>
      <c r="D89" t="s">
        <v>125</v>
      </c>
      <c r="E89" t="s">
        <v>114</v>
      </c>
      <c r="F89">
        <v>841</v>
      </c>
      <c r="G89">
        <v>830</v>
      </c>
      <c r="H89">
        <v>302</v>
      </c>
    </row>
    <row r="90" spans="1:8" x14ac:dyDescent="0.25">
      <c r="A90" t="s">
        <v>145</v>
      </c>
      <c r="B90" t="s">
        <v>145</v>
      </c>
      <c r="C90" t="s">
        <v>125</v>
      </c>
      <c r="D90" t="s">
        <v>125</v>
      </c>
      <c r="E90" t="s">
        <v>115</v>
      </c>
      <c r="F90">
        <v>781</v>
      </c>
      <c r="G90">
        <v>807</v>
      </c>
      <c r="H90">
        <v>276</v>
      </c>
    </row>
    <row r="91" spans="1:8" x14ac:dyDescent="0.25">
      <c r="A91" t="s">
        <v>145</v>
      </c>
      <c r="B91" t="s">
        <v>145</v>
      </c>
      <c r="C91" t="s">
        <v>125</v>
      </c>
      <c r="D91" t="s">
        <v>125</v>
      </c>
      <c r="E91" t="s">
        <v>116</v>
      </c>
      <c r="F91">
        <v>742</v>
      </c>
      <c r="G91">
        <v>845</v>
      </c>
      <c r="H91">
        <v>173</v>
      </c>
    </row>
    <row r="92" spans="1:8" x14ac:dyDescent="0.25">
      <c r="A92" t="s">
        <v>145</v>
      </c>
      <c r="B92" t="s">
        <v>145</v>
      </c>
      <c r="C92" t="s">
        <v>126</v>
      </c>
      <c r="D92" t="s">
        <v>126</v>
      </c>
      <c r="E92" t="s">
        <v>106</v>
      </c>
      <c r="F92">
        <v>1889</v>
      </c>
      <c r="G92">
        <v>1814</v>
      </c>
      <c r="H92">
        <v>984</v>
      </c>
    </row>
    <row r="93" spans="1:8" x14ac:dyDescent="0.25">
      <c r="A93" t="s">
        <v>145</v>
      </c>
      <c r="B93" t="s">
        <v>145</v>
      </c>
      <c r="C93" t="s">
        <v>126</v>
      </c>
      <c r="D93" t="s">
        <v>126</v>
      </c>
      <c r="E93" t="s">
        <v>109</v>
      </c>
      <c r="F93">
        <v>1833</v>
      </c>
      <c r="G93">
        <v>1415</v>
      </c>
      <c r="H93">
        <v>1402</v>
      </c>
    </row>
    <row r="94" spans="1:8" x14ac:dyDescent="0.25">
      <c r="A94" t="s">
        <v>145</v>
      </c>
      <c r="B94" t="s">
        <v>145</v>
      </c>
      <c r="C94" t="s">
        <v>126</v>
      </c>
      <c r="D94" t="s">
        <v>126</v>
      </c>
      <c r="E94" t="s">
        <v>110</v>
      </c>
      <c r="F94">
        <v>1504</v>
      </c>
      <c r="G94">
        <v>849</v>
      </c>
      <c r="H94">
        <v>2057</v>
      </c>
    </row>
    <row r="95" spans="1:8" x14ac:dyDescent="0.25">
      <c r="A95" t="s">
        <v>145</v>
      </c>
      <c r="B95" t="s">
        <v>145</v>
      </c>
      <c r="C95" t="s">
        <v>126</v>
      </c>
      <c r="D95" t="s">
        <v>126</v>
      </c>
      <c r="E95" t="s">
        <v>111</v>
      </c>
      <c r="F95">
        <v>1828</v>
      </c>
      <c r="G95">
        <v>760</v>
      </c>
      <c r="H95">
        <v>3125</v>
      </c>
    </row>
    <row r="96" spans="1:8" x14ac:dyDescent="0.25">
      <c r="A96" t="s">
        <v>145</v>
      </c>
      <c r="B96" t="s">
        <v>145</v>
      </c>
      <c r="C96" t="s">
        <v>126</v>
      </c>
      <c r="D96" t="s">
        <v>126</v>
      </c>
      <c r="E96" t="s">
        <v>112</v>
      </c>
      <c r="F96">
        <v>1840</v>
      </c>
      <c r="G96">
        <v>1929</v>
      </c>
      <c r="H96">
        <v>3036</v>
      </c>
    </row>
    <row r="97" spans="1:8" x14ac:dyDescent="0.25">
      <c r="A97" t="s">
        <v>145</v>
      </c>
      <c r="B97" t="s">
        <v>145</v>
      </c>
      <c r="C97" t="s">
        <v>126</v>
      </c>
      <c r="D97" t="s">
        <v>126</v>
      </c>
      <c r="E97" t="s">
        <v>113</v>
      </c>
      <c r="F97">
        <v>2178</v>
      </c>
      <c r="G97">
        <v>3239</v>
      </c>
      <c r="H97">
        <v>1975</v>
      </c>
    </row>
    <row r="98" spans="1:8" x14ac:dyDescent="0.25">
      <c r="A98" t="s">
        <v>145</v>
      </c>
      <c r="B98" t="s">
        <v>145</v>
      </c>
      <c r="C98" t="s">
        <v>126</v>
      </c>
      <c r="D98" t="s">
        <v>126</v>
      </c>
      <c r="E98" t="s">
        <v>114</v>
      </c>
      <c r="F98">
        <v>2219</v>
      </c>
      <c r="G98">
        <v>2648</v>
      </c>
      <c r="H98">
        <v>1546</v>
      </c>
    </row>
    <row r="99" spans="1:8" x14ac:dyDescent="0.25">
      <c r="A99" t="s">
        <v>145</v>
      </c>
      <c r="B99" t="s">
        <v>145</v>
      </c>
      <c r="C99" t="s">
        <v>126</v>
      </c>
      <c r="D99" t="s">
        <v>126</v>
      </c>
      <c r="E99" t="s">
        <v>115</v>
      </c>
      <c r="F99">
        <v>1936</v>
      </c>
      <c r="G99">
        <v>2055</v>
      </c>
      <c r="H99">
        <v>1427</v>
      </c>
    </row>
    <row r="100" spans="1:8" x14ac:dyDescent="0.25">
      <c r="A100" t="s">
        <v>145</v>
      </c>
      <c r="B100" t="s">
        <v>145</v>
      </c>
      <c r="C100" t="s">
        <v>126</v>
      </c>
      <c r="D100" t="s">
        <v>126</v>
      </c>
      <c r="E100" t="s">
        <v>116</v>
      </c>
      <c r="F100">
        <v>1769</v>
      </c>
      <c r="G100">
        <v>1879</v>
      </c>
      <c r="H100">
        <v>1317</v>
      </c>
    </row>
    <row r="101" spans="1:8" x14ac:dyDescent="0.25">
      <c r="A101" t="s">
        <v>145</v>
      </c>
      <c r="B101" t="s">
        <v>145</v>
      </c>
      <c r="C101" t="s">
        <v>127</v>
      </c>
      <c r="D101" t="s">
        <v>127</v>
      </c>
      <c r="E101" t="s">
        <v>106</v>
      </c>
      <c r="F101">
        <v>1552</v>
      </c>
      <c r="G101">
        <v>1645</v>
      </c>
      <c r="H101">
        <v>707</v>
      </c>
    </row>
    <row r="102" spans="1:8" x14ac:dyDescent="0.25">
      <c r="A102" t="s">
        <v>145</v>
      </c>
      <c r="B102" t="s">
        <v>145</v>
      </c>
      <c r="C102" t="s">
        <v>127</v>
      </c>
      <c r="D102" t="s">
        <v>127</v>
      </c>
      <c r="E102" t="s">
        <v>109</v>
      </c>
      <c r="F102">
        <v>1624</v>
      </c>
      <c r="G102">
        <v>1562</v>
      </c>
      <c r="H102">
        <v>769</v>
      </c>
    </row>
    <row r="103" spans="1:8" x14ac:dyDescent="0.25">
      <c r="A103" t="s">
        <v>145</v>
      </c>
      <c r="B103" t="s">
        <v>145</v>
      </c>
      <c r="C103" t="s">
        <v>127</v>
      </c>
      <c r="D103" t="s">
        <v>127</v>
      </c>
      <c r="E103" t="s">
        <v>110</v>
      </c>
      <c r="F103">
        <v>1636</v>
      </c>
      <c r="G103">
        <v>1642</v>
      </c>
      <c r="H103">
        <v>763</v>
      </c>
    </row>
    <row r="104" spans="1:8" x14ac:dyDescent="0.25">
      <c r="A104" t="s">
        <v>145</v>
      </c>
      <c r="B104" t="s">
        <v>145</v>
      </c>
      <c r="C104" t="s">
        <v>127</v>
      </c>
      <c r="D104" t="s">
        <v>127</v>
      </c>
      <c r="E104" t="s">
        <v>111</v>
      </c>
      <c r="F104">
        <v>1591</v>
      </c>
      <c r="G104">
        <v>1665</v>
      </c>
      <c r="H104">
        <v>689</v>
      </c>
    </row>
    <row r="105" spans="1:8" x14ac:dyDescent="0.25">
      <c r="A105" t="s">
        <v>145</v>
      </c>
      <c r="B105" t="s">
        <v>145</v>
      </c>
      <c r="C105" t="s">
        <v>127</v>
      </c>
      <c r="D105" t="s">
        <v>127</v>
      </c>
      <c r="E105" t="s">
        <v>112</v>
      </c>
      <c r="F105">
        <v>1444</v>
      </c>
      <c r="G105">
        <v>1365</v>
      </c>
      <c r="H105">
        <v>768</v>
      </c>
    </row>
    <row r="106" spans="1:8" x14ac:dyDescent="0.25">
      <c r="A106" t="s">
        <v>145</v>
      </c>
      <c r="B106" t="s">
        <v>145</v>
      </c>
      <c r="C106" t="s">
        <v>127</v>
      </c>
      <c r="D106" t="s">
        <v>127</v>
      </c>
      <c r="E106" t="s">
        <v>113</v>
      </c>
      <c r="F106">
        <v>1442</v>
      </c>
      <c r="G106">
        <v>1559</v>
      </c>
      <c r="H106">
        <v>651</v>
      </c>
    </row>
    <row r="107" spans="1:8" x14ac:dyDescent="0.25">
      <c r="A107" t="s">
        <v>145</v>
      </c>
      <c r="B107" t="s">
        <v>145</v>
      </c>
      <c r="C107" t="s">
        <v>127</v>
      </c>
      <c r="D107" t="s">
        <v>127</v>
      </c>
      <c r="E107" t="s">
        <v>114</v>
      </c>
      <c r="F107">
        <v>1242</v>
      </c>
      <c r="G107">
        <v>1262</v>
      </c>
      <c r="H107">
        <v>631</v>
      </c>
    </row>
    <row r="108" spans="1:8" x14ac:dyDescent="0.25">
      <c r="A108" t="s">
        <v>145</v>
      </c>
      <c r="B108" t="s">
        <v>145</v>
      </c>
      <c r="C108" t="s">
        <v>127</v>
      </c>
      <c r="D108" t="s">
        <v>127</v>
      </c>
      <c r="E108" t="s">
        <v>115</v>
      </c>
      <c r="F108">
        <v>1274</v>
      </c>
      <c r="G108">
        <v>1281</v>
      </c>
      <c r="H108">
        <v>624</v>
      </c>
    </row>
    <row r="109" spans="1:8" x14ac:dyDescent="0.25">
      <c r="A109" t="s">
        <v>145</v>
      </c>
      <c r="B109" t="s">
        <v>145</v>
      </c>
      <c r="C109" t="s">
        <v>127</v>
      </c>
      <c r="D109" t="s">
        <v>127</v>
      </c>
      <c r="E109" t="s">
        <v>116</v>
      </c>
      <c r="F109">
        <v>1216</v>
      </c>
      <c r="G109">
        <v>1323</v>
      </c>
      <c r="H109">
        <v>517</v>
      </c>
    </row>
    <row r="110" spans="1:8" x14ac:dyDescent="0.25">
      <c r="A110" t="s">
        <v>145</v>
      </c>
      <c r="B110" t="s">
        <v>145</v>
      </c>
      <c r="C110" t="s">
        <v>128</v>
      </c>
      <c r="D110" t="s">
        <v>128</v>
      </c>
      <c r="E110" t="s">
        <v>106</v>
      </c>
      <c r="F110">
        <v>854</v>
      </c>
      <c r="G110">
        <v>864</v>
      </c>
      <c r="H110">
        <v>370</v>
      </c>
    </row>
    <row r="111" spans="1:8" x14ac:dyDescent="0.25">
      <c r="A111" t="s">
        <v>145</v>
      </c>
      <c r="B111" t="s">
        <v>145</v>
      </c>
      <c r="C111" t="s">
        <v>128</v>
      </c>
      <c r="D111" t="s">
        <v>128</v>
      </c>
      <c r="E111" t="s">
        <v>109</v>
      </c>
      <c r="F111">
        <v>759</v>
      </c>
      <c r="G111">
        <v>855</v>
      </c>
      <c r="H111">
        <v>274</v>
      </c>
    </row>
    <row r="112" spans="1:8" x14ac:dyDescent="0.25">
      <c r="A112" t="s">
        <v>145</v>
      </c>
      <c r="B112" t="s">
        <v>145</v>
      </c>
      <c r="C112" t="s">
        <v>128</v>
      </c>
      <c r="D112" t="s">
        <v>128</v>
      </c>
      <c r="E112" t="s">
        <v>110</v>
      </c>
      <c r="F112">
        <v>828</v>
      </c>
      <c r="G112">
        <v>764</v>
      </c>
      <c r="H112">
        <v>338</v>
      </c>
    </row>
    <row r="113" spans="1:8" x14ac:dyDescent="0.25">
      <c r="A113" t="s">
        <v>145</v>
      </c>
      <c r="B113" t="s">
        <v>145</v>
      </c>
      <c r="C113" t="s">
        <v>128</v>
      </c>
      <c r="D113" t="s">
        <v>128</v>
      </c>
      <c r="E113" t="s">
        <v>111</v>
      </c>
      <c r="F113">
        <v>993</v>
      </c>
      <c r="G113">
        <v>975</v>
      </c>
      <c r="H113">
        <v>356</v>
      </c>
    </row>
    <row r="114" spans="1:8" x14ac:dyDescent="0.25">
      <c r="A114" t="s">
        <v>145</v>
      </c>
      <c r="B114" t="s">
        <v>145</v>
      </c>
      <c r="C114" t="s">
        <v>128</v>
      </c>
      <c r="D114" t="s">
        <v>128</v>
      </c>
      <c r="E114" t="s">
        <v>112</v>
      </c>
      <c r="F114">
        <v>845</v>
      </c>
      <c r="G114">
        <v>688</v>
      </c>
      <c r="H114">
        <v>513</v>
      </c>
    </row>
    <row r="115" spans="1:8" x14ac:dyDescent="0.25">
      <c r="A115" t="s">
        <v>145</v>
      </c>
      <c r="B115" t="s">
        <v>145</v>
      </c>
      <c r="C115" t="s">
        <v>128</v>
      </c>
      <c r="D115" t="s">
        <v>128</v>
      </c>
      <c r="E115" t="s">
        <v>113</v>
      </c>
      <c r="F115">
        <v>802</v>
      </c>
      <c r="G115">
        <v>1076</v>
      </c>
      <c r="H115">
        <v>239</v>
      </c>
    </row>
    <row r="116" spans="1:8" x14ac:dyDescent="0.25">
      <c r="A116" t="s">
        <v>145</v>
      </c>
      <c r="B116" t="s">
        <v>145</v>
      </c>
      <c r="C116" t="s">
        <v>128</v>
      </c>
      <c r="D116" t="s">
        <v>128</v>
      </c>
      <c r="E116" t="s">
        <v>114</v>
      </c>
      <c r="F116">
        <v>855</v>
      </c>
      <c r="G116">
        <v>834</v>
      </c>
      <c r="H116">
        <v>260</v>
      </c>
    </row>
    <row r="117" spans="1:8" x14ac:dyDescent="0.25">
      <c r="A117" t="s">
        <v>145</v>
      </c>
      <c r="B117" t="s">
        <v>145</v>
      </c>
      <c r="C117" t="s">
        <v>128</v>
      </c>
      <c r="D117" t="s">
        <v>128</v>
      </c>
      <c r="E117" t="s">
        <v>115</v>
      </c>
      <c r="F117">
        <v>873</v>
      </c>
      <c r="G117">
        <v>921</v>
      </c>
      <c r="H117">
        <v>212</v>
      </c>
    </row>
    <row r="118" spans="1:8" x14ac:dyDescent="0.25">
      <c r="A118" t="s">
        <v>145</v>
      </c>
      <c r="B118" t="s">
        <v>145</v>
      </c>
      <c r="C118" t="s">
        <v>128</v>
      </c>
      <c r="D118" t="s">
        <v>128</v>
      </c>
      <c r="E118" t="s">
        <v>116</v>
      </c>
      <c r="F118">
        <v>708</v>
      </c>
      <c r="G118">
        <v>659</v>
      </c>
      <c r="H118">
        <v>261</v>
      </c>
    </row>
    <row r="119" spans="1:8" x14ac:dyDescent="0.25">
      <c r="A119" t="s">
        <v>145</v>
      </c>
      <c r="B119" t="s">
        <v>145</v>
      </c>
      <c r="C119" t="s">
        <v>129</v>
      </c>
      <c r="D119" t="s">
        <v>129</v>
      </c>
      <c r="E119" t="s">
        <v>106</v>
      </c>
      <c r="F119">
        <v>501</v>
      </c>
      <c r="G119">
        <v>373</v>
      </c>
      <c r="H119">
        <v>364</v>
      </c>
    </row>
    <row r="120" spans="1:8" x14ac:dyDescent="0.25">
      <c r="A120" t="s">
        <v>145</v>
      </c>
      <c r="B120" t="s">
        <v>145</v>
      </c>
      <c r="C120" t="s">
        <v>129</v>
      </c>
      <c r="D120" t="s">
        <v>129</v>
      </c>
      <c r="E120" t="s">
        <v>109</v>
      </c>
      <c r="F120">
        <v>541</v>
      </c>
      <c r="G120">
        <v>652</v>
      </c>
      <c r="H120">
        <v>253</v>
      </c>
    </row>
    <row r="121" spans="1:8" x14ac:dyDescent="0.25">
      <c r="A121" t="s">
        <v>145</v>
      </c>
      <c r="B121" t="s">
        <v>145</v>
      </c>
      <c r="C121" t="s">
        <v>129</v>
      </c>
      <c r="D121" t="s">
        <v>129</v>
      </c>
      <c r="E121" t="s">
        <v>110</v>
      </c>
      <c r="F121">
        <v>575</v>
      </c>
      <c r="G121">
        <v>498</v>
      </c>
      <c r="H121">
        <v>330</v>
      </c>
    </row>
    <row r="122" spans="1:8" x14ac:dyDescent="0.25">
      <c r="A122" t="s">
        <v>145</v>
      </c>
      <c r="B122" t="s">
        <v>145</v>
      </c>
      <c r="C122" t="s">
        <v>129</v>
      </c>
      <c r="D122" t="s">
        <v>129</v>
      </c>
      <c r="E122" t="s">
        <v>111</v>
      </c>
      <c r="F122">
        <v>550</v>
      </c>
      <c r="G122">
        <v>483</v>
      </c>
      <c r="H122">
        <v>397</v>
      </c>
    </row>
    <row r="123" spans="1:8" x14ac:dyDescent="0.25">
      <c r="A123" t="s">
        <v>145</v>
      </c>
      <c r="B123" t="s">
        <v>145</v>
      </c>
      <c r="C123" t="s">
        <v>129</v>
      </c>
      <c r="D123" t="s">
        <v>129</v>
      </c>
      <c r="E123" t="s">
        <v>112</v>
      </c>
      <c r="F123">
        <v>596</v>
      </c>
      <c r="G123">
        <v>755</v>
      </c>
      <c r="H123">
        <v>238</v>
      </c>
    </row>
    <row r="124" spans="1:8" x14ac:dyDescent="0.25">
      <c r="A124" t="s">
        <v>145</v>
      </c>
      <c r="B124" t="s">
        <v>145</v>
      </c>
      <c r="C124" t="s">
        <v>129</v>
      </c>
      <c r="D124" t="s">
        <v>129</v>
      </c>
      <c r="E124" t="s">
        <v>113</v>
      </c>
      <c r="F124">
        <v>605</v>
      </c>
      <c r="G124">
        <v>551</v>
      </c>
      <c r="H124">
        <v>292</v>
      </c>
    </row>
    <row r="125" spans="1:8" x14ac:dyDescent="0.25">
      <c r="A125" t="s">
        <v>145</v>
      </c>
      <c r="B125" t="s">
        <v>145</v>
      </c>
      <c r="C125" t="s">
        <v>129</v>
      </c>
      <c r="D125" t="s">
        <v>129</v>
      </c>
      <c r="E125" t="s">
        <v>114</v>
      </c>
      <c r="F125">
        <v>703</v>
      </c>
      <c r="G125">
        <v>722</v>
      </c>
      <c r="H125">
        <v>273</v>
      </c>
    </row>
    <row r="126" spans="1:8" x14ac:dyDescent="0.25">
      <c r="A126" t="s">
        <v>145</v>
      </c>
      <c r="B126" t="s">
        <v>145</v>
      </c>
      <c r="C126" t="s">
        <v>129</v>
      </c>
      <c r="D126" t="s">
        <v>129</v>
      </c>
      <c r="E126" t="s">
        <v>115</v>
      </c>
      <c r="F126">
        <v>655</v>
      </c>
      <c r="G126">
        <v>653</v>
      </c>
      <c r="H126">
        <v>277</v>
      </c>
    </row>
    <row r="127" spans="1:8" x14ac:dyDescent="0.25">
      <c r="A127" t="s">
        <v>145</v>
      </c>
      <c r="B127" t="s">
        <v>145</v>
      </c>
      <c r="C127" t="s">
        <v>129</v>
      </c>
      <c r="D127" t="s">
        <v>129</v>
      </c>
      <c r="E127" t="s">
        <v>116</v>
      </c>
      <c r="F127">
        <v>598</v>
      </c>
      <c r="G127">
        <v>563</v>
      </c>
      <c r="H127">
        <v>315</v>
      </c>
    </row>
    <row r="128" spans="1:8" x14ac:dyDescent="0.25">
      <c r="A128" t="s">
        <v>145</v>
      </c>
      <c r="B128" t="s">
        <v>145</v>
      </c>
      <c r="C128" t="s">
        <v>129</v>
      </c>
      <c r="D128" t="s">
        <v>130</v>
      </c>
      <c r="E128" t="s">
        <v>106</v>
      </c>
      <c r="F128">
        <v>499</v>
      </c>
      <c r="G128">
        <v>485</v>
      </c>
      <c r="H128">
        <v>161</v>
      </c>
    </row>
    <row r="129" spans="1:8" x14ac:dyDescent="0.25">
      <c r="A129" t="s">
        <v>145</v>
      </c>
      <c r="B129" t="s">
        <v>145</v>
      </c>
      <c r="C129" t="s">
        <v>129</v>
      </c>
      <c r="D129" t="s">
        <v>130</v>
      </c>
      <c r="E129" t="s">
        <v>109</v>
      </c>
      <c r="F129">
        <v>375</v>
      </c>
      <c r="G129">
        <v>403</v>
      </c>
      <c r="H129">
        <v>133</v>
      </c>
    </row>
    <row r="130" spans="1:8" x14ac:dyDescent="0.25">
      <c r="A130" t="s">
        <v>145</v>
      </c>
      <c r="B130" t="s">
        <v>145</v>
      </c>
      <c r="C130" t="s">
        <v>129</v>
      </c>
      <c r="D130" t="s">
        <v>130</v>
      </c>
      <c r="E130" t="s">
        <v>110</v>
      </c>
      <c r="F130">
        <v>434</v>
      </c>
      <c r="G130">
        <v>425</v>
      </c>
      <c r="H130">
        <v>142</v>
      </c>
    </row>
    <row r="131" spans="1:8" x14ac:dyDescent="0.25">
      <c r="A131" t="s">
        <v>145</v>
      </c>
      <c r="B131" t="s">
        <v>145</v>
      </c>
      <c r="C131" t="s">
        <v>129</v>
      </c>
      <c r="D131" t="s">
        <v>130</v>
      </c>
      <c r="E131" t="s">
        <v>111</v>
      </c>
      <c r="F131">
        <v>389</v>
      </c>
      <c r="G131">
        <v>424</v>
      </c>
      <c r="H131">
        <v>107</v>
      </c>
    </row>
    <row r="132" spans="1:8" x14ac:dyDescent="0.25">
      <c r="A132" t="s">
        <v>145</v>
      </c>
      <c r="B132" t="s">
        <v>145</v>
      </c>
      <c r="C132" t="s">
        <v>129</v>
      </c>
      <c r="D132" t="s">
        <v>130</v>
      </c>
      <c r="E132" t="s">
        <v>112</v>
      </c>
      <c r="F132">
        <v>394</v>
      </c>
      <c r="G132">
        <v>344</v>
      </c>
      <c r="H132">
        <v>157</v>
      </c>
    </row>
    <row r="133" spans="1:8" x14ac:dyDescent="0.25">
      <c r="A133" t="s">
        <v>145</v>
      </c>
      <c r="B133" t="s">
        <v>145</v>
      </c>
      <c r="C133" t="s">
        <v>129</v>
      </c>
      <c r="D133" t="s">
        <v>130</v>
      </c>
      <c r="E133" t="s">
        <v>113</v>
      </c>
      <c r="F133">
        <v>459</v>
      </c>
      <c r="G133">
        <v>374</v>
      </c>
      <c r="H133">
        <v>242</v>
      </c>
    </row>
    <row r="134" spans="1:8" x14ac:dyDescent="0.25">
      <c r="A134" t="s">
        <v>145</v>
      </c>
      <c r="B134" t="s">
        <v>145</v>
      </c>
      <c r="C134" t="s">
        <v>129</v>
      </c>
      <c r="D134" t="s">
        <v>130</v>
      </c>
      <c r="E134" t="s">
        <v>114</v>
      </c>
      <c r="F134">
        <v>486</v>
      </c>
      <c r="G134">
        <v>507</v>
      </c>
      <c r="H134">
        <v>221</v>
      </c>
    </row>
    <row r="135" spans="1:8" x14ac:dyDescent="0.25">
      <c r="A135" t="s">
        <v>145</v>
      </c>
      <c r="B135" t="s">
        <v>145</v>
      </c>
      <c r="C135" t="s">
        <v>129</v>
      </c>
      <c r="D135" t="s">
        <v>130</v>
      </c>
      <c r="E135" t="s">
        <v>115</v>
      </c>
      <c r="F135">
        <v>358</v>
      </c>
      <c r="G135">
        <v>405</v>
      </c>
      <c r="H135">
        <v>174</v>
      </c>
    </row>
    <row r="136" spans="1:8" x14ac:dyDescent="0.25">
      <c r="A136" t="s">
        <v>145</v>
      </c>
      <c r="B136" t="s">
        <v>145</v>
      </c>
      <c r="C136" t="s">
        <v>129</v>
      </c>
      <c r="D136" t="s">
        <v>130</v>
      </c>
      <c r="E136" t="s">
        <v>116</v>
      </c>
      <c r="F136">
        <v>344</v>
      </c>
      <c r="G136">
        <v>337</v>
      </c>
      <c r="H136">
        <v>181</v>
      </c>
    </row>
    <row r="137" spans="1:8" x14ac:dyDescent="0.25">
      <c r="A137" t="s">
        <v>145</v>
      </c>
      <c r="B137" t="s">
        <v>145</v>
      </c>
      <c r="C137" t="s">
        <v>131</v>
      </c>
      <c r="D137" t="s">
        <v>131</v>
      </c>
      <c r="E137" t="s">
        <v>106</v>
      </c>
      <c r="F137">
        <v>700</v>
      </c>
      <c r="G137">
        <v>708</v>
      </c>
      <c r="H137">
        <v>352</v>
      </c>
    </row>
    <row r="138" spans="1:8" x14ac:dyDescent="0.25">
      <c r="A138" t="s">
        <v>145</v>
      </c>
      <c r="B138" t="s">
        <v>145</v>
      </c>
      <c r="C138" t="s">
        <v>131</v>
      </c>
      <c r="D138" t="s">
        <v>131</v>
      </c>
      <c r="E138" t="s">
        <v>109</v>
      </c>
      <c r="F138">
        <v>579</v>
      </c>
      <c r="G138">
        <v>642</v>
      </c>
      <c r="H138">
        <v>289</v>
      </c>
    </row>
    <row r="139" spans="1:8" x14ac:dyDescent="0.25">
      <c r="A139" t="s">
        <v>145</v>
      </c>
      <c r="B139" t="s">
        <v>145</v>
      </c>
      <c r="C139" t="s">
        <v>131</v>
      </c>
      <c r="D139" t="s">
        <v>131</v>
      </c>
      <c r="E139" t="s">
        <v>110</v>
      </c>
      <c r="F139">
        <v>647</v>
      </c>
      <c r="G139">
        <v>570</v>
      </c>
      <c r="H139">
        <v>366</v>
      </c>
    </row>
    <row r="140" spans="1:8" x14ac:dyDescent="0.25">
      <c r="A140" t="s">
        <v>145</v>
      </c>
      <c r="B140" t="s">
        <v>145</v>
      </c>
      <c r="C140" t="s">
        <v>131</v>
      </c>
      <c r="D140" t="s">
        <v>131</v>
      </c>
      <c r="E140" t="s">
        <v>111</v>
      </c>
      <c r="F140">
        <v>750</v>
      </c>
      <c r="G140">
        <v>779</v>
      </c>
      <c r="H140">
        <v>337</v>
      </c>
    </row>
    <row r="141" spans="1:8" x14ac:dyDescent="0.25">
      <c r="A141" t="s">
        <v>145</v>
      </c>
      <c r="B141" t="s">
        <v>145</v>
      </c>
      <c r="C141" t="s">
        <v>131</v>
      </c>
      <c r="D141" t="s">
        <v>131</v>
      </c>
      <c r="E141" t="s">
        <v>112</v>
      </c>
      <c r="F141">
        <v>702</v>
      </c>
      <c r="G141">
        <v>705</v>
      </c>
      <c r="H141">
        <v>334</v>
      </c>
    </row>
    <row r="142" spans="1:8" x14ac:dyDescent="0.25">
      <c r="A142" t="s">
        <v>145</v>
      </c>
      <c r="B142" t="s">
        <v>145</v>
      </c>
      <c r="C142" t="s">
        <v>131</v>
      </c>
      <c r="D142" t="s">
        <v>131</v>
      </c>
      <c r="E142" t="s">
        <v>113</v>
      </c>
      <c r="F142">
        <v>646</v>
      </c>
      <c r="G142">
        <v>696</v>
      </c>
      <c r="H142">
        <v>284</v>
      </c>
    </row>
    <row r="143" spans="1:8" x14ac:dyDescent="0.25">
      <c r="A143" t="s">
        <v>145</v>
      </c>
      <c r="B143" t="s">
        <v>145</v>
      </c>
      <c r="C143" t="s">
        <v>131</v>
      </c>
      <c r="D143" t="s">
        <v>131</v>
      </c>
      <c r="E143" t="s">
        <v>114</v>
      </c>
      <c r="F143">
        <v>484</v>
      </c>
      <c r="G143">
        <v>428</v>
      </c>
      <c r="H143">
        <v>340</v>
      </c>
    </row>
    <row r="144" spans="1:8" x14ac:dyDescent="0.25">
      <c r="A144" t="s">
        <v>145</v>
      </c>
      <c r="B144" t="s">
        <v>145</v>
      </c>
      <c r="C144" t="s">
        <v>131</v>
      </c>
      <c r="D144" t="s">
        <v>131</v>
      </c>
      <c r="E144" t="s">
        <v>115</v>
      </c>
      <c r="F144">
        <v>364</v>
      </c>
      <c r="G144">
        <v>589</v>
      </c>
      <c r="H144">
        <v>115</v>
      </c>
    </row>
    <row r="145" spans="1:8" x14ac:dyDescent="0.25">
      <c r="A145" t="s">
        <v>145</v>
      </c>
      <c r="B145" t="s">
        <v>145</v>
      </c>
      <c r="C145" t="s">
        <v>131</v>
      </c>
      <c r="D145" t="s">
        <v>131</v>
      </c>
      <c r="E145" t="s">
        <v>116</v>
      </c>
      <c r="F145">
        <v>382</v>
      </c>
      <c r="G145">
        <v>406</v>
      </c>
      <c r="H145">
        <v>91</v>
      </c>
    </row>
    <row r="146" spans="1:8" x14ac:dyDescent="0.25">
      <c r="A146" t="s">
        <v>145</v>
      </c>
      <c r="B146" t="s">
        <v>145</v>
      </c>
      <c r="C146" t="s">
        <v>132</v>
      </c>
      <c r="D146" t="s">
        <v>132</v>
      </c>
      <c r="E146" t="s">
        <v>106</v>
      </c>
      <c r="F146">
        <v>3351</v>
      </c>
      <c r="G146">
        <v>3446</v>
      </c>
      <c r="H146">
        <v>807</v>
      </c>
    </row>
    <row r="147" spans="1:8" x14ac:dyDescent="0.25">
      <c r="A147" t="s">
        <v>145</v>
      </c>
      <c r="B147" t="s">
        <v>145</v>
      </c>
      <c r="C147" t="s">
        <v>132</v>
      </c>
      <c r="D147" t="s">
        <v>132</v>
      </c>
      <c r="E147" t="s">
        <v>109</v>
      </c>
      <c r="F147">
        <v>3292</v>
      </c>
      <c r="G147">
        <v>3333</v>
      </c>
      <c r="H147">
        <v>766</v>
      </c>
    </row>
    <row r="148" spans="1:8" x14ac:dyDescent="0.25">
      <c r="A148" t="s">
        <v>145</v>
      </c>
      <c r="B148" t="s">
        <v>145</v>
      </c>
      <c r="C148" t="s">
        <v>132</v>
      </c>
      <c r="D148" t="s">
        <v>132</v>
      </c>
      <c r="E148" t="s">
        <v>110</v>
      </c>
      <c r="F148">
        <v>3378</v>
      </c>
      <c r="G148">
        <v>3018</v>
      </c>
      <c r="H148">
        <v>1126</v>
      </c>
    </row>
    <row r="149" spans="1:8" x14ac:dyDescent="0.25">
      <c r="A149" t="s">
        <v>145</v>
      </c>
      <c r="B149" t="s">
        <v>145</v>
      </c>
      <c r="C149" t="s">
        <v>132</v>
      </c>
      <c r="D149" t="s">
        <v>132</v>
      </c>
      <c r="E149" t="s">
        <v>111</v>
      </c>
      <c r="F149">
        <v>3333</v>
      </c>
      <c r="G149">
        <v>3586</v>
      </c>
      <c r="H149">
        <v>873</v>
      </c>
    </row>
    <row r="150" spans="1:8" x14ac:dyDescent="0.25">
      <c r="A150" t="s">
        <v>145</v>
      </c>
      <c r="B150" t="s">
        <v>145</v>
      </c>
      <c r="C150" t="s">
        <v>132</v>
      </c>
      <c r="D150" t="s">
        <v>132</v>
      </c>
      <c r="E150" t="s">
        <v>112</v>
      </c>
      <c r="F150">
        <v>3246</v>
      </c>
      <c r="G150">
        <v>3080</v>
      </c>
      <c r="H150">
        <v>1039</v>
      </c>
    </row>
    <row r="151" spans="1:8" x14ac:dyDescent="0.25">
      <c r="A151" t="s">
        <v>145</v>
      </c>
      <c r="B151" t="s">
        <v>145</v>
      </c>
      <c r="C151" t="s">
        <v>132</v>
      </c>
      <c r="D151" t="s">
        <v>132</v>
      </c>
      <c r="E151" t="s">
        <v>113</v>
      </c>
      <c r="F151">
        <v>3258</v>
      </c>
      <c r="G151">
        <v>3089</v>
      </c>
      <c r="H151">
        <v>1208</v>
      </c>
    </row>
    <row r="152" spans="1:8" x14ac:dyDescent="0.25">
      <c r="A152" t="s">
        <v>145</v>
      </c>
      <c r="B152" t="s">
        <v>145</v>
      </c>
      <c r="C152" t="s">
        <v>132</v>
      </c>
      <c r="D152" t="s">
        <v>132</v>
      </c>
      <c r="E152" t="s">
        <v>114</v>
      </c>
      <c r="F152">
        <v>3218</v>
      </c>
      <c r="G152">
        <v>3122</v>
      </c>
      <c r="H152">
        <v>1304</v>
      </c>
    </row>
    <row r="153" spans="1:8" x14ac:dyDescent="0.25">
      <c r="A153" t="s">
        <v>145</v>
      </c>
      <c r="B153" t="s">
        <v>145</v>
      </c>
      <c r="C153" t="s">
        <v>132</v>
      </c>
      <c r="D153" t="s">
        <v>132</v>
      </c>
      <c r="E153" t="s">
        <v>115</v>
      </c>
      <c r="F153">
        <v>3187</v>
      </c>
      <c r="G153">
        <v>3622</v>
      </c>
      <c r="H153">
        <v>869</v>
      </c>
    </row>
    <row r="154" spans="1:8" x14ac:dyDescent="0.25">
      <c r="A154" t="s">
        <v>145</v>
      </c>
      <c r="B154" t="s">
        <v>145</v>
      </c>
      <c r="C154" t="s">
        <v>132</v>
      </c>
      <c r="D154" t="s">
        <v>132</v>
      </c>
      <c r="E154" t="s">
        <v>116</v>
      </c>
      <c r="F154">
        <v>3722</v>
      </c>
      <c r="G154">
        <v>3407</v>
      </c>
      <c r="H154">
        <v>1184</v>
      </c>
    </row>
    <row r="155" spans="1:8" x14ac:dyDescent="0.25">
      <c r="A155" t="s">
        <v>145</v>
      </c>
      <c r="B155" t="s">
        <v>145</v>
      </c>
      <c r="C155" t="s">
        <v>133</v>
      </c>
      <c r="D155" t="s">
        <v>133</v>
      </c>
      <c r="E155" t="s">
        <v>106</v>
      </c>
      <c r="F155">
        <v>2291</v>
      </c>
      <c r="G155">
        <v>2239</v>
      </c>
      <c r="H155">
        <v>1146</v>
      </c>
    </row>
    <row r="156" spans="1:8" x14ac:dyDescent="0.25">
      <c r="A156" t="s">
        <v>145</v>
      </c>
      <c r="B156" t="s">
        <v>145</v>
      </c>
      <c r="C156" t="s">
        <v>133</v>
      </c>
      <c r="D156" t="s">
        <v>133</v>
      </c>
      <c r="E156" t="s">
        <v>109</v>
      </c>
      <c r="F156">
        <v>2236</v>
      </c>
      <c r="G156">
        <v>2267</v>
      </c>
      <c r="H156">
        <v>1115</v>
      </c>
    </row>
    <row r="157" spans="1:8" x14ac:dyDescent="0.25">
      <c r="A157" t="s">
        <v>145</v>
      </c>
      <c r="B157" t="s">
        <v>145</v>
      </c>
      <c r="C157" t="s">
        <v>133</v>
      </c>
      <c r="D157" t="s">
        <v>133</v>
      </c>
      <c r="E157" t="s">
        <v>110</v>
      </c>
      <c r="F157">
        <v>2913</v>
      </c>
      <c r="G157">
        <v>2473</v>
      </c>
      <c r="H157">
        <v>1555</v>
      </c>
    </row>
    <row r="158" spans="1:8" x14ac:dyDescent="0.25">
      <c r="A158" t="s">
        <v>145</v>
      </c>
      <c r="B158" t="s">
        <v>145</v>
      </c>
      <c r="C158" t="s">
        <v>133</v>
      </c>
      <c r="D158" t="s">
        <v>133</v>
      </c>
      <c r="E158" t="s">
        <v>111</v>
      </c>
      <c r="F158">
        <v>3501</v>
      </c>
      <c r="G158">
        <v>3950</v>
      </c>
      <c r="H158">
        <v>1106</v>
      </c>
    </row>
    <row r="159" spans="1:8" x14ac:dyDescent="0.25">
      <c r="A159" t="s">
        <v>145</v>
      </c>
      <c r="B159" t="s">
        <v>145</v>
      </c>
      <c r="C159" t="s">
        <v>133</v>
      </c>
      <c r="D159" t="s">
        <v>133</v>
      </c>
      <c r="E159" t="s">
        <v>112</v>
      </c>
      <c r="F159">
        <v>3671</v>
      </c>
      <c r="G159">
        <v>3284</v>
      </c>
      <c r="H159">
        <v>2927</v>
      </c>
    </row>
    <row r="160" spans="1:8" x14ac:dyDescent="0.25">
      <c r="A160" t="s">
        <v>145</v>
      </c>
      <c r="B160" t="s">
        <v>145</v>
      </c>
      <c r="C160" t="s">
        <v>133</v>
      </c>
      <c r="D160" t="s">
        <v>133</v>
      </c>
      <c r="E160" t="s">
        <v>113</v>
      </c>
      <c r="F160">
        <v>3710</v>
      </c>
      <c r="G160">
        <v>5345</v>
      </c>
      <c r="H160">
        <v>1292</v>
      </c>
    </row>
    <row r="161" spans="1:8" x14ac:dyDescent="0.25">
      <c r="A161" t="s">
        <v>145</v>
      </c>
      <c r="B161" t="s">
        <v>145</v>
      </c>
      <c r="C161" t="s">
        <v>133</v>
      </c>
      <c r="D161" t="s">
        <v>133</v>
      </c>
      <c r="E161" t="s">
        <v>114</v>
      </c>
      <c r="F161">
        <v>3407</v>
      </c>
      <c r="G161">
        <v>3606</v>
      </c>
      <c r="H161">
        <v>1093</v>
      </c>
    </row>
    <row r="162" spans="1:8" x14ac:dyDescent="0.25">
      <c r="A162" t="s">
        <v>145</v>
      </c>
      <c r="B162" t="s">
        <v>145</v>
      </c>
      <c r="C162" t="s">
        <v>133</v>
      </c>
      <c r="D162" t="s">
        <v>133</v>
      </c>
      <c r="E162" t="s">
        <v>115</v>
      </c>
      <c r="F162">
        <v>3184</v>
      </c>
      <c r="G162">
        <v>3365</v>
      </c>
      <c r="H162">
        <v>912</v>
      </c>
    </row>
    <row r="163" spans="1:8" x14ac:dyDescent="0.25">
      <c r="A163" t="s">
        <v>145</v>
      </c>
      <c r="B163" t="s">
        <v>145</v>
      </c>
      <c r="C163" t="s">
        <v>133</v>
      </c>
      <c r="D163" t="s">
        <v>133</v>
      </c>
      <c r="E163" t="s">
        <v>116</v>
      </c>
      <c r="F163">
        <v>3549</v>
      </c>
      <c r="G163">
        <v>3354</v>
      </c>
      <c r="H163">
        <v>1102</v>
      </c>
    </row>
    <row r="164" spans="1:8" x14ac:dyDescent="0.25">
      <c r="A164" t="s">
        <v>145</v>
      </c>
      <c r="B164" t="s">
        <v>145</v>
      </c>
      <c r="C164" t="s">
        <v>134</v>
      </c>
      <c r="D164" t="s">
        <v>134</v>
      </c>
      <c r="E164" t="s">
        <v>106</v>
      </c>
      <c r="F164">
        <v>1481</v>
      </c>
      <c r="G164">
        <v>1519</v>
      </c>
      <c r="H164">
        <v>489</v>
      </c>
    </row>
    <row r="165" spans="1:8" x14ac:dyDescent="0.25">
      <c r="A165" t="s">
        <v>145</v>
      </c>
      <c r="B165" t="s">
        <v>145</v>
      </c>
      <c r="C165" t="s">
        <v>134</v>
      </c>
      <c r="D165" t="s">
        <v>134</v>
      </c>
      <c r="E165" t="s">
        <v>109</v>
      </c>
      <c r="F165">
        <v>1566</v>
      </c>
      <c r="G165">
        <v>1501</v>
      </c>
      <c r="H165">
        <v>554</v>
      </c>
    </row>
    <row r="166" spans="1:8" x14ac:dyDescent="0.25">
      <c r="A166" t="s">
        <v>145</v>
      </c>
      <c r="B166" t="s">
        <v>145</v>
      </c>
      <c r="C166" t="s">
        <v>134</v>
      </c>
      <c r="D166" t="s">
        <v>134</v>
      </c>
      <c r="E166" t="s">
        <v>110</v>
      </c>
      <c r="F166">
        <v>1608</v>
      </c>
      <c r="G166">
        <v>1442</v>
      </c>
      <c r="H166">
        <v>720</v>
      </c>
    </row>
    <row r="167" spans="1:8" x14ac:dyDescent="0.25">
      <c r="A167" t="s">
        <v>145</v>
      </c>
      <c r="B167" t="s">
        <v>145</v>
      </c>
      <c r="C167" t="s">
        <v>134</v>
      </c>
      <c r="D167" t="s">
        <v>134</v>
      </c>
      <c r="E167" t="s">
        <v>111</v>
      </c>
      <c r="F167">
        <v>1862</v>
      </c>
      <c r="G167">
        <v>1805</v>
      </c>
      <c r="H167">
        <v>777</v>
      </c>
    </row>
    <row r="168" spans="1:8" x14ac:dyDescent="0.25">
      <c r="A168" t="s">
        <v>145</v>
      </c>
      <c r="B168" t="s">
        <v>145</v>
      </c>
      <c r="C168" t="s">
        <v>134</v>
      </c>
      <c r="D168" t="s">
        <v>134</v>
      </c>
      <c r="E168" t="s">
        <v>112</v>
      </c>
      <c r="F168">
        <v>1754</v>
      </c>
      <c r="G168">
        <v>1770</v>
      </c>
      <c r="H168">
        <v>761</v>
      </c>
    </row>
    <row r="169" spans="1:8" x14ac:dyDescent="0.25">
      <c r="A169" t="s">
        <v>145</v>
      </c>
      <c r="B169" t="s">
        <v>145</v>
      </c>
      <c r="C169" t="s">
        <v>134</v>
      </c>
      <c r="D169" t="s">
        <v>134</v>
      </c>
      <c r="E169" t="s">
        <v>113</v>
      </c>
      <c r="F169">
        <v>1730</v>
      </c>
      <c r="G169">
        <v>1713</v>
      </c>
      <c r="H169">
        <v>778</v>
      </c>
    </row>
    <row r="170" spans="1:8" x14ac:dyDescent="0.25">
      <c r="A170" t="s">
        <v>145</v>
      </c>
      <c r="B170" t="s">
        <v>145</v>
      </c>
      <c r="C170" t="s">
        <v>134</v>
      </c>
      <c r="D170" t="s">
        <v>134</v>
      </c>
      <c r="E170" t="s">
        <v>114</v>
      </c>
      <c r="F170">
        <v>2221</v>
      </c>
      <c r="G170">
        <v>2176</v>
      </c>
      <c r="H170">
        <v>823</v>
      </c>
    </row>
    <row r="171" spans="1:8" x14ac:dyDescent="0.25">
      <c r="A171" t="s">
        <v>145</v>
      </c>
      <c r="B171" t="s">
        <v>145</v>
      </c>
      <c r="C171" t="s">
        <v>134</v>
      </c>
      <c r="D171" t="s">
        <v>134</v>
      </c>
      <c r="E171" t="s">
        <v>115</v>
      </c>
      <c r="F171">
        <v>1904</v>
      </c>
      <c r="G171">
        <v>1878</v>
      </c>
      <c r="H171">
        <v>849</v>
      </c>
    </row>
    <row r="172" spans="1:8" x14ac:dyDescent="0.25">
      <c r="A172" t="s">
        <v>145</v>
      </c>
      <c r="B172" t="s">
        <v>145</v>
      </c>
      <c r="C172" t="s">
        <v>134</v>
      </c>
      <c r="D172" t="s">
        <v>134</v>
      </c>
      <c r="E172" t="s">
        <v>116</v>
      </c>
      <c r="F172">
        <v>2181</v>
      </c>
      <c r="G172">
        <v>1991</v>
      </c>
      <c r="H172">
        <v>1039</v>
      </c>
    </row>
    <row r="173" spans="1:8" x14ac:dyDescent="0.25">
      <c r="A173" t="s">
        <v>145</v>
      </c>
      <c r="B173" t="s">
        <v>145</v>
      </c>
      <c r="C173" t="s">
        <v>135</v>
      </c>
      <c r="D173" t="s">
        <v>135</v>
      </c>
      <c r="E173" t="s">
        <v>106</v>
      </c>
      <c r="F173">
        <v>638</v>
      </c>
      <c r="G173">
        <v>620</v>
      </c>
      <c r="H173">
        <v>90</v>
      </c>
    </row>
    <row r="174" spans="1:8" x14ac:dyDescent="0.25">
      <c r="A174" t="s">
        <v>145</v>
      </c>
      <c r="B174" t="s">
        <v>145</v>
      </c>
      <c r="C174" t="s">
        <v>135</v>
      </c>
      <c r="D174" t="s">
        <v>135</v>
      </c>
      <c r="E174" t="s">
        <v>109</v>
      </c>
      <c r="F174">
        <v>535</v>
      </c>
      <c r="G174">
        <v>444</v>
      </c>
      <c r="H174">
        <v>181</v>
      </c>
    </row>
    <row r="175" spans="1:8" x14ac:dyDescent="0.25">
      <c r="A175" t="s">
        <v>145</v>
      </c>
      <c r="B175" t="s">
        <v>145</v>
      </c>
      <c r="C175" t="s">
        <v>135</v>
      </c>
      <c r="D175" t="s">
        <v>135</v>
      </c>
      <c r="E175" t="s">
        <v>110</v>
      </c>
      <c r="F175">
        <v>603</v>
      </c>
      <c r="G175">
        <v>618</v>
      </c>
      <c r="H175">
        <v>166</v>
      </c>
    </row>
    <row r="176" spans="1:8" x14ac:dyDescent="0.25">
      <c r="A176" t="s">
        <v>145</v>
      </c>
      <c r="B176" t="s">
        <v>145</v>
      </c>
      <c r="C176" t="s">
        <v>135</v>
      </c>
      <c r="D176" t="s">
        <v>135</v>
      </c>
      <c r="E176" t="s">
        <v>111</v>
      </c>
      <c r="F176">
        <v>594</v>
      </c>
      <c r="G176">
        <v>539</v>
      </c>
      <c r="H176">
        <v>221</v>
      </c>
    </row>
    <row r="177" spans="1:8" x14ac:dyDescent="0.25">
      <c r="A177" t="s">
        <v>145</v>
      </c>
      <c r="B177" t="s">
        <v>145</v>
      </c>
      <c r="C177" t="s">
        <v>135</v>
      </c>
      <c r="D177" t="s">
        <v>135</v>
      </c>
      <c r="E177" t="s">
        <v>112</v>
      </c>
      <c r="F177">
        <v>433</v>
      </c>
      <c r="G177">
        <v>511</v>
      </c>
      <c r="H177">
        <v>143</v>
      </c>
    </row>
    <row r="178" spans="1:8" x14ac:dyDescent="0.25">
      <c r="A178" t="s">
        <v>145</v>
      </c>
      <c r="B178" t="s">
        <v>145</v>
      </c>
      <c r="C178" t="s">
        <v>135</v>
      </c>
      <c r="D178" t="s">
        <v>135</v>
      </c>
      <c r="E178" t="s">
        <v>113</v>
      </c>
      <c r="F178">
        <v>388</v>
      </c>
      <c r="G178">
        <v>377</v>
      </c>
      <c r="H178">
        <v>154</v>
      </c>
    </row>
    <row r="179" spans="1:8" x14ac:dyDescent="0.25">
      <c r="A179" t="s">
        <v>145</v>
      </c>
      <c r="B179" t="s">
        <v>145</v>
      </c>
      <c r="C179" t="s">
        <v>135</v>
      </c>
      <c r="D179" t="s">
        <v>135</v>
      </c>
      <c r="E179" t="s">
        <v>114</v>
      </c>
      <c r="F179">
        <v>535</v>
      </c>
      <c r="G179">
        <v>439</v>
      </c>
      <c r="H179">
        <v>250</v>
      </c>
    </row>
    <row r="180" spans="1:8" x14ac:dyDescent="0.25">
      <c r="A180" t="s">
        <v>145</v>
      </c>
      <c r="B180" t="s">
        <v>145</v>
      </c>
      <c r="C180" t="s">
        <v>135</v>
      </c>
      <c r="D180" t="s">
        <v>135</v>
      </c>
      <c r="E180" t="s">
        <v>115</v>
      </c>
      <c r="F180">
        <v>391</v>
      </c>
      <c r="G180">
        <v>532</v>
      </c>
      <c r="H180">
        <v>109</v>
      </c>
    </row>
    <row r="181" spans="1:8" x14ac:dyDescent="0.25">
      <c r="A181" t="s">
        <v>145</v>
      </c>
      <c r="B181" t="s">
        <v>145</v>
      </c>
      <c r="C181" t="s">
        <v>135</v>
      </c>
      <c r="D181" t="s">
        <v>135</v>
      </c>
      <c r="E181" t="s">
        <v>116</v>
      </c>
      <c r="F181">
        <v>367</v>
      </c>
      <c r="G181">
        <v>352</v>
      </c>
      <c r="H181">
        <v>124</v>
      </c>
    </row>
    <row r="182" spans="1:8" x14ac:dyDescent="0.25">
      <c r="A182" t="s">
        <v>145</v>
      </c>
      <c r="B182" t="s">
        <v>145</v>
      </c>
      <c r="C182" t="s">
        <v>136</v>
      </c>
      <c r="D182" t="s">
        <v>136</v>
      </c>
      <c r="E182" t="s">
        <v>106</v>
      </c>
      <c r="F182">
        <v>360</v>
      </c>
      <c r="G182">
        <v>415</v>
      </c>
      <c r="H182">
        <v>122</v>
      </c>
    </row>
    <row r="183" spans="1:8" x14ac:dyDescent="0.25">
      <c r="A183" t="s">
        <v>145</v>
      </c>
      <c r="B183" t="s">
        <v>145</v>
      </c>
      <c r="C183" t="s">
        <v>136</v>
      </c>
      <c r="D183" t="s">
        <v>136</v>
      </c>
      <c r="E183" t="s">
        <v>109</v>
      </c>
      <c r="F183">
        <v>442</v>
      </c>
      <c r="G183">
        <v>395</v>
      </c>
      <c r="H183">
        <v>169</v>
      </c>
    </row>
    <row r="184" spans="1:8" x14ac:dyDescent="0.25">
      <c r="A184" t="s">
        <v>145</v>
      </c>
      <c r="B184" t="s">
        <v>145</v>
      </c>
      <c r="C184" t="s">
        <v>136</v>
      </c>
      <c r="D184" t="s">
        <v>136</v>
      </c>
      <c r="E184" t="s">
        <v>110</v>
      </c>
      <c r="F184">
        <v>471</v>
      </c>
      <c r="G184">
        <v>482</v>
      </c>
      <c r="H184">
        <v>158</v>
      </c>
    </row>
    <row r="185" spans="1:8" x14ac:dyDescent="0.25">
      <c r="A185" t="s">
        <v>145</v>
      </c>
      <c r="B185" t="s">
        <v>145</v>
      </c>
      <c r="C185" t="s">
        <v>136</v>
      </c>
      <c r="D185" t="s">
        <v>136</v>
      </c>
      <c r="E185" t="s">
        <v>111</v>
      </c>
      <c r="F185">
        <v>456</v>
      </c>
      <c r="G185">
        <v>434</v>
      </c>
      <c r="H185">
        <v>180</v>
      </c>
    </row>
    <row r="186" spans="1:8" x14ac:dyDescent="0.25">
      <c r="A186" t="s">
        <v>145</v>
      </c>
      <c r="B186" t="s">
        <v>145</v>
      </c>
      <c r="C186" t="s">
        <v>136</v>
      </c>
      <c r="D186" t="s">
        <v>136</v>
      </c>
      <c r="E186" t="s">
        <v>112</v>
      </c>
      <c r="F186">
        <v>376</v>
      </c>
      <c r="G186">
        <v>410</v>
      </c>
      <c r="H186">
        <v>146</v>
      </c>
    </row>
    <row r="187" spans="1:8" x14ac:dyDescent="0.25">
      <c r="A187" t="s">
        <v>145</v>
      </c>
      <c r="B187" t="s">
        <v>145</v>
      </c>
      <c r="C187" t="s">
        <v>136</v>
      </c>
      <c r="D187" t="s">
        <v>136</v>
      </c>
      <c r="E187" t="s">
        <v>113</v>
      </c>
      <c r="F187">
        <v>429</v>
      </c>
      <c r="G187">
        <v>397</v>
      </c>
      <c r="H187">
        <v>178</v>
      </c>
    </row>
    <row r="188" spans="1:8" x14ac:dyDescent="0.25">
      <c r="A188" t="s">
        <v>145</v>
      </c>
      <c r="B188" t="s">
        <v>145</v>
      </c>
      <c r="C188" t="s">
        <v>136</v>
      </c>
      <c r="D188" t="s">
        <v>136</v>
      </c>
      <c r="E188" t="s">
        <v>114</v>
      </c>
      <c r="F188">
        <v>400</v>
      </c>
      <c r="G188">
        <v>436</v>
      </c>
      <c r="H188">
        <v>142</v>
      </c>
    </row>
    <row r="189" spans="1:8" x14ac:dyDescent="0.25">
      <c r="A189" t="s">
        <v>145</v>
      </c>
      <c r="B189" t="s">
        <v>145</v>
      </c>
      <c r="C189" t="s">
        <v>136</v>
      </c>
      <c r="D189" t="s">
        <v>136</v>
      </c>
      <c r="E189" t="s">
        <v>115</v>
      </c>
      <c r="F189">
        <v>420</v>
      </c>
      <c r="G189">
        <v>418</v>
      </c>
      <c r="H189">
        <v>144</v>
      </c>
    </row>
    <row r="190" spans="1:8" x14ac:dyDescent="0.25">
      <c r="A190" t="s">
        <v>145</v>
      </c>
      <c r="B190" t="s">
        <v>145</v>
      </c>
      <c r="C190" t="s">
        <v>136</v>
      </c>
      <c r="D190" t="s">
        <v>136</v>
      </c>
      <c r="E190" t="s">
        <v>116</v>
      </c>
      <c r="F190">
        <v>354</v>
      </c>
      <c r="G190">
        <v>357</v>
      </c>
      <c r="H190">
        <v>141</v>
      </c>
    </row>
    <row r="191" spans="1:8" x14ac:dyDescent="0.25">
      <c r="A191" t="s">
        <v>145</v>
      </c>
      <c r="B191" t="s">
        <v>145</v>
      </c>
      <c r="C191" t="s">
        <v>137</v>
      </c>
      <c r="D191" t="s">
        <v>137</v>
      </c>
      <c r="E191" t="s">
        <v>106</v>
      </c>
      <c r="F191" s="4" t="s">
        <v>93</v>
      </c>
      <c r="G191" s="4" t="s">
        <v>93</v>
      </c>
      <c r="H191" s="4" t="s">
        <v>93</v>
      </c>
    </row>
    <row r="192" spans="1:8" x14ac:dyDescent="0.25">
      <c r="A192" t="s">
        <v>145</v>
      </c>
      <c r="B192" t="s">
        <v>145</v>
      </c>
      <c r="C192" t="s">
        <v>137</v>
      </c>
      <c r="D192" t="s">
        <v>137</v>
      </c>
      <c r="E192" t="s">
        <v>109</v>
      </c>
      <c r="F192" s="4" t="s">
        <v>93</v>
      </c>
      <c r="G192" s="4" t="s">
        <v>93</v>
      </c>
      <c r="H192" s="4" t="s">
        <v>93</v>
      </c>
    </row>
    <row r="193" spans="1:8" x14ac:dyDescent="0.25">
      <c r="A193" t="s">
        <v>145</v>
      </c>
      <c r="B193" t="s">
        <v>145</v>
      </c>
      <c r="C193" t="s">
        <v>137</v>
      </c>
      <c r="D193" t="s">
        <v>137</v>
      </c>
      <c r="E193" t="s">
        <v>110</v>
      </c>
      <c r="F193" s="4" t="s">
        <v>93</v>
      </c>
      <c r="G193" s="4" t="s">
        <v>93</v>
      </c>
      <c r="H193" s="4" t="s">
        <v>93</v>
      </c>
    </row>
    <row r="194" spans="1:8" x14ac:dyDescent="0.25">
      <c r="A194" t="s">
        <v>145</v>
      </c>
      <c r="B194" t="s">
        <v>145</v>
      </c>
      <c r="C194" t="s">
        <v>137</v>
      </c>
      <c r="D194" t="s">
        <v>137</v>
      </c>
      <c r="E194" t="s">
        <v>111</v>
      </c>
      <c r="F194" s="4" t="s">
        <v>93</v>
      </c>
      <c r="G194" s="4" t="s">
        <v>93</v>
      </c>
      <c r="H194" s="4" t="s">
        <v>93</v>
      </c>
    </row>
    <row r="195" spans="1:8" x14ac:dyDescent="0.25">
      <c r="A195" t="s">
        <v>145</v>
      </c>
      <c r="B195" t="s">
        <v>145</v>
      </c>
      <c r="C195" t="s">
        <v>137</v>
      </c>
      <c r="D195" t="s">
        <v>137</v>
      </c>
      <c r="E195" t="s">
        <v>112</v>
      </c>
      <c r="F195" s="4" t="s">
        <v>93</v>
      </c>
      <c r="G195" s="4" t="s">
        <v>93</v>
      </c>
      <c r="H195" s="4" t="s">
        <v>93</v>
      </c>
    </row>
    <row r="196" spans="1:8" x14ac:dyDescent="0.25">
      <c r="A196" t="s">
        <v>145</v>
      </c>
      <c r="B196" t="s">
        <v>145</v>
      </c>
      <c r="C196" t="s">
        <v>137</v>
      </c>
      <c r="D196" t="s">
        <v>137</v>
      </c>
      <c r="E196" t="s">
        <v>113</v>
      </c>
      <c r="F196" s="4" t="s">
        <v>93</v>
      </c>
      <c r="G196" s="4" t="s">
        <v>93</v>
      </c>
      <c r="H196" s="4" t="s">
        <v>93</v>
      </c>
    </row>
    <row r="197" spans="1:8" x14ac:dyDescent="0.25">
      <c r="A197" t="s">
        <v>145</v>
      </c>
      <c r="B197" t="s">
        <v>145</v>
      </c>
      <c r="C197" t="s">
        <v>137</v>
      </c>
      <c r="D197" t="s">
        <v>137</v>
      </c>
      <c r="E197" t="s">
        <v>115</v>
      </c>
      <c r="F197">
        <v>322</v>
      </c>
      <c r="G197">
        <v>319</v>
      </c>
      <c r="H197">
        <v>197</v>
      </c>
    </row>
    <row r="198" spans="1:8" x14ac:dyDescent="0.25">
      <c r="A198" t="s">
        <v>145</v>
      </c>
      <c r="B198" t="s">
        <v>145</v>
      </c>
      <c r="C198" t="s">
        <v>137</v>
      </c>
      <c r="D198" t="s">
        <v>137</v>
      </c>
      <c r="E198" t="s">
        <v>116</v>
      </c>
      <c r="F198">
        <v>326</v>
      </c>
      <c r="G198">
        <v>304</v>
      </c>
      <c r="H198">
        <v>219</v>
      </c>
    </row>
    <row r="199" spans="1:8" x14ac:dyDescent="0.25">
      <c r="A199" t="s">
        <v>145</v>
      </c>
      <c r="B199" t="s">
        <v>145</v>
      </c>
      <c r="C199" t="s">
        <v>138</v>
      </c>
      <c r="D199" t="s">
        <v>138</v>
      </c>
      <c r="E199" t="s">
        <v>106</v>
      </c>
      <c r="F199">
        <v>3618</v>
      </c>
      <c r="G199">
        <v>4080</v>
      </c>
      <c r="H199">
        <v>1851</v>
      </c>
    </row>
    <row r="200" spans="1:8" x14ac:dyDescent="0.25">
      <c r="A200" t="s">
        <v>145</v>
      </c>
      <c r="B200" t="s">
        <v>145</v>
      </c>
      <c r="C200" t="s">
        <v>138</v>
      </c>
      <c r="D200" t="s">
        <v>138</v>
      </c>
      <c r="E200" t="s">
        <v>109</v>
      </c>
      <c r="F200">
        <v>3509</v>
      </c>
      <c r="G200">
        <v>3435</v>
      </c>
      <c r="H200">
        <v>1925</v>
      </c>
    </row>
    <row r="201" spans="1:8" x14ac:dyDescent="0.25">
      <c r="A201" t="s">
        <v>145</v>
      </c>
      <c r="B201" t="s">
        <v>145</v>
      </c>
      <c r="C201" t="s">
        <v>138</v>
      </c>
      <c r="D201" t="s">
        <v>138</v>
      </c>
      <c r="E201" t="s">
        <v>110</v>
      </c>
      <c r="F201">
        <v>3519</v>
      </c>
      <c r="G201">
        <v>3444</v>
      </c>
      <c r="H201">
        <v>2000</v>
      </c>
    </row>
    <row r="202" spans="1:8" x14ac:dyDescent="0.25">
      <c r="A202" t="s">
        <v>145</v>
      </c>
      <c r="B202" t="s">
        <v>145</v>
      </c>
      <c r="C202" t="s">
        <v>138</v>
      </c>
      <c r="D202" t="s">
        <v>138</v>
      </c>
      <c r="E202" t="s">
        <v>111</v>
      </c>
      <c r="F202">
        <v>3392</v>
      </c>
      <c r="G202">
        <v>3526</v>
      </c>
      <c r="H202">
        <v>1866</v>
      </c>
    </row>
    <row r="203" spans="1:8" x14ac:dyDescent="0.25">
      <c r="A203" t="s">
        <v>145</v>
      </c>
      <c r="B203" t="s">
        <v>145</v>
      </c>
      <c r="C203" t="s">
        <v>138</v>
      </c>
      <c r="D203" t="s">
        <v>138</v>
      </c>
      <c r="E203" t="s">
        <v>112</v>
      </c>
      <c r="F203">
        <v>3263</v>
      </c>
      <c r="G203">
        <v>3384</v>
      </c>
      <c r="H203">
        <v>1745</v>
      </c>
    </row>
    <row r="204" spans="1:8" x14ac:dyDescent="0.25">
      <c r="A204" t="s">
        <v>145</v>
      </c>
      <c r="B204" t="s">
        <v>145</v>
      </c>
      <c r="C204" t="s">
        <v>138</v>
      </c>
      <c r="D204" t="s">
        <v>138</v>
      </c>
      <c r="E204" t="s">
        <v>113</v>
      </c>
      <c r="F204">
        <v>3380</v>
      </c>
      <c r="G204">
        <v>3617</v>
      </c>
      <c r="H204">
        <v>1508</v>
      </c>
    </row>
    <row r="205" spans="1:8" x14ac:dyDescent="0.25">
      <c r="A205" t="s">
        <v>145</v>
      </c>
      <c r="B205" t="s">
        <v>145</v>
      </c>
      <c r="C205" t="s">
        <v>138</v>
      </c>
      <c r="D205" t="s">
        <v>138</v>
      </c>
      <c r="E205" t="s">
        <v>114</v>
      </c>
      <c r="F205">
        <v>3380</v>
      </c>
      <c r="G205">
        <v>3344</v>
      </c>
      <c r="H205">
        <v>1544</v>
      </c>
    </row>
    <row r="206" spans="1:8" x14ac:dyDescent="0.25">
      <c r="A206" t="s">
        <v>145</v>
      </c>
      <c r="B206" t="s">
        <v>145</v>
      </c>
      <c r="C206" t="s">
        <v>138</v>
      </c>
      <c r="D206" t="s">
        <v>138</v>
      </c>
      <c r="E206" t="s">
        <v>115</v>
      </c>
      <c r="F206">
        <v>3546</v>
      </c>
      <c r="G206">
        <v>3576</v>
      </c>
      <c r="H206">
        <v>1463</v>
      </c>
    </row>
    <row r="207" spans="1:8" x14ac:dyDescent="0.25">
      <c r="A207" t="s">
        <v>145</v>
      </c>
      <c r="B207" t="s">
        <v>145</v>
      </c>
      <c r="C207" t="s">
        <v>138</v>
      </c>
      <c r="D207" t="s">
        <v>138</v>
      </c>
      <c r="E207" t="s">
        <v>116</v>
      </c>
      <c r="F207">
        <v>3589</v>
      </c>
      <c r="G207">
        <v>3706</v>
      </c>
      <c r="H207">
        <v>1346</v>
      </c>
    </row>
    <row r="208" spans="1:8" x14ac:dyDescent="0.25">
      <c r="A208" t="s">
        <v>145</v>
      </c>
      <c r="B208" t="s">
        <v>145</v>
      </c>
      <c r="C208" t="s">
        <v>139</v>
      </c>
      <c r="D208" t="s">
        <v>139</v>
      </c>
      <c r="E208" t="s">
        <v>106</v>
      </c>
      <c r="F208">
        <v>525</v>
      </c>
      <c r="G208">
        <v>588</v>
      </c>
      <c r="H208">
        <v>171</v>
      </c>
    </row>
    <row r="209" spans="1:8" x14ac:dyDescent="0.25">
      <c r="A209" t="s">
        <v>145</v>
      </c>
      <c r="B209" t="s">
        <v>145</v>
      </c>
      <c r="C209" t="s">
        <v>139</v>
      </c>
      <c r="D209" t="s">
        <v>139</v>
      </c>
      <c r="E209" t="s">
        <v>109</v>
      </c>
      <c r="F209">
        <v>597</v>
      </c>
      <c r="G209">
        <v>486</v>
      </c>
      <c r="H209">
        <v>282</v>
      </c>
    </row>
    <row r="210" spans="1:8" x14ac:dyDescent="0.25">
      <c r="A210" t="s">
        <v>145</v>
      </c>
      <c r="B210" t="s">
        <v>145</v>
      </c>
      <c r="C210" t="s">
        <v>139</v>
      </c>
      <c r="D210" t="s">
        <v>139</v>
      </c>
      <c r="E210" t="s">
        <v>110</v>
      </c>
      <c r="F210">
        <v>557</v>
      </c>
      <c r="G210">
        <v>575</v>
      </c>
      <c r="H210">
        <v>264</v>
      </c>
    </row>
    <row r="211" spans="1:8" x14ac:dyDescent="0.25">
      <c r="A211" t="s">
        <v>145</v>
      </c>
      <c r="B211" t="s">
        <v>145</v>
      </c>
      <c r="C211" t="s">
        <v>139</v>
      </c>
      <c r="D211" t="s">
        <v>139</v>
      </c>
      <c r="E211" t="s">
        <v>111</v>
      </c>
      <c r="F211">
        <v>576</v>
      </c>
      <c r="G211">
        <v>522</v>
      </c>
      <c r="H211">
        <v>318</v>
      </c>
    </row>
    <row r="212" spans="1:8" x14ac:dyDescent="0.25">
      <c r="A212" t="s">
        <v>145</v>
      </c>
      <c r="B212" t="s">
        <v>145</v>
      </c>
      <c r="C212" t="s">
        <v>139</v>
      </c>
      <c r="D212" t="s">
        <v>139</v>
      </c>
      <c r="E212" t="s">
        <v>112</v>
      </c>
      <c r="F212">
        <v>505</v>
      </c>
      <c r="G212">
        <v>614</v>
      </c>
      <c r="H212">
        <v>209</v>
      </c>
    </row>
    <row r="213" spans="1:8" x14ac:dyDescent="0.25">
      <c r="A213" t="s">
        <v>145</v>
      </c>
      <c r="B213" t="s">
        <v>145</v>
      </c>
      <c r="C213" t="s">
        <v>139</v>
      </c>
      <c r="D213" t="s">
        <v>139</v>
      </c>
      <c r="E213" t="s">
        <v>113</v>
      </c>
      <c r="F213">
        <v>519</v>
      </c>
      <c r="G213">
        <v>487</v>
      </c>
      <c r="H213">
        <v>241</v>
      </c>
    </row>
    <row r="214" spans="1:8" x14ac:dyDescent="0.25">
      <c r="A214" t="s">
        <v>145</v>
      </c>
      <c r="B214" t="s">
        <v>145</v>
      </c>
      <c r="C214" t="s">
        <v>139</v>
      </c>
      <c r="D214" t="s">
        <v>139</v>
      </c>
      <c r="E214" t="s">
        <v>114</v>
      </c>
      <c r="F214">
        <v>571</v>
      </c>
      <c r="G214">
        <v>591</v>
      </c>
      <c r="H214">
        <v>221</v>
      </c>
    </row>
    <row r="215" spans="1:8" x14ac:dyDescent="0.25">
      <c r="A215" t="s">
        <v>145</v>
      </c>
      <c r="B215" t="s">
        <v>145</v>
      </c>
      <c r="C215" t="s">
        <v>139</v>
      </c>
      <c r="D215" t="s">
        <v>139</v>
      </c>
      <c r="E215" t="s">
        <v>115</v>
      </c>
      <c r="F215">
        <v>535</v>
      </c>
      <c r="G215">
        <v>552</v>
      </c>
      <c r="H215">
        <v>204</v>
      </c>
    </row>
    <row r="216" spans="1:8" x14ac:dyDescent="0.25">
      <c r="A216" t="s">
        <v>145</v>
      </c>
      <c r="B216" t="s">
        <v>145</v>
      </c>
      <c r="C216" t="s">
        <v>139</v>
      </c>
      <c r="D216" t="s">
        <v>139</v>
      </c>
      <c r="E216" t="s">
        <v>116</v>
      </c>
      <c r="F216">
        <v>546</v>
      </c>
      <c r="G216">
        <v>551</v>
      </c>
      <c r="H216">
        <v>199</v>
      </c>
    </row>
    <row r="217" spans="1:8" x14ac:dyDescent="0.25">
      <c r="A217" t="s">
        <v>145</v>
      </c>
      <c r="B217" t="s">
        <v>145</v>
      </c>
      <c r="C217" t="s">
        <v>140</v>
      </c>
      <c r="D217" t="s">
        <v>140</v>
      </c>
      <c r="E217" t="s">
        <v>106</v>
      </c>
      <c r="F217">
        <v>2912</v>
      </c>
      <c r="G217">
        <v>2638</v>
      </c>
      <c r="H217">
        <v>1609</v>
      </c>
    </row>
    <row r="218" spans="1:8" x14ac:dyDescent="0.25">
      <c r="A218" t="s">
        <v>145</v>
      </c>
      <c r="B218" t="s">
        <v>145</v>
      </c>
      <c r="C218" t="s">
        <v>140</v>
      </c>
      <c r="D218" t="s">
        <v>140</v>
      </c>
      <c r="E218" t="s">
        <v>109</v>
      </c>
      <c r="F218">
        <v>2954</v>
      </c>
      <c r="G218">
        <v>2851</v>
      </c>
      <c r="H218">
        <v>1712</v>
      </c>
    </row>
    <row r="219" spans="1:8" x14ac:dyDescent="0.25">
      <c r="A219" t="s">
        <v>145</v>
      </c>
      <c r="B219" t="s">
        <v>145</v>
      </c>
      <c r="C219" t="s">
        <v>140</v>
      </c>
      <c r="D219" t="s">
        <v>140</v>
      </c>
      <c r="E219" t="s">
        <v>110</v>
      </c>
      <c r="F219">
        <v>2956</v>
      </c>
      <c r="G219">
        <v>2535</v>
      </c>
      <c r="H219">
        <v>2133</v>
      </c>
    </row>
    <row r="220" spans="1:8" x14ac:dyDescent="0.25">
      <c r="A220" t="s">
        <v>145</v>
      </c>
      <c r="B220" t="s">
        <v>145</v>
      </c>
      <c r="C220" t="s">
        <v>140</v>
      </c>
      <c r="D220" t="s">
        <v>140</v>
      </c>
      <c r="E220" t="s">
        <v>111</v>
      </c>
      <c r="F220">
        <v>2927</v>
      </c>
      <c r="G220">
        <v>2533</v>
      </c>
      <c r="H220">
        <v>2527</v>
      </c>
    </row>
    <row r="221" spans="1:8" x14ac:dyDescent="0.25">
      <c r="A221" t="s">
        <v>145</v>
      </c>
      <c r="B221" t="s">
        <v>145</v>
      </c>
      <c r="C221" t="s">
        <v>140</v>
      </c>
      <c r="D221" t="s">
        <v>140</v>
      </c>
      <c r="E221" t="s">
        <v>112</v>
      </c>
      <c r="F221">
        <v>2646</v>
      </c>
      <c r="G221">
        <v>2526</v>
      </c>
      <c r="H221">
        <v>2647</v>
      </c>
    </row>
    <row r="222" spans="1:8" x14ac:dyDescent="0.25">
      <c r="A222" t="s">
        <v>145</v>
      </c>
      <c r="B222" t="s">
        <v>145</v>
      </c>
      <c r="C222" t="s">
        <v>140</v>
      </c>
      <c r="D222" t="s">
        <v>140</v>
      </c>
      <c r="E222" t="s">
        <v>113</v>
      </c>
      <c r="F222">
        <v>2332</v>
      </c>
      <c r="G222">
        <v>3390</v>
      </c>
      <c r="H222">
        <v>1589</v>
      </c>
    </row>
    <row r="223" spans="1:8" x14ac:dyDescent="0.25">
      <c r="A223" t="s">
        <v>145</v>
      </c>
      <c r="B223" t="s">
        <v>145</v>
      </c>
      <c r="C223" t="s">
        <v>140</v>
      </c>
      <c r="D223" t="s">
        <v>140</v>
      </c>
      <c r="E223" t="s">
        <v>114</v>
      </c>
      <c r="F223">
        <v>2625</v>
      </c>
      <c r="G223">
        <v>2773</v>
      </c>
      <c r="H223">
        <v>1441</v>
      </c>
    </row>
    <row r="224" spans="1:8" x14ac:dyDescent="0.25">
      <c r="A224" t="s">
        <v>145</v>
      </c>
      <c r="B224" t="s">
        <v>145</v>
      </c>
      <c r="C224" t="s">
        <v>140</v>
      </c>
      <c r="D224" t="s">
        <v>140</v>
      </c>
      <c r="E224" t="s">
        <v>115</v>
      </c>
      <c r="F224">
        <v>2383</v>
      </c>
      <c r="G224">
        <v>2413</v>
      </c>
      <c r="H224">
        <v>1411</v>
      </c>
    </row>
    <row r="225" spans="1:8" x14ac:dyDescent="0.25">
      <c r="A225" t="s">
        <v>145</v>
      </c>
      <c r="B225" t="s">
        <v>145</v>
      </c>
      <c r="C225" t="s">
        <v>140</v>
      </c>
      <c r="D225" t="s">
        <v>140</v>
      </c>
      <c r="E225" t="s">
        <v>116</v>
      </c>
      <c r="F225">
        <v>2830</v>
      </c>
      <c r="G225">
        <v>2664</v>
      </c>
      <c r="H225">
        <v>1577</v>
      </c>
    </row>
    <row r="226" spans="1:8" x14ac:dyDescent="0.25">
      <c r="A226" t="s">
        <v>145</v>
      </c>
      <c r="B226" t="s">
        <v>145</v>
      </c>
      <c r="C226" t="s">
        <v>141</v>
      </c>
      <c r="D226" t="s">
        <v>142</v>
      </c>
      <c r="E226" t="s">
        <v>106</v>
      </c>
      <c r="F226">
        <v>384</v>
      </c>
      <c r="G226">
        <v>377</v>
      </c>
      <c r="H226">
        <v>56</v>
      </c>
    </row>
    <row r="227" spans="1:8" x14ac:dyDescent="0.25">
      <c r="A227" t="s">
        <v>145</v>
      </c>
      <c r="B227" t="s">
        <v>145</v>
      </c>
      <c r="C227" t="s">
        <v>141</v>
      </c>
      <c r="D227" t="s">
        <v>142</v>
      </c>
      <c r="E227" t="s">
        <v>109</v>
      </c>
      <c r="F227">
        <v>396</v>
      </c>
      <c r="G227">
        <v>370</v>
      </c>
      <c r="H227">
        <v>82</v>
      </c>
    </row>
    <row r="228" spans="1:8" x14ac:dyDescent="0.25">
      <c r="A228" t="s">
        <v>145</v>
      </c>
      <c r="B228" t="s">
        <v>145</v>
      </c>
      <c r="C228" t="s">
        <v>141</v>
      </c>
      <c r="D228" t="s">
        <v>142</v>
      </c>
      <c r="E228" t="s">
        <v>110</v>
      </c>
      <c r="F228">
        <v>516</v>
      </c>
      <c r="G228">
        <v>508</v>
      </c>
      <c r="H228">
        <v>90</v>
      </c>
    </row>
    <row r="229" spans="1:8" x14ac:dyDescent="0.25">
      <c r="A229" t="s">
        <v>145</v>
      </c>
      <c r="B229" t="s">
        <v>145</v>
      </c>
      <c r="C229" t="s">
        <v>141</v>
      </c>
      <c r="D229" t="s">
        <v>142</v>
      </c>
      <c r="E229" t="s">
        <v>111</v>
      </c>
      <c r="F229">
        <v>561</v>
      </c>
      <c r="G229">
        <v>558</v>
      </c>
      <c r="H229">
        <v>93</v>
      </c>
    </row>
    <row r="230" spans="1:8" x14ac:dyDescent="0.25">
      <c r="A230" t="s">
        <v>145</v>
      </c>
      <c r="B230" t="s">
        <v>145</v>
      </c>
      <c r="C230" t="s">
        <v>141</v>
      </c>
      <c r="D230" t="s">
        <v>142</v>
      </c>
      <c r="E230" t="s">
        <v>112</v>
      </c>
      <c r="F230">
        <v>614</v>
      </c>
      <c r="G230">
        <v>589</v>
      </c>
      <c r="H230">
        <v>118</v>
      </c>
    </row>
    <row r="231" spans="1:8" x14ac:dyDescent="0.25">
      <c r="A231" t="s">
        <v>145</v>
      </c>
      <c r="B231" t="s">
        <v>145</v>
      </c>
      <c r="C231" t="s">
        <v>141</v>
      </c>
      <c r="D231" t="s">
        <v>142</v>
      </c>
      <c r="E231" t="s">
        <v>113</v>
      </c>
      <c r="F231">
        <v>626</v>
      </c>
      <c r="G231">
        <v>579</v>
      </c>
      <c r="H231">
        <v>165</v>
      </c>
    </row>
    <row r="232" spans="1:8" x14ac:dyDescent="0.25">
      <c r="A232" t="s">
        <v>145</v>
      </c>
      <c r="B232" t="s">
        <v>145</v>
      </c>
      <c r="C232" t="s">
        <v>141</v>
      </c>
      <c r="D232" t="s">
        <v>142</v>
      </c>
      <c r="E232" t="s">
        <v>114</v>
      </c>
      <c r="F232">
        <v>492</v>
      </c>
      <c r="G232">
        <v>493</v>
      </c>
      <c r="H232">
        <v>164</v>
      </c>
    </row>
    <row r="233" spans="1:8" x14ac:dyDescent="0.25">
      <c r="A233" t="s">
        <v>145</v>
      </c>
      <c r="B233" t="s">
        <v>145</v>
      </c>
      <c r="C233" t="s">
        <v>141</v>
      </c>
      <c r="D233" t="s">
        <v>142</v>
      </c>
      <c r="E233" t="s">
        <v>115</v>
      </c>
      <c r="F233">
        <v>483</v>
      </c>
      <c r="G233">
        <v>430</v>
      </c>
      <c r="H233">
        <v>217</v>
      </c>
    </row>
    <row r="234" spans="1:8" x14ac:dyDescent="0.25">
      <c r="A234" t="s">
        <v>145</v>
      </c>
      <c r="B234" t="s">
        <v>145</v>
      </c>
      <c r="C234" t="s">
        <v>141</v>
      </c>
      <c r="D234" t="s">
        <v>142</v>
      </c>
      <c r="E234" t="s">
        <v>116</v>
      </c>
      <c r="F234">
        <v>493</v>
      </c>
      <c r="G234">
        <v>545</v>
      </c>
      <c r="H234">
        <v>165</v>
      </c>
    </row>
    <row r="235" spans="1:8" x14ac:dyDescent="0.25">
      <c r="A235" t="s">
        <v>145</v>
      </c>
      <c r="B235" t="s">
        <v>145</v>
      </c>
      <c r="C235" t="s">
        <v>141</v>
      </c>
      <c r="D235" t="s">
        <v>141</v>
      </c>
      <c r="E235" t="s">
        <v>106</v>
      </c>
      <c r="F235">
        <v>329</v>
      </c>
      <c r="G235">
        <v>287</v>
      </c>
      <c r="H235">
        <v>182</v>
      </c>
    </row>
    <row r="236" spans="1:8" x14ac:dyDescent="0.25">
      <c r="A236" t="s">
        <v>145</v>
      </c>
      <c r="B236" t="s">
        <v>145</v>
      </c>
      <c r="C236" t="s">
        <v>141</v>
      </c>
      <c r="D236" t="s">
        <v>141</v>
      </c>
      <c r="E236" t="s">
        <v>109</v>
      </c>
      <c r="F236">
        <v>278</v>
      </c>
      <c r="G236">
        <v>361</v>
      </c>
      <c r="H236">
        <v>99</v>
      </c>
    </row>
    <row r="237" spans="1:8" x14ac:dyDescent="0.25">
      <c r="A237" t="s">
        <v>145</v>
      </c>
      <c r="B237" t="s">
        <v>145</v>
      </c>
      <c r="C237" t="s">
        <v>141</v>
      </c>
      <c r="D237" t="s">
        <v>141</v>
      </c>
      <c r="E237" t="s">
        <v>110</v>
      </c>
      <c r="F237">
        <v>350</v>
      </c>
      <c r="G237">
        <v>312</v>
      </c>
      <c r="H237">
        <v>137</v>
      </c>
    </row>
    <row r="238" spans="1:8" x14ac:dyDescent="0.25">
      <c r="A238" t="s">
        <v>145</v>
      </c>
      <c r="B238" t="s">
        <v>145</v>
      </c>
      <c r="C238" t="s">
        <v>141</v>
      </c>
      <c r="D238" t="s">
        <v>141</v>
      </c>
      <c r="E238" t="s">
        <v>111</v>
      </c>
      <c r="F238">
        <v>389</v>
      </c>
      <c r="G238">
        <v>331</v>
      </c>
      <c r="H238">
        <v>195</v>
      </c>
    </row>
    <row r="239" spans="1:8" x14ac:dyDescent="0.25">
      <c r="A239" t="s">
        <v>145</v>
      </c>
      <c r="B239" t="s">
        <v>145</v>
      </c>
      <c r="C239" t="s">
        <v>141</v>
      </c>
      <c r="D239" t="s">
        <v>141</v>
      </c>
      <c r="E239" t="s">
        <v>112</v>
      </c>
      <c r="F239">
        <v>427</v>
      </c>
      <c r="G239">
        <v>467</v>
      </c>
      <c r="H239">
        <v>155</v>
      </c>
    </row>
    <row r="240" spans="1:8" x14ac:dyDescent="0.25">
      <c r="A240" t="s">
        <v>145</v>
      </c>
      <c r="B240" t="s">
        <v>145</v>
      </c>
      <c r="C240" t="s">
        <v>141</v>
      </c>
      <c r="D240" t="s">
        <v>141</v>
      </c>
      <c r="E240" t="s">
        <v>113</v>
      </c>
      <c r="F240">
        <v>456</v>
      </c>
      <c r="G240">
        <v>473</v>
      </c>
      <c r="H240">
        <v>138</v>
      </c>
    </row>
    <row r="241" spans="1:8" x14ac:dyDescent="0.25">
      <c r="A241" t="s">
        <v>145</v>
      </c>
      <c r="B241" t="s">
        <v>145</v>
      </c>
      <c r="C241" t="s">
        <v>141</v>
      </c>
      <c r="D241" t="s">
        <v>141</v>
      </c>
      <c r="E241" t="s">
        <v>114</v>
      </c>
      <c r="F241">
        <v>538</v>
      </c>
      <c r="G241">
        <v>490</v>
      </c>
      <c r="H241">
        <v>186</v>
      </c>
    </row>
    <row r="242" spans="1:8" x14ac:dyDescent="0.25">
      <c r="A242" t="s">
        <v>145</v>
      </c>
      <c r="B242" t="s">
        <v>145</v>
      </c>
      <c r="C242" t="s">
        <v>141</v>
      </c>
      <c r="D242" t="s">
        <v>141</v>
      </c>
      <c r="E242" t="s">
        <v>115</v>
      </c>
      <c r="F242">
        <v>425</v>
      </c>
      <c r="G242">
        <v>453</v>
      </c>
      <c r="H242">
        <v>158</v>
      </c>
    </row>
    <row r="243" spans="1:8" x14ac:dyDescent="0.25">
      <c r="A243" t="s">
        <v>145</v>
      </c>
      <c r="B243" t="s">
        <v>145</v>
      </c>
      <c r="C243" t="s">
        <v>141</v>
      </c>
      <c r="D243" t="s">
        <v>141</v>
      </c>
      <c r="E243" t="s">
        <v>116</v>
      </c>
      <c r="F243">
        <v>383</v>
      </c>
      <c r="G243">
        <v>402</v>
      </c>
      <c r="H243">
        <v>139</v>
      </c>
    </row>
    <row r="244" spans="1:8" x14ac:dyDescent="0.25">
      <c r="A244" t="s">
        <v>145</v>
      </c>
      <c r="B244" t="s">
        <v>145</v>
      </c>
      <c r="C244" t="s">
        <v>143</v>
      </c>
      <c r="D244" t="s">
        <v>143</v>
      </c>
      <c r="E244" t="s">
        <v>106</v>
      </c>
      <c r="F244">
        <v>1151</v>
      </c>
      <c r="G244">
        <v>1299</v>
      </c>
      <c r="H244">
        <v>568</v>
      </c>
    </row>
    <row r="245" spans="1:8" x14ac:dyDescent="0.25">
      <c r="A245" t="s">
        <v>145</v>
      </c>
      <c r="B245" t="s">
        <v>145</v>
      </c>
      <c r="C245" t="s">
        <v>143</v>
      </c>
      <c r="D245" t="s">
        <v>143</v>
      </c>
      <c r="E245" t="s">
        <v>109</v>
      </c>
      <c r="F245">
        <v>1019</v>
      </c>
      <c r="G245">
        <v>1094</v>
      </c>
      <c r="H245">
        <v>493</v>
      </c>
    </row>
    <row r="246" spans="1:8" x14ac:dyDescent="0.25">
      <c r="A246" t="s">
        <v>145</v>
      </c>
      <c r="B246" t="s">
        <v>145</v>
      </c>
      <c r="C246" t="s">
        <v>143</v>
      </c>
      <c r="D246" t="s">
        <v>143</v>
      </c>
      <c r="E246" t="s">
        <v>110</v>
      </c>
      <c r="F246">
        <v>1119</v>
      </c>
      <c r="G246">
        <v>1182</v>
      </c>
      <c r="H246">
        <v>430</v>
      </c>
    </row>
    <row r="247" spans="1:8" x14ac:dyDescent="0.25">
      <c r="A247" t="s">
        <v>145</v>
      </c>
      <c r="B247" t="s">
        <v>145</v>
      </c>
      <c r="C247" t="s">
        <v>143</v>
      </c>
      <c r="D247" t="s">
        <v>143</v>
      </c>
      <c r="E247" t="s">
        <v>111</v>
      </c>
      <c r="F247">
        <v>1024</v>
      </c>
      <c r="G247">
        <v>947</v>
      </c>
      <c r="H247">
        <v>507</v>
      </c>
    </row>
    <row r="248" spans="1:8" x14ac:dyDescent="0.25">
      <c r="A248" t="s">
        <v>145</v>
      </c>
      <c r="B248" t="s">
        <v>145</v>
      </c>
      <c r="C248" t="s">
        <v>143</v>
      </c>
      <c r="D248" t="s">
        <v>143</v>
      </c>
      <c r="E248" t="s">
        <v>112</v>
      </c>
      <c r="F248">
        <v>907</v>
      </c>
      <c r="G248">
        <v>1080</v>
      </c>
      <c r="H248">
        <v>334</v>
      </c>
    </row>
    <row r="249" spans="1:8" x14ac:dyDescent="0.25">
      <c r="A249" t="s">
        <v>145</v>
      </c>
      <c r="B249" t="s">
        <v>145</v>
      </c>
      <c r="C249" t="s">
        <v>143</v>
      </c>
      <c r="D249" t="s">
        <v>143</v>
      </c>
      <c r="E249" t="s">
        <v>113</v>
      </c>
      <c r="F249">
        <v>804</v>
      </c>
      <c r="G249">
        <v>852</v>
      </c>
      <c r="H249">
        <v>286</v>
      </c>
    </row>
    <row r="250" spans="1:8" x14ac:dyDescent="0.25">
      <c r="A250" t="s">
        <v>145</v>
      </c>
      <c r="B250" t="s">
        <v>145</v>
      </c>
      <c r="C250" t="s">
        <v>143</v>
      </c>
      <c r="D250" t="s">
        <v>143</v>
      </c>
      <c r="E250" t="s">
        <v>114</v>
      </c>
      <c r="F250">
        <v>791</v>
      </c>
      <c r="G250">
        <v>762</v>
      </c>
      <c r="H250">
        <v>315</v>
      </c>
    </row>
    <row r="251" spans="1:8" x14ac:dyDescent="0.25">
      <c r="A251" t="s">
        <v>145</v>
      </c>
      <c r="B251" t="s">
        <v>145</v>
      </c>
      <c r="C251" t="s">
        <v>143</v>
      </c>
      <c r="D251" t="s">
        <v>143</v>
      </c>
      <c r="E251" t="s">
        <v>115</v>
      </c>
      <c r="F251">
        <v>751</v>
      </c>
      <c r="G251">
        <v>737</v>
      </c>
      <c r="H251">
        <v>329</v>
      </c>
    </row>
    <row r="252" spans="1:8" x14ac:dyDescent="0.25">
      <c r="A252" t="s">
        <v>145</v>
      </c>
      <c r="B252" t="s">
        <v>145</v>
      </c>
      <c r="C252" t="s">
        <v>143</v>
      </c>
      <c r="D252" t="s">
        <v>143</v>
      </c>
      <c r="E252" t="s">
        <v>116</v>
      </c>
      <c r="F252">
        <v>927</v>
      </c>
      <c r="G252">
        <v>915</v>
      </c>
      <c r="H252">
        <v>341</v>
      </c>
    </row>
    <row r="253" spans="1:8" x14ac:dyDescent="0.25">
      <c r="A253" t="s">
        <v>145</v>
      </c>
      <c r="B253" t="s">
        <v>145</v>
      </c>
      <c r="C253" t="s">
        <v>144</v>
      </c>
      <c r="D253" t="s">
        <v>144</v>
      </c>
      <c r="E253" t="s">
        <v>106</v>
      </c>
      <c r="F253">
        <v>1974</v>
      </c>
      <c r="G253">
        <v>1722</v>
      </c>
      <c r="H253">
        <v>3261</v>
      </c>
    </row>
    <row r="254" spans="1:8" x14ac:dyDescent="0.25">
      <c r="A254" t="s">
        <v>145</v>
      </c>
      <c r="B254" t="s">
        <v>145</v>
      </c>
      <c r="C254" t="s">
        <v>144</v>
      </c>
      <c r="D254" t="s">
        <v>144</v>
      </c>
      <c r="E254" t="s">
        <v>109</v>
      </c>
      <c r="F254">
        <v>1927</v>
      </c>
      <c r="G254">
        <v>2437</v>
      </c>
      <c r="H254">
        <v>2751</v>
      </c>
    </row>
    <row r="255" spans="1:8" x14ac:dyDescent="0.25">
      <c r="A255" t="s">
        <v>145</v>
      </c>
      <c r="B255" t="s">
        <v>145</v>
      </c>
      <c r="C255" t="s">
        <v>144</v>
      </c>
      <c r="D255" t="s">
        <v>144</v>
      </c>
      <c r="E255" t="s">
        <v>110</v>
      </c>
      <c r="F255">
        <v>2018</v>
      </c>
      <c r="G255">
        <v>1739</v>
      </c>
      <c r="H255">
        <v>3030</v>
      </c>
    </row>
    <row r="256" spans="1:8" x14ac:dyDescent="0.25">
      <c r="A256" t="s">
        <v>145</v>
      </c>
      <c r="B256" t="s">
        <v>145</v>
      </c>
      <c r="C256" t="s">
        <v>144</v>
      </c>
      <c r="D256" t="s">
        <v>144</v>
      </c>
      <c r="E256" t="s">
        <v>111</v>
      </c>
      <c r="F256">
        <v>2024</v>
      </c>
      <c r="G256">
        <v>2165</v>
      </c>
      <c r="H256">
        <v>2889</v>
      </c>
    </row>
    <row r="257" spans="1:8" x14ac:dyDescent="0.25">
      <c r="A257" t="s">
        <v>145</v>
      </c>
      <c r="B257" t="s">
        <v>145</v>
      </c>
      <c r="C257" t="s">
        <v>144</v>
      </c>
      <c r="D257" t="s">
        <v>144</v>
      </c>
      <c r="E257" t="s">
        <v>112</v>
      </c>
      <c r="F257">
        <v>1937</v>
      </c>
      <c r="G257">
        <v>2497</v>
      </c>
      <c r="H257">
        <v>2329</v>
      </c>
    </row>
    <row r="258" spans="1:8" x14ac:dyDescent="0.25">
      <c r="A258" t="s">
        <v>145</v>
      </c>
      <c r="B258" t="s">
        <v>145</v>
      </c>
      <c r="C258" t="s">
        <v>144</v>
      </c>
      <c r="D258" t="s">
        <v>144</v>
      </c>
      <c r="E258" t="s">
        <v>113</v>
      </c>
      <c r="F258">
        <v>1909</v>
      </c>
      <c r="G258">
        <v>2203</v>
      </c>
      <c r="H258">
        <v>1988</v>
      </c>
    </row>
    <row r="259" spans="1:8" x14ac:dyDescent="0.25">
      <c r="A259" t="s">
        <v>145</v>
      </c>
      <c r="B259" t="s">
        <v>145</v>
      </c>
      <c r="C259" t="s">
        <v>144</v>
      </c>
      <c r="D259" t="s">
        <v>144</v>
      </c>
      <c r="E259" t="s">
        <v>114</v>
      </c>
      <c r="F259">
        <v>2119</v>
      </c>
      <c r="G259">
        <v>2221</v>
      </c>
      <c r="H259">
        <v>1886</v>
      </c>
    </row>
    <row r="260" spans="1:8" x14ac:dyDescent="0.25">
      <c r="A260" t="s">
        <v>145</v>
      </c>
      <c r="B260" t="s">
        <v>145</v>
      </c>
      <c r="C260" t="s">
        <v>144</v>
      </c>
      <c r="D260" t="s">
        <v>144</v>
      </c>
      <c r="E260" t="s">
        <v>115</v>
      </c>
      <c r="F260">
        <v>2204</v>
      </c>
      <c r="G260">
        <v>2610</v>
      </c>
      <c r="H260">
        <v>1480</v>
      </c>
    </row>
    <row r="261" spans="1:8" x14ac:dyDescent="0.25">
      <c r="A261" t="s">
        <v>145</v>
      </c>
      <c r="B261" t="s">
        <v>145</v>
      </c>
      <c r="C261" t="s">
        <v>144</v>
      </c>
      <c r="D261" t="s">
        <v>144</v>
      </c>
      <c r="E261" t="s">
        <v>116</v>
      </c>
      <c r="F261">
        <v>2122</v>
      </c>
      <c r="G261">
        <v>2220</v>
      </c>
      <c r="H261">
        <v>1382</v>
      </c>
    </row>
  </sheetData>
  <pageMargins left="0.7" right="0.7" top="0.75" bottom="0.75" header="0.3" footer="0.3"/>
  <ignoredErrors>
    <ignoredError sqref="E2:E261"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E42BB-871A-4813-BC0B-6AF7521E9F2E}">
  <dimension ref="A1:H262"/>
  <sheetViews>
    <sheetView workbookViewId="0"/>
  </sheetViews>
  <sheetFormatPr defaultRowHeight="15" x14ac:dyDescent="0.25"/>
  <cols>
    <col min="1" max="1" width="58.7109375" bestFit="1" customWidth="1"/>
    <col min="2" max="2" width="58.7109375" customWidth="1"/>
    <col min="3" max="4" width="14.7109375" bestFit="1" customWidth="1"/>
    <col min="5" max="5" width="5.7109375" bestFit="1" customWidth="1"/>
    <col min="6" max="6" width="12.7109375" bestFit="1" customWidth="1"/>
    <col min="7" max="7" width="7.7109375" bestFit="1" customWidth="1"/>
    <col min="8" max="8" width="14.28515625" bestFit="1" customWidth="1"/>
  </cols>
  <sheetData>
    <row r="1" spans="1:8" x14ac:dyDescent="0.25">
      <c r="A1" t="s">
        <v>2</v>
      </c>
      <c r="B1" t="s">
        <v>87</v>
      </c>
      <c r="C1" t="s">
        <v>6</v>
      </c>
      <c r="D1" t="s">
        <v>67</v>
      </c>
      <c r="E1" t="s">
        <v>90</v>
      </c>
      <c r="F1" t="s">
        <v>91</v>
      </c>
      <c r="G1" t="s">
        <v>92</v>
      </c>
      <c r="H1" t="s">
        <v>289</v>
      </c>
    </row>
    <row r="2" spans="1:8" x14ac:dyDescent="0.25">
      <c r="A2" s="5" t="s">
        <v>146</v>
      </c>
      <c r="B2" s="5" t="s">
        <v>146</v>
      </c>
      <c r="C2" t="s">
        <v>105</v>
      </c>
      <c r="D2" t="s">
        <v>105</v>
      </c>
      <c r="E2" t="s">
        <v>106</v>
      </c>
      <c r="F2">
        <v>0</v>
      </c>
      <c r="G2">
        <v>0</v>
      </c>
      <c r="H2">
        <v>0</v>
      </c>
    </row>
    <row r="3" spans="1:8" x14ac:dyDescent="0.25">
      <c r="A3" s="5" t="s">
        <v>146</v>
      </c>
      <c r="B3" s="5" t="s">
        <v>146</v>
      </c>
      <c r="C3" t="s">
        <v>105</v>
      </c>
      <c r="D3" t="s">
        <v>105</v>
      </c>
      <c r="E3" t="s">
        <v>109</v>
      </c>
      <c r="F3">
        <v>1</v>
      </c>
      <c r="G3">
        <v>1</v>
      </c>
      <c r="H3">
        <v>0</v>
      </c>
    </row>
    <row r="4" spans="1:8" x14ac:dyDescent="0.25">
      <c r="A4" s="5" t="s">
        <v>146</v>
      </c>
      <c r="B4" s="5" t="s">
        <v>146</v>
      </c>
      <c r="C4" t="s">
        <v>105</v>
      </c>
      <c r="D4" t="s">
        <v>105</v>
      </c>
      <c r="E4" t="s">
        <v>110</v>
      </c>
      <c r="F4">
        <v>1</v>
      </c>
      <c r="G4">
        <v>1</v>
      </c>
      <c r="H4">
        <v>0</v>
      </c>
    </row>
    <row r="5" spans="1:8" x14ac:dyDescent="0.25">
      <c r="A5" s="5" t="s">
        <v>146</v>
      </c>
      <c r="B5" s="5" t="s">
        <v>146</v>
      </c>
      <c r="C5" t="s">
        <v>105</v>
      </c>
      <c r="D5" t="s">
        <v>105</v>
      </c>
      <c r="E5" t="s">
        <v>111</v>
      </c>
      <c r="F5">
        <v>7</v>
      </c>
      <c r="G5">
        <v>6</v>
      </c>
      <c r="H5">
        <v>1</v>
      </c>
    </row>
    <row r="6" spans="1:8" x14ac:dyDescent="0.25">
      <c r="A6" s="5" t="s">
        <v>146</v>
      </c>
      <c r="B6" s="5" t="s">
        <v>146</v>
      </c>
      <c r="C6" t="s">
        <v>105</v>
      </c>
      <c r="D6" t="s">
        <v>105</v>
      </c>
      <c r="E6" t="s">
        <v>112</v>
      </c>
      <c r="F6">
        <v>1</v>
      </c>
      <c r="G6">
        <v>2</v>
      </c>
      <c r="H6">
        <v>0</v>
      </c>
    </row>
    <row r="7" spans="1:8" x14ac:dyDescent="0.25">
      <c r="A7" s="5" t="s">
        <v>146</v>
      </c>
      <c r="B7" s="5" t="s">
        <v>146</v>
      </c>
      <c r="C7" t="s">
        <v>105</v>
      </c>
      <c r="D7" t="s">
        <v>105</v>
      </c>
      <c r="E7" t="s">
        <v>113</v>
      </c>
      <c r="F7">
        <v>0</v>
      </c>
      <c r="G7">
        <v>0</v>
      </c>
      <c r="H7">
        <v>0</v>
      </c>
    </row>
    <row r="8" spans="1:8" x14ac:dyDescent="0.25">
      <c r="A8" s="5" t="s">
        <v>146</v>
      </c>
      <c r="B8" s="5" t="s">
        <v>146</v>
      </c>
      <c r="C8" t="s">
        <v>105</v>
      </c>
      <c r="D8" t="s">
        <v>105</v>
      </c>
      <c r="E8" t="s">
        <v>114</v>
      </c>
      <c r="F8">
        <v>2</v>
      </c>
      <c r="G8">
        <v>2</v>
      </c>
      <c r="H8">
        <v>0</v>
      </c>
    </row>
    <row r="9" spans="1:8" x14ac:dyDescent="0.25">
      <c r="A9" s="5" t="s">
        <v>146</v>
      </c>
      <c r="B9" s="5" t="s">
        <v>146</v>
      </c>
      <c r="C9" t="s">
        <v>105</v>
      </c>
      <c r="D9" t="s">
        <v>105</v>
      </c>
      <c r="E9" t="s">
        <v>115</v>
      </c>
      <c r="F9">
        <v>0</v>
      </c>
      <c r="G9">
        <v>0</v>
      </c>
      <c r="H9">
        <v>0</v>
      </c>
    </row>
    <row r="10" spans="1:8" x14ac:dyDescent="0.25">
      <c r="A10" s="5" t="s">
        <v>146</v>
      </c>
      <c r="B10" s="5" t="s">
        <v>146</v>
      </c>
      <c r="C10" t="s">
        <v>105</v>
      </c>
      <c r="D10" t="s">
        <v>105</v>
      </c>
      <c r="E10" t="s">
        <v>116</v>
      </c>
      <c r="F10">
        <v>1</v>
      </c>
      <c r="G10">
        <v>1</v>
      </c>
      <c r="H10">
        <v>0</v>
      </c>
    </row>
    <row r="11" spans="1:8" x14ac:dyDescent="0.25">
      <c r="A11" s="5" t="s">
        <v>146</v>
      </c>
      <c r="B11" s="5" t="s">
        <v>146</v>
      </c>
      <c r="C11" t="s">
        <v>117</v>
      </c>
      <c r="D11" t="s">
        <v>117</v>
      </c>
      <c r="E11" t="s">
        <v>106</v>
      </c>
      <c r="F11">
        <v>0</v>
      </c>
      <c r="G11">
        <v>1</v>
      </c>
      <c r="H11">
        <v>0</v>
      </c>
    </row>
    <row r="12" spans="1:8" x14ac:dyDescent="0.25">
      <c r="A12" s="5" t="s">
        <v>146</v>
      </c>
      <c r="B12" s="5" t="s">
        <v>146</v>
      </c>
      <c r="C12" t="s">
        <v>117</v>
      </c>
      <c r="D12" t="s">
        <v>117</v>
      </c>
      <c r="E12" t="s">
        <v>109</v>
      </c>
      <c r="F12">
        <v>0</v>
      </c>
      <c r="G12">
        <v>0</v>
      </c>
      <c r="H12">
        <v>0</v>
      </c>
    </row>
    <row r="13" spans="1:8" x14ac:dyDescent="0.25">
      <c r="A13" s="5" t="s">
        <v>146</v>
      </c>
      <c r="B13" s="5" t="s">
        <v>146</v>
      </c>
      <c r="C13" t="s">
        <v>117</v>
      </c>
      <c r="D13" t="s">
        <v>117</v>
      </c>
      <c r="E13" t="s">
        <v>110</v>
      </c>
      <c r="F13">
        <v>2</v>
      </c>
      <c r="G13">
        <v>2</v>
      </c>
      <c r="H13">
        <v>0</v>
      </c>
    </row>
    <row r="14" spans="1:8" x14ac:dyDescent="0.25">
      <c r="A14" s="5" t="s">
        <v>146</v>
      </c>
      <c r="B14" s="5" t="s">
        <v>146</v>
      </c>
      <c r="C14" t="s">
        <v>117</v>
      </c>
      <c r="D14" t="s">
        <v>117</v>
      </c>
      <c r="E14" t="s">
        <v>111</v>
      </c>
      <c r="F14">
        <v>2</v>
      </c>
      <c r="G14">
        <v>2</v>
      </c>
      <c r="H14">
        <v>0</v>
      </c>
    </row>
    <row r="15" spans="1:8" x14ac:dyDescent="0.25">
      <c r="A15" s="5" t="s">
        <v>146</v>
      </c>
      <c r="B15" s="5" t="s">
        <v>146</v>
      </c>
      <c r="C15" t="s">
        <v>117</v>
      </c>
      <c r="D15" t="s">
        <v>117</v>
      </c>
      <c r="E15" t="s">
        <v>112</v>
      </c>
      <c r="F15">
        <v>1</v>
      </c>
      <c r="G15">
        <v>0</v>
      </c>
      <c r="H15">
        <v>1</v>
      </c>
    </row>
    <row r="16" spans="1:8" x14ac:dyDescent="0.25">
      <c r="A16" s="5" t="s">
        <v>146</v>
      </c>
      <c r="B16" s="5" t="s">
        <v>146</v>
      </c>
      <c r="C16" t="s">
        <v>117</v>
      </c>
      <c r="D16" t="s">
        <v>117</v>
      </c>
      <c r="E16" t="s">
        <v>113</v>
      </c>
      <c r="F16">
        <v>0</v>
      </c>
      <c r="G16">
        <v>0</v>
      </c>
      <c r="H16">
        <v>1</v>
      </c>
    </row>
    <row r="17" spans="1:8" x14ac:dyDescent="0.25">
      <c r="A17" s="5" t="s">
        <v>146</v>
      </c>
      <c r="B17" s="5" t="s">
        <v>146</v>
      </c>
      <c r="C17" t="s">
        <v>117</v>
      </c>
      <c r="D17" t="s">
        <v>117</v>
      </c>
      <c r="E17" t="s">
        <v>114</v>
      </c>
      <c r="F17">
        <v>1</v>
      </c>
      <c r="G17">
        <v>1</v>
      </c>
      <c r="H17">
        <v>1</v>
      </c>
    </row>
    <row r="18" spans="1:8" x14ac:dyDescent="0.25">
      <c r="A18" s="5" t="s">
        <v>146</v>
      </c>
      <c r="B18" s="5" t="s">
        <v>146</v>
      </c>
      <c r="C18" t="s">
        <v>117</v>
      </c>
      <c r="D18" t="s">
        <v>117</v>
      </c>
      <c r="E18" t="s">
        <v>115</v>
      </c>
      <c r="F18">
        <v>2</v>
      </c>
      <c r="G18">
        <v>1</v>
      </c>
      <c r="H18">
        <v>2</v>
      </c>
    </row>
    <row r="19" spans="1:8" x14ac:dyDescent="0.25">
      <c r="A19" s="5" t="s">
        <v>146</v>
      </c>
      <c r="B19" s="5" t="s">
        <v>146</v>
      </c>
      <c r="C19" t="s">
        <v>117</v>
      </c>
      <c r="D19" t="s">
        <v>117</v>
      </c>
      <c r="E19" t="s">
        <v>116</v>
      </c>
      <c r="F19">
        <v>0</v>
      </c>
      <c r="G19">
        <v>1</v>
      </c>
      <c r="H19">
        <v>1</v>
      </c>
    </row>
    <row r="20" spans="1:8" x14ac:dyDescent="0.25">
      <c r="A20" s="5" t="s">
        <v>146</v>
      </c>
      <c r="B20" s="5" t="s">
        <v>146</v>
      </c>
      <c r="C20" t="s">
        <v>118</v>
      </c>
      <c r="D20" t="s">
        <v>118</v>
      </c>
      <c r="E20" t="s">
        <v>106</v>
      </c>
      <c r="F20">
        <v>1</v>
      </c>
      <c r="G20">
        <v>1</v>
      </c>
      <c r="H20">
        <v>0</v>
      </c>
    </row>
    <row r="21" spans="1:8" x14ac:dyDescent="0.25">
      <c r="A21" s="5" t="s">
        <v>146</v>
      </c>
      <c r="B21" s="5" t="s">
        <v>146</v>
      </c>
      <c r="C21" t="s">
        <v>118</v>
      </c>
      <c r="D21" t="s">
        <v>118</v>
      </c>
      <c r="E21" t="s">
        <v>109</v>
      </c>
      <c r="F21">
        <v>1</v>
      </c>
      <c r="G21">
        <v>0</v>
      </c>
      <c r="H21">
        <v>0</v>
      </c>
    </row>
    <row r="22" spans="1:8" x14ac:dyDescent="0.25">
      <c r="A22" s="5" t="s">
        <v>146</v>
      </c>
      <c r="B22" s="5" t="s">
        <v>146</v>
      </c>
      <c r="C22" t="s">
        <v>118</v>
      </c>
      <c r="D22" t="s">
        <v>118</v>
      </c>
      <c r="E22" t="s">
        <v>110</v>
      </c>
      <c r="F22">
        <v>0</v>
      </c>
      <c r="G22">
        <v>0</v>
      </c>
      <c r="H22">
        <v>0</v>
      </c>
    </row>
    <row r="23" spans="1:8" x14ac:dyDescent="0.25">
      <c r="A23" s="5" t="s">
        <v>146</v>
      </c>
      <c r="B23" s="5" t="s">
        <v>146</v>
      </c>
      <c r="C23" t="s">
        <v>118</v>
      </c>
      <c r="D23" t="s">
        <v>118</v>
      </c>
      <c r="E23" t="s">
        <v>111</v>
      </c>
      <c r="F23">
        <v>0</v>
      </c>
      <c r="G23">
        <v>0</v>
      </c>
      <c r="H23">
        <v>0</v>
      </c>
    </row>
    <row r="24" spans="1:8" x14ac:dyDescent="0.25">
      <c r="A24" s="5" t="s">
        <v>146</v>
      </c>
      <c r="B24" s="5" t="s">
        <v>146</v>
      </c>
      <c r="C24" t="s">
        <v>118</v>
      </c>
      <c r="D24" t="s">
        <v>118</v>
      </c>
      <c r="E24" t="s">
        <v>112</v>
      </c>
      <c r="F24">
        <v>0</v>
      </c>
      <c r="G24">
        <v>0</v>
      </c>
      <c r="H24">
        <v>0</v>
      </c>
    </row>
    <row r="25" spans="1:8" x14ac:dyDescent="0.25">
      <c r="A25" s="5" t="s">
        <v>146</v>
      </c>
      <c r="B25" s="5" t="s">
        <v>146</v>
      </c>
      <c r="C25" t="s">
        <v>118</v>
      </c>
      <c r="D25" t="s">
        <v>118</v>
      </c>
      <c r="E25" t="s">
        <v>113</v>
      </c>
      <c r="F25">
        <v>0</v>
      </c>
      <c r="G25">
        <v>0</v>
      </c>
      <c r="H25">
        <v>0</v>
      </c>
    </row>
    <row r="26" spans="1:8" x14ac:dyDescent="0.25">
      <c r="A26" s="5" t="s">
        <v>146</v>
      </c>
      <c r="B26" s="5" t="s">
        <v>146</v>
      </c>
      <c r="C26" t="s">
        <v>118</v>
      </c>
      <c r="D26" t="s">
        <v>118</v>
      </c>
      <c r="E26" t="s">
        <v>114</v>
      </c>
      <c r="F26">
        <v>0</v>
      </c>
      <c r="G26">
        <v>0</v>
      </c>
      <c r="H26">
        <v>0</v>
      </c>
    </row>
    <row r="27" spans="1:8" x14ac:dyDescent="0.25">
      <c r="A27" s="5" t="s">
        <v>146</v>
      </c>
      <c r="B27" s="5" t="s">
        <v>146</v>
      </c>
      <c r="C27" t="s">
        <v>118</v>
      </c>
      <c r="D27" t="s">
        <v>118</v>
      </c>
      <c r="E27" t="s">
        <v>115</v>
      </c>
      <c r="F27">
        <v>0</v>
      </c>
      <c r="G27">
        <v>0</v>
      </c>
      <c r="H27">
        <v>0</v>
      </c>
    </row>
    <row r="28" spans="1:8" x14ac:dyDescent="0.25">
      <c r="A28" s="5" t="s">
        <v>146</v>
      </c>
      <c r="B28" s="5" t="s">
        <v>146</v>
      </c>
      <c r="C28" t="s">
        <v>118</v>
      </c>
      <c r="D28" t="s">
        <v>118</v>
      </c>
      <c r="E28" t="s">
        <v>116</v>
      </c>
      <c r="F28">
        <v>0</v>
      </c>
      <c r="G28">
        <v>0</v>
      </c>
      <c r="H28">
        <v>0</v>
      </c>
    </row>
    <row r="29" spans="1:8" x14ac:dyDescent="0.25">
      <c r="A29" s="5" t="s">
        <v>146</v>
      </c>
      <c r="B29" s="5" t="s">
        <v>146</v>
      </c>
      <c r="C29" t="s">
        <v>119</v>
      </c>
      <c r="D29" t="s">
        <v>119</v>
      </c>
      <c r="E29" t="s">
        <v>106</v>
      </c>
      <c r="F29">
        <v>2</v>
      </c>
      <c r="G29">
        <v>2</v>
      </c>
      <c r="H29">
        <v>0</v>
      </c>
    </row>
    <row r="30" spans="1:8" x14ac:dyDescent="0.25">
      <c r="A30" s="5" t="s">
        <v>146</v>
      </c>
      <c r="B30" s="5" t="s">
        <v>146</v>
      </c>
      <c r="C30" t="s">
        <v>119</v>
      </c>
      <c r="D30" t="s">
        <v>119</v>
      </c>
      <c r="E30" t="s">
        <v>109</v>
      </c>
      <c r="F30">
        <v>6</v>
      </c>
      <c r="G30">
        <v>3</v>
      </c>
      <c r="H30">
        <v>3</v>
      </c>
    </row>
    <row r="31" spans="1:8" x14ac:dyDescent="0.25">
      <c r="A31" s="5" t="s">
        <v>146</v>
      </c>
      <c r="B31" s="5" t="s">
        <v>146</v>
      </c>
      <c r="C31" t="s">
        <v>119</v>
      </c>
      <c r="D31" t="s">
        <v>119</v>
      </c>
      <c r="E31" t="s">
        <v>110</v>
      </c>
      <c r="F31">
        <v>3</v>
      </c>
      <c r="G31">
        <v>5</v>
      </c>
      <c r="H31">
        <v>1</v>
      </c>
    </row>
    <row r="32" spans="1:8" x14ac:dyDescent="0.25">
      <c r="A32" s="5" t="s">
        <v>146</v>
      </c>
      <c r="B32" s="5" t="s">
        <v>146</v>
      </c>
      <c r="C32" t="s">
        <v>119</v>
      </c>
      <c r="D32" t="s">
        <v>119</v>
      </c>
      <c r="E32" t="s">
        <v>111</v>
      </c>
      <c r="F32">
        <v>1</v>
      </c>
      <c r="G32">
        <v>1</v>
      </c>
      <c r="H32">
        <v>1</v>
      </c>
    </row>
    <row r="33" spans="1:8" x14ac:dyDescent="0.25">
      <c r="A33" s="5" t="s">
        <v>146</v>
      </c>
      <c r="B33" s="5" t="s">
        <v>146</v>
      </c>
      <c r="C33" t="s">
        <v>119</v>
      </c>
      <c r="D33" t="s">
        <v>119</v>
      </c>
      <c r="E33" t="s">
        <v>112</v>
      </c>
      <c r="F33">
        <v>2</v>
      </c>
      <c r="G33">
        <v>2</v>
      </c>
      <c r="H33">
        <v>1</v>
      </c>
    </row>
    <row r="34" spans="1:8" x14ac:dyDescent="0.25">
      <c r="A34" s="5" t="s">
        <v>146</v>
      </c>
      <c r="B34" s="5" t="s">
        <v>146</v>
      </c>
      <c r="C34" t="s">
        <v>119</v>
      </c>
      <c r="D34" t="s">
        <v>119</v>
      </c>
      <c r="E34" t="s">
        <v>113</v>
      </c>
      <c r="F34">
        <v>0</v>
      </c>
      <c r="G34">
        <v>1</v>
      </c>
      <c r="H34">
        <v>0</v>
      </c>
    </row>
    <row r="35" spans="1:8" x14ac:dyDescent="0.25">
      <c r="A35" s="5" t="s">
        <v>146</v>
      </c>
      <c r="B35" s="5" t="s">
        <v>146</v>
      </c>
      <c r="C35" t="s">
        <v>119</v>
      </c>
      <c r="D35" t="s">
        <v>119</v>
      </c>
      <c r="E35" t="s">
        <v>114</v>
      </c>
      <c r="F35">
        <v>0</v>
      </c>
      <c r="G35">
        <v>0</v>
      </c>
      <c r="H35">
        <v>0</v>
      </c>
    </row>
    <row r="36" spans="1:8" x14ac:dyDescent="0.25">
      <c r="A36" s="5" t="s">
        <v>146</v>
      </c>
      <c r="B36" s="5" t="s">
        <v>146</v>
      </c>
      <c r="C36" t="s">
        <v>119</v>
      </c>
      <c r="D36" t="s">
        <v>119</v>
      </c>
      <c r="E36" t="s">
        <v>115</v>
      </c>
      <c r="F36">
        <v>0</v>
      </c>
      <c r="G36">
        <v>0</v>
      </c>
      <c r="H36">
        <v>0</v>
      </c>
    </row>
    <row r="37" spans="1:8" x14ac:dyDescent="0.25">
      <c r="A37" s="5" t="s">
        <v>146</v>
      </c>
      <c r="B37" s="5" t="s">
        <v>146</v>
      </c>
      <c r="C37" t="s">
        <v>119</v>
      </c>
      <c r="D37" t="s">
        <v>119</v>
      </c>
      <c r="E37" t="s">
        <v>116</v>
      </c>
      <c r="F37">
        <v>0</v>
      </c>
      <c r="G37">
        <v>0</v>
      </c>
      <c r="H37">
        <v>0</v>
      </c>
    </row>
    <row r="38" spans="1:8" x14ac:dyDescent="0.25">
      <c r="A38" s="5" t="s">
        <v>146</v>
      </c>
      <c r="B38" s="5" t="s">
        <v>146</v>
      </c>
      <c r="C38" t="s">
        <v>120</v>
      </c>
      <c r="D38" t="s">
        <v>120</v>
      </c>
      <c r="E38" t="s">
        <v>106</v>
      </c>
      <c r="F38">
        <v>0</v>
      </c>
      <c r="G38">
        <v>0</v>
      </c>
      <c r="H38">
        <v>0</v>
      </c>
    </row>
    <row r="39" spans="1:8" x14ac:dyDescent="0.25">
      <c r="A39" s="5" t="s">
        <v>146</v>
      </c>
      <c r="B39" s="5" t="s">
        <v>146</v>
      </c>
      <c r="C39" t="s">
        <v>120</v>
      </c>
      <c r="D39" t="s">
        <v>120</v>
      </c>
      <c r="E39" t="s">
        <v>109</v>
      </c>
      <c r="F39">
        <v>0</v>
      </c>
      <c r="G39">
        <v>0</v>
      </c>
      <c r="H39">
        <v>0</v>
      </c>
    </row>
    <row r="40" spans="1:8" x14ac:dyDescent="0.25">
      <c r="A40" s="5" t="s">
        <v>146</v>
      </c>
      <c r="B40" s="5" t="s">
        <v>146</v>
      </c>
      <c r="C40" t="s">
        <v>120</v>
      </c>
      <c r="D40" t="s">
        <v>120</v>
      </c>
      <c r="E40" t="s">
        <v>110</v>
      </c>
      <c r="F40">
        <v>2</v>
      </c>
      <c r="G40">
        <v>2</v>
      </c>
      <c r="H40">
        <v>0</v>
      </c>
    </row>
    <row r="41" spans="1:8" x14ac:dyDescent="0.25">
      <c r="A41" s="5" t="s">
        <v>146</v>
      </c>
      <c r="B41" s="5" t="s">
        <v>146</v>
      </c>
      <c r="C41" t="s">
        <v>120</v>
      </c>
      <c r="D41" t="s">
        <v>120</v>
      </c>
      <c r="E41" t="s">
        <v>111</v>
      </c>
      <c r="F41">
        <v>0</v>
      </c>
      <c r="G41">
        <v>0</v>
      </c>
      <c r="H41">
        <v>0</v>
      </c>
    </row>
    <row r="42" spans="1:8" x14ac:dyDescent="0.25">
      <c r="A42" s="5" t="s">
        <v>146</v>
      </c>
      <c r="B42" s="5" t="s">
        <v>146</v>
      </c>
      <c r="C42" t="s">
        <v>120</v>
      </c>
      <c r="D42" t="s">
        <v>120</v>
      </c>
      <c r="E42" t="s">
        <v>112</v>
      </c>
      <c r="F42">
        <v>0</v>
      </c>
      <c r="G42">
        <v>0</v>
      </c>
      <c r="H42">
        <v>0</v>
      </c>
    </row>
    <row r="43" spans="1:8" x14ac:dyDescent="0.25">
      <c r="A43" s="5" t="s">
        <v>146</v>
      </c>
      <c r="B43" s="5" t="s">
        <v>146</v>
      </c>
      <c r="C43" t="s">
        <v>120</v>
      </c>
      <c r="D43" t="s">
        <v>120</v>
      </c>
      <c r="E43" t="s">
        <v>113</v>
      </c>
      <c r="F43">
        <v>0</v>
      </c>
      <c r="G43">
        <v>0</v>
      </c>
      <c r="H43">
        <v>0</v>
      </c>
    </row>
    <row r="44" spans="1:8" x14ac:dyDescent="0.25">
      <c r="A44" s="5" t="s">
        <v>146</v>
      </c>
      <c r="B44" s="5" t="s">
        <v>146</v>
      </c>
      <c r="C44" t="s">
        <v>120</v>
      </c>
      <c r="D44" t="s">
        <v>120</v>
      </c>
      <c r="E44" t="s">
        <v>114</v>
      </c>
      <c r="F44">
        <v>0</v>
      </c>
      <c r="G44">
        <v>0</v>
      </c>
      <c r="H44">
        <v>0</v>
      </c>
    </row>
    <row r="45" spans="1:8" x14ac:dyDescent="0.25">
      <c r="A45" s="5" t="s">
        <v>146</v>
      </c>
      <c r="B45" s="5" t="s">
        <v>146</v>
      </c>
      <c r="C45" t="s">
        <v>120</v>
      </c>
      <c r="D45" t="s">
        <v>120</v>
      </c>
      <c r="E45" t="s">
        <v>115</v>
      </c>
      <c r="F45">
        <v>0</v>
      </c>
      <c r="G45">
        <v>0</v>
      </c>
      <c r="H45">
        <v>0</v>
      </c>
    </row>
    <row r="46" spans="1:8" x14ac:dyDescent="0.25">
      <c r="A46" s="5" t="s">
        <v>146</v>
      </c>
      <c r="B46" s="5" t="s">
        <v>146</v>
      </c>
      <c r="C46" t="s">
        <v>120</v>
      </c>
      <c r="D46" t="s">
        <v>120</v>
      </c>
      <c r="E46" t="s">
        <v>116</v>
      </c>
      <c r="F46">
        <v>1</v>
      </c>
      <c r="G46">
        <v>1</v>
      </c>
      <c r="H46">
        <v>0</v>
      </c>
    </row>
    <row r="47" spans="1:8" x14ac:dyDescent="0.25">
      <c r="A47" s="5" t="s">
        <v>146</v>
      </c>
      <c r="B47" s="5" t="s">
        <v>146</v>
      </c>
      <c r="C47" t="s">
        <v>120</v>
      </c>
      <c r="D47" t="s">
        <v>121</v>
      </c>
      <c r="E47" t="s">
        <v>106</v>
      </c>
      <c r="F47">
        <v>0</v>
      </c>
      <c r="G47">
        <v>0</v>
      </c>
      <c r="H47">
        <v>0</v>
      </c>
    </row>
    <row r="48" spans="1:8" x14ac:dyDescent="0.25">
      <c r="A48" s="5" t="s">
        <v>146</v>
      </c>
      <c r="B48" s="5" t="s">
        <v>146</v>
      </c>
      <c r="C48" t="s">
        <v>120</v>
      </c>
      <c r="D48" t="s">
        <v>121</v>
      </c>
      <c r="E48" t="s">
        <v>109</v>
      </c>
      <c r="F48">
        <v>0</v>
      </c>
      <c r="G48">
        <v>0</v>
      </c>
      <c r="H48">
        <v>0</v>
      </c>
    </row>
    <row r="49" spans="1:8" x14ac:dyDescent="0.25">
      <c r="A49" s="5" t="s">
        <v>146</v>
      </c>
      <c r="B49" s="5" t="s">
        <v>146</v>
      </c>
      <c r="C49" t="s">
        <v>120</v>
      </c>
      <c r="D49" t="s">
        <v>121</v>
      </c>
      <c r="E49" t="s">
        <v>110</v>
      </c>
      <c r="F49">
        <v>0</v>
      </c>
      <c r="G49">
        <v>0</v>
      </c>
      <c r="H49">
        <v>0</v>
      </c>
    </row>
    <row r="50" spans="1:8" x14ac:dyDescent="0.25">
      <c r="A50" s="5" t="s">
        <v>146</v>
      </c>
      <c r="B50" s="5" t="s">
        <v>146</v>
      </c>
      <c r="C50" t="s">
        <v>120</v>
      </c>
      <c r="D50" t="s">
        <v>121</v>
      </c>
      <c r="E50" t="s">
        <v>111</v>
      </c>
      <c r="F50">
        <v>0</v>
      </c>
      <c r="G50">
        <v>0</v>
      </c>
      <c r="H50">
        <v>0</v>
      </c>
    </row>
    <row r="51" spans="1:8" x14ac:dyDescent="0.25">
      <c r="A51" s="5" t="s">
        <v>146</v>
      </c>
      <c r="B51" s="5" t="s">
        <v>146</v>
      </c>
      <c r="C51" t="s">
        <v>120</v>
      </c>
      <c r="D51" t="s">
        <v>121</v>
      </c>
      <c r="E51" t="s">
        <v>112</v>
      </c>
      <c r="F51">
        <v>0</v>
      </c>
      <c r="G51">
        <v>0</v>
      </c>
      <c r="H51">
        <v>0</v>
      </c>
    </row>
    <row r="52" spans="1:8" x14ac:dyDescent="0.25">
      <c r="A52" s="5" t="s">
        <v>146</v>
      </c>
      <c r="B52" s="5" t="s">
        <v>146</v>
      </c>
      <c r="C52" t="s">
        <v>120</v>
      </c>
      <c r="D52" t="s">
        <v>121</v>
      </c>
      <c r="E52" t="s">
        <v>113</v>
      </c>
      <c r="F52">
        <v>0</v>
      </c>
      <c r="G52">
        <v>0</v>
      </c>
      <c r="H52">
        <v>0</v>
      </c>
    </row>
    <row r="53" spans="1:8" x14ac:dyDescent="0.25">
      <c r="A53" s="5" t="s">
        <v>146</v>
      </c>
      <c r="B53" s="5" t="s">
        <v>146</v>
      </c>
      <c r="C53" t="s">
        <v>120</v>
      </c>
      <c r="D53" t="s">
        <v>121</v>
      </c>
      <c r="E53" t="s">
        <v>114</v>
      </c>
      <c r="F53">
        <v>0</v>
      </c>
      <c r="G53">
        <v>0</v>
      </c>
      <c r="H53">
        <v>0</v>
      </c>
    </row>
    <row r="54" spans="1:8" x14ac:dyDescent="0.25">
      <c r="A54" s="5" t="s">
        <v>146</v>
      </c>
      <c r="B54" s="5" t="s">
        <v>146</v>
      </c>
      <c r="C54" t="s">
        <v>120</v>
      </c>
      <c r="D54" t="s">
        <v>121</v>
      </c>
      <c r="E54" t="s">
        <v>115</v>
      </c>
      <c r="F54">
        <v>0</v>
      </c>
      <c r="G54">
        <v>0</v>
      </c>
      <c r="H54">
        <v>0</v>
      </c>
    </row>
    <row r="55" spans="1:8" x14ac:dyDescent="0.25">
      <c r="A55" s="5" t="s">
        <v>146</v>
      </c>
      <c r="B55" s="5" t="s">
        <v>146</v>
      </c>
      <c r="C55" t="s">
        <v>120</v>
      </c>
      <c r="D55" t="s">
        <v>121</v>
      </c>
      <c r="E55" t="s">
        <v>116</v>
      </c>
      <c r="F55">
        <v>0</v>
      </c>
      <c r="G55">
        <v>0</v>
      </c>
      <c r="H55">
        <v>0</v>
      </c>
    </row>
    <row r="56" spans="1:8" x14ac:dyDescent="0.25">
      <c r="A56" s="5" t="s">
        <v>146</v>
      </c>
      <c r="B56" s="5" t="s">
        <v>146</v>
      </c>
      <c r="C56" t="s">
        <v>122</v>
      </c>
      <c r="D56" t="s">
        <v>122</v>
      </c>
      <c r="E56" t="s">
        <v>106</v>
      </c>
      <c r="F56">
        <v>0</v>
      </c>
      <c r="G56">
        <v>0</v>
      </c>
      <c r="H56">
        <v>0</v>
      </c>
    </row>
    <row r="57" spans="1:8" x14ac:dyDescent="0.25">
      <c r="A57" s="5" t="s">
        <v>146</v>
      </c>
      <c r="B57" s="5" t="s">
        <v>146</v>
      </c>
      <c r="C57" t="s">
        <v>122</v>
      </c>
      <c r="D57" t="s">
        <v>122</v>
      </c>
      <c r="E57" t="s">
        <v>109</v>
      </c>
      <c r="F57">
        <v>0</v>
      </c>
      <c r="G57">
        <v>0</v>
      </c>
      <c r="H57">
        <v>0</v>
      </c>
    </row>
    <row r="58" spans="1:8" x14ac:dyDescent="0.25">
      <c r="A58" s="5" t="s">
        <v>146</v>
      </c>
      <c r="B58" s="5" t="s">
        <v>146</v>
      </c>
      <c r="C58" t="s">
        <v>122</v>
      </c>
      <c r="D58" t="s">
        <v>122</v>
      </c>
      <c r="E58" t="s">
        <v>110</v>
      </c>
      <c r="F58">
        <v>0</v>
      </c>
      <c r="G58">
        <v>0</v>
      </c>
      <c r="H58">
        <v>0</v>
      </c>
    </row>
    <row r="59" spans="1:8" x14ac:dyDescent="0.25">
      <c r="A59" s="5" t="s">
        <v>146</v>
      </c>
      <c r="B59" s="5" t="s">
        <v>146</v>
      </c>
      <c r="C59" t="s">
        <v>122</v>
      </c>
      <c r="D59" t="s">
        <v>122</v>
      </c>
      <c r="E59" t="s">
        <v>111</v>
      </c>
      <c r="F59">
        <v>0</v>
      </c>
      <c r="G59">
        <v>0</v>
      </c>
      <c r="H59">
        <v>0</v>
      </c>
    </row>
    <row r="60" spans="1:8" x14ac:dyDescent="0.25">
      <c r="A60" s="5" t="s">
        <v>146</v>
      </c>
      <c r="B60" s="5" t="s">
        <v>146</v>
      </c>
      <c r="C60" t="s">
        <v>122</v>
      </c>
      <c r="D60" t="s">
        <v>122</v>
      </c>
      <c r="E60" t="s">
        <v>112</v>
      </c>
      <c r="F60">
        <v>0</v>
      </c>
      <c r="G60">
        <v>0</v>
      </c>
      <c r="H60">
        <v>0</v>
      </c>
    </row>
    <row r="61" spans="1:8" x14ac:dyDescent="0.25">
      <c r="A61" s="5" t="s">
        <v>146</v>
      </c>
      <c r="B61" s="5" t="s">
        <v>146</v>
      </c>
      <c r="C61" t="s">
        <v>122</v>
      </c>
      <c r="D61" t="s">
        <v>122</v>
      </c>
      <c r="E61" t="s">
        <v>113</v>
      </c>
      <c r="F61">
        <v>0</v>
      </c>
      <c r="G61">
        <v>0</v>
      </c>
      <c r="H61">
        <v>0</v>
      </c>
    </row>
    <row r="62" spans="1:8" x14ac:dyDescent="0.25">
      <c r="A62" s="5" t="s">
        <v>146</v>
      </c>
      <c r="B62" s="5" t="s">
        <v>146</v>
      </c>
      <c r="C62" t="s">
        <v>122</v>
      </c>
      <c r="D62" t="s">
        <v>122</v>
      </c>
      <c r="E62" t="s">
        <v>114</v>
      </c>
      <c r="F62">
        <v>0</v>
      </c>
      <c r="G62">
        <v>0</v>
      </c>
      <c r="H62">
        <v>0</v>
      </c>
    </row>
    <row r="63" spans="1:8" x14ac:dyDescent="0.25">
      <c r="A63" s="5" t="s">
        <v>146</v>
      </c>
      <c r="B63" s="5" t="s">
        <v>146</v>
      </c>
      <c r="C63" t="s">
        <v>122</v>
      </c>
      <c r="D63" t="s">
        <v>122</v>
      </c>
      <c r="E63" t="s">
        <v>115</v>
      </c>
      <c r="F63">
        <v>0</v>
      </c>
      <c r="G63">
        <v>0</v>
      </c>
      <c r="H63">
        <v>0</v>
      </c>
    </row>
    <row r="64" spans="1:8" x14ac:dyDescent="0.25">
      <c r="A64" s="5" t="s">
        <v>146</v>
      </c>
      <c r="B64" s="5" t="s">
        <v>146</v>
      </c>
      <c r="C64" t="s">
        <v>122</v>
      </c>
      <c r="D64" t="s">
        <v>122</v>
      </c>
      <c r="E64" t="s">
        <v>116</v>
      </c>
      <c r="F64">
        <v>0</v>
      </c>
      <c r="G64">
        <v>0</v>
      </c>
      <c r="H64">
        <v>0</v>
      </c>
    </row>
    <row r="65" spans="1:8" x14ac:dyDescent="0.25">
      <c r="A65" s="5" t="s">
        <v>146</v>
      </c>
      <c r="B65" s="5" t="s">
        <v>146</v>
      </c>
      <c r="C65" t="s">
        <v>123</v>
      </c>
      <c r="D65" t="s">
        <v>123</v>
      </c>
      <c r="E65" t="s">
        <v>106</v>
      </c>
      <c r="F65">
        <v>1</v>
      </c>
      <c r="G65">
        <v>1</v>
      </c>
      <c r="H65">
        <v>0</v>
      </c>
    </row>
    <row r="66" spans="1:8" x14ac:dyDescent="0.25">
      <c r="A66" s="5" t="s">
        <v>146</v>
      </c>
      <c r="B66" s="5" t="s">
        <v>146</v>
      </c>
      <c r="C66" t="s">
        <v>123</v>
      </c>
      <c r="D66" t="s">
        <v>123</v>
      </c>
      <c r="E66" t="s">
        <v>109</v>
      </c>
      <c r="F66">
        <v>0</v>
      </c>
      <c r="G66">
        <v>0</v>
      </c>
      <c r="H66">
        <v>0</v>
      </c>
    </row>
    <row r="67" spans="1:8" x14ac:dyDescent="0.25">
      <c r="A67" s="5" t="s">
        <v>146</v>
      </c>
      <c r="B67" s="5" t="s">
        <v>146</v>
      </c>
      <c r="C67" t="s">
        <v>123</v>
      </c>
      <c r="D67" t="s">
        <v>123</v>
      </c>
      <c r="E67" t="s">
        <v>110</v>
      </c>
      <c r="F67">
        <v>0</v>
      </c>
      <c r="G67">
        <v>0</v>
      </c>
      <c r="H67">
        <v>0</v>
      </c>
    </row>
    <row r="68" spans="1:8" x14ac:dyDescent="0.25">
      <c r="A68" s="5" t="s">
        <v>146</v>
      </c>
      <c r="B68" s="5" t="s">
        <v>146</v>
      </c>
      <c r="C68" t="s">
        <v>123</v>
      </c>
      <c r="D68" t="s">
        <v>123</v>
      </c>
      <c r="E68" t="s">
        <v>111</v>
      </c>
      <c r="F68">
        <v>8</v>
      </c>
      <c r="G68">
        <v>3</v>
      </c>
      <c r="H68">
        <v>5</v>
      </c>
    </row>
    <row r="69" spans="1:8" x14ac:dyDescent="0.25">
      <c r="A69" s="5" t="s">
        <v>146</v>
      </c>
      <c r="B69" s="5" t="s">
        <v>146</v>
      </c>
      <c r="C69" t="s">
        <v>123</v>
      </c>
      <c r="D69" t="s">
        <v>123</v>
      </c>
      <c r="E69" t="s">
        <v>112</v>
      </c>
      <c r="F69">
        <v>29</v>
      </c>
      <c r="G69">
        <v>19</v>
      </c>
      <c r="H69">
        <v>15</v>
      </c>
    </row>
    <row r="70" spans="1:8" x14ac:dyDescent="0.25">
      <c r="A70" s="5" t="s">
        <v>146</v>
      </c>
      <c r="B70" s="5" t="s">
        <v>146</v>
      </c>
      <c r="C70" t="s">
        <v>123</v>
      </c>
      <c r="D70" t="s">
        <v>123</v>
      </c>
      <c r="E70" t="s">
        <v>113</v>
      </c>
      <c r="F70">
        <v>18</v>
      </c>
      <c r="G70">
        <v>16</v>
      </c>
      <c r="H70">
        <v>17</v>
      </c>
    </row>
    <row r="71" spans="1:8" x14ac:dyDescent="0.25">
      <c r="A71" s="5" t="s">
        <v>146</v>
      </c>
      <c r="B71" s="5" t="s">
        <v>146</v>
      </c>
      <c r="C71" t="s">
        <v>123</v>
      </c>
      <c r="D71" t="s">
        <v>123</v>
      </c>
      <c r="E71" t="s">
        <v>114</v>
      </c>
      <c r="F71">
        <v>5</v>
      </c>
      <c r="G71">
        <v>12</v>
      </c>
      <c r="H71">
        <v>10</v>
      </c>
    </row>
    <row r="72" spans="1:8" x14ac:dyDescent="0.25">
      <c r="A72" s="5" t="s">
        <v>146</v>
      </c>
      <c r="B72" s="5" t="s">
        <v>146</v>
      </c>
      <c r="C72" t="s">
        <v>123</v>
      </c>
      <c r="D72" t="s">
        <v>123</v>
      </c>
      <c r="E72" t="s">
        <v>115</v>
      </c>
      <c r="F72">
        <v>0</v>
      </c>
      <c r="G72">
        <v>5</v>
      </c>
      <c r="H72">
        <v>5</v>
      </c>
    </row>
    <row r="73" spans="1:8" x14ac:dyDescent="0.25">
      <c r="A73" s="5" t="s">
        <v>146</v>
      </c>
      <c r="B73" s="5" t="s">
        <v>146</v>
      </c>
      <c r="C73" t="s">
        <v>123</v>
      </c>
      <c r="D73" t="s">
        <v>123</v>
      </c>
      <c r="E73" t="s">
        <v>116</v>
      </c>
      <c r="F73">
        <v>0</v>
      </c>
      <c r="G73">
        <v>5</v>
      </c>
      <c r="H73">
        <v>0</v>
      </c>
    </row>
    <row r="74" spans="1:8" x14ac:dyDescent="0.25">
      <c r="A74" s="5" t="s">
        <v>146</v>
      </c>
      <c r="B74" s="5" t="s">
        <v>146</v>
      </c>
      <c r="C74" t="s">
        <v>124</v>
      </c>
      <c r="D74" t="s">
        <v>124</v>
      </c>
      <c r="E74" t="s">
        <v>106</v>
      </c>
      <c r="F74">
        <v>3</v>
      </c>
      <c r="G74">
        <v>4</v>
      </c>
      <c r="H74">
        <v>3</v>
      </c>
    </row>
    <row r="75" spans="1:8" x14ac:dyDescent="0.25">
      <c r="A75" s="5" t="s">
        <v>146</v>
      </c>
      <c r="B75" s="5" t="s">
        <v>146</v>
      </c>
      <c r="C75" t="s">
        <v>124</v>
      </c>
      <c r="D75" t="s">
        <v>124</v>
      </c>
      <c r="E75" t="s">
        <v>109</v>
      </c>
      <c r="F75">
        <v>0</v>
      </c>
      <c r="G75">
        <v>3</v>
      </c>
      <c r="H75">
        <v>0</v>
      </c>
    </row>
    <row r="76" spans="1:8" x14ac:dyDescent="0.25">
      <c r="A76" s="5" t="s">
        <v>146</v>
      </c>
      <c r="B76" s="5" t="s">
        <v>146</v>
      </c>
      <c r="C76" t="s">
        <v>124</v>
      </c>
      <c r="D76" t="s">
        <v>124</v>
      </c>
      <c r="E76" t="s">
        <v>110</v>
      </c>
      <c r="F76">
        <v>1</v>
      </c>
      <c r="G76">
        <v>0</v>
      </c>
      <c r="H76">
        <v>1</v>
      </c>
    </row>
    <row r="77" spans="1:8" x14ac:dyDescent="0.25">
      <c r="A77" s="5" t="s">
        <v>146</v>
      </c>
      <c r="B77" s="5" t="s">
        <v>146</v>
      </c>
      <c r="C77" t="s">
        <v>124</v>
      </c>
      <c r="D77" t="s">
        <v>124</v>
      </c>
      <c r="E77" t="s">
        <v>111</v>
      </c>
      <c r="F77">
        <v>10</v>
      </c>
      <c r="G77">
        <v>8</v>
      </c>
      <c r="H77">
        <v>3</v>
      </c>
    </row>
    <row r="78" spans="1:8" x14ac:dyDescent="0.25">
      <c r="A78" s="5" t="s">
        <v>146</v>
      </c>
      <c r="B78" s="5" t="s">
        <v>146</v>
      </c>
      <c r="C78" t="s">
        <v>124</v>
      </c>
      <c r="D78" t="s">
        <v>124</v>
      </c>
      <c r="E78" t="s">
        <v>112</v>
      </c>
      <c r="F78">
        <v>4</v>
      </c>
      <c r="G78">
        <v>4</v>
      </c>
      <c r="H78">
        <v>3</v>
      </c>
    </row>
    <row r="79" spans="1:8" x14ac:dyDescent="0.25">
      <c r="A79" s="5" t="s">
        <v>146</v>
      </c>
      <c r="B79" s="5" t="s">
        <v>146</v>
      </c>
      <c r="C79" t="s">
        <v>124</v>
      </c>
      <c r="D79" t="s">
        <v>124</v>
      </c>
      <c r="E79" t="s">
        <v>113</v>
      </c>
      <c r="F79">
        <v>6</v>
      </c>
      <c r="G79">
        <v>7</v>
      </c>
      <c r="H79">
        <v>2</v>
      </c>
    </row>
    <row r="80" spans="1:8" x14ac:dyDescent="0.25">
      <c r="A80" s="5" t="s">
        <v>146</v>
      </c>
      <c r="B80" s="5" t="s">
        <v>146</v>
      </c>
      <c r="C80" t="s">
        <v>124</v>
      </c>
      <c r="D80" t="s">
        <v>124</v>
      </c>
      <c r="E80" t="s">
        <v>114</v>
      </c>
      <c r="F80">
        <v>3</v>
      </c>
      <c r="G80">
        <v>4</v>
      </c>
      <c r="H80">
        <v>1</v>
      </c>
    </row>
    <row r="81" spans="1:8" x14ac:dyDescent="0.25">
      <c r="A81" s="5" t="s">
        <v>146</v>
      </c>
      <c r="B81" s="5" t="s">
        <v>146</v>
      </c>
      <c r="C81" t="s">
        <v>124</v>
      </c>
      <c r="D81" t="s">
        <v>124</v>
      </c>
      <c r="E81" t="s">
        <v>115</v>
      </c>
      <c r="F81">
        <v>6</v>
      </c>
      <c r="G81">
        <v>3</v>
      </c>
      <c r="H81">
        <v>4</v>
      </c>
    </row>
    <row r="82" spans="1:8" x14ac:dyDescent="0.25">
      <c r="A82" s="5" t="s">
        <v>146</v>
      </c>
      <c r="B82" s="5" t="s">
        <v>146</v>
      </c>
      <c r="C82" t="s">
        <v>124</v>
      </c>
      <c r="D82" t="s">
        <v>124</v>
      </c>
      <c r="E82" t="s">
        <v>116</v>
      </c>
      <c r="F82">
        <v>7</v>
      </c>
      <c r="G82">
        <v>4</v>
      </c>
      <c r="H82">
        <v>7</v>
      </c>
    </row>
    <row r="83" spans="1:8" x14ac:dyDescent="0.25">
      <c r="A83" s="5" t="s">
        <v>146</v>
      </c>
      <c r="B83" s="5" t="s">
        <v>146</v>
      </c>
      <c r="C83" t="s">
        <v>125</v>
      </c>
      <c r="D83" t="s">
        <v>125</v>
      </c>
      <c r="E83" t="s">
        <v>106</v>
      </c>
      <c r="F83">
        <v>1</v>
      </c>
      <c r="G83">
        <v>1</v>
      </c>
      <c r="H83">
        <v>0</v>
      </c>
    </row>
    <row r="84" spans="1:8" x14ac:dyDescent="0.25">
      <c r="A84" s="5" t="s">
        <v>146</v>
      </c>
      <c r="B84" s="5" t="s">
        <v>146</v>
      </c>
      <c r="C84" t="s">
        <v>125</v>
      </c>
      <c r="D84" t="s">
        <v>125</v>
      </c>
      <c r="E84" t="s">
        <v>109</v>
      </c>
      <c r="F84">
        <v>1</v>
      </c>
      <c r="G84">
        <v>0</v>
      </c>
      <c r="H84">
        <v>1</v>
      </c>
    </row>
    <row r="85" spans="1:8" x14ac:dyDescent="0.25">
      <c r="A85" s="5" t="s">
        <v>146</v>
      </c>
      <c r="B85" s="5" t="s">
        <v>146</v>
      </c>
      <c r="C85" t="s">
        <v>125</v>
      </c>
      <c r="D85" t="s">
        <v>125</v>
      </c>
      <c r="E85" t="s">
        <v>110</v>
      </c>
      <c r="F85">
        <v>2</v>
      </c>
      <c r="G85">
        <v>2</v>
      </c>
      <c r="H85">
        <v>1</v>
      </c>
    </row>
    <row r="86" spans="1:8" x14ac:dyDescent="0.25">
      <c r="A86" s="5" t="s">
        <v>146</v>
      </c>
      <c r="B86" s="5" t="s">
        <v>146</v>
      </c>
      <c r="C86" t="s">
        <v>125</v>
      </c>
      <c r="D86" t="s">
        <v>125</v>
      </c>
      <c r="E86" t="s">
        <v>111</v>
      </c>
      <c r="F86">
        <v>6</v>
      </c>
      <c r="G86">
        <v>6</v>
      </c>
      <c r="H86">
        <v>1</v>
      </c>
    </row>
    <row r="87" spans="1:8" x14ac:dyDescent="0.25">
      <c r="A87" s="5" t="s">
        <v>146</v>
      </c>
      <c r="B87" s="5" t="s">
        <v>146</v>
      </c>
      <c r="C87" t="s">
        <v>125</v>
      </c>
      <c r="D87" t="s">
        <v>125</v>
      </c>
      <c r="E87" t="s">
        <v>112</v>
      </c>
      <c r="F87">
        <v>0</v>
      </c>
      <c r="G87">
        <v>1</v>
      </c>
      <c r="H87">
        <v>0</v>
      </c>
    </row>
    <row r="88" spans="1:8" x14ac:dyDescent="0.25">
      <c r="A88" s="5" t="s">
        <v>146</v>
      </c>
      <c r="B88" s="5" t="s">
        <v>146</v>
      </c>
      <c r="C88" t="s">
        <v>125</v>
      </c>
      <c r="D88" t="s">
        <v>125</v>
      </c>
      <c r="E88" t="s">
        <v>113</v>
      </c>
      <c r="F88">
        <v>2</v>
      </c>
      <c r="G88">
        <v>1</v>
      </c>
      <c r="H88">
        <v>1</v>
      </c>
    </row>
    <row r="89" spans="1:8" x14ac:dyDescent="0.25">
      <c r="A89" s="5" t="s">
        <v>146</v>
      </c>
      <c r="B89" s="5" t="s">
        <v>146</v>
      </c>
      <c r="C89" t="s">
        <v>125</v>
      </c>
      <c r="D89" t="s">
        <v>125</v>
      </c>
      <c r="E89" t="s">
        <v>114</v>
      </c>
      <c r="F89">
        <v>0</v>
      </c>
      <c r="G89">
        <v>1</v>
      </c>
      <c r="H89">
        <v>0</v>
      </c>
    </row>
    <row r="90" spans="1:8" x14ac:dyDescent="0.25">
      <c r="A90" s="5" t="s">
        <v>146</v>
      </c>
      <c r="B90" s="5" t="s">
        <v>146</v>
      </c>
      <c r="C90" t="s">
        <v>125</v>
      </c>
      <c r="D90" t="s">
        <v>125</v>
      </c>
      <c r="E90" t="s">
        <v>115</v>
      </c>
      <c r="F90">
        <v>0</v>
      </c>
      <c r="G90">
        <v>0</v>
      </c>
      <c r="H90">
        <v>0</v>
      </c>
    </row>
    <row r="91" spans="1:8" x14ac:dyDescent="0.25">
      <c r="A91" s="5" t="s">
        <v>146</v>
      </c>
      <c r="B91" s="5" t="s">
        <v>146</v>
      </c>
      <c r="C91" t="s">
        <v>125</v>
      </c>
      <c r="D91" t="s">
        <v>125</v>
      </c>
      <c r="E91" t="s">
        <v>116</v>
      </c>
      <c r="F91">
        <v>0</v>
      </c>
      <c r="G91">
        <v>0</v>
      </c>
      <c r="H91">
        <v>0</v>
      </c>
    </row>
    <row r="92" spans="1:8" x14ac:dyDescent="0.25">
      <c r="A92" s="5" t="s">
        <v>146</v>
      </c>
      <c r="B92" s="5" t="s">
        <v>146</v>
      </c>
      <c r="C92" t="s">
        <v>126</v>
      </c>
      <c r="D92" t="s">
        <v>126</v>
      </c>
      <c r="E92" t="s">
        <v>106</v>
      </c>
      <c r="F92">
        <v>1</v>
      </c>
      <c r="G92">
        <v>3</v>
      </c>
      <c r="H92">
        <v>0</v>
      </c>
    </row>
    <row r="93" spans="1:8" x14ac:dyDescent="0.25">
      <c r="A93" s="5" t="s">
        <v>146</v>
      </c>
      <c r="B93" s="5" t="s">
        <v>146</v>
      </c>
      <c r="C93" t="s">
        <v>126</v>
      </c>
      <c r="D93" t="s">
        <v>126</v>
      </c>
      <c r="E93" t="s">
        <v>109</v>
      </c>
      <c r="F93">
        <v>0</v>
      </c>
      <c r="G93">
        <v>0</v>
      </c>
      <c r="H93">
        <v>0</v>
      </c>
    </row>
    <row r="94" spans="1:8" x14ac:dyDescent="0.25">
      <c r="A94" s="5" t="s">
        <v>146</v>
      </c>
      <c r="B94" s="5" t="s">
        <v>146</v>
      </c>
      <c r="C94" t="s">
        <v>126</v>
      </c>
      <c r="D94" t="s">
        <v>126</v>
      </c>
      <c r="E94" t="s">
        <v>110</v>
      </c>
      <c r="F94">
        <v>0</v>
      </c>
      <c r="G94">
        <v>0</v>
      </c>
      <c r="H94">
        <v>0</v>
      </c>
    </row>
    <row r="95" spans="1:8" x14ac:dyDescent="0.25">
      <c r="A95" s="5" t="s">
        <v>146</v>
      </c>
      <c r="B95" s="5" t="s">
        <v>146</v>
      </c>
      <c r="C95" t="s">
        <v>126</v>
      </c>
      <c r="D95" t="s">
        <v>126</v>
      </c>
      <c r="E95" t="s">
        <v>111</v>
      </c>
      <c r="F95">
        <v>0</v>
      </c>
      <c r="G95">
        <v>0</v>
      </c>
      <c r="H95">
        <v>0</v>
      </c>
    </row>
    <row r="96" spans="1:8" x14ac:dyDescent="0.25">
      <c r="A96" s="5" t="s">
        <v>146</v>
      </c>
      <c r="B96" s="5" t="s">
        <v>146</v>
      </c>
      <c r="C96" t="s">
        <v>126</v>
      </c>
      <c r="D96" t="s">
        <v>126</v>
      </c>
      <c r="E96" t="s">
        <v>112</v>
      </c>
      <c r="F96">
        <v>5</v>
      </c>
      <c r="G96">
        <v>2</v>
      </c>
      <c r="H96">
        <v>3</v>
      </c>
    </row>
    <row r="97" spans="1:8" x14ac:dyDescent="0.25">
      <c r="A97" s="5" t="s">
        <v>146</v>
      </c>
      <c r="B97" s="5" t="s">
        <v>146</v>
      </c>
      <c r="C97" t="s">
        <v>126</v>
      </c>
      <c r="D97" t="s">
        <v>126</v>
      </c>
      <c r="E97" t="s">
        <v>113</v>
      </c>
      <c r="F97">
        <v>2</v>
      </c>
      <c r="G97">
        <v>1</v>
      </c>
      <c r="H97">
        <v>4</v>
      </c>
    </row>
    <row r="98" spans="1:8" x14ac:dyDescent="0.25">
      <c r="A98" s="5" t="s">
        <v>146</v>
      </c>
      <c r="B98" s="5" t="s">
        <v>146</v>
      </c>
      <c r="C98" t="s">
        <v>126</v>
      </c>
      <c r="D98" t="s">
        <v>126</v>
      </c>
      <c r="E98" t="s">
        <v>114</v>
      </c>
      <c r="F98">
        <v>0</v>
      </c>
      <c r="G98">
        <v>0</v>
      </c>
      <c r="H98">
        <v>4</v>
      </c>
    </row>
    <row r="99" spans="1:8" x14ac:dyDescent="0.25">
      <c r="A99" s="5" t="s">
        <v>146</v>
      </c>
      <c r="B99" s="5" t="s">
        <v>146</v>
      </c>
      <c r="C99" t="s">
        <v>126</v>
      </c>
      <c r="D99" t="s">
        <v>126</v>
      </c>
      <c r="E99" t="s">
        <v>115</v>
      </c>
      <c r="F99">
        <v>0</v>
      </c>
      <c r="G99">
        <v>1</v>
      </c>
      <c r="H99">
        <v>3</v>
      </c>
    </row>
    <row r="100" spans="1:8" x14ac:dyDescent="0.25">
      <c r="A100" s="5" t="s">
        <v>146</v>
      </c>
      <c r="B100" s="5" t="s">
        <v>146</v>
      </c>
      <c r="C100" t="s">
        <v>126</v>
      </c>
      <c r="D100" t="s">
        <v>126</v>
      </c>
      <c r="E100" t="s">
        <v>116</v>
      </c>
      <c r="F100">
        <v>1</v>
      </c>
      <c r="G100">
        <v>2</v>
      </c>
      <c r="H100">
        <v>2</v>
      </c>
    </row>
    <row r="101" spans="1:8" x14ac:dyDescent="0.25">
      <c r="A101" s="5" t="s">
        <v>146</v>
      </c>
      <c r="B101" s="5" t="s">
        <v>146</v>
      </c>
      <c r="C101" t="s">
        <v>127</v>
      </c>
      <c r="D101" t="s">
        <v>127</v>
      </c>
      <c r="E101" t="s">
        <v>106</v>
      </c>
      <c r="F101">
        <v>6</v>
      </c>
      <c r="G101">
        <v>0</v>
      </c>
      <c r="H101">
        <v>6</v>
      </c>
    </row>
    <row r="102" spans="1:8" x14ac:dyDescent="0.25">
      <c r="A102" s="5" t="s">
        <v>146</v>
      </c>
      <c r="B102" s="5" t="s">
        <v>146</v>
      </c>
      <c r="C102" t="s">
        <v>127</v>
      </c>
      <c r="D102" t="s">
        <v>127</v>
      </c>
      <c r="E102" t="s">
        <v>109</v>
      </c>
      <c r="F102">
        <v>2</v>
      </c>
      <c r="G102">
        <v>7</v>
      </c>
      <c r="H102">
        <v>1</v>
      </c>
    </row>
    <row r="103" spans="1:8" x14ac:dyDescent="0.25">
      <c r="A103" s="5" t="s">
        <v>146</v>
      </c>
      <c r="B103" s="5" t="s">
        <v>146</v>
      </c>
      <c r="C103" t="s">
        <v>127</v>
      </c>
      <c r="D103" t="s">
        <v>127</v>
      </c>
      <c r="E103" t="s">
        <v>110</v>
      </c>
      <c r="F103">
        <v>9</v>
      </c>
      <c r="G103">
        <v>8</v>
      </c>
      <c r="H103">
        <v>2</v>
      </c>
    </row>
    <row r="104" spans="1:8" x14ac:dyDescent="0.25">
      <c r="A104" s="5" t="s">
        <v>146</v>
      </c>
      <c r="B104" s="5" t="s">
        <v>146</v>
      </c>
      <c r="C104" t="s">
        <v>127</v>
      </c>
      <c r="D104" t="s">
        <v>127</v>
      </c>
      <c r="E104" t="s">
        <v>111</v>
      </c>
      <c r="F104">
        <v>1</v>
      </c>
      <c r="G104">
        <v>0</v>
      </c>
      <c r="H104">
        <v>3</v>
      </c>
    </row>
    <row r="105" spans="1:8" x14ac:dyDescent="0.25">
      <c r="A105" s="5" t="s">
        <v>146</v>
      </c>
      <c r="B105" s="5" t="s">
        <v>146</v>
      </c>
      <c r="C105" t="s">
        <v>127</v>
      </c>
      <c r="D105" t="s">
        <v>127</v>
      </c>
      <c r="E105" t="s">
        <v>112</v>
      </c>
      <c r="F105">
        <v>2</v>
      </c>
      <c r="G105">
        <v>3</v>
      </c>
      <c r="H105">
        <v>2</v>
      </c>
    </row>
    <row r="106" spans="1:8" x14ac:dyDescent="0.25">
      <c r="A106" s="5" t="s">
        <v>146</v>
      </c>
      <c r="B106" s="5" t="s">
        <v>146</v>
      </c>
      <c r="C106" t="s">
        <v>127</v>
      </c>
      <c r="D106" t="s">
        <v>127</v>
      </c>
      <c r="E106" t="s">
        <v>113</v>
      </c>
      <c r="F106">
        <v>5</v>
      </c>
      <c r="G106">
        <v>5</v>
      </c>
      <c r="H106">
        <v>2</v>
      </c>
    </row>
    <row r="107" spans="1:8" x14ac:dyDescent="0.25">
      <c r="A107" s="5" t="s">
        <v>146</v>
      </c>
      <c r="B107" s="5" t="s">
        <v>146</v>
      </c>
      <c r="C107" t="s">
        <v>127</v>
      </c>
      <c r="D107" t="s">
        <v>127</v>
      </c>
      <c r="E107" t="s">
        <v>114</v>
      </c>
      <c r="F107">
        <v>0</v>
      </c>
      <c r="G107">
        <v>0</v>
      </c>
      <c r="H107">
        <v>2</v>
      </c>
    </row>
    <row r="108" spans="1:8" x14ac:dyDescent="0.25">
      <c r="A108" s="5" t="s">
        <v>146</v>
      </c>
      <c r="B108" s="5" t="s">
        <v>146</v>
      </c>
      <c r="C108" t="s">
        <v>127</v>
      </c>
      <c r="D108" t="s">
        <v>127</v>
      </c>
      <c r="E108" t="s">
        <v>115</v>
      </c>
      <c r="F108">
        <v>2</v>
      </c>
      <c r="G108">
        <v>2</v>
      </c>
      <c r="H108">
        <v>2</v>
      </c>
    </row>
    <row r="109" spans="1:8" x14ac:dyDescent="0.25">
      <c r="A109" s="5" t="s">
        <v>146</v>
      </c>
      <c r="B109" s="5" t="s">
        <v>146</v>
      </c>
      <c r="C109" t="s">
        <v>127</v>
      </c>
      <c r="D109" t="s">
        <v>127</v>
      </c>
      <c r="E109" t="s">
        <v>116</v>
      </c>
      <c r="F109">
        <v>3</v>
      </c>
      <c r="G109">
        <v>3</v>
      </c>
      <c r="H109">
        <v>2</v>
      </c>
    </row>
    <row r="110" spans="1:8" x14ac:dyDescent="0.25">
      <c r="A110" s="5" t="s">
        <v>146</v>
      </c>
      <c r="B110" s="5" t="s">
        <v>146</v>
      </c>
      <c r="C110" t="s">
        <v>128</v>
      </c>
      <c r="D110" t="s">
        <v>128</v>
      </c>
      <c r="E110" t="s">
        <v>106</v>
      </c>
      <c r="F110">
        <v>1</v>
      </c>
      <c r="G110">
        <v>1</v>
      </c>
      <c r="H110">
        <v>0</v>
      </c>
    </row>
    <row r="111" spans="1:8" x14ac:dyDescent="0.25">
      <c r="A111" s="5" t="s">
        <v>146</v>
      </c>
      <c r="B111" s="5" t="s">
        <v>146</v>
      </c>
      <c r="C111" t="s">
        <v>128</v>
      </c>
      <c r="D111" t="s">
        <v>128</v>
      </c>
      <c r="E111" t="s">
        <v>109</v>
      </c>
      <c r="F111">
        <v>0</v>
      </c>
      <c r="G111">
        <v>0</v>
      </c>
      <c r="H111">
        <v>0</v>
      </c>
    </row>
    <row r="112" spans="1:8" x14ac:dyDescent="0.25">
      <c r="A112" s="5" t="s">
        <v>146</v>
      </c>
      <c r="B112" s="5" t="s">
        <v>146</v>
      </c>
      <c r="C112" t="s">
        <v>128</v>
      </c>
      <c r="D112" t="s">
        <v>128</v>
      </c>
      <c r="E112" t="s">
        <v>110</v>
      </c>
      <c r="F112">
        <v>0</v>
      </c>
      <c r="G112">
        <v>0</v>
      </c>
      <c r="H112">
        <v>0</v>
      </c>
    </row>
    <row r="113" spans="1:8" x14ac:dyDescent="0.25">
      <c r="A113" s="5" t="s">
        <v>146</v>
      </c>
      <c r="B113" s="5" t="s">
        <v>146</v>
      </c>
      <c r="C113" t="s">
        <v>128</v>
      </c>
      <c r="D113" t="s">
        <v>128</v>
      </c>
      <c r="E113" t="s">
        <v>111</v>
      </c>
      <c r="F113">
        <v>0</v>
      </c>
      <c r="G113">
        <v>0</v>
      </c>
      <c r="H113">
        <v>0</v>
      </c>
    </row>
    <row r="114" spans="1:8" x14ac:dyDescent="0.25">
      <c r="A114" s="5" t="s">
        <v>146</v>
      </c>
      <c r="B114" s="5" t="s">
        <v>146</v>
      </c>
      <c r="C114" t="s">
        <v>128</v>
      </c>
      <c r="D114" t="s">
        <v>128</v>
      </c>
      <c r="E114" t="s">
        <v>112</v>
      </c>
      <c r="F114">
        <v>0</v>
      </c>
      <c r="G114">
        <v>0</v>
      </c>
      <c r="H114">
        <v>0</v>
      </c>
    </row>
    <row r="115" spans="1:8" x14ac:dyDescent="0.25">
      <c r="A115" s="5" t="s">
        <v>146</v>
      </c>
      <c r="B115" s="5" t="s">
        <v>146</v>
      </c>
      <c r="C115" t="s">
        <v>128</v>
      </c>
      <c r="D115" t="s">
        <v>128</v>
      </c>
      <c r="E115" t="s">
        <v>113</v>
      </c>
      <c r="F115">
        <v>0</v>
      </c>
      <c r="G115">
        <v>0</v>
      </c>
      <c r="H115">
        <v>0</v>
      </c>
    </row>
    <row r="116" spans="1:8" x14ac:dyDescent="0.25">
      <c r="A116" s="5" t="s">
        <v>146</v>
      </c>
      <c r="B116" s="5" t="s">
        <v>146</v>
      </c>
      <c r="C116" t="s">
        <v>128</v>
      </c>
      <c r="D116" t="s">
        <v>128</v>
      </c>
      <c r="E116" t="s">
        <v>114</v>
      </c>
      <c r="F116">
        <v>0</v>
      </c>
      <c r="G116">
        <v>0</v>
      </c>
      <c r="H116">
        <v>0</v>
      </c>
    </row>
    <row r="117" spans="1:8" x14ac:dyDescent="0.25">
      <c r="A117" s="5" t="s">
        <v>146</v>
      </c>
      <c r="B117" s="5" t="s">
        <v>146</v>
      </c>
      <c r="C117" t="s">
        <v>128</v>
      </c>
      <c r="D117" t="s">
        <v>128</v>
      </c>
      <c r="E117" t="s">
        <v>115</v>
      </c>
      <c r="F117">
        <v>0</v>
      </c>
      <c r="G117">
        <v>0</v>
      </c>
      <c r="H117">
        <v>0</v>
      </c>
    </row>
    <row r="118" spans="1:8" x14ac:dyDescent="0.25">
      <c r="A118" s="5" t="s">
        <v>146</v>
      </c>
      <c r="B118" s="5" t="s">
        <v>146</v>
      </c>
      <c r="C118" t="s">
        <v>128</v>
      </c>
      <c r="D118" t="s">
        <v>128</v>
      </c>
      <c r="E118" t="s">
        <v>116</v>
      </c>
      <c r="F118">
        <v>0</v>
      </c>
      <c r="G118">
        <v>0</v>
      </c>
      <c r="H118">
        <v>0</v>
      </c>
    </row>
    <row r="119" spans="1:8" x14ac:dyDescent="0.25">
      <c r="A119" s="5" t="s">
        <v>146</v>
      </c>
      <c r="B119" s="5" t="s">
        <v>146</v>
      </c>
      <c r="C119" t="s">
        <v>129</v>
      </c>
      <c r="D119" t="s">
        <v>129</v>
      </c>
      <c r="E119" t="s">
        <v>106</v>
      </c>
      <c r="F119">
        <v>0</v>
      </c>
      <c r="G119">
        <v>0</v>
      </c>
      <c r="H119">
        <v>0</v>
      </c>
    </row>
    <row r="120" spans="1:8" x14ac:dyDescent="0.25">
      <c r="A120" s="5" t="s">
        <v>146</v>
      </c>
      <c r="B120" s="5" t="s">
        <v>146</v>
      </c>
      <c r="C120" t="s">
        <v>129</v>
      </c>
      <c r="D120" t="s">
        <v>129</v>
      </c>
      <c r="E120" t="s">
        <v>109</v>
      </c>
      <c r="F120">
        <v>0</v>
      </c>
      <c r="G120">
        <v>0</v>
      </c>
      <c r="H120">
        <v>0</v>
      </c>
    </row>
    <row r="121" spans="1:8" x14ac:dyDescent="0.25">
      <c r="A121" s="5" t="s">
        <v>146</v>
      </c>
      <c r="B121" s="5" t="s">
        <v>146</v>
      </c>
      <c r="C121" t="s">
        <v>129</v>
      </c>
      <c r="D121" t="s">
        <v>129</v>
      </c>
      <c r="E121" t="s">
        <v>110</v>
      </c>
      <c r="F121">
        <v>0</v>
      </c>
      <c r="G121">
        <v>0</v>
      </c>
      <c r="H121">
        <v>0</v>
      </c>
    </row>
    <row r="122" spans="1:8" x14ac:dyDescent="0.25">
      <c r="A122" s="5" t="s">
        <v>146</v>
      </c>
      <c r="B122" s="5" t="s">
        <v>146</v>
      </c>
      <c r="C122" t="s">
        <v>129</v>
      </c>
      <c r="D122" t="s">
        <v>129</v>
      </c>
      <c r="E122" t="s">
        <v>111</v>
      </c>
      <c r="F122">
        <v>0</v>
      </c>
      <c r="G122">
        <v>0</v>
      </c>
      <c r="H122">
        <v>0</v>
      </c>
    </row>
    <row r="123" spans="1:8" x14ac:dyDescent="0.25">
      <c r="A123" s="5" t="s">
        <v>146</v>
      </c>
      <c r="B123" s="5" t="s">
        <v>146</v>
      </c>
      <c r="C123" t="s">
        <v>129</v>
      </c>
      <c r="D123" t="s">
        <v>129</v>
      </c>
      <c r="E123" t="s">
        <v>112</v>
      </c>
      <c r="F123">
        <v>0</v>
      </c>
      <c r="G123">
        <v>0</v>
      </c>
      <c r="H123">
        <v>0</v>
      </c>
    </row>
    <row r="124" spans="1:8" x14ac:dyDescent="0.25">
      <c r="A124" s="5" t="s">
        <v>146</v>
      </c>
      <c r="B124" s="5" t="s">
        <v>146</v>
      </c>
      <c r="C124" t="s">
        <v>129</v>
      </c>
      <c r="D124" t="s">
        <v>129</v>
      </c>
      <c r="E124" t="s">
        <v>113</v>
      </c>
      <c r="F124">
        <v>0</v>
      </c>
      <c r="G124">
        <v>0</v>
      </c>
      <c r="H124">
        <v>0</v>
      </c>
    </row>
    <row r="125" spans="1:8" x14ac:dyDescent="0.25">
      <c r="A125" s="5" t="s">
        <v>146</v>
      </c>
      <c r="B125" s="5" t="s">
        <v>146</v>
      </c>
      <c r="C125" t="s">
        <v>129</v>
      </c>
      <c r="D125" t="s">
        <v>129</v>
      </c>
      <c r="E125" t="s">
        <v>114</v>
      </c>
      <c r="F125">
        <v>0</v>
      </c>
      <c r="G125">
        <v>0</v>
      </c>
      <c r="H125">
        <v>0</v>
      </c>
    </row>
    <row r="126" spans="1:8" x14ac:dyDescent="0.25">
      <c r="A126" s="5" t="s">
        <v>146</v>
      </c>
      <c r="B126" s="5" t="s">
        <v>146</v>
      </c>
      <c r="C126" t="s">
        <v>129</v>
      </c>
      <c r="D126" t="s">
        <v>129</v>
      </c>
      <c r="E126" t="s">
        <v>115</v>
      </c>
      <c r="F126">
        <v>0</v>
      </c>
      <c r="G126">
        <v>0</v>
      </c>
      <c r="H126">
        <v>0</v>
      </c>
    </row>
    <row r="127" spans="1:8" x14ac:dyDescent="0.25">
      <c r="A127" s="5" t="s">
        <v>146</v>
      </c>
      <c r="B127" s="5" t="s">
        <v>146</v>
      </c>
      <c r="C127" t="s">
        <v>129</v>
      </c>
      <c r="D127" t="s">
        <v>129</v>
      </c>
      <c r="E127" t="s">
        <v>116</v>
      </c>
      <c r="F127">
        <v>0</v>
      </c>
      <c r="G127">
        <v>0</v>
      </c>
      <c r="H127">
        <v>0</v>
      </c>
    </row>
    <row r="128" spans="1:8" x14ac:dyDescent="0.25">
      <c r="A128" s="5" t="s">
        <v>146</v>
      </c>
      <c r="B128" s="5" t="s">
        <v>146</v>
      </c>
      <c r="C128" t="s">
        <v>129</v>
      </c>
      <c r="D128" t="s">
        <v>130</v>
      </c>
      <c r="E128" t="s">
        <v>106</v>
      </c>
      <c r="F128">
        <v>3</v>
      </c>
      <c r="G128">
        <v>0</v>
      </c>
      <c r="H128">
        <v>3</v>
      </c>
    </row>
    <row r="129" spans="1:8" x14ac:dyDescent="0.25">
      <c r="A129" s="5" t="s">
        <v>146</v>
      </c>
      <c r="B129" s="5" t="s">
        <v>146</v>
      </c>
      <c r="C129" t="s">
        <v>129</v>
      </c>
      <c r="D129" t="s">
        <v>130</v>
      </c>
      <c r="E129" t="s">
        <v>109</v>
      </c>
      <c r="F129">
        <v>3</v>
      </c>
      <c r="G129">
        <v>4</v>
      </c>
      <c r="H129">
        <v>2</v>
      </c>
    </row>
    <row r="130" spans="1:8" x14ac:dyDescent="0.25">
      <c r="A130" s="5" t="s">
        <v>146</v>
      </c>
      <c r="B130" s="5" t="s">
        <v>146</v>
      </c>
      <c r="C130" t="s">
        <v>129</v>
      </c>
      <c r="D130" t="s">
        <v>130</v>
      </c>
      <c r="E130" t="s">
        <v>110</v>
      </c>
      <c r="F130">
        <v>1</v>
      </c>
      <c r="G130">
        <v>2</v>
      </c>
      <c r="H130">
        <v>1</v>
      </c>
    </row>
    <row r="131" spans="1:8" x14ac:dyDescent="0.25">
      <c r="A131" s="5" t="s">
        <v>146</v>
      </c>
      <c r="B131" s="5" t="s">
        <v>146</v>
      </c>
      <c r="C131" t="s">
        <v>129</v>
      </c>
      <c r="D131" t="s">
        <v>130</v>
      </c>
      <c r="E131" t="s">
        <v>111</v>
      </c>
      <c r="F131">
        <v>4</v>
      </c>
      <c r="G131">
        <v>3</v>
      </c>
      <c r="H131">
        <v>2</v>
      </c>
    </row>
    <row r="132" spans="1:8" x14ac:dyDescent="0.25">
      <c r="A132" s="5" t="s">
        <v>146</v>
      </c>
      <c r="B132" s="5" t="s">
        <v>146</v>
      </c>
      <c r="C132" t="s">
        <v>129</v>
      </c>
      <c r="D132" t="s">
        <v>130</v>
      </c>
      <c r="E132" t="s">
        <v>112</v>
      </c>
      <c r="F132">
        <v>2</v>
      </c>
      <c r="G132">
        <v>3</v>
      </c>
      <c r="H132">
        <v>1</v>
      </c>
    </row>
    <row r="133" spans="1:8" x14ac:dyDescent="0.25">
      <c r="A133" s="5" t="s">
        <v>146</v>
      </c>
      <c r="B133" s="5" t="s">
        <v>146</v>
      </c>
      <c r="C133" t="s">
        <v>129</v>
      </c>
      <c r="D133" t="s">
        <v>130</v>
      </c>
      <c r="E133" t="s">
        <v>113</v>
      </c>
      <c r="F133">
        <v>0</v>
      </c>
      <c r="G133">
        <v>1</v>
      </c>
      <c r="H133">
        <v>0</v>
      </c>
    </row>
    <row r="134" spans="1:8" x14ac:dyDescent="0.25">
      <c r="A134" s="5" t="s">
        <v>146</v>
      </c>
      <c r="B134" s="5" t="s">
        <v>146</v>
      </c>
      <c r="C134" t="s">
        <v>129</v>
      </c>
      <c r="D134" t="s">
        <v>130</v>
      </c>
      <c r="E134" t="s">
        <v>114</v>
      </c>
      <c r="F134">
        <v>0</v>
      </c>
      <c r="G134">
        <v>0</v>
      </c>
      <c r="H134">
        <v>0</v>
      </c>
    </row>
    <row r="135" spans="1:8" x14ac:dyDescent="0.25">
      <c r="A135" s="5" t="s">
        <v>146</v>
      </c>
      <c r="B135" s="5" t="s">
        <v>146</v>
      </c>
      <c r="C135" t="s">
        <v>129</v>
      </c>
      <c r="D135" t="s">
        <v>130</v>
      </c>
      <c r="E135" t="s">
        <v>115</v>
      </c>
      <c r="F135">
        <v>2</v>
      </c>
      <c r="G135">
        <v>2</v>
      </c>
      <c r="H135">
        <v>0</v>
      </c>
    </row>
    <row r="136" spans="1:8" x14ac:dyDescent="0.25">
      <c r="A136" s="5" t="s">
        <v>146</v>
      </c>
      <c r="B136" s="5" t="s">
        <v>146</v>
      </c>
      <c r="C136" t="s">
        <v>129</v>
      </c>
      <c r="D136" t="s">
        <v>130</v>
      </c>
      <c r="E136" t="s">
        <v>116</v>
      </c>
      <c r="F136">
        <v>1</v>
      </c>
      <c r="G136">
        <v>1</v>
      </c>
      <c r="H136">
        <v>0</v>
      </c>
    </row>
    <row r="137" spans="1:8" x14ac:dyDescent="0.25">
      <c r="A137" s="5" t="s">
        <v>146</v>
      </c>
      <c r="B137" s="5" t="s">
        <v>146</v>
      </c>
      <c r="C137" t="s">
        <v>131</v>
      </c>
      <c r="D137" t="s">
        <v>131</v>
      </c>
      <c r="E137" t="s">
        <v>106</v>
      </c>
      <c r="F137">
        <v>2</v>
      </c>
      <c r="G137">
        <v>1</v>
      </c>
      <c r="H137">
        <v>2</v>
      </c>
    </row>
    <row r="138" spans="1:8" x14ac:dyDescent="0.25">
      <c r="A138" s="5" t="s">
        <v>146</v>
      </c>
      <c r="B138" s="5" t="s">
        <v>146</v>
      </c>
      <c r="C138" t="s">
        <v>131</v>
      </c>
      <c r="D138" t="s">
        <v>131</v>
      </c>
      <c r="E138" t="s">
        <v>109</v>
      </c>
      <c r="F138">
        <v>2</v>
      </c>
      <c r="G138">
        <v>2</v>
      </c>
      <c r="H138">
        <v>2</v>
      </c>
    </row>
    <row r="139" spans="1:8" x14ac:dyDescent="0.25">
      <c r="A139" s="5" t="s">
        <v>146</v>
      </c>
      <c r="B139" s="5" t="s">
        <v>146</v>
      </c>
      <c r="C139" t="s">
        <v>131</v>
      </c>
      <c r="D139" t="s">
        <v>131</v>
      </c>
      <c r="E139" t="s">
        <v>110</v>
      </c>
      <c r="F139">
        <v>1</v>
      </c>
      <c r="G139">
        <v>3</v>
      </c>
      <c r="H139">
        <v>0</v>
      </c>
    </row>
    <row r="140" spans="1:8" x14ac:dyDescent="0.25">
      <c r="A140" s="5" t="s">
        <v>146</v>
      </c>
      <c r="B140" s="5" t="s">
        <v>146</v>
      </c>
      <c r="C140" t="s">
        <v>131</v>
      </c>
      <c r="D140" t="s">
        <v>131</v>
      </c>
      <c r="E140" t="s">
        <v>111</v>
      </c>
      <c r="F140">
        <v>1</v>
      </c>
      <c r="G140">
        <v>0</v>
      </c>
      <c r="H140">
        <v>1</v>
      </c>
    </row>
    <row r="141" spans="1:8" x14ac:dyDescent="0.25">
      <c r="A141" s="5" t="s">
        <v>146</v>
      </c>
      <c r="B141" s="5" t="s">
        <v>146</v>
      </c>
      <c r="C141" t="s">
        <v>131</v>
      </c>
      <c r="D141" t="s">
        <v>131</v>
      </c>
      <c r="E141" t="s">
        <v>112</v>
      </c>
      <c r="F141">
        <v>3</v>
      </c>
      <c r="G141">
        <v>0</v>
      </c>
      <c r="H141">
        <v>4</v>
      </c>
    </row>
    <row r="142" spans="1:8" x14ac:dyDescent="0.25">
      <c r="A142" s="5" t="s">
        <v>146</v>
      </c>
      <c r="B142" s="5" t="s">
        <v>146</v>
      </c>
      <c r="C142" t="s">
        <v>131</v>
      </c>
      <c r="D142" t="s">
        <v>131</v>
      </c>
      <c r="E142" t="s">
        <v>113</v>
      </c>
      <c r="F142">
        <v>0</v>
      </c>
      <c r="G142">
        <v>4</v>
      </c>
      <c r="H142">
        <v>0</v>
      </c>
    </row>
    <row r="143" spans="1:8" x14ac:dyDescent="0.25">
      <c r="A143" s="5" t="s">
        <v>146</v>
      </c>
      <c r="B143" s="5" t="s">
        <v>146</v>
      </c>
      <c r="C143" t="s">
        <v>131</v>
      </c>
      <c r="D143" t="s">
        <v>131</v>
      </c>
      <c r="E143" t="s">
        <v>114</v>
      </c>
      <c r="F143">
        <v>0</v>
      </c>
      <c r="G143">
        <v>0</v>
      </c>
      <c r="H143">
        <v>0</v>
      </c>
    </row>
    <row r="144" spans="1:8" x14ac:dyDescent="0.25">
      <c r="A144" s="5" t="s">
        <v>146</v>
      </c>
      <c r="B144" s="5" t="s">
        <v>146</v>
      </c>
      <c r="C144" t="s">
        <v>131</v>
      </c>
      <c r="D144" t="s">
        <v>131</v>
      </c>
      <c r="E144" t="s">
        <v>115</v>
      </c>
      <c r="F144">
        <v>2</v>
      </c>
      <c r="G144">
        <v>1</v>
      </c>
      <c r="H144">
        <v>1</v>
      </c>
    </row>
    <row r="145" spans="1:8" x14ac:dyDescent="0.25">
      <c r="A145" s="5" t="s">
        <v>146</v>
      </c>
      <c r="B145" s="5" t="s">
        <v>146</v>
      </c>
      <c r="C145" t="s">
        <v>131</v>
      </c>
      <c r="D145" t="s">
        <v>131</v>
      </c>
      <c r="E145" t="s">
        <v>116</v>
      </c>
      <c r="F145">
        <v>0</v>
      </c>
      <c r="G145">
        <v>1</v>
      </c>
      <c r="H145">
        <v>0</v>
      </c>
    </row>
    <row r="146" spans="1:8" x14ac:dyDescent="0.25">
      <c r="A146" s="5" t="s">
        <v>146</v>
      </c>
      <c r="B146" s="5" t="s">
        <v>146</v>
      </c>
      <c r="C146" t="s">
        <v>132</v>
      </c>
      <c r="D146" t="s">
        <v>132</v>
      </c>
      <c r="E146" t="s">
        <v>106</v>
      </c>
      <c r="F146">
        <v>0</v>
      </c>
      <c r="G146">
        <v>0</v>
      </c>
      <c r="H146">
        <v>0</v>
      </c>
    </row>
    <row r="147" spans="1:8" x14ac:dyDescent="0.25">
      <c r="A147" s="5" t="s">
        <v>146</v>
      </c>
      <c r="B147" s="5" t="s">
        <v>146</v>
      </c>
      <c r="C147" t="s">
        <v>132</v>
      </c>
      <c r="D147" t="s">
        <v>132</v>
      </c>
      <c r="E147" t="s">
        <v>109</v>
      </c>
      <c r="F147">
        <v>0</v>
      </c>
      <c r="G147">
        <v>0</v>
      </c>
      <c r="H147">
        <v>0</v>
      </c>
    </row>
    <row r="148" spans="1:8" x14ac:dyDescent="0.25">
      <c r="A148" s="5" t="s">
        <v>146</v>
      </c>
      <c r="B148" s="5" t="s">
        <v>146</v>
      </c>
      <c r="C148" t="s">
        <v>132</v>
      </c>
      <c r="D148" t="s">
        <v>132</v>
      </c>
      <c r="E148" t="s">
        <v>110</v>
      </c>
      <c r="F148">
        <v>0</v>
      </c>
      <c r="G148">
        <v>0</v>
      </c>
      <c r="H148">
        <v>0</v>
      </c>
    </row>
    <row r="149" spans="1:8" x14ac:dyDescent="0.25">
      <c r="A149" s="5" t="s">
        <v>146</v>
      </c>
      <c r="B149" s="5" t="s">
        <v>146</v>
      </c>
      <c r="C149" t="s">
        <v>132</v>
      </c>
      <c r="D149" t="s">
        <v>132</v>
      </c>
      <c r="E149" t="s">
        <v>111</v>
      </c>
      <c r="F149">
        <v>0</v>
      </c>
      <c r="G149">
        <v>0</v>
      </c>
      <c r="H149">
        <v>0</v>
      </c>
    </row>
    <row r="150" spans="1:8" x14ac:dyDescent="0.25">
      <c r="A150" s="5" t="s">
        <v>146</v>
      </c>
      <c r="B150" s="5" t="s">
        <v>146</v>
      </c>
      <c r="C150" t="s">
        <v>132</v>
      </c>
      <c r="D150" t="s">
        <v>132</v>
      </c>
      <c r="E150" t="s">
        <v>112</v>
      </c>
      <c r="F150">
        <v>0</v>
      </c>
      <c r="G150">
        <v>0</v>
      </c>
      <c r="H150">
        <v>0</v>
      </c>
    </row>
    <row r="151" spans="1:8" x14ac:dyDescent="0.25">
      <c r="A151" s="5" t="s">
        <v>146</v>
      </c>
      <c r="B151" s="5" t="s">
        <v>146</v>
      </c>
      <c r="C151" t="s">
        <v>132</v>
      </c>
      <c r="D151" t="s">
        <v>132</v>
      </c>
      <c r="E151" t="s">
        <v>113</v>
      </c>
      <c r="F151">
        <v>2</v>
      </c>
      <c r="G151">
        <v>2</v>
      </c>
      <c r="H151">
        <v>0</v>
      </c>
    </row>
    <row r="152" spans="1:8" x14ac:dyDescent="0.25">
      <c r="A152" s="5" t="s">
        <v>146</v>
      </c>
      <c r="B152" s="5" t="s">
        <v>146</v>
      </c>
      <c r="C152" t="s">
        <v>132</v>
      </c>
      <c r="D152" t="s">
        <v>132</v>
      </c>
      <c r="E152" t="s">
        <v>114</v>
      </c>
      <c r="F152">
        <v>0</v>
      </c>
      <c r="G152">
        <v>0</v>
      </c>
      <c r="H152">
        <v>0</v>
      </c>
    </row>
    <row r="153" spans="1:8" x14ac:dyDescent="0.25">
      <c r="A153" s="5" t="s">
        <v>146</v>
      </c>
      <c r="B153" s="5" t="s">
        <v>146</v>
      </c>
      <c r="C153" t="s">
        <v>132</v>
      </c>
      <c r="D153" t="s">
        <v>132</v>
      </c>
      <c r="E153" t="s">
        <v>115</v>
      </c>
      <c r="F153">
        <v>0</v>
      </c>
      <c r="G153">
        <v>0</v>
      </c>
      <c r="H153">
        <v>0</v>
      </c>
    </row>
    <row r="154" spans="1:8" x14ac:dyDescent="0.25">
      <c r="A154" s="5" t="s">
        <v>146</v>
      </c>
      <c r="B154" s="5" t="s">
        <v>146</v>
      </c>
      <c r="C154" t="s">
        <v>132</v>
      </c>
      <c r="D154" t="s">
        <v>132</v>
      </c>
      <c r="E154" t="s">
        <v>116</v>
      </c>
      <c r="F154">
        <v>10</v>
      </c>
      <c r="G154">
        <v>0</v>
      </c>
      <c r="H154">
        <v>10</v>
      </c>
    </row>
    <row r="155" spans="1:8" x14ac:dyDescent="0.25">
      <c r="A155" s="5" t="s">
        <v>146</v>
      </c>
      <c r="B155" s="5" t="s">
        <v>146</v>
      </c>
      <c r="C155" t="s">
        <v>133</v>
      </c>
      <c r="D155" t="s">
        <v>133</v>
      </c>
      <c r="E155" t="s">
        <v>106</v>
      </c>
      <c r="F155">
        <v>0</v>
      </c>
      <c r="G155">
        <v>0</v>
      </c>
      <c r="H155">
        <v>0</v>
      </c>
    </row>
    <row r="156" spans="1:8" x14ac:dyDescent="0.25">
      <c r="A156" s="5" t="s">
        <v>146</v>
      </c>
      <c r="B156" s="5" t="s">
        <v>146</v>
      </c>
      <c r="C156" t="s">
        <v>133</v>
      </c>
      <c r="D156" t="s">
        <v>133</v>
      </c>
      <c r="E156" t="s">
        <v>109</v>
      </c>
      <c r="F156">
        <v>0</v>
      </c>
      <c r="G156">
        <v>0</v>
      </c>
      <c r="H156">
        <v>0</v>
      </c>
    </row>
    <row r="157" spans="1:8" x14ac:dyDescent="0.25">
      <c r="A157" s="5" t="s">
        <v>146</v>
      </c>
      <c r="B157" s="5" t="s">
        <v>146</v>
      </c>
      <c r="C157" t="s">
        <v>133</v>
      </c>
      <c r="D157" t="s">
        <v>133</v>
      </c>
      <c r="E157" t="s">
        <v>110</v>
      </c>
      <c r="F157">
        <v>0</v>
      </c>
      <c r="G157">
        <v>0</v>
      </c>
      <c r="H157">
        <v>0</v>
      </c>
    </row>
    <row r="158" spans="1:8" x14ac:dyDescent="0.25">
      <c r="A158" s="5" t="s">
        <v>146</v>
      </c>
      <c r="B158" s="5" t="s">
        <v>146</v>
      </c>
      <c r="C158" t="s">
        <v>133</v>
      </c>
      <c r="D158" t="s">
        <v>133</v>
      </c>
      <c r="E158" t="s">
        <v>111</v>
      </c>
      <c r="F158">
        <v>1</v>
      </c>
      <c r="G158">
        <v>0</v>
      </c>
      <c r="H158">
        <v>1</v>
      </c>
    </row>
    <row r="159" spans="1:8" x14ac:dyDescent="0.25">
      <c r="A159" s="5" t="s">
        <v>146</v>
      </c>
      <c r="B159" s="5" t="s">
        <v>146</v>
      </c>
      <c r="C159" t="s">
        <v>133</v>
      </c>
      <c r="D159" t="s">
        <v>133</v>
      </c>
      <c r="E159" t="s">
        <v>112</v>
      </c>
      <c r="F159">
        <v>0</v>
      </c>
      <c r="G159">
        <v>0</v>
      </c>
      <c r="H159">
        <v>1</v>
      </c>
    </row>
    <row r="160" spans="1:8" x14ac:dyDescent="0.25">
      <c r="A160" s="5" t="s">
        <v>146</v>
      </c>
      <c r="B160" s="5" t="s">
        <v>146</v>
      </c>
      <c r="C160" t="s">
        <v>133</v>
      </c>
      <c r="D160" t="s">
        <v>133</v>
      </c>
      <c r="E160" t="s">
        <v>113</v>
      </c>
      <c r="F160">
        <v>0</v>
      </c>
      <c r="G160">
        <v>1</v>
      </c>
      <c r="H160">
        <v>0</v>
      </c>
    </row>
    <row r="161" spans="1:8" x14ac:dyDescent="0.25">
      <c r="A161" s="5" t="s">
        <v>146</v>
      </c>
      <c r="B161" s="5" t="s">
        <v>146</v>
      </c>
      <c r="C161" t="s">
        <v>133</v>
      </c>
      <c r="D161" t="s">
        <v>133</v>
      </c>
      <c r="E161" t="s">
        <v>114</v>
      </c>
      <c r="F161">
        <v>0</v>
      </c>
      <c r="G161">
        <v>0</v>
      </c>
      <c r="H161">
        <v>0</v>
      </c>
    </row>
    <row r="162" spans="1:8" x14ac:dyDescent="0.25">
      <c r="A162" s="5" t="s">
        <v>146</v>
      </c>
      <c r="B162" s="5" t="s">
        <v>146</v>
      </c>
      <c r="C162" t="s">
        <v>133</v>
      </c>
      <c r="D162" t="s">
        <v>133</v>
      </c>
      <c r="E162" t="s">
        <v>115</v>
      </c>
      <c r="F162">
        <v>0</v>
      </c>
      <c r="G162">
        <v>0</v>
      </c>
      <c r="H162">
        <v>0</v>
      </c>
    </row>
    <row r="163" spans="1:8" x14ac:dyDescent="0.25">
      <c r="A163" s="5" t="s">
        <v>146</v>
      </c>
      <c r="B163" s="5" t="s">
        <v>146</v>
      </c>
      <c r="C163" t="s">
        <v>133</v>
      </c>
      <c r="D163" t="s">
        <v>133</v>
      </c>
      <c r="E163" t="s">
        <v>116</v>
      </c>
      <c r="F163">
        <v>0</v>
      </c>
      <c r="G163">
        <v>0</v>
      </c>
      <c r="H163">
        <v>0</v>
      </c>
    </row>
    <row r="164" spans="1:8" x14ac:dyDescent="0.25">
      <c r="A164" s="5" t="s">
        <v>146</v>
      </c>
      <c r="B164" s="5" t="s">
        <v>146</v>
      </c>
      <c r="C164" t="s">
        <v>134</v>
      </c>
      <c r="D164" t="s">
        <v>134</v>
      </c>
      <c r="E164" t="s">
        <v>106</v>
      </c>
      <c r="F164">
        <v>1</v>
      </c>
      <c r="G164">
        <v>2</v>
      </c>
      <c r="H164">
        <v>0</v>
      </c>
    </row>
    <row r="165" spans="1:8" x14ac:dyDescent="0.25">
      <c r="A165" s="5" t="s">
        <v>146</v>
      </c>
      <c r="B165" s="5" t="s">
        <v>146</v>
      </c>
      <c r="C165" t="s">
        <v>134</v>
      </c>
      <c r="D165" t="s">
        <v>134</v>
      </c>
      <c r="E165" t="s">
        <v>109</v>
      </c>
      <c r="F165">
        <v>1</v>
      </c>
      <c r="G165">
        <v>1</v>
      </c>
      <c r="H165">
        <v>0</v>
      </c>
    </row>
    <row r="166" spans="1:8" x14ac:dyDescent="0.25">
      <c r="A166" s="5" t="s">
        <v>146</v>
      </c>
      <c r="B166" s="5" t="s">
        <v>146</v>
      </c>
      <c r="C166" t="s">
        <v>134</v>
      </c>
      <c r="D166" t="s">
        <v>134</v>
      </c>
      <c r="E166" t="s">
        <v>110</v>
      </c>
      <c r="F166">
        <v>2</v>
      </c>
      <c r="G166">
        <v>1</v>
      </c>
      <c r="H166">
        <v>1</v>
      </c>
    </row>
    <row r="167" spans="1:8" x14ac:dyDescent="0.25">
      <c r="A167" s="5" t="s">
        <v>146</v>
      </c>
      <c r="B167" s="5" t="s">
        <v>146</v>
      </c>
      <c r="C167" t="s">
        <v>134</v>
      </c>
      <c r="D167" t="s">
        <v>134</v>
      </c>
      <c r="E167" t="s">
        <v>111</v>
      </c>
      <c r="F167">
        <v>1</v>
      </c>
      <c r="G167">
        <v>0</v>
      </c>
      <c r="H167">
        <v>2</v>
      </c>
    </row>
    <row r="168" spans="1:8" x14ac:dyDescent="0.25">
      <c r="A168" s="5" t="s">
        <v>146</v>
      </c>
      <c r="B168" s="5" t="s">
        <v>146</v>
      </c>
      <c r="C168" t="s">
        <v>134</v>
      </c>
      <c r="D168" t="s">
        <v>134</v>
      </c>
      <c r="E168" t="s">
        <v>112</v>
      </c>
      <c r="F168">
        <v>2</v>
      </c>
      <c r="G168">
        <v>2</v>
      </c>
      <c r="H168">
        <v>2</v>
      </c>
    </row>
    <row r="169" spans="1:8" x14ac:dyDescent="0.25">
      <c r="A169" s="5" t="s">
        <v>146</v>
      </c>
      <c r="B169" s="5" t="s">
        <v>146</v>
      </c>
      <c r="C169" t="s">
        <v>134</v>
      </c>
      <c r="D169" t="s">
        <v>134</v>
      </c>
      <c r="E169" t="s">
        <v>113</v>
      </c>
      <c r="F169">
        <v>2</v>
      </c>
      <c r="G169">
        <v>3</v>
      </c>
      <c r="H169">
        <v>1</v>
      </c>
    </row>
    <row r="170" spans="1:8" x14ac:dyDescent="0.25">
      <c r="A170" s="5" t="s">
        <v>146</v>
      </c>
      <c r="B170" s="5" t="s">
        <v>146</v>
      </c>
      <c r="C170" t="s">
        <v>134</v>
      </c>
      <c r="D170" t="s">
        <v>134</v>
      </c>
      <c r="E170" t="s">
        <v>114</v>
      </c>
      <c r="F170">
        <v>2</v>
      </c>
      <c r="G170">
        <v>3</v>
      </c>
      <c r="H170">
        <v>0</v>
      </c>
    </row>
    <row r="171" spans="1:8" x14ac:dyDescent="0.25">
      <c r="A171" s="5" t="s">
        <v>146</v>
      </c>
      <c r="B171" s="5" t="s">
        <v>146</v>
      </c>
      <c r="C171" t="s">
        <v>134</v>
      </c>
      <c r="D171" t="s">
        <v>134</v>
      </c>
      <c r="E171" t="s">
        <v>115</v>
      </c>
      <c r="F171">
        <v>1</v>
      </c>
      <c r="G171">
        <v>1</v>
      </c>
      <c r="H171">
        <v>0</v>
      </c>
    </row>
    <row r="172" spans="1:8" x14ac:dyDescent="0.25">
      <c r="A172" s="5" t="s">
        <v>146</v>
      </c>
      <c r="B172" s="5" t="s">
        <v>146</v>
      </c>
      <c r="C172" t="s">
        <v>134</v>
      </c>
      <c r="D172" t="s">
        <v>134</v>
      </c>
      <c r="E172" t="s">
        <v>116</v>
      </c>
      <c r="F172">
        <v>4</v>
      </c>
      <c r="G172">
        <v>0</v>
      </c>
      <c r="H172">
        <v>4</v>
      </c>
    </row>
    <row r="173" spans="1:8" x14ac:dyDescent="0.25">
      <c r="A173" s="5" t="s">
        <v>146</v>
      </c>
      <c r="B173" s="5" t="s">
        <v>146</v>
      </c>
      <c r="C173" t="s">
        <v>135</v>
      </c>
      <c r="D173" t="s">
        <v>135</v>
      </c>
      <c r="E173" t="s">
        <v>106</v>
      </c>
      <c r="F173">
        <v>2</v>
      </c>
      <c r="G173">
        <v>2</v>
      </c>
      <c r="H173">
        <v>1</v>
      </c>
    </row>
    <row r="174" spans="1:8" x14ac:dyDescent="0.25">
      <c r="A174" s="5" t="s">
        <v>146</v>
      </c>
      <c r="B174" s="5" t="s">
        <v>146</v>
      </c>
      <c r="C174" t="s">
        <v>135</v>
      </c>
      <c r="D174" t="s">
        <v>135</v>
      </c>
      <c r="E174" t="s">
        <v>109</v>
      </c>
      <c r="F174">
        <v>0</v>
      </c>
      <c r="G174">
        <v>0</v>
      </c>
      <c r="H174">
        <v>1</v>
      </c>
    </row>
    <row r="175" spans="1:8" x14ac:dyDescent="0.25">
      <c r="A175" s="5" t="s">
        <v>146</v>
      </c>
      <c r="B175" s="5" t="s">
        <v>146</v>
      </c>
      <c r="C175" t="s">
        <v>135</v>
      </c>
      <c r="D175" t="s">
        <v>135</v>
      </c>
      <c r="E175" t="s">
        <v>110</v>
      </c>
      <c r="F175">
        <v>2</v>
      </c>
      <c r="G175">
        <v>2</v>
      </c>
      <c r="H175">
        <v>1</v>
      </c>
    </row>
    <row r="176" spans="1:8" x14ac:dyDescent="0.25">
      <c r="A176" s="5" t="s">
        <v>146</v>
      </c>
      <c r="B176" s="5" t="s">
        <v>146</v>
      </c>
      <c r="C176" t="s">
        <v>135</v>
      </c>
      <c r="D176" t="s">
        <v>135</v>
      </c>
      <c r="E176" t="s">
        <v>111</v>
      </c>
      <c r="F176">
        <v>1</v>
      </c>
      <c r="G176">
        <v>1</v>
      </c>
      <c r="H176">
        <v>1</v>
      </c>
    </row>
    <row r="177" spans="1:8" x14ac:dyDescent="0.25">
      <c r="A177" s="5" t="s">
        <v>146</v>
      </c>
      <c r="B177" s="5" t="s">
        <v>146</v>
      </c>
      <c r="C177" t="s">
        <v>135</v>
      </c>
      <c r="D177" t="s">
        <v>135</v>
      </c>
      <c r="E177" t="s">
        <v>112</v>
      </c>
      <c r="F177">
        <v>0</v>
      </c>
      <c r="G177">
        <v>1</v>
      </c>
      <c r="H177">
        <v>0</v>
      </c>
    </row>
    <row r="178" spans="1:8" x14ac:dyDescent="0.25">
      <c r="A178" s="5" t="s">
        <v>146</v>
      </c>
      <c r="B178" s="5" t="s">
        <v>146</v>
      </c>
      <c r="C178" t="s">
        <v>135</v>
      </c>
      <c r="D178" t="s">
        <v>135</v>
      </c>
      <c r="E178" t="s">
        <v>113</v>
      </c>
      <c r="F178">
        <v>0</v>
      </c>
      <c r="G178">
        <v>0</v>
      </c>
      <c r="H178">
        <v>0</v>
      </c>
    </row>
    <row r="179" spans="1:8" x14ac:dyDescent="0.25">
      <c r="A179" s="5" t="s">
        <v>146</v>
      </c>
      <c r="B179" s="5" t="s">
        <v>146</v>
      </c>
      <c r="C179" t="s">
        <v>135</v>
      </c>
      <c r="D179" t="s">
        <v>135</v>
      </c>
      <c r="E179" t="s">
        <v>114</v>
      </c>
      <c r="F179">
        <v>1</v>
      </c>
      <c r="G179">
        <v>1</v>
      </c>
      <c r="H179">
        <v>0</v>
      </c>
    </row>
    <row r="180" spans="1:8" x14ac:dyDescent="0.25">
      <c r="A180" s="5" t="s">
        <v>146</v>
      </c>
      <c r="B180" s="5" t="s">
        <v>146</v>
      </c>
      <c r="C180" t="s">
        <v>135</v>
      </c>
      <c r="D180" t="s">
        <v>135</v>
      </c>
      <c r="E180" t="s">
        <v>115</v>
      </c>
      <c r="F180">
        <v>0</v>
      </c>
      <c r="G180">
        <v>0</v>
      </c>
      <c r="H180">
        <v>0</v>
      </c>
    </row>
    <row r="181" spans="1:8" x14ac:dyDescent="0.25">
      <c r="A181" s="5" t="s">
        <v>146</v>
      </c>
      <c r="B181" s="5" t="s">
        <v>146</v>
      </c>
      <c r="C181" t="s">
        <v>135</v>
      </c>
      <c r="D181" t="s">
        <v>135</v>
      </c>
      <c r="E181" t="s">
        <v>116</v>
      </c>
      <c r="F181">
        <v>1</v>
      </c>
      <c r="G181">
        <v>0</v>
      </c>
      <c r="H181">
        <v>1</v>
      </c>
    </row>
    <row r="182" spans="1:8" x14ac:dyDescent="0.25">
      <c r="A182" s="5" t="s">
        <v>146</v>
      </c>
      <c r="B182" s="5" t="s">
        <v>146</v>
      </c>
      <c r="C182" t="s">
        <v>136</v>
      </c>
      <c r="D182" t="s">
        <v>136</v>
      </c>
      <c r="E182" t="s">
        <v>106</v>
      </c>
      <c r="F182">
        <v>0</v>
      </c>
      <c r="G182">
        <v>0</v>
      </c>
      <c r="H182">
        <v>1</v>
      </c>
    </row>
    <row r="183" spans="1:8" x14ac:dyDescent="0.25">
      <c r="A183" s="5" t="s">
        <v>146</v>
      </c>
      <c r="B183" s="5" t="s">
        <v>146</v>
      </c>
      <c r="C183" t="s">
        <v>136</v>
      </c>
      <c r="D183" t="s">
        <v>136</v>
      </c>
      <c r="E183" t="s">
        <v>109</v>
      </c>
      <c r="F183">
        <v>0</v>
      </c>
      <c r="G183">
        <v>0</v>
      </c>
      <c r="H183">
        <v>1</v>
      </c>
    </row>
    <row r="184" spans="1:8" x14ac:dyDescent="0.25">
      <c r="A184" s="5" t="s">
        <v>146</v>
      </c>
      <c r="B184" s="5" t="s">
        <v>146</v>
      </c>
      <c r="C184" t="s">
        <v>136</v>
      </c>
      <c r="D184" t="s">
        <v>136</v>
      </c>
      <c r="E184" t="s">
        <v>110</v>
      </c>
      <c r="F184">
        <v>0</v>
      </c>
      <c r="G184">
        <v>1</v>
      </c>
      <c r="H184">
        <v>0</v>
      </c>
    </row>
    <row r="185" spans="1:8" x14ac:dyDescent="0.25">
      <c r="A185" s="5" t="s">
        <v>146</v>
      </c>
      <c r="B185" s="5" t="s">
        <v>146</v>
      </c>
      <c r="C185" t="s">
        <v>136</v>
      </c>
      <c r="D185" t="s">
        <v>136</v>
      </c>
      <c r="E185" t="s">
        <v>111</v>
      </c>
      <c r="F185">
        <v>0</v>
      </c>
      <c r="G185">
        <v>0</v>
      </c>
      <c r="H185">
        <v>0</v>
      </c>
    </row>
    <row r="186" spans="1:8" x14ac:dyDescent="0.25">
      <c r="A186" s="5" t="s">
        <v>146</v>
      </c>
      <c r="B186" s="5" t="s">
        <v>146</v>
      </c>
      <c r="C186" t="s">
        <v>136</v>
      </c>
      <c r="D186" t="s">
        <v>136</v>
      </c>
      <c r="E186" t="s">
        <v>112</v>
      </c>
      <c r="F186">
        <v>0</v>
      </c>
      <c r="G186">
        <v>0</v>
      </c>
      <c r="H186">
        <v>0</v>
      </c>
    </row>
    <row r="187" spans="1:8" x14ac:dyDescent="0.25">
      <c r="A187" s="5" t="s">
        <v>146</v>
      </c>
      <c r="B187" s="5" t="s">
        <v>146</v>
      </c>
      <c r="C187" t="s">
        <v>136</v>
      </c>
      <c r="D187" t="s">
        <v>136</v>
      </c>
      <c r="E187" t="s">
        <v>113</v>
      </c>
      <c r="F187">
        <v>0</v>
      </c>
      <c r="G187">
        <v>0</v>
      </c>
      <c r="H187">
        <v>0</v>
      </c>
    </row>
    <row r="188" spans="1:8" x14ac:dyDescent="0.25">
      <c r="A188" s="5" t="s">
        <v>146</v>
      </c>
      <c r="B188" s="5" t="s">
        <v>146</v>
      </c>
      <c r="C188" t="s">
        <v>136</v>
      </c>
      <c r="D188" t="s">
        <v>136</v>
      </c>
      <c r="E188" t="s">
        <v>114</v>
      </c>
      <c r="F188">
        <v>0</v>
      </c>
      <c r="G188">
        <v>0</v>
      </c>
      <c r="H188">
        <v>0</v>
      </c>
    </row>
    <row r="189" spans="1:8" x14ac:dyDescent="0.25">
      <c r="A189" s="5" t="s">
        <v>146</v>
      </c>
      <c r="B189" s="5" t="s">
        <v>146</v>
      </c>
      <c r="C189" t="s">
        <v>136</v>
      </c>
      <c r="D189" t="s">
        <v>136</v>
      </c>
      <c r="E189" t="s">
        <v>115</v>
      </c>
      <c r="F189">
        <v>0</v>
      </c>
      <c r="G189">
        <v>0</v>
      </c>
      <c r="H189">
        <v>0</v>
      </c>
    </row>
    <row r="190" spans="1:8" x14ac:dyDescent="0.25">
      <c r="A190" s="5" t="s">
        <v>146</v>
      </c>
      <c r="B190" s="5" t="s">
        <v>146</v>
      </c>
      <c r="C190" t="s">
        <v>136</v>
      </c>
      <c r="D190" t="s">
        <v>136</v>
      </c>
      <c r="E190" t="s">
        <v>116</v>
      </c>
      <c r="F190">
        <v>0</v>
      </c>
      <c r="G190">
        <v>0</v>
      </c>
      <c r="H190">
        <v>0</v>
      </c>
    </row>
    <row r="191" spans="1:8" x14ac:dyDescent="0.25">
      <c r="A191" s="5" t="s">
        <v>146</v>
      </c>
      <c r="B191" s="5" t="s">
        <v>146</v>
      </c>
      <c r="C191" t="s">
        <v>137</v>
      </c>
      <c r="D191" t="s">
        <v>137</v>
      </c>
      <c r="E191" t="s">
        <v>106</v>
      </c>
      <c r="F191">
        <v>0</v>
      </c>
      <c r="G191">
        <v>0</v>
      </c>
      <c r="H191">
        <v>4</v>
      </c>
    </row>
    <row r="192" spans="1:8" x14ac:dyDescent="0.25">
      <c r="A192" s="5" t="s">
        <v>146</v>
      </c>
      <c r="B192" s="5" t="s">
        <v>146</v>
      </c>
      <c r="C192" t="s">
        <v>137</v>
      </c>
      <c r="D192" t="s">
        <v>137</v>
      </c>
      <c r="E192" t="s">
        <v>109</v>
      </c>
      <c r="F192">
        <v>0</v>
      </c>
      <c r="G192">
        <v>1</v>
      </c>
      <c r="H192">
        <v>3</v>
      </c>
    </row>
    <row r="193" spans="1:8" x14ac:dyDescent="0.25">
      <c r="A193" s="5" t="s">
        <v>146</v>
      </c>
      <c r="B193" s="5" t="s">
        <v>146</v>
      </c>
      <c r="C193" t="s">
        <v>137</v>
      </c>
      <c r="D193" t="s">
        <v>137</v>
      </c>
      <c r="E193" t="s">
        <v>110</v>
      </c>
      <c r="F193">
        <v>1</v>
      </c>
      <c r="G193">
        <v>3</v>
      </c>
      <c r="H193">
        <v>1</v>
      </c>
    </row>
    <row r="194" spans="1:8" x14ac:dyDescent="0.25">
      <c r="A194" s="5" t="s">
        <v>146</v>
      </c>
      <c r="B194" s="5" t="s">
        <v>146</v>
      </c>
      <c r="C194" t="s">
        <v>137</v>
      </c>
      <c r="D194" t="s">
        <v>137</v>
      </c>
      <c r="E194" t="s">
        <v>111</v>
      </c>
      <c r="F194">
        <v>1</v>
      </c>
      <c r="G194">
        <v>1</v>
      </c>
      <c r="H194">
        <v>1</v>
      </c>
    </row>
    <row r="195" spans="1:8" x14ac:dyDescent="0.25">
      <c r="A195" s="5" t="s">
        <v>146</v>
      </c>
      <c r="B195" s="5" t="s">
        <v>146</v>
      </c>
      <c r="C195" t="s">
        <v>137</v>
      </c>
      <c r="D195" t="s">
        <v>137</v>
      </c>
      <c r="E195" t="s">
        <v>112</v>
      </c>
      <c r="F195">
        <v>0</v>
      </c>
      <c r="G195">
        <v>1</v>
      </c>
      <c r="H195">
        <v>0</v>
      </c>
    </row>
    <row r="196" spans="1:8" x14ac:dyDescent="0.25">
      <c r="A196" s="5" t="s">
        <v>146</v>
      </c>
      <c r="B196" s="5" t="s">
        <v>146</v>
      </c>
      <c r="C196" t="s">
        <v>137</v>
      </c>
      <c r="D196" t="s">
        <v>137</v>
      </c>
      <c r="E196" t="s">
        <v>113</v>
      </c>
      <c r="F196">
        <v>0</v>
      </c>
      <c r="G196">
        <v>0</v>
      </c>
      <c r="H196">
        <v>0</v>
      </c>
    </row>
    <row r="197" spans="1:8" x14ac:dyDescent="0.25">
      <c r="A197" s="5" t="s">
        <v>146</v>
      </c>
      <c r="B197" s="5" t="s">
        <v>146</v>
      </c>
      <c r="C197" t="s">
        <v>137</v>
      </c>
      <c r="D197" t="s">
        <v>137</v>
      </c>
      <c r="E197" t="s">
        <v>114</v>
      </c>
      <c r="F197">
        <v>0</v>
      </c>
      <c r="G197">
        <v>0</v>
      </c>
      <c r="H197">
        <v>0</v>
      </c>
    </row>
    <row r="198" spans="1:8" x14ac:dyDescent="0.25">
      <c r="A198" s="5" t="s">
        <v>146</v>
      </c>
      <c r="B198" s="5" t="s">
        <v>146</v>
      </c>
      <c r="C198" t="s">
        <v>137</v>
      </c>
      <c r="D198" t="s">
        <v>137</v>
      </c>
      <c r="E198" t="s">
        <v>115</v>
      </c>
      <c r="F198">
        <v>2</v>
      </c>
      <c r="G198">
        <v>0</v>
      </c>
      <c r="H198">
        <v>2</v>
      </c>
    </row>
    <row r="199" spans="1:8" x14ac:dyDescent="0.25">
      <c r="A199" s="5" t="s">
        <v>146</v>
      </c>
      <c r="B199" s="5" t="s">
        <v>146</v>
      </c>
      <c r="C199" t="s">
        <v>137</v>
      </c>
      <c r="D199" t="s">
        <v>137</v>
      </c>
      <c r="E199" t="s">
        <v>116</v>
      </c>
      <c r="F199">
        <v>3</v>
      </c>
      <c r="G199">
        <v>4</v>
      </c>
      <c r="H199">
        <v>1</v>
      </c>
    </row>
    <row r="200" spans="1:8" x14ac:dyDescent="0.25">
      <c r="A200" s="5" t="s">
        <v>146</v>
      </c>
      <c r="B200" s="5" t="s">
        <v>146</v>
      </c>
      <c r="C200" t="s">
        <v>138</v>
      </c>
      <c r="D200" t="s">
        <v>138</v>
      </c>
      <c r="E200" t="s">
        <v>106</v>
      </c>
      <c r="F200">
        <v>0</v>
      </c>
      <c r="G200">
        <v>1</v>
      </c>
      <c r="H200">
        <v>0</v>
      </c>
    </row>
    <row r="201" spans="1:8" x14ac:dyDescent="0.25">
      <c r="A201" s="5" t="s">
        <v>146</v>
      </c>
      <c r="B201" s="5" t="s">
        <v>146</v>
      </c>
      <c r="C201" t="s">
        <v>138</v>
      </c>
      <c r="D201" t="s">
        <v>138</v>
      </c>
      <c r="E201" t="s">
        <v>109</v>
      </c>
      <c r="F201">
        <v>2</v>
      </c>
      <c r="G201">
        <v>2</v>
      </c>
      <c r="H201">
        <v>0</v>
      </c>
    </row>
    <row r="202" spans="1:8" x14ac:dyDescent="0.25">
      <c r="A202" s="5" t="s">
        <v>146</v>
      </c>
      <c r="B202" s="5" t="s">
        <v>146</v>
      </c>
      <c r="C202" t="s">
        <v>138</v>
      </c>
      <c r="D202" t="s">
        <v>138</v>
      </c>
      <c r="E202" t="s">
        <v>110</v>
      </c>
      <c r="F202">
        <v>0</v>
      </c>
      <c r="G202">
        <v>0</v>
      </c>
      <c r="H202">
        <v>0</v>
      </c>
    </row>
    <row r="203" spans="1:8" x14ac:dyDescent="0.25">
      <c r="A203" s="5" t="s">
        <v>146</v>
      </c>
      <c r="B203" s="5" t="s">
        <v>146</v>
      </c>
      <c r="C203" t="s">
        <v>138</v>
      </c>
      <c r="D203" t="s">
        <v>138</v>
      </c>
      <c r="E203" t="s">
        <v>111</v>
      </c>
      <c r="F203">
        <v>0</v>
      </c>
      <c r="G203">
        <v>0</v>
      </c>
      <c r="H203">
        <v>0</v>
      </c>
    </row>
    <row r="204" spans="1:8" x14ac:dyDescent="0.25">
      <c r="A204" s="5" t="s">
        <v>146</v>
      </c>
      <c r="B204" s="5" t="s">
        <v>146</v>
      </c>
      <c r="C204" t="s">
        <v>138</v>
      </c>
      <c r="D204" t="s">
        <v>138</v>
      </c>
      <c r="E204" t="s">
        <v>112</v>
      </c>
      <c r="F204">
        <v>1</v>
      </c>
      <c r="G204">
        <v>0</v>
      </c>
      <c r="H204">
        <v>1</v>
      </c>
    </row>
    <row r="205" spans="1:8" x14ac:dyDescent="0.25">
      <c r="A205" s="5" t="s">
        <v>146</v>
      </c>
      <c r="B205" s="5" t="s">
        <v>146</v>
      </c>
      <c r="C205" t="s">
        <v>138</v>
      </c>
      <c r="D205" t="s">
        <v>138</v>
      </c>
      <c r="E205" t="s">
        <v>113</v>
      </c>
      <c r="F205">
        <v>0</v>
      </c>
      <c r="G205">
        <v>0</v>
      </c>
      <c r="H205">
        <v>1</v>
      </c>
    </row>
    <row r="206" spans="1:8" x14ac:dyDescent="0.25">
      <c r="A206" s="5" t="s">
        <v>146</v>
      </c>
      <c r="B206" s="5" t="s">
        <v>146</v>
      </c>
      <c r="C206" t="s">
        <v>138</v>
      </c>
      <c r="D206" t="s">
        <v>138</v>
      </c>
      <c r="E206" t="s">
        <v>114</v>
      </c>
      <c r="F206">
        <v>0</v>
      </c>
      <c r="G206">
        <v>0</v>
      </c>
      <c r="H206">
        <v>1</v>
      </c>
    </row>
    <row r="207" spans="1:8" x14ac:dyDescent="0.25">
      <c r="A207" s="5" t="s">
        <v>146</v>
      </c>
      <c r="B207" s="5" t="s">
        <v>146</v>
      </c>
      <c r="C207" t="s">
        <v>138</v>
      </c>
      <c r="D207" t="s">
        <v>138</v>
      </c>
      <c r="E207" t="s">
        <v>115</v>
      </c>
      <c r="F207">
        <v>0</v>
      </c>
      <c r="G207">
        <v>1</v>
      </c>
      <c r="H207">
        <v>0</v>
      </c>
    </row>
    <row r="208" spans="1:8" x14ac:dyDescent="0.25">
      <c r="A208" s="5" t="s">
        <v>146</v>
      </c>
      <c r="B208" s="5" t="s">
        <v>146</v>
      </c>
      <c r="C208" t="s">
        <v>138</v>
      </c>
      <c r="D208" t="s">
        <v>138</v>
      </c>
      <c r="E208" t="s">
        <v>116</v>
      </c>
      <c r="F208">
        <v>2</v>
      </c>
      <c r="G208">
        <v>0</v>
      </c>
      <c r="H208">
        <v>2</v>
      </c>
    </row>
    <row r="209" spans="1:8" x14ac:dyDescent="0.25">
      <c r="A209" s="5" t="s">
        <v>146</v>
      </c>
      <c r="B209" s="5" t="s">
        <v>146</v>
      </c>
      <c r="C209" t="s">
        <v>139</v>
      </c>
      <c r="D209" t="s">
        <v>139</v>
      </c>
      <c r="E209" t="s">
        <v>106</v>
      </c>
      <c r="F209">
        <v>1</v>
      </c>
      <c r="G209">
        <v>1</v>
      </c>
      <c r="H209">
        <v>0</v>
      </c>
    </row>
    <row r="210" spans="1:8" x14ac:dyDescent="0.25">
      <c r="A210" s="5" t="s">
        <v>146</v>
      </c>
      <c r="B210" s="5" t="s">
        <v>146</v>
      </c>
      <c r="C210" t="s">
        <v>139</v>
      </c>
      <c r="D210" t="s">
        <v>139</v>
      </c>
      <c r="E210" t="s">
        <v>109</v>
      </c>
      <c r="F210">
        <v>0</v>
      </c>
      <c r="G210">
        <v>0</v>
      </c>
      <c r="H210">
        <v>0</v>
      </c>
    </row>
    <row r="211" spans="1:8" x14ac:dyDescent="0.25">
      <c r="A211" s="5" t="s">
        <v>146</v>
      </c>
      <c r="B211" s="5" t="s">
        <v>146</v>
      </c>
      <c r="C211" t="s">
        <v>139</v>
      </c>
      <c r="D211" t="s">
        <v>139</v>
      </c>
      <c r="E211" t="s">
        <v>110</v>
      </c>
      <c r="F211">
        <v>0</v>
      </c>
      <c r="G211">
        <v>0</v>
      </c>
      <c r="H211">
        <v>0</v>
      </c>
    </row>
    <row r="212" spans="1:8" x14ac:dyDescent="0.25">
      <c r="A212" s="5" t="s">
        <v>146</v>
      </c>
      <c r="B212" s="5" t="s">
        <v>146</v>
      </c>
      <c r="C212" t="s">
        <v>139</v>
      </c>
      <c r="D212" t="s">
        <v>139</v>
      </c>
      <c r="E212" t="s">
        <v>111</v>
      </c>
      <c r="F212">
        <v>0</v>
      </c>
      <c r="G212">
        <v>0</v>
      </c>
      <c r="H212">
        <v>0</v>
      </c>
    </row>
    <row r="213" spans="1:8" x14ac:dyDescent="0.25">
      <c r="A213" s="5" t="s">
        <v>146</v>
      </c>
      <c r="B213" s="5" t="s">
        <v>146</v>
      </c>
      <c r="C213" t="s">
        <v>139</v>
      </c>
      <c r="D213" t="s">
        <v>139</v>
      </c>
      <c r="E213" t="s">
        <v>112</v>
      </c>
      <c r="F213">
        <v>1</v>
      </c>
      <c r="G213">
        <v>0</v>
      </c>
      <c r="H213">
        <v>1</v>
      </c>
    </row>
    <row r="214" spans="1:8" x14ac:dyDescent="0.25">
      <c r="A214" s="5" t="s">
        <v>146</v>
      </c>
      <c r="B214" s="5" t="s">
        <v>146</v>
      </c>
      <c r="C214" t="s">
        <v>139</v>
      </c>
      <c r="D214" t="s">
        <v>139</v>
      </c>
      <c r="E214" t="s">
        <v>113</v>
      </c>
      <c r="F214">
        <v>4</v>
      </c>
      <c r="G214">
        <v>0</v>
      </c>
      <c r="H214">
        <v>5</v>
      </c>
    </row>
    <row r="215" spans="1:8" x14ac:dyDescent="0.25">
      <c r="A215" s="5" t="s">
        <v>146</v>
      </c>
      <c r="B215" s="5" t="s">
        <v>146</v>
      </c>
      <c r="C215" t="s">
        <v>139</v>
      </c>
      <c r="D215" t="s">
        <v>139</v>
      </c>
      <c r="E215" t="s">
        <v>114</v>
      </c>
      <c r="F215">
        <v>3</v>
      </c>
      <c r="G215">
        <v>8</v>
      </c>
      <c r="H215">
        <v>0</v>
      </c>
    </row>
    <row r="216" spans="1:8" x14ac:dyDescent="0.25">
      <c r="A216" s="5" t="s">
        <v>146</v>
      </c>
      <c r="B216" s="5" t="s">
        <v>146</v>
      </c>
      <c r="C216" t="s">
        <v>139</v>
      </c>
      <c r="D216" t="s">
        <v>139</v>
      </c>
      <c r="E216" t="s">
        <v>115</v>
      </c>
      <c r="F216">
        <v>0</v>
      </c>
      <c r="G216">
        <v>0</v>
      </c>
      <c r="H216">
        <v>0</v>
      </c>
    </row>
    <row r="217" spans="1:8" x14ac:dyDescent="0.25">
      <c r="A217" s="5" t="s">
        <v>146</v>
      </c>
      <c r="B217" s="5" t="s">
        <v>146</v>
      </c>
      <c r="C217" t="s">
        <v>139</v>
      </c>
      <c r="D217" t="s">
        <v>139</v>
      </c>
      <c r="E217" t="s">
        <v>116</v>
      </c>
      <c r="F217">
        <v>0</v>
      </c>
      <c r="G217">
        <v>0</v>
      </c>
      <c r="H217">
        <v>0</v>
      </c>
    </row>
    <row r="218" spans="1:8" x14ac:dyDescent="0.25">
      <c r="A218" s="5" t="s">
        <v>146</v>
      </c>
      <c r="B218" s="5" t="s">
        <v>146</v>
      </c>
      <c r="C218" t="s">
        <v>140</v>
      </c>
      <c r="D218" t="s">
        <v>140</v>
      </c>
      <c r="E218" t="s">
        <v>106</v>
      </c>
      <c r="F218">
        <v>154</v>
      </c>
      <c r="G218">
        <v>156</v>
      </c>
      <c r="H218">
        <v>36</v>
      </c>
    </row>
    <row r="219" spans="1:8" x14ac:dyDescent="0.25">
      <c r="A219" s="5" t="s">
        <v>146</v>
      </c>
      <c r="B219" s="5" t="s">
        <v>146</v>
      </c>
      <c r="C219" t="s">
        <v>140</v>
      </c>
      <c r="D219" t="s">
        <v>140</v>
      </c>
      <c r="E219" t="s">
        <v>109</v>
      </c>
      <c r="F219">
        <v>118</v>
      </c>
      <c r="G219">
        <v>126</v>
      </c>
      <c r="H219">
        <v>28</v>
      </c>
    </row>
    <row r="220" spans="1:8" x14ac:dyDescent="0.25">
      <c r="A220" s="5" t="s">
        <v>146</v>
      </c>
      <c r="B220" s="5" t="s">
        <v>146</v>
      </c>
      <c r="C220" t="s">
        <v>140</v>
      </c>
      <c r="D220" t="s">
        <v>140</v>
      </c>
      <c r="E220" t="s">
        <v>110</v>
      </c>
      <c r="F220">
        <v>53</v>
      </c>
      <c r="G220">
        <v>54</v>
      </c>
      <c r="H220">
        <v>27</v>
      </c>
    </row>
    <row r="221" spans="1:8" x14ac:dyDescent="0.25">
      <c r="A221" s="5" t="s">
        <v>146</v>
      </c>
      <c r="B221" s="5" t="s">
        <v>146</v>
      </c>
      <c r="C221" t="s">
        <v>140</v>
      </c>
      <c r="D221" t="s">
        <v>140</v>
      </c>
      <c r="E221" t="s">
        <v>111</v>
      </c>
      <c r="F221">
        <v>47</v>
      </c>
      <c r="G221">
        <v>54</v>
      </c>
      <c r="H221">
        <v>20</v>
      </c>
    </row>
    <row r="222" spans="1:8" x14ac:dyDescent="0.25">
      <c r="A222" s="5" t="s">
        <v>146</v>
      </c>
      <c r="B222" s="5" t="s">
        <v>146</v>
      </c>
      <c r="C222" t="s">
        <v>140</v>
      </c>
      <c r="D222" t="s">
        <v>140</v>
      </c>
      <c r="E222" t="s">
        <v>112</v>
      </c>
      <c r="F222">
        <v>39</v>
      </c>
      <c r="G222">
        <v>41</v>
      </c>
      <c r="H222">
        <v>18</v>
      </c>
    </row>
    <row r="223" spans="1:8" x14ac:dyDescent="0.25">
      <c r="A223" s="5" t="s">
        <v>146</v>
      </c>
      <c r="B223" s="5" t="s">
        <v>146</v>
      </c>
      <c r="C223" t="s">
        <v>140</v>
      </c>
      <c r="D223" t="s">
        <v>140</v>
      </c>
      <c r="E223" t="s">
        <v>113</v>
      </c>
      <c r="F223">
        <v>42</v>
      </c>
      <c r="G223">
        <v>41</v>
      </c>
      <c r="H223">
        <v>19</v>
      </c>
    </row>
    <row r="224" spans="1:8" x14ac:dyDescent="0.25">
      <c r="A224" s="5" t="s">
        <v>146</v>
      </c>
      <c r="B224" s="5" t="s">
        <v>146</v>
      </c>
      <c r="C224" t="s">
        <v>140</v>
      </c>
      <c r="D224" t="s">
        <v>140</v>
      </c>
      <c r="E224" t="s">
        <v>114</v>
      </c>
      <c r="F224">
        <v>34</v>
      </c>
      <c r="G224">
        <v>28</v>
      </c>
      <c r="H224">
        <v>25</v>
      </c>
    </row>
    <row r="225" spans="1:8" x14ac:dyDescent="0.25">
      <c r="A225" s="5" t="s">
        <v>146</v>
      </c>
      <c r="B225" s="5" t="s">
        <v>146</v>
      </c>
      <c r="C225" t="s">
        <v>140</v>
      </c>
      <c r="D225" t="s">
        <v>140</v>
      </c>
      <c r="E225" t="s">
        <v>115</v>
      </c>
      <c r="F225">
        <v>27</v>
      </c>
      <c r="G225">
        <v>34</v>
      </c>
      <c r="H225">
        <v>18</v>
      </c>
    </row>
    <row r="226" spans="1:8" x14ac:dyDescent="0.25">
      <c r="A226" s="5" t="s">
        <v>146</v>
      </c>
      <c r="B226" s="5" t="s">
        <v>146</v>
      </c>
      <c r="C226" t="s">
        <v>140</v>
      </c>
      <c r="D226" t="s">
        <v>140</v>
      </c>
      <c r="E226" t="s">
        <v>116</v>
      </c>
      <c r="F226">
        <v>25</v>
      </c>
      <c r="G226">
        <v>14</v>
      </c>
      <c r="H226">
        <v>29</v>
      </c>
    </row>
    <row r="227" spans="1:8" x14ac:dyDescent="0.25">
      <c r="A227" s="5" t="s">
        <v>146</v>
      </c>
      <c r="B227" s="5" t="s">
        <v>146</v>
      </c>
      <c r="C227" t="s">
        <v>141</v>
      </c>
      <c r="D227" t="s">
        <v>142</v>
      </c>
      <c r="E227" t="s">
        <v>106</v>
      </c>
      <c r="F227">
        <v>1</v>
      </c>
      <c r="G227">
        <v>1</v>
      </c>
      <c r="H227">
        <v>0</v>
      </c>
    </row>
    <row r="228" spans="1:8" x14ac:dyDescent="0.25">
      <c r="A228" s="5" t="s">
        <v>146</v>
      </c>
      <c r="B228" s="5" t="s">
        <v>146</v>
      </c>
      <c r="C228" t="s">
        <v>141</v>
      </c>
      <c r="D228" t="s">
        <v>142</v>
      </c>
      <c r="E228" t="s">
        <v>109</v>
      </c>
      <c r="F228">
        <v>0</v>
      </c>
      <c r="G228">
        <v>0</v>
      </c>
      <c r="H228">
        <v>0</v>
      </c>
    </row>
    <row r="229" spans="1:8" x14ac:dyDescent="0.25">
      <c r="A229" s="5" t="s">
        <v>146</v>
      </c>
      <c r="B229" s="5" t="s">
        <v>146</v>
      </c>
      <c r="C229" t="s">
        <v>141</v>
      </c>
      <c r="D229" t="s">
        <v>142</v>
      </c>
      <c r="E229" t="s">
        <v>110</v>
      </c>
      <c r="F229">
        <v>0</v>
      </c>
      <c r="G229">
        <v>0</v>
      </c>
      <c r="H229">
        <v>0</v>
      </c>
    </row>
    <row r="230" spans="1:8" x14ac:dyDescent="0.25">
      <c r="A230" s="5" t="s">
        <v>146</v>
      </c>
      <c r="B230" s="5" t="s">
        <v>146</v>
      </c>
      <c r="C230" t="s">
        <v>141</v>
      </c>
      <c r="D230" t="s">
        <v>142</v>
      </c>
      <c r="E230" t="s">
        <v>111</v>
      </c>
      <c r="F230">
        <v>0</v>
      </c>
      <c r="G230">
        <v>0</v>
      </c>
      <c r="H230">
        <v>0</v>
      </c>
    </row>
    <row r="231" spans="1:8" x14ac:dyDescent="0.25">
      <c r="A231" s="5" t="s">
        <v>146</v>
      </c>
      <c r="B231" s="5" t="s">
        <v>146</v>
      </c>
      <c r="C231" t="s">
        <v>141</v>
      </c>
      <c r="D231" t="s">
        <v>142</v>
      </c>
      <c r="E231" t="s">
        <v>112</v>
      </c>
      <c r="F231">
        <v>0</v>
      </c>
      <c r="G231">
        <v>0</v>
      </c>
      <c r="H231">
        <v>0</v>
      </c>
    </row>
    <row r="232" spans="1:8" x14ac:dyDescent="0.25">
      <c r="A232" s="5" t="s">
        <v>146</v>
      </c>
      <c r="B232" s="5" t="s">
        <v>146</v>
      </c>
      <c r="C232" t="s">
        <v>141</v>
      </c>
      <c r="D232" t="s">
        <v>142</v>
      </c>
      <c r="E232" t="s">
        <v>113</v>
      </c>
      <c r="F232">
        <v>0</v>
      </c>
      <c r="G232">
        <v>0</v>
      </c>
      <c r="H232">
        <v>0</v>
      </c>
    </row>
    <row r="233" spans="1:8" x14ac:dyDescent="0.25">
      <c r="A233" s="5" t="s">
        <v>146</v>
      </c>
      <c r="B233" s="5" t="s">
        <v>146</v>
      </c>
      <c r="C233" t="s">
        <v>141</v>
      </c>
      <c r="D233" t="s">
        <v>142</v>
      </c>
      <c r="E233" t="s">
        <v>114</v>
      </c>
      <c r="F233">
        <v>0</v>
      </c>
      <c r="G233">
        <v>0</v>
      </c>
      <c r="H233">
        <v>0</v>
      </c>
    </row>
    <row r="234" spans="1:8" x14ac:dyDescent="0.25">
      <c r="A234" s="5" t="s">
        <v>146</v>
      </c>
      <c r="B234" s="5" t="s">
        <v>146</v>
      </c>
      <c r="C234" t="s">
        <v>141</v>
      </c>
      <c r="D234" t="s">
        <v>142</v>
      </c>
      <c r="E234" t="s">
        <v>115</v>
      </c>
      <c r="F234">
        <v>0</v>
      </c>
      <c r="G234">
        <v>0</v>
      </c>
      <c r="H234">
        <v>0</v>
      </c>
    </row>
    <row r="235" spans="1:8" x14ac:dyDescent="0.25">
      <c r="A235" s="5" t="s">
        <v>146</v>
      </c>
      <c r="B235" s="5" t="s">
        <v>146</v>
      </c>
      <c r="C235" t="s">
        <v>141</v>
      </c>
      <c r="D235" t="s">
        <v>142</v>
      </c>
      <c r="E235" t="s">
        <v>116</v>
      </c>
      <c r="F235">
        <v>0</v>
      </c>
      <c r="G235">
        <v>0</v>
      </c>
      <c r="H235">
        <v>0</v>
      </c>
    </row>
    <row r="236" spans="1:8" x14ac:dyDescent="0.25">
      <c r="A236" s="5" t="s">
        <v>146</v>
      </c>
      <c r="B236" s="5" t="s">
        <v>146</v>
      </c>
      <c r="C236" t="s">
        <v>141</v>
      </c>
      <c r="D236" t="s">
        <v>141</v>
      </c>
      <c r="E236" t="s">
        <v>106</v>
      </c>
      <c r="F236">
        <v>0</v>
      </c>
      <c r="G236">
        <v>0</v>
      </c>
      <c r="H236">
        <v>0</v>
      </c>
    </row>
    <row r="237" spans="1:8" x14ac:dyDescent="0.25">
      <c r="A237" s="5" t="s">
        <v>146</v>
      </c>
      <c r="B237" s="5" t="s">
        <v>146</v>
      </c>
      <c r="C237" t="s">
        <v>141</v>
      </c>
      <c r="D237" t="s">
        <v>141</v>
      </c>
      <c r="E237" t="s">
        <v>109</v>
      </c>
      <c r="F237">
        <v>2</v>
      </c>
      <c r="G237">
        <v>1</v>
      </c>
      <c r="H237">
        <v>1</v>
      </c>
    </row>
    <row r="238" spans="1:8" x14ac:dyDescent="0.25">
      <c r="A238" s="5" t="s">
        <v>146</v>
      </c>
      <c r="B238" s="5" t="s">
        <v>146</v>
      </c>
      <c r="C238" t="s">
        <v>141</v>
      </c>
      <c r="D238" t="s">
        <v>141</v>
      </c>
      <c r="E238" t="s">
        <v>110</v>
      </c>
      <c r="F238">
        <v>0</v>
      </c>
      <c r="G238">
        <v>1</v>
      </c>
      <c r="H238">
        <v>0</v>
      </c>
    </row>
    <row r="239" spans="1:8" x14ac:dyDescent="0.25">
      <c r="A239" s="5" t="s">
        <v>146</v>
      </c>
      <c r="B239" s="5" t="s">
        <v>146</v>
      </c>
      <c r="C239" t="s">
        <v>141</v>
      </c>
      <c r="D239" t="s">
        <v>141</v>
      </c>
      <c r="E239" t="s">
        <v>111</v>
      </c>
      <c r="F239">
        <v>0</v>
      </c>
      <c r="G239">
        <v>0</v>
      </c>
      <c r="H239">
        <v>0</v>
      </c>
    </row>
    <row r="240" spans="1:8" x14ac:dyDescent="0.25">
      <c r="A240" s="5" t="s">
        <v>146</v>
      </c>
      <c r="B240" s="5" t="s">
        <v>146</v>
      </c>
      <c r="C240" t="s">
        <v>141</v>
      </c>
      <c r="D240" t="s">
        <v>141</v>
      </c>
      <c r="E240" t="s">
        <v>112</v>
      </c>
      <c r="F240">
        <v>0</v>
      </c>
      <c r="G240">
        <v>0</v>
      </c>
      <c r="H240">
        <v>0</v>
      </c>
    </row>
    <row r="241" spans="1:8" x14ac:dyDescent="0.25">
      <c r="A241" s="5" t="s">
        <v>146</v>
      </c>
      <c r="B241" s="5" t="s">
        <v>146</v>
      </c>
      <c r="C241" t="s">
        <v>141</v>
      </c>
      <c r="D241" t="s">
        <v>141</v>
      </c>
      <c r="E241" t="s">
        <v>113</v>
      </c>
      <c r="F241">
        <v>1</v>
      </c>
      <c r="G241">
        <v>0</v>
      </c>
      <c r="H241">
        <v>1</v>
      </c>
    </row>
    <row r="242" spans="1:8" x14ac:dyDescent="0.25">
      <c r="A242" s="5" t="s">
        <v>146</v>
      </c>
      <c r="B242" s="5" t="s">
        <v>146</v>
      </c>
      <c r="C242" t="s">
        <v>141</v>
      </c>
      <c r="D242" t="s">
        <v>141</v>
      </c>
      <c r="E242" t="s">
        <v>114</v>
      </c>
      <c r="F242">
        <v>0</v>
      </c>
      <c r="G242">
        <v>1</v>
      </c>
      <c r="H242">
        <v>0</v>
      </c>
    </row>
    <row r="243" spans="1:8" x14ac:dyDescent="0.25">
      <c r="A243" s="5" t="s">
        <v>146</v>
      </c>
      <c r="B243" s="5" t="s">
        <v>146</v>
      </c>
      <c r="C243" t="s">
        <v>141</v>
      </c>
      <c r="D243" t="s">
        <v>141</v>
      </c>
      <c r="E243" t="s">
        <v>115</v>
      </c>
      <c r="F243">
        <v>0</v>
      </c>
      <c r="G243">
        <v>0</v>
      </c>
      <c r="H243">
        <v>0</v>
      </c>
    </row>
    <row r="244" spans="1:8" x14ac:dyDescent="0.25">
      <c r="A244" s="5" t="s">
        <v>146</v>
      </c>
      <c r="B244" s="5" t="s">
        <v>146</v>
      </c>
      <c r="C244" t="s">
        <v>141</v>
      </c>
      <c r="D244" t="s">
        <v>141</v>
      </c>
      <c r="E244" t="s">
        <v>116</v>
      </c>
      <c r="F244">
        <v>0</v>
      </c>
      <c r="G244">
        <v>0</v>
      </c>
      <c r="H244">
        <v>0</v>
      </c>
    </row>
    <row r="245" spans="1:8" x14ac:dyDescent="0.25">
      <c r="A245" s="5" t="s">
        <v>146</v>
      </c>
      <c r="B245" s="5" t="s">
        <v>146</v>
      </c>
      <c r="C245" t="s">
        <v>143</v>
      </c>
      <c r="D245" t="s">
        <v>143</v>
      </c>
      <c r="E245" t="s">
        <v>106</v>
      </c>
      <c r="F245">
        <v>29</v>
      </c>
      <c r="G245">
        <v>29</v>
      </c>
      <c r="H245">
        <v>0</v>
      </c>
    </row>
    <row r="246" spans="1:8" x14ac:dyDescent="0.25">
      <c r="A246" s="5" t="s">
        <v>146</v>
      </c>
      <c r="B246" s="5" t="s">
        <v>146</v>
      </c>
      <c r="C246" t="s">
        <v>143</v>
      </c>
      <c r="D246" t="s">
        <v>143</v>
      </c>
      <c r="E246" t="s">
        <v>109</v>
      </c>
      <c r="F246">
        <v>14</v>
      </c>
      <c r="G246">
        <v>13</v>
      </c>
      <c r="H246">
        <v>1</v>
      </c>
    </row>
    <row r="247" spans="1:8" x14ac:dyDescent="0.25">
      <c r="A247" s="5" t="s">
        <v>146</v>
      </c>
      <c r="B247" s="5" t="s">
        <v>146</v>
      </c>
      <c r="C247" t="s">
        <v>143</v>
      </c>
      <c r="D247" t="s">
        <v>143</v>
      </c>
      <c r="E247" t="s">
        <v>110</v>
      </c>
      <c r="F247">
        <v>18</v>
      </c>
      <c r="G247">
        <v>17</v>
      </c>
      <c r="H247">
        <v>2</v>
      </c>
    </row>
    <row r="248" spans="1:8" x14ac:dyDescent="0.25">
      <c r="A248" s="5" t="s">
        <v>146</v>
      </c>
      <c r="B248" s="5" t="s">
        <v>146</v>
      </c>
      <c r="C248" t="s">
        <v>143</v>
      </c>
      <c r="D248" t="s">
        <v>143</v>
      </c>
      <c r="E248" t="s">
        <v>111</v>
      </c>
      <c r="F248">
        <v>96</v>
      </c>
      <c r="G248">
        <v>53</v>
      </c>
      <c r="H248">
        <v>45</v>
      </c>
    </row>
    <row r="249" spans="1:8" x14ac:dyDescent="0.25">
      <c r="A249" s="5" t="s">
        <v>146</v>
      </c>
      <c r="B249" s="5" t="s">
        <v>146</v>
      </c>
      <c r="C249" t="s">
        <v>143</v>
      </c>
      <c r="D249" t="s">
        <v>143</v>
      </c>
      <c r="E249" t="s">
        <v>112</v>
      </c>
      <c r="F249">
        <v>22</v>
      </c>
      <c r="G249">
        <v>63</v>
      </c>
      <c r="H249">
        <v>4</v>
      </c>
    </row>
    <row r="250" spans="1:8" x14ac:dyDescent="0.25">
      <c r="A250" s="5" t="s">
        <v>146</v>
      </c>
      <c r="B250" s="5" t="s">
        <v>146</v>
      </c>
      <c r="C250" t="s">
        <v>143</v>
      </c>
      <c r="D250" t="s">
        <v>143</v>
      </c>
      <c r="E250" t="s">
        <v>113</v>
      </c>
      <c r="F250">
        <v>0</v>
      </c>
      <c r="G250">
        <v>4</v>
      </c>
      <c r="H250">
        <v>0</v>
      </c>
    </row>
    <row r="251" spans="1:8" x14ac:dyDescent="0.25">
      <c r="A251" s="5" t="s">
        <v>146</v>
      </c>
      <c r="B251" s="5" t="s">
        <v>146</v>
      </c>
      <c r="C251" t="s">
        <v>143</v>
      </c>
      <c r="D251" t="s">
        <v>143</v>
      </c>
      <c r="E251" t="s">
        <v>114</v>
      </c>
      <c r="F251">
        <v>0</v>
      </c>
      <c r="G251">
        <v>0</v>
      </c>
      <c r="H251">
        <v>0</v>
      </c>
    </row>
    <row r="252" spans="1:8" x14ac:dyDescent="0.25">
      <c r="A252" s="5" t="s">
        <v>146</v>
      </c>
      <c r="B252" s="5" t="s">
        <v>146</v>
      </c>
      <c r="C252" t="s">
        <v>143</v>
      </c>
      <c r="D252" t="s">
        <v>143</v>
      </c>
      <c r="E252" t="s">
        <v>115</v>
      </c>
      <c r="F252">
        <v>0</v>
      </c>
      <c r="G252">
        <v>0</v>
      </c>
      <c r="H252">
        <v>0</v>
      </c>
    </row>
    <row r="253" spans="1:8" x14ac:dyDescent="0.25">
      <c r="A253" s="5" t="s">
        <v>146</v>
      </c>
      <c r="B253" s="5" t="s">
        <v>146</v>
      </c>
      <c r="C253" t="s">
        <v>143</v>
      </c>
      <c r="D253" t="s">
        <v>143</v>
      </c>
      <c r="E253" t="s">
        <v>116</v>
      </c>
      <c r="F253">
        <v>0</v>
      </c>
      <c r="G253">
        <v>0</v>
      </c>
      <c r="H253">
        <v>0</v>
      </c>
    </row>
    <row r="254" spans="1:8" x14ac:dyDescent="0.25">
      <c r="A254" s="5" t="s">
        <v>146</v>
      </c>
      <c r="B254" s="5" t="s">
        <v>146</v>
      </c>
      <c r="C254" t="s">
        <v>144</v>
      </c>
      <c r="D254" t="s">
        <v>144</v>
      </c>
      <c r="E254" t="s">
        <v>106</v>
      </c>
      <c r="F254">
        <v>0</v>
      </c>
      <c r="G254">
        <v>0</v>
      </c>
      <c r="H254">
        <v>0</v>
      </c>
    </row>
    <row r="255" spans="1:8" x14ac:dyDescent="0.25">
      <c r="A255" s="5" t="s">
        <v>146</v>
      </c>
      <c r="B255" s="5" t="s">
        <v>146</v>
      </c>
      <c r="C255" t="s">
        <v>144</v>
      </c>
      <c r="D255" t="s">
        <v>144</v>
      </c>
      <c r="E255" t="s">
        <v>109</v>
      </c>
      <c r="F255">
        <v>0</v>
      </c>
      <c r="G255">
        <v>0</v>
      </c>
      <c r="H255">
        <v>0</v>
      </c>
    </row>
    <row r="256" spans="1:8" x14ac:dyDescent="0.25">
      <c r="A256" s="5" t="s">
        <v>146</v>
      </c>
      <c r="B256" s="5" t="s">
        <v>146</v>
      </c>
      <c r="C256" t="s">
        <v>144</v>
      </c>
      <c r="D256" t="s">
        <v>144</v>
      </c>
      <c r="E256" t="s">
        <v>110</v>
      </c>
      <c r="F256">
        <v>0</v>
      </c>
      <c r="G256">
        <v>0</v>
      </c>
      <c r="H256">
        <v>0</v>
      </c>
    </row>
    <row r="257" spans="1:8" x14ac:dyDescent="0.25">
      <c r="A257" s="5" t="s">
        <v>146</v>
      </c>
      <c r="B257" s="5" t="s">
        <v>146</v>
      </c>
      <c r="C257" t="s">
        <v>144</v>
      </c>
      <c r="D257" t="s">
        <v>144</v>
      </c>
      <c r="E257" t="s">
        <v>111</v>
      </c>
      <c r="F257">
        <v>0</v>
      </c>
      <c r="G257">
        <v>0</v>
      </c>
      <c r="H257">
        <v>0</v>
      </c>
    </row>
    <row r="258" spans="1:8" x14ac:dyDescent="0.25">
      <c r="A258" s="5" t="s">
        <v>146</v>
      </c>
      <c r="B258" s="5" t="s">
        <v>146</v>
      </c>
      <c r="C258" t="s">
        <v>144</v>
      </c>
      <c r="D258" t="s">
        <v>144</v>
      </c>
      <c r="E258" t="s">
        <v>112</v>
      </c>
      <c r="F258">
        <v>0</v>
      </c>
      <c r="G258">
        <v>0</v>
      </c>
      <c r="H258">
        <v>0</v>
      </c>
    </row>
    <row r="259" spans="1:8" x14ac:dyDescent="0.25">
      <c r="A259" s="5" t="s">
        <v>146</v>
      </c>
      <c r="B259" s="5" t="s">
        <v>146</v>
      </c>
      <c r="C259" t="s">
        <v>144</v>
      </c>
      <c r="D259" t="s">
        <v>144</v>
      </c>
      <c r="E259" t="s">
        <v>113</v>
      </c>
      <c r="F259">
        <v>0</v>
      </c>
      <c r="G259">
        <v>0</v>
      </c>
      <c r="H259">
        <v>0</v>
      </c>
    </row>
    <row r="260" spans="1:8" x14ac:dyDescent="0.25">
      <c r="A260" s="5" t="s">
        <v>146</v>
      </c>
      <c r="B260" s="5" t="s">
        <v>146</v>
      </c>
      <c r="C260" t="s">
        <v>144</v>
      </c>
      <c r="D260" t="s">
        <v>144</v>
      </c>
      <c r="E260" t="s">
        <v>114</v>
      </c>
      <c r="F260">
        <v>0</v>
      </c>
      <c r="G260">
        <v>0</v>
      </c>
      <c r="H260">
        <v>0</v>
      </c>
    </row>
    <row r="261" spans="1:8" x14ac:dyDescent="0.25">
      <c r="A261" s="5" t="s">
        <v>146</v>
      </c>
      <c r="B261" s="5" t="s">
        <v>146</v>
      </c>
      <c r="C261" t="s">
        <v>144</v>
      </c>
      <c r="D261" t="s">
        <v>144</v>
      </c>
      <c r="E261" t="s">
        <v>115</v>
      </c>
      <c r="F261">
        <v>1</v>
      </c>
      <c r="G261">
        <v>0</v>
      </c>
      <c r="H261">
        <v>1</v>
      </c>
    </row>
    <row r="262" spans="1:8" x14ac:dyDescent="0.25">
      <c r="A262" s="5" t="s">
        <v>146</v>
      </c>
      <c r="B262" s="5" t="s">
        <v>146</v>
      </c>
      <c r="C262" t="s">
        <v>144</v>
      </c>
      <c r="D262" t="s">
        <v>144</v>
      </c>
      <c r="E262" t="s">
        <v>116</v>
      </c>
      <c r="F262">
        <v>0</v>
      </c>
      <c r="G262">
        <v>1</v>
      </c>
      <c r="H262">
        <v>0</v>
      </c>
    </row>
  </sheetData>
  <pageMargins left="0.7" right="0.7" top="0.75" bottom="0.75" header="0.3" footer="0.3"/>
  <ignoredErrors>
    <ignoredError sqref="E2:E262"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4B59E-811C-42D0-84BE-5A5C9852634B}">
  <dimension ref="A1:H783"/>
  <sheetViews>
    <sheetView workbookViewId="0"/>
  </sheetViews>
  <sheetFormatPr defaultRowHeight="15" x14ac:dyDescent="0.25"/>
  <cols>
    <col min="1" max="1" width="15.5703125" bestFit="1" customWidth="1"/>
    <col min="2" max="2" width="10.28515625" bestFit="1" customWidth="1"/>
    <col min="3" max="4" width="14.7109375" bestFit="1" customWidth="1"/>
    <col min="5" max="5" width="5.7109375" bestFit="1" customWidth="1"/>
    <col min="6" max="6" width="12.7109375" bestFit="1" customWidth="1"/>
    <col min="7" max="7" width="7.7109375" bestFit="1" customWidth="1"/>
    <col min="8" max="8" width="14.28515625" bestFit="1" customWidth="1"/>
  </cols>
  <sheetData>
    <row r="1" spans="1:8" x14ac:dyDescent="0.25">
      <c r="A1" t="s">
        <v>2</v>
      </c>
      <c r="B1" t="s">
        <v>87</v>
      </c>
      <c r="C1" t="s">
        <v>147</v>
      </c>
      <c r="D1" t="s">
        <v>67</v>
      </c>
      <c r="E1" t="s">
        <v>90</v>
      </c>
      <c r="F1" t="s">
        <v>91</v>
      </c>
      <c r="G1" t="s">
        <v>92</v>
      </c>
      <c r="H1" t="s">
        <v>289</v>
      </c>
    </row>
    <row r="2" spans="1:8" x14ac:dyDescent="0.25">
      <c r="A2" t="s">
        <v>148</v>
      </c>
      <c r="B2" t="s">
        <v>149</v>
      </c>
      <c r="C2" t="s">
        <v>105</v>
      </c>
      <c r="D2" t="s">
        <v>105</v>
      </c>
      <c r="E2" t="s">
        <v>106</v>
      </c>
      <c r="F2">
        <v>2234</v>
      </c>
      <c r="G2">
        <v>1566</v>
      </c>
      <c r="H2">
        <v>6757</v>
      </c>
    </row>
    <row r="3" spans="1:8" x14ac:dyDescent="0.25">
      <c r="A3" t="s">
        <v>148</v>
      </c>
      <c r="B3" t="s">
        <v>150</v>
      </c>
      <c r="C3" t="s">
        <v>105</v>
      </c>
      <c r="D3" t="s">
        <v>105</v>
      </c>
      <c r="E3" t="s">
        <v>106</v>
      </c>
      <c r="F3">
        <v>6</v>
      </c>
      <c r="G3">
        <v>6</v>
      </c>
      <c r="H3">
        <v>3</v>
      </c>
    </row>
    <row r="4" spans="1:8" x14ac:dyDescent="0.25">
      <c r="A4" t="s">
        <v>148</v>
      </c>
      <c r="B4" t="s">
        <v>151</v>
      </c>
      <c r="C4" t="s">
        <v>105</v>
      </c>
      <c r="D4" t="s">
        <v>105</v>
      </c>
      <c r="E4" t="s">
        <v>106</v>
      </c>
      <c r="F4">
        <v>18</v>
      </c>
      <c r="G4">
        <v>25</v>
      </c>
      <c r="H4">
        <v>22</v>
      </c>
    </row>
    <row r="5" spans="1:8" x14ac:dyDescent="0.25">
      <c r="A5" t="s">
        <v>148</v>
      </c>
      <c r="B5" t="s">
        <v>149</v>
      </c>
      <c r="C5" t="s">
        <v>105</v>
      </c>
      <c r="D5" t="s">
        <v>105</v>
      </c>
      <c r="E5" t="s">
        <v>109</v>
      </c>
      <c r="F5">
        <v>2264</v>
      </c>
      <c r="G5">
        <v>1526</v>
      </c>
      <c r="H5">
        <v>7495</v>
      </c>
    </row>
    <row r="6" spans="1:8" x14ac:dyDescent="0.25">
      <c r="A6" t="s">
        <v>148</v>
      </c>
      <c r="B6" t="s">
        <v>150</v>
      </c>
      <c r="C6" t="s">
        <v>105</v>
      </c>
      <c r="D6" t="s">
        <v>105</v>
      </c>
      <c r="E6" t="s">
        <v>109</v>
      </c>
      <c r="F6">
        <v>5</v>
      </c>
      <c r="G6">
        <v>3</v>
      </c>
      <c r="H6">
        <v>5</v>
      </c>
    </row>
    <row r="7" spans="1:8" x14ac:dyDescent="0.25">
      <c r="A7" t="s">
        <v>148</v>
      </c>
      <c r="B7" t="s">
        <v>151</v>
      </c>
      <c r="C7" t="s">
        <v>105</v>
      </c>
      <c r="D7" t="s">
        <v>105</v>
      </c>
      <c r="E7" t="s">
        <v>109</v>
      </c>
      <c r="F7">
        <v>22</v>
      </c>
      <c r="G7">
        <v>15</v>
      </c>
      <c r="H7">
        <v>29</v>
      </c>
    </row>
    <row r="8" spans="1:8" x14ac:dyDescent="0.25">
      <c r="A8" t="s">
        <v>148</v>
      </c>
      <c r="B8" t="s">
        <v>149</v>
      </c>
      <c r="C8" t="s">
        <v>105</v>
      </c>
      <c r="D8" t="s">
        <v>105</v>
      </c>
      <c r="E8" t="s">
        <v>110</v>
      </c>
      <c r="F8">
        <v>2273</v>
      </c>
      <c r="G8">
        <v>1877</v>
      </c>
      <c r="H8">
        <v>7891</v>
      </c>
    </row>
    <row r="9" spans="1:8" x14ac:dyDescent="0.25">
      <c r="A9" t="s">
        <v>148</v>
      </c>
      <c r="B9" t="s">
        <v>150</v>
      </c>
      <c r="C9" t="s">
        <v>105</v>
      </c>
      <c r="D9" t="s">
        <v>105</v>
      </c>
      <c r="E9" t="s">
        <v>110</v>
      </c>
      <c r="F9">
        <v>8</v>
      </c>
      <c r="G9">
        <v>7</v>
      </c>
      <c r="H9">
        <v>6</v>
      </c>
    </row>
    <row r="10" spans="1:8" x14ac:dyDescent="0.25">
      <c r="A10" t="s">
        <v>148</v>
      </c>
      <c r="B10" t="s">
        <v>151</v>
      </c>
      <c r="C10" t="s">
        <v>105</v>
      </c>
      <c r="D10" t="s">
        <v>105</v>
      </c>
      <c r="E10" t="s">
        <v>110</v>
      </c>
      <c r="F10">
        <v>26</v>
      </c>
      <c r="G10">
        <v>37</v>
      </c>
      <c r="H10">
        <v>18</v>
      </c>
    </row>
    <row r="11" spans="1:8" x14ac:dyDescent="0.25">
      <c r="A11" t="s">
        <v>148</v>
      </c>
      <c r="B11" t="s">
        <v>149</v>
      </c>
      <c r="C11" t="s">
        <v>105</v>
      </c>
      <c r="D11" t="s">
        <v>105</v>
      </c>
      <c r="E11" t="s">
        <v>111</v>
      </c>
      <c r="F11">
        <v>2527</v>
      </c>
      <c r="G11">
        <v>2486</v>
      </c>
      <c r="H11">
        <v>7932</v>
      </c>
    </row>
    <row r="12" spans="1:8" x14ac:dyDescent="0.25">
      <c r="A12" t="s">
        <v>148</v>
      </c>
      <c r="B12" t="s">
        <v>150</v>
      </c>
      <c r="C12" t="s">
        <v>105</v>
      </c>
      <c r="D12" t="s">
        <v>105</v>
      </c>
      <c r="E12" t="s">
        <v>111</v>
      </c>
      <c r="F12">
        <v>7</v>
      </c>
      <c r="G12">
        <v>6</v>
      </c>
      <c r="H12">
        <v>7</v>
      </c>
    </row>
    <row r="13" spans="1:8" x14ac:dyDescent="0.25">
      <c r="A13" t="s">
        <v>148</v>
      </c>
      <c r="B13" t="s">
        <v>151</v>
      </c>
      <c r="C13" t="s">
        <v>105</v>
      </c>
      <c r="D13" t="s">
        <v>105</v>
      </c>
      <c r="E13" t="s">
        <v>111</v>
      </c>
      <c r="F13">
        <v>30</v>
      </c>
      <c r="G13">
        <v>36</v>
      </c>
      <c r="H13">
        <v>12</v>
      </c>
    </row>
    <row r="14" spans="1:8" x14ac:dyDescent="0.25">
      <c r="A14" t="s">
        <v>148</v>
      </c>
      <c r="B14" t="s">
        <v>149</v>
      </c>
      <c r="C14" t="s">
        <v>105</v>
      </c>
      <c r="D14" t="s">
        <v>105</v>
      </c>
      <c r="E14" t="s">
        <v>112</v>
      </c>
      <c r="F14">
        <v>2828</v>
      </c>
      <c r="G14">
        <v>2139</v>
      </c>
      <c r="H14">
        <v>8621</v>
      </c>
    </row>
    <row r="15" spans="1:8" x14ac:dyDescent="0.25">
      <c r="A15" t="s">
        <v>148</v>
      </c>
      <c r="B15" t="s">
        <v>150</v>
      </c>
      <c r="C15" t="s">
        <v>105</v>
      </c>
      <c r="D15" t="s">
        <v>105</v>
      </c>
      <c r="E15" t="s">
        <v>112</v>
      </c>
      <c r="F15">
        <v>8</v>
      </c>
      <c r="G15">
        <v>6</v>
      </c>
      <c r="H15">
        <v>9</v>
      </c>
    </row>
    <row r="16" spans="1:8" x14ac:dyDescent="0.25">
      <c r="A16" t="s">
        <v>148</v>
      </c>
      <c r="B16" t="s">
        <v>151</v>
      </c>
      <c r="C16" t="s">
        <v>105</v>
      </c>
      <c r="D16" t="s">
        <v>105</v>
      </c>
      <c r="E16" t="s">
        <v>112</v>
      </c>
      <c r="F16">
        <v>25</v>
      </c>
      <c r="G16">
        <v>34</v>
      </c>
      <c r="H16">
        <v>3</v>
      </c>
    </row>
    <row r="17" spans="1:8" x14ac:dyDescent="0.25">
      <c r="A17" t="s">
        <v>148</v>
      </c>
      <c r="B17" t="s">
        <v>149</v>
      </c>
      <c r="C17" t="s">
        <v>105</v>
      </c>
      <c r="D17" t="s">
        <v>105</v>
      </c>
      <c r="E17" t="s">
        <v>113</v>
      </c>
      <c r="F17">
        <v>3501</v>
      </c>
      <c r="G17">
        <v>2444</v>
      </c>
      <c r="H17">
        <v>9678</v>
      </c>
    </row>
    <row r="18" spans="1:8" x14ac:dyDescent="0.25">
      <c r="A18" t="s">
        <v>148</v>
      </c>
      <c r="B18" t="s">
        <v>150</v>
      </c>
      <c r="C18" t="s">
        <v>105</v>
      </c>
      <c r="D18" t="s">
        <v>105</v>
      </c>
      <c r="E18" t="s">
        <v>113</v>
      </c>
      <c r="F18">
        <v>6</v>
      </c>
      <c r="G18">
        <v>7</v>
      </c>
      <c r="H18">
        <v>8</v>
      </c>
    </row>
    <row r="19" spans="1:8" x14ac:dyDescent="0.25">
      <c r="A19" t="s">
        <v>148</v>
      </c>
      <c r="B19" t="s">
        <v>151</v>
      </c>
      <c r="C19" t="s">
        <v>105</v>
      </c>
      <c r="D19" t="s">
        <v>105</v>
      </c>
      <c r="E19" t="s">
        <v>113</v>
      </c>
      <c r="F19">
        <v>12</v>
      </c>
      <c r="G19">
        <v>13</v>
      </c>
      <c r="H19">
        <v>2</v>
      </c>
    </row>
    <row r="20" spans="1:8" x14ac:dyDescent="0.25">
      <c r="A20" t="s">
        <v>148</v>
      </c>
      <c r="B20" t="s">
        <v>149</v>
      </c>
      <c r="C20" t="s">
        <v>105</v>
      </c>
      <c r="D20" t="s">
        <v>105</v>
      </c>
      <c r="E20" t="s">
        <v>114</v>
      </c>
      <c r="F20">
        <v>3263</v>
      </c>
      <c r="G20">
        <v>2278</v>
      </c>
      <c r="H20">
        <v>10663</v>
      </c>
    </row>
    <row r="21" spans="1:8" x14ac:dyDescent="0.25">
      <c r="A21" t="s">
        <v>148</v>
      </c>
      <c r="B21" t="s">
        <v>150</v>
      </c>
      <c r="C21" t="s">
        <v>105</v>
      </c>
      <c r="D21" t="s">
        <v>105</v>
      </c>
      <c r="E21" t="s">
        <v>114</v>
      </c>
      <c r="F21">
        <v>5</v>
      </c>
      <c r="G21">
        <v>8</v>
      </c>
      <c r="H21">
        <v>5</v>
      </c>
    </row>
    <row r="22" spans="1:8" x14ac:dyDescent="0.25">
      <c r="A22" t="s">
        <v>148</v>
      </c>
      <c r="B22" t="s">
        <v>151</v>
      </c>
      <c r="C22" t="s">
        <v>105</v>
      </c>
      <c r="D22" t="s">
        <v>105</v>
      </c>
      <c r="E22" t="s">
        <v>114</v>
      </c>
      <c r="F22">
        <v>24</v>
      </c>
      <c r="G22">
        <v>21</v>
      </c>
      <c r="H22">
        <v>5</v>
      </c>
    </row>
    <row r="23" spans="1:8" x14ac:dyDescent="0.25">
      <c r="A23" t="s">
        <v>148</v>
      </c>
      <c r="B23" t="s">
        <v>149</v>
      </c>
      <c r="C23" t="s">
        <v>105</v>
      </c>
      <c r="D23" t="s">
        <v>105</v>
      </c>
      <c r="E23" t="s">
        <v>115</v>
      </c>
      <c r="F23">
        <v>3465</v>
      </c>
      <c r="G23">
        <v>4024</v>
      </c>
      <c r="H23">
        <v>10104</v>
      </c>
    </row>
    <row r="24" spans="1:8" x14ac:dyDescent="0.25">
      <c r="A24" t="s">
        <v>148</v>
      </c>
      <c r="B24" t="s">
        <v>150</v>
      </c>
      <c r="C24" t="s">
        <v>105</v>
      </c>
      <c r="D24" t="s">
        <v>105</v>
      </c>
      <c r="E24" t="s">
        <v>115</v>
      </c>
      <c r="F24">
        <v>12</v>
      </c>
      <c r="G24">
        <v>7</v>
      </c>
      <c r="H24">
        <v>10</v>
      </c>
    </row>
    <row r="25" spans="1:8" x14ac:dyDescent="0.25">
      <c r="A25" t="s">
        <v>148</v>
      </c>
      <c r="B25" t="s">
        <v>151</v>
      </c>
      <c r="C25" t="s">
        <v>105</v>
      </c>
      <c r="D25" t="s">
        <v>105</v>
      </c>
      <c r="E25" t="s">
        <v>115</v>
      </c>
      <c r="F25">
        <v>15</v>
      </c>
      <c r="G25">
        <v>12</v>
      </c>
      <c r="H25">
        <v>8</v>
      </c>
    </row>
    <row r="26" spans="1:8" x14ac:dyDescent="0.25">
      <c r="A26" t="s">
        <v>148</v>
      </c>
      <c r="B26" t="s">
        <v>149</v>
      </c>
      <c r="C26" t="s">
        <v>105</v>
      </c>
      <c r="D26" t="s">
        <v>105</v>
      </c>
      <c r="E26" t="s">
        <v>116</v>
      </c>
      <c r="F26">
        <v>3219</v>
      </c>
      <c r="G26">
        <v>4582</v>
      </c>
      <c r="H26">
        <v>8741</v>
      </c>
    </row>
    <row r="27" spans="1:8" x14ac:dyDescent="0.25">
      <c r="A27" t="s">
        <v>148</v>
      </c>
      <c r="B27" t="s">
        <v>150</v>
      </c>
      <c r="C27" t="s">
        <v>105</v>
      </c>
      <c r="D27" t="s">
        <v>105</v>
      </c>
      <c r="E27" t="s">
        <v>116</v>
      </c>
      <c r="F27">
        <v>9</v>
      </c>
      <c r="G27">
        <v>14</v>
      </c>
      <c r="H27">
        <v>5</v>
      </c>
    </row>
    <row r="28" spans="1:8" x14ac:dyDescent="0.25">
      <c r="A28" t="s">
        <v>148</v>
      </c>
      <c r="B28" t="s">
        <v>151</v>
      </c>
      <c r="C28" t="s">
        <v>105</v>
      </c>
      <c r="D28" t="s">
        <v>105</v>
      </c>
      <c r="E28" t="s">
        <v>116</v>
      </c>
      <c r="F28">
        <v>21</v>
      </c>
      <c r="G28">
        <v>20</v>
      </c>
      <c r="H28">
        <v>9</v>
      </c>
    </row>
    <row r="29" spans="1:8" x14ac:dyDescent="0.25">
      <c r="A29" t="s">
        <v>148</v>
      </c>
      <c r="B29" t="s">
        <v>149</v>
      </c>
      <c r="C29" t="s">
        <v>117</v>
      </c>
      <c r="D29" t="s">
        <v>117</v>
      </c>
      <c r="E29" t="s">
        <v>106</v>
      </c>
      <c r="F29">
        <v>2487</v>
      </c>
      <c r="G29">
        <v>1820</v>
      </c>
      <c r="H29">
        <v>5876</v>
      </c>
    </row>
    <row r="30" spans="1:8" x14ac:dyDescent="0.25">
      <c r="A30" t="s">
        <v>148</v>
      </c>
      <c r="B30" t="s">
        <v>150</v>
      </c>
      <c r="C30" t="s">
        <v>117</v>
      </c>
      <c r="D30" t="s">
        <v>117</v>
      </c>
      <c r="E30" t="s">
        <v>106</v>
      </c>
      <c r="F30">
        <v>36</v>
      </c>
      <c r="G30">
        <v>36</v>
      </c>
      <c r="H30">
        <v>27</v>
      </c>
    </row>
    <row r="31" spans="1:8" x14ac:dyDescent="0.25">
      <c r="A31" t="s">
        <v>148</v>
      </c>
      <c r="B31" t="s">
        <v>151</v>
      </c>
      <c r="C31" t="s">
        <v>117</v>
      </c>
      <c r="D31" t="s">
        <v>117</v>
      </c>
      <c r="E31" t="s">
        <v>106</v>
      </c>
      <c r="F31">
        <v>129</v>
      </c>
      <c r="G31">
        <v>127</v>
      </c>
      <c r="H31">
        <v>129</v>
      </c>
    </row>
    <row r="32" spans="1:8" x14ac:dyDescent="0.25">
      <c r="A32" t="s">
        <v>148</v>
      </c>
      <c r="B32" t="s">
        <v>149</v>
      </c>
      <c r="C32" t="s">
        <v>117</v>
      </c>
      <c r="D32" t="s">
        <v>117</v>
      </c>
      <c r="E32" t="s">
        <v>109</v>
      </c>
      <c r="F32">
        <v>2629</v>
      </c>
      <c r="G32">
        <v>1735</v>
      </c>
      <c r="H32">
        <v>6770</v>
      </c>
    </row>
    <row r="33" spans="1:8" x14ac:dyDescent="0.25">
      <c r="A33" t="s">
        <v>148</v>
      </c>
      <c r="B33" t="s">
        <v>150</v>
      </c>
      <c r="C33" t="s">
        <v>117</v>
      </c>
      <c r="D33" t="s">
        <v>117</v>
      </c>
      <c r="E33" t="s">
        <v>109</v>
      </c>
      <c r="F33">
        <v>34</v>
      </c>
      <c r="G33">
        <v>37</v>
      </c>
      <c r="H33">
        <v>24</v>
      </c>
    </row>
    <row r="34" spans="1:8" x14ac:dyDescent="0.25">
      <c r="A34" t="s">
        <v>148</v>
      </c>
      <c r="B34" t="s">
        <v>151</v>
      </c>
      <c r="C34" t="s">
        <v>117</v>
      </c>
      <c r="D34" t="s">
        <v>117</v>
      </c>
      <c r="E34" t="s">
        <v>109</v>
      </c>
      <c r="F34">
        <v>191</v>
      </c>
      <c r="G34">
        <v>78</v>
      </c>
      <c r="H34">
        <v>242</v>
      </c>
    </row>
    <row r="35" spans="1:8" x14ac:dyDescent="0.25">
      <c r="A35" t="s">
        <v>148</v>
      </c>
      <c r="B35" t="s">
        <v>149</v>
      </c>
      <c r="C35" t="s">
        <v>117</v>
      </c>
      <c r="D35" t="s">
        <v>117</v>
      </c>
      <c r="E35" t="s">
        <v>110</v>
      </c>
      <c r="F35">
        <v>2553</v>
      </c>
      <c r="G35">
        <v>2079</v>
      </c>
      <c r="H35">
        <v>7244</v>
      </c>
    </row>
    <row r="36" spans="1:8" x14ac:dyDescent="0.25">
      <c r="A36" t="s">
        <v>148</v>
      </c>
      <c r="B36" t="s">
        <v>150</v>
      </c>
      <c r="C36" t="s">
        <v>117</v>
      </c>
      <c r="D36" t="s">
        <v>117</v>
      </c>
      <c r="E36" t="s">
        <v>110</v>
      </c>
      <c r="F36">
        <v>47</v>
      </c>
      <c r="G36">
        <v>37</v>
      </c>
      <c r="H36">
        <v>34</v>
      </c>
    </row>
    <row r="37" spans="1:8" x14ac:dyDescent="0.25">
      <c r="A37" t="s">
        <v>148</v>
      </c>
      <c r="B37" t="s">
        <v>151</v>
      </c>
      <c r="C37" t="s">
        <v>117</v>
      </c>
      <c r="D37" t="s">
        <v>117</v>
      </c>
      <c r="E37" t="s">
        <v>110</v>
      </c>
      <c r="F37">
        <v>133</v>
      </c>
      <c r="G37">
        <v>95</v>
      </c>
      <c r="H37">
        <v>280</v>
      </c>
    </row>
    <row r="38" spans="1:8" x14ac:dyDescent="0.25">
      <c r="A38" t="s">
        <v>148</v>
      </c>
      <c r="B38" t="s">
        <v>149</v>
      </c>
      <c r="C38" t="s">
        <v>117</v>
      </c>
      <c r="D38" t="s">
        <v>117</v>
      </c>
      <c r="E38" t="s">
        <v>111</v>
      </c>
      <c r="F38">
        <v>3409</v>
      </c>
      <c r="G38">
        <v>2131</v>
      </c>
      <c r="H38">
        <v>8522</v>
      </c>
    </row>
    <row r="39" spans="1:8" x14ac:dyDescent="0.25">
      <c r="A39" t="s">
        <v>148</v>
      </c>
      <c r="B39" t="s">
        <v>150</v>
      </c>
      <c r="C39" t="s">
        <v>117</v>
      </c>
      <c r="D39" t="s">
        <v>117</v>
      </c>
      <c r="E39" t="s">
        <v>111</v>
      </c>
      <c r="F39">
        <v>43</v>
      </c>
      <c r="G39">
        <v>35</v>
      </c>
      <c r="H39">
        <v>42</v>
      </c>
    </row>
    <row r="40" spans="1:8" x14ac:dyDescent="0.25">
      <c r="A40" t="s">
        <v>148</v>
      </c>
      <c r="B40" t="s">
        <v>151</v>
      </c>
      <c r="C40" t="s">
        <v>117</v>
      </c>
      <c r="D40" t="s">
        <v>117</v>
      </c>
      <c r="E40" t="s">
        <v>111</v>
      </c>
      <c r="F40">
        <v>121</v>
      </c>
      <c r="G40">
        <v>103</v>
      </c>
      <c r="H40">
        <v>298</v>
      </c>
    </row>
    <row r="41" spans="1:8" x14ac:dyDescent="0.25">
      <c r="A41" t="s">
        <v>148</v>
      </c>
      <c r="B41" t="s">
        <v>149</v>
      </c>
      <c r="C41" t="s">
        <v>117</v>
      </c>
      <c r="D41" t="s">
        <v>117</v>
      </c>
      <c r="E41" t="s">
        <v>112</v>
      </c>
      <c r="F41">
        <v>3960</v>
      </c>
      <c r="G41">
        <v>2077</v>
      </c>
      <c r="H41">
        <v>10405</v>
      </c>
    </row>
    <row r="42" spans="1:8" x14ac:dyDescent="0.25">
      <c r="A42" t="s">
        <v>148</v>
      </c>
      <c r="B42" t="s">
        <v>150</v>
      </c>
      <c r="C42" t="s">
        <v>117</v>
      </c>
      <c r="D42" t="s">
        <v>117</v>
      </c>
      <c r="E42" t="s">
        <v>112</v>
      </c>
      <c r="F42">
        <v>42</v>
      </c>
      <c r="G42">
        <v>43</v>
      </c>
      <c r="H42">
        <v>41</v>
      </c>
    </row>
    <row r="43" spans="1:8" x14ac:dyDescent="0.25">
      <c r="A43" t="s">
        <v>148</v>
      </c>
      <c r="B43" t="s">
        <v>151</v>
      </c>
      <c r="C43" t="s">
        <v>117</v>
      </c>
      <c r="D43" t="s">
        <v>117</v>
      </c>
      <c r="E43" t="s">
        <v>112</v>
      </c>
      <c r="F43">
        <v>147</v>
      </c>
      <c r="G43">
        <v>97</v>
      </c>
      <c r="H43">
        <v>348</v>
      </c>
    </row>
    <row r="44" spans="1:8" x14ac:dyDescent="0.25">
      <c r="A44" t="s">
        <v>148</v>
      </c>
      <c r="B44" t="s">
        <v>149</v>
      </c>
      <c r="C44" t="s">
        <v>117</v>
      </c>
      <c r="D44" t="s">
        <v>117</v>
      </c>
      <c r="E44" t="s">
        <v>113</v>
      </c>
      <c r="F44">
        <v>3771</v>
      </c>
      <c r="G44">
        <v>2433</v>
      </c>
      <c r="H44">
        <v>11743</v>
      </c>
    </row>
    <row r="45" spans="1:8" x14ac:dyDescent="0.25">
      <c r="A45" t="s">
        <v>148</v>
      </c>
      <c r="B45" t="s">
        <v>150</v>
      </c>
      <c r="C45" t="s">
        <v>117</v>
      </c>
      <c r="D45" t="s">
        <v>117</v>
      </c>
      <c r="E45" t="s">
        <v>113</v>
      </c>
      <c r="F45">
        <v>42</v>
      </c>
      <c r="G45">
        <v>46</v>
      </c>
      <c r="H45">
        <v>37</v>
      </c>
    </row>
    <row r="46" spans="1:8" x14ac:dyDescent="0.25">
      <c r="A46" t="s">
        <v>148</v>
      </c>
      <c r="B46" t="s">
        <v>151</v>
      </c>
      <c r="C46" t="s">
        <v>117</v>
      </c>
      <c r="D46" t="s">
        <v>117</v>
      </c>
      <c r="E46" t="s">
        <v>113</v>
      </c>
      <c r="F46">
        <v>140</v>
      </c>
      <c r="G46">
        <v>90</v>
      </c>
      <c r="H46">
        <v>398</v>
      </c>
    </row>
    <row r="47" spans="1:8" x14ac:dyDescent="0.25">
      <c r="A47" t="s">
        <v>148</v>
      </c>
      <c r="B47" t="s">
        <v>149</v>
      </c>
      <c r="C47" t="s">
        <v>117</v>
      </c>
      <c r="D47" t="s">
        <v>117</v>
      </c>
      <c r="E47" t="s">
        <v>114</v>
      </c>
      <c r="F47">
        <v>3502</v>
      </c>
      <c r="G47">
        <v>3076</v>
      </c>
      <c r="H47">
        <v>12169</v>
      </c>
    </row>
    <row r="48" spans="1:8" x14ac:dyDescent="0.25">
      <c r="A48" t="s">
        <v>148</v>
      </c>
      <c r="B48" t="s">
        <v>150</v>
      </c>
      <c r="C48" t="s">
        <v>117</v>
      </c>
      <c r="D48" t="s">
        <v>117</v>
      </c>
      <c r="E48" t="s">
        <v>114</v>
      </c>
      <c r="F48">
        <v>37</v>
      </c>
      <c r="G48">
        <v>35</v>
      </c>
      <c r="H48">
        <v>39</v>
      </c>
    </row>
    <row r="49" spans="1:8" x14ac:dyDescent="0.25">
      <c r="A49" t="s">
        <v>148</v>
      </c>
      <c r="B49" t="s">
        <v>151</v>
      </c>
      <c r="C49" t="s">
        <v>117</v>
      </c>
      <c r="D49" t="s">
        <v>117</v>
      </c>
      <c r="E49" t="s">
        <v>114</v>
      </c>
      <c r="F49">
        <v>176</v>
      </c>
      <c r="G49">
        <v>102</v>
      </c>
      <c r="H49">
        <v>472</v>
      </c>
    </row>
    <row r="50" spans="1:8" x14ac:dyDescent="0.25">
      <c r="A50" t="s">
        <v>148</v>
      </c>
      <c r="B50" t="s">
        <v>149</v>
      </c>
      <c r="C50" t="s">
        <v>117</v>
      </c>
      <c r="D50" t="s">
        <v>117</v>
      </c>
      <c r="E50" t="s">
        <v>115</v>
      </c>
      <c r="F50">
        <v>3505</v>
      </c>
      <c r="G50">
        <v>3672</v>
      </c>
      <c r="H50">
        <v>12002</v>
      </c>
    </row>
    <row r="51" spans="1:8" x14ac:dyDescent="0.25">
      <c r="A51" t="s">
        <v>148</v>
      </c>
      <c r="B51" t="s">
        <v>150</v>
      </c>
      <c r="C51" t="s">
        <v>117</v>
      </c>
      <c r="D51" t="s">
        <v>117</v>
      </c>
      <c r="E51" t="s">
        <v>115</v>
      </c>
      <c r="F51">
        <v>42</v>
      </c>
      <c r="G51">
        <v>39</v>
      </c>
      <c r="H51">
        <v>42</v>
      </c>
    </row>
    <row r="52" spans="1:8" x14ac:dyDescent="0.25">
      <c r="A52" t="s">
        <v>148</v>
      </c>
      <c r="B52" t="s">
        <v>151</v>
      </c>
      <c r="C52" t="s">
        <v>117</v>
      </c>
      <c r="D52" t="s">
        <v>117</v>
      </c>
      <c r="E52" t="s">
        <v>115</v>
      </c>
      <c r="F52">
        <v>208</v>
      </c>
      <c r="G52">
        <v>141</v>
      </c>
      <c r="H52">
        <v>539</v>
      </c>
    </row>
    <row r="53" spans="1:8" x14ac:dyDescent="0.25">
      <c r="A53" t="s">
        <v>148</v>
      </c>
      <c r="B53" t="s">
        <v>149</v>
      </c>
      <c r="C53" t="s">
        <v>117</v>
      </c>
      <c r="D53" t="s">
        <v>117</v>
      </c>
      <c r="E53" t="s">
        <v>116</v>
      </c>
      <c r="F53">
        <v>3191</v>
      </c>
      <c r="G53">
        <v>3840</v>
      </c>
      <c r="H53">
        <v>11403</v>
      </c>
    </row>
    <row r="54" spans="1:8" x14ac:dyDescent="0.25">
      <c r="A54" t="s">
        <v>148</v>
      </c>
      <c r="B54" t="s">
        <v>150</v>
      </c>
      <c r="C54" t="s">
        <v>117</v>
      </c>
      <c r="D54" t="s">
        <v>117</v>
      </c>
      <c r="E54" t="s">
        <v>116</v>
      </c>
      <c r="F54">
        <v>19</v>
      </c>
      <c r="G54">
        <v>43</v>
      </c>
      <c r="H54">
        <v>18</v>
      </c>
    </row>
    <row r="55" spans="1:8" x14ac:dyDescent="0.25">
      <c r="A55" t="s">
        <v>148</v>
      </c>
      <c r="B55" t="s">
        <v>151</v>
      </c>
      <c r="C55" t="s">
        <v>117</v>
      </c>
      <c r="D55" t="s">
        <v>117</v>
      </c>
      <c r="E55" t="s">
        <v>116</v>
      </c>
      <c r="F55">
        <v>148</v>
      </c>
      <c r="G55">
        <v>156</v>
      </c>
      <c r="H55">
        <v>531</v>
      </c>
    </row>
    <row r="56" spans="1:8" x14ac:dyDescent="0.25">
      <c r="A56" t="s">
        <v>148</v>
      </c>
      <c r="B56" t="s">
        <v>149</v>
      </c>
      <c r="C56" t="s">
        <v>118</v>
      </c>
      <c r="D56" t="s">
        <v>118</v>
      </c>
      <c r="E56" t="s">
        <v>106</v>
      </c>
      <c r="F56">
        <v>4268</v>
      </c>
      <c r="G56">
        <v>5683</v>
      </c>
      <c r="H56">
        <v>9958</v>
      </c>
    </row>
    <row r="57" spans="1:8" x14ac:dyDescent="0.25">
      <c r="A57" t="s">
        <v>148</v>
      </c>
      <c r="B57" t="s">
        <v>150</v>
      </c>
      <c r="C57" t="s">
        <v>118</v>
      </c>
      <c r="D57" t="s">
        <v>118</v>
      </c>
      <c r="E57" t="s">
        <v>106</v>
      </c>
      <c r="F57">
        <v>23</v>
      </c>
      <c r="G57">
        <v>26</v>
      </c>
      <c r="H57">
        <v>13</v>
      </c>
    </row>
    <row r="58" spans="1:8" x14ac:dyDescent="0.25">
      <c r="A58" t="s">
        <v>148</v>
      </c>
      <c r="B58" t="s">
        <v>151</v>
      </c>
      <c r="C58" t="s">
        <v>118</v>
      </c>
      <c r="D58" t="s">
        <v>118</v>
      </c>
      <c r="E58" t="s">
        <v>106</v>
      </c>
      <c r="F58">
        <v>69</v>
      </c>
      <c r="G58">
        <v>68</v>
      </c>
      <c r="H58">
        <v>25</v>
      </c>
    </row>
    <row r="59" spans="1:8" x14ac:dyDescent="0.25">
      <c r="A59" t="s">
        <v>148</v>
      </c>
      <c r="B59" t="s">
        <v>149</v>
      </c>
      <c r="C59" t="s">
        <v>118</v>
      </c>
      <c r="D59" t="s">
        <v>118</v>
      </c>
      <c r="E59" t="s">
        <v>109</v>
      </c>
      <c r="F59">
        <v>5218</v>
      </c>
      <c r="G59">
        <v>3721</v>
      </c>
      <c r="H59">
        <v>11455</v>
      </c>
    </row>
    <row r="60" spans="1:8" x14ac:dyDescent="0.25">
      <c r="A60" t="s">
        <v>148</v>
      </c>
      <c r="B60" t="s">
        <v>150</v>
      </c>
      <c r="C60" t="s">
        <v>118</v>
      </c>
      <c r="D60" t="s">
        <v>118</v>
      </c>
      <c r="E60" t="s">
        <v>109</v>
      </c>
      <c r="F60">
        <v>25</v>
      </c>
      <c r="G60">
        <v>24</v>
      </c>
      <c r="H60">
        <v>14</v>
      </c>
    </row>
    <row r="61" spans="1:8" x14ac:dyDescent="0.25">
      <c r="A61" t="s">
        <v>148</v>
      </c>
      <c r="B61" t="s">
        <v>151</v>
      </c>
      <c r="C61" t="s">
        <v>118</v>
      </c>
      <c r="D61" t="s">
        <v>118</v>
      </c>
      <c r="E61" t="s">
        <v>109</v>
      </c>
      <c r="F61">
        <v>59</v>
      </c>
      <c r="G61">
        <v>69</v>
      </c>
      <c r="H61">
        <v>15</v>
      </c>
    </row>
    <row r="62" spans="1:8" x14ac:dyDescent="0.25">
      <c r="A62" t="s">
        <v>148</v>
      </c>
      <c r="B62" t="s">
        <v>149</v>
      </c>
      <c r="C62" t="s">
        <v>118</v>
      </c>
      <c r="D62" t="s">
        <v>118</v>
      </c>
      <c r="E62" t="s">
        <v>110</v>
      </c>
      <c r="F62">
        <v>4351</v>
      </c>
      <c r="G62">
        <v>4309</v>
      </c>
      <c r="H62">
        <v>11497</v>
      </c>
    </row>
    <row r="63" spans="1:8" x14ac:dyDescent="0.25">
      <c r="A63" t="s">
        <v>148</v>
      </c>
      <c r="B63" t="s">
        <v>150</v>
      </c>
      <c r="C63" t="s">
        <v>118</v>
      </c>
      <c r="D63" t="s">
        <v>118</v>
      </c>
      <c r="E63" t="s">
        <v>110</v>
      </c>
      <c r="F63">
        <v>29</v>
      </c>
      <c r="G63">
        <v>27</v>
      </c>
      <c r="H63">
        <v>16</v>
      </c>
    </row>
    <row r="64" spans="1:8" x14ac:dyDescent="0.25">
      <c r="A64" t="s">
        <v>148</v>
      </c>
      <c r="B64" t="s">
        <v>151</v>
      </c>
      <c r="C64" t="s">
        <v>118</v>
      </c>
      <c r="D64" t="s">
        <v>118</v>
      </c>
      <c r="E64" t="s">
        <v>110</v>
      </c>
      <c r="F64">
        <v>56</v>
      </c>
      <c r="G64">
        <v>48</v>
      </c>
      <c r="H64">
        <v>23</v>
      </c>
    </row>
    <row r="65" spans="1:8" x14ac:dyDescent="0.25">
      <c r="A65" t="s">
        <v>148</v>
      </c>
      <c r="B65" t="s">
        <v>149</v>
      </c>
      <c r="C65" t="s">
        <v>118</v>
      </c>
      <c r="D65" t="s">
        <v>118</v>
      </c>
      <c r="E65" t="s">
        <v>111</v>
      </c>
      <c r="F65">
        <v>3040</v>
      </c>
      <c r="G65">
        <v>4048</v>
      </c>
      <c r="H65">
        <v>10489</v>
      </c>
    </row>
    <row r="66" spans="1:8" x14ac:dyDescent="0.25">
      <c r="A66" t="s">
        <v>148</v>
      </c>
      <c r="B66" t="s">
        <v>150</v>
      </c>
      <c r="C66" t="s">
        <v>118</v>
      </c>
      <c r="D66" t="s">
        <v>118</v>
      </c>
      <c r="E66" t="s">
        <v>111</v>
      </c>
      <c r="F66">
        <v>28</v>
      </c>
      <c r="G66">
        <v>28</v>
      </c>
      <c r="H66">
        <v>16</v>
      </c>
    </row>
    <row r="67" spans="1:8" x14ac:dyDescent="0.25">
      <c r="A67" t="s">
        <v>148</v>
      </c>
      <c r="B67" t="s">
        <v>151</v>
      </c>
      <c r="C67" t="s">
        <v>118</v>
      </c>
      <c r="D67" t="s">
        <v>118</v>
      </c>
      <c r="E67" t="s">
        <v>111</v>
      </c>
      <c r="F67">
        <v>81</v>
      </c>
      <c r="G67">
        <v>79</v>
      </c>
      <c r="H67">
        <v>25</v>
      </c>
    </row>
    <row r="68" spans="1:8" x14ac:dyDescent="0.25">
      <c r="A68" t="s">
        <v>148</v>
      </c>
      <c r="B68" t="s">
        <v>149</v>
      </c>
      <c r="C68" t="s">
        <v>118</v>
      </c>
      <c r="D68" t="s">
        <v>118</v>
      </c>
      <c r="E68" t="s">
        <v>112</v>
      </c>
      <c r="F68">
        <v>8017</v>
      </c>
      <c r="G68">
        <v>4371</v>
      </c>
      <c r="H68">
        <v>14135</v>
      </c>
    </row>
    <row r="69" spans="1:8" x14ac:dyDescent="0.25">
      <c r="A69" t="s">
        <v>148</v>
      </c>
      <c r="B69" t="s">
        <v>150</v>
      </c>
      <c r="C69" t="s">
        <v>118</v>
      </c>
      <c r="D69" t="s">
        <v>118</v>
      </c>
      <c r="E69" t="s">
        <v>112</v>
      </c>
      <c r="F69">
        <v>27</v>
      </c>
      <c r="G69">
        <v>32</v>
      </c>
      <c r="H69">
        <v>11</v>
      </c>
    </row>
    <row r="70" spans="1:8" x14ac:dyDescent="0.25">
      <c r="A70" t="s">
        <v>148</v>
      </c>
      <c r="B70" t="s">
        <v>151</v>
      </c>
      <c r="C70" t="s">
        <v>118</v>
      </c>
      <c r="D70" t="s">
        <v>118</v>
      </c>
      <c r="E70" t="s">
        <v>112</v>
      </c>
      <c r="F70">
        <v>80</v>
      </c>
      <c r="G70">
        <v>79</v>
      </c>
      <c r="H70">
        <v>26</v>
      </c>
    </row>
    <row r="71" spans="1:8" x14ac:dyDescent="0.25">
      <c r="A71" t="s">
        <v>148</v>
      </c>
      <c r="B71" t="s">
        <v>149</v>
      </c>
      <c r="C71" t="s">
        <v>118</v>
      </c>
      <c r="D71" t="s">
        <v>118</v>
      </c>
      <c r="E71" t="s">
        <v>113</v>
      </c>
      <c r="F71">
        <v>2813</v>
      </c>
      <c r="G71">
        <v>4893</v>
      </c>
      <c r="H71">
        <v>12055</v>
      </c>
    </row>
    <row r="72" spans="1:8" x14ac:dyDescent="0.25">
      <c r="A72" t="s">
        <v>148</v>
      </c>
      <c r="B72" t="s">
        <v>150</v>
      </c>
      <c r="C72" t="s">
        <v>118</v>
      </c>
      <c r="D72" t="s">
        <v>118</v>
      </c>
      <c r="E72" t="s">
        <v>113</v>
      </c>
      <c r="F72">
        <v>25</v>
      </c>
      <c r="G72">
        <v>22</v>
      </c>
      <c r="H72">
        <v>14</v>
      </c>
    </row>
    <row r="73" spans="1:8" x14ac:dyDescent="0.25">
      <c r="A73" t="s">
        <v>148</v>
      </c>
      <c r="B73" t="s">
        <v>151</v>
      </c>
      <c r="C73" t="s">
        <v>118</v>
      </c>
      <c r="D73" t="s">
        <v>118</v>
      </c>
      <c r="E73" t="s">
        <v>113</v>
      </c>
      <c r="F73">
        <v>81</v>
      </c>
      <c r="G73">
        <v>85</v>
      </c>
      <c r="H73">
        <v>22</v>
      </c>
    </row>
    <row r="74" spans="1:8" x14ac:dyDescent="0.25">
      <c r="A74" t="s">
        <v>148</v>
      </c>
      <c r="B74" t="s">
        <v>149</v>
      </c>
      <c r="C74" t="s">
        <v>118</v>
      </c>
      <c r="D74" t="s">
        <v>118</v>
      </c>
      <c r="E74" t="s">
        <v>114</v>
      </c>
      <c r="F74">
        <v>4284</v>
      </c>
      <c r="G74">
        <v>4230</v>
      </c>
      <c r="H74">
        <v>12109</v>
      </c>
    </row>
    <row r="75" spans="1:8" x14ac:dyDescent="0.25">
      <c r="A75" t="s">
        <v>148</v>
      </c>
      <c r="B75" t="s">
        <v>150</v>
      </c>
      <c r="C75" t="s">
        <v>118</v>
      </c>
      <c r="D75" t="s">
        <v>118</v>
      </c>
      <c r="E75" t="s">
        <v>114</v>
      </c>
      <c r="F75">
        <v>22</v>
      </c>
      <c r="G75">
        <v>17</v>
      </c>
      <c r="H75">
        <v>19</v>
      </c>
    </row>
    <row r="76" spans="1:8" x14ac:dyDescent="0.25">
      <c r="A76" t="s">
        <v>148</v>
      </c>
      <c r="B76" t="s">
        <v>151</v>
      </c>
      <c r="C76" t="s">
        <v>118</v>
      </c>
      <c r="D76" t="s">
        <v>118</v>
      </c>
      <c r="E76" t="s">
        <v>114</v>
      </c>
      <c r="F76">
        <v>52</v>
      </c>
      <c r="G76">
        <v>53</v>
      </c>
      <c r="H76">
        <v>21</v>
      </c>
    </row>
    <row r="77" spans="1:8" x14ac:dyDescent="0.25">
      <c r="A77" t="s">
        <v>148</v>
      </c>
      <c r="B77" t="s">
        <v>149</v>
      </c>
      <c r="C77" t="s">
        <v>118</v>
      </c>
      <c r="D77" t="s">
        <v>118</v>
      </c>
      <c r="E77" t="s">
        <v>115</v>
      </c>
      <c r="F77">
        <v>10095</v>
      </c>
      <c r="G77">
        <v>5483</v>
      </c>
      <c r="H77">
        <v>16721</v>
      </c>
    </row>
    <row r="78" spans="1:8" x14ac:dyDescent="0.25">
      <c r="A78" t="s">
        <v>148</v>
      </c>
      <c r="B78" t="s">
        <v>150</v>
      </c>
      <c r="C78" t="s">
        <v>118</v>
      </c>
      <c r="D78" t="s">
        <v>118</v>
      </c>
      <c r="E78" t="s">
        <v>115</v>
      </c>
      <c r="F78">
        <v>25</v>
      </c>
      <c r="G78">
        <v>29</v>
      </c>
      <c r="H78">
        <v>15</v>
      </c>
    </row>
    <row r="79" spans="1:8" x14ac:dyDescent="0.25">
      <c r="A79" t="s">
        <v>148</v>
      </c>
      <c r="B79" t="s">
        <v>151</v>
      </c>
      <c r="C79" t="s">
        <v>118</v>
      </c>
      <c r="D79" t="s">
        <v>118</v>
      </c>
      <c r="E79" t="s">
        <v>115</v>
      </c>
      <c r="F79">
        <v>60</v>
      </c>
      <c r="G79">
        <v>64</v>
      </c>
      <c r="H79">
        <v>17</v>
      </c>
    </row>
    <row r="80" spans="1:8" x14ac:dyDescent="0.25">
      <c r="A80" t="s">
        <v>148</v>
      </c>
      <c r="B80" t="s">
        <v>149</v>
      </c>
      <c r="C80" t="s">
        <v>118</v>
      </c>
      <c r="D80" t="s">
        <v>118</v>
      </c>
      <c r="E80" t="s">
        <v>116</v>
      </c>
      <c r="F80">
        <v>7307</v>
      </c>
      <c r="G80">
        <v>6768</v>
      </c>
      <c r="H80">
        <v>17260</v>
      </c>
    </row>
    <row r="81" spans="1:8" x14ac:dyDescent="0.25">
      <c r="A81" t="s">
        <v>148</v>
      </c>
      <c r="B81" t="s">
        <v>150</v>
      </c>
      <c r="C81" t="s">
        <v>118</v>
      </c>
      <c r="D81" t="s">
        <v>118</v>
      </c>
      <c r="E81" t="s">
        <v>116</v>
      </c>
      <c r="F81">
        <v>32</v>
      </c>
      <c r="G81">
        <v>29</v>
      </c>
      <c r="H81">
        <v>18</v>
      </c>
    </row>
    <row r="82" spans="1:8" x14ac:dyDescent="0.25">
      <c r="A82" t="s">
        <v>148</v>
      </c>
      <c r="B82" t="s">
        <v>151</v>
      </c>
      <c r="C82" t="s">
        <v>118</v>
      </c>
      <c r="D82" t="s">
        <v>118</v>
      </c>
      <c r="E82" t="s">
        <v>116</v>
      </c>
      <c r="F82">
        <v>75</v>
      </c>
      <c r="G82">
        <v>68</v>
      </c>
      <c r="H82">
        <v>24</v>
      </c>
    </row>
    <row r="83" spans="1:8" x14ac:dyDescent="0.25">
      <c r="A83" t="s">
        <v>148</v>
      </c>
      <c r="B83" t="s">
        <v>149</v>
      </c>
      <c r="C83" t="s">
        <v>119</v>
      </c>
      <c r="D83" t="s">
        <v>119</v>
      </c>
      <c r="E83" t="s">
        <v>106</v>
      </c>
      <c r="F83">
        <v>2610</v>
      </c>
      <c r="G83">
        <v>2037</v>
      </c>
      <c r="H83">
        <v>7537</v>
      </c>
    </row>
    <row r="84" spans="1:8" x14ac:dyDescent="0.25">
      <c r="A84" t="s">
        <v>148</v>
      </c>
      <c r="B84" t="s">
        <v>150</v>
      </c>
      <c r="C84" t="s">
        <v>119</v>
      </c>
      <c r="D84" t="s">
        <v>119</v>
      </c>
      <c r="E84" t="s">
        <v>106</v>
      </c>
      <c r="F84">
        <v>19</v>
      </c>
      <c r="G84">
        <v>18</v>
      </c>
      <c r="H84">
        <v>10</v>
      </c>
    </row>
    <row r="85" spans="1:8" x14ac:dyDescent="0.25">
      <c r="A85" t="s">
        <v>148</v>
      </c>
      <c r="B85" t="s">
        <v>151</v>
      </c>
      <c r="C85" t="s">
        <v>119</v>
      </c>
      <c r="D85" t="s">
        <v>119</v>
      </c>
      <c r="E85" t="s">
        <v>106</v>
      </c>
      <c r="F85">
        <v>14</v>
      </c>
      <c r="G85">
        <v>12</v>
      </c>
      <c r="H85">
        <v>7</v>
      </c>
    </row>
    <row r="86" spans="1:8" x14ac:dyDescent="0.25">
      <c r="A86" t="s">
        <v>148</v>
      </c>
      <c r="B86" t="s">
        <v>149</v>
      </c>
      <c r="C86" t="s">
        <v>119</v>
      </c>
      <c r="D86" t="s">
        <v>119</v>
      </c>
      <c r="E86" t="s">
        <v>109</v>
      </c>
      <c r="F86">
        <v>2623</v>
      </c>
      <c r="G86">
        <v>2334</v>
      </c>
      <c r="H86">
        <v>7826</v>
      </c>
    </row>
    <row r="87" spans="1:8" x14ac:dyDescent="0.25">
      <c r="A87" t="s">
        <v>148</v>
      </c>
      <c r="B87" t="s">
        <v>150</v>
      </c>
      <c r="C87" t="s">
        <v>119</v>
      </c>
      <c r="D87" t="s">
        <v>119</v>
      </c>
      <c r="E87" t="s">
        <v>109</v>
      </c>
      <c r="F87">
        <v>21</v>
      </c>
      <c r="G87">
        <v>22</v>
      </c>
      <c r="H87">
        <v>9</v>
      </c>
    </row>
    <row r="88" spans="1:8" x14ac:dyDescent="0.25">
      <c r="A88" t="s">
        <v>148</v>
      </c>
      <c r="B88" t="s">
        <v>151</v>
      </c>
      <c r="C88" t="s">
        <v>119</v>
      </c>
      <c r="D88" t="s">
        <v>119</v>
      </c>
      <c r="E88" t="s">
        <v>109</v>
      </c>
      <c r="F88">
        <v>9</v>
      </c>
      <c r="G88">
        <v>13</v>
      </c>
      <c r="H88">
        <v>3</v>
      </c>
    </row>
    <row r="89" spans="1:8" x14ac:dyDescent="0.25">
      <c r="A89" t="s">
        <v>148</v>
      </c>
      <c r="B89" t="s">
        <v>149</v>
      </c>
      <c r="C89" t="s">
        <v>119</v>
      </c>
      <c r="D89" t="s">
        <v>119</v>
      </c>
      <c r="E89" t="s">
        <v>110</v>
      </c>
      <c r="F89">
        <v>2778</v>
      </c>
      <c r="G89">
        <v>2251</v>
      </c>
      <c r="H89">
        <v>8353</v>
      </c>
    </row>
    <row r="90" spans="1:8" x14ac:dyDescent="0.25">
      <c r="A90" t="s">
        <v>148</v>
      </c>
      <c r="B90" t="s">
        <v>150</v>
      </c>
      <c r="C90" t="s">
        <v>119</v>
      </c>
      <c r="D90" t="s">
        <v>119</v>
      </c>
      <c r="E90" t="s">
        <v>110</v>
      </c>
      <c r="F90">
        <v>13</v>
      </c>
      <c r="G90">
        <v>16</v>
      </c>
      <c r="H90">
        <v>6</v>
      </c>
    </row>
    <row r="91" spans="1:8" x14ac:dyDescent="0.25">
      <c r="A91" t="s">
        <v>148</v>
      </c>
      <c r="B91" t="s">
        <v>151</v>
      </c>
      <c r="C91" t="s">
        <v>119</v>
      </c>
      <c r="D91" t="s">
        <v>119</v>
      </c>
      <c r="E91" t="s">
        <v>110</v>
      </c>
      <c r="F91">
        <v>19</v>
      </c>
      <c r="G91">
        <v>15</v>
      </c>
      <c r="H91">
        <v>7</v>
      </c>
    </row>
    <row r="92" spans="1:8" x14ac:dyDescent="0.25">
      <c r="A92" t="s">
        <v>148</v>
      </c>
      <c r="B92" t="s">
        <v>149</v>
      </c>
      <c r="C92" t="s">
        <v>119</v>
      </c>
      <c r="D92" t="s">
        <v>119</v>
      </c>
      <c r="E92" t="s">
        <v>111</v>
      </c>
      <c r="F92">
        <v>2937</v>
      </c>
      <c r="G92">
        <v>1954</v>
      </c>
      <c r="H92">
        <v>9336</v>
      </c>
    </row>
    <row r="93" spans="1:8" x14ac:dyDescent="0.25">
      <c r="A93" t="s">
        <v>148</v>
      </c>
      <c r="B93" t="s">
        <v>150</v>
      </c>
      <c r="C93" t="s">
        <v>119</v>
      </c>
      <c r="D93" t="s">
        <v>119</v>
      </c>
      <c r="E93" t="s">
        <v>111</v>
      </c>
      <c r="F93">
        <v>17</v>
      </c>
      <c r="G93">
        <v>13</v>
      </c>
      <c r="H93">
        <v>10</v>
      </c>
    </row>
    <row r="94" spans="1:8" x14ac:dyDescent="0.25">
      <c r="A94" t="s">
        <v>148</v>
      </c>
      <c r="B94" t="s">
        <v>151</v>
      </c>
      <c r="C94" t="s">
        <v>119</v>
      </c>
      <c r="D94" t="s">
        <v>119</v>
      </c>
      <c r="E94" t="s">
        <v>111</v>
      </c>
      <c r="F94">
        <v>17</v>
      </c>
      <c r="G94">
        <v>18</v>
      </c>
      <c r="H94">
        <v>6</v>
      </c>
    </row>
    <row r="95" spans="1:8" x14ac:dyDescent="0.25">
      <c r="A95" t="s">
        <v>148</v>
      </c>
      <c r="B95" t="s">
        <v>149</v>
      </c>
      <c r="C95" t="s">
        <v>119</v>
      </c>
      <c r="D95" t="s">
        <v>119</v>
      </c>
      <c r="E95" t="s">
        <v>112</v>
      </c>
      <c r="F95">
        <v>3035</v>
      </c>
      <c r="G95">
        <v>2102</v>
      </c>
      <c r="H95">
        <v>10269</v>
      </c>
    </row>
    <row r="96" spans="1:8" x14ac:dyDescent="0.25">
      <c r="A96" t="s">
        <v>148</v>
      </c>
      <c r="B96" t="s">
        <v>150</v>
      </c>
      <c r="C96" t="s">
        <v>119</v>
      </c>
      <c r="D96" t="s">
        <v>119</v>
      </c>
      <c r="E96" t="s">
        <v>112</v>
      </c>
      <c r="F96">
        <v>18</v>
      </c>
      <c r="G96">
        <v>15</v>
      </c>
      <c r="H96">
        <v>13</v>
      </c>
    </row>
    <row r="97" spans="1:8" x14ac:dyDescent="0.25">
      <c r="A97" t="s">
        <v>148</v>
      </c>
      <c r="B97" t="s">
        <v>151</v>
      </c>
      <c r="C97" t="s">
        <v>119</v>
      </c>
      <c r="D97" t="s">
        <v>119</v>
      </c>
      <c r="E97" t="s">
        <v>112</v>
      </c>
      <c r="F97">
        <v>22</v>
      </c>
      <c r="G97">
        <v>21</v>
      </c>
      <c r="H97">
        <v>7</v>
      </c>
    </row>
    <row r="98" spans="1:8" x14ac:dyDescent="0.25">
      <c r="A98" t="s">
        <v>148</v>
      </c>
      <c r="B98" t="s">
        <v>149</v>
      </c>
      <c r="C98" t="s">
        <v>119</v>
      </c>
      <c r="D98" t="s">
        <v>119</v>
      </c>
      <c r="E98" t="s">
        <v>113</v>
      </c>
      <c r="F98">
        <v>3553</v>
      </c>
      <c r="G98">
        <v>2583</v>
      </c>
      <c r="H98">
        <v>11239</v>
      </c>
    </row>
    <row r="99" spans="1:8" x14ac:dyDescent="0.25">
      <c r="A99" t="s">
        <v>148</v>
      </c>
      <c r="B99" t="s">
        <v>150</v>
      </c>
      <c r="C99" t="s">
        <v>119</v>
      </c>
      <c r="D99" t="s">
        <v>119</v>
      </c>
      <c r="E99" t="s">
        <v>113</v>
      </c>
      <c r="F99">
        <v>24</v>
      </c>
      <c r="G99">
        <v>18</v>
      </c>
      <c r="H99">
        <v>19</v>
      </c>
    </row>
    <row r="100" spans="1:8" x14ac:dyDescent="0.25">
      <c r="A100" t="s">
        <v>148</v>
      </c>
      <c r="B100" t="s">
        <v>151</v>
      </c>
      <c r="C100" t="s">
        <v>119</v>
      </c>
      <c r="D100" t="s">
        <v>119</v>
      </c>
      <c r="E100" t="s">
        <v>113</v>
      </c>
      <c r="F100">
        <v>20</v>
      </c>
      <c r="G100">
        <v>16</v>
      </c>
      <c r="H100">
        <v>11</v>
      </c>
    </row>
    <row r="101" spans="1:8" x14ac:dyDescent="0.25">
      <c r="A101" t="s">
        <v>148</v>
      </c>
      <c r="B101" t="s">
        <v>149</v>
      </c>
      <c r="C101" t="s">
        <v>119</v>
      </c>
      <c r="D101" t="s">
        <v>119</v>
      </c>
      <c r="E101" t="s">
        <v>114</v>
      </c>
      <c r="F101">
        <v>3937</v>
      </c>
      <c r="G101">
        <v>3887</v>
      </c>
      <c r="H101">
        <v>11289</v>
      </c>
    </row>
    <row r="102" spans="1:8" x14ac:dyDescent="0.25">
      <c r="A102" t="s">
        <v>148</v>
      </c>
      <c r="B102" t="s">
        <v>150</v>
      </c>
      <c r="C102" t="s">
        <v>119</v>
      </c>
      <c r="D102" t="s">
        <v>119</v>
      </c>
      <c r="E102" t="s">
        <v>114</v>
      </c>
      <c r="F102">
        <v>9</v>
      </c>
      <c r="G102">
        <v>19</v>
      </c>
      <c r="H102">
        <v>9</v>
      </c>
    </row>
    <row r="103" spans="1:8" x14ac:dyDescent="0.25">
      <c r="A103" t="s">
        <v>148</v>
      </c>
      <c r="B103" t="s">
        <v>151</v>
      </c>
      <c r="C103" t="s">
        <v>119</v>
      </c>
      <c r="D103" t="s">
        <v>119</v>
      </c>
      <c r="E103" t="s">
        <v>114</v>
      </c>
      <c r="F103">
        <v>14</v>
      </c>
      <c r="G103">
        <v>17</v>
      </c>
      <c r="H103">
        <v>8</v>
      </c>
    </row>
    <row r="104" spans="1:8" x14ac:dyDescent="0.25">
      <c r="A104" t="s">
        <v>148</v>
      </c>
      <c r="B104" t="s">
        <v>149</v>
      </c>
      <c r="C104" t="s">
        <v>119</v>
      </c>
      <c r="D104" t="s">
        <v>119</v>
      </c>
      <c r="E104" t="s">
        <v>115</v>
      </c>
      <c r="F104">
        <v>3103</v>
      </c>
      <c r="G104">
        <v>3964</v>
      </c>
      <c r="H104">
        <v>10428</v>
      </c>
    </row>
    <row r="105" spans="1:8" x14ac:dyDescent="0.25">
      <c r="A105" t="s">
        <v>148</v>
      </c>
      <c r="B105" t="s">
        <v>150</v>
      </c>
      <c r="C105" t="s">
        <v>119</v>
      </c>
      <c r="D105" t="s">
        <v>119</v>
      </c>
      <c r="E105" t="s">
        <v>115</v>
      </c>
      <c r="F105">
        <v>16</v>
      </c>
      <c r="G105">
        <v>12</v>
      </c>
      <c r="H105">
        <v>13</v>
      </c>
    </row>
    <row r="106" spans="1:8" x14ac:dyDescent="0.25">
      <c r="A106" t="s">
        <v>148</v>
      </c>
      <c r="B106" t="s">
        <v>151</v>
      </c>
      <c r="C106" t="s">
        <v>119</v>
      </c>
      <c r="D106" t="s">
        <v>119</v>
      </c>
      <c r="E106" t="s">
        <v>115</v>
      </c>
      <c r="F106">
        <v>26</v>
      </c>
      <c r="G106">
        <v>23</v>
      </c>
      <c r="H106">
        <v>11</v>
      </c>
    </row>
    <row r="107" spans="1:8" x14ac:dyDescent="0.25">
      <c r="A107" t="s">
        <v>148</v>
      </c>
      <c r="B107" t="s">
        <v>149</v>
      </c>
      <c r="C107" t="s">
        <v>119</v>
      </c>
      <c r="D107" t="s">
        <v>119</v>
      </c>
      <c r="E107" t="s">
        <v>116</v>
      </c>
      <c r="F107">
        <v>3224</v>
      </c>
      <c r="G107">
        <v>3745</v>
      </c>
      <c r="H107">
        <v>9907</v>
      </c>
    </row>
    <row r="108" spans="1:8" x14ac:dyDescent="0.25">
      <c r="A108" t="s">
        <v>148</v>
      </c>
      <c r="B108" t="s">
        <v>150</v>
      </c>
      <c r="C108" t="s">
        <v>119</v>
      </c>
      <c r="D108" t="s">
        <v>119</v>
      </c>
      <c r="E108" t="s">
        <v>116</v>
      </c>
      <c r="F108">
        <v>20</v>
      </c>
      <c r="G108">
        <v>17</v>
      </c>
      <c r="H108">
        <v>16</v>
      </c>
    </row>
    <row r="109" spans="1:8" x14ac:dyDescent="0.25">
      <c r="A109" t="s">
        <v>148</v>
      </c>
      <c r="B109" t="s">
        <v>151</v>
      </c>
      <c r="C109" t="s">
        <v>119</v>
      </c>
      <c r="D109" t="s">
        <v>119</v>
      </c>
      <c r="E109" t="s">
        <v>116</v>
      </c>
      <c r="F109">
        <v>30</v>
      </c>
      <c r="G109">
        <v>33</v>
      </c>
      <c r="H109">
        <v>8</v>
      </c>
    </row>
    <row r="110" spans="1:8" x14ac:dyDescent="0.25">
      <c r="A110" t="s">
        <v>148</v>
      </c>
      <c r="B110" t="s">
        <v>149</v>
      </c>
      <c r="C110" t="s">
        <v>120</v>
      </c>
      <c r="D110" t="s">
        <v>120</v>
      </c>
      <c r="E110" t="s">
        <v>106</v>
      </c>
      <c r="F110">
        <v>1425</v>
      </c>
      <c r="G110">
        <v>1177</v>
      </c>
      <c r="H110">
        <v>2994</v>
      </c>
    </row>
    <row r="111" spans="1:8" x14ac:dyDescent="0.25">
      <c r="A111" t="s">
        <v>148</v>
      </c>
      <c r="B111" t="s">
        <v>150</v>
      </c>
      <c r="C111" t="s">
        <v>120</v>
      </c>
      <c r="D111" t="s">
        <v>120</v>
      </c>
      <c r="E111" t="s">
        <v>106</v>
      </c>
      <c r="F111">
        <v>10</v>
      </c>
      <c r="G111">
        <v>12</v>
      </c>
      <c r="H111">
        <v>6</v>
      </c>
    </row>
    <row r="112" spans="1:8" x14ac:dyDescent="0.25">
      <c r="A112" t="s">
        <v>148</v>
      </c>
      <c r="B112" t="s">
        <v>151</v>
      </c>
      <c r="C112" t="s">
        <v>120</v>
      </c>
      <c r="D112" t="s">
        <v>120</v>
      </c>
      <c r="E112" t="s">
        <v>106</v>
      </c>
      <c r="F112">
        <v>18</v>
      </c>
      <c r="G112">
        <v>15</v>
      </c>
      <c r="H112">
        <v>7</v>
      </c>
    </row>
    <row r="113" spans="1:8" x14ac:dyDescent="0.25">
      <c r="A113" t="s">
        <v>148</v>
      </c>
      <c r="B113" t="s">
        <v>149</v>
      </c>
      <c r="C113" t="s">
        <v>120</v>
      </c>
      <c r="D113" t="s">
        <v>120</v>
      </c>
      <c r="E113" t="s">
        <v>109</v>
      </c>
      <c r="F113">
        <v>1339</v>
      </c>
      <c r="G113">
        <v>1087</v>
      </c>
      <c r="H113">
        <v>3246</v>
      </c>
    </row>
    <row r="114" spans="1:8" x14ac:dyDescent="0.25">
      <c r="A114" t="s">
        <v>148</v>
      </c>
      <c r="B114" t="s">
        <v>150</v>
      </c>
      <c r="C114" t="s">
        <v>120</v>
      </c>
      <c r="D114" t="s">
        <v>120</v>
      </c>
      <c r="E114" t="s">
        <v>109</v>
      </c>
      <c r="F114">
        <v>12</v>
      </c>
      <c r="G114">
        <v>12</v>
      </c>
      <c r="H114">
        <v>6</v>
      </c>
    </row>
    <row r="115" spans="1:8" x14ac:dyDescent="0.25">
      <c r="A115" t="s">
        <v>148</v>
      </c>
      <c r="B115" t="s">
        <v>151</v>
      </c>
      <c r="C115" t="s">
        <v>120</v>
      </c>
      <c r="D115" t="s">
        <v>120</v>
      </c>
      <c r="E115" t="s">
        <v>109</v>
      </c>
      <c r="F115">
        <v>8</v>
      </c>
      <c r="G115">
        <v>10</v>
      </c>
      <c r="H115">
        <v>5</v>
      </c>
    </row>
    <row r="116" spans="1:8" x14ac:dyDescent="0.25">
      <c r="A116" t="s">
        <v>148</v>
      </c>
      <c r="B116" t="s">
        <v>149</v>
      </c>
      <c r="C116" t="s">
        <v>120</v>
      </c>
      <c r="D116" t="s">
        <v>120</v>
      </c>
      <c r="E116" t="s">
        <v>110</v>
      </c>
      <c r="F116">
        <v>1216</v>
      </c>
      <c r="G116">
        <v>1097</v>
      </c>
      <c r="H116">
        <v>3365</v>
      </c>
    </row>
    <row r="117" spans="1:8" x14ac:dyDescent="0.25">
      <c r="A117" t="s">
        <v>148</v>
      </c>
      <c r="B117" t="s">
        <v>150</v>
      </c>
      <c r="C117" t="s">
        <v>120</v>
      </c>
      <c r="D117" t="s">
        <v>120</v>
      </c>
      <c r="E117" t="s">
        <v>110</v>
      </c>
      <c r="F117">
        <v>11</v>
      </c>
      <c r="G117">
        <v>13</v>
      </c>
      <c r="H117">
        <v>4</v>
      </c>
    </row>
    <row r="118" spans="1:8" x14ac:dyDescent="0.25">
      <c r="A118" t="s">
        <v>148</v>
      </c>
      <c r="B118" t="s">
        <v>151</v>
      </c>
      <c r="C118" t="s">
        <v>120</v>
      </c>
      <c r="D118" t="s">
        <v>120</v>
      </c>
      <c r="E118" t="s">
        <v>110</v>
      </c>
      <c r="F118">
        <v>17</v>
      </c>
      <c r="G118">
        <v>15</v>
      </c>
      <c r="H118">
        <v>7</v>
      </c>
    </row>
    <row r="119" spans="1:8" x14ac:dyDescent="0.25">
      <c r="A119" t="s">
        <v>148</v>
      </c>
      <c r="B119" t="s">
        <v>149</v>
      </c>
      <c r="C119" t="s">
        <v>120</v>
      </c>
      <c r="D119" t="s">
        <v>120</v>
      </c>
      <c r="E119" t="s">
        <v>111</v>
      </c>
      <c r="F119">
        <v>1195</v>
      </c>
      <c r="G119">
        <v>1142</v>
      </c>
      <c r="H119">
        <v>3418</v>
      </c>
    </row>
    <row r="120" spans="1:8" x14ac:dyDescent="0.25">
      <c r="A120" t="s">
        <v>148</v>
      </c>
      <c r="B120" t="s">
        <v>150</v>
      </c>
      <c r="C120" t="s">
        <v>120</v>
      </c>
      <c r="D120" t="s">
        <v>120</v>
      </c>
      <c r="E120" t="s">
        <v>111</v>
      </c>
      <c r="F120">
        <v>7</v>
      </c>
      <c r="G120">
        <v>8</v>
      </c>
      <c r="H120">
        <v>3</v>
      </c>
    </row>
    <row r="121" spans="1:8" x14ac:dyDescent="0.25">
      <c r="A121" t="s">
        <v>148</v>
      </c>
      <c r="B121" t="s">
        <v>151</v>
      </c>
      <c r="C121" t="s">
        <v>120</v>
      </c>
      <c r="D121" t="s">
        <v>120</v>
      </c>
      <c r="E121" t="s">
        <v>111</v>
      </c>
      <c r="F121">
        <v>12</v>
      </c>
      <c r="G121">
        <v>14</v>
      </c>
      <c r="H121">
        <v>5</v>
      </c>
    </row>
    <row r="122" spans="1:8" x14ac:dyDescent="0.25">
      <c r="A122" t="s">
        <v>148</v>
      </c>
      <c r="B122" t="s">
        <v>149</v>
      </c>
      <c r="C122" t="s">
        <v>120</v>
      </c>
      <c r="D122" t="s">
        <v>120</v>
      </c>
      <c r="E122" t="s">
        <v>112</v>
      </c>
      <c r="F122">
        <v>1239</v>
      </c>
      <c r="G122">
        <v>1009</v>
      </c>
      <c r="H122">
        <v>3648</v>
      </c>
    </row>
    <row r="123" spans="1:8" x14ac:dyDescent="0.25">
      <c r="A123" t="s">
        <v>148</v>
      </c>
      <c r="B123" t="s">
        <v>150</v>
      </c>
      <c r="C123" t="s">
        <v>120</v>
      </c>
      <c r="D123" t="s">
        <v>120</v>
      </c>
      <c r="E123" t="s">
        <v>112</v>
      </c>
      <c r="F123">
        <v>11</v>
      </c>
      <c r="G123">
        <v>9</v>
      </c>
      <c r="H123">
        <v>5</v>
      </c>
    </row>
    <row r="124" spans="1:8" x14ac:dyDescent="0.25">
      <c r="A124" t="s">
        <v>148</v>
      </c>
      <c r="B124" t="s">
        <v>151</v>
      </c>
      <c r="C124" t="s">
        <v>120</v>
      </c>
      <c r="D124" t="s">
        <v>120</v>
      </c>
      <c r="E124" t="s">
        <v>112</v>
      </c>
      <c r="F124">
        <v>17</v>
      </c>
      <c r="G124">
        <v>14</v>
      </c>
      <c r="H124">
        <v>8</v>
      </c>
    </row>
    <row r="125" spans="1:8" x14ac:dyDescent="0.25">
      <c r="A125" t="s">
        <v>148</v>
      </c>
      <c r="B125" t="s">
        <v>149</v>
      </c>
      <c r="C125" t="s">
        <v>120</v>
      </c>
      <c r="D125" t="s">
        <v>120</v>
      </c>
      <c r="E125" t="s">
        <v>113</v>
      </c>
      <c r="F125">
        <v>1057</v>
      </c>
      <c r="G125">
        <v>1595</v>
      </c>
      <c r="H125">
        <v>3110</v>
      </c>
    </row>
    <row r="126" spans="1:8" x14ac:dyDescent="0.25">
      <c r="A126" t="s">
        <v>148</v>
      </c>
      <c r="B126" t="s">
        <v>150</v>
      </c>
      <c r="C126" t="s">
        <v>120</v>
      </c>
      <c r="D126" t="s">
        <v>120</v>
      </c>
      <c r="E126" t="s">
        <v>113</v>
      </c>
      <c r="F126">
        <v>11</v>
      </c>
      <c r="G126">
        <v>13</v>
      </c>
      <c r="H126">
        <v>3</v>
      </c>
    </row>
    <row r="127" spans="1:8" x14ac:dyDescent="0.25">
      <c r="A127" t="s">
        <v>148</v>
      </c>
      <c r="B127" t="s">
        <v>151</v>
      </c>
      <c r="C127" t="s">
        <v>120</v>
      </c>
      <c r="D127" t="s">
        <v>120</v>
      </c>
      <c r="E127" t="s">
        <v>113</v>
      </c>
      <c r="F127">
        <v>17</v>
      </c>
      <c r="G127">
        <v>19</v>
      </c>
      <c r="H127">
        <v>6</v>
      </c>
    </row>
    <row r="128" spans="1:8" x14ac:dyDescent="0.25">
      <c r="A128" t="s">
        <v>148</v>
      </c>
      <c r="B128" t="s">
        <v>149</v>
      </c>
      <c r="C128" t="s">
        <v>120</v>
      </c>
      <c r="D128" t="s">
        <v>120</v>
      </c>
      <c r="E128" t="s">
        <v>114</v>
      </c>
      <c r="F128">
        <v>1270</v>
      </c>
      <c r="G128">
        <v>1742</v>
      </c>
      <c r="H128">
        <v>2638</v>
      </c>
    </row>
    <row r="129" spans="1:8" x14ac:dyDescent="0.25">
      <c r="A129" t="s">
        <v>148</v>
      </c>
      <c r="B129" t="s">
        <v>150</v>
      </c>
      <c r="C129" t="s">
        <v>120</v>
      </c>
      <c r="D129" t="s">
        <v>120</v>
      </c>
      <c r="E129" t="s">
        <v>114</v>
      </c>
      <c r="F129">
        <v>9</v>
      </c>
      <c r="G129">
        <v>11</v>
      </c>
      <c r="H129">
        <v>1</v>
      </c>
    </row>
    <row r="130" spans="1:8" x14ac:dyDescent="0.25">
      <c r="A130" t="s">
        <v>148</v>
      </c>
      <c r="B130" t="s">
        <v>151</v>
      </c>
      <c r="C130" t="s">
        <v>120</v>
      </c>
      <c r="D130" t="s">
        <v>120</v>
      </c>
      <c r="E130" t="s">
        <v>114</v>
      </c>
      <c r="F130">
        <v>11</v>
      </c>
      <c r="G130">
        <v>15</v>
      </c>
      <c r="H130">
        <v>2</v>
      </c>
    </row>
    <row r="131" spans="1:8" x14ac:dyDescent="0.25">
      <c r="A131" t="s">
        <v>148</v>
      </c>
      <c r="B131" t="s">
        <v>149</v>
      </c>
      <c r="C131" t="s">
        <v>120</v>
      </c>
      <c r="D131" t="s">
        <v>120</v>
      </c>
      <c r="E131" t="s">
        <v>115</v>
      </c>
      <c r="F131">
        <v>1371</v>
      </c>
      <c r="G131">
        <v>1801</v>
      </c>
      <c r="H131">
        <v>2306</v>
      </c>
    </row>
    <row r="132" spans="1:8" x14ac:dyDescent="0.25">
      <c r="A132" t="s">
        <v>148</v>
      </c>
      <c r="B132" t="s">
        <v>150</v>
      </c>
      <c r="C132" t="s">
        <v>120</v>
      </c>
      <c r="D132" t="s">
        <v>120</v>
      </c>
      <c r="E132" t="s">
        <v>115</v>
      </c>
      <c r="F132">
        <v>13</v>
      </c>
      <c r="G132">
        <v>10</v>
      </c>
      <c r="H132">
        <v>4</v>
      </c>
    </row>
    <row r="133" spans="1:8" x14ac:dyDescent="0.25">
      <c r="A133" t="s">
        <v>148</v>
      </c>
      <c r="B133" t="s">
        <v>151</v>
      </c>
      <c r="C133" t="s">
        <v>120</v>
      </c>
      <c r="D133" t="s">
        <v>120</v>
      </c>
      <c r="E133" t="s">
        <v>115</v>
      </c>
      <c r="F133">
        <v>13</v>
      </c>
      <c r="G133">
        <v>14</v>
      </c>
      <c r="H133">
        <v>1</v>
      </c>
    </row>
    <row r="134" spans="1:8" x14ac:dyDescent="0.25">
      <c r="A134" t="s">
        <v>148</v>
      </c>
      <c r="B134" t="s">
        <v>149</v>
      </c>
      <c r="C134" t="s">
        <v>120</v>
      </c>
      <c r="D134" t="s">
        <v>120</v>
      </c>
      <c r="E134" t="s">
        <v>116</v>
      </c>
      <c r="F134">
        <v>1374</v>
      </c>
      <c r="G134">
        <v>1639</v>
      </c>
      <c r="H134">
        <v>2035</v>
      </c>
    </row>
    <row r="135" spans="1:8" x14ac:dyDescent="0.25">
      <c r="A135" t="s">
        <v>148</v>
      </c>
      <c r="B135" t="s">
        <v>150</v>
      </c>
      <c r="C135" t="s">
        <v>120</v>
      </c>
      <c r="D135" t="s">
        <v>120</v>
      </c>
      <c r="E135" t="s">
        <v>116</v>
      </c>
      <c r="F135">
        <v>9</v>
      </c>
      <c r="G135">
        <v>9</v>
      </c>
      <c r="H135">
        <v>4</v>
      </c>
    </row>
    <row r="136" spans="1:8" x14ac:dyDescent="0.25">
      <c r="A136" t="s">
        <v>148</v>
      </c>
      <c r="B136" t="s">
        <v>151</v>
      </c>
      <c r="C136" t="s">
        <v>120</v>
      </c>
      <c r="D136" t="s">
        <v>120</v>
      </c>
      <c r="E136" t="s">
        <v>116</v>
      </c>
      <c r="F136">
        <v>10</v>
      </c>
      <c r="G136">
        <v>6</v>
      </c>
      <c r="H136">
        <v>5</v>
      </c>
    </row>
    <row r="137" spans="1:8" x14ac:dyDescent="0.25">
      <c r="A137" t="s">
        <v>148</v>
      </c>
      <c r="B137" t="s">
        <v>149</v>
      </c>
      <c r="C137" t="s">
        <v>120</v>
      </c>
      <c r="D137" t="s">
        <v>121</v>
      </c>
      <c r="E137" t="s">
        <v>106</v>
      </c>
      <c r="F137">
        <v>642</v>
      </c>
      <c r="G137">
        <v>541</v>
      </c>
      <c r="H137">
        <v>1234</v>
      </c>
    </row>
    <row r="138" spans="1:8" x14ac:dyDescent="0.25">
      <c r="A138" t="s">
        <v>148</v>
      </c>
      <c r="B138" t="s">
        <v>150</v>
      </c>
      <c r="C138" t="s">
        <v>120</v>
      </c>
      <c r="D138" t="s">
        <v>121</v>
      </c>
      <c r="E138" t="s">
        <v>106</v>
      </c>
      <c r="F138">
        <v>6</v>
      </c>
      <c r="G138">
        <v>5</v>
      </c>
      <c r="H138">
        <v>3</v>
      </c>
    </row>
    <row r="139" spans="1:8" x14ac:dyDescent="0.25">
      <c r="A139" t="s">
        <v>148</v>
      </c>
      <c r="B139" t="s">
        <v>151</v>
      </c>
      <c r="C139" t="s">
        <v>120</v>
      </c>
      <c r="D139" t="s">
        <v>121</v>
      </c>
      <c r="E139" t="s">
        <v>106</v>
      </c>
      <c r="F139">
        <v>18</v>
      </c>
      <c r="G139">
        <v>18</v>
      </c>
      <c r="H139">
        <v>5</v>
      </c>
    </row>
    <row r="140" spans="1:8" x14ac:dyDescent="0.25">
      <c r="A140" t="s">
        <v>148</v>
      </c>
      <c r="B140" t="s">
        <v>149</v>
      </c>
      <c r="C140" t="s">
        <v>120</v>
      </c>
      <c r="D140" t="s">
        <v>121</v>
      </c>
      <c r="E140" t="s">
        <v>109</v>
      </c>
      <c r="F140">
        <v>595</v>
      </c>
      <c r="G140">
        <v>493</v>
      </c>
      <c r="H140">
        <v>1336</v>
      </c>
    </row>
    <row r="141" spans="1:8" x14ac:dyDescent="0.25">
      <c r="A141" t="s">
        <v>148</v>
      </c>
      <c r="B141" t="s">
        <v>150</v>
      </c>
      <c r="C141" t="s">
        <v>120</v>
      </c>
      <c r="D141" t="s">
        <v>121</v>
      </c>
      <c r="E141" t="s">
        <v>109</v>
      </c>
      <c r="F141">
        <v>5</v>
      </c>
      <c r="G141">
        <v>6</v>
      </c>
      <c r="H141">
        <v>2</v>
      </c>
    </row>
    <row r="142" spans="1:8" x14ac:dyDescent="0.25">
      <c r="A142" t="s">
        <v>148</v>
      </c>
      <c r="B142" t="s">
        <v>151</v>
      </c>
      <c r="C142" t="s">
        <v>120</v>
      </c>
      <c r="D142" t="s">
        <v>121</v>
      </c>
      <c r="E142" t="s">
        <v>109</v>
      </c>
      <c r="F142">
        <v>11</v>
      </c>
      <c r="G142">
        <v>12</v>
      </c>
      <c r="H142">
        <v>4</v>
      </c>
    </row>
    <row r="143" spans="1:8" x14ac:dyDescent="0.25">
      <c r="A143" t="s">
        <v>148</v>
      </c>
      <c r="B143" t="s">
        <v>149</v>
      </c>
      <c r="C143" t="s">
        <v>120</v>
      </c>
      <c r="D143" t="s">
        <v>121</v>
      </c>
      <c r="E143" t="s">
        <v>110</v>
      </c>
      <c r="F143">
        <v>676</v>
      </c>
      <c r="G143">
        <v>564</v>
      </c>
      <c r="H143">
        <v>1448</v>
      </c>
    </row>
    <row r="144" spans="1:8" x14ac:dyDescent="0.25">
      <c r="A144" t="s">
        <v>148</v>
      </c>
      <c r="B144" t="s">
        <v>150</v>
      </c>
      <c r="C144" t="s">
        <v>120</v>
      </c>
      <c r="D144" t="s">
        <v>121</v>
      </c>
      <c r="E144" t="s">
        <v>110</v>
      </c>
      <c r="F144">
        <v>5</v>
      </c>
      <c r="G144">
        <v>6</v>
      </c>
      <c r="H144">
        <v>1</v>
      </c>
    </row>
    <row r="145" spans="1:8" x14ac:dyDescent="0.25">
      <c r="A145" t="s">
        <v>148</v>
      </c>
      <c r="B145" t="s">
        <v>151</v>
      </c>
      <c r="C145" t="s">
        <v>120</v>
      </c>
      <c r="D145" t="s">
        <v>121</v>
      </c>
      <c r="E145" t="s">
        <v>110</v>
      </c>
      <c r="F145">
        <v>12</v>
      </c>
      <c r="G145">
        <v>14</v>
      </c>
      <c r="H145">
        <v>4</v>
      </c>
    </row>
    <row r="146" spans="1:8" x14ac:dyDescent="0.25">
      <c r="A146" t="s">
        <v>148</v>
      </c>
      <c r="B146" t="s">
        <v>149</v>
      </c>
      <c r="C146" t="s">
        <v>120</v>
      </c>
      <c r="D146" t="s">
        <v>121</v>
      </c>
      <c r="E146" t="s">
        <v>111</v>
      </c>
      <c r="F146">
        <v>673</v>
      </c>
      <c r="G146">
        <v>761</v>
      </c>
      <c r="H146">
        <v>1360</v>
      </c>
    </row>
    <row r="147" spans="1:8" x14ac:dyDescent="0.25">
      <c r="A147" t="s">
        <v>148</v>
      </c>
      <c r="B147" t="s">
        <v>150</v>
      </c>
      <c r="C147" t="s">
        <v>120</v>
      </c>
      <c r="D147" t="s">
        <v>121</v>
      </c>
      <c r="E147" t="s">
        <v>111</v>
      </c>
      <c r="F147">
        <v>12</v>
      </c>
      <c r="G147">
        <v>7</v>
      </c>
      <c r="H147">
        <v>6</v>
      </c>
    </row>
    <row r="148" spans="1:8" x14ac:dyDescent="0.25">
      <c r="A148" t="s">
        <v>148</v>
      </c>
      <c r="B148" t="s">
        <v>151</v>
      </c>
      <c r="C148" t="s">
        <v>120</v>
      </c>
      <c r="D148" t="s">
        <v>121</v>
      </c>
      <c r="E148" t="s">
        <v>111</v>
      </c>
      <c r="F148">
        <v>25</v>
      </c>
      <c r="G148">
        <v>20</v>
      </c>
      <c r="H148">
        <v>9</v>
      </c>
    </row>
    <row r="149" spans="1:8" x14ac:dyDescent="0.25">
      <c r="A149" t="s">
        <v>148</v>
      </c>
      <c r="B149" t="s">
        <v>149</v>
      </c>
      <c r="C149" t="s">
        <v>120</v>
      </c>
      <c r="D149" t="s">
        <v>121</v>
      </c>
      <c r="E149" t="s">
        <v>112</v>
      </c>
      <c r="F149">
        <v>738</v>
      </c>
      <c r="G149">
        <v>585</v>
      </c>
      <c r="H149">
        <v>1513</v>
      </c>
    </row>
    <row r="150" spans="1:8" x14ac:dyDescent="0.25">
      <c r="A150" t="s">
        <v>148</v>
      </c>
      <c r="B150" t="s">
        <v>150</v>
      </c>
      <c r="C150" t="s">
        <v>120</v>
      </c>
      <c r="D150" t="s">
        <v>121</v>
      </c>
      <c r="E150" t="s">
        <v>112</v>
      </c>
      <c r="F150">
        <v>5</v>
      </c>
      <c r="G150">
        <v>5</v>
      </c>
      <c r="H150">
        <v>6</v>
      </c>
    </row>
    <row r="151" spans="1:8" x14ac:dyDescent="0.25">
      <c r="A151" t="s">
        <v>148</v>
      </c>
      <c r="B151" t="s">
        <v>151</v>
      </c>
      <c r="C151" t="s">
        <v>120</v>
      </c>
      <c r="D151" t="s">
        <v>121</v>
      </c>
      <c r="E151" t="s">
        <v>112</v>
      </c>
      <c r="F151">
        <v>12</v>
      </c>
      <c r="G151">
        <v>13</v>
      </c>
      <c r="H151">
        <v>8</v>
      </c>
    </row>
    <row r="152" spans="1:8" x14ac:dyDescent="0.25">
      <c r="A152" t="s">
        <v>148</v>
      </c>
      <c r="B152" t="s">
        <v>149</v>
      </c>
      <c r="C152" t="s">
        <v>120</v>
      </c>
      <c r="D152" t="s">
        <v>121</v>
      </c>
      <c r="E152" t="s">
        <v>113</v>
      </c>
      <c r="F152">
        <v>763</v>
      </c>
      <c r="G152">
        <v>908</v>
      </c>
      <c r="H152">
        <v>1368</v>
      </c>
    </row>
    <row r="153" spans="1:8" x14ac:dyDescent="0.25">
      <c r="A153" t="s">
        <v>148</v>
      </c>
      <c r="B153" t="s">
        <v>150</v>
      </c>
      <c r="C153" t="s">
        <v>120</v>
      </c>
      <c r="D153" t="s">
        <v>121</v>
      </c>
      <c r="E153" t="s">
        <v>113</v>
      </c>
      <c r="F153">
        <v>7</v>
      </c>
      <c r="G153">
        <v>6</v>
      </c>
      <c r="H153">
        <v>7</v>
      </c>
    </row>
    <row r="154" spans="1:8" x14ac:dyDescent="0.25">
      <c r="A154" t="s">
        <v>148</v>
      </c>
      <c r="B154" t="s">
        <v>151</v>
      </c>
      <c r="C154" t="s">
        <v>120</v>
      </c>
      <c r="D154" t="s">
        <v>121</v>
      </c>
      <c r="E154" t="s">
        <v>113</v>
      </c>
      <c r="F154">
        <v>7</v>
      </c>
      <c r="G154">
        <v>12</v>
      </c>
      <c r="H154">
        <v>3</v>
      </c>
    </row>
    <row r="155" spans="1:8" x14ac:dyDescent="0.25">
      <c r="A155" t="s">
        <v>148</v>
      </c>
      <c r="B155" t="s">
        <v>149</v>
      </c>
      <c r="C155" t="s">
        <v>120</v>
      </c>
      <c r="D155" t="s">
        <v>121</v>
      </c>
      <c r="E155" t="s">
        <v>114</v>
      </c>
      <c r="F155">
        <v>782</v>
      </c>
      <c r="G155">
        <v>801</v>
      </c>
      <c r="H155">
        <v>1349</v>
      </c>
    </row>
    <row r="156" spans="1:8" x14ac:dyDescent="0.25">
      <c r="A156" t="s">
        <v>148</v>
      </c>
      <c r="B156" t="s">
        <v>150</v>
      </c>
      <c r="C156" t="s">
        <v>120</v>
      </c>
      <c r="D156" t="s">
        <v>121</v>
      </c>
      <c r="E156" t="s">
        <v>114</v>
      </c>
      <c r="F156">
        <v>8</v>
      </c>
      <c r="G156">
        <v>5</v>
      </c>
      <c r="H156">
        <v>5</v>
      </c>
    </row>
    <row r="157" spans="1:8" x14ac:dyDescent="0.25">
      <c r="A157" t="s">
        <v>148</v>
      </c>
      <c r="B157" t="s">
        <v>151</v>
      </c>
      <c r="C157" t="s">
        <v>120</v>
      </c>
      <c r="D157" t="s">
        <v>121</v>
      </c>
      <c r="E157" t="s">
        <v>114</v>
      </c>
      <c r="F157">
        <v>10</v>
      </c>
      <c r="G157">
        <v>7</v>
      </c>
      <c r="H157">
        <v>5</v>
      </c>
    </row>
    <row r="158" spans="1:8" x14ac:dyDescent="0.25">
      <c r="A158" t="s">
        <v>148</v>
      </c>
      <c r="B158" t="s">
        <v>149</v>
      </c>
      <c r="C158" t="s">
        <v>120</v>
      </c>
      <c r="D158" t="s">
        <v>121</v>
      </c>
      <c r="E158" t="s">
        <v>115</v>
      </c>
      <c r="F158">
        <v>751</v>
      </c>
      <c r="G158">
        <v>881</v>
      </c>
      <c r="H158">
        <v>1219</v>
      </c>
    </row>
    <row r="159" spans="1:8" x14ac:dyDescent="0.25">
      <c r="A159" t="s">
        <v>148</v>
      </c>
      <c r="B159" t="s">
        <v>150</v>
      </c>
      <c r="C159" t="s">
        <v>120</v>
      </c>
      <c r="D159" t="s">
        <v>121</v>
      </c>
      <c r="E159" t="s">
        <v>115</v>
      </c>
      <c r="F159">
        <v>7</v>
      </c>
      <c r="G159">
        <v>3</v>
      </c>
      <c r="H159">
        <v>9</v>
      </c>
    </row>
    <row r="160" spans="1:8" x14ac:dyDescent="0.25">
      <c r="A160" t="s">
        <v>148</v>
      </c>
      <c r="B160" t="s">
        <v>151</v>
      </c>
      <c r="C160" t="s">
        <v>120</v>
      </c>
      <c r="D160" t="s">
        <v>121</v>
      </c>
      <c r="E160" t="s">
        <v>115</v>
      </c>
      <c r="F160">
        <v>18</v>
      </c>
      <c r="G160">
        <v>14</v>
      </c>
      <c r="H160">
        <v>9</v>
      </c>
    </row>
    <row r="161" spans="1:8" x14ac:dyDescent="0.25">
      <c r="A161" t="s">
        <v>148</v>
      </c>
      <c r="B161" t="s">
        <v>149</v>
      </c>
      <c r="C161" t="s">
        <v>120</v>
      </c>
      <c r="D161" t="s">
        <v>121</v>
      </c>
      <c r="E161" t="s">
        <v>116</v>
      </c>
      <c r="F161">
        <v>645</v>
      </c>
      <c r="G161">
        <v>883</v>
      </c>
      <c r="H161">
        <v>981</v>
      </c>
    </row>
    <row r="162" spans="1:8" x14ac:dyDescent="0.25">
      <c r="A162" t="s">
        <v>148</v>
      </c>
      <c r="B162" t="s">
        <v>150</v>
      </c>
      <c r="C162" t="s">
        <v>120</v>
      </c>
      <c r="D162" t="s">
        <v>121</v>
      </c>
      <c r="E162" t="s">
        <v>116</v>
      </c>
      <c r="F162">
        <v>4</v>
      </c>
      <c r="G162">
        <v>3</v>
      </c>
      <c r="H162">
        <v>10</v>
      </c>
    </row>
    <row r="163" spans="1:8" x14ac:dyDescent="0.25">
      <c r="A163" t="s">
        <v>148</v>
      </c>
      <c r="B163" t="s">
        <v>151</v>
      </c>
      <c r="C163" t="s">
        <v>120</v>
      </c>
      <c r="D163" t="s">
        <v>121</v>
      </c>
      <c r="E163" t="s">
        <v>116</v>
      </c>
      <c r="F163">
        <v>14</v>
      </c>
      <c r="G163">
        <v>14</v>
      </c>
      <c r="H163">
        <v>9</v>
      </c>
    </row>
    <row r="164" spans="1:8" x14ac:dyDescent="0.25">
      <c r="A164" t="s">
        <v>148</v>
      </c>
      <c r="B164" t="s">
        <v>149</v>
      </c>
      <c r="C164" t="s">
        <v>122</v>
      </c>
      <c r="D164" t="s">
        <v>122</v>
      </c>
      <c r="E164" t="s">
        <v>106</v>
      </c>
      <c r="F164">
        <v>1118</v>
      </c>
      <c r="G164">
        <v>1268</v>
      </c>
      <c r="H164">
        <v>3006</v>
      </c>
    </row>
    <row r="165" spans="1:8" x14ac:dyDescent="0.25">
      <c r="A165" t="s">
        <v>148</v>
      </c>
      <c r="B165" t="s">
        <v>150</v>
      </c>
      <c r="C165" t="s">
        <v>122</v>
      </c>
      <c r="D165" t="s">
        <v>122</v>
      </c>
      <c r="E165" t="s">
        <v>106</v>
      </c>
      <c r="F165">
        <v>10</v>
      </c>
      <c r="G165">
        <v>13</v>
      </c>
      <c r="H165">
        <v>17</v>
      </c>
    </row>
    <row r="166" spans="1:8" x14ac:dyDescent="0.25">
      <c r="A166" t="s">
        <v>148</v>
      </c>
      <c r="B166" t="s">
        <v>151</v>
      </c>
      <c r="C166" t="s">
        <v>122</v>
      </c>
      <c r="D166" t="s">
        <v>122</v>
      </c>
      <c r="E166" t="s">
        <v>106</v>
      </c>
      <c r="F166">
        <v>18</v>
      </c>
      <c r="G166">
        <v>19</v>
      </c>
      <c r="H166">
        <v>10</v>
      </c>
    </row>
    <row r="167" spans="1:8" x14ac:dyDescent="0.25">
      <c r="A167" t="s">
        <v>148</v>
      </c>
      <c r="B167" t="s">
        <v>149</v>
      </c>
      <c r="C167" t="s">
        <v>122</v>
      </c>
      <c r="D167" t="s">
        <v>122</v>
      </c>
      <c r="E167" t="s">
        <v>109</v>
      </c>
      <c r="F167">
        <v>868</v>
      </c>
      <c r="G167">
        <v>1665</v>
      </c>
      <c r="H167">
        <v>2209</v>
      </c>
    </row>
    <row r="168" spans="1:8" x14ac:dyDescent="0.25">
      <c r="A168" t="s">
        <v>148</v>
      </c>
      <c r="B168" t="s">
        <v>150</v>
      </c>
      <c r="C168" t="s">
        <v>122</v>
      </c>
      <c r="D168" t="s">
        <v>122</v>
      </c>
      <c r="E168" t="s">
        <v>109</v>
      </c>
      <c r="F168">
        <v>11</v>
      </c>
      <c r="G168">
        <v>15</v>
      </c>
      <c r="H168">
        <v>13</v>
      </c>
    </row>
    <row r="169" spans="1:8" x14ac:dyDescent="0.25">
      <c r="A169" t="s">
        <v>148</v>
      </c>
      <c r="B169" t="s">
        <v>151</v>
      </c>
      <c r="C169" t="s">
        <v>122</v>
      </c>
      <c r="D169" t="s">
        <v>122</v>
      </c>
      <c r="E169" t="s">
        <v>109</v>
      </c>
      <c r="F169">
        <v>29</v>
      </c>
      <c r="G169">
        <v>25</v>
      </c>
      <c r="H169">
        <v>14</v>
      </c>
    </row>
    <row r="170" spans="1:8" x14ac:dyDescent="0.25">
      <c r="A170" t="s">
        <v>148</v>
      </c>
      <c r="B170" t="s">
        <v>149</v>
      </c>
      <c r="C170" t="s">
        <v>122</v>
      </c>
      <c r="D170" t="s">
        <v>122</v>
      </c>
      <c r="E170" t="s">
        <v>110</v>
      </c>
      <c r="F170">
        <v>940</v>
      </c>
      <c r="G170">
        <v>1351</v>
      </c>
      <c r="H170">
        <v>1798</v>
      </c>
    </row>
    <row r="171" spans="1:8" x14ac:dyDescent="0.25">
      <c r="A171" t="s">
        <v>148</v>
      </c>
      <c r="B171" t="s">
        <v>150</v>
      </c>
      <c r="C171" t="s">
        <v>122</v>
      </c>
      <c r="D171" t="s">
        <v>122</v>
      </c>
      <c r="E171" t="s">
        <v>110</v>
      </c>
      <c r="F171">
        <v>19</v>
      </c>
      <c r="G171">
        <v>18</v>
      </c>
      <c r="H171">
        <v>14</v>
      </c>
    </row>
    <row r="172" spans="1:8" x14ac:dyDescent="0.25">
      <c r="A172" t="s">
        <v>148</v>
      </c>
      <c r="B172" t="s">
        <v>151</v>
      </c>
      <c r="C172" t="s">
        <v>122</v>
      </c>
      <c r="D172" t="s">
        <v>122</v>
      </c>
      <c r="E172" t="s">
        <v>110</v>
      </c>
      <c r="F172">
        <v>18</v>
      </c>
      <c r="G172">
        <v>26</v>
      </c>
      <c r="H172">
        <v>6</v>
      </c>
    </row>
    <row r="173" spans="1:8" x14ac:dyDescent="0.25">
      <c r="A173" t="s">
        <v>148</v>
      </c>
      <c r="B173" t="s">
        <v>149</v>
      </c>
      <c r="C173" t="s">
        <v>122</v>
      </c>
      <c r="D173" t="s">
        <v>122</v>
      </c>
      <c r="E173" t="s">
        <v>111</v>
      </c>
      <c r="F173">
        <v>1158</v>
      </c>
      <c r="G173">
        <v>1499</v>
      </c>
      <c r="H173">
        <v>1457</v>
      </c>
    </row>
    <row r="174" spans="1:8" x14ac:dyDescent="0.25">
      <c r="A174" t="s">
        <v>148</v>
      </c>
      <c r="B174" t="s">
        <v>150</v>
      </c>
      <c r="C174" t="s">
        <v>122</v>
      </c>
      <c r="D174" t="s">
        <v>122</v>
      </c>
      <c r="E174" t="s">
        <v>111</v>
      </c>
      <c r="F174">
        <v>13</v>
      </c>
      <c r="G174">
        <v>12</v>
      </c>
      <c r="H174">
        <v>15</v>
      </c>
    </row>
    <row r="175" spans="1:8" x14ac:dyDescent="0.25">
      <c r="A175" t="s">
        <v>148</v>
      </c>
      <c r="B175" t="s">
        <v>151</v>
      </c>
      <c r="C175" t="s">
        <v>122</v>
      </c>
      <c r="D175" t="s">
        <v>122</v>
      </c>
      <c r="E175" t="s">
        <v>111</v>
      </c>
      <c r="F175">
        <v>41</v>
      </c>
      <c r="G175">
        <v>29</v>
      </c>
      <c r="H175">
        <v>18</v>
      </c>
    </row>
    <row r="176" spans="1:8" x14ac:dyDescent="0.25">
      <c r="A176" t="s">
        <v>148</v>
      </c>
      <c r="B176" t="s">
        <v>149</v>
      </c>
      <c r="C176" t="s">
        <v>122</v>
      </c>
      <c r="D176" t="s">
        <v>122</v>
      </c>
      <c r="E176" t="s">
        <v>112</v>
      </c>
      <c r="F176">
        <v>1167</v>
      </c>
      <c r="G176">
        <v>1014</v>
      </c>
      <c r="H176">
        <v>1610</v>
      </c>
    </row>
    <row r="177" spans="1:8" x14ac:dyDescent="0.25">
      <c r="A177" t="s">
        <v>148</v>
      </c>
      <c r="B177" t="s">
        <v>150</v>
      </c>
      <c r="C177" t="s">
        <v>122</v>
      </c>
      <c r="D177" t="s">
        <v>122</v>
      </c>
      <c r="E177" t="s">
        <v>112</v>
      </c>
      <c r="F177">
        <v>10</v>
      </c>
      <c r="G177">
        <v>14</v>
      </c>
      <c r="H177">
        <v>11</v>
      </c>
    </row>
    <row r="178" spans="1:8" x14ac:dyDescent="0.25">
      <c r="A178" t="s">
        <v>148</v>
      </c>
      <c r="B178" t="s">
        <v>151</v>
      </c>
      <c r="C178" t="s">
        <v>122</v>
      </c>
      <c r="D178" t="s">
        <v>122</v>
      </c>
      <c r="E178" t="s">
        <v>112</v>
      </c>
      <c r="F178">
        <v>27</v>
      </c>
      <c r="G178">
        <v>37</v>
      </c>
      <c r="H178">
        <v>8</v>
      </c>
    </row>
    <row r="179" spans="1:8" x14ac:dyDescent="0.25">
      <c r="A179" t="s">
        <v>148</v>
      </c>
      <c r="B179" t="s">
        <v>149</v>
      </c>
      <c r="C179" t="s">
        <v>122</v>
      </c>
      <c r="D179" t="s">
        <v>122</v>
      </c>
      <c r="E179" t="s">
        <v>113</v>
      </c>
      <c r="F179">
        <v>1056</v>
      </c>
      <c r="G179">
        <v>1194</v>
      </c>
      <c r="H179">
        <v>1472</v>
      </c>
    </row>
    <row r="180" spans="1:8" x14ac:dyDescent="0.25">
      <c r="A180" t="s">
        <v>148</v>
      </c>
      <c r="B180" t="s">
        <v>150</v>
      </c>
      <c r="C180" t="s">
        <v>122</v>
      </c>
      <c r="D180" t="s">
        <v>122</v>
      </c>
      <c r="E180" t="s">
        <v>113</v>
      </c>
      <c r="F180">
        <v>19</v>
      </c>
      <c r="G180">
        <v>23</v>
      </c>
      <c r="H180">
        <v>7</v>
      </c>
    </row>
    <row r="181" spans="1:8" x14ac:dyDescent="0.25">
      <c r="A181" t="s">
        <v>148</v>
      </c>
      <c r="B181" t="s">
        <v>151</v>
      </c>
      <c r="C181" t="s">
        <v>122</v>
      </c>
      <c r="D181" t="s">
        <v>122</v>
      </c>
      <c r="E181" t="s">
        <v>113</v>
      </c>
      <c r="F181">
        <v>20</v>
      </c>
      <c r="G181">
        <v>21</v>
      </c>
      <c r="H181">
        <v>7</v>
      </c>
    </row>
    <row r="182" spans="1:8" x14ac:dyDescent="0.25">
      <c r="A182" t="s">
        <v>148</v>
      </c>
      <c r="B182" t="s">
        <v>149</v>
      </c>
      <c r="C182" t="s">
        <v>122</v>
      </c>
      <c r="D182" t="s">
        <v>122</v>
      </c>
      <c r="E182" t="s">
        <v>114</v>
      </c>
      <c r="F182">
        <v>842</v>
      </c>
      <c r="G182">
        <v>866</v>
      </c>
      <c r="H182">
        <v>1448</v>
      </c>
    </row>
    <row r="183" spans="1:8" x14ac:dyDescent="0.25">
      <c r="A183" t="s">
        <v>148</v>
      </c>
      <c r="B183" t="s">
        <v>150</v>
      </c>
      <c r="C183" t="s">
        <v>122</v>
      </c>
      <c r="D183" t="s">
        <v>122</v>
      </c>
      <c r="E183" t="s">
        <v>114</v>
      </c>
      <c r="F183">
        <v>14</v>
      </c>
      <c r="G183">
        <v>5</v>
      </c>
      <c r="H183">
        <v>16</v>
      </c>
    </row>
    <row r="184" spans="1:8" x14ac:dyDescent="0.25">
      <c r="A184" t="s">
        <v>148</v>
      </c>
      <c r="B184" t="s">
        <v>151</v>
      </c>
      <c r="C184" t="s">
        <v>122</v>
      </c>
      <c r="D184" t="s">
        <v>122</v>
      </c>
      <c r="E184" t="s">
        <v>114</v>
      </c>
      <c r="F184">
        <v>24</v>
      </c>
      <c r="G184">
        <v>18</v>
      </c>
      <c r="H184">
        <v>13</v>
      </c>
    </row>
    <row r="185" spans="1:8" x14ac:dyDescent="0.25">
      <c r="A185" t="s">
        <v>148</v>
      </c>
      <c r="B185" t="s">
        <v>149</v>
      </c>
      <c r="C185" t="s">
        <v>122</v>
      </c>
      <c r="D185" t="s">
        <v>122</v>
      </c>
      <c r="E185" t="s">
        <v>115</v>
      </c>
      <c r="F185">
        <v>891</v>
      </c>
      <c r="G185">
        <v>1022</v>
      </c>
      <c r="H185">
        <v>1317</v>
      </c>
    </row>
    <row r="186" spans="1:8" x14ac:dyDescent="0.25">
      <c r="A186" t="s">
        <v>148</v>
      </c>
      <c r="B186" t="s">
        <v>150</v>
      </c>
      <c r="C186" t="s">
        <v>122</v>
      </c>
      <c r="D186" t="s">
        <v>122</v>
      </c>
      <c r="E186" t="s">
        <v>115</v>
      </c>
      <c r="F186">
        <v>17</v>
      </c>
      <c r="G186">
        <v>13</v>
      </c>
      <c r="H186">
        <v>20</v>
      </c>
    </row>
    <row r="187" spans="1:8" x14ac:dyDescent="0.25">
      <c r="A187" t="s">
        <v>148</v>
      </c>
      <c r="B187" t="s">
        <v>151</v>
      </c>
      <c r="C187" t="s">
        <v>122</v>
      </c>
      <c r="D187" t="s">
        <v>122</v>
      </c>
      <c r="E187" t="s">
        <v>115</v>
      </c>
      <c r="F187">
        <v>19</v>
      </c>
      <c r="G187">
        <v>21</v>
      </c>
      <c r="H187">
        <v>11</v>
      </c>
    </row>
    <row r="188" spans="1:8" x14ac:dyDescent="0.25">
      <c r="A188" t="s">
        <v>148</v>
      </c>
      <c r="B188" t="s">
        <v>149</v>
      </c>
      <c r="C188" t="s">
        <v>122</v>
      </c>
      <c r="D188" t="s">
        <v>122</v>
      </c>
      <c r="E188" t="s">
        <v>116</v>
      </c>
      <c r="F188">
        <v>1163</v>
      </c>
      <c r="G188">
        <v>1064</v>
      </c>
      <c r="H188">
        <v>1416</v>
      </c>
    </row>
    <row r="189" spans="1:8" x14ac:dyDescent="0.25">
      <c r="A189" t="s">
        <v>148</v>
      </c>
      <c r="B189" t="s">
        <v>150</v>
      </c>
      <c r="C189" t="s">
        <v>122</v>
      </c>
      <c r="D189" t="s">
        <v>122</v>
      </c>
      <c r="E189" t="s">
        <v>116</v>
      </c>
      <c r="F189">
        <v>9</v>
      </c>
      <c r="G189">
        <v>11</v>
      </c>
      <c r="H189">
        <v>18</v>
      </c>
    </row>
    <row r="190" spans="1:8" x14ac:dyDescent="0.25">
      <c r="A190" t="s">
        <v>148</v>
      </c>
      <c r="B190" t="s">
        <v>151</v>
      </c>
      <c r="C190" t="s">
        <v>122</v>
      </c>
      <c r="D190" t="s">
        <v>122</v>
      </c>
      <c r="E190" t="s">
        <v>116</v>
      </c>
      <c r="F190">
        <v>27</v>
      </c>
      <c r="G190">
        <v>19</v>
      </c>
      <c r="H190">
        <v>19</v>
      </c>
    </row>
    <row r="191" spans="1:8" x14ac:dyDescent="0.25">
      <c r="A191" t="s">
        <v>148</v>
      </c>
      <c r="B191" t="s">
        <v>149</v>
      </c>
      <c r="C191" t="s">
        <v>123</v>
      </c>
      <c r="D191" t="s">
        <v>123</v>
      </c>
      <c r="E191" t="s">
        <v>106</v>
      </c>
      <c r="F191">
        <v>388</v>
      </c>
      <c r="G191">
        <v>324</v>
      </c>
      <c r="H191">
        <v>1016</v>
      </c>
    </row>
    <row r="192" spans="1:8" x14ac:dyDescent="0.25">
      <c r="A192" t="s">
        <v>148</v>
      </c>
      <c r="B192" t="s">
        <v>150</v>
      </c>
      <c r="C192" t="s">
        <v>123</v>
      </c>
      <c r="D192" t="s">
        <v>123</v>
      </c>
      <c r="E192" t="s">
        <v>106</v>
      </c>
      <c r="F192">
        <v>0</v>
      </c>
      <c r="G192">
        <v>0</v>
      </c>
      <c r="H192">
        <v>0</v>
      </c>
    </row>
    <row r="193" spans="1:8" x14ac:dyDescent="0.25">
      <c r="A193" t="s">
        <v>148</v>
      </c>
      <c r="B193" t="s">
        <v>151</v>
      </c>
      <c r="C193" t="s">
        <v>123</v>
      </c>
      <c r="D193" t="s">
        <v>123</v>
      </c>
      <c r="E193" t="s">
        <v>106</v>
      </c>
      <c r="F193">
        <v>5</v>
      </c>
      <c r="G193">
        <v>5</v>
      </c>
      <c r="H193">
        <v>4</v>
      </c>
    </row>
    <row r="194" spans="1:8" x14ac:dyDescent="0.25">
      <c r="A194" t="s">
        <v>148</v>
      </c>
      <c r="B194" t="s">
        <v>149</v>
      </c>
      <c r="C194" t="s">
        <v>123</v>
      </c>
      <c r="D194" t="s">
        <v>123</v>
      </c>
      <c r="E194" t="s">
        <v>109</v>
      </c>
      <c r="F194">
        <v>420</v>
      </c>
      <c r="G194">
        <v>509</v>
      </c>
      <c r="H194">
        <v>927</v>
      </c>
    </row>
    <row r="195" spans="1:8" x14ac:dyDescent="0.25">
      <c r="A195" t="s">
        <v>148</v>
      </c>
      <c r="B195" t="s">
        <v>150</v>
      </c>
      <c r="C195" t="s">
        <v>123</v>
      </c>
      <c r="D195" t="s">
        <v>123</v>
      </c>
      <c r="E195" t="s">
        <v>109</v>
      </c>
      <c r="F195">
        <v>6</v>
      </c>
      <c r="G195">
        <v>0</v>
      </c>
      <c r="H195">
        <v>6</v>
      </c>
    </row>
    <row r="196" spans="1:8" x14ac:dyDescent="0.25">
      <c r="A196" t="s">
        <v>148</v>
      </c>
      <c r="B196" t="s">
        <v>151</v>
      </c>
      <c r="C196" t="s">
        <v>123</v>
      </c>
      <c r="D196" t="s">
        <v>123</v>
      </c>
      <c r="E196" t="s">
        <v>109</v>
      </c>
      <c r="F196">
        <v>4</v>
      </c>
      <c r="G196">
        <v>4</v>
      </c>
      <c r="H196">
        <v>4</v>
      </c>
    </row>
    <row r="197" spans="1:8" x14ac:dyDescent="0.25">
      <c r="A197" t="s">
        <v>148</v>
      </c>
      <c r="B197" t="s">
        <v>149</v>
      </c>
      <c r="C197" t="s">
        <v>123</v>
      </c>
      <c r="D197" t="s">
        <v>123</v>
      </c>
      <c r="E197" t="s">
        <v>110</v>
      </c>
      <c r="F197">
        <v>472</v>
      </c>
      <c r="G197">
        <v>380</v>
      </c>
      <c r="H197">
        <v>1019</v>
      </c>
    </row>
    <row r="198" spans="1:8" x14ac:dyDescent="0.25">
      <c r="A198" t="s">
        <v>148</v>
      </c>
      <c r="B198" t="s">
        <v>150</v>
      </c>
      <c r="C198" t="s">
        <v>123</v>
      </c>
      <c r="D198" t="s">
        <v>123</v>
      </c>
      <c r="E198" t="s">
        <v>110</v>
      </c>
      <c r="F198">
        <v>5</v>
      </c>
      <c r="G198">
        <v>6</v>
      </c>
      <c r="H198">
        <v>5</v>
      </c>
    </row>
    <row r="199" spans="1:8" x14ac:dyDescent="0.25">
      <c r="A199" t="s">
        <v>148</v>
      </c>
      <c r="B199" t="s">
        <v>151</v>
      </c>
      <c r="C199" t="s">
        <v>123</v>
      </c>
      <c r="D199" t="s">
        <v>123</v>
      </c>
      <c r="E199" t="s">
        <v>110</v>
      </c>
      <c r="F199">
        <v>3</v>
      </c>
      <c r="G199">
        <v>5</v>
      </c>
      <c r="H199">
        <v>2</v>
      </c>
    </row>
    <row r="200" spans="1:8" x14ac:dyDescent="0.25">
      <c r="A200" t="s">
        <v>148</v>
      </c>
      <c r="B200" t="s">
        <v>149</v>
      </c>
      <c r="C200" t="s">
        <v>123</v>
      </c>
      <c r="D200" t="s">
        <v>123</v>
      </c>
      <c r="E200" t="s">
        <v>111</v>
      </c>
      <c r="F200">
        <v>398</v>
      </c>
      <c r="G200">
        <v>331</v>
      </c>
      <c r="H200">
        <v>1086</v>
      </c>
    </row>
    <row r="201" spans="1:8" x14ac:dyDescent="0.25">
      <c r="A201" t="s">
        <v>148</v>
      </c>
      <c r="B201" t="s">
        <v>150</v>
      </c>
      <c r="C201" t="s">
        <v>123</v>
      </c>
      <c r="D201" t="s">
        <v>123</v>
      </c>
      <c r="E201" t="s">
        <v>111</v>
      </c>
      <c r="F201">
        <v>5</v>
      </c>
      <c r="G201">
        <v>6</v>
      </c>
      <c r="H201">
        <v>4</v>
      </c>
    </row>
    <row r="202" spans="1:8" x14ac:dyDescent="0.25">
      <c r="A202" t="s">
        <v>148</v>
      </c>
      <c r="B202" t="s">
        <v>151</v>
      </c>
      <c r="C202" t="s">
        <v>123</v>
      </c>
      <c r="D202" t="s">
        <v>123</v>
      </c>
      <c r="E202" t="s">
        <v>111</v>
      </c>
      <c r="F202">
        <v>4</v>
      </c>
      <c r="G202">
        <v>6</v>
      </c>
      <c r="H202">
        <v>0</v>
      </c>
    </row>
    <row r="203" spans="1:8" x14ac:dyDescent="0.25">
      <c r="A203" t="s">
        <v>148</v>
      </c>
      <c r="B203" t="s">
        <v>149</v>
      </c>
      <c r="C203" t="s">
        <v>123</v>
      </c>
      <c r="D203" t="s">
        <v>123</v>
      </c>
      <c r="E203" t="s">
        <v>112</v>
      </c>
      <c r="F203">
        <v>373</v>
      </c>
      <c r="G203">
        <v>276</v>
      </c>
      <c r="H203">
        <v>1183</v>
      </c>
    </row>
    <row r="204" spans="1:8" x14ac:dyDescent="0.25">
      <c r="A204" t="s">
        <v>148</v>
      </c>
      <c r="B204" t="s">
        <v>150</v>
      </c>
      <c r="C204" t="s">
        <v>123</v>
      </c>
      <c r="D204" t="s">
        <v>123</v>
      </c>
      <c r="E204" t="s">
        <v>112</v>
      </c>
      <c r="F204">
        <v>1</v>
      </c>
      <c r="G204">
        <v>4</v>
      </c>
      <c r="H204">
        <v>1</v>
      </c>
    </row>
    <row r="205" spans="1:8" x14ac:dyDescent="0.25">
      <c r="A205" t="s">
        <v>148</v>
      </c>
      <c r="B205" t="s">
        <v>151</v>
      </c>
      <c r="C205" t="s">
        <v>123</v>
      </c>
      <c r="D205" t="s">
        <v>123</v>
      </c>
      <c r="E205" t="s">
        <v>112</v>
      </c>
      <c r="F205">
        <v>7</v>
      </c>
      <c r="G205">
        <v>4</v>
      </c>
      <c r="H205">
        <v>3</v>
      </c>
    </row>
    <row r="206" spans="1:8" x14ac:dyDescent="0.25">
      <c r="A206" t="s">
        <v>148</v>
      </c>
      <c r="B206" t="s">
        <v>149</v>
      </c>
      <c r="C206" t="s">
        <v>123</v>
      </c>
      <c r="D206" t="s">
        <v>123</v>
      </c>
      <c r="E206" t="s">
        <v>113</v>
      </c>
      <c r="F206">
        <v>429</v>
      </c>
      <c r="G206">
        <v>371</v>
      </c>
      <c r="H206">
        <v>1241</v>
      </c>
    </row>
    <row r="207" spans="1:8" x14ac:dyDescent="0.25">
      <c r="A207" t="s">
        <v>148</v>
      </c>
      <c r="B207" t="s">
        <v>150</v>
      </c>
      <c r="C207" t="s">
        <v>123</v>
      </c>
      <c r="D207" t="s">
        <v>123</v>
      </c>
      <c r="E207" t="s">
        <v>113</v>
      </c>
      <c r="F207">
        <v>3</v>
      </c>
      <c r="G207">
        <v>2</v>
      </c>
      <c r="H207">
        <v>2</v>
      </c>
    </row>
    <row r="208" spans="1:8" x14ac:dyDescent="0.25">
      <c r="A208" t="s">
        <v>148</v>
      </c>
      <c r="B208" t="s">
        <v>151</v>
      </c>
      <c r="C208" t="s">
        <v>123</v>
      </c>
      <c r="D208" t="s">
        <v>123</v>
      </c>
      <c r="E208" t="s">
        <v>113</v>
      </c>
      <c r="F208">
        <v>10</v>
      </c>
      <c r="G208">
        <v>7</v>
      </c>
      <c r="H208">
        <v>6</v>
      </c>
    </row>
    <row r="209" spans="1:8" x14ac:dyDescent="0.25">
      <c r="A209" t="s">
        <v>148</v>
      </c>
      <c r="B209" t="s">
        <v>149</v>
      </c>
      <c r="C209" t="s">
        <v>123</v>
      </c>
      <c r="D209" t="s">
        <v>123</v>
      </c>
      <c r="E209" t="s">
        <v>114</v>
      </c>
      <c r="F209">
        <v>490</v>
      </c>
      <c r="G209">
        <v>393</v>
      </c>
      <c r="H209">
        <v>1338</v>
      </c>
    </row>
    <row r="210" spans="1:8" x14ac:dyDescent="0.25">
      <c r="A210" t="s">
        <v>148</v>
      </c>
      <c r="B210" t="s">
        <v>150</v>
      </c>
      <c r="C210" t="s">
        <v>123</v>
      </c>
      <c r="D210" t="s">
        <v>123</v>
      </c>
      <c r="E210" t="s">
        <v>114</v>
      </c>
      <c r="F210">
        <v>0</v>
      </c>
      <c r="G210">
        <v>2</v>
      </c>
      <c r="H210">
        <v>0</v>
      </c>
    </row>
    <row r="211" spans="1:8" x14ac:dyDescent="0.25">
      <c r="A211" t="s">
        <v>148</v>
      </c>
      <c r="B211" t="s">
        <v>151</v>
      </c>
      <c r="C211" t="s">
        <v>123</v>
      </c>
      <c r="D211" t="s">
        <v>123</v>
      </c>
      <c r="E211" t="s">
        <v>114</v>
      </c>
      <c r="F211">
        <v>4</v>
      </c>
      <c r="G211">
        <v>8</v>
      </c>
      <c r="H211">
        <v>2</v>
      </c>
    </row>
    <row r="212" spans="1:8" x14ac:dyDescent="0.25">
      <c r="A212" t="s">
        <v>148</v>
      </c>
      <c r="B212" t="s">
        <v>149</v>
      </c>
      <c r="C212" t="s">
        <v>123</v>
      </c>
      <c r="D212" t="s">
        <v>123</v>
      </c>
      <c r="E212" t="s">
        <v>115</v>
      </c>
      <c r="F212">
        <v>409</v>
      </c>
      <c r="G212">
        <v>637</v>
      </c>
      <c r="H212">
        <v>1110</v>
      </c>
    </row>
    <row r="213" spans="1:8" x14ac:dyDescent="0.25">
      <c r="A213" t="s">
        <v>148</v>
      </c>
      <c r="B213" t="s">
        <v>150</v>
      </c>
      <c r="C213" t="s">
        <v>123</v>
      </c>
      <c r="D213" t="s">
        <v>123</v>
      </c>
      <c r="E213" t="s">
        <v>115</v>
      </c>
      <c r="F213">
        <v>2</v>
      </c>
      <c r="G213">
        <v>1</v>
      </c>
      <c r="H213">
        <v>1</v>
      </c>
    </row>
    <row r="214" spans="1:8" x14ac:dyDescent="0.25">
      <c r="A214" t="s">
        <v>148</v>
      </c>
      <c r="B214" t="s">
        <v>151</v>
      </c>
      <c r="C214" t="s">
        <v>123</v>
      </c>
      <c r="D214" t="s">
        <v>123</v>
      </c>
      <c r="E214" t="s">
        <v>115</v>
      </c>
      <c r="F214">
        <v>5</v>
      </c>
      <c r="G214">
        <v>2</v>
      </c>
      <c r="H214">
        <v>5</v>
      </c>
    </row>
    <row r="215" spans="1:8" x14ac:dyDescent="0.25">
      <c r="A215" t="s">
        <v>148</v>
      </c>
      <c r="B215" t="s">
        <v>149</v>
      </c>
      <c r="C215" t="s">
        <v>123</v>
      </c>
      <c r="D215" t="s">
        <v>123</v>
      </c>
      <c r="E215" t="s">
        <v>116</v>
      </c>
      <c r="F215">
        <v>444</v>
      </c>
      <c r="G215">
        <v>655</v>
      </c>
      <c r="H215">
        <v>899</v>
      </c>
    </row>
    <row r="216" spans="1:8" x14ac:dyDescent="0.25">
      <c r="A216" t="s">
        <v>148</v>
      </c>
      <c r="B216" t="s">
        <v>150</v>
      </c>
      <c r="C216" t="s">
        <v>123</v>
      </c>
      <c r="D216" t="s">
        <v>123</v>
      </c>
      <c r="E216" t="s">
        <v>116</v>
      </c>
      <c r="F216">
        <v>2</v>
      </c>
      <c r="G216">
        <v>2</v>
      </c>
      <c r="H216">
        <v>1</v>
      </c>
    </row>
    <row r="217" spans="1:8" x14ac:dyDescent="0.25">
      <c r="A217" t="s">
        <v>148</v>
      </c>
      <c r="B217" t="s">
        <v>151</v>
      </c>
      <c r="C217" t="s">
        <v>123</v>
      </c>
      <c r="D217" t="s">
        <v>123</v>
      </c>
      <c r="E217" t="s">
        <v>116</v>
      </c>
      <c r="F217">
        <v>2</v>
      </c>
      <c r="G217">
        <v>6</v>
      </c>
      <c r="H217">
        <v>1</v>
      </c>
    </row>
    <row r="218" spans="1:8" x14ac:dyDescent="0.25">
      <c r="A218" t="s">
        <v>148</v>
      </c>
      <c r="B218" t="s">
        <v>149</v>
      </c>
      <c r="C218" t="s">
        <v>124</v>
      </c>
      <c r="D218" t="s">
        <v>124</v>
      </c>
      <c r="E218" t="s">
        <v>106</v>
      </c>
      <c r="F218">
        <v>3486</v>
      </c>
      <c r="G218">
        <v>2997</v>
      </c>
      <c r="H218">
        <v>8853</v>
      </c>
    </row>
    <row r="219" spans="1:8" x14ac:dyDescent="0.25">
      <c r="A219" t="s">
        <v>148</v>
      </c>
      <c r="B219" t="s">
        <v>150</v>
      </c>
      <c r="C219" t="s">
        <v>124</v>
      </c>
      <c r="D219" t="s">
        <v>124</v>
      </c>
      <c r="E219" t="s">
        <v>106</v>
      </c>
      <c r="F219">
        <v>45</v>
      </c>
      <c r="G219">
        <v>55</v>
      </c>
      <c r="H219">
        <v>47</v>
      </c>
    </row>
    <row r="220" spans="1:8" x14ac:dyDescent="0.25">
      <c r="A220" t="s">
        <v>148</v>
      </c>
      <c r="B220" t="s">
        <v>151</v>
      </c>
      <c r="C220" t="s">
        <v>124</v>
      </c>
      <c r="D220" t="s">
        <v>124</v>
      </c>
      <c r="E220" t="s">
        <v>106</v>
      </c>
      <c r="F220">
        <v>102</v>
      </c>
      <c r="G220">
        <v>82</v>
      </c>
      <c r="H220">
        <v>125</v>
      </c>
    </row>
    <row r="221" spans="1:8" x14ac:dyDescent="0.25">
      <c r="A221" t="s">
        <v>148</v>
      </c>
      <c r="B221" t="s">
        <v>149</v>
      </c>
      <c r="C221" t="s">
        <v>124</v>
      </c>
      <c r="D221" t="s">
        <v>124</v>
      </c>
      <c r="E221" t="s">
        <v>109</v>
      </c>
      <c r="F221">
        <v>3130</v>
      </c>
      <c r="G221">
        <v>3074</v>
      </c>
      <c r="H221">
        <v>8909</v>
      </c>
    </row>
    <row r="222" spans="1:8" x14ac:dyDescent="0.25">
      <c r="A222" t="s">
        <v>148</v>
      </c>
      <c r="B222" t="s">
        <v>150</v>
      </c>
      <c r="C222" t="s">
        <v>124</v>
      </c>
      <c r="D222" t="s">
        <v>124</v>
      </c>
      <c r="E222" t="s">
        <v>109</v>
      </c>
      <c r="F222">
        <v>35</v>
      </c>
      <c r="G222">
        <v>59</v>
      </c>
      <c r="H222">
        <v>23</v>
      </c>
    </row>
    <row r="223" spans="1:8" x14ac:dyDescent="0.25">
      <c r="A223" t="s">
        <v>148</v>
      </c>
      <c r="B223" t="s">
        <v>151</v>
      </c>
      <c r="C223" t="s">
        <v>124</v>
      </c>
      <c r="D223" t="s">
        <v>124</v>
      </c>
      <c r="E223" t="s">
        <v>109</v>
      </c>
      <c r="F223">
        <v>84</v>
      </c>
      <c r="G223">
        <v>94</v>
      </c>
      <c r="H223">
        <v>115</v>
      </c>
    </row>
    <row r="224" spans="1:8" x14ac:dyDescent="0.25">
      <c r="A224" t="s">
        <v>148</v>
      </c>
      <c r="B224" t="s">
        <v>149</v>
      </c>
      <c r="C224" t="s">
        <v>124</v>
      </c>
      <c r="D224" t="s">
        <v>124</v>
      </c>
      <c r="E224" t="s">
        <v>110</v>
      </c>
      <c r="F224">
        <v>3049</v>
      </c>
      <c r="G224">
        <v>3221</v>
      </c>
      <c r="H224">
        <v>8737</v>
      </c>
    </row>
    <row r="225" spans="1:8" x14ac:dyDescent="0.25">
      <c r="A225" t="s">
        <v>148</v>
      </c>
      <c r="B225" t="s">
        <v>150</v>
      </c>
      <c r="C225" t="s">
        <v>124</v>
      </c>
      <c r="D225" t="s">
        <v>124</v>
      </c>
      <c r="E225" t="s">
        <v>110</v>
      </c>
      <c r="F225">
        <v>38</v>
      </c>
      <c r="G225">
        <v>32</v>
      </c>
      <c r="H225">
        <v>29</v>
      </c>
    </row>
    <row r="226" spans="1:8" x14ac:dyDescent="0.25">
      <c r="A226" t="s">
        <v>148</v>
      </c>
      <c r="B226" t="s">
        <v>151</v>
      </c>
      <c r="C226" t="s">
        <v>124</v>
      </c>
      <c r="D226" t="s">
        <v>124</v>
      </c>
      <c r="E226" t="s">
        <v>110</v>
      </c>
      <c r="F226">
        <v>108</v>
      </c>
      <c r="G226">
        <v>100</v>
      </c>
      <c r="H226">
        <v>123</v>
      </c>
    </row>
    <row r="227" spans="1:8" x14ac:dyDescent="0.25">
      <c r="A227" t="s">
        <v>148</v>
      </c>
      <c r="B227" t="s">
        <v>149</v>
      </c>
      <c r="C227" t="s">
        <v>124</v>
      </c>
      <c r="D227" t="s">
        <v>124</v>
      </c>
      <c r="E227" t="s">
        <v>111</v>
      </c>
      <c r="F227">
        <v>3530</v>
      </c>
      <c r="G227">
        <v>3046</v>
      </c>
      <c r="H227">
        <v>9221</v>
      </c>
    </row>
    <row r="228" spans="1:8" x14ac:dyDescent="0.25">
      <c r="A228" t="s">
        <v>148</v>
      </c>
      <c r="B228" t="s">
        <v>150</v>
      </c>
      <c r="C228" t="s">
        <v>124</v>
      </c>
      <c r="D228" t="s">
        <v>124</v>
      </c>
      <c r="E228" t="s">
        <v>111</v>
      </c>
      <c r="F228">
        <v>39</v>
      </c>
      <c r="G228">
        <v>38</v>
      </c>
      <c r="H228">
        <v>31</v>
      </c>
    </row>
    <row r="229" spans="1:8" x14ac:dyDescent="0.25">
      <c r="A229" t="s">
        <v>148</v>
      </c>
      <c r="B229" t="s">
        <v>151</v>
      </c>
      <c r="C229" t="s">
        <v>124</v>
      </c>
      <c r="D229" t="s">
        <v>124</v>
      </c>
      <c r="E229" t="s">
        <v>111</v>
      </c>
      <c r="F229">
        <v>156</v>
      </c>
      <c r="G229">
        <v>138</v>
      </c>
      <c r="H229">
        <v>141</v>
      </c>
    </row>
    <row r="230" spans="1:8" x14ac:dyDescent="0.25">
      <c r="A230" t="s">
        <v>148</v>
      </c>
      <c r="B230" t="s">
        <v>149</v>
      </c>
      <c r="C230" t="s">
        <v>124</v>
      </c>
      <c r="D230" t="s">
        <v>124</v>
      </c>
      <c r="E230" t="s">
        <v>112</v>
      </c>
      <c r="F230">
        <v>3446</v>
      </c>
      <c r="G230">
        <v>3234</v>
      </c>
      <c r="H230">
        <v>9394</v>
      </c>
    </row>
    <row r="231" spans="1:8" x14ac:dyDescent="0.25">
      <c r="A231" t="s">
        <v>148</v>
      </c>
      <c r="B231" t="s">
        <v>150</v>
      </c>
      <c r="C231" t="s">
        <v>124</v>
      </c>
      <c r="D231" t="s">
        <v>124</v>
      </c>
      <c r="E231" t="s">
        <v>112</v>
      </c>
      <c r="F231">
        <v>40</v>
      </c>
      <c r="G231">
        <v>31</v>
      </c>
      <c r="H231">
        <v>40</v>
      </c>
    </row>
    <row r="232" spans="1:8" x14ac:dyDescent="0.25">
      <c r="A232" t="s">
        <v>148</v>
      </c>
      <c r="B232" t="s">
        <v>151</v>
      </c>
      <c r="C232" t="s">
        <v>124</v>
      </c>
      <c r="D232" t="s">
        <v>124</v>
      </c>
      <c r="E232" t="s">
        <v>112</v>
      </c>
      <c r="F232">
        <v>162</v>
      </c>
      <c r="G232">
        <v>124</v>
      </c>
      <c r="H232">
        <v>167</v>
      </c>
    </row>
    <row r="233" spans="1:8" x14ac:dyDescent="0.25">
      <c r="A233" t="s">
        <v>148</v>
      </c>
      <c r="B233" t="s">
        <v>149</v>
      </c>
      <c r="C233" t="s">
        <v>124</v>
      </c>
      <c r="D233" t="s">
        <v>124</v>
      </c>
      <c r="E233" t="s">
        <v>113</v>
      </c>
      <c r="F233">
        <v>4006</v>
      </c>
      <c r="G233">
        <v>3563</v>
      </c>
      <c r="H233">
        <v>9837</v>
      </c>
    </row>
    <row r="234" spans="1:8" x14ac:dyDescent="0.25">
      <c r="A234" t="s">
        <v>148</v>
      </c>
      <c r="B234" t="s">
        <v>150</v>
      </c>
      <c r="C234" t="s">
        <v>124</v>
      </c>
      <c r="D234" t="s">
        <v>124</v>
      </c>
      <c r="E234" t="s">
        <v>113</v>
      </c>
      <c r="F234">
        <v>36</v>
      </c>
      <c r="G234">
        <v>44</v>
      </c>
      <c r="H234">
        <v>32</v>
      </c>
    </row>
    <row r="235" spans="1:8" x14ac:dyDescent="0.25">
      <c r="A235" t="s">
        <v>148</v>
      </c>
      <c r="B235" t="s">
        <v>151</v>
      </c>
      <c r="C235" t="s">
        <v>124</v>
      </c>
      <c r="D235" t="s">
        <v>124</v>
      </c>
      <c r="E235" t="s">
        <v>113</v>
      </c>
      <c r="F235">
        <v>175</v>
      </c>
      <c r="G235">
        <v>126</v>
      </c>
      <c r="H235">
        <v>215</v>
      </c>
    </row>
    <row r="236" spans="1:8" x14ac:dyDescent="0.25">
      <c r="A236" t="s">
        <v>148</v>
      </c>
      <c r="B236" t="s">
        <v>149</v>
      </c>
      <c r="C236" t="s">
        <v>124</v>
      </c>
      <c r="D236" t="s">
        <v>124</v>
      </c>
      <c r="E236" t="s">
        <v>114</v>
      </c>
      <c r="F236">
        <v>3695</v>
      </c>
      <c r="G236">
        <v>3182</v>
      </c>
      <c r="H236">
        <v>10349</v>
      </c>
    </row>
    <row r="237" spans="1:8" x14ac:dyDescent="0.25">
      <c r="A237" t="s">
        <v>148</v>
      </c>
      <c r="B237" t="s">
        <v>150</v>
      </c>
      <c r="C237" t="s">
        <v>124</v>
      </c>
      <c r="D237" t="s">
        <v>124</v>
      </c>
      <c r="E237" t="s">
        <v>114</v>
      </c>
      <c r="F237">
        <v>38</v>
      </c>
      <c r="G237">
        <v>37</v>
      </c>
      <c r="H237">
        <v>33</v>
      </c>
    </row>
    <row r="238" spans="1:8" x14ac:dyDescent="0.25">
      <c r="A238" t="s">
        <v>148</v>
      </c>
      <c r="B238" t="s">
        <v>151</v>
      </c>
      <c r="C238" t="s">
        <v>124</v>
      </c>
      <c r="D238" t="s">
        <v>124</v>
      </c>
      <c r="E238" t="s">
        <v>114</v>
      </c>
      <c r="F238">
        <v>215</v>
      </c>
      <c r="G238">
        <v>214</v>
      </c>
      <c r="H238">
        <v>214</v>
      </c>
    </row>
    <row r="239" spans="1:8" x14ac:dyDescent="0.25">
      <c r="A239" t="s">
        <v>148</v>
      </c>
      <c r="B239" t="s">
        <v>149</v>
      </c>
      <c r="C239" t="s">
        <v>124</v>
      </c>
      <c r="D239" t="s">
        <v>124</v>
      </c>
      <c r="E239" t="s">
        <v>115</v>
      </c>
      <c r="F239">
        <v>3991</v>
      </c>
      <c r="G239">
        <v>3302</v>
      </c>
      <c r="H239">
        <v>11049</v>
      </c>
    </row>
    <row r="240" spans="1:8" x14ac:dyDescent="0.25">
      <c r="A240" t="s">
        <v>148</v>
      </c>
      <c r="B240" t="s">
        <v>150</v>
      </c>
      <c r="C240" t="s">
        <v>124</v>
      </c>
      <c r="D240" t="s">
        <v>124</v>
      </c>
      <c r="E240" t="s">
        <v>115</v>
      </c>
      <c r="F240">
        <v>45</v>
      </c>
      <c r="G240">
        <v>38</v>
      </c>
      <c r="H240">
        <v>40</v>
      </c>
    </row>
    <row r="241" spans="1:8" x14ac:dyDescent="0.25">
      <c r="A241" t="s">
        <v>148</v>
      </c>
      <c r="B241" t="s">
        <v>151</v>
      </c>
      <c r="C241" t="s">
        <v>124</v>
      </c>
      <c r="D241" t="s">
        <v>124</v>
      </c>
      <c r="E241" t="s">
        <v>115</v>
      </c>
      <c r="F241">
        <v>165</v>
      </c>
      <c r="G241">
        <v>270</v>
      </c>
      <c r="H241">
        <v>109</v>
      </c>
    </row>
    <row r="242" spans="1:8" x14ac:dyDescent="0.25">
      <c r="A242" t="s">
        <v>148</v>
      </c>
      <c r="B242" t="s">
        <v>149</v>
      </c>
      <c r="C242" t="s">
        <v>124</v>
      </c>
      <c r="D242" t="s">
        <v>124</v>
      </c>
      <c r="E242" t="s">
        <v>116</v>
      </c>
      <c r="F242">
        <v>3417</v>
      </c>
      <c r="G242">
        <v>3921</v>
      </c>
      <c r="H242">
        <v>10540</v>
      </c>
    </row>
    <row r="243" spans="1:8" x14ac:dyDescent="0.25">
      <c r="A243" t="s">
        <v>148</v>
      </c>
      <c r="B243" t="s">
        <v>150</v>
      </c>
      <c r="C243" t="s">
        <v>124</v>
      </c>
      <c r="D243" t="s">
        <v>124</v>
      </c>
      <c r="E243" t="s">
        <v>116</v>
      </c>
      <c r="F243">
        <v>25</v>
      </c>
      <c r="G243">
        <v>37</v>
      </c>
      <c r="H243">
        <v>28</v>
      </c>
    </row>
    <row r="244" spans="1:8" x14ac:dyDescent="0.25">
      <c r="A244" t="s">
        <v>148</v>
      </c>
      <c r="B244" t="s">
        <v>151</v>
      </c>
      <c r="C244" t="s">
        <v>124</v>
      </c>
      <c r="D244" t="s">
        <v>124</v>
      </c>
      <c r="E244" t="s">
        <v>116</v>
      </c>
      <c r="F244">
        <v>174</v>
      </c>
      <c r="G244">
        <v>187</v>
      </c>
      <c r="H244">
        <v>96</v>
      </c>
    </row>
    <row r="245" spans="1:8" x14ac:dyDescent="0.25">
      <c r="A245" t="s">
        <v>148</v>
      </c>
      <c r="B245" t="s">
        <v>149</v>
      </c>
      <c r="C245" t="s">
        <v>125</v>
      </c>
      <c r="D245" t="s">
        <v>125</v>
      </c>
      <c r="E245" t="s">
        <v>106</v>
      </c>
      <c r="F245">
        <v>2007</v>
      </c>
      <c r="G245">
        <v>2116</v>
      </c>
      <c r="H245">
        <v>1618</v>
      </c>
    </row>
    <row r="246" spans="1:8" x14ac:dyDescent="0.25">
      <c r="A246" t="s">
        <v>148</v>
      </c>
      <c r="B246" t="s">
        <v>150</v>
      </c>
      <c r="C246" t="s">
        <v>125</v>
      </c>
      <c r="D246" t="s">
        <v>125</v>
      </c>
      <c r="E246" t="s">
        <v>106</v>
      </c>
      <c r="F246">
        <v>18</v>
      </c>
      <c r="G246">
        <v>27</v>
      </c>
      <c r="H246">
        <v>16</v>
      </c>
    </row>
    <row r="247" spans="1:8" x14ac:dyDescent="0.25">
      <c r="A247" t="s">
        <v>148</v>
      </c>
      <c r="B247" t="s">
        <v>151</v>
      </c>
      <c r="C247" t="s">
        <v>125</v>
      </c>
      <c r="D247" t="s">
        <v>125</v>
      </c>
      <c r="E247" t="s">
        <v>106</v>
      </c>
      <c r="F247">
        <v>39</v>
      </c>
      <c r="G247">
        <v>26</v>
      </c>
      <c r="H247">
        <v>36</v>
      </c>
    </row>
    <row r="248" spans="1:8" x14ac:dyDescent="0.25">
      <c r="A248" t="s">
        <v>148</v>
      </c>
      <c r="B248" t="s">
        <v>149</v>
      </c>
      <c r="C248" t="s">
        <v>125</v>
      </c>
      <c r="D248" t="s">
        <v>125</v>
      </c>
      <c r="E248" t="s">
        <v>109</v>
      </c>
      <c r="F248">
        <v>2011</v>
      </c>
      <c r="G248">
        <v>2121</v>
      </c>
      <c r="H248">
        <v>1508</v>
      </c>
    </row>
    <row r="249" spans="1:8" x14ac:dyDescent="0.25">
      <c r="A249" t="s">
        <v>148</v>
      </c>
      <c r="B249" t="s">
        <v>150</v>
      </c>
      <c r="C249" t="s">
        <v>125</v>
      </c>
      <c r="D249" t="s">
        <v>125</v>
      </c>
      <c r="E249" t="s">
        <v>109</v>
      </c>
      <c r="F249">
        <v>14</v>
      </c>
      <c r="G249">
        <v>15</v>
      </c>
      <c r="H249">
        <v>15</v>
      </c>
    </row>
    <row r="250" spans="1:8" x14ac:dyDescent="0.25">
      <c r="A250" t="s">
        <v>148</v>
      </c>
      <c r="B250" t="s">
        <v>151</v>
      </c>
      <c r="C250" t="s">
        <v>125</v>
      </c>
      <c r="D250" t="s">
        <v>125</v>
      </c>
      <c r="E250" t="s">
        <v>109</v>
      </c>
      <c r="F250">
        <v>33</v>
      </c>
      <c r="G250">
        <v>42</v>
      </c>
      <c r="H250">
        <v>27</v>
      </c>
    </row>
    <row r="251" spans="1:8" x14ac:dyDescent="0.25">
      <c r="A251" t="s">
        <v>148</v>
      </c>
      <c r="B251" t="s">
        <v>149</v>
      </c>
      <c r="C251" t="s">
        <v>125</v>
      </c>
      <c r="D251" t="s">
        <v>125</v>
      </c>
      <c r="E251" t="s">
        <v>110</v>
      </c>
      <c r="F251">
        <v>1828</v>
      </c>
      <c r="G251">
        <v>2081</v>
      </c>
      <c r="H251">
        <v>1255</v>
      </c>
    </row>
    <row r="252" spans="1:8" x14ac:dyDescent="0.25">
      <c r="A252" t="s">
        <v>148</v>
      </c>
      <c r="B252" t="s">
        <v>150</v>
      </c>
      <c r="C252" t="s">
        <v>125</v>
      </c>
      <c r="D252" t="s">
        <v>125</v>
      </c>
      <c r="E252" t="s">
        <v>110</v>
      </c>
      <c r="F252">
        <v>15</v>
      </c>
      <c r="G252">
        <v>10</v>
      </c>
      <c r="H252">
        <v>20</v>
      </c>
    </row>
    <row r="253" spans="1:8" x14ac:dyDescent="0.25">
      <c r="A253" t="s">
        <v>148</v>
      </c>
      <c r="B253" t="s">
        <v>151</v>
      </c>
      <c r="C253" t="s">
        <v>125</v>
      </c>
      <c r="D253" t="s">
        <v>125</v>
      </c>
      <c r="E253" t="s">
        <v>110</v>
      </c>
      <c r="F253">
        <v>30</v>
      </c>
      <c r="G253">
        <v>34</v>
      </c>
      <c r="H253">
        <v>23</v>
      </c>
    </row>
    <row r="254" spans="1:8" x14ac:dyDescent="0.25">
      <c r="A254" t="s">
        <v>148</v>
      </c>
      <c r="B254" t="s">
        <v>149</v>
      </c>
      <c r="C254" t="s">
        <v>125</v>
      </c>
      <c r="D254" t="s">
        <v>125</v>
      </c>
      <c r="E254" t="s">
        <v>111</v>
      </c>
      <c r="F254">
        <v>2057</v>
      </c>
      <c r="G254">
        <v>1349</v>
      </c>
      <c r="H254">
        <v>1963</v>
      </c>
    </row>
    <row r="255" spans="1:8" x14ac:dyDescent="0.25">
      <c r="A255" t="s">
        <v>148</v>
      </c>
      <c r="B255" t="s">
        <v>150</v>
      </c>
      <c r="C255" t="s">
        <v>125</v>
      </c>
      <c r="D255" t="s">
        <v>125</v>
      </c>
      <c r="E255" t="s">
        <v>111</v>
      </c>
      <c r="F255">
        <v>16</v>
      </c>
      <c r="G255">
        <v>11</v>
      </c>
      <c r="H255">
        <v>25</v>
      </c>
    </row>
    <row r="256" spans="1:8" x14ac:dyDescent="0.25">
      <c r="A256" t="s">
        <v>148</v>
      </c>
      <c r="B256" t="s">
        <v>151</v>
      </c>
      <c r="C256" t="s">
        <v>125</v>
      </c>
      <c r="D256" t="s">
        <v>125</v>
      </c>
      <c r="E256" t="s">
        <v>111</v>
      </c>
      <c r="F256">
        <v>70</v>
      </c>
      <c r="G256">
        <v>35</v>
      </c>
      <c r="H256">
        <v>58</v>
      </c>
    </row>
    <row r="257" spans="1:8" x14ac:dyDescent="0.25">
      <c r="A257" t="s">
        <v>148</v>
      </c>
      <c r="B257" t="s">
        <v>149</v>
      </c>
      <c r="C257" t="s">
        <v>125</v>
      </c>
      <c r="D257" t="s">
        <v>125</v>
      </c>
      <c r="E257" t="s">
        <v>112</v>
      </c>
      <c r="F257">
        <v>2224</v>
      </c>
      <c r="G257">
        <v>1246</v>
      </c>
      <c r="H257">
        <v>2941</v>
      </c>
    </row>
    <row r="258" spans="1:8" x14ac:dyDescent="0.25">
      <c r="A258" t="s">
        <v>148</v>
      </c>
      <c r="B258" t="s">
        <v>150</v>
      </c>
      <c r="C258" t="s">
        <v>125</v>
      </c>
      <c r="D258" t="s">
        <v>125</v>
      </c>
      <c r="E258" t="s">
        <v>112</v>
      </c>
      <c r="F258">
        <v>27</v>
      </c>
      <c r="G258">
        <v>17</v>
      </c>
      <c r="H258">
        <v>35</v>
      </c>
    </row>
    <row r="259" spans="1:8" x14ac:dyDescent="0.25">
      <c r="A259" t="s">
        <v>148</v>
      </c>
      <c r="B259" t="s">
        <v>151</v>
      </c>
      <c r="C259" t="s">
        <v>125</v>
      </c>
      <c r="D259" t="s">
        <v>125</v>
      </c>
      <c r="E259" t="s">
        <v>112</v>
      </c>
      <c r="F259">
        <v>51</v>
      </c>
      <c r="G259">
        <v>42</v>
      </c>
      <c r="H259">
        <v>67</v>
      </c>
    </row>
    <row r="260" spans="1:8" x14ac:dyDescent="0.25">
      <c r="A260" t="s">
        <v>148</v>
      </c>
      <c r="B260" t="s">
        <v>149</v>
      </c>
      <c r="C260" t="s">
        <v>125</v>
      </c>
      <c r="D260" t="s">
        <v>125</v>
      </c>
      <c r="E260" t="s">
        <v>113</v>
      </c>
      <c r="F260">
        <v>2167</v>
      </c>
      <c r="G260">
        <v>1302</v>
      </c>
      <c r="H260">
        <v>3806</v>
      </c>
    </row>
    <row r="261" spans="1:8" x14ac:dyDescent="0.25">
      <c r="A261" t="s">
        <v>148</v>
      </c>
      <c r="B261" t="s">
        <v>150</v>
      </c>
      <c r="C261" t="s">
        <v>125</v>
      </c>
      <c r="D261" t="s">
        <v>125</v>
      </c>
      <c r="E261" t="s">
        <v>113</v>
      </c>
      <c r="F261">
        <v>32</v>
      </c>
      <c r="G261">
        <v>35</v>
      </c>
      <c r="H261">
        <v>32</v>
      </c>
    </row>
    <row r="262" spans="1:8" x14ac:dyDescent="0.25">
      <c r="A262" t="s">
        <v>148</v>
      </c>
      <c r="B262" t="s">
        <v>151</v>
      </c>
      <c r="C262" t="s">
        <v>125</v>
      </c>
      <c r="D262" t="s">
        <v>125</v>
      </c>
      <c r="E262" t="s">
        <v>113</v>
      </c>
      <c r="F262">
        <v>43</v>
      </c>
      <c r="G262">
        <v>55</v>
      </c>
      <c r="H262">
        <v>55</v>
      </c>
    </row>
    <row r="263" spans="1:8" x14ac:dyDescent="0.25">
      <c r="A263" t="s">
        <v>148</v>
      </c>
      <c r="B263" t="s">
        <v>149</v>
      </c>
      <c r="C263" t="s">
        <v>125</v>
      </c>
      <c r="D263" t="s">
        <v>125</v>
      </c>
      <c r="E263" t="s">
        <v>114</v>
      </c>
      <c r="F263">
        <v>2095</v>
      </c>
      <c r="G263">
        <v>1482</v>
      </c>
      <c r="H263">
        <v>4419</v>
      </c>
    </row>
    <row r="264" spans="1:8" x14ac:dyDescent="0.25">
      <c r="A264" t="s">
        <v>148</v>
      </c>
      <c r="B264" t="s">
        <v>150</v>
      </c>
      <c r="C264" t="s">
        <v>125</v>
      </c>
      <c r="D264" t="s">
        <v>125</v>
      </c>
      <c r="E264" t="s">
        <v>114</v>
      </c>
      <c r="F264">
        <v>29</v>
      </c>
      <c r="G264">
        <v>36</v>
      </c>
      <c r="H264">
        <v>25</v>
      </c>
    </row>
    <row r="265" spans="1:8" x14ac:dyDescent="0.25">
      <c r="A265" t="s">
        <v>148</v>
      </c>
      <c r="B265" t="s">
        <v>151</v>
      </c>
      <c r="C265" t="s">
        <v>125</v>
      </c>
      <c r="D265" t="s">
        <v>125</v>
      </c>
      <c r="E265" t="s">
        <v>114</v>
      </c>
      <c r="F265">
        <v>37</v>
      </c>
      <c r="G265">
        <v>51</v>
      </c>
      <c r="H265">
        <v>41</v>
      </c>
    </row>
    <row r="266" spans="1:8" x14ac:dyDescent="0.25">
      <c r="A266" t="s">
        <v>148</v>
      </c>
      <c r="B266" t="s">
        <v>149</v>
      </c>
      <c r="C266" t="s">
        <v>125</v>
      </c>
      <c r="D266" t="s">
        <v>125</v>
      </c>
      <c r="E266" t="s">
        <v>115</v>
      </c>
      <c r="F266">
        <v>2536</v>
      </c>
      <c r="G266">
        <v>2071</v>
      </c>
      <c r="H266">
        <v>4884</v>
      </c>
    </row>
    <row r="267" spans="1:8" x14ac:dyDescent="0.25">
      <c r="A267" t="s">
        <v>148</v>
      </c>
      <c r="B267" t="s">
        <v>150</v>
      </c>
      <c r="C267" t="s">
        <v>125</v>
      </c>
      <c r="D267" t="s">
        <v>125</v>
      </c>
      <c r="E267" t="s">
        <v>115</v>
      </c>
      <c r="F267">
        <v>27</v>
      </c>
      <c r="G267">
        <v>31</v>
      </c>
      <c r="H267">
        <v>21</v>
      </c>
    </row>
    <row r="268" spans="1:8" x14ac:dyDescent="0.25">
      <c r="A268" t="s">
        <v>148</v>
      </c>
      <c r="B268" t="s">
        <v>151</v>
      </c>
      <c r="C268" t="s">
        <v>125</v>
      </c>
      <c r="D268" t="s">
        <v>125</v>
      </c>
      <c r="E268" t="s">
        <v>115</v>
      </c>
      <c r="F268">
        <v>22</v>
      </c>
      <c r="G268">
        <v>39</v>
      </c>
      <c r="H268">
        <v>24</v>
      </c>
    </row>
    <row r="269" spans="1:8" x14ac:dyDescent="0.25">
      <c r="A269" t="s">
        <v>148</v>
      </c>
      <c r="B269" t="s">
        <v>149</v>
      </c>
      <c r="C269" t="s">
        <v>125</v>
      </c>
      <c r="D269" t="s">
        <v>125</v>
      </c>
      <c r="E269" t="s">
        <v>116</v>
      </c>
      <c r="F269">
        <v>2849</v>
      </c>
      <c r="G269">
        <v>1538</v>
      </c>
      <c r="H269">
        <v>6195</v>
      </c>
    </row>
    <row r="270" spans="1:8" x14ac:dyDescent="0.25">
      <c r="A270" t="s">
        <v>148</v>
      </c>
      <c r="B270" t="s">
        <v>150</v>
      </c>
      <c r="C270" t="s">
        <v>125</v>
      </c>
      <c r="D270" t="s">
        <v>125</v>
      </c>
      <c r="E270" t="s">
        <v>116</v>
      </c>
      <c r="F270">
        <v>37</v>
      </c>
      <c r="G270">
        <v>34</v>
      </c>
      <c r="H270">
        <v>24</v>
      </c>
    </row>
    <row r="271" spans="1:8" x14ac:dyDescent="0.25">
      <c r="A271" t="s">
        <v>148</v>
      </c>
      <c r="B271" t="s">
        <v>151</v>
      </c>
      <c r="C271" t="s">
        <v>125</v>
      </c>
      <c r="D271" t="s">
        <v>125</v>
      </c>
      <c r="E271" t="s">
        <v>116</v>
      </c>
      <c r="F271">
        <v>51</v>
      </c>
      <c r="G271">
        <v>21</v>
      </c>
      <c r="H271">
        <v>54</v>
      </c>
    </row>
    <row r="272" spans="1:8" x14ac:dyDescent="0.25">
      <c r="A272" t="s">
        <v>148</v>
      </c>
      <c r="B272" t="s">
        <v>149</v>
      </c>
      <c r="C272" t="s">
        <v>126</v>
      </c>
      <c r="D272" t="s">
        <v>126</v>
      </c>
      <c r="E272" t="s">
        <v>106</v>
      </c>
      <c r="F272">
        <v>3893</v>
      </c>
      <c r="G272">
        <v>3438</v>
      </c>
      <c r="H272">
        <v>3079</v>
      </c>
    </row>
    <row r="273" spans="1:8" x14ac:dyDescent="0.25">
      <c r="A273" t="s">
        <v>148</v>
      </c>
      <c r="B273" t="s">
        <v>150</v>
      </c>
      <c r="C273" t="s">
        <v>126</v>
      </c>
      <c r="D273" t="s">
        <v>126</v>
      </c>
      <c r="E273" t="s">
        <v>106</v>
      </c>
      <c r="F273">
        <v>17</v>
      </c>
      <c r="G273">
        <v>21</v>
      </c>
      <c r="H273">
        <v>10</v>
      </c>
    </row>
    <row r="274" spans="1:8" x14ac:dyDescent="0.25">
      <c r="A274" t="s">
        <v>148</v>
      </c>
      <c r="B274" t="s">
        <v>151</v>
      </c>
      <c r="C274" t="s">
        <v>126</v>
      </c>
      <c r="D274" t="s">
        <v>126</v>
      </c>
      <c r="E274" t="s">
        <v>106</v>
      </c>
      <c r="F274">
        <v>75</v>
      </c>
      <c r="G274">
        <v>70</v>
      </c>
      <c r="H274">
        <v>38</v>
      </c>
    </row>
    <row r="275" spans="1:8" x14ac:dyDescent="0.25">
      <c r="A275" t="s">
        <v>148</v>
      </c>
      <c r="B275" t="s">
        <v>149</v>
      </c>
      <c r="C275" t="s">
        <v>126</v>
      </c>
      <c r="D275" t="s">
        <v>126</v>
      </c>
      <c r="E275" t="s">
        <v>109</v>
      </c>
      <c r="F275">
        <v>3844</v>
      </c>
      <c r="G275">
        <v>3150</v>
      </c>
      <c r="H275">
        <v>3773</v>
      </c>
    </row>
    <row r="276" spans="1:8" x14ac:dyDescent="0.25">
      <c r="A276" t="s">
        <v>148</v>
      </c>
      <c r="B276" t="s">
        <v>150</v>
      </c>
      <c r="C276" t="s">
        <v>126</v>
      </c>
      <c r="D276" t="s">
        <v>126</v>
      </c>
      <c r="E276" t="s">
        <v>109</v>
      </c>
      <c r="F276">
        <v>32</v>
      </c>
      <c r="G276">
        <v>20</v>
      </c>
      <c r="H276">
        <v>22</v>
      </c>
    </row>
    <row r="277" spans="1:8" x14ac:dyDescent="0.25">
      <c r="A277" t="s">
        <v>148</v>
      </c>
      <c r="B277" t="s">
        <v>151</v>
      </c>
      <c r="C277" t="s">
        <v>126</v>
      </c>
      <c r="D277" t="s">
        <v>126</v>
      </c>
      <c r="E277" t="s">
        <v>109</v>
      </c>
      <c r="F277">
        <v>49</v>
      </c>
      <c r="G277">
        <v>35</v>
      </c>
      <c r="H277">
        <v>52</v>
      </c>
    </row>
    <row r="278" spans="1:8" x14ac:dyDescent="0.25">
      <c r="A278" t="s">
        <v>148</v>
      </c>
      <c r="B278" t="s">
        <v>149</v>
      </c>
      <c r="C278" t="s">
        <v>126</v>
      </c>
      <c r="D278" t="s">
        <v>126</v>
      </c>
      <c r="E278" t="s">
        <v>110</v>
      </c>
      <c r="F278">
        <v>3995</v>
      </c>
      <c r="G278">
        <v>3624</v>
      </c>
      <c r="H278">
        <v>4144</v>
      </c>
    </row>
    <row r="279" spans="1:8" x14ac:dyDescent="0.25">
      <c r="A279" t="s">
        <v>148</v>
      </c>
      <c r="B279" t="s">
        <v>150</v>
      </c>
      <c r="C279" t="s">
        <v>126</v>
      </c>
      <c r="D279" t="s">
        <v>126</v>
      </c>
      <c r="E279" t="s">
        <v>110</v>
      </c>
      <c r="F279">
        <v>24</v>
      </c>
      <c r="G279">
        <v>32</v>
      </c>
      <c r="H279">
        <v>14</v>
      </c>
    </row>
    <row r="280" spans="1:8" x14ac:dyDescent="0.25">
      <c r="A280" t="s">
        <v>148</v>
      </c>
      <c r="B280" t="s">
        <v>151</v>
      </c>
      <c r="C280" t="s">
        <v>126</v>
      </c>
      <c r="D280" t="s">
        <v>126</v>
      </c>
      <c r="E280" t="s">
        <v>110</v>
      </c>
      <c r="F280">
        <v>35</v>
      </c>
      <c r="G280">
        <v>47</v>
      </c>
      <c r="H280">
        <v>39</v>
      </c>
    </row>
    <row r="281" spans="1:8" x14ac:dyDescent="0.25">
      <c r="A281" t="s">
        <v>148</v>
      </c>
      <c r="B281" t="s">
        <v>149</v>
      </c>
      <c r="C281" t="s">
        <v>126</v>
      </c>
      <c r="D281" t="s">
        <v>126</v>
      </c>
      <c r="E281" t="s">
        <v>111</v>
      </c>
      <c r="F281">
        <v>4054</v>
      </c>
      <c r="G281">
        <v>3971</v>
      </c>
      <c r="H281">
        <v>4227</v>
      </c>
    </row>
    <row r="282" spans="1:8" x14ac:dyDescent="0.25">
      <c r="A282" t="s">
        <v>148</v>
      </c>
      <c r="B282" t="s">
        <v>150</v>
      </c>
      <c r="C282" t="s">
        <v>126</v>
      </c>
      <c r="D282" t="s">
        <v>126</v>
      </c>
      <c r="E282" t="s">
        <v>111</v>
      </c>
      <c r="F282">
        <v>19</v>
      </c>
      <c r="G282">
        <v>26</v>
      </c>
      <c r="H282">
        <v>7</v>
      </c>
    </row>
    <row r="283" spans="1:8" x14ac:dyDescent="0.25">
      <c r="A283" t="s">
        <v>148</v>
      </c>
      <c r="B283" t="s">
        <v>151</v>
      </c>
      <c r="C283" t="s">
        <v>126</v>
      </c>
      <c r="D283" t="s">
        <v>126</v>
      </c>
      <c r="E283" t="s">
        <v>111</v>
      </c>
      <c r="F283">
        <v>25</v>
      </c>
      <c r="G283">
        <v>60</v>
      </c>
      <c r="H283">
        <v>4</v>
      </c>
    </row>
    <row r="284" spans="1:8" x14ac:dyDescent="0.25">
      <c r="A284" t="s">
        <v>148</v>
      </c>
      <c r="B284" t="s">
        <v>149</v>
      </c>
      <c r="C284" t="s">
        <v>126</v>
      </c>
      <c r="D284" t="s">
        <v>126</v>
      </c>
      <c r="E284" t="s">
        <v>112</v>
      </c>
      <c r="F284">
        <v>5494</v>
      </c>
      <c r="G284">
        <v>4056</v>
      </c>
      <c r="H284">
        <v>5665</v>
      </c>
    </row>
    <row r="285" spans="1:8" x14ac:dyDescent="0.25">
      <c r="A285" t="s">
        <v>148</v>
      </c>
      <c r="B285" t="s">
        <v>150</v>
      </c>
      <c r="C285" t="s">
        <v>126</v>
      </c>
      <c r="D285" t="s">
        <v>126</v>
      </c>
      <c r="E285" t="s">
        <v>112</v>
      </c>
      <c r="F285">
        <v>29</v>
      </c>
      <c r="G285">
        <v>17</v>
      </c>
      <c r="H285">
        <v>19</v>
      </c>
    </row>
    <row r="286" spans="1:8" x14ac:dyDescent="0.25">
      <c r="A286" t="s">
        <v>148</v>
      </c>
      <c r="B286" t="s">
        <v>151</v>
      </c>
      <c r="C286" t="s">
        <v>126</v>
      </c>
      <c r="D286" t="s">
        <v>126</v>
      </c>
      <c r="E286" t="s">
        <v>112</v>
      </c>
      <c r="F286">
        <v>59</v>
      </c>
      <c r="G286">
        <v>35</v>
      </c>
      <c r="H286">
        <v>28</v>
      </c>
    </row>
    <row r="287" spans="1:8" x14ac:dyDescent="0.25">
      <c r="A287" t="s">
        <v>148</v>
      </c>
      <c r="B287" t="s">
        <v>149</v>
      </c>
      <c r="C287" t="s">
        <v>126</v>
      </c>
      <c r="D287" t="s">
        <v>126</v>
      </c>
      <c r="E287" t="s">
        <v>113</v>
      </c>
      <c r="F287">
        <v>5418</v>
      </c>
      <c r="G287">
        <v>4306</v>
      </c>
      <c r="H287">
        <v>6765</v>
      </c>
    </row>
    <row r="288" spans="1:8" x14ac:dyDescent="0.25">
      <c r="A288" t="s">
        <v>148</v>
      </c>
      <c r="B288" t="s">
        <v>150</v>
      </c>
      <c r="C288" t="s">
        <v>126</v>
      </c>
      <c r="D288" t="s">
        <v>126</v>
      </c>
      <c r="E288" t="s">
        <v>113</v>
      </c>
      <c r="F288">
        <v>21</v>
      </c>
      <c r="G288">
        <v>25</v>
      </c>
      <c r="H288">
        <v>15</v>
      </c>
    </row>
    <row r="289" spans="1:8" x14ac:dyDescent="0.25">
      <c r="A289" t="s">
        <v>148</v>
      </c>
      <c r="B289" t="s">
        <v>151</v>
      </c>
      <c r="C289" t="s">
        <v>126</v>
      </c>
      <c r="D289" t="s">
        <v>126</v>
      </c>
      <c r="E289" t="s">
        <v>113</v>
      </c>
      <c r="F289">
        <v>45</v>
      </c>
      <c r="G289">
        <v>48</v>
      </c>
      <c r="H289">
        <v>25</v>
      </c>
    </row>
    <row r="290" spans="1:8" x14ac:dyDescent="0.25">
      <c r="A290" t="s">
        <v>148</v>
      </c>
      <c r="B290" t="s">
        <v>149</v>
      </c>
      <c r="C290" t="s">
        <v>126</v>
      </c>
      <c r="D290" t="s">
        <v>126</v>
      </c>
      <c r="E290" t="s">
        <v>114</v>
      </c>
      <c r="F290">
        <v>5057</v>
      </c>
      <c r="G290">
        <v>3744</v>
      </c>
      <c r="H290">
        <v>8037</v>
      </c>
    </row>
    <row r="291" spans="1:8" x14ac:dyDescent="0.25">
      <c r="A291" t="s">
        <v>148</v>
      </c>
      <c r="B291" t="s">
        <v>150</v>
      </c>
      <c r="C291" t="s">
        <v>126</v>
      </c>
      <c r="D291" t="s">
        <v>126</v>
      </c>
      <c r="E291" t="s">
        <v>114</v>
      </c>
      <c r="F291">
        <v>29</v>
      </c>
      <c r="G291">
        <v>19</v>
      </c>
      <c r="H291">
        <v>25</v>
      </c>
    </row>
    <row r="292" spans="1:8" x14ac:dyDescent="0.25">
      <c r="A292" t="s">
        <v>148</v>
      </c>
      <c r="B292" t="s">
        <v>151</v>
      </c>
      <c r="C292" t="s">
        <v>126</v>
      </c>
      <c r="D292" t="s">
        <v>126</v>
      </c>
      <c r="E292" t="s">
        <v>114</v>
      </c>
      <c r="F292">
        <v>39</v>
      </c>
      <c r="G292">
        <v>44</v>
      </c>
      <c r="H292">
        <v>20</v>
      </c>
    </row>
    <row r="293" spans="1:8" x14ac:dyDescent="0.25">
      <c r="A293" t="s">
        <v>148</v>
      </c>
      <c r="B293" t="s">
        <v>149</v>
      </c>
      <c r="C293" t="s">
        <v>126</v>
      </c>
      <c r="D293" t="s">
        <v>126</v>
      </c>
      <c r="E293" t="s">
        <v>115</v>
      </c>
      <c r="F293">
        <v>4705</v>
      </c>
      <c r="G293">
        <v>3766</v>
      </c>
      <c r="H293">
        <v>9149</v>
      </c>
    </row>
    <row r="294" spans="1:8" x14ac:dyDescent="0.25">
      <c r="A294" t="s">
        <v>148</v>
      </c>
      <c r="B294" t="s">
        <v>150</v>
      </c>
      <c r="C294" t="s">
        <v>126</v>
      </c>
      <c r="D294" t="s">
        <v>126</v>
      </c>
      <c r="E294" t="s">
        <v>115</v>
      </c>
      <c r="F294">
        <v>20</v>
      </c>
      <c r="G294">
        <v>28</v>
      </c>
      <c r="H294">
        <v>17</v>
      </c>
    </row>
    <row r="295" spans="1:8" x14ac:dyDescent="0.25">
      <c r="A295" t="s">
        <v>148</v>
      </c>
      <c r="B295" t="s">
        <v>151</v>
      </c>
      <c r="C295" t="s">
        <v>126</v>
      </c>
      <c r="D295" t="s">
        <v>126</v>
      </c>
      <c r="E295" t="s">
        <v>115</v>
      </c>
      <c r="F295">
        <v>31</v>
      </c>
      <c r="G295">
        <v>23</v>
      </c>
      <c r="H295">
        <v>28</v>
      </c>
    </row>
    <row r="296" spans="1:8" x14ac:dyDescent="0.25">
      <c r="A296" t="s">
        <v>148</v>
      </c>
      <c r="B296" t="s">
        <v>149</v>
      </c>
      <c r="C296" t="s">
        <v>126</v>
      </c>
      <c r="D296" t="s">
        <v>126</v>
      </c>
      <c r="E296" t="s">
        <v>116</v>
      </c>
      <c r="F296">
        <v>5605</v>
      </c>
      <c r="G296">
        <v>3805</v>
      </c>
      <c r="H296">
        <v>10632</v>
      </c>
    </row>
    <row r="297" spans="1:8" x14ac:dyDescent="0.25">
      <c r="A297" t="s">
        <v>148</v>
      </c>
      <c r="B297" t="s">
        <v>150</v>
      </c>
      <c r="C297" t="s">
        <v>126</v>
      </c>
      <c r="D297" t="s">
        <v>126</v>
      </c>
      <c r="E297" t="s">
        <v>116</v>
      </c>
      <c r="F297">
        <v>20</v>
      </c>
      <c r="G297">
        <v>22</v>
      </c>
      <c r="H297">
        <v>15</v>
      </c>
    </row>
    <row r="298" spans="1:8" x14ac:dyDescent="0.25">
      <c r="A298" t="s">
        <v>148</v>
      </c>
      <c r="B298" t="s">
        <v>151</v>
      </c>
      <c r="C298" t="s">
        <v>126</v>
      </c>
      <c r="D298" t="s">
        <v>126</v>
      </c>
      <c r="E298" t="s">
        <v>116</v>
      </c>
      <c r="F298">
        <v>44</v>
      </c>
      <c r="G298">
        <v>45</v>
      </c>
      <c r="H298">
        <v>27</v>
      </c>
    </row>
    <row r="299" spans="1:8" x14ac:dyDescent="0.25">
      <c r="A299" t="s">
        <v>148</v>
      </c>
      <c r="B299" t="s">
        <v>149</v>
      </c>
      <c r="C299" t="s">
        <v>127</v>
      </c>
      <c r="D299" t="s">
        <v>127</v>
      </c>
      <c r="E299" t="s">
        <v>106</v>
      </c>
      <c r="F299">
        <v>3129</v>
      </c>
      <c r="G299">
        <v>3010</v>
      </c>
      <c r="H299">
        <v>4747</v>
      </c>
    </row>
    <row r="300" spans="1:8" x14ac:dyDescent="0.25">
      <c r="A300" t="s">
        <v>148</v>
      </c>
      <c r="B300" t="s">
        <v>150</v>
      </c>
      <c r="C300" t="s">
        <v>127</v>
      </c>
      <c r="D300" t="s">
        <v>127</v>
      </c>
      <c r="E300" t="s">
        <v>106</v>
      </c>
      <c r="F300">
        <v>12</v>
      </c>
      <c r="G300">
        <v>7</v>
      </c>
      <c r="H300">
        <v>9</v>
      </c>
    </row>
    <row r="301" spans="1:8" x14ac:dyDescent="0.25">
      <c r="A301" t="s">
        <v>148</v>
      </c>
      <c r="B301" t="s">
        <v>151</v>
      </c>
      <c r="C301" t="s">
        <v>127</v>
      </c>
      <c r="D301" t="s">
        <v>127</v>
      </c>
      <c r="E301" t="s">
        <v>106</v>
      </c>
      <c r="F301">
        <v>49</v>
      </c>
      <c r="G301">
        <v>45</v>
      </c>
      <c r="H301">
        <v>13</v>
      </c>
    </row>
    <row r="302" spans="1:8" x14ac:dyDescent="0.25">
      <c r="A302" t="s">
        <v>148</v>
      </c>
      <c r="B302" t="s">
        <v>149</v>
      </c>
      <c r="C302" t="s">
        <v>127</v>
      </c>
      <c r="D302" t="s">
        <v>127</v>
      </c>
      <c r="E302" t="s">
        <v>109</v>
      </c>
      <c r="F302">
        <v>3266</v>
      </c>
      <c r="G302">
        <v>3273</v>
      </c>
      <c r="H302">
        <v>4740</v>
      </c>
    </row>
    <row r="303" spans="1:8" x14ac:dyDescent="0.25">
      <c r="A303" t="s">
        <v>148</v>
      </c>
      <c r="B303" t="s">
        <v>150</v>
      </c>
      <c r="C303" t="s">
        <v>127</v>
      </c>
      <c r="D303" t="s">
        <v>127</v>
      </c>
      <c r="E303" t="s">
        <v>109</v>
      </c>
      <c r="F303">
        <v>13</v>
      </c>
      <c r="G303">
        <v>16</v>
      </c>
      <c r="H303">
        <v>6</v>
      </c>
    </row>
    <row r="304" spans="1:8" x14ac:dyDescent="0.25">
      <c r="A304" t="s">
        <v>148</v>
      </c>
      <c r="B304" t="s">
        <v>151</v>
      </c>
      <c r="C304" t="s">
        <v>127</v>
      </c>
      <c r="D304" t="s">
        <v>127</v>
      </c>
      <c r="E304" t="s">
        <v>109</v>
      </c>
      <c r="F304">
        <v>48</v>
      </c>
      <c r="G304">
        <v>50</v>
      </c>
      <c r="H304">
        <v>11</v>
      </c>
    </row>
    <row r="305" spans="1:8" x14ac:dyDescent="0.25">
      <c r="A305" t="s">
        <v>148</v>
      </c>
      <c r="B305" t="s">
        <v>149</v>
      </c>
      <c r="C305" t="s">
        <v>127</v>
      </c>
      <c r="D305" t="s">
        <v>127</v>
      </c>
      <c r="E305" t="s">
        <v>110</v>
      </c>
      <c r="F305">
        <v>3419</v>
      </c>
      <c r="G305">
        <v>2880</v>
      </c>
      <c r="H305">
        <v>5279</v>
      </c>
    </row>
    <row r="306" spans="1:8" x14ac:dyDescent="0.25">
      <c r="A306" t="s">
        <v>148</v>
      </c>
      <c r="B306" t="s">
        <v>150</v>
      </c>
      <c r="C306" t="s">
        <v>127</v>
      </c>
      <c r="D306" t="s">
        <v>127</v>
      </c>
      <c r="E306" t="s">
        <v>110</v>
      </c>
      <c r="F306">
        <v>5</v>
      </c>
      <c r="G306">
        <v>6</v>
      </c>
      <c r="H306">
        <v>5</v>
      </c>
    </row>
    <row r="307" spans="1:8" x14ac:dyDescent="0.25">
      <c r="A307" t="s">
        <v>148</v>
      </c>
      <c r="B307" t="s">
        <v>151</v>
      </c>
      <c r="C307" t="s">
        <v>127</v>
      </c>
      <c r="D307" t="s">
        <v>127</v>
      </c>
      <c r="E307" t="s">
        <v>110</v>
      </c>
      <c r="F307">
        <v>34</v>
      </c>
      <c r="G307">
        <v>40</v>
      </c>
      <c r="H307">
        <v>5</v>
      </c>
    </row>
    <row r="308" spans="1:8" x14ac:dyDescent="0.25">
      <c r="A308" t="s">
        <v>148</v>
      </c>
      <c r="B308" t="s">
        <v>149</v>
      </c>
      <c r="C308" t="s">
        <v>127</v>
      </c>
      <c r="D308" t="s">
        <v>127</v>
      </c>
      <c r="E308" t="s">
        <v>111</v>
      </c>
      <c r="F308">
        <v>4650</v>
      </c>
      <c r="G308">
        <v>2775</v>
      </c>
      <c r="H308">
        <v>7154</v>
      </c>
    </row>
    <row r="309" spans="1:8" x14ac:dyDescent="0.25">
      <c r="A309" t="s">
        <v>148</v>
      </c>
      <c r="B309" t="s">
        <v>150</v>
      </c>
      <c r="C309" t="s">
        <v>127</v>
      </c>
      <c r="D309" t="s">
        <v>127</v>
      </c>
      <c r="E309" t="s">
        <v>111</v>
      </c>
      <c r="F309">
        <v>11</v>
      </c>
      <c r="G309">
        <v>11</v>
      </c>
      <c r="H309">
        <v>5</v>
      </c>
    </row>
    <row r="310" spans="1:8" x14ac:dyDescent="0.25">
      <c r="A310" t="s">
        <v>148</v>
      </c>
      <c r="B310" t="s">
        <v>151</v>
      </c>
      <c r="C310" t="s">
        <v>127</v>
      </c>
      <c r="D310" t="s">
        <v>127</v>
      </c>
      <c r="E310" t="s">
        <v>111</v>
      </c>
      <c r="F310">
        <v>32</v>
      </c>
      <c r="G310">
        <v>31</v>
      </c>
      <c r="H310">
        <v>6</v>
      </c>
    </row>
    <row r="311" spans="1:8" x14ac:dyDescent="0.25">
      <c r="A311" t="s">
        <v>148</v>
      </c>
      <c r="B311" t="s">
        <v>149</v>
      </c>
      <c r="C311" t="s">
        <v>127</v>
      </c>
      <c r="D311" t="s">
        <v>127</v>
      </c>
      <c r="E311" t="s">
        <v>112</v>
      </c>
      <c r="F311">
        <v>4090</v>
      </c>
      <c r="G311">
        <v>3188</v>
      </c>
      <c r="H311">
        <v>8056</v>
      </c>
    </row>
    <row r="312" spans="1:8" x14ac:dyDescent="0.25">
      <c r="A312" t="s">
        <v>148</v>
      </c>
      <c r="B312" t="s">
        <v>150</v>
      </c>
      <c r="C312" t="s">
        <v>127</v>
      </c>
      <c r="D312" t="s">
        <v>127</v>
      </c>
      <c r="E312" t="s">
        <v>112</v>
      </c>
      <c r="F312">
        <v>23</v>
      </c>
      <c r="G312">
        <v>12</v>
      </c>
      <c r="H312">
        <v>16</v>
      </c>
    </row>
    <row r="313" spans="1:8" x14ac:dyDescent="0.25">
      <c r="A313" t="s">
        <v>148</v>
      </c>
      <c r="B313" t="s">
        <v>151</v>
      </c>
      <c r="C313" t="s">
        <v>127</v>
      </c>
      <c r="D313" t="s">
        <v>127</v>
      </c>
      <c r="E313" t="s">
        <v>112</v>
      </c>
      <c r="F313">
        <v>112</v>
      </c>
      <c r="G313">
        <v>112</v>
      </c>
      <c r="H313">
        <v>6</v>
      </c>
    </row>
    <row r="314" spans="1:8" x14ac:dyDescent="0.25">
      <c r="A314" t="s">
        <v>148</v>
      </c>
      <c r="B314" t="s">
        <v>149</v>
      </c>
      <c r="C314" t="s">
        <v>127</v>
      </c>
      <c r="D314" t="s">
        <v>127</v>
      </c>
      <c r="E314" t="s">
        <v>113</v>
      </c>
      <c r="F314">
        <v>3070</v>
      </c>
      <c r="G314">
        <v>3891</v>
      </c>
      <c r="H314">
        <v>7235</v>
      </c>
    </row>
    <row r="315" spans="1:8" x14ac:dyDescent="0.25">
      <c r="A315" t="s">
        <v>148</v>
      </c>
      <c r="B315" t="s">
        <v>150</v>
      </c>
      <c r="C315" t="s">
        <v>127</v>
      </c>
      <c r="D315" t="s">
        <v>127</v>
      </c>
      <c r="E315" t="s">
        <v>113</v>
      </c>
      <c r="F315">
        <v>21</v>
      </c>
      <c r="G315">
        <v>20</v>
      </c>
      <c r="H315">
        <v>17</v>
      </c>
    </row>
    <row r="316" spans="1:8" x14ac:dyDescent="0.25">
      <c r="A316" t="s">
        <v>148</v>
      </c>
      <c r="B316" t="s">
        <v>151</v>
      </c>
      <c r="C316" t="s">
        <v>127</v>
      </c>
      <c r="D316" t="s">
        <v>127</v>
      </c>
      <c r="E316" t="s">
        <v>113</v>
      </c>
      <c r="F316">
        <v>44</v>
      </c>
      <c r="G316">
        <v>44</v>
      </c>
      <c r="H316">
        <v>6</v>
      </c>
    </row>
    <row r="317" spans="1:8" x14ac:dyDescent="0.25">
      <c r="A317" t="s">
        <v>148</v>
      </c>
      <c r="B317" t="s">
        <v>149</v>
      </c>
      <c r="C317" t="s">
        <v>127</v>
      </c>
      <c r="D317" t="s">
        <v>127</v>
      </c>
      <c r="E317" t="s">
        <v>114</v>
      </c>
      <c r="F317">
        <v>3217</v>
      </c>
      <c r="G317">
        <v>3681</v>
      </c>
      <c r="H317">
        <v>6771</v>
      </c>
    </row>
    <row r="318" spans="1:8" x14ac:dyDescent="0.25">
      <c r="A318" t="s">
        <v>148</v>
      </c>
      <c r="B318" t="s">
        <v>150</v>
      </c>
      <c r="C318" t="s">
        <v>127</v>
      </c>
      <c r="D318" t="s">
        <v>127</v>
      </c>
      <c r="E318" t="s">
        <v>114</v>
      </c>
      <c r="F318">
        <v>14</v>
      </c>
      <c r="G318">
        <v>19</v>
      </c>
      <c r="H318">
        <v>12</v>
      </c>
    </row>
    <row r="319" spans="1:8" x14ac:dyDescent="0.25">
      <c r="A319" t="s">
        <v>148</v>
      </c>
      <c r="B319" t="s">
        <v>151</v>
      </c>
      <c r="C319" t="s">
        <v>127</v>
      </c>
      <c r="D319" t="s">
        <v>127</v>
      </c>
      <c r="E319" t="s">
        <v>114</v>
      </c>
      <c r="F319">
        <v>42</v>
      </c>
      <c r="G319">
        <v>38</v>
      </c>
      <c r="H319">
        <v>10</v>
      </c>
    </row>
    <row r="320" spans="1:8" x14ac:dyDescent="0.25">
      <c r="A320" t="s">
        <v>148</v>
      </c>
      <c r="B320" t="s">
        <v>149</v>
      </c>
      <c r="C320" t="s">
        <v>127</v>
      </c>
      <c r="D320" t="s">
        <v>127</v>
      </c>
      <c r="E320" t="s">
        <v>115</v>
      </c>
      <c r="F320">
        <v>4126</v>
      </c>
      <c r="G320">
        <v>3587</v>
      </c>
      <c r="H320">
        <v>7310</v>
      </c>
    </row>
    <row r="321" spans="1:8" x14ac:dyDescent="0.25">
      <c r="A321" t="s">
        <v>148</v>
      </c>
      <c r="B321" t="s">
        <v>150</v>
      </c>
      <c r="C321" t="s">
        <v>127</v>
      </c>
      <c r="D321" t="s">
        <v>127</v>
      </c>
      <c r="E321" t="s">
        <v>115</v>
      </c>
      <c r="F321">
        <v>12</v>
      </c>
      <c r="G321">
        <v>11</v>
      </c>
      <c r="H321">
        <v>13</v>
      </c>
    </row>
    <row r="322" spans="1:8" x14ac:dyDescent="0.25">
      <c r="A322" t="s">
        <v>148</v>
      </c>
      <c r="B322" t="s">
        <v>151</v>
      </c>
      <c r="C322" t="s">
        <v>127</v>
      </c>
      <c r="D322" t="s">
        <v>127</v>
      </c>
      <c r="E322" t="s">
        <v>115</v>
      </c>
      <c r="F322">
        <v>32</v>
      </c>
      <c r="G322">
        <v>36</v>
      </c>
      <c r="H322">
        <v>6</v>
      </c>
    </row>
    <row r="323" spans="1:8" x14ac:dyDescent="0.25">
      <c r="A323" t="s">
        <v>148</v>
      </c>
      <c r="B323" t="s">
        <v>149</v>
      </c>
      <c r="C323" t="s">
        <v>127</v>
      </c>
      <c r="D323" t="s">
        <v>127</v>
      </c>
      <c r="E323" t="s">
        <v>116</v>
      </c>
      <c r="F323">
        <v>5429</v>
      </c>
      <c r="G323">
        <v>4134</v>
      </c>
      <c r="H323">
        <v>8605</v>
      </c>
    </row>
    <row r="324" spans="1:8" x14ac:dyDescent="0.25">
      <c r="A324" t="s">
        <v>148</v>
      </c>
      <c r="B324" t="s">
        <v>150</v>
      </c>
      <c r="C324" t="s">
        <v>127</v>
      </c>
      <c r="D324" t="s">
        <v>127</v>
      </c>
      <c r="E324" t="s">
        <v>116</v>
      </c>
      <c r="F324">
        <v>9</v>
      </c>
      <c r="G324">
        <v>14</v>
      </c>
      <c r="H324">
        <v>8</v>
      </c>
    </row>
    <row r="325" spans="1:8" x14ac:dyDescent="0.25">
      <c r="A325" t="s">
        <v>148</v>
      </c>
      <c r="B325" t="s">
        <v>151</v>
      </c>
      <c r="C325" t="s">
        <v>127</v>
      </c>
      <c r="D325" t="s">
        <v>127</v>
      </c>
      <c r="E325" t="s">
        <v>116</v>
      </c>
      <c r="F325">
        <v>56</v>
      </c>
      <c r="G325">
        <v>47</v>
      </c>
      <c r="H325">
        <v>15</v>
      </c>
    </row>
    <row r="326" spans="1:8" x14ac:dyDescent="0.25">
      <c r="A326" t="s">
        <v>148</v>
      </c>
      <c r="B326" t="s">
        <v>149</v>
      </c>
      <c r="C326" t="s">
        <v>128</v>
      </c>
      <c r="D326" t="s">
        <v>128</v>
      </c>
      <c r="E326" t="s">
        <v>106</v>
      </c>
      <c r="F326">
        <v>2392</v>
      </c>
      <c r="G326">
        <v>1874</v>
      </c>
      <c r="H326">
        <v>6635</v>
      </c>
    </row>
    <row r="327" spans="1:8" x14ac:dyDescent="0.25">
      <c r="A327" t="s">
        <v>148</v>
      </c>
      <c r="B327" t="s">
        <v>150</v>
      </c>
      <c r="C327" t="s">
        <v>128</v>
      </c>
      <c r="D327" t="s">
        <v>128</v>
      </c>
      <c r="E327" t="s">
        <v>106</v>
      </c>
      <c r="F327">
        <v>3</v>
      </c>
      <c r="G327">
        <v>4</v>
      </c>
      <c r="H327">
        <v>3</v>
      </c>
    </row>
    <row r="328" spans="1:8" x14ac:dyDescent="0.25">
      <c r="A328" t="s">
        <v>148</v>
      </c>
      <c r="B328" t="s">
        <v>151</v>
      </c>
      <c r="C328" t="s">
        <v>128</v>
      </c>
      <c r="D328" t="s">
        <v>128</v>
      </c>
      <c r="E328" t="s">
        <v>106</v>
      </c>
      <c r="F328">
        <v>18</v>
      </c>
      <c r="G328">
        <v>31</v>
      </c>
      <c r="H328">
        <v>19</v>
      </c>
    </row>
    <row r="329" spans="1:8" x14ac:dyDescent="0.25">
      <c r="A329" t="s">
        <v>148</v>
      </c>
      <c r="B329" t="s">
        <v>149</v>
      </c>
      <c r="C329" t="s">
        <v>128</v>
      </c>
      <c r="D329" t="s">
        <v>128</v>
      </c>
      <c r="E329" t="s">
        <v>109</v>
      </c>
      <c r="F329">
        <v>2518</v>
      </c>
      <c r="G329">
        <v>1847</v>
      </c>
      <c r="H329">
        <v>7306</v>
      </c>
    </row>
    <row r="330" spans="1:8" x14ac:dyDescent="0.25">
      <c r="A330" t="s">
        <v>148</v>
      </c>
      <c r="B330" t="s">
        <v>150</v>
      </c>
      <c r="C330" t="s">
        <v>128</v>
      </c>
      <c r="D330" t="s">
        <v>128</v>
      </c>
      <c r="E330" t="s">
        <v>109</v>
      </c>
      <c r="F330">
        <v>4</v>
      </c>
      <c r="G330">
        <v>1</v>
      </c>
      <c r="H330">
        <v>6</v>
      </c>
    </row>
    <row r="331" spans="1:8" x14ac:dyDescent="0.25">
      <c r="A331" t="s">
        <v>148</v>
      </c>
      <c r="B331" t="s">
        <v>151</v>
      </c>
      <c r="C331" t="s">
        <v>128</v>
      </c>
      <c r="D331" t="s">
        <v>128</v>
      </c>
      <c r="E331" t="s">
        <v>109</v>
      </c>
      <c r="F331">
        <v>21</v>
      </c>
      <c r="G331">
        <v>12</v>
      </c>
      <c r="H331">
        <v>28</v>
      </c>
    </row>
    <row r="332" spans="1:8" x14ac:dyDescent="0.25">
      <c r="A332" t="s">
        <v>148</v>
      </c>
      <c r="B332" t="s">
        <v>149</v>
      </c>
      <c r="C332" t="s">
        <v>128</v>
      </c>
      <c r="D332" t="s">
        <v>128</v>
      </c>
      <c r="E332" t="s">
        <v>110</v>
      </c>
      <c r="F332">
        <v>2954</v>
      </c>
      <c r="G332">
        <v>2354</v>
      </c>
      <c r="H332">
        <v>7906</v>
      </c>
    </row>
    <row r="333" spans="1:8" x14ac:dyDescent="0.25">
      <c r="A333" t="s">
        <v>148</v>
      </c>
      <c r="B333" t="s">
        <v>150</v>
      </c>
      <c r="C333" t="s">
        <v>128</v>
      </c>
      <c r="D333" t="s">
        <v>128</v>
      </c>
      <c r="E333" t="s">
        <v>110</v>
      </c>
      <c r="F333">
        <v>9</v>
      </c>
      <c r="G333">
        <v>11</v>
      </c>
      <c r="H333">
        <v>4</v>
      </c>
    </row>
    <row r="334" spans="1:8" x14ac:dyDescent="0.25">
      <c r="A334" t="s">
        <v>148</v>
      </c>
      <c r="B334" t="s">
        <v>151</v>
      </c>
      <c r="C334" t="s">
        <v>128</v>
      </c>
      <c r="D334" t="s">
        <v>128</v>
      </c>
      <c r="E334" t="s">
        <v>110</v>
      </c>
      <c r="F334">
        <v>36</v>
      </c>
      <c r="G334">
        <v>21</v>
      </c>
      <c r="H334">
        <v>43</v>
      </c>
    </row>
    <row r="335" spans="1:8" x14ac:dyDescent="0.25">
      <c r="A335" t="s">
        <v>148</v>
      </c>
      <c r="B335" t="s">
        <v>149</v>
      </c>
      <c r="C335" t="s">
        <v>128</v>
      </c>
      <c r="D335" t="s">
        <v>128</v>
      </c>
      <c r="E335" t="s">
        <v>111</v>
      </c>
      <c r="F335">
        <v>2546</v>
      </c>
      <c r="G335">
        <v>1874</v>
      </c>
      <c r="H335">
        <v>8578</v>
      </c>
    </row>
    <row r="336" spans="1:8" x14ac:dyDescent="0.25">
      <c r="A336" t="s">
        <v>148</v>
      </c>
      <c r="B336" t="s">
        <v>150</v>
      </c>
      <c r="C336" t="s">
        <v>128</v>
      </c>
      <c r="D336" t="s">
        <v>128</v>
      </c>
      <c r="E336" t="s">
        <v>111</v>
      </c>
      <c r="F336">
        <v>2</v>
      </c>
      <c r="G336">
        <v>4</v>
      </c>
      <c r="H336">
        <v>2</v>
      </c>
    </row>
    <row r="337" spans="1:8" x14ac:dyDescent="0.25">
      <c r="A337" t="s">
        <v>148</v>
      </c>
      <c r="B337" t="s">
        <v>151</v>
      </c>
      <c r="C337" t="s">
        <v>128</v>
      </c>
      <c r="D337" t="s">
        <v>128</v>
      </c>
      <c r="E337" t="s">
        <v>111</v>
      </c>
      <c r="F337">
        <v>28</v>
      </c>
      <c r="G337">
        <v>14</v>
      </c>
      <c r="H337">
        <v>57</v>
      </c>
    </row>
    <row r="338" spans="1:8" x14ac:dyDescent="0.25">
      <c r="A338" t="s">
        <v>148</v>
      </c>
      <c r="B338" t="s">
        <v>149</v>
      </c>
      <c r="C338" t="s">
        <v>128</v>
      </c>
      <c r="D338" t="s">
        <v>128</v>
      </c>
      <c r="E338" t="s">
        <v>112</v>
      </c>
      <c r="F338">
        <v>2205</v>
      </c>
      <c r="G338">
        <v>1383</v>
      </c>
      <c r="H338">
        <v>9400</v>
      </c>
    </row>
    <row r="339" spans="1:8" x14ac:dyDescent="0.25">
      <c r="A339" t="s">
        <v>148</v>
      </c>
      <c r="B339" t="s">
        <v>150</v>
      </c>
      <c r="C339" t="s">
        <v>128</v>
      </c>
      <c r="D339" t="s">
        <v>128</v>
      </c>
      <c r="E339" t="s">
        <v>112</v>
      </c>
      <c r="F339">
        <v>8</v>
      </c>
      <c r="G339">
        <v>6</v>
      </c>
      <c r="H339">
        <v>4</v>
      </c>
    </row>
    <row r="340" spans="1:8" x14ac:dyDescent="0.25">
      <c r="A340" t="s">
        <v>148</v>
      </c>
      <c r="B340" t="s">
        <v>151</v>
      </c>
      <c r="C340" t="s">
        <v>128</v>
      </c>
      <c r="D340" t="s">
        <v>128</v>
      </c>
      <c r="E340" t="s">
        <v>112</v>
      </c>
      <c r="F340">
        <v>22</v>
      </c>
      <c r="G340">
        <v>0</v>
      </c>
      <c r="H340">
        <v>79</v>
      </c>
    </row>
    <row r="341" spans="1:8" x14ac:dyDescent="0.25">
      <c r="A341" t="s">
        <v>148</v>
      </c>
      <c r="B341" t="s">
        <v>149</v>
      </c>
      <c r="C341" t="s">
        <v>128</v>
      </c>
      <c r="D341" t="s">
        <v>128</v>
      </c>
      <c r="E341" t="s">
        <v>113</v>
      </c>
      <c r="F341">
        <v>4000</v>
      </c>
      <c r="G341">
        <v>3623</v>
      </c>
      <c r="H341">
        <v>9777</v>
      </c>
    </row>
    <row r="342" spans="1:8" x14ac:dyDescent="0.25">
      <c r="A342" t="s">
        <v>148</v>
      </c>
      <c r="B342" t="s">
        <v>150</v>
      </c>
      <c r="C342" t="s">
        <v>128</v>
      </c>
      <c r="D342" t="s">
        <v>128</v>
      </c>
      <c r="E342" t="s">
        <v>113</v>
      </c>
      <c r="F342">
        <v>8</v>
      </c>
      <c r="G342">
        <v>10</v>
      </c>
      <c r="H342">
        <v>2</v>
      </c>
    </row>
    <row r="343" spans="1:8" x14ac:dyDescent="0.25">
      <c r="A343" t="s">
        <v>148</v>
      </c>
      <c r="B343" t="s">
        <v>151</v>
      </c>
      <c r="C343" t="s">
        <v>128</v>
      </c>
      <c r="D343" t="s">
        <v>128</v>
      </c>
      <c r="E343" t="s">
        <v>113</v>
      </c>
      <c r="F343">
        <v>43</v>
      </c>
      <c r="G343">
        <v>55</v>
      </c>
      <c r="H343">
        <v>67</v>
      </c>
    </row>
    <row r="344" spans="1:8" x14ac:dyDescent="0.25">
      <c r="A344" t="s">
        <v>148</v>
      </c>
      <c r="B344" t="s">
        <v>149</v>
      </c>
      <c r="C344" t="s">
        <v>128</v>
      </c>
      <c r="D344" t="s">
        <v>128</v>
      </c>
      <c r="E344" t="s">
        <v>114</v>
      </c>
      <c r="F344">
        <v>2848</v>
      </c>
      <c r="G344">
        <v>5431</v>
      </c>
      <c r="H344">
        <v>7666</v>
      </c>
    </row>
    <row r="345" spans="1:8" x14ac:dyDescent="0.25">
      <c r="A345" t="s">
        <v>148</v>
      </c>
      <c r="B345" t="s">
        <v>150</v>
      </c>
      <c r="C345" t="s">
        <v>128</v>
      </c>
      <c r="D345" t="s">
        <v>128</v>
      </c>
      <c r="E345" t="s">
        <v>114</v>
      </c>
      <c r="F345">
        <v>7</v>
      </c>
      <c r="G345">
        <v>6</v>
      </c>
      <c r="H345">
        <v>3</v>
      </c>
    </row>
    <row r="346" spans="1:8" x14ac:dyDescent="0.25">
      <c r="A346" t="s">
        <v>148</v>
      </c>
      <c r="B346" t="s">
        <v>151</v>
      </c>
      <c r="C346" t="s">
        <v>128</v>
      </c>
      <c r="D346" t="s">
        <v>128</v>
      </c>
      <c r="E346" t="s">
        <v>114</v>
      </c>
      <c r="F346">
        <v>23</v>
      </c>
      <c r="G346">
        <v>81</v>
      </c>
      <c r="H346">
        <v>9</v>
      </c>
    </row>
    <row r="347" spans="1:8" x14ac:dyDescent="0.25">
      <c r="A347" t="s">
        <v>148</v>
      </c>
      <c r="B347" t="s">
        <v>149</v>
      </c>
      <c r="C347" t="s">
        <v>128</v>
      </c>
      <c r="D347" t="s">
        <v>128</v>
      </c>
      <c r="E347" t="s">
        <v>115</v>
      </c>
      <c r="F347">
        <v>3513</v>
      </c>
      <c r="G347">
        <v>4271</v>
      </c>
      <c r="H347">
        <v>6908</v>
      </c>
    </row>
    <row r="348" spans="1:8" x14ac:dyDescent="0.25">
      <c r="A348" t="s">
        <v>148</v>
      </c>
      <c r="B348" t="s">
        <v>150</v>
      </c>
      <c r="C348" t="s">
        <v>128</v>
      </c>
      <c r="D348" t="s">
        <v>128</v>
      </c>
      <c r="E348" t="s">
        <v>115</v>
      </c>
      <c r="F348">
        <v>12</v>
      </c>
      <c r="G348">
        <v>8</v>
      </c>
      <c r="H348">
        <v>7</v>
      </c>
    </row>
    <row r="349" spans="1:8" x14ac:dyDescent="0.25">
      <c r="A349" t="s">
        <v>148</v>
      </c>
      <c r="B349" t="s">
        <v>151</v>
      </c>
      <c r="C349" t="s">
        <v>128</v>
      </c>
      <c r="D349" t="s">
        <v>128</v>
      </c>
      <c r="E349" t="s">
        <v>115</v>
      </c>
      <c r="F349">
        <v>26</v>
      </c>
      <c r="G349">
        <v>27</v>
      </c>
      <c r="H349">
        <v>8</v>
      </c>
    </row>
    <row r="350" spans="1:8" x14ac:dyDescent="0.25">
      <c r="A350" t="s">
        <v>148</v>
      </c>
      <c r="B350" t="s">
        <v>149</v>
      </c>
      <c r="C350" t="s">
        <v>128</v>
      </c>
      <c r="D350" t="s">
        <v>128</v>
      </c>
      <c r="E350" t="s">
        <v>116</v>
      </c>
      <c r="F350">
        <v>3883</v>
      </c>
      <c r="G350">
        <v>4258</v>
      </c>
      <c r="H350">
        <v>6457</v>
      </c>
    </row>
    <row r="351" spans="1:8" x14ac:dyDescent="0.25">
      <c r="A351" t="s">
        <v>148</v>
      </c>
      <c r="B351" t="s">
        <v>150</v>
      </c>
      <c r="C351" t="s">
        <v>128</v>
      </c>
      <c r="D351" t="s">
        <v>128</v>
      </c>
      <c r="E351" t="s">
        <v>116</v>
      </c>
      <c r="F351">
        <v>9</v>
      </c>
      <c r="G351">
        <v>15</v>
      </c>
      <c r="H351">
        <v>5</v>
      </c>
    </row>
    <row r="352" spans="1:8" x14ac:dyDescent="0.25">
      <c r="A352" t="s">
        <v>148</v>
      </c>
      <c r="B352" t="s">
        <v>151</v>
      </c>
      <c r="C352" t="s">
        <v>128</v>
      </c>
      <c r="D352" t="s">
        <v>128</v>
      </c>
      <c r="E352" t="s">
        <v>116</v>
      </c>
      <c r="F352">
        <v>19</v>
      </c>
      <c r="G352">
        <v>14</v>
      </c>
      <c r="H352">
        <v>13</v>
      </c>
    </row>
    <row r="353" spans="1:8" x14ac:dyDescent="0.25">
      <c r="A353" t="s">
        <v>148</v>
      </c>
      <c r="B353" t="s">
        <v>149</v>
      </c>
      <c r="C353" t="s">
        <v>129</v>
      </c>
      <c r="D353" t="s">
        <v>129</v>
      </c>
      <c r="E353" t="s">
        <v>106</v>
      </c>
      <c r="F353">
        <v>1889</v>
      </c>
      <c r="G353">
        <v>1644</v>
      </c>
      <c r="H353">
        <v>2567</v>
      </c>
    </row>
    <row r="354" spans="1:8" x14ac:dyDescent="0.25">
      <c r="A354" t="s">
        <v>148</v>
      </c>
      <c r="B354" t="s">
        <v>150</v>
      </c>
      <c r="C354" t="s">
        <v>129</v>
      </c>
      <c r="D354" t="s">
        <v>129</v>
      </c>
      <c r="E354" t="s">
        <v>106</v>
      </c>
      <c r="F354">
        <v>12</v>
      </c>
      <c r="G354">
        <v>10</v>
      </c>
      <c r="H354">
        <v>8</v>
      </c>
    </row>
    <row r="355" spans="1:8" x14ac:dyDescent="0.25">
      <c r="A355" t="s">
        <v>148</v>
      </c>
      <c r="B355" t="s">
        <v>151</v>
      </c>
      <c r="C355" t="s">
        <v>129</v>
      </c>
      <c r="D355" t="s">
        <v>129</v>
      </c>
      <c r="E355" t="s">
        <v>106</v>
      </c>
      <c r="F355">
        <v>52</v>
      </c>
      <c r="G355">
        <v>56</v>
      </c>
      <c r="H355">
        <v>41</v>
      </c>
    </row>
    <row r="356" spans="1:8" x14ac:dyDescent="0.25">
      <c r="A356" t="s">
        <v>148</v>
      </c>
      <c r="B356" t="s">
        <v>149</v>
      </c>
      <c r="C356" t="s">
        <v>129</v>
      </c>
      <c r="D356" t="s">
        <v>129</v>
      </c>
      <c r="E356" t="s">
        <v>109</v>
      </c>
      <c r="F356">
        <v>1838</v>
      </c>
      <c r="G356">
        <v>1578</v>
      </c>
      <c r="H356">
        <v>2827</v>
      </c>
    </row>
    <row r="357" spans="1:8" x14ac:dyDescent="0.25">
      <c r="A357" t="s">
        <v>148</v>
      </c>
      <c r="B357" t="s">
        <v>150</v>
      </c>
      <c r="C357" t="s">
        <v>129</v>
      </c>
      <c r="D357" t="s">
        <v>129</v>
      </c>
      <c r="E357" t="s">
        <v>109</v>
      </c>
      <c r="F357">
        <v>16</v>
      </c>
      <c r="G357">
        <v>12</v>
      </c>
      <c r="H357">
        <v>12</v>
      </c>
    </row>
    <row r="358" spans="1:8" x14ac:dyDescent="0.25">
      <c r="A358" t="s">
        <v>148</v>
      </c>
      <c r="B358" t="s">
        <v>151</v>
      </c>
      <c r="C358" t="s">
        <v>129</v>
      </c>
      <c r="D358" t="s">
        <v>129</v>
      </c>
      <c r="E358" t="s">
        <v>109</v>
      </c>
      <c r="F358">
        <v>28</v>
      </c>
      <c r="G358">
        <v>51</v>
      </c>
      <c r="H358">
        <v>18</v>
      </c>
    </row>
    <row r="359" spans="1:8" x14ac:dyDescent="0.25">
      <c r="A359" t="s">
        <v>148</v>
      </c>
      <c r="B359" t="s">
        <v>149</v>
      </c>
      <c r="C359" t="s">
        <v>129</v>
      </c>
      <c r="D359" t="s">
        <v>129</v>
      </c>
      <c r="E359" t="s">
        <v>110</v>
      </c>
      <c r="F359">
        <v>1877</v>
      </c>
      <c r="G359">
        <v>1872</v>
      </c>
      <c r="H359">
        <v>2832</v>
      </c>
    </row>
    <row r="360" spans="1:8" x14ac:dyDescent="0.25">
      <c r="A360" t="s">
        <v>148</v>
      </c>
      <c r="B360" t="s">
        <v>150</v>
      </c>
      <c r="C360" t="s">
        <v>129</v>
      </c>
      <c r="D360" t="s">
        <v>129</v>
      </c>
      <c r="E360" t="s">
        <v>110</v>
      </c>
      <c r="F360">
        <v>10</v>
      </c>
      <c r="G360">
        <v>10</v>
      </c>
      <c r="H360">
        <v>12</v>
      </c>
    </row>
    <row r="361" spans="1:8" x14ac:dyDescent="0.25">
      <c r="A361" t="s">
        <v>148</v>
      </c>
      <c r="B361" t="s">
        <v>151</v>
      </c>
      <c r="C361" t="s">
        <v>129</v>
      </c>
      <c r="D361" t="s">
        <v>129</v>
      </c>
      <c r="E361" t="s">
        <v>110</v>
      </c>
      <c r="F361">
        <v>45</v>
      </c>
      <c r="G361">
        <v>39</v>
      </c>
      <c r="H361">
        <v>24</v>
      </c>
    </row>
    <row r="362" spans="1:8" x14ac:dyDescent="0.25">
      <c r="A362" t="s">
        <v>148</v>
      </c>
      <c r="B362" t="s">
        <v>149</v>
      </c>
      <c r="C362" t="s">
        <v>129</v>
      </c>
      <c r="D362" t="s">
        <v>129</v>
      </c>
      <c r="E362" t="s">
        <v>111</v>
      </c>
      <c r="F362">
        <v>2113</v>
      </c>
      <c r="G362">
        <v>2019</v>
      </c>
      <c r="H362">
        <v>2924</v>
      </c>
    </row>
    <row r="363" spans="1:8" x14ac:dyDescent="0.25">
      <c r="A363" t="s">
        <v>148</v>
      </c>
      <c r="B363" t="s">
        <v>150</v>
      </c>
      <c r="C363" t="s">
        <v>129</v>
      </c>
      <c r="D363" t="s">
        <v>129</v>
      </c>
      <c r="E363" t="s">
        <v>111</v>
      </c>
      <c r="F363">
        <v>13</v>
      </c>
      <c r="G363">
        <v>9</v>
      </c>
      <c r="H363">
        <v>16</v>
      </c>
    </row>
    <row r="364" spans="1:8" x14ac:dyDescent="0.25">
      <c r="A364" t="s">
        <v>148</v>
      </c>
      <c r="B364" t="s">
        <v>151</v>
      </c>
      <c r="C364" t="s">
        <v>129</v>
      </c>
      <c r="D364" t="s">
        <v>129</v>
      </c>
      <c r="E364" t="s">
        <v>111</v>
      </c>
      <c r="F364">
        <v>38</v>
      </c>
      <c r="G364">
        <v>38</v>
      </c>
      <c r="H364">
        <v>24</v>
      </c>
    </row>
    <row r="365" spans="1:8" x14ac:dyDescent="0.25">
      <c r="A365" t="s">
        <v>148</v>
      </c>
      <c r="B365" t="s">
        <v>149</v>
      </c>
      <c r="C365" t="s">
        <v>129</v>
      </c>
      <c r="D365" t="s">
        <v>129</v>
      </c>
      <c r="E365" t="s">
        <v>112</v>
      </c>
      <c r="F365">
        <v>1845</v>
      </c>
      <c r="G365">
        <v>2008</v>
      </c>
      <c r="H365">
        <v>2760</v>
      </c>
    </row>
    <row r="366" spans="1:8" x14ac:dyDescent="0.25">
      <c r="A366" t="s">
        <v>148</v>
      </c>
      <c r="B366" t="s">
        <v>150</v>
      </c>
      <c r="C366" t="s">
        <v>129</v>
      </c>
      <c r="D366" t="s">
        <v>129</v>
      </c>
      <c r="E366" t="s">
        <v>112</v>
      </c>
      <c r="F366">
        <v>14</v>
      </c>
      <c r="G366">
        <v>16</v>
      </c>
      <c r="H366">
        <v>14</v>
      </c>
    </row>
    <row r="367" spans="1:8" x14ac:dyDescent="0.25">
      <c r="A367" t="s">
        <v>148</v>
      </c>
      <c r="B367" t="s">
        <v>151</v>
      </c>
      <c r="C367" t="s">
        <v>129</v>
      </c>
      <c r="D367" t="s">
        <v>129</v>
      </c>
      <c r="E367" t="s">
        <v>112</v>
      </c>
      <c r="F367">
        <v>25</v>
      </c>
      <c r="G367">
        <v>41</v>
      </c>
      <c r="H367">
        <v>8</v>
      </c>
    </row>
    <row r="368" spans="1:8" x14ac:dyDescent="0.25">
      <c r="A368" t="s">
        <v>148</v>
      </c>
      <c r="B368" t="s">
        <v>149</v>
      </c>
      <c r="C368" t="s">
        <v>129</v>
      </c>
      <c r="D368" t="s">
        <v>129</v>
      </c>
      <c r="E368" t="s">
        <v>113</v>
      </c>
      <c r="F368">
        <v>2159</v>
      </c>
      <c r="G368">
        <v>1985</v>
      </c>
      <c r="H368">
        <v>2934</v>
      </c>
    </row>
    <row r="369" spans="1:8" x14ac:dyDescent="0.25">
      <c r="A369" t="s">
        <v>148</v>
      </c>
      <c r="B369" t="s">
        <v>150</v>
      </c>
      <c r="C369" t="s">
        <v>129</v>
      </c>
      <c r="D369" t="s">
        <v>129</v>
      </c>
      <c r="E369" t="s">
        <v>113</v>
      </c>
      <c r="F369">
        <v>7</v>
      </c>
      <c r="G369">
        <v>12</v>
      </c>
      <c r="H369">
        <v>9</v>
      </c>
    </row>
    <row r="370" spans="1:8" x14ac:dyDescent="0.25">
      <c r="A370" t="s">
        <v>148</v>
      </c>
      <c r="B370" t="s">
        <v>151</v>
      </c>
      <c r="C370" t="s">
        <v>129</v>
      </c>
      <c r="D370" t="s">
        <v>129</v>
      </c>
      <c r="E370" t="s">
        <v>113</v>
      </c>
      <c r="F370">
        <v>14</v>
      </c>
      <c r="G370">
        <v>21</v>
      </c>
      <c r="H370">
        <v>1</v>
      </c>
    </row>
    <row r="371" spans="1:8" x14ac:dyDescent="0.25">
      <c r="A371" t="s">
        <v>148</v>
      </c>
      <c r="B371" t="s">
        <v>149</v>
      </c>
      <c r="C371" t="s">
        <v>129</v>
      </c>
      <c r="D371" t="s">
        <v>129</v>
      </c>
      <c r="E371" t="s">
        <v>114</v>
      </c>
      <c r="F371">
        <v>2041</v>
      </c>
      <c r="G371">
        <v>1357</v>
      </c>
      <c r="H371">
        <v>3618</v>
      </c>
    </row>
    <row r="372" spans="1:8" x14ac:dyDescent="0.25">
      <c r="A372" t="s">
        <v>148</v>
      </c>
      <c r="B372" t="s">
        <v>150</v>
      </c>
      <c r="C372" t="s">
        <v>129</v>
      </c>
      <c r="D372" t="s">
        <v>129</v>
      </c>
      <c r="E372" t="s">
        <v>114</v>
      </c>
      <c r="F372">
        <v>10</v>
      </c>
      <c r="G372">
        <v>6</v>
      </c>
      <c r="H372">
        <v>13</v>
      </c>
    </row>
    <row r="373" spans="1:8" x14ac:dyDescent="0.25">
      <c r="A373" t="s">
        <v>148</v>
      </c>
      <c r="B373" t="s">
        <v>151</v>
      </c>
      <c r="C373" t="s">
        <v>129</v>
      </c>
      <c r="D373" t="s">
        <v>129</v>
      </c>
      <c r="E373" t="s">
        <v>114</v>
      </c>
      <c r="F373">
        <v>18</v>
      </c>
      <c r="G373">
        <v>6</v>
      </c>
      <c r="H373">
        <v>13</v>
      </c>
    </row>
    <row r="374" spans="1:8" x14ac:dyDescent="0.25">
      <c r="A374" t="s">
        <v>148</v>
      </c>
      <c r="B374" t="s">
        <v>149</v>
      </c>
      <c r="C374" t="s">
        <v>129</v>
      </c>
      <c r="D374" t="s">
        <v>129</v>
      </c>
      <c r="E374" t="s">
        <v>115</v>
      </c>
      <c r="F374">
        <v>2391</v>
      </c>
      <c r="G374">
        <v>2197</v>
      </c>
      <c r="H374">
        <v>3812</v>
      </c>
    </row>
    <row r="375" spans="1:8" x14ac:dyDescent="0.25">
      <c r="A375" t="s">
        <v>148</v>
      </c>
      <c r="B375" t="s">
        <v>150</v>
      </c>
      <c r="C375" t="s">
        <v>129</v>
      </c>
      <c r="D375" t="s">
        <v>129</v>
      </c>
      <c r="E375" t="s">
        <v>115</v>
      </c>
      <c r="F375">
        <v>22</v>
      </c>
      <c r="G375">
        <v>11</v>
      </c>
      <c r="H375">
        <v>24</v>
      </c>
    </row>
    <row r="376" spans="1:8" x14ac:dyDescent="0.25">
      <c r="A376" t="s">
        <v>148</v>
      </c>
      <c r="B376" t="s">
        <v>151</v>
      </c>
      <c r="C376" t="s">
        <v>129</v>
      </c>
      <c r="D376" t="s">
        <v>129</v>
      </c>
      <c r="E376" t="s">
        <v>115</v>
      </c>
      <c r="F376">
        <v>23</v>
      </c>
      <c r="G376">
        <v>19</v>
      </c>
      <c r="H376">
        <v>17</v>
      </c>
    </row>
    <row r="377" spans="1:8" x14ac:dyDescent="0.25">
      <c r="A377" t="s">
        <v>148</v>
      </c>
      <c r="B377" t="s">
        <v>149</v>
      </c>
      <c r="C377" t="s">
        <v>129</v>
      </c>
      <c r="D377" t="s">
        <v>129</v>
      </c>
      <c r="E377" t="s">
        <v>116</v>
      </c>
      <c r="F377">
        <v>2169</v>
      </c>
      <c r="G377">
        <v>2380</v>
      </c>
      <c r="H377">
        <v>3601</v>
      </c>
    </row>
    <row r="378" spans="1:8" x14ac:dyDescent="0.25">
      <c r="A378" t="s">
        <v>148</v>
      </c>
      <c r="B378" t="s">
        <v>150</v>
      </c>
      <c r="C378" t="s">
        <v>129</v>
      </c>
      <c r="D378" t="s">
        <v>129</v>
      </c>
      <c r="E378" t="s">
        <v>116</v>
      </c>
      <c r="F378">
        <v>6</v>
      </c>
      <c r="G378">
        <v>21</v>
      </c>
      <c r="H378">
        <v>9</v>
      </c>
    </row>
    <row r="379" spans="1:8" x14ac:dyDescent="0.25">
      <c r="A379" t="s">
        <v>148</v>
      </c>
      <c r="B379" t="s">
        <v>151</v>
      </c>
      <c r="C379" t="s">
        <v>129</v>
      </c>
      <c r="D379" t="s">
        <v>129</v>
      </c>
      <c r="E379" t="s">
        <v>116</v>
      </c>
      <c r="F379">
        <v>22</v>
      </c>
      <c r="G379">
        <v>22</v>
      </c>
      <c r="H379">
        <v>17</v>
      </c>
    </row>
    <row r="380" spans="1:8" x14ac:dyDescent="0.25">
      <c r="A380" t="s">
        <v>148</v>
      </c>
      <c r="B380" t="s">
        <v>149</v>
      </c>
      <c r="C380" t="s">
        <v>129</v>
      </c>
      <c r="D380" t="s">
        <v>130</v>
      </c>
      <c r="E380" t="s">
        <v>106</v>
      </c>
      <c r="F380">
        <v>1273</v>
      </c>
      <c r="G380">
        <v>965</v>
      </c>
      <c r="H380">
        <v>2255</v>
      </c>
    </row>
    <row r="381" spans="1:8" x14ac:dyDescent="0.25">
      <c r="A381" t="s">
        <v>148</v>
      </c>
      <c r="B381" t="s">
        <v>150</v>
      </c>
      <c r="C381" t="s">
        <v>129</v>
      </c>
      <c r="D381" t="s">
        <v>130</v>
      </c>
      <c r="E381" t="s">
        <v>106</v>
      </c>
      <c r="F381">
        <v>11</v>
      </c>
      <c r="G381">
        <v>6</v>
      </c>
      <c r="H381">
        <v>9</v>
      </c>
    </row>
    <row r="382" spans="1:8" x14ac:dyDescent="0.25">
      <c r="A382" t="s">
        <v>148</v>
      </c>
      <c r="B382" t="s">
        <v>151</v>
      </c>
      <c r="C382" t="s">
        <v>129</v>
      </c>
      <c r="D382" t="s">
        <v>130</v>
      </c>
      <c r="E382" t="s">
        <v>106</v>
      </c>
      <c r="F382">
        <v>33</v>
      </c>
      <c r="G382">
        <v>25</v>
      </c>
      <c r="H382">
        <v>18</v>
      </c>
    </row>
    <row r="383" spans="1:8" x14ac:dyDescent="0.25">
      <c r="A383" t="s">
        <v>148</v>
      </c>
      <c r="B383" t="s">
        <v>149</v>
      </c>
      <c r="C383" t="s">
        <v>129</v>
      </c>
      <c r="D383" t="s">
        <v>130</v>
      </c>
      <c r="E383" t="s">
        <v>109</v>
      </c>
      <c r="F383">
        <v>1677</v>
      </c>
      <c r="G383">
        <v>1150</v>
      </c>
      <c r="H383">
        <v>2782</v>
      </c>
    </row>
    <row r="384" spans="1:8" x14ac:dyDescent="0.25">
      <c r="A384" t="s">
        <v>148</v>
      </c>
      <c r="B384" t="s">
        <v>150</v>
      </c>
      <c r="C384" t="s">
        <v>129</v>
      </c>
      <c r="D384" t="s">
        <v>130</v>
      </c>
      <c r="E384" t="s">
        <v>109</v>
      </c>
      <c r="F384">
        <v>1</v>
      </c>
      <c r="G384">
        <v>7</v>
      </c>
      <c r="H384">
        <v>3</v>
      </c>
    </row>
    <row r="385" spans="1:8" x14ac:dyDescent="0.25">
      <c r="A385" t="s">
        <v>148</v>
      </c>
      <c r="B385" t="s">
        <v>151</v>
      </c>
      <c r="C385" t="s">
        <v>129</v>
      </c>
      <c r="D385" t="s">
        <v>130</v>
      </c>
      <c r="E385" t="s">
        <v>109</v>
      </c>
      <c r="F385">
        <v>37</v>
      </c>
      <c r="G385">
        <v>39</v>
      </c>
      <c r="H385">
        <v>16</v>
      </c>
    </row>
    <row r="386" spans="1:8" x14ac:dyDescent="0.25">
      <c r="A386" t="s">
        <v>148</v>
      </c>
      <c r="B386" t="s">
        <v>149</v>
      </c>
      <c r="C386" t="s">
        <v>129</v>
      </c>
      <c r="D386" t="s">
        <v>130</v>
      </c>
      <c r="E386" t="s">
        <v>110</v>
      </c>
      <c r="F386">
        <v>1022</v>
      </c>
      <c r="G386">
        <v>1392</v>
      </c>
      <c r="H386">
        <v>2412</v>
      </c>
    </row>
    <row r="387" spans="1:8" x14ac:dyDescent="0.25">
      <c r="A387" t="s">
        <v>148</v>
      </c>
      <c r="B387" t="s">
        <v>150</v>
      </c>
      <c r="C387" t="s">
        <v>129</v>
      </c>
      <c r="D387" t="s">
        <v>130</v>
      </c>
      <c r="E387" t="s">
        <v>110</v>
      </c>
      <c r="F387">
        <v>9</v>
      </c>
      <c r="G387">
        <v>3</v>
      </c>
      <c r="H387">
        <v>9</v>
      </c>
    </row>
    <row r="388" spans="1:8" x14ac:dyDescent="0.25">
      <c r="A388" t="s">
        <v>148</v>
      </c>
      <c r="B388" t="s">
        <v>151</v>
      </c>
      <c r="C388" t="s">
        <v>129</v>
      </c>
      <c r="D388" t="s">
        <v>130</v>
      </c>
      <c r="E388" t="s">
        <v>110</v>
      </c>
      <c r="F388">
        <v>25</v>
      </c>
      <c r="G388">
        <v>30</v>
      </c>
      <c r="H388">
        <v>11</v>
      </c>
    </row>
    <row r="389" spans="1:8" x14ac:dyDescent="0.25">
      <c r="A389" t="s">
        <v>148</v>
      </c>
      <c r="B389" t="s">
        <v>149</v>
      </c>
      <c r="C389" t="s">
        <v>129</v>
      </c>
      <c r="D389" t="s">
        <v>130</v>
      </c>
      <c r="E389" t="s">
        <v>111</v>
      </c>
      <c r="F389">
        <v>1569</v>
      </c>
      <c r="G389">
        <v>1198</v>
      </c>
      <c r="H389">
        <v>2783</v>
      </c>
    </row>
    <row r="390" spans="1:8" x14ac:dyDescent="0.25">
      <c r="A390" t="s">
        <v>148</v>
      </c>
      <c r="B390" t="s">
        <v>150</v>
      </c>
      <c r="C390" t="s">
        <v>129</v>
      </c>
      <c r="D390" t="s">
        <v>130</v>
      </c>
      <c r="E390" t="s">
        <v>111</v>
      </c>
      <c r="F390">
        <v>5</v>
      </c>
      <c r="G390">
        <v>8</v>
      </c>
      <c r="H390">
        <v>6</v>
      </c>
    </row>
    <row r="391" spans="1:8" x14ac:dyDescent="0.25">
      <c r="A391" t="s">
        <v>148</v>
      </c>
      <c r="B391" t="s">
        <v>151</v>
      </c>
      <c r="C391" t="s">
        <v>129</v>
      </c>
      <c r="D391" t="s">
        <v>130</v>
      </c>
      <c r="E391" t="s">
        <v>111</v>
      </c>
      <c r="F391">
        <v>19</v>
      </c>
      <c r="G391">
        <v>23</v>
      </c>
      <c r="H391">
        <v>7</v>
      </c>
    </row>
    <row r="392" spans="1:8" x14ac:dyDescent="0.25">
      <c r="A392" t="s">
        <v>148</v>
      </c>
      <c r="B392" t="s">
        <v>149</v>
      </c>
      <c r="C392" t="s">
        <v>129</v>
      </c>
      <c r="D392" t="s">
        <v>130</v>
      </c>
      <c r="E392" t="s">
        <v>112</v>
      </c>
      <c r="F392">
        <v>1459</v>
      </c>
      <c r="G392">
        <v>1053</v>
      </c>
      <c r="H392">
        <v>3189</v>
      </c>
    </row>
    <row r="393" spans="1:8" x14ac:dyDescent="0.25">
      <c r="A393" t="s">
        <v>148</v>
      </c>
      <c r="B393" t="s">
        <v>150</v>
      </c>
      <c r="C393" t="s">
        <v>129</v>
      </c>
      <c r="D393" t="s">
        <v>130</v>
      </c>
      <c r="E393" t="s">
        <v>112</v>
      </c>
      <c r="F393">
        <v>10</v>
      </c>
      <c r="G393">
        <v>3</v>
      </c>
      <c r="H393">
        <v>13</v>
      </c>
    </row>
    <row r="394" spans="1:8" x14ac:dyDescent="0.25">
      <c r="A394" t="s">
        <v>148</v>
      </c>
      <c r="B394" t="s">
        <v>151</v>
      </c>
      <c r="C394" t="s">
        <v>129</v>
      </c>
      <c r="D394" t="s">
        <v>130</v>
      </c>
      <c r="E394" t="s">
        <v>112</v>
      </c>
      <c r="F394">
        <v>8</v>
      </c>
      <c r="G394">
        <v>11</v>
      </c>
      <c r="H394">
        <v>4</v>
      </c>
    </row>
    <row r="395" spans="1:8" x14ac:dyDescent="0.25">
      <c r="A395" t="s">
        <v>148</v>
      </c>
      <c r="B395" t="s">
        <v>149</v>
      </c>
      <c r="C395" t="s">
        <v>129</v>
      </c>
      <c r="D395" t="s">
        <v>130</v>
      </c>
      <c r="E395" t="s">
        <v>113</v>
      </c>
      <c r="F395">
        <v>1239</v>
      </c>
      <c r="G395">
        <v>1214</v>
      </c>
      <c r="H395">
        <v>3214</v>
      </c>
    </row>
    <row r="396" spans="1:8" x14ac:dyDescent="0.25">
      <c r="A396" t="s">
        <v>148</v>
      </c>
      <c r="B396" t="s">
        <v>150</v>
      </c>
      <c r="C396" t="s">
        <v>129</v>
      </c>
      <c r="D396" t="s">
        <v>130</v>
      </c>
      <c r="E396" t="s">
        <v>113</v>
      </c>
      <c r="F396">
        <v>5</v>
      </c>
      <c r="G396">
        <v>7</v>
      </c>
      <c r="H396">
        <v>11</v>
      </c>
    </row>
    <row r="397" spans="1:8" x14ac:dyDescent="0.25">
      <c r="A397" t="s">
        <v>148</v>
      </c>
      <c r="B397" t="s">
        <v>151</v>
      </c>
      <c r="C397" t="s">
        <v>129</v>
      </c>
      <c r="D397" t="s">
        <v>130</v>
      </c>
      <c r="E397" t="s">
        <v>113</v>
      </c>
      <c r="F397">
        <v>14</v>
      </c>
      <c r="G397">
        <v>13</v>
      </c>
      <c r="H397">
        <v>5</v>
      </c>
    </row>
    <row r="398" spans="1:8" x14ac:dyDescent="0.25">
      <c r="A398" t="s">
        <v>148</v>
      </c>
      <c r="B398" t="s">
        <v>149</v>
      </c>
      <c r="C398" t="s">
        <v>129</v>
      </c>
      <c r="D398" t="s">
        <v>130</v>
      </c>
      <c r="E398" t="s">
        <v>114</v>
      </c>
      <c r="F398">
        <v>1161</v>
      </c>
      <c r="G398">
        <v>1090</v>
      </c>
      <c r="H398">
        <v>3285</v>
      </c>
    </row>
    <row r="399" spans="1:8" x14ac:dyDescent="0.25">
      <c r="A399" t="s">
        <v>148</v>
      </c>
      <c r="B399" t="s">
        <v>150</v>
      </c>
      <c r="C399" t="s">
        <v>129</v>
      </c>
      <c r="D399" t="s">
        <v>130</v>
      </c>
      <c r="E399" t="s">
        <v>114</v>
      </c>
      <c r="F399">
        <v>10</v>
      </c>
      <c r="G399">
        <v>7</v>
      </c>
      <c r="H399">
        <v>14</v>
      </c>
    </row>
    <row r="400" spans="1:8" x14ac:dyDescent="0.25">
      <c r="A400" t="s">
        <v>148</v>
      </c>
      <c r="B400" t="s">
        <v>151</v>
      </c>
      <c r="C400" t="s">
        <v>129</v>
      </c>
      <c r="D400" t="s">
        <v>130</v>
      </c>
      <c r="E400" t="s">
        <v>114</v>
      </c>
      <c r="F400">
        <v>15</v>
      </c>
      <c r="G400">
        <v>6</v>
      </c>
      <c r="H400">
        <v>14</v>
      </c>
    </row>
    <row r="401" spans="1:8" x14ac:dyDescent="0.25">
      <c r="A401" t="s">
        <v>148</v>
      </c>
      <c r="B401" t="s">
        <v>149</v>
      </c>
      <c r="C401" t="s">
        <v>129</v>
      </c>
      <c r="D401" t="s">
        <v>130</v>
      </c>
      <c r="E401" t="s">
        <v>115</v>
      </c>
      <c r="F401">
        <v>1068</v>
      </c>
      <c r="G401">
        <v>1634</v>
      </c>
      <c r="H401">
        <v>2719</v>
      </c>
    </row>
    <row r="402" spans="1:8" x14ac:dyDescent="0.25">
      <c r="A402" t="s">
        <v>148</v>
      </c>
      <c r="B402" t="s">
        <v>150</v>
      </c>
      <c r="C402" t="s">
        <v>129</v>
      </c>
      <c r="D402" t="s">
        <v>130</v>
      </c>
      <c r="E402" t="s">
        <v>115</v>
      </c>
      <c r="F402">
        <v>12</v>
      </c>
      <c r="G402">
        <v>12</v>
      </c>
      <c r="H402">
        <v>14</v>
      </c>
    </row>
    <row r="403" spans="1:8" x14ac:dyDescent="0.25">
      <c r="A403" t="s">
        <v>148</v>
      </c>
      <c r="B403" t="s">
        <v>151</v>
      </c>
      <c r="C403" t="s">
        <v>129</v>
      </c>
      <c r="D403" t="s">
        <v>130</v>
      </c>
      <c r="E403" t="s">
        <v>115</v>
      </c>
      <c r="F403">
        <v>16</v>
      </c>
      <c r="G403">
        <v>20</v>
      </c>
      <c r="H403">
        <v>10</v>
      </c>
    </row>
    <row r="404" spans="1:8" x14ac:dyDescent="0.25">
      <c r="A404" t="s">
        <v>148</v>
      </c>
      <c r="B404" t="s">
        <v>149</v>
      </c>
      <c r="C404" t="s">
        <v>129</v>
      </c>
      <c r="D404" t="s">
        <v>130</v>
      </c>
      <c r="E404" t="s">
        <v>116</v>
      </c>
      <c r="F404">
        <v>1265</v>
      </c>
      <c r="G404">
        <v>1620</v>
      </c>
      <c r="H404">
        <v>2364</v>
      </c>
    </row>
    <row r="405" spans="1:8" x14ac:dyDescent="0.25">
      <c r="A405" t="s">
        <v>148</v>
      </c>
      <c r="B405" t="s">
        <v>150</v>
      </c>
      <c r="C405" t="s">
        <v>129</v>
      </c>
      <c r="D405" t="s">
        <v>130</v>
      </c>
      <c r="E405" t="s">
        <v>116</v>
      </c>
      <c r="F405">
        <v>9</v>
      </c>
      <c r="G405">
        <v>12</v>
      </c>
      <c r="H405">
        <v>11</v>
      </c>
    </row>
    <row r="406" spans="1:8" x14ac:dyDescent="0.25">
      <c r="A406" t="s">
        <v>148</v>
      </c>
      <c r="B406" t="s">
        <v>151</v>
      </c>
      <c r="C406" t="s">
        <v>129</v>
      </c>
      <c r="D406" t="s">
        <v>130</v>
      </c>
      <c r="E406" t="s">
        <v>116</v>
      </c>
      <c r="F406">
        <v>22</v>
      </c>
      <c r="G406">
        <v>25</v>
      </c>
      <c r="H406">
        <v>7</v>
      </c>
    </row>
    <row r="407" spans="1:8" x14ac:dyDescent="0.25">
      <c r="A407" t="s">
        <v>148</v>
      </c>
      <c r="B407" t="s">
        <v>149</v>
      </c>
      <c r="C407" t="s">
        <v>131</v>
      </c>
      <c r="D407" t="s">
        <v>131</v>
      </c>
      <c r="E407" t="s">
        <v>106</v>
      </c>
      <c r="F407">
        <v>1533</v>
      </c>
      <c r="G407">
        <v>2240</v>
      </c>
      <c r="H407">
        <v>3498</v>
      </c>
    </row>
    <row r="408" spans="1:8" x14ac:dyDescent="0.25">
      <c r="A408" t="s">
        <v>148</v>
      </c>
      <c r="B408" t="s">
        <v>150</v>
      </c>
      <c r="C408" t="s">
        <v>131</v>
      </c>
      <c r="D408" t="s">
        <v>131</v>
      </c>
      <c r="E408" t="s">
        <v>106</v>
      </c>
      <c r="F408">
        <v>9</v>
      </c>
      <c r="G408">
        <v>13</v>
      </c>
      <c r="H408">
        <v>7</v>
      </c>
    </row>
    <row r="409" spans="1:8" x14ac:dyDescent="0.25">
      <c r="A409" t="s">
        <v>148</v>
      </c>
      <c r="B409" t="s">
        <v>151</v>
      </c>
      <c r="C409" t="s">
        <v>131</v>
      </c>
      <c r="D409" t="s">
        <v>131</v>
      </c>
      <c r="E409" t="s">
        <v>106</v>
      </c>
      <c r="F409">
        <v>29</v>
      </c>
      <c r="G409">
        <v>24</v>
      </c>
      <c r="H409">
        <v>19</v>
      </c>
    </row>
    <row r="410" spans="1:8" x14ac:dyDescent="0.25">
      <c r="A410" t="s">
        <v>148</v>
      </c>
      <c r="B410" t="s">
        <v>149</v>
      </c>
      <c r="C410" t="s">
        <v>131</v>
      </c>
      <c r="D410" t="s">
        <v>131</v>
      </c>
      <c r="E410" t="s">
        <v>109</v>
      </c>
      <c r="F410">
        <v>1912</v>
      </c>
      <c r="G410">
        <v>2070</v>
      </c>
      <c r="H410">
        <v>3340</v>
      </c>
    </row>
    <row r="411" spans="1:8" x14ac:dyDescent="0.25">
      <c r="A411" t="s">
        <v>148</v>
      </c>
      <c r="B411" t="s">
        <v>150</v>
      </c>
      <c r="C411" t="s">
        <v>131</v>
      </c>
      <c r="D411" t="s">
        <v>131</v>
      </c>
      <c r="E411" t="s">
        <v>109</v>
      </c>
      <c r="F411">
        <v>8</v>
      </c>
      <c r="G411">
        <v>8</v>
      </c>
      <c r="H411">
        <v>7</v>
      </c>
    </row>
    <row r="412" spans="1:8" x14ac:dyDescent="0.25">
      <c r="A412" t="s">
        <v>148</v>
      </c>
      <c r="B412" t="s">
        <v>151</v>
      </c>
      <c r="C412" t="s">
        <v>131</v>
      </c>
      <c r="D412" t="s">
        <v>131</v>
      </c>
      <c r="E412" t="s">
        <v>109</v>
      </c>
      <c r="F412">
        <v>34</v>
      </c>
      <c r="G412">
        <v>33</v>
      </c>
      <c r="H412">
        <v>20</v>
      </c>
    </row>
    <row r="413" spans="1:8" x14ac:dyDescent="0.25">
      <c r="A413" t="s">
        <v>148</v>
      </c>
      <c r="B413" t="s">
        <v>149</v>
      </c>
      <c r="C413" t="s">
        <v>131</v>
      </c>
      <c r="D413" t="s">
        <v>131</v>
      </c>
      <c r="E413" t="s">
        <v>110</v>
      </c>
      <c r="F413">
        <v>1402</v>
      </c>
      <c r="G413">
        <v>1979</v>
      </c>
      <c r="H413">
        <v>2763</v>
      </c>
    </row>
    <row r="414" spans="1:8" x14ac:dyDescent="0.25">
      <c r="A414" t="s">
        <v>148</v>
      </c>
      <c r="B414" t="s">
        <v>150</v>
      </c>
      <c r="C414" t="s">
        <v>131</v>
      </c>
      <c r="D414" t="s">
        <v>131</v>
      </c>
      <c r="E414" t="s">
        <v>110</v>
      </c>
      <c r="F414">
        <v>9</v>
      </c>
      <c r="G414">
        <v>7</v>
      </c>
      <c r="H414">
        <v>9</v>
      </c>
    </row>
    <row r="415" spans="1:8" x14ac:dyDescent="0.25">
      <c r="A415" t="s">
        <v>148</v>
      </c>
      <c r="B415" t="s">
        <v>151</v>
      </c>
      <c r="C415" t="s">
        <v>131</v>
      </c>
      <c r="D415" t="s">
        <v>131</v>
      </c>
      <c r="E415" t="s">
        <v>110</v>
      </c>
      <c r="F415">
        <v>42</v>
      </c>
      <c r="G415">
        <v>42</v>
      </c>
      <c r="H415">
        <v>20</v>
      </c>
    </row>
    <row r="416" spans="1:8" x14ac:dyDescent="0.25">
      <c r="A416" t="s">
        <v>148</v>
      </c>
      <c r="B416" t="s">
        <v>149</v>
      </c>
      <c r="C416" t="s">
        <v>131</v>
      </c>
      <c r="D416" t="s">
        <v>131</v>
      </c>
      <c r="E416" t="s">
        <v>111</v>
      </c>
      <c r="F416">
        <v>1733</v>
      </c>
      <c r="G416">
        <v>1584</v>
      </c>
      <c r="H416">
        <v>2912</v>
      </c>
    </row>
    <row r="417" spans="1:8" x14ac:dyDescent="0.25">
      <c r="A417" t="s">
        <v>148</v>
      </c>
      <c r="B417" t="s">
        <v>150</v>
      </c>
      <c r="C417" t="s">
        <v>131</v>
      </c>
      <c r="D417" t="s">
        <v>131</v>
      </c>
      <c r="E417" t="s">
        <v>111</v>
      </c>
      <c r="F417">
        <v>13</v>
      </c>
      <c r="G417">
        <v>4</v>
      </c>
      <c r="H417">
        <v>18</v>
      </c>
    </row>
    <row r="418" spans="1:8" x14ac:dyDescent="0.25">
      <c r="A418" t="s">
        <v>148</v>
      </c>
      <c r="B418" t="s">
        <v>151</v>
      </c>
      <c r="C418" t="s">
        <v>131</v>
      </c>
      <c r="D418" t="s">
        <v>131</v>
      </c>
      <c r="E418" t="s">
        <v>111</v>
      </c>
      <c r="F418">
        <v>48</v>
      </c>
      <c r="G418">
        <v>37</v>
      </c>
      <c r="H418">
        <v>32</v>
      </c>
    </row>
    <row r="419" spans="1:8" x14ac:dyDescent="0.25">
      <c r="A419" t="s">
        <v>148</v>
      </c>
      <c r="B419" t="s">
        <v>149</v>
      </c>
      <c r="C419" t="s">
        <v>131</v>
      </c>
      <c r="D419" t="s">
        <v>131</v>
      </c>
      <c r="E419" t="s">
        <v>112</v>
      </c>
      <c r="F419">
        <v>1779</v>
      </c>
      <c r="G419">
        <v>1346</v>
      </c>
      <c r="H419">
        <v>3345</v>
      </c>
    </row>
    <row r="420" spans="1:8" x14ac:dyDescent="0.25">
      <c r="A420" t="s">
        <v>148</v>
      </c>
      <c r="B420" t="s">
        <v>150</v>
      </c>
      <c r="C420" t="s">
        <v>131</v>
      </c>
      <c r="D420" t="s">
        <v>131</v>
      </c>
      <c r="E420" t="s">
        <v>112</v>
      </c>
      <c r="F420">
        <v>7</v>
      </c>
      <c r="G420">
        <v>15</v>
      </c>
      <c r="H420">
        <v>10</v>
      </c>
    </row>
    <row r="421" spans="1:8" x14ac:dyDescent="0.25">
      <c r="A421" t="s">
        <v>148</v>
      </c>
      <c r="B421" t="s">
        <v>151</v>
      </c>
      <c r="C421" t="s">
        <v>131</v>
      </c>
      <c r="D421" t="s">
        <v>131</v>
      </c>
      <c r="E421" t="s">
        <v>112</v>
      </c>
      <c r="F421">
        <v>59</v>
      </c>
      <c r="G421">
        <v>49</v>
      </c>
      <c r="H421">
        <v>42</v>
      </c>
    </row>
    <row r="422" spans="1:8" x14ac:dyDescent="0.25">
      <c r="A422" t="s">
        <v>148</v>
      </c>
      <c r="B422" t="s">
        <v>149</v>
      </c>
      <c r="C422" t="s">
        <v>131</v>
      </c>
      <c r="D422" t="s">
        <v>131</v>
      </c>
      <c r="E422" t="s">
        <v>113</v>
      </c>
      <c r="F422">
        <v>1200</v>
      </c>
      <c r="G422">
        <v>1318</v>
      </c>
      <c r="H422">
        <v>3227</v>
      </c>
    </row>
    <row r="423" spans="1:8" x14ac:dyDescent="0.25">
      <c r="A423" t="s">
        <v>148</v>
      </c>
      <c r="B423" t="s">
        <v>150</v>
      </c>
      <c r="C423" t="s">
        <v>131</v>
      </c>
      <c r="D423" t="s">
        <v>131</v>
      </c>
      <c r="E423" t="s">
        <v>113</v>
      </c>
      <c r="F423">
        <v>8</v>
      </c>
      <c r="G423">
        <v>7</v>
      </c>
      <c r="H423">
        <v>11</v>
      </c>
    </row>
    <row r="424" spans="1:8" x14ac:dyDescent="0.25">
      <c r="A424" t="s">
        <v>148</v>
      </c>
      <c r="B424" t="s">
        <v>151</v>
      </c>
      <c r="C424" t="s">
        <v>131</v>
      </c>
      <c r="D424" t="s">
        <v>131</v>
      </c>
      <c r="E424" t="s">
        <v>113</v>
      </c>
      <c r="F424">
        <v>62</v>
      </c>
      <c r="G424">
        <v>60</v>
      </c>
      <c r="H424">
        <v>44</v>
      </c>
    </row>
    <row r="425" spans="1:8" x14ac:dyDescent="0.25">
      <c r="A425" t="s">
        <v>148</v>
      </c>
      <c r="B425" t="s">
        <v>149</v>
      </c>
      <c r="C425" t="s">
        <v>131</v>
      </c>
      <c r="D425" t="s">
        <v>131</v>
      </c>
      <c r="E425" t="s">
        <v>114</v>
      </c>
      <c r="F425">
        <v>1979</v>
      </c>
      <c r="G425">
        <v>769</v>
      </c>
      <c r="H425">
        <v>4437</v>
      </c>
    </row>
    <row r="426" spans="1:8" x14ac:dyDescent="0.25">
      <c r="A426" t="s">
        <v>148</v>
      </c>
      <c r="B426" t="s">
        <v>150</v>
      </c>
      <c r="C426" t="s">
        <v>131</v>
      </c>
      <c r="D426" t="s">
        <v>131</v>
      </c>
      <c r="E426" t="s">
        <v>114</v>
      </c>
      <c r="F426">
        <v>7</v>
      </c>
      <c r="G426">
        <v>10</v>
      </c>
      <c r="H426">
        <v>8</v>
      </c>
    </row>
    <row r="427" spans="1:8" x14ac:dyDescent="0.25">
      <c r="A427" t="s">
        <v>148</v>
      </c>
      <c r="B427" t="s">
        <v>151</v>
      </c>
      <c r="C427" t="s">
        <v>131</v>
      </c>
      <c r="D427" t="s">
        <v>131</v>
      </c>
      <c r="E427" t="s">
        <v>114</v>
      </c>
      <c r="F427">
        <v>49</v>
      </c>
      <c r="G427">
        <v>56</v>
      </c>
      <c r="H427">
        <v>37</v>
      </c>
    </row>
    <row r="428" spans="1:8" x14ac:dyDescent="0.25">
      <c r="A428" t="s">
        <v>148</v>
      </c>
      <c r="B428" t="s">
        <v>149</v>
      </c>
      <c r="C428" t="s">
        <v>131</v>
      </c>
      <c r="D428" t="s">
        <v>131</v>
      </c>
      <c r="E428" t="s">
        <v>115</v>
      </c>
      <c r="F428">
        <v>1710</v>
      </c>
      <c r="G428">
        <v>1195</v>
      </c>
      <c r="H428">
        <v>4952</v>
      </c>
    </row>
    <row r="429" spans="1:8" x14ac:dyDescent="0.25">
      <c r="A429" t="s">
        <v>148</v>
      </c>
      <c r="B429" t="s">
        <v>150</v>
      </c>
      <c r="C429" t="s">
        <v>131</v>
      </c>
      <c r="D429" t="s">
        <v>131</v>
      </c>
      <c r="E429" t="s">
        <v>115</v>
      </c>
      <c r="F429">
        <v>5</v>
      </c>
      <c r="G429">
        <v>6</v>
      </c>
      <c r="H429">
        <v>7</v>
      </c>
    </row>
    <row r="430" spans="1:8" x14ac:dyDescent="0.25">
      <c r="A430" t="s">
        <v>148</v>
      </c>
      <c r="B430" t="s">
        <v>151</v>
      </c>
      <c r="C430" t="s">
        <v>131</v>
      </c>
      <c r="D430" t="s">
        <v>131</v>
      </c>
      <c r="E430" t="s">
        <v>115</v>
      </c>
      <c r="F430">
        <v>38</v>
      </c>
      <c r="G430">
        <v>43</v>
      </c>
      <c r="H430">
        <v>32</v>
      </c>
    </row>
    <row r="431" spans="1:8" x14ac:dyDescent="0.25">
      <c r="A431" t="s">
        <v>148</v>
      </c>
      <c r="B431" t="s">
        <v>149</v>
      </c>
      <c r="C431" t="s">
        <v>131</v>
      </c>
      <c r="D431" t="s">
        <v>131</v>
      </c>
      <c r="E431" t="s">
        <v>116</v>
      </c>
      <c r="F431">
        <v>2108</v>
      </c>
      <c r="G431">
        <v>1429</v>
      </c>
      <c r="H431">
        <v>5631</v>
      </c>
    </row>
    <row r="432" spans="1:8" x14ac:dyDescent="0.25">
      <c r="A432" t="s">
        <v>148</v>
      </c>
      <c r="B432" t="s">
        <v>150</v>
      </c>
      <c r="C432" t="s">
        <v>131</v>
      </c>
      <c r="D432" t="s">
        <v>131</v>
      </c>
      <c r="E432" t="s">
        <v>116</v>
      </c>
      <c r="F432">
        <v>5</v>
      </c>
      <c r="G432">
        <v>8</v>
      </c>
      <c r="H432">
        <v>4</v>
      </c>
    </row>
    <row r="433" spans="1:8" x14ac:dyDescent="0.25">
      <c r="A433" t="s">
        <v>148</v>
      </c>
      <c r="B433" t="s">
        <v>151</v>
      </c>
      <c r="C433" t="s">
        <v>131</v>
      </c>
      <c r="D433" t="s">
        <v>131</v>
      </c>
      <c r="E433" t="s">
        <v>116</v>
      </c>
      <c r="F433">
        <v>75</v>
      </c>
      <c r="G433">
        <v>70</v>
      </c>
      <c r="H433">
        <v>37</v>
      </c>
    </row>
    <row r="434" spans="1:8" x14ac:dyDescent="0.25">
      <c r="A434" t="s">
        <v>148</v>
      </c>
      <c r="B434" t="s">
        <v>149</v>
      </c>
      <c r="C434" t="s">
        <v>132</v>
      </c>
      <c r="D434" t="s">
        <v>132</v>
      </c>
      <c r="E434" t="s">
        <v>106</v>
      </c>
      <c r="F434">
        <v>5527</v>
      </c>
      <c r="G434">
        <v>5263</v>
      </c>
      <c r="H434">
        <v>5530</v>
      </c>
    </row>
    <row r="435" spans="1:8" x14ac:dyDescent="0.25">
      <c r="A435" t="s">
        <v>148</v>
      </c>
      <c r="B435" t="s">
        <v>150</v>
      </c>
      <c r="C435" t="s">
        <v>132</v>
      </c>
      <c r="D435" t="s">
        <v>132</v>
      </c>
      <c r="E435" t="s">
        <v>106</v>
      </c>
      <c r="F435">
        <v>55</v>
      </c>
      <c r="G435">
        <v>76</v>
      </c>
      <c r="H435">
        <v>39</v>
      </c>
    </row>
    <row r="436" spans="1:8" x14ac:dyDescent="0.25">
      <c r="A436" t="s">
        <v>148</v>
      </c>
      <c r="B436" t="s">
        <v>151</v>
      </c>
      <c r="C436" t="s">
        <v>132</v>
      </c>
      <c r="D436" t="s">
        <v>132</v>
      </c>
      <c r="E436" t="s">
        <v>106</v>
      </c>
      <c r="F436">
        <v>110</v>
      </c>
      <c r="G436">
        <v>118</v>
      </c>
      <c r="H436">
        <v>148</v>
      </c>
    </row>
    <row r="437" spans="1:8" x14ac:dyDescent="0.25">
      <c r="A437" t="s">
        <v>148</v>
      </c>
      <c r="B437" t="s">
        <v>149</v>
      </c>
      <c r="C437" t="s">
        <v>132</v>
      </c>
      <c r="D437" t="s">
        <v>132</v>
      </c>
      <c r="E437" t="s">
        <v>109</v>
      </c>
      <c r="F437">
        <v>6257</v>
      </c>
      <c r="G437">
        <v>4591</v>
      </c>
      <c r="H437">
        <v>7196</v>
      </c>
    </row>
    <row r="438" spans="1:8" x14ac:dyDescent="0.25">
      <c r="A438" t="s">
        <v>148</v>
      </c>
      <c r="B438" t="s">
        <v>150</v>
      </c>
      <c r="C438" t="s">
        <v>132</v>
      </c>
      <c r="D438" t="s">
        <v>132</v>
      </c>
      <c r="E438" t="s">
        <v>109</v>
      </c>
      <c r="F438">
        <v>49</v>
      </c>
      <c r="G438">
        <v>50</v>
      </c>
      <c r="H438">
        <v>38</v>
      </c>
    </row>
    <row r="439" spans="1:8" x14ac:dyDescent="0.25">
      <c r="A439" t="s">
        <v>148</v>
      </c>
      <c r="B439" t="s">
        <v>151</v>
      </c>
      <c r="C439" t="s">
        <v>132</v>
      </c>
      <c r="D439" t="s">
        <v>132</v>
      </c>
      <c r="E439" t="s">
        <v>109</v>
      </c>
      <c r="F439">
        <v>107</v>
      </c>
      <c r="G439">
        <v>104</v>
      </c>
      <c r="H439">
        <v>151</v>
      </c>
    </row>
    <row r="440" spans="1:8" x14ac:dyDescent="0.25">
      <c r="A440" t="s">
        <v>148</v>
      </c>
      <c r="B440" t="s">
        <v>149</v>
      </c>
      <c r="C440" t="s">
        <v>132</v>
      </c>
      <c r="D440" t="s">
        <v>132</v>
      </c>
      <c r="E440" t="s">
        <v>110</v>
      </c>
      <c r="F440">
        <v>5129</v>
      </c>
      <c r="G440">
        <v>4657</v>
      </c>
      <c r="H440">
        <v>7668</v>
      </c>
    </row>
    <row r="441" spans="1:8" x14ac:dyDescent="0.25">
      <c r="A441" t="s">
        <v>148</v>
      </c>
      <c r="B441" t="s">
        <v>150</v>
      </c>
      <c r="C441" t="s">
        <v>132</v>
      </c>
      <c r="D441" t="s">
        <v>132</v>
      </c>
      <c r="E441" t="s">
        <v>110</v>
      </c>
      <c r="F441">
        <v>56</v>
      </c>
      <c r="G441">
        <v>49</v>
      </c>
      <c r="H441">
        <v>45</v>
      </c>
    </row>
    <row r="442" spans="1:8" x14ac:dyDescent="0.25">
      <c r="A442" t="s">
        <v>148</v>
      </c>
      <c r="B442" t="s">
        <v>151</v>
      </c>
      <c r="C442" t="s">
        <v>132</v>
      </c>
      <c r="D442" t="s">
        <v>132</v>
      </c>
      <c r="E442" t="s">
        <v>110</v>
      </c>
      <c r="F442">
        <v>79</v>
      </c>
      <c r="G442">
        <v>109</v>
      </c>
      <c r="H442">
        <v>121</v>
      </c>
    </row>
    <row r="443" spans="1:8" x14ac:dyDescent="0.25">
      <c r="A443" t="s">
        <v>148</v>
      </c>
      <c r="B443" t="s">
        <v>149</v>
      </c>
      <c r="C443" t="s">
        <v>132</v>
      </c>
      <c r="D443" t="s">
        <v>132</v>
      </c>
      <c r="E443" t="s">
        <v>111</v>
      </c>
      <c r="F443">
        <v>7344</v>
      </c>
      <c r="G443">
        <v>4782</v>
      </c>
      <c r="H443">
        <v>10230</v>
      </c>
    </row>
    <row r="444" spans="1:8" x14ac:dyDescent="0.25">
      <c r="A444" t="s">
        <v>148</v>
      </c>
      <c r="B444" t="s">
        <v>150</v>
      </c>
      <c r="C444" t="s">
        <v>132</v>
      </c>
      <c r="D444" t="s">
        <v>132</v>
      </c>
      <c r="E444" t="s">
        <v>111</v>
      </c>
      <c r="F444">
        <v>47</v>
      </c>
      <c r="G444">
        <v>54</v>
      </c>
      <c r="H444">
        <v>38</v>
      </c>
    </row>
    <row r="445" spans="1:8" x14ac:dyDescent="0.25">
      <c r="A445" t="s">
        <v>148</v>
      </c>
      <c r="B445" t="s">
        <v>151</v>
      </c>
      <c r="C445" t="s">
        <v>132</v>
      </c>
      <c r="D445" t="s">
        <v>132</v>
      </c>
      <c r="E445" t="s">
        <v>111</v>
      </c>
      <c r="F445">
        <v>124</v>
      </c>
      <c r="G445">
        <v>80</v>
      </c>
      <c r="H445">
        <v>165</v>
      </c>
    </row>
    <row r="446" spans="1:8" x14ac:dyDescent="0.25">
      <c r="A446" t="s">
        <v>148</v>
      </c>
      <c r="B446" t="s">
        <v>149</v>
      </c>
      <c r="C446" t="s">
        <v>132</v>
      </c>
      <c r="D446" t="s">
        <v>132</v>
      </c>
      <c r="E446" t="s">
        <v>112</v>
      </c>
      <c r="F446">
        <v>6813</v>
      </c>
      <c r="G446">
        <v>4090</v>
      </c>
      <c r="H446">
        <v>12822</v>
      </c>
    </row>
    <row r="447" spans="1:8" x14ac:dyDescent="0.25">
      <c r="A447" t="s">
        <v>148</v>
      </c>
      <c r="B447" t="s">
        <v>150</v>
      </c>
      <c r="C447" t="s">
        <v>132</v>
      </c>
      <c r="D447" t="s">
        <v>132</v>
      </c>
      <c r="E447" t="s">
        <v>112</v>
      </c>
      <c r="F447">
        <v>49</v>
      </c>
      <c r="G447">
        <v>44</v>
      </c>
      <c r="H447">
        <v>43</v>
      </c>
    </row>
    <row r="448" spans="1:8" x14ac:dyDescent="0.25">
      <c r="A448" t="s">
        <v>148</v>
      </c>
      <c r="B448" t="s">
        <v>151</v>
      </c>
      <c r="C448" t="s">
        <v>132</v>
      </c>
      <c r="D448" t="s">
        <v>132</v>
      </c>
      <c r="E448" t="s">
        <v>112</v>
      </c>
      <c r="F448">
        <v>120</v>
      </c>
      <c r="G448">
        <v>104</v>
      </c>
      <c r="H448">
        <v>181</v>
      </c>
    </row>
    <row r="449" spans="1:8" x14ac:dyDescent="0.25">
      <c r="A449" t="s">
        <v>148</v>
      </c>
      <c r="B449" t="s">
        <v>149</v>
      </c>
      <c r="C449" t="s">
        <v>132</v>
      </c>
      <c r="D449" t="s">
        <v>132</v>
      </c>
      <c r="E449" t="s">
        <v>113</v>
      </c>
      <c r="F449">
        <v>6969</v>
      </c>
      <c r="G449">
        <v>3751</v>
      </c>
      <c r="H449">
        <v>15953</v>
      </c>
    </row>
    <row r="450" spans="1:8" x14ac:dyDescent="0.25">
      <c r="A450" t="s">
        <v>148</v>
      </c>
      <c r="B450" t="s">
        <v>150</v>
      </c>
      <c r="C450" t="s">
        <v>132</v>
      </c>
      <c r="D450" t="s">
        <v>132</v>
      </c>
      <c r="E450" t="s">
        <v>113</v>
      </c>
      <c r="F450">
        <v>80</v>
      </c>
      <c r="G450">
        <v>53</v>
      </c>
      <c r="H450">
        <v>70</v>
      </c>
    </row>
    <row r="451" spans="1:8" x14ac:dyDescent="0.25">
      <c r="A451" t="s">
        <v>148</v>
      </c>
      <c r="B451" t="s">
        <v>151</v>
      </c>
      <c r="C451" t="s">
        <v>132</v>
      </c>
      <c r="D451" t="s">
        <v>132</v>
      </c>
      <c r="E451" t="s">
        <v>113</v>
      </c>
      <c r="F451">
        <v>176</v>
      </c>
      <c r="G451">
        <v>101</v>
      </c>
      <c r="H451">
        <v>256</v>
      </c>
    </row>
    <row r="452" spans="1:8" x14ac:dyDescent="0.25">
      <c r="A452" t="s">
        <v>148</v>
      </c>
      <c r="B452" t="s">
        <v>149</v>
      </c>
      <c r="C452" t="s">
        <v>132</v>
      </c>
      <c r="D452" t="s">
        <v>132</v>
      </c>
      <c r="E452" t="s">
        <v>114</v>
      </c>
      <c r="F452">
        <v>7447</v>
      </c>
      <c r="G452">
        <v>5761</v>
      </c>
      <c r="H452">
        <v>17609</v>
      </c>
    </row>
    <row r="453" spans="1:8" x14ac:dyDescent="0.25">
      <c r="A453" t="s">
        <v>148</v>
      </c>
      <c r="B453" t="s">
        <v>150</v>
      </c>
      <c r="C453" t="s">
        <v>132</v>
      </c>
      <c r="D453" t="s">
        <v>132</v>
      </c>
      <c r="E453" t="s">
        <v>114</v>
      </c>
      <c r="F453">
        <v>71</v>
      </c>
      <c r="G453">
        <v>59</v>
      </c>
      <c r="H453">
        <v>77</v>
      </c>
    </row>
    <row r="454" spans="1:8" x14ac:dyDescent="0.25">
      <c r="A454" t="s">
        <v>148</v>
      </c>
      <c r="B454" t="s">
        <v>151</v>
      </c>
      <c r="C454" t="s">
        <v>132</v>
      </c>
      <c r="D454" t="s">
        <v>132</v>
      </c>
      <c r="E454" t="s">
        <v>114</v>
      </c>
      <c r="F454">
        <v>122</v>
      </c>
      <c r="G454">
        <v>81</v>
      </c>
      <c r="H454">
        <v>257</v>
      </c>
    </row>
    <row r="455" spans="1:8" x14ac:dyDescent="0.25">
      <c r="A455" t="s">
        <v>148</v>
      </c>
      <c r="B455" t="s">
        <v>149</v>
      </c>
      <c r="C455" t="s">
        <v>132</v>
      </c>
      <c r="D455" t="s">
        <v>132</v>
      </c>
      <c r="E455" t="s">
        <v>115</v>
      </c>
      <c r="F455">
        <v>7008</v>
      </c>
      <c r="G455">
        <v>9822</v>
      </c>
      <c r="H455">
        <v>14810</v>
      </c>
    </row>
    <row r="456" spans="1:8" x14ac:dyDescent="0.25">
      <c r="A456" t="s">
        <v>148</v>
      </c>
      <c r="B456" t="s">
        <v>150</v>
      </c>
      <c r="C456" t="s">
        <v>132</v>
      </c>
      <c r="D456" t="s">
        <v>132</v>
      </c>
      <c r="E456" t="s">
        <v>115</v>
      </c>
      <c r="F456">
        <v>61</v>
      </c>
      <c r="G456">
        <v>81</v>
      </c>
      <c r="H456">
        <v>56</v>
      </c>
    </row>
    <row r="457" spans="1:8" x14ac:dyDescent="0.25">
      <c r="A457" t="s">
        <v>148</v>
      </c>
      <c r="B457" t="s">
        <v>151</v>
      </c>
      <c r="C457" t="s">
        <v>132</v>
      </c>
      <c r="D457" t="s">
        <v>132</v>
      </c>
      <c r="E457" t="s">
        <v>115</v>
      </c>
      <c r="F457">
        <v>202</v>
      </c>
      <c r="G457">
        <v>164</v>
      </c>
      <c r="H457">
        <v>285</v>
      </c>
    </row>
    <row r="458" spans="1:8" x14ac:dyDescent="0.25">
      <c r="A458" t="s">
        <v>148</v>
      </c>
      <c r="B458" t="s">
        <v>149</v>
      </c>
      <c r="C458" t="s">
        <v>132</v>
      </c>
      <c r="D458" t="s">
        <v>132</v>
      </c>
      <c r="E458" t="s">
        <v>116</v>
      </c>
      <c r="F458">
        <v>7939</v>
      </c>
      <c r="G458">
        <v>8856</v>
      </c>
      <c r="H458">
        <v>13806</v>
      </c>
    </row>
    <row r="459" spans="1:8" x14ac:dyDescent="0.25">
      <c r="A459" t="s">
        <v>148</v>
      </c>
      <c r="B459" t="s">
        <v>150</v>
      </c>
      <c r="C459" t="s">
        <v>132</v>
      </c>
      <c r="D459" t="s">
        <v>132</v>
      </c>
      <c r="E459" t="s">
        <v>116</v>
      </c>
      <c r="F459">
        <v>55</v>
      </c>
      <c r="G459">
        <v>75</v>
      </c>
      <c r="H459">
        <v>30</v>
      </c>
    </row>
    <row r="460" spans="1:8" x14ac:dyDescent="0.25">
      <c r="A460" t="s">
        <v>148</v>
      </c>
      <c r="B460" t="s">
        <v>151</v>
      </c>
      <c r="C460" t="s">
        <v>132</v>
      </c>
      <c r="D460" t="s">
        <v>132</v>
      </c>
      <c r="E460" t="s">
        <v>116</v>
      </c>
      <c r="F460">
        <v>174</v>
      </c>
      <c r="G460">
        <v>200</v>
      </c>
      <c r="H460">
        <v>255</v>
      </c>
    </row>
    <row r="461" spans="1:8" x14ac:dyDescent="0.25">
      <c r="A461" t="s">
        <v>148</v>
      </c>
      <c r="B461" t="s">
        <v>149</v>
      </c>
      <c r="C461" t="s">
        <v>133</v>
      </c>
      <c r="D461" t="s">
        <v>133</v>
      </c>
      <c r="E461" t="s">
        <v>106</v>
      </c>
      <c r="F461">
        <v>10725</v>
      </c>
      <c r="G461">
        <v>11272</v>
      </c>
      <c r="H461">
        <v>10085</v>
      </c>
    </row>
    <row r="462" spans="1:8" x14ac:dyDescent="0.25">
      <c r="A462" t="s">
        <v>148</v>
      </c>
      <c r="B462" t="s">
        <v>150</v>
      </c>
      <c r="C462" t="s">
        <v>133</v>
      </c>
      <c r="D462" t="s">
        <v>133</v>
      </c>
      <c r="E462" t="s">
        <v>106</v>
      </c>
      <c r="F462">
        <v>103</v>
      </c>
      <c r="G462">
        <v>121</v>
      </c>
      <c r="H462">
        <v>100</v>
      </c>
    </row>
    <row r="463" spans="1:8" x14ac:dyDescent="0.25">
      <c r="A463" t="s">
        <v>148</v>
      </c>
      <c r="B463" t="s">
        <v>151</v>
      </c>
      <c r="C463" t="s">
        <v>133</v>
      </c>
      <c r="D463" t="s">
        <v>133</v>
      </c>
      <c r="E463" t="s">
        <v>106</v>
      </c>
      <c r="F463">
        <v>319</v>
      </c>
      <c r="G463">
        <v>254</v>
      </c>
      <c r="H463">
        <v>192</v>
      </c>
    </row>
    <row r="464" spans="1:8" x14ac:dyDescent="0.25">
      <c r="A464" t="s">
        <v>148</v>
      </c>
      <c r="B464" t="s">
        <v>149</v>
      </c>
      <c r="C464" t="s">
        <v>133</v>
      </c>
      <c r="D464" t="s">
        <v>133</v>
      </c>
      <c r="E464" t="s">
        <v>109</v>
      </c>
      <c r="F464">
        <v>11773</v>
      </c>
      <c r="G464">
        <v>9913</v>
      </c>
      <c r="H464">
        <v>11897</v>
      </c>
    </row>
    <row r="465" spans="1:8" x14ac:dyDescent="0.25">
      <c r="A465" t="s">
        <v>148</v>
      </c>
      <c r="B465" t="s">
        <v>150</v>
      </c>
      <c r="C465" t="s">
        <v>133</v>
      </c>
      <c r="D465" t="s">
        <v>133</v>
      </c>
      <c r="E465" t="s">
        <v>109</v>
      </c>
      <c r="F465">
        <v>122</v>
      </c>
      <c r="G465">
        <v>145</v>
      </c>
      <c r="H465">
        <v>77</v>
      </c>
    </row>
    <row r="466" spans="1:8" x14ac:dyDescent="0.25">
      <c r="A466" t="s">
        <v>148</v>
      </c>
      <c r="B466" t="s">
        <v>151</v>
      </c>
      <c r="C466" t="s">
        <v>133</v>
      </c>
      <c r="D466" t="s">
        <v>133</v>
      </c>
      <c r="E466" t="s">
        <v>109</v>
      </c>
      <c r="F466">
        <v>343</v>
      </c>
      <c r="G466">
        <v>362</v>
      </c>
      <c r="H466">
        <v>173</v>
      </c>
    </row>
    <row r="467" spans="1:8" x14ac:dyDescent="0.25">
      <c r="A467" t="s">
        <v>148</v>
      </c>
      <c r="B467" t="s">
        <v>149</v>
      </c>
      <c r="C467" t="s">
        <v>133</v>
      </c>
      <c r="D467" t="s">
        <v>133</v>
      </c>
      <c r="E467" t="s">
        <v>110</v>
      </c>
      <c r="F467">
        <v>11716</v>
      </c>
      <c r="G467">
        <v>10150</v>
      </c>
      <c r="H467">
        <v>13395</v>
      </c>
    </row>
    <row r="468" spans="1:8" x14ac:dyDescent="0.25">
      <c r="A468" t="s">
        <v>148</v>
      </c>
      <c r="B468" t="s">
        <v>150</v>
      </c>
      <c r="C468" t="s">
        <v>133</v>
      </c>
      <c r="D468" t="s">
        <v>133</v>
      </c>
      <c r="E468" t="s">
        <v>110</v>
      </c>
      <c r="F468">
        <v>98</v>
      </c>
      <c r="G468">
        <v>85</v>
      </c>
      <c r="H468">
        <v>90</v>
      </c>
    </row>
    <row r="469" spans="1:8" x14ac:dyDescent="0.25">
      <c r="A469" t="s">
        <v>148</v>
      </c>
      <c r="B469" t="s">
        <v>151</v>
      </c>
      <c r="C469" t="s">
        <v>133</v>
      </c>
      <c r="D469" t="s">
        <v>133</v>
      </c>
      <c r="E469" t="s">
        <v>110</v>
      </c>
      <c r="F469">
        <v>293</v>
      </c>
      <c r="G469">
        <v>357</v>
      </c>
      <c r="H469">
        <v>109</v>
      </c>
    </row>
    <row r="470" spans="1:8" x14ac:dyDescent="0.25">
      <c r="A470" t="s">
        <v>148</v>
      </c>
      <c r="B470" t="s">
        <v>149</v>
      </c>
      <c r="C470" t="s">
        <v>133</v>
      </c>
      <c r="D470" t="s">
        <v>133</v>
      </c>
      <c r="E470" t="s">
        <v>111</v>
      </c>
      <c r="F470">
        <v>11497</v>
      </c>
      <c r="G470">
        <v>9974</v>
      </c>
      <c r="H470">
        <v>14918</v>
      </c>
    </row>
    <row r="471" spans="1:8" x14ac:dyDescent="0.25">
      <c r="A471" t="s">
        <v>148</v>
      </c>
      <c r="B471" t="s">
        <v>150</v>
      </c>
      <c r="C471" t="s">
        <v>133</v>
      </c>
      <c r="D471" t="s">
        <v>133</v>
      </c>
      <c r="E471" t="s">
        <v>111</v>
      </c>
      <c r="F471">
        <v>119</v>
      </c>
      <c r="G471">
        <v>89</v>
      </c>
      <c r="H471">
        <v>120</v>
      </c>
    </row>
    <row r="472" spans="1:8" x14ac:dyDescent="0.25">
      <c r="A472" t="s">
        <v>148</v>
      </c>
      <c r="B472" t="s">
        <v>151</v>
      </c>
      <c r="C472" t="s">
        <v>133</v>
      </c>
      <c r="D472" t="s">
        <v>133</v>
      </c>
      <c r="E472" t="s">
        <v>111</v>
      </c>
      <c r="F472">
        <v>338</v>
      </c>
      <c r="G472">
        <v>323</v>
      </c>
      <c r="H472">
        <v>124</v>
      </c>
    </row>
    <row r="473" spans="1:8" x14ac:dyDescent="0.25">
      <c r="A473" t="s">
        <v>148</v>
      </c>
      <c r="B473" t="s">
        <v>149</v>
      </c>
      <c r="C473" t="s">
        <v>133</v>
      </c>
      <c r="D473" t="s">
        <v>133</v>
      </c>
      <c r="E473" t="s">
        <v>112</v>
      </c>
      <c r="F473">
        <v>14284</v>
      </c>
      <c r="G473">
        <v>8653</v>
      </c>
      <c r="H473">
        <v>20549</v>
      </c>
    </row>
    <row r="474" spans="1:8" x14ac:dyDescent="0.25">
      <c r="A474" t="s">
        <v>148</v>
      </c>
      <c r="B474" t="s">
        <v>150</v>
      </c>
      <c r="C474" t="s">
        <v>133</v>
      </c>
      <c r="D474" t="s">
        <v>133</v>
      </c>
      <c r="E474" t="s">
        <v>112</v>
      </c>
      <c r="F474">
        <v>117</v>
      </c>
      <c r="G474">
        <v>103</v>
      </c>
      <c r="H474">
        <v>131</v>
      </c>
    </row>
    <row r="475" spans="1:8" x14ac:dyDescent="0.25">
      <c r="A475" t="s">
        <v>148</v>
      </c>
      <c r="B475" t="s">
        <v>151</v>
      </c>
      <c r="C475" t="s">
        <v>133</v>
      </c>
      <c r="D475" t="s">
        <v>133</v>
      </c>
      <c r="E475" t="s">
        <v>112</v>
      </c>
      <c r="F475">
        <v>258</v>
      </c>
      <c r="G475">
        <v>267</v>
      </c>
      <c r="H475">
        <v>115</v>
      </c>
    </row>
    <row r="476" spans="1:8" x14ac:dyDescent="0.25">
      <c r="A476" t="s">
        <v>148</v>
      </c>
      <c r="B476" t="s">
        <v>149</v>
      </c>
      <c r="C476" t="s">
        <v>133</v>
      </c>
      <c r="D476" t="s">
        <v>133</v>
      </c>
      <c r="E476" t="s">
        <v>113</v>
      </c>
      <c r="F476">
        <v>12780</v>
      </c>
      <c r="G476">
        <v>8405</v>
      </c>
      <c r="H476">
        <v>24847</v>
      </c>
    </row>
    <row r="477" spans="1:8" x14ac:dyDescent="0.25">
      <c r="A477" t="s">
        <v>148</v>
      </c>
      <c r="B477" t="s">
        <v>150</v>
      </c>
      <c r="C477" t="s">
        <v>133</v>
      </c>
      <c r="D477" t="s">
        <v>133</v>
      </c>
      <c r="E477" t="s">
        <v>113</v>
      </c>
      <c r="F477">
        <v>91</v>
      </c>
      <c r="G477">
        <v>78</v>
      </c>
      <c r="H477">
        <v>144</v>
      </c>
    </row>
    <row r="478" spans="1:8" x14ac:dyDescent="0.25">
      <c r="A478" t="s">
        <v>148</v>
      </c>
      <c r="B478" t="s">
        <v>151</v>
      </c>
      <c r="C478" t="s">
        <v>133</v>
      </c>
      <c r="D478" t="s">
        <v>133</v>
      </c>
      <c r="E478" t="s">
        <v>113</v>
      </c>
      <c r="F478">
        <v>267</v>
      </c>
      <c r="G478">
        <v>158</v>
      </c>
      <c r="H478">
        <v>224</v>
      </c>
    </row>
    <row r="479" spans="1:8" x14ac:dyDescent="0.25">
      <c r="A479" t="s">
        <v>148</v>
      </c>
      <c r="B479" t="s">
        <v>149</v>
      </c>
      <c r="C479" t="s">
        <v>133</v>
      </c>
      <c r="D479" t="s">
        <v>133</v>
      </c>
      <c r="E479" t="s">
        <v>114</v>
      </c>
      <c r="F479">
        <v>12933</v>
      </c>
      <c r="G479">
        <v>7132</v>
      </c>
      <c r="H479">
        <v>30870</v>
      </c>
    </row>
    <row r="480" spans="1:8" x14ac:dyDescent="0.25">
      <c r="A480" t="s">
        <v>148</v>
      </c>
      <c r="B480" t="s">
        <v>150</v>
      </c>
      <c r="C480" t="s">
        <v>133</v>
      </c>
      <c r="D480" t="s">
        <v>133</v>
      </c>
      <c r="E480" t="s">
        <v>114</v>
      </c>
      <c r="F480">
        <v>91</v>
      </c>
      <c r="G480">
        <v>59</v>
      </c>
      <c r="H480">
        <v>176</v>
      </c>
    </row>
    <row r="481" spans="1:8" x14ac:dyDescent="0.25">
      <c r="A481" t="s">
        <v>148</v>
      </c>
      <c r="B481" t="s">
        <v>151</v>
      </c>
      <c r="C481" t="s">
        <v>133</v>
      </c>
      <c r="D481" t="s">
        <v>133</v>
      </c>
      <c r="E481" t="s">
        <v>114</v>
      </c>
      <c r="F481">
        <v>234</v>
      </c>
      <c r="G481">
        <v>202</v>
      </c>
      <c r="H481">
        <v>256</v>
      </c>
    </row>
    <row r="482" spans="1:8" x14ac:dyDescent="0.25">
      <c r="A482" t="s">
        <v>148</v>
      </c>
      <c r="B482" t="s">
        <v>149</v>
      </c>
      <c r="C482" t="s">
        <v>133</v>
      </c>
      <c r="D482" t="s">
        <v>133</v>
      </c>
      <c r="E482" t="s">
        <v>115</v>
      </c>
      <c r="F482">
        <v>12271</v>
      </c>
      <c r="G482">
        <v>7591</v>
      </c>
      <c r="H482">
        <v>35541</v>
      </c>
    </row>
    <row r="483" spans="1:8" x14ac:dyDescent="0.25">
      <c r="A483" t="s">
        <v>148</v>
      </c>
      <c r="B483" t="s">
        <v>150</v>
      </c>
      <c r="C483" t="s">
        <v>133</v>
      </c>
      <c r="D483" t="s">
        <v>133</v>
      </c>
      <c r="E483" t="s">
        <v>115</v>
      </c>
      <c r="F483">
        <v>95</v>
      </c>
      <c r="G483">
        <v>82</v>
      </c>
      <c r="H483">
        <v>189</v>
      </c>
    </row>
    <row r="484" spans="1:8" x14ac:dyDescent="0.25">
      <c r="A484" t="s">
        <v>148</v>
      </c>
      <c r="B484" t="s">
        <v>151</v>
      </c>
      <c r="C484" t="s">
        <v>133</v>
      </c>
      <c r="D484" t="s">
        <v>133</v>
      </c>
      <c r="E484" t="s">
        <v>115</v>
      </c>
      <c r="F484">
        <v>252</v>
      </c>
      <c r="G484">
        <v>238</v>
      </c>
      <c r="H484">
        <v>270</v>
      </c>
    </row>
    <row r="485" spans="1:8" x14ac:dyDescent="0.25">
      <c r="A485" t="s">
        <v>148</v>
      </c>
      <c r="B485" t="s">
        <v>149</v>
      </c>
      <c r="C485" t="s">
        <v>133</v>
      </c>
      <c r="D485" t="s">
        <v>133</v>
      </c>
      <c r="E485" t="s">
        <v>116</v>
      </c>
      <c r="F485">
        <v>23010</v>
      </c>
      <c r="G485">
        <v>9993</v>
      </c>
      <c r="H485">
        <v>48530</v>
      </c>
    </row>
    <row r="486" spans="1:8" x14ac:dyDescent="0.25">
      <c r="A486" t="s">
        <v>148</v>
      </c>
      <c r="B486" t="s">
        <v>150</v>
      </c>
      <c r="C486" t="s">
        <v>133</v>
      </c>
      <c r="D486" t="s">
        <v>133</v>
      </c>
      <c r="E486" t="s">
        <v>116</v>
      </c>
      <c r="F486">
        <v>112</v>
      </c>
      <c r="G486">
        <v>97</v>
      </c>
      <c r="H486">
        <v>204</v>
      </c>
    </row>
    <row r="487" spans="1:8" x14ac:dyDescent="0.25">
      <c r="A487" t="s">
        <v>148</v>
      </c>
      <c r="B487" t="s">
        <v>151</v>
      </c>
      <c r="C487" t="s">
        <v>133</v>
      </c>
      <c r="D487" t="s">
        <v>133</v>
      </c>
      <c r="E487" t="s">
        <v>116</v>
      </c>
      <c r="F487">
        <v>287</v>
      </c>
      <c r="G487">
        <v>266</v>
      </c>
      <c r="H487">
        <v>303</v>
      </c>
    </row>
    <row r="488" spans="1:8" x14ac:dyDescent="0.25">
      <c r="A488" t="s">
        <v>148</v>
      </c>
      <c r="B488" t="s">
        <v>149</v>
      </c>
      <c r="C488" t="s">
        <v>134</v>
      </c>
      <c r="D488" t="s">
        <v>134</v>
      </c>
      <c r="E488" t="s">
        <v>106</v>
      </c>
      <c r="F488">
        <v>3508</v>
      </c>
      <c r="G488">
        <v>3618</v>
      </c>
      <c r="H488">
        <v>2295</v>
      </c>
    </row>
    <row r="489" spans="1:8" x14ac:dyDescent="0.25">
      <c r="A489" t="s">
        <v>148</v>
      </c>
      <c r="B489" t="s">
        <v>150</v>
      </c>
      <c r="C489" t="s">
        <v>134</v>
      </c>
      <c r="D489" t="s">
        <v>134</v>
      </c>
      <c r="E489" t="s">
        <v>106</v>
      </c>
      <c r="F489">
        <v>32</v>
      </c>
      <c r="G489">
        <v>46</v>
      </c>
      <c r="H489">
        <v>12</v>
      </c>
    </row>
    <row r="490" spans="1:8" x14ac:dyDescent="0.25">
      <c r="A490" t="s">
        <v>148</v>
      </c>
      <c r="B490" t="s">
        <v>151</v>
      </c>
      <c r="C490" t="s">
        <v>134</v>
      </c>
      <c r="D490" t="s">
        <v>134</v>
      </c>
      <c r="E490" t="s">
        <v>106</v>
      </c>
      <c r="F490">
        <v>99</v>
      </c>
      <c r="G490">
        <v>108</v>
      </c>
      <c r="H490">
        <v>38</v>
      </c>
    </row>
    <row r="491" spans="1:8" x14ac:dyDescent="0.25">
      <c r="A491" t="s">
        <v>148</v>
      </c>
      <c r="B491" t="s">
        <v>149</v>
      </c>
      <c r="C491" t="s">
        <v>134</v>
      </c>
      <c r="D491" t="s">
        <v>134</v>
      </c>
      <c r="E491" t="s">
        <v>109</v>
      </c>
      <c r="F491">
        <v>3555</v>
      </c>
      <c r="G491">
        <v>3297</v>
      </c>
      <c r="H491">
        <v>2553</v>
      </c>
    </row>
    <row r="492" spans="1:8" x14ac:dyDescent="0.25">
      <c r="A492" t="s">
        <v>148</v>
      </c>
      <c r="B492" t="s">
        <v>150</v>
      </c>
      <c r="C492" t="s">
        <v>134</v>
      </c>
      <c r="D492" t="s">
        <v>134</v>
      </c>
      <c r="E492" t="s">
        <v>109</v>
      </c>
      <c r="F492">
        <v>40</v>
      </c>
      <c r="G492">
        <v>35</v>
      </c>
      <c r="H492">
        <v>17</v>
      </c>
    </row>
    <row r="493" spans="1:8" x14ac:dyDescent="0.25">
      <c r="A493" t="s">
        <v>148</v>
      </c>
      <c r="B493" t="s">
        <v>151</v>
      </c>
      <c r="C493" t="s">
        <v>134</v>
      </c>
      <c r="D493" t="s">
        <v>134</v>
      </c>
      <c r="E493" t="s">
        <v>109</v>
      </c>
      <c r="F493">
        <v>109</v>
      </c>
      <c r="G493">
        <v>75</v>
      </c>
      <c r="H493">
        <v>72</v>
      </c>
    </row>
    <row r="494" spans="1:8" x14ac:dyDescent="0.25">
      <c r="A494" t="s">
        <v>148</v>
      </c>
      <c r="B494" t="s">
        <v>149</v>
      </c>
      <c r="C494" t="s">
        <v>134</v>
      </c>
      <c r="D494" t="s">
        <v>134</v>
      </c>
      <c r="E494" t="s">
        <v>110</v>
      </c>
      <c r="F494">
        <v>3676</v>
      </c>
      <c r="G494">
        <v>3627</v>
      </c>
      <c r="H494">
        <v>2602</v>
      </c>
    </row>
    <row r="495" spans="1:8" x14ac:dyDescent="0.25">
      <c r="A495" t="s">
        <v>148</v>
      </c>
      <c r="B495" t="s">
        <v>150</v>
      </c>
      <c r="C495" t="s">
        <v>134</v>
      </c>
      <c r="D495" t="s">
        <v>134</v>
      </c>
      <c r="E495" t="s">
        <v>110</v>
      </c>
      <c r="F495">
        <v>43</v>
      </c>
      <c r="G495">
        <v>42</v>
      </c>
      <c r="H495">
        <v>18</v>
      </c>
    </row>
    <row r="496" spans="1:8" x14ac:dyDescent="0.25">
      <c r="A496" t="s">
        <v>148</v>
      </c>
      <c r="B496" t="s">
        <v>151</v>
      </c>
      <c r="C496" t="s">
        <v>134</v>
      </c>
      <c r="D496" t="s">
        <v>134</v>
      </c>
      <c r="E496" t="s">
        <v>110</v>
      </c>
      <c r="F496">
        <v>107</v>
      </c>
      <c r="G496">
        <v>99</v>
      </c>
      <c r="H496">
        <v>80</v>
      </c>
    </row>
    <row r="497" spans="1:8" x14ac:dyDescent="0.25">
      <c r="A497" t="s">
        <v>148</v>
      </c>
      <c r="B497" t="s">
        <v>149</v>
      </c>
      <c r="C497" t="s">
        <v>134</v>
      </c>
      <c r="D497" t="s">
        <v>134</v>
      </c>
      <c r="E497" t="s">
        <v>111</v>
      </c>
      <c r="F497">
        <v>4502</v>
      </c>
      <c r="G497">
        <v>3446</v>
      </c>
      <c r="H497">
        <v>3658</v>
      </c>
    </row>
    <row r="498" spans="1:8" x14ac:dyDescent="0.25">
      <c r="A498" t="s">
        <v>148</v>
      </c>
      <c r="B498" t="s">
        <v>150</v>
      </c>
      <c r="C498" t="s">
        <v>134</v>
      </c>
      <c r="D498" t="s">
        <v>134</v>
      </c>
      <c r="E498" t="s">
        <v>111</v>
      </c>
      <c r="F498">
        <v>41</v>
      </c>
      <c r="G498">
        <v>36</v>
      </c>
      <c r="H498">
        <v>23</v>
      </c>
    </row>
    <row r="499" spans="1:8" x14ac:dyDescent="0.25">
      <c r="A499" t="s">
        <v>148</v>
      </c>
      <c r="B499" t="s">
        <v>151</v>
      </c>
      <c r="C499" t="s">
        <v>134</v>
      </c>
      <c r="D499" t="s">
        <v>134</v>
      </c>
      <c r="E499" t="s">
        <v>111</v>
      </c>
      <c r="F499">
        <v>110</v>
      </c>
      <c r="G499">
        <v>131</v>
      </c>
      <c r="H499">
        <v>59</v>
      </c>
    </row>
    <row r="500" spans="1:8" x14ac:dyDescent="0.25">
      <c r="A500" t="s">
        <v>148</v>
      </c>
      <c r="B500" t="s">
        <v>149</v>
      </c>
      <c r="C500" t="s">
        <v>134</v>
      </c>
      <c r="D500" t="s">
        <v>134</v>
      </c>
      <c r="E500" t="s">
        <v>112</v>
      </c>
      <c r="F500">
        <v>4352</v>
      </c>
      <c r="G500">
        <v>3398</v>
      </c>
      <c r="H500">
        <v>4612</v>
      </c>
    </row>
    <row r="501" spans="1:8" x14ac:dyDescent="0.25">
      <c r="A501" t="s">
        <v>148</v>
      </c>
      <c r="B501" t="s">
        <v>150</v>
      </c>
      <c r="C501" t="s">
        <v>134</v>
      </c>
      <c r="D501" t="s">
        <v>134</v>
      </c>
      <c r="E501" t="s">
        <v>112</v>
      </c>
      <c r="F501">
        <v>27</v>
      </c>
      <c r="G501">
        <v>40</v>
      </c>
      <c r="H501">
        <v>10</v>
      </c>
    </row>
    <row r="502" spans="1:8" x14ac:dyDescent="0.25">
      <c r="A502" t="s">
        <v>148</v>
      </c>
      <c r="B502" t="s">
        <v>151</v>
      </c>
      <c r="C502" t="s">
        <v>134</v>
      </c>
      <c r="D502" t="s">
        <v>134</v>
      </c>
      <c r="E502" t="s">
        <v>112</v>
      </c>
      <c r="F502">
        <v>123</v>
      </c>
      <c r="G502">
        <v>122</v>
      </c>
      <c r="H502">
        <v>60</v>
      </c>
    </row>
    <row r="503" spans="1:8" x14ac:dyDescent="0.25">
      <c r="A503" t="s">
        <v>148</v>
      </c>
      <c r="B503" t="s">
        <v>149</v>
      </c>
      <c r="C503" t="s">
        <v>134</v>
      </c>
      <c r="D503" t="s">
        <v>134</v>
      </c>
      <c r="E503" t="s">
        <v>113</v>
      </c>
      <c r="F503">
        <v>4982</v>
      </c>
      <c r="G503">
        <v>4131</v>
      </c>
      <c r="H503">
        <v>5464</v>
      </c>
    </row>
    <row r="504" spans="1:8" x14ac:dyDescent="0.25">
      <c r="A504" t="s">
        <v>148</v>
      </c>
      <c r="B504" t="s">
        <v>150</v>
      </c>
      <c r="C504" t="s">
        <v>134</v>
      </c>
      <c r="D504" t="s">
        <v>134</v>
      </c>
      <c r="E504" t="s">
        <v>113</v>
      </c>
      <c r="F504">
        <v>33</v>
      </c>
      <c r="G504">
        <v>25</v>
      </c>
      <c r="H504">
        <v>18</v>
      </c>
    </row>
    <row r="505" spans="1:8" x14ac:dyDescent="0.25">
      <c r="A505" t="s">
        <v>148</v>
      </c>
      <c r="B505" t="s">
        <v>151</v>
      </c>
      <c r="C505" t="s">
        <v>134</v>
      </c>
      <c r="D505" t="s">
        <v>134</v>
      </c>
      <c r="E505" t="s">
        <v>113</v>
      </c>
      <c r="F505">
        <v>100</v>
      </c>
      <c r="G505">
        <v>131</v>
      </c>
      <c r="H505">
        <v>29</v>
      </c>
    </row>
    <row r="506" spans="1:8" x14ac:dyDescent="0.25">
      <c r="A506" t="s">
        <v>148</v>
      </c>
      <c r="B506" t="s">
        <v>149</v>
      </c>
      <c r="C506" t="s">
        <v>134</v>
      </c>
      <c r="D506" t="s">
        <v>134</v>
      </c>
      <c r="E506" t="s">
        <v>114</v>
      </c>
      <c r="F506">
        <v>4765</v>
      </c>
      <c r="G506">
        <v>4329</v>
      </c>
      <c r="H506">
        <v>5900</v>
      </c>
    </row>
    <row r="507" spans="1:8" x14ac:dyDescent="0.25">
      <c r="A507" t="s">
        <v>148</v>
      </c>
      <c r="B507" t="s">
        <v>150</v>
      </c>
      <c r="C507" t="s">
        <v>134</v>
      </c>
      <c r="D507" t="s">
        <v>134</v>
      </c>
      <c r="E507" t="s">
        <v>114</v>
      </c>
      <c r="F507">
        <v>24</v>
      </c>
      <c r="G507">
        <v>23</v>
      </c>
      <c r="H507">
        <v>19</v>
      </c>
    </row>
    <row r="508" spans="1:8" x14ac:dyDescent="0.25">
      <c r="A508" t="s">
        <v>148</v>
      </c>
      <c r="B508" t="s">
        <v>151</v>
      </c>
      <c r="C508" t="s">
        <v>134</v>
      </c>
      <c r="D508" t="s">
        <v>134</v>
      </c>
      <c r="E508" t="s">
        <v>114</v>
      </c>
      <c r="F508">
        <v>88</v>
      </c>
      <c r="G508">
        <v>93</v>
      </c>
      <c r="H508">
        <v>24</v>
      </c>
    </row>
    <row r="509" spans="1:8" x14ac:dyDescent="0.25">
      <c r="A509" t="s">
        <v>148</v>
      </c>
      <c r="B509" t="s">
        <v>149</v>
      </c>
      <c r="C509" t="s">
        <v>134</v>
      </c>
      <c r="D509" t="s">
        <v>134</v>
      </c>
      <c r="E509" t="s">
        <v>115</v>
      </c>
      <c r="F509">
        <v>4816</v>
      </c>
      <c r="G509">
        <v>5201</v>
      </c>
      <c r="H509">
        <v>5515</v>
      </c>
    </row>
    <row r="510" spans="1:8" x14ac:dyDescent="0.25">
      <c r="A510" t="s">
        <v>148</v>
      </c>
      <c r="B510" t="s">
        <v>150</v>
      </c>
      <c r="C510" t="s">
        <v>134</v>
      </c>
      <c r="D510" t="s">
        <v>134</v>
      </c>
      <c r="E510" t="s">
        <v>115</v>
      </c>
      <c r="F510">
        <v>29</v>
      </c>
      <c r="G510">
        <v>33</v>
      </c>
      <c r="H510">
        <v>15</v>
      </c>
    </row>
    <row r="511" spans="1:8" x14ac:dyDescent="0.25">
      <c r="A511" t="s">
        <v>148</v>
      </c>
      <c r="B511" t="s">
        <v>151</v>
      </c>
      <c r="C511" t="s">
        <v>134</v>
      </c>
      <c r="D511" t="s">
        <v>134</v>
      </c>
      <c r="E511" t="s">
        <v>115</v>
      </c>
      <c r="F511">
        <v>79</v>
      </c>
      <c r="G511">
        <v>74</v>
      </c>
      <c r="H511">
        <v>29</v>
      </c>
    </row>
    <row r="512" spans="1:8" x14ac:dyDescent="0.25">
      <c r="A512" t="s">
        <v>148</v>
      </c>
      <c r="B512" t="s">
        <v>149</v>
      </c>
      <c r="C512" t="s">
        <v>134</v>
      </c>
      <c r="D512" t="s">
        <v>134</v>
      </c>
      <c r="E512" t="s">
        <v>116</v>
      </c>
      <c r="F512">
        <v>5203</v>
      </c>
      <c r="G512">
        <v>5152</v>
      </c>
      <c r="H512">
        <v>5566</v>
      </c>
    </row>
    <row r="513" spans="1:8" x14ac:dyDescent="0.25">
      <c r="A513" t="s">
        <v>148</v>
      </c>
      <c r="B513" t="s">
        <v>150</v>
      </c>
      <c r="C513" t="s">
        <v>134</v>
      </c>
      <c r="D513" t="s">
        <v>134</v>
      </c>
      <c r="E513" t="s">
        <v>116</v>
      </c>
      <c r="F513">
        <v>19</v>
      </c>
      <c r="G513">
        <v>18</v>
      </c>
      <c r="H513">
        <v>16</v>
      </c>
    </row>
    <row r="514" spans="1:8" x14ac:dyDescent="0.25">
      <c r="A514" t="s">
        <v>148</v>
      </c>
      <c r="B514" t="s">
        <v>151</v>
      </c>
      <c r="C514" t="s">
        <v>134</v>
      </c>
      <c r="D514" t="s">
        <v>134</v>
      </c>
      <c r="E514" t="s">
        <v>116</v>
      </c>
      <c r="F514">
        <v>76</v>
      </c>
      <c r="G514">
        <v>84</v>
      </c>
      <c r="H514">
        <v>21</v>
      </c>
    </row>
    <row r="515" spans="1:8" x14ac:dyDescent="0.25">
      <c r="A515" t="s">
        <v>148</v>
      </c>
      <c r="B515" t="s">
        <v>149</v>
      </c>
      <c r="C515" t="s">
        <v>135</v>
      </c>
      <c r="D515" t="s">
        <v>135</v>
      </c>
      <c r="E515" t="s">
        <v>106</v>
      </c>
      <c r="F515">
        <v>1238</v>
      </c>
      <c r="G515">
        <v>1019</v>
      </c>
      <c r="H515">
        <v>3029</v>
      </c>
    </row>
    <row r="516" spans="1:8" x14ac:dyDescent="0.25">
      <c r="A516" t="s">
        <v>148</v>
      </c>
      <c r="B516" t="s">
        <v>150</v>
      </c>
      <c r="C516" t="s">
        <v>135</v>
      </c>
      <c r="D516" t="s">
        <v>135</v>
      </c>
      <c r="E516" t="s">
        <v>106</v>
      </c>
      <c r="F516">
        <v>11</v>
      </c>
      <c r="G516">
        <v>9</v>
      </c>
      <c r="H516">
        <v>6</v>
      </c>
    </row>
    <row r="517" spans="1:8" x14ac:dyDescent="0.25">
      <c r="A517" t="s">
        <v>148</v>
      </c>
      <c r="B517" t="s">
        <v>151</v>
      </c>
      <c r="C517" t="s">
        <v>135</v>
      </c>
      <c r="D517" t="s">
        <v>135</v>
      </c>
      <c r="E517" t="s">
        <v>106</v>
      </c>
      <c r="F517">
        <v>6</v>
      </c>
      <c r="G517">
        <v>5</v>
      </c>
      <c r="H517">
        <v>3</v>
      </c>
    </row>
    <row r="518" spans="1:8" x14ac:dyDescent="0.25">
      <c r="A518" t="s">
        <v>148</v>
      </c>
      <c r="B518" t="s">
        <v>149</v>
      </c>
      <c r="C518" t="s">
        <v>135</v>
      </c>
      <c r="D518" t="s">
        <v>135</v>
      </c>
      <c r="E518" t="s">
        <v>109</v>
      </c>
      <c r="F518">
        <v>1424</v>
      </c>
      <c r="G518">
        <v>849</v>
      </c>
      <c r="H518">
        <v>3604</v>
      </c>
    </row>
    <row r="519" spans="1:8" x14ac:dyDescent="0.25">
      <c r="A519" t="s">
        <v>148</v>
      </c>
      <c r="B519" t="s">
        <v>150</v>
      </c>
      <c r="C519" t="s">
        <v>135</v>
      </c>
      <c r="D519" t="s">
        <v>135</v>
      </c>
      <c r="E519" t="s">
        <v>109</v>
      </c>
      <c r="F519">
        <v>9</v>
      </c>
      <c r="G519">
        <v>7</v>
      </c>
      <c r="H519">
        <v>8</v>
      </c>
    </row>
    <row r="520" spans="1:8" x14ac:dyDescent="0.25">
      <c r="A520" t="s">
        <v>148</v>
      </c>
      <c r="B520" t="s">
        <v>151</v>
      </c>
      <c r="C520" t="s">
        <v>135</v>
      </c>
      <c r="D520" t="s">
        <v>135</v>
      </c>
      <c r="E520" t="s">
        <v>109</v>
      </c>
      <c r="F520">
        <v>0</v>
      </c>
      <c r="G520">
        <v>3</v>
      </c>
      <c r="H520">
        <v>0</v>
      </c>
    </row>
    <row r="521" spans="1:8" x14ac:dyDescent="0.25">
      <c r="A521" t="s">
        <v>148</v>
      </c>
      <c r="B521" t="s">
        <v>149</v>
      </c>
      <c r="C521" t="s">
        <v>135</v>
      </c>
      <c r="D521" t="s">
        <v>135</v>
      </c>
      <c r="E521" t="s">
        <v>110</v>
      </c>
      <c r="F521">
        <v>879</v>
      </c>
      <c r="G521">
        <v>1231</v>
      </c>
      <c r="H521">
        <v>3252</v>
      </c>
    </row>
    <row r="522" spans="1:8" x14ac:dyDescent="0.25">
      <c r="A522" t="s">
        <v>148</v>
      </c>
      <c r="B522" t="s">
        <v>150</v>
      </c>
      <c r="C522" t="s">
        <v>135</v>
      </c>
      <c r="D522" t="s">
        <v>135</v>
      </c>
      <c r="E522" t="s">
        <v>110</v>
      </c>
      <c r="F522">
        <v>6</v>
      </c>
      <c r="G522">
        <v>10</v>
      </c>
      <c r="H522">
        <v>4</v>
      </c>
    </row>
    <row r="523" spans="1:8" x14ac:dyDescent="0.25">
      <c r="A523" t="s">
        <v>148</v>
      </c>
      <c r="B523" t="s">
        <v>151</v>
      </c>
      <c r="C523" t="s">
        <v>135</v>
      </c>
      <c r="D523" t="s">
        <v>135</v>
      </c>
      <c r="E523" t="s">
        <v>110</v>
      </c>
      <c r="F523">
        <v>4</v>
      </c>
      <c r="G523">
        <v>2</v>
      </c>
      <c r="H523">
        <v>2</v>
      </c>
    </row>
    <row r="524" spans="1:8" x14ac:dyDescent="0.25">
      <c r="A524" t="s">
        <v>148</v>
      </c>
      <c r="B524" t="s">
        <v>149</v>
      </c>
      <c r="C524" t="s">
        <v>135</v>
      </c>
      <c r="D524" t="s">
        <v>135</v>
      </c>
      <c r="E524" t="s">
        <v>111</v>
      </c>
      <c r="F524">
        <v>1164</v>
      </c>
      <c r="G524">
        <v>1235</v>
      </c>
      <c r="H524">
        <v>3181</v>
      </c>
    </row>
    <row r="525" spans="1:8" x14ac:dyDescent="0.25">
      <c r="A525" t="s">
        <v>148</v>
      </c>
      <c r="B525" t="s">
        <v>150</v>
      </c>
      <c r="C525" t="s">
        <v>135</v>
      </c>
      <c r="D525" t="s">
        <v>135</v>
      </c>
      <c r="E525" t="s">
        <v>111</v>
      </c>
      <c r="F525">
        <v>8</v>
      </c>
      <c r="G525">
        <v>7</v>
      </c>
      <c r="H525">
        <v>5</v>
      </c>
    </row>
    <row r="526" spans="1:8" x14ac:dyDescent="0.25">
      <c r="A526" t="s">
        <v>148</v>
      </c>
      <c r="B526" t="s">
        <v>151</v>
      </c>
      <c r="C526" t="s">
        <v>135</v>
      </c>
      <c r="D526" t="s">
        <v>135</v>
      </c>
      <c r="E526" t="s">
        <v>111</v>
      </c>
      <c r="F526">
        <v>3</v>
      </c>
      <c r="G526">
        <v>5</v>
      </c>
      <c r="H526">
        <v>0</v>
      </c>
    </row>
    <row r="527" spans="1:8" x14ac:dyDescent="0.25">
      <c r="A527" t="s">
        <v>148</v>
      </c>
      <c r="B527" t="s">
        <v>149</v>
      </c>
      <c r="C527" t="s">
        <v>135</v>
      </c>
      <c r="D527" t="s">
        <v>135</v>
      </c>
      <c r="E527" t="s">
        <v>112</v>
      </c>
      <c r="F527">
        <v>1802</v>
      </c>
      <c r="G527">
        <v>1117</v>
      </c>
      <c r="H527">
        <v>3866</v>
      </c>
    </row>
    <row r="528" spans="1:8" x14ac:dyDescent="0.25">
      <c r="A528" t="s">
        <v>148</v>
      </c>
      <c r="B528" t="s">
        <v>150</v>
      </c>
      <c r="C528" t="s">
        <v>135</v>
      </c>
      <c r="D528" t="s">
        <v>135</v>
      </c>
      <c r="E528" t="s">
        <v>112</v>
      </c>
      <c r="F528">
        <v>10</v>
      </c>
      <c r="G528">
        <v>9</v>
      </c>
      <c r="H528">
        <v>6</v>
      </c>
    </row>
    <row r="529" spans="1:8" x14ac:dyDescent="0.25">
      <c r="A529" t="s">
        <v>148</v>
      </c>
      <c r="B529" t="s">
        <v>151</v>
      </c>
      <c r="C529" t="s">
        <v>135</v>
      </c>
      <c r="D529" t="s">
        <v>135</v>
      </c>
      <c r="E529" t="s">
        <v>112</v>
      </c>
      <c r="F529">
        <v>7</v>
      </c>
      <c r="G529">
        <v>0</v>
      </c>
      <c r="H529">
        <v>7</v>
      </c>
    </row>
    <row r="530" spans="1:8" x14ac:dyDescent="0.25">
      <c r="A530" t="s">
        <v>148</v>
      </c>
      <c r="B530" t="s">
        <v>149</v>
      </c>
      <c r="C530" t="s">
        <v>135</v>
      </c>
      <c r="D530" t="s">
        <v>135</v>
      </c>
      <c r="E530" t="s">
        <v>113</v>
      </c>
      <c r="F530">
        <v>1906</v>
      </c>
      <c r="G530">
        <v>1017</v>
      </c>
      <c r="H530">
        <v>4755</v>
      </c>
    </row>
    <row r="531" spans="1:8" x14ac:dyDescent="0.25">
      <c r="A531" t="s">
        <v>148</v>
      </c>
      <c r="B531" t="s">
        <v>150</v>
      </c>
      <c r="C531" t="s">
        <v>135</v>
      </c>
      <c r="D531" t="s">
        <v>135</v>
      </c>
      <c r="E531" t="s">
        <v>113</v>
      </c>
      <c r="F531">
        <v>12</v>
      </c>
      <c r="G531">
        <v>14</v>
      </c>
      <c r="H531">
        <v>4</v>
      </c>
    </row>
    <row r="532" spans="1:8" x14ac:dyDescent="0.25">
      <c r="A532" t="s">
        <v>148</v>
      </c>
      <c r="B532" t="s">
        <v>151</v>
      </c>
      <c r="C532" t="s">
        <v>135</v>
      </c>
      <c r="D532" t="s">
        <v>135</v>
      </c>
      <c r="E532" t="s">
        <v>113</v>
      </c>
      <c r="F532">
        <v>9</v>
      </c>
      <c r="G532">
        <v>8</v>
      </c>
      <c r="H532">
        <v>8</v>
      </c>
    </row>
    <row r="533" spans="1:8" x14ac:dyDescent="0.25">
      <c r="A533" t="s">
        <v>148</v>
      </c>
      <c r="B533" t="s">
        <v>149</v>
      </c>
      <c r="C533" t="s">
        <v>135</v>
      </c>
      <c r="D533" t="s">
        <v>135</v>
      </c>
      <c r="E533" t="s">
        <v>114</v>
      </c>
      <c r="F533">
        <v>1325</v>
      </c>
      <c r="G533">
        <v>1003</v>
      </c>
      <c r="H533">
        <v>5077</v>
      </c>
    </row>
    <row r="534" spans="1:8" x14ac:dyDescent="0.25">
      <c r="A534" t="s">
        <v>148</v>
      </c>
      <c r="B534" t="s">
        <v>150</v>
      </c>
      <c r="C534" t="s">
        <v>135</v>
      </c>
      <c r="D534" t="s">
        <v>135</v>
      </c>
      <c r="E534" t="s">
        <v>114</v>
      </c>
      <c r="F534">
        <v>9</v>
      </c>
      <c r="G534">
        <v>4</v>
      </c>
      <c r="H534">
        <v>9</v>
      </c>
    </row>
    <row r="535" spans="1:8" x14ac:dyDescent="0.25">
      <c r="A535" t="s">
        <v>148</v>
      </c>
      <c r="B535" t="s">
        <v>151</v>
      </c>
      <c r="C535" t="s">
        <v>135</v>
      </c>
      <c r="D535" t="s">
        <v>135</v>
      </c>
      <c r="E535" t="s">
        <v>114</v>
      </c>
      <c r="F535">
        <v>8</v>
      </c>
      <c r="G535">
        <v>8</v>
      </c>
      <c r="H535">
        <v>8</v>
      </c>
    </row>
    <row r="536" spans="1:8" x14ac:dyDescent="0.25">
      <c r="A536" t="s">
        <v>148</v>
      </c>
      <c r="B536" t="s">
        <v>149</v>
      </c>
      <c r="C536" t="s">
        <v>135</v>
      </c>
      <c r="D536" t="s">
        <v>135</v>
      </c>
      <c r="E536" t="s">
        <v>115</v>
      </c>
      <c r="F536">
        <v>1172</v>
      </c>
      <c r="G536">
        <v>1612</v>
      </c>
      <c r="H536">
        <v>4637</v>
      </c>
    </row>
    <row r="537" spans="1:8" x14ac:dyDescent="0.25">
      <c r="A537" t="s">
        <v>148</v>
      </c>
      <c r="B537" t="s">
        <v>150</v>
      </c>
      <c r="C537" t="s">
        <v>135</v>
      </c>
      <c r="D537" t="s">
        <v>135</v>
      </c>
      <c r="E537" t="s">
        <v>115</v>
      </c>
      <c r="F537">
        <v>6</v>
      </c>
      <c r="G537">
        <v>6</v>
      </c>
      <c r="H537">
        <v>9</v>
      </c>
    </row>
    <row r="538" spans="1:8" x14ac:dyDescent="0.25">
      <c r="A538" t="s">
        <v>148</v>
      </c>
      <c r="B538" t="s">
        <v>151</v>
      </c>
      <c r="C538" t="s">
        <v>135</v>
      </c>
      <c r="D538" t="s">
        <v>135</v>
      </c>
      <c r="E538" t="s">
        <v>115</v>
      </c>
      <c r="F538">
        <v>9</v>
      </c>
      <c r="G538">
        <v>8</v>
      </c>
      <c r="H538">
        <v>9</v>
      </c>
    </row>
    <row r="539" spans="1:8" x14ac:dyDescent="0.25">
      <c r="A539" t="s">
        <v>148</v>
      </c>
      <c r="B539" t="s">
        <v>149</v>
      </c>
      <c r="C539" t="s">
        <v>135</v>
      </c>
      <c r="D539" t="s">
        <v>135</v>
      </c>
      <c r="E539" t="s">
        <v>116</v>
      </c>
      <c r="F539">
        <v>1092</v>
      </c>
      <c r="G539">
        <v>1515</v>
      </c>
      <c r="H539">
        <v>4214</v>
      </c>
    </row>
    <row r="540" spans="1:8" x14ac:dyDescent="0.25">
      <c r="A540" t="s">
        <v>148</v>
      </c>
      <c r="B540" t="s">
        <v>150</v>
      </c>
      <c r="C540" t="s">
        <v>135</v>
      </c>
      <c r="D540" t="s">
        <v>135</v>
      </c>
      <c r="E540" t="s">
        <v>116</v>
      </c>
      <c r="F540">
        <v>9</v>
      </c>
      <c r="G540">
        <v>11</v>
      </c>
      <c r="H540">
        <v>7</v>
      </c>
    </row>
    <row r="541" spans="1:8" x14ac:dyDescent="0.25">
      <c r="A541" t="s">
        <v>148</v>
      </c>
      <c r="B541" t="s">
        <v>151</v>
      </c>
      <c r="C541" t="s">
        <v>135</v>
      </c>
      <c r="D541" t="s">
        <v>135</v>
      </c>
      <c r="E541" t="s">
        <v>116</v>
      </c>
      <c r="F541">
        <v>4</v>
      </c>
      <c r="G541">
        <v>12</v>
      </c>
      <c r="H541">
        <v>1</v>
      </c>
    </row>
    <row r="542" spans="1:8" x14ac:dyDescent="0.25">
      <c r="A542" t="s">
        <v>148</v>
      </c>
      <c r="B542" t="s">
        <v>149</v>
      </c>
      <c r="C542" t="s">
        <v>136</v>
      </c>
      <c r="D542" t="s">
        <v>136</v>
      </c>
      <c r="E542" t="s">
        <v>106</v>
      </c>
      <c r="F542">
        <v>506</v>
      </c>
      <c r="G542">
        <v>471</v>
      </c>
      <c r="H542">
        <v>330</v>
      </c>
    </row>
    <row r="543" spans="1:8" x14ac:dyDescent="0.25">
      <c r="A543" t="s">
        <v>148</v>
      </c>
      <c r="B543" t="s">
        <v>150</v>
      </c>
      <c r="C543" t="s">
        <v>136</v>
      </c>
      <c r="D543" t="s">
        <v>136</v>
      </c>
      <c r="E543" t="s">
        <v>106</v>
      </c>
      <c r="F543">
        <v>1</v>
      </c>
      <c r="G543">
        <v>2</v>
      </c>
      <c r="H543">
        <v>0</v>
      </c>
    </row>
    <row r="544" spans="1:8" x14ac:dyDescent="0.25">
      <c r="A544" t="s">
        <v>148</v>
      </c>
      <c r="B544" t="s">
        <v>151</v>
      </c>
      <c r="C544" t="s">
        <v>136</v>
      </c>
      <c r="D544" t="s">
        <v>136</v>
      </c>
      <c r="E544" t="s">
        <v>106</v>
      </c>
      <c r="F544">
        <v>3</v>
      </c>
      <c r="G544">
        <v>0</v>
      </c>
      <c r="H544">
        <v>4</v>
      </c>
    </row>
    <row r="545" spans="1:8" x14ac:dyDescent="0.25">
      <c r="A545" t="s">
        <v>148</v>
      </c>
      <c r="B545" t="s">
        <v>149</v>
      </c>
      <c r="C545" t="s">
        <v>136</v>
      </c>
      <c r="D545" t="s">
        <v>136</v>
      </c>
      <c r="E545" t="s">
        <v>109</v>
      </c>
      <c r="F545">
        <v>510</v>
      </c>
      <c r="G545">
        <v>395</v>
      </c>
      <c r="H545">
        <v>445</v>
      </c>
    </row>
    <row r="546" spans="1:8" x14ac:dyDescent="0.25">
      <c r="A546" t="s">
        <v>148</v>
      </c>
      <c r="B546" t="s">
        <v>150</v>
      </c>
      <c r="C546" t="s">
        <v>136</v>
      </c>
      <c r="D546" t="s">
        <v>136</v>
      </c>
      <c r="E546" t="s">
        <v>109</v>
      </c>
      <c r="F546">
        <v>4</v>
      </c>
      <c r="G546">
        <v>4</v>
      </c>
      <c r="H546">
        <v>0</v>
      </c>
    </row>
    <row r="547" spans="1:8" x14ac:dyDescent="0.25">
      <c r="A547" t="s">
        <v>148</v>
      </c>
      <c r="B547" t="s">
        <v>151</v>
      </c>
      <c r="C547" t="s">
        <v>136</v>
      </c>
      <c r="D547" t="s">
        <v>136</v>
      </c>
      <c r="E547" t="s">
        <v>109</v>
      </c>
      <c r="F547">
        <v>3</v>
      </c>
      <c r="G547">
        <v>4</v>
      </c>
      <c r="H547">
        <v>3</v>
      </c>
    </row>
    <row r="548" spans="1:8" x14ac:dyDescent="0.25">
      <c r="A548" t="s">
        <v>148</v>
      </c>
      <c r="B548" t="s">
        <v>149</v>
      </c>
      <c r="C548" t="s">
        <v>136</v>
      </c>
      <c r="D548" t="s">
        <v>136</v>
      </c>
      <c r="E548" t="s">
        <v>110</v>
      </c>
      <c r="F548">
        <v>436</v>
      </c>
      <c r="G548">
        <v>555</v>
      </c>
      <c r="H548">
        <v>326</v>
      </c>
    </row>
    <row r="549" spans="1:8" x14ac:dyDescent="0.25">
      <c r="A549" t="s">
        <v>148</v>
      </c>
      <c r="B549" t="s">
        <v>150</v>
      </c>
      <c r="C549" t="s">
        <v>136</v>
      </c>
      <c r="D549" t="s">
        <v>136</v>
      </c>
      <c r="E549" t="s">
        <v>110</v>
      </c>
      <c r="F549">
        <v>2</v>
      </c>
      <c r="G549">
        <v>1</v>
      </c>
      <c r="H549">
        <v>1</v>
      </c>
    </row>
    <row r="550" spans="1:8" x14ac:dyDescent="0.25">
      <c r="A550" t="s">
        <v>148</v>
      </c>
      <c r="B550" t="s">
        <v>151</v>
      </c>
      <c r="C550" t="s">
        <v>136</v>
      </c>
      <c r="D550" t="s">
        <v>136</v>
      </c>
      <c r="E550" t="s">
        <v>110</v>
      </c>
      <c r="F550">
        <v>3</v>
      </c>
      <c r="G550">
        <v>4</v>
      </c>
      <c r="H550">
        <v>2</v>
      </c>
    </row>
    <row r="551" spans="1:8" x14ac:dyDescent="0.25">
      <c r="A551" t="s">
        <v>148</v>
      </c>
      <c r="B551" t="s">
        <v>149</v>
      </c>
      <c r="C551" t="s">
        <v>136</v>
      </c>
      <c r="D551" t="s">
        <v>136</v>
      </c>
      <c r="E551" t="s">
        <v>111</v>
      </c>
      <c r="F551">
        <v>540</v>
      </c>
      <c r="G551">
        <v>494</v>
      </c>
      <c r="H551">
        <v>384</v>
      </c>
    </row>
    <row r="552" spans="1:8" x14ac:dyDescent="0.25">
      <c r="A552" t="s">
        <v>148</v>
      </c>
      <c r="B552" t="s">
        <v>150</v>
      </c>
      <c r="C552" t="s">
        <v>136</v>
      </c>
      <c r="D552" t="s">
        <v>136</v>
      </c>
      <c r="E552" t="s">
        <v>111</v>
      </c>
      <c r="F552">
        <v>8</v>
      </c>
      <c r="G552">
        <v>5</v>
      </c>
      <c r="H552">
        <v>4</v>
      </c>
    </row>
    <row r="553" spans="1:8" x14ac:dyDescent="0.25">
      <c r="A553" t="s">
        <v>148</v>
      </c>
      <c r="B553" t="s">
        <v>151</v>
      </c>
      <c r="C553" t="s">
        <v>136</v>
      </c>
      <c r="D553" t="s">
        <v>136</v>
      </c>
      <c r="E553" t="s">
        <v>111</v>
      </c>
      <c r="F553">
        <v>3</v>
      </c>
      <c r="G553">
        <v>4</v>
      </c>
      <c r="H553">
        <v>1</v>
      </c>
    </row>
    <row r="554" spans="1:8" x14ac:dyDescent="0.25">
      <c r="A554" t="s">
        <v>148</v>
      </c>
      <c r="B554" t="s">
        <v>149</v>
      </c>
      <c r="C554" t="s">
        <v>136</v>
      </c>
      <c r="D554" t="s">
        <v>136</v>
      </c>
      <c r="E554" t="s">
        <v>112</v>
      </c>
      <c r="F554">
        <v>443</v>
      </c>
      <c r="G554">
        <v>488</v>
      </c>
      <c r="H554">
        <v>339</v>
      </c>
    </row>
    <row r="555" spans="1:8" x14ac:dyDescent="0.25">
      <c r="A555" t="s">
        <v>148</v>
      </c>
      <c r="B555" t="s">
        <v>150</v>
      </c>
      <c r="C555" t="s">
        <v>136</v>
      </c>
      <c r="D555" t="s">
        <v>136</v>
      </c>
      <c r="E555" t="s">
        <v>112</v>
      </c>
      <c r="F555">
        <v>2</v>
      </c>
      <c r="G555">
        <v>4</v>
      </c>
      <c r="H555">
        <v>2</v>
      </c>
    </row>
    <row r="556" spans="1:8" x14ac:dyDescent="0.25">
      <c r="A556" t="s">
        <v>148</v>
      </c>
      <c r="B556" t="s">
        <v>151</v>
      </c>
      <c r="C556" t="s">
        <v>136</v>
      </c>
      <c r="D556" t="s">
        <v>136</v>
      </c>
      <c r="E556" t="s">
        <v>112</v>
      </c>
      <c r="F556">
        <v>1</v>
      </c>
      <c r="G556">
        <v>2</v>
      </c>
      <c r="H556">
        <v>0</v>
      </c>
    </row>
    <row r="557" spans="1:8" x14ac:dyDescent="0.25">
      <c r="A557" t="s">
        <v>148</v>
      </c>
      <c r="B557" t="s">
        <v>149</v>
      </c>
      <c r="C557" t="s">
        <v>136</v>
      </c>
      <c r="D557" t="s">
        <v>136</v>
      </c>
      <c r="E557" t="s">
        <v>113</v>
      </c>
      <c r="F557">
        <v>473</v>
      </c>
      <c r="G557">
        <v>444</v>
      </c>
      <c r="H557">
        <v>368</v>
      </c>
    </row>
    <row r="558" spans="1:8" x14ac:dyDescent="0.25">
      <c r="A558" t="s">
        <v>148</v>
      </c>
      <c r="B558" t="s">
        <v>150</v>
      </c>
      <c r="C558" t="s">
        <v>136</v>
      </c>
      <c r="D558" t="s">
        <v>136</v>
      </c>
      <c r="E558" t="s">
        <v>113</v>
      </c>
      <c r="F558">
        <v>3</v>
      </c>
      <c r="G558">
        <v>3</v>
      </c>
      <c r="H558">
        <v>2</v>
      </c>
    </row>
    <row r="559" spans="1:8" x14ac:dyDescent="0.25">
      <c r="A559" t="s">
        <v>148</v>
      </c>
      <c r="B559" t="s">
        <v>151</v>
      </c>
      <c r="C559" t="s">
        <v>136</v>
      </c>
      <c r="D559" t="s">
        <v>136</v>
      </c>
      <c r="E559" t="s">
        <v>113</v>
      </c>
      <c r="F559">
        <v>3</v>
      </c>
      <c r="G559">
        <v>1</v>
      </c>
      <c r="H559">
        <v>2</v>
      </c>
    </row>
    <row r="560" spans="1:8" x14ac:dyDescent="0.25">
      <c r="A560" t="s">
        <v>148</v>
      </c>
      <c r="B560" t="s">
        <v>149</v>
      </c>
      <c r="C560" t="s">
        <v>136</v>
      </c>
      <c r="D560" t="s">
        <v>136</v>
      </c>
      <c r="E560" t="s">
        <v>114</v>
      </c>
      <c r="F560">
        <v>395</v>
      </c>
      <c r="G560">
        <v>356</v>
      </c>
      <c r="H560">
        <v>412</v>
      </c>
    </row>
    <row r="561" spans="1:8" x14ac:dyDescent="0.25">
      <c r="A561" t="s">
        <v>148</v>
      </c>
      <c r="B561" t="s">
        <v>150</v>
      </c>
      <c r="C561" t="s">
        <v>136</v>
      </c>
      <c r="D561" t="s">
        <v>136</v>
      </c>
      <c r="E561" t="s">
        <v>114</v>
      </c>
      <c r="F561">
        <v>3</v>
      </c>
      <c r="G561">
        <v>1</v>
      </c>
      <c r="H561">
        <v>4</v>
      </c>
    </row>
    <row r="562" spans="1:8" x14ac:dyDescent="0.25">
      <c r="A562" t="s">
        <v>148</v>
      </c>
      <c r="B562" t="s">
        <v>151</v>
      </c>
      <c r="C562" t="s">
        <v>136</v>
      </c>
      <c r="D562" t="s">
        <v>136</v>
      </c>
      <c r="E562" t="s">
        <v>114</v>
      </c>
      <c r="F562">
        <v>1</v>
      </c>
      <c r="G562">
        <v>2</v>
      </c>
      <c r="H562">
        <v>1</v>
      </c>
    </row>
    <row r="563" spans="1:8" x14ac:dyDescent="0.25">
      <c r="A563" t="s">
        <v>148</v>
      </c>
      <c r="B563" t="s">
        <v>149</v>
      </c>
      <c r="C563" t="s">
        <v>136</v>
      </c>
      <c r="D563" t="s">
        <v>136</v>
      </c>
      <c r="E563" t="s">
        <v>115</v>
      </c>
      <c r="F563">
        <v>558</v>
      </c>
      <c r="G563">
        <v>498</v>
      </c>
      <c r="H563">
        <v>472</v>
      </c>
    </row>
    <row r="564" spans="1:8" x14ac:dyDescent="0.25">
      <c r="A564" t="s">
        <v>148</v>
      </c>
      <c r="B564" t="s">
        <v>150</v>
      </c>
      <c r="C564" t="s">
        <v>136</v>
      </c>
      <c r="D564" t="s">
        <v>136</v>
      </c>
      <c r="E564" t="s">
        <v>115</v>
      </c>
      <c r="F564">
        <v>2</v>
      </c>
      <c r="G564">
        <v>4</v>
      </c>
      <c r="H564">
        <v>2</v>
      </c>
    </row>
    <row r="565" spans="1:8" x14ac:dyDescent="0.25">
      <c r="A565" t="s">
        <v>148</v>
      </c>
      <c r="B565" t="s">
        <v>151</v>
      </c>
      <c r="C565" t="s">
        <v>136</v>
      </c>
      <c r="D565" t="s">
        <v>136</v>
      </c>
      <c r="E565" t="s">
        <v>115</v>
      </c>
      <c r="F565">
        <v>5</v>
      </c>
      <c r="G565">
        <v>2</v>
      </c>
      <c r="H565">
        <v>5</v>
      </c>
    </row>
    <row r="566" spans="1:8" x14ac:dyDescent="0.25">
      <c r="A566" t="s">
        <v>148</v>
      </c>
      <c r="B566" t="s">
        <v>149</v>
      </c>
      <c r="C566" t="s">
        <v>136</v>
      </c>
      <c r="D566" t="s">
        <v>136</v>
      </c>
      <c r="E566" t="s">
        <v>116</v>
      </c>
      <c r="F566">
        <v>653</v>
      </c>
      <c r="G566">
        <v>489</v>
      </c>
      <c r="H566">
        <v>639</v>
      </c>
    </row>
    <row r="567" spans="1:8" x14ac:dyDescent="0.25">
      <c r="A567" t="s">
        <v>148</v>
      </c>
      <c r="B567" t="s">
        <v>150</v>
      </c>
      <c r="C567" t="s">
        <v>136</v>
      </c>
      <c r="D567" t="s">
        <v>136</v>
      </c>
      <c r="E567" t="s">
        <v>116</v>
      </c>
      <c r="F567">
        <v>5</v>
      </c>
      <c r="G567">
        <v>2</v>
      </c>
      <c r="H567">
        <v>6</v>
      </c>
    </row>
    <row r="568" spans="1:8" x14ac:dyDescent="0.25">
      <c r="A568" t="s">
        <v>148</v>
      </c>
      <c r="B568" t="s">
        <v>151</v>
      </c>
      <c r="C568" t="s">
        <v>136</v>
      </c>
      <c r="D568" t="s">
        <v>136</v>
      </c>
      <c r="E568" t="s">
        <v>116</v>
      </c>
      <c r="F568">
        <v>0</v>
      </c>
      <c r="G568">
        <v>2</v>
      </c>
      <c r="H568">
        <v>3</v>
      </c>
    </row>
    <row r="569" spans="1:8" x14ac:dyDescent="0.25">
      <c r="A569" t="s">
        <v>148</v>
      </c>
      <c r="B569" t="s">
        <v>149</v>
      </c>
      <c r="C569" t="s">
        <v>137</v>
      </c>
      <c r="D569" t="s">
        <v>137</v>
      </c>
      <c r="E569" t="s">
        <v>106</v>
      </c>
      <c r="F569">
        <v>1712</v>
      </c>
      <c r="G569">
        <v>2361</v>
      </c>
      <c r="H569">
        <v>4638</v>
      </c>
    </row>
    <row r="570" spans="1:8" x14ac:dyDescent="0.25">
      <c r="A570" t="s">
        <v>148</v>
      </c>
      <c r="B570" t="s">
        <v>150</v>
      </c>
      <c r="C570" t="s">
        <v>137</v>
      </c>
      <c r="D570" t="s">
        <v>137</v>
      </c>
      <c r="E570" t="s">
        <v>106</v>
      </c>
      <c r="F570">
        <v>31</v>
      </c>
      <c r="G570">
        <v>26</v>
      </c>
      <c r="H570">
        <v>34</v>
      </c>
    </row>
    <row r="571" spans="1:8" x14ac:dyDescent="0.25">
      <c r="A571" t="s">
        <v>148</v>
      </c>
      <c r="B571" t="s">
        <v>151</v>
      </c>
      <c r="C571" t="s">
        <v>137</v>
      </c>
      <c r="D571" t="s">
        <v>137</v>
      </c>
      <c r="E571" t="s">
        <v>106</v>
      </c>
      <c r="F571">
        <v>35</v>
      </c>
      <c r="G571">
        <v>105</v>
      </c>
      <c r="H571">
        <v>33</v>
      </c>
    </row>
    <row r="572" spans="1:8" x14ac:dyDescent="0.25">
      <c r="A572" t="s">
        <v>148</v>
      </c>
      <c r="B572" t="s">
        <v>149</v>
      </c>
      <c r="C572" t="s">
        <v>137</v>
      </c>
      <c r="D572" t="s">
        <v>137</v>
      </c>
      <c r="E572" t="s">
        <v>109</v>
      </c>
      <c r="F572">
        <v>1935</v>
      </c>
      <c r="G572">
        <v>1413</v>
      </c>
      <c r="H572">
        <v>5160</v>
      </c>
    </row>
    <row r="573" spans="1:8" x14ac:dyDescent="0.25">
      <c r="A573" t="s">
        <v>148</v>
      </c>
      <c r="B573" t="s">
        <v>150</v>
      </c>
      <c r="C573" t="s">
        <v>137</v>
      </c>
      <c r="D573" t="s">
        <v>137</v>
      </c>
      <c r="E573" t="s">
        <v>109</v>
      </c>
      <c r="F573">
        <v>29</v>
      </c>
      <c r="G573">
        <v>41</v>
      </c>
      <c r="H573">
        <v>22</v>
      </c>
    </row>
    <row r="574" spans="1:8" x14ac:dyDescent="0.25">
      <c r="A574" t="s">
        <v>148</v>
      </c>
      <c r="B574" t="s">
        <v>151</v>
      </c>
      <c r="C574" t="s">
        <v>137</v>
      </c>
      <c r="D574" t="s">
        <v>137</v>
      </c>
      <c r="E574" t="s">
        <v>109</v>
      </c>
      <c r="F574">
        <v>42</v>
      </c>
      <c r="G574">
        <v>66</v>
      </c>
      <c r="H574">
        <v>9</v>
      </c>
    </row>
    <row r="575" spans="1:8" x14ac:dyDescent="0.25">
      <c r="A575" t="s">
        <v>148</v>
      </c>
      <c r="B575" t="s">
        <v>149</v>
      </c>
      <c r="C575" t="s">
        <v>137</v>
      </c>
      <c r="D575" t="s">
        <v>137</v>
      </c>
      <c r="E575" t="s">
        <v>110</v>
      </c>
      <c r="F575">
        <v>1926</v>
      </c>
      <c r="G575">
        <v>1441</v>
      </c>
      <c r="H575">
        <v>5645</v>
      </c>
    </row>
    <row r="576" spans="1:8" x14ac:dyDescent="0.25">
      <c r="A576" t="s">
        <v>148</v>
      </c>
      <c r="B576" t="s">
        <v>150</v>
      </c>
      <c r="C576" t="s">
        <v>137</v>
      </c>
      <c r="D576" t="s">
        <v>137</v>
      </c>
      <c r="E576" t="s">
        <v>110</v>
      </c>
      <c r="F576">
        <v>17</v>
      </c>
      <c r="G576">
        <v>21</v>
      </c>
      <c r="H576">
        <v>18</v>
      </c>
    </row>
    <row r="577" spans="1:8" x14ac:dyDescent="0.25">
      <c r="A577" t="s">
        <v>148</v>
      </c>
      <c r="B577" t="s">
        <v>151</v>
      </c>
      <c r="C577" t="s">
        <v>137</v>
      </c>
      <c r="D577" t="s">
        <v>137</v>
      </c>
      <c r="E577" t="s">
        <v>110</v>
      </c>
      <c r="F577">
        <v>47</v>
      </c>
      <c r="G577">
        <v>41</v>
      </c>
      <c r="H577">
        <v>15</v>
      </c>
    </row>
    <row r="578" spans="1:8" x14ac:dyDescent="0.25">
      <c r="A578" t="s">
        <v>148</v>
      </c>
      <c r="B578" t="s">
        <v>149</v>
      </c>
      <c r="C578" t="s">
        <v>137</v>
      </c>
      <c r="D578" t="s">
        <v>137</v>
      </c>
      <c r="E578" t="s">
        <v>111</v>
      </c>
      <c r="F578">
        <v>2044</v>
      </c>
      <c r="G578">
        <v>2820</v>
      </c>
      <c r="H578">
        <v>4869</v>
      </c>
    </row>
    <row r="579" spans="1:8" x14ac:dyDescent="0.25">
      <c r="A579" t="s">
        <v>148</v>
      </c>
      <c r="B579" t="s">
        <v>150</v>
      </c>
      <c r="C579" t="s">
        <v>137</v>
      </c>
      <c r="D579" t="s">
        <v>137</v>
      </c>
      <c r="E579" t="s">
        <v>111</v>
      </c>
      <c r="F579">
        <v>19</v>
      </c>
      <c r="G579">
        <v>25</v>
      </c>
      <c r="H579">
        <v>12</v>
      </c>
    </row>
    <row r="580" spans="1:8" x14ac:dyDescent="0.25">
      <c r="A580" t="s">
        <v>148</v>
      </c>
      <c r="B580" t="s">
        <v>151</v>
      </c>
      <c r="C580" t="s">
        <v>137</v>
      </c>
      <c r="D580" t="s">
        <v>137</v>
      </c>
      <c r="E580" t="s">
        <v>111</v>
      </c>
      <c r="F580">
        <v>44</v>
      </c>
      <c r="G580">
        <v>42</v>
      </c>
      <c r="H580">
        <v>17</v>
      </c>
    </row>
    <row r="581" spans="1:8" x14ac:dyDescent="0.25">
      <c r="A581" t="s">
        <v>148</v>
      </c>
      <c r="B581" t="s">
        <v>149</v>
      </c>
      <c r="C581" t="s">
        <v>137</v>
      </c>
      <c r="D581" t="s">
        <v>137</v>
      </c>
      <c r="E581" t="s">
        <v>112</v>
      </c>
      <c r="F581">
        <v>2295</v>
      </c>
      <c r="G581">
        <v>2472</v>
      </c>
      <c r="H581">
        <v>4692</v>
      </c>
    </row>
    <row r="582" spans="1:8" x14ac:dyDescent="0.25">
      <c r="A582" t="s">
        <v>148</v>
      </c>
      <c r="B582" t="s">
        <v>150</v>
      </c>
      <c r="C582" t="s">
        <v>137</v>
      </c>
      <c r="D582" t="s">
        <v>137</v>
      </c>
      <c r="E582" t="s">
        <v>112</v>
      </c>
      <c r="F582">
        <v>27</v>
      </c>
      <c r="G582">
        <v>25</v>
      </c>
      <c r="H582">
        <v>14</v>
      </c>
    </row>
    <row r="583" spans="1:8" x14ac:dyDescent="0.25">
      <c r="A583" t="s">
        <v>148</v>
      </c>
      <c r="B583" t="s">
        <v>151</v>
      </c>
      <c r="C583" t="s">
        <v>137</v>
      </c>
      <c r="D583" t="s">
        <v>137</v>
      </c>
      <c r="E583" t="s">
        <v>112</v>
      </c>
      <c r="F583">
        <v>37</v>
      </c>
      <c r="G583">
        <v>44</v>
      </c>
      <c r="H583">
        <v>10</v>
      </c>
    </row>
    <row r="584" spans="1:8" x14ac:dyDescent="0.25">
      <c r="A584" t="s">
        <v>148</v>
      </c>
      <c r="B584" t="s">
        <v>149</v>
      </c>
      <c r="C584" t="s">
        <v>137</v>
      </c>
      <c r="D584" t="s">
        <v>137</v>
      </c>
      <c r="E584" t="s">
        <v>113</v>
      </c>
      <c r="F584">
        <v>2588</v>
      </c>
      <c r="G584">
        <v>2297</v>
      </c>
      <c r="H584">
        <v>4983</v>
      </c>
    </row>
    <row r="585" spans="1:8" x14ac:dyDescent="0.25">
      <c r="A585" t="s">
        <v>148</v>
      </c>
      <c r="B585" t="s">
        <v>150</v>
      </c>
      <c r="C585" t="s">
        <v>137</v>
      </c>
      <c r="D585" t="s">
        <v>137</v>
      </c>
      <c r="E585" t="s">
        <v>113</v>
      </c>
      <c r="F585">
        <v>22</v>
      </c>
      <c r="G585">
        <v>20</v>
      </c>
      <c r="H585">
        <v>16</v>
      </c>
    </row>
    <row r="586" spans="1:8" x14ac:dyDescent="0.25">
      <c r="A586" t="s">
        <v>148</v>
      </c>
      <c r="B586" t="s">
        <v>151</v>
      </c>
      <c r="C586" t="s">
        <v>137</v>
      </c>
      <c r="D586" t="s">
        <v>137</v>
      </c>
      <c r="E586" t="s">
        <v>113</v>
      </c>
      <c r="F586">
        <v>44</v>
      </c>
      <c r="G586">
        <v>35</v>
      </c>
      <c r="H586">
        <v>19</v>
      </c>
    </row>
    <row r="587" spans="1:8" x14ac:dyDescent="0.25">
      <c r="A587" t="s">
        <v>148</v>
      </c>
      <c r="B587" t="s">
        <v>149</v>
      </c>
      <c r="C587" t="s">
        <v>137</v>
      </c>
      <c r="D587" t="s">
        <v>137</v>
      </c>
      <c r="E587" t="s">
        <v>114</v>
      </c>
      <c r="F587">
        <v>1749</v>
      </c>
      <c r="G587">
        <v>1627</v>
      </c>
      <c r="H587">
        <v>5105</v>
      </c>
    </row>
    <row r="588" spans="1:8" x14ac:dyDescent="0.25">
      <c r="A588" t="s">
        <v>148</v>
      </c>
      <c r="B588" t="s">
        <v>150</v>
      </c>
      <c r="C588" t="s">
        <v>137</v>
      </c>
      <c r="D588" t="s">
        <v>137</v>
      </c>
      <c r="E588" t="s">
        <v>114</v>
      </c>
      <c r="F588">
        <v>25</v>
      </c>
      <c r="G588">
        <v>27</v>
      </c>
      <c r="H588">
        <v>14</v>
      </c>
    </row>
    <row r="589" spans="1:8" x14ac:dyDescent="0.25">
      <c r="A589" t="s">
        <v>148</v>
      </c>
      <c r="B589" t="s">
        <v>151</v>
      </c>
      <c r="C589" t="s">
        <v>137</v>
      </c>
      <c r="D589" t="s">
        <v>137</v>
      </c>
      <c r="E589" t="s">
        <v>114</v>
      </c>
      <c r="F589">
        <v>45</v>
      </c>
      <c r="G589">
        <v>36</v>
      </c>
      <c r="H589">
        <v>28</v>
      </c>
    </row>
    <row r="590" spans="1:8" x14ac:dyDescent="0.25">
      <c r="A590" t="s">
        <v>148</v>
      </c>
      <c r="B590" t="s">
        <v>149</v>
      </c>
      <c r="C590" t="s">
        <v>137</v>
      </c>
      <c r="D590" t="s">
        <v>137</v>
      </c>
      <c r="E590" t="s">
        <v>115</v>
      </c>
      <c r="F590">
        <v>1897</v>
      </c>
      <c r="G590">
        <v>1924</v>
      </c>
      <c r="H590">
        <v>5078</v>
      </c>
    </row>
    <row r="591" spans="1:8" x14ac:dyDescent="0.25">
      <c r="A591" t="s">
        <v>148</v>
      </c>
      <c r="B591" t="s">
        <v>150</v>
      </c>
      <c r="C591" t="s">
        <v>137</v>
      </c>
      <c r="D591" t="s">
        <v>137</v>
      </c>
      <c r="E591" t="s">
        <v>115</v>
      </c>
      <c r="F591">
        <v>27</v>
      </c>
      <c r="G591">
        <v>22</v>
      </c>
      <c r="H591">
        <v>19</v>
      </c>
    </row>
    <row r="592" spans="1:8" x14ac:dyDescent="0.25">
      <c r="A592" t="s">
        <v>148</v>
      </c>
      <c r="B592" t="s">
        <v>151</v>
      </c>
      <c r="C592" t="s">
        <v>137</v>
      </c>
      <c r="D592" t="s">
        <v>137</v>
      </c>
      <c r="E592" t="s">
        <v>115</v>
      </c>
      <c r="F592">
        <v>30</v>
      </c>
      <c r="G592">
        <v>47</v>
      </c>
      <c r="H592">
        <v>11</v>
      </c>
    </row>
    <row r="593" spans="1:8" x14ac:dyDescent="0.25">
      <c r="A593" t="s">
        <v>148</v>
      </c>
      <c r="B593" t="s">
        <v>149</v>
      </c>
      <c r="C593" t="s">
        <v>137</v>
      </c>
      <c r="D593" t="s">
        <v>137</v>
      </c>
      <c r="E593" t="s">
        <v>116</v>
      </c>
      <c r="F593">
        <v>1886</v>
      </c>
      <c r="G593">
        <v>1347</v>
      </c>
      <c r="H593">
        <v>5617</v>
      </c>
    </row>
    <row r="594" spans="1:8" x14ac:dyDescent="0.25">
      <c r="A594" t="s">
        <v>148</v>
      </c>
      <c r="B594" t="s">
        <v>150</v>
      </c>
      <c r="C594" t="s">
        <v>137</v>
      </c>
      <c r="D594" t="s">
        <v>137</v>
      </c>
      <c r="E594" t="s">
        <v>116</v>
      </c>
      <c r="F594">
        <v>18</v>
      </c>
      <c r="G594">
        <v>24</v>
      </c>
      <c r="H594">
        <v>13</v>
      </c>
    </row>
    <row r="595" spans="1:8" x14ac:dyDescent="0.25">
      <c r="A595" t="s">
        <v>148</v>
      </c>
      <c r="B595" t="s">
        <v>151</v>
      </c>
      <c r="C595" t="s">
        <v>137</v>
      </c>
      <c r="D595" t="s">
        <v>137</v>
      </c>
      <c r="E595" t="s">
        <v>116</v>
      </c>
      <c r="F595">
        <v>35</v>
      </c>
      <c r="G595">
        <v>16</v>
      </c>
      <c r="H595">
        <v>30</v>
      </c>
    </row>
    <row r="596" spans="1:8" x14ac:dyDescent="0.25">
      <c r="A596" t="s">
        <v>148</v>
      </c>
      <c r="B596" t="s">
        <v>149</v>
      </c>
      <c r="C596" t="s">
        <v>138</v>
      </c>
      <c r="D596" t="s">
        <v>138</v>
      </c>
      <c r="E596" t="s">
        <v>106</v>
      </c>
      <c r="F596">
        <v>11828</v>
      </c>
      <c r="G596">
        <v>9839</v>
      </c>
      <c r="H596">
        <v>14414</v>
      </c>
    </row>
    <row r="597" spans="1:8" x14ac:dyDescent="0.25">
      <c r="A597" t="s">
        <v>148</v>
      </c>
      <c r="B597" t="s">
        <v>150</v>
      </c>
      <c r="C597" t="s">
        <v>138</v>
      </c>
      <c r="D597" t="s">
        <v>138</v>
      </c>
      <c r="E597" t="s">
        <v>106</v>
      </c>
      <c r="F597">
        <v>45</v>
      </c>
      <c r="G597">
        <v>37</v>
      </c>
      <c r="H597">
        <v>30</v>
      </c>
    </row>
    <row r="598" spans="1:8" x14ac:dyDescent="0.25">
      <c r="A598" t="s">
        <v>148</v>
      </c>
      <c r="B598" t="s">
        <v>151</v>
      </c>
      <c r="C598" t="s">
        <v>138</v>
      </c>
      <c r="D598" t="s">
        <v>138</v>
      </c>
      <c r="E598" t="s">
        <v>106</v>
      </c>
      <c r="F598">
        <v>205</v>
      </c>
      <c r="G598">
        <v>157</v>
      </c>
      <c r="H598">
        <v>152</v>
      </c>
    </row>
    <row r="599" spans="1:8" x14ac:dyDescent="0.25">
      <c r="A599" t="s">
        <v>148</v>
      </c>
      <c r="B599" t="s">
        <v>149</v>
      </c>
      <c r="C599" t="s">
        <v>138</v>
      </c>
      <c r="D599" t="s">
        <v>138</v>
      </c>
      <c r="E599" t="s">
        <v>109</v>
      </c>
      <c r="F599">
        <v>11258</v>
      </c>
      <c r="G599">
        <v>9159</v>
      </c>
      <c r="H599">
        <v>16513</v>
      </c>
    </row>
    <row r="600" spans="1:8" x14ac:dyDescent="0.25">
      <c r="A600" t="s">
        <v>148</v>
      </c>
      <c r="B600" t="s">
        <v>150</v>
      </c>
      <c r="C600" t="s">
        <v>138</v>
      </c>
      <c r="D600" t="s">
        <v>138</v>
      </c>
      <c r="E600" t="s">
        <v>109</v>
      </c>
      <c r="F600">
        <v>53</v>
      </c>
      <c r="G600">
        <v>44</v>
      </c>
      <c r="H600">
        <v>39</v>
      </c>
    </row>
    <row r="601" spans="1:8" x14ac:dyDescent="0.25">
      <c r="A601" t="s">
        <v>148</v>
      </c>
      <c r="B601" t="s">
        <v>151</v>
      </c>
      <c r="C601" t="s">
        <v>138</v>
      </c>
      <c r="D601" t="s">
        <v>138</v>
      </c>
      <c r="E601" t="s">
        <v>109</v>
      </c>
      <c r="F601">
        <v>203</v>
      </c>
      <c r="G601">
        <v>185</v>
      </c>
      <c r="H601">
        <v>170</v>
      </c>
    </row>
    <row r="602" spans="1:8" x14ac:dyDescent="0.25">
      <c r="A602" t="s">
        <v>148</v>
      </c>
      <c r="B602" t="s">
        <v>149</v>
      </c>
      <c r="C602" t="s">
        <v>138</v>
      </c>
      <c r="D602" t="s">
        <v>138</v>
      </c>
      <c r="E602" t="s">
        <v>110</v>
      </c>
      <c r="F602">
        <v>9591</v>
      </c>
      <c r="G602">
        <v>9207</v>
      </c>
      <c r="H602">
        <v>16897</v>
      </c>
    </row>
    <row r="603" spans="1:8" x14ac:dyDescent="0.25">
      <c r="A603" t="s">
        <v>148</v>
      </c>
      <c r="B603" t="s">
        <v>150</v>
      </c>
      <c r="C603" t="s">
        <v>138</v>
      </c>
      <c r="D603" t="s">
        <v>138</v>
      </c>
      <c r="E603" t="s">
        <v>110</v>
      </c>
      <c r="F603">
        <v>39</v>
      </c>
      <c r="G603">
        <v>51</v>
      </c>
      <c r="H603">
        <v>27</v>
      </c>
    </row>
    <row r="604" spans="1:8" x14ac:dyDescent="0.25">
      <c r="A604" t="s">
        <v>148</v>
      </c>
      <c r="B604" t="s">
        <v>151</v>
      </c>
      <c r="C604" t="s">
        <v>138</v>
      </c>
      <c r="D604" t="s">
        <v>138</v>
      </c>
      <c r="E604" t="s">
        <v>110</v>
      </c>
      <c r="F604">
        <v>183</v>
      </c>
      <c r="G604">
        <v>180</v>
      </c>
      <c r="H604">
        <v>173</v>
      </c>
    </row>
    <row r="605" spans="1:8" x14ac:dyDescent="0.25">
      <c r="A605" t="s">
        <v>148</v>
      </c>
      <c r="B605" t="s">
        <v>149</v>
      </c>
      <c r="C605" t="s">
        <v>138</v>
      </c>
      <c r="D605" t="s">
        <v>138</v>
      </c>
      <c r="E605" t="s">
        <v>111</v>
      </c>
      <c r="F605">
        <v>11355</v>
      </c>
      <c r="G605">
        <v>9931</v>
      </c>
      <c r="H605">
        <v>18321</v>
      </c>
    </row>
    <row r="606" spans="1:8" x14ac:dyDescent="0.25">
      <c r="A606" t="s">
        <v>148</v>
      </c>
      <c r="B606" t="s">
        <v>150</v>
      </c>
      <c r="C606" t="s">
        <v>138</v>
      </c>
      <c r="D606" t="s">
        <v>138</v>
      </c>
      <c r="E606" t="s">
        <v>111</v>
      </c>
      <c r="F606">
        <v>63</v>
      </c>
      <c r="G606">
        <v>45</v>
      </c>
      <c r="H606">
        <v>45</v>
      </c>
    </row>
    <row r="607" spans="1:8" x14ac:dyDescent="0.25">
      <c r="A607" t="s">
        <v>148</v>
      </c>
      <c r="B607" t="s">
        <v>151</v>
      </c>
      <c r="C607" t="s">
        <v>138</v>
      </c>
      <c r="D607" t="s">
        <v>138</v>
      </c>
      <c r="E607" t="s">
        <v>111</v>
      </c>
      <c r="F607">
        <v>208</v>
      </c>
      <c r="G607">
        <v>174</v>
      </c>
      <c r="H607">
        <v>207</v>
      </c>
    </row>
    <row r="608" spans="1:8" x14ac:dyDescent="0.25">
      <c r="A608" t="s">
        <v>148</v>
      </c>
      <c r="B608" t="s">
        <v>149</v>
      </c>
      <c r="C608" t="s">
        <v>138</v>
      </c>
      <c r="D608" t="s">
        <v>138</v>
      </c>
      <c r="E608" t="s">
        <v>112</v>
      </c>
      <c r="F608">
        <v>12418</v>
      </c>
      <c r="G608">
        <v>9955</v>
      </c>
      <c r="H608">
        <v>20784</v>
      </c>
    </row>
    <row r="609" spans="1:8" x14ac:dyDescent="0.25">
      <c r="A609" t="s">
        <v>148</v>
      </c>
      <c r="B609" t="s">
        <v>150</v>
      </c>
      <c r="C609" t="s">
        <v>138</v>
      </c>
      <c r="D609" t="s">
        <v>138</v>
      </c>
      <c r="E609" t="s">
        <v>112</v>
      </c>
      <c r="F609">
        <v>60</v>
      </c>
      <c r="G609">
        <v>64</v>
      </c>
      <c r="H609">
        <v>41</v>
      </c>
    </row>
    <row r="610" spans="1:8" x14ac:dyDescent="0.25">
      <c r="A610" t="s">
        <v>148</v>
      </c>
      <c r="B610" t="s">
        <v>151</v>
      </c>
      <c r="C610" t="s">
        <v>138</v>
      </c>
      <c r="D610" t="s">
        <v>138</v>
      </c>
      <c r="E610" t="s">
        <v>112</v>
      </c>
      <c r="F610">
        <v>235</v>
      </c>
      <c r="G610">
        <v>198</v>
      </c>
      <c r="H610">
        <v>244</v>
      </c>
    </row>
    <row r="611" spans="1:8" x14ac:dyDescent="0.25">
      <c r="A611" t="s">
        <v>148</v>
      </c>
      <c r="B611" t="s">
        <v>149</v>
      </c>
      <c r="C611" t="s">
        <v>138</v>
      </c>
      <c r="D611" t="s">
        <v>138</v>
      </c>
      <c r="E611" t="s">
        <v>113</v>
      </c>
      <c r="F611">
        <v>13428</v>
      </c>
      <c r="G611">
        <v>9788</v>
      </c>
      <c r="H611">
        <v>24424</v>
      </c>
    </row>
    <row r="612" spans="1:8" x14ac:dyDescent="0.25">
      <c r="A612" t="s">
        <v>148</v>
      </c>
      <c r="B612" t="s">
        <v>150</v>
      </c>
      <c r="C612" t="s">
        <v>138</v>
      </c>
      <c r="D612" t="s">
        <v>138</v>
      </c>
      <c r="E612" t="s">
        <v>113</v>
      </c>
      <c r="F612">
        <v>45</v>
      </c>
      <c r="G612">
        <v>50</v>
      </c>
      <c r="H612">
        <v>36</v>
      </c>
    </row>
    <row r="613" spans="1:8" x14ac:dyDescent="0.25">
      <c r="A613" t="s">
        <v>148</v>
      </c>
      <c r="B613" t="s">
        <v>151</v>
      </c>
      <c r="C613" t="s">
        <v>138</v>
      </c>
      <c r="D613" t="s">
        <v>138</v>
      </c>
      <c r="E613" t="s">
        <v>113</v>
      </c>
      <c r="F613">
        <v>210</v>
      </c>
      <c r="G613">
        <v>229</v>
      </c>
      <c r="H613">
        <v>225</v>
      </c>
    </row>
    <row r="614" spans="1:8" x14ac:dyDescent="0.25">
      <c r="A614" t="s">
        <v>148</v>
      </c>
      <c r="B614" t="s">
        <v>149</v>
      </c>
      <c r="C614" t="s">
        <v>138</v>
      </c>
      <c r="D614" t="s">
        <v>138</v>
      </c>
      <c r="E614" t="s">
        <v>114</v>
      </c>
      <c r="F614">
        <v>11029</v>
      </c>
      <c r="G614">
        <v>7811</v>
      </c>
      <c r="H614">
        <v>27642</v>
      </c>
    </row>
    <row r="615" spans="1:8" x14ac:dyDescent="0.25">
      <c r="A615" t="s">
        <v>148</v>
      </c>
      <c r="B615" t="s">
        <v>150</v>
      </c>
      <c r="C615" t="s">
        <v>138</v>
      </c>
      <c r="D615" t="s">
        <v>138</v>
      </c>
      <c r="E615" t="s">
        <v>114</v>
      </c>
      <c r="F615">
        <v>42</v>
      </c>
      <c r="G615">
        <v>47</v>
      </c>
      <c r="H615">
        <v>31</v>
      </c>
    </row>
    <row r="616" spans="1:8" x14ac:dyDescent="0.25">
      <c r="A616" t="s">
        <v>148</v>
      </c>
      <c r="B616" t="s">
        <v>151</v>
      </c>
      <c r="C616" t="s">
        <v>138</v>
      </c>
      <c r="D616" t="s">
        <v>138</v>
      </c>
      <c r="E616" t="s">
        <v>114</v>
      </c>
      <c r="F616">
        <v>187</v>
      </c>
      <c r="G616">
        <v>171</v>
      </c>
      <c r="H616">
        <v>241</v>
      </c>
    </row>
    <row r="617" spans="1:8" x14ac:dyDescent="0.25">
      <c r="A617" t="s">
        <v>148</v>
      </c>
      <c r="B617" t="s">
        <v>149</v>
      </c>
      <c r="C617" t="s">
        <v>138</v>
      </c>
      <c r="D617" t="s">
        <v>138</v>
      </c>
      <c r="E617" t="s">
        <v>115</v>
      </c>
      <c r="F617">
        <v>13441</v>
      </c>
      <c r="G617">
        <v>9602</v>
      </c>
      <c r="H617">
        <v>31481</v>
      </c>
    </row>
    <row r="618" spans="1:8" x14ac:dyDescent="0.25">
      <c r="A618" t="s">
        <v>148</v>
      </c>
      <c r="B618" t="s">
        <v>150</v>
      </c>
      <c r="C618" t="s">
        <v>138</v>
      </c>
      <c r="D618" t="s">
        <v>138</v>
      </c>
      <c r="E618" t="s">
        <v>115</v>
      </c>
      <c r="F618">
        <v>47</v>
      </c>
      <c r="G618">
        <v>45</v>
      </c>
      <c r="H618">
        <v>33</v>
      </c>
    </row>
    <row r="619" spans="1:8" x14ac:dyDescent="0.25">
      <c r="A619" t="s">
        <v>148</v>
      </c>
      <c r="B619" t="s">
        <v>151</v>
      </c>
      <c r="C619" t="s">
        <v>138</v>
      </c>
      <c r="D619" t="s">
        <v>138</v>
      </c>
      <c r="E619" t="s">
        <v>115</v>
      </c>
      <c r="F619">
        <v>170</v>
      </c>
      <c r="G619">
        <v>233</v>
      </c>
      <c r="H619">
        <v>178</v>
      </c>
    </row>
    <row r="620" spans="1:8" x14ac:dyDescent="0.25">
      <c r="A620" t="s">
        <v>148</v>
      </c>
      <c r="B620" t="s">
        <v>149</v>
      </c>
      <c r="C620" t="s">
        <v>138</v>
      </c>
      <c r="D620" t="s">
        <v>138</v>
      </c>
      <c r="E620" t="s">
        <v>116</v>
      </c>
      <c r="F620">
        <v>12567</v>
      </c>
      <c r="G620">
        <v>10128</v>
      </c>
      <c r="H620">
        <v>33920</v>
      </c>
    </row>
    <row r="621" spans="1:8" x14ac:dyDescent="0.25">
      <c r="A621" t="s">
        <v>148</v>
      </c>
      <c r="B621" t="s">
        <v>150</v>
      </c>
      <c r="C621" t="s">
        <v>138</v>
      </c>
      <c r="D621" t="s">
        <v>138</v>
      </c>
      <c r="E621" t="s">
        <v>116</v>
      </c>
      <c r="F621">
        <v>62</v>
      </c>
      <c r="G621">
        <v>54</v>
      </c>
      <c r="H621">
        <v>41</v>
      </c>
    </row>
    <row r="622" spans="1:8" x14ac:dyDescent="0.25">
      <c r="A622" t="s">
        <v>148</v>
      </c>
      <c r="B622" t="s">
        <v>151</v>
      </c>
      <c r="C622" t="s">
        <v>138</v>
      </c>
      <c r="D622" t="s">
        <v>138</v>
      </c>
      <c r="E622" t="s">
        <v>116</v>
      </c>
      <c r="F622">
        <v>206</v>
      </c>
      <c r="G622">
        <v>212</v>
      </c>
      <c r="H622">
        <v>172</v>
      </c>
    </row>
    <row r="623" spans="1:8" x14ac:dyDescent="0.25">
      <c r="A623" t="s">
        <v>148</v>
      </c>
      <c r="B623" t="s">
        <v>149</v>
      </c>
      <c r="C623" t="s">
        <v>139</v>
      </c>
      <c r="D623" t="s">
        <v>139</v>
      </c>
      <c r="E623" t="s">
        <v>106</v>
      </c>
      <c r="F623">
        <v>1864</v>
      </c>
      <c r="G623">
        <v>1517</v>
      </c>
      <c r="H623">
        <v>4313</v>
      </c>
    </row>
    <row r="624" spans="1:8" x14ac:dyDescent="0.25">
      <c r="A624" t="s">
        <v>148</v>
      </c>
      <c r="B624" t="s">
        <v>150</v>
      </c>
      <c r="C624" t="s">
        <v>139</v>
      </c>
      <c r="D624" t="s">
        <v>139</v>
      </c>
      <c r="E624" t="s">
        <v>106</v>
      </c>
      <c r="F624">
        <v>13</v>
      </c>
      <c r="G624">
        <v>23</v>
      </c>
      <c r="H624">
        <v>10</v>
      </c>
    </row>
    <row r="625" spans="1:8" x14ac:dyDescent="0.25">
      <c r="A625" t="s">
        <v>148</v>
      </c>
      <c r="B625" t="s">
        <v>151</v>
      </c>
      <c r="C625" t="s">
        <v>139</v>
      </c>
      <c r="D625" t="s">
        <v>139</v>
      </c>
      <c r="E625" t="s">
        <v>106</v>
      </c>
      <c r="F625">
        <v>23</v>
      </c>
      <c r="G625">
        <v>25</v>
      </c>
      <c r="H625">
        <v>15</v>
      </c>
    </row>
    <row r="626" spans="1:8" x14ac:dyDescent="0.25">
      <c r="A626" t="s">
        <v>148</v>
      </c>
      <c r="B626" t="s">
        <v>149</v>
      </c>
      <c r="C626" t="s">
        <v>139</v>
      </c>
      <c r="D626" t="s">
        <v>139</v>
      </c>
      <c r="E626" t="s">
        <v>109</v>
      </c>
      <c r="F626">
        <v>2219</v>
      </c>
      <c r="G626">
        <v>1528</v>
      </c>
      <c r="H626">
        <v>4832</v>
      </c>
    </row>
    <row r="627" spans="1:8" x14ac:dyDescent="0.25">
      <c r="A627" t="s">
        <v>148</v>
      </c>
      <c r="B627" t="s">
        <v>150</v>
      </c>
      <c r="C627" t="s">
        <v>139</v>
      </c>
      <c r="D627" t="s">
        <v>139</v>
      </c>
      <c r="E627" t="s">
        <v>109</v>
      </c>
      <c r="F627">
        <v>21</v>
      </c>
      <c r="G627">
        <v>17</v>
      </c>
      <c r="H627">
        <v>14</v>
      </c>
    </row>
    <row r="628" spans="1:8" x14ac:dyDescent="0.25">
      <c r="A628" t="s">
        <v>148</v>
      </c>
      <c r="B628" t="s">
        <v>151</v>
      </c>
      <c r="C628" t="s">
        <v>139</v>
      </c>
      <c r="D628" t="s">
        <v>139</v>
      </c>
      <c r="E628" t="s">
        <v>109</v>
      </c>
      <c r="F628">
        <v>17</v>
      </c>
      <c r="G628">
        <v>11</v>
      </c>
      <c r="H628">
        <v>21</v>
      </c>
    </row>
    <row r="629" spans="1:8" x14ac:dyDescent="0.25">
      <c r="A629" t="s">
        <v>148</v>
      </c>
      <c r="B629" t="s">
        <v>149</v>
      </c>
      <c r="C629" t="s">
        <v>139</v>
      </c>
      <c r="D629" t="s">
        <v>139</v>
      </c>
      <c r="E629" t="s">
        <v>110</v>
      </c>
      <c r="F629">
        <v>1602</v>
      </c>
      <c r="G629">
        <v>1793</v>
      </c>
      <c r="H629">
        <v>4657</v>
      </c>
    </row>
    <row r="630" spans="1:8" x14ac:dyDescent="0.25">
      <c r="A630" t="s">
        <v>148</v>
      </c>
      <c r="B630" t="s">
        <v>150</v>
      </c>
      <c r="C630" t="s">
        <v>139</v>
      </c>
      <c r="D630" t="s">
        <v>139</v>
      </c>
      <c r="E630" t="s">
        <v>110</v>
      </c>
      <c r="F630">
        <v>16</v>
      </c>
      <c r="G630">
        <v>19</v>
      </c>
      <c r="H630">
        <v>11</v>
      </c>
    </row>
    <row r="631" spans="1:8" x14ac:dyDescent="0.25">
      <c r="A631" t="s">
        <v>148</v>
      </c>
      <c r="B631" t="s">
        <v>151</v>
      </c>
      <c r="C631" t="s">
        <v>139</v>
      </c>
      <c r="D631" t="s">
        <v>139</v>
      </c>
      <c r="E631" t="s">
        <v>110</v>
      </c>
      <c r="F631">
        <v>14</v>
      </c>
      <c r="G631">
        <v>21</v>
      </c>
      <c r="H631">
        <v>14</v>
      </c>
    </row>
    <row r="632" spans="1:8" x14ac:dyDescent="0.25">
      <c r="A632" t="s">
        <v>148</v>
      </c>
      <c r="B632" t="s">
        <v>149</v>
      </c>
      <c r="C632" t="s">
        <v>139</v>
      </c>
      <c r="D632" t="s">
        <v>139</v>
      </c>
      <c r="E632" t="s">
        <v>111</v>
      </c>
      <c r="F632">
        <v>1991</v>
      </c>
      <c r="G632">
        <v>1711</v>
      </c>
      <c r="H632">
        <v>4937</v>
      </c>
    </row>
    <row r="633" spans="1:8" x14ac:dyDescent="0.25">
      <c r="A633" t="s">
        <v>148</v>
      </c>
      <c r="B633" t="s">
        <v>150</v>
      </c>
      <c r="C633" t="s">
        <v>139</v>
      </c>
      <c r="D633" t="s">
        <v>139</v>
      </c>
      <c r="E633" t="s">
        <v>111</v>
      </c>
      <c r="F633">
        <v>23</v>
      </c>
      <c r="G633">
        <v>16</v>
      </c>
      <c r="H633">
        <v>18</v>
      </c>
    </row>
    <row r="634" spans="1:8" x14ac:dyDescent="0.25">
      <c r="A634" t="s">
        <v>148</v>
      </c>
      <c r="B634" t="s">
        <v>151</v>
      </c>
      <c r="C634" t="s">
        <v>139</v>
      </c>
      <c r="D634" t="s">
        <v>139</v>
      </c>
      <c r="E634" t="s">
        <v>111</v>
      </c>
      <c r="F634">
        <v>26</v>
      </c>
      <c r="G634">
        <v>19</v>
      </c>
      <c r="H634">
        <v>21</v>
      </c>
    </row>
    <row r="635" spans="1:8" x14ac:dyDescent="0.25">
      <c r="A635" t="s">
        <v>148</v>
      </c>
      <c r="B635" t="s">
        <v>149</v>
      </c>
      <c r="C635" t="s">
        <v>139</v>
      </c>
      <c r="D635" t="s">
        <v>139</v>
      </c>
      <c r="E635" t="s">
        <v>112</v>
      </c>
      <c r="F635">
        <v>2673</v>
      </c>
      <c r="G635">
        <v>1890</v>
      </c>
      <c r="H635">
        <v>5726</v>
      </c>
    </row>
    <row r="636" spans="1:8" x14ac:dyDescent="0.25">
      <c r="A636" t="s">
        <v>148</v>
      </c>
      <c r="B636" t="s">
        <v>150</v>
      </c>
      <c r="C636" t="s">
        <v>139</v>
      </c>
      <c r="D636" t="s">
        <v>139</v>
      </c>
      <c r="E636" t="s">
        <v>112</v>
      </c>
      <c r="F636">
        <v>19</v>
      </c>
      <c r="G636">
        <v>23</v>
      </c>
      <c r="H636">
        <v>14</v>
      </c>
    </row>
    <row r="637" spans="1:8" x14ac:dyDescent="0.25">
      <c r="A637" t="s">
        <v>148</v>
      </c>
      <c r="B637" t="s">
        <v>151</v>
      </c>
      <c r="C637" t="s">
        <v>139</v>
      </c>
      <c r="D637" t="s">
        <v>139</v>
      </c>
      <c r="E637" t="s">
        <v>112</v>
      </c>
      <c r="F637">
        <v>22</v>
      </c>
      <c r="G637">
        <v>28</v>
      </c>
      <c r="H637">
        <v>15</v>
      </c>
    </row>
    <row r="638" spans="1:8" x14ac:dyDescent="0.25">
      <c r="A638" t="s">
        <v>148</v>
      </c>
      <c r="B638" t="s">
        <v>149</v>
      </c>
      <c r="C638" t="s">
        <v>139</v>
      </c>
      <c r="D638" t="s">
        <v>139</v>
      </c>
      <c r="E638" t="s">
        <v>113</v>
      </c>
      <c r="F638">
        <v>2087</v>
      </c>
      <c r="G638">
        <v>2024</v>
      </c>
      <c r="H638">
        <v>5789</v>
      </c>
    </row>
    <row r="639" spans="1:8" x14ac:dyDescent="0.25">
      <c r="A639" t="s">
        <v>148</v>
      </c>
      <c r="B639" t="s">
        <v>150</v>
      </c>
      <c r="C639" t="s">
        <v>139</v>
      </c>
      <c r="D639" t="s">
        <v>139</v>
      </c>
      <c r="E639" t="s">
        <v>113</v>
      </c>
      <c r="F639">
        <v>23</v>
      </c>
      <c r="G639">
        <v>21</v>
      </c>
      <c r="H639">
        <v>16</v>
      </c>
    </row>
    <row r="640" spans="1:8" x14ac:dyDescent="0.25">
      <c r="A640" t="s">
        <v>148</v>
      </c>
      <c r="B640" t="s">
        <v>151</v>
      </c>
      <c r="C640" t="s">
        <v>139</v>
      </c>
      <c r="D640" t="s">
        <v>139</v>
      </c>
      <c r="E640" t="s">
        <v>113</v>
      </c>
      <c r="F640">
        <v>24</v>
      </c>
      <c r="G640">
        <v>26</v>
      </c>
      <c r="H640">
        <v>13</v>
      </c>
    </row>
    <row r="641" spans="1:8" x14ac:dyDescent="0.25">
      <c r="A641" t="s">
        <v>148</v>
      </c>
      <c r="B641" t="s">
        <v>149</v>
      </c>
      <c r="C641" t="s">
        <v>139</v>
      </c>
      <c r="D641" t="s">
        <v>139</v>
      </c>
      <c r="E641" t="s">
        <v>114</v>
      </c>
      <c r="F641">
        <v>1908</v>
      </c>
      <c r="G641">
        <v>1495</v>
      </c>
      <c r="H641">
        <v>6087</v>
      </c>
    </row>
    <row r="642" spans="1:8" x14ac:dyDescent="0.25">
      <c r="A642" t="s">
        <v>148</v>
      </c>
      <c r="B642" t="s">
        <v>150</v>
      </c>
      <c r="C642" t="s">
        <v>139</v>
      </c>
      <c r="D642" t="s">
        <v>139</v>
      </c>
      <c r="E642" t="s">
        <v>114</v>
      </c>
      <c r="F642">
        <v>12</v>
      </c>
      <c r="G642">
        <v>19</v>
      </c>
      <c r="H642">
        <v>9</v>
      </c>
    </row>
    <row r="643" spans="1:8" x14ac:dyDescent="0.25">
      <c r="A643" t="s">
        <v>148</v>
      </c>
      <c r="B643" t="s">
        <v>151</v>
      </c>
      <c r="C643" t="s">
        <v>139</v>
      </c>
      <c r="D643" t="s">
        <v>139</v>
      </c>
      <c r="E643" t="s">
        <v>114</v>
      </c>
      <c r="F643">
        <v>34</v>
      </c>
      <c r="G643">
        <v>20</v>
      </c>
      <c r="H643">
        <v>27</v>
      </c>
    </row>
    <row r="644" spans="1:8" x14ac:dyDescent="0.25">
      <c r="A644" t="s">
        <v>148</v>
      </c>
      <c r="B644" t="s">
        <v>149</v>
      </c>
      <c r="C644" t="s">
        <v>139</v>
      </c>
      <c r="D644" t="s">
        <v>139</v>
      </c>
      <c r="E644" t="s">
        <v>115</v>
      </c>
      <c r="F644">
        <v>3220</v>
      </c>
      <c r="G644">
        <v>2794</v>
      </c>
      <c r="H644">
        <v>6331</v>
      </c>
    </row>
    <row r="645" spans="1:8" x14ac:dyDescent="0.25">
      <c r="A645" t="s">
        <v>148</v>
      </c>
      <c r="B645" t="s">
        <v>150</v>
      </c>
      <c r="C645" t="s">
        <v>139</v>
      </c>
      <c r="D645" t="s">
        <v>139</v>
      </c>
      <c r="E645" t="s">
        <v>115</v>
      </c>
      <c r="F645">
        <v>17</v>
      </c>
      <c r="G645">
        <v>13</v>
      </c>
      <c r="H645">
        <v>13</v>
      </c>
    </row>
    <row r="646" spans="1:8" x14ac:dyDescent="0.25">
      <c r="A646" t="s">
        <v>148</v>
      </c>
      <c r="B646" t="s">
        <v>151</v>
      </c>
      <c r="C646" t="s">
        <v>139</v>
      </c>
      <c r="D646" t="s">
        <v>139</v>
      </c>
      <c r="E646" t="s">
        <v>115</v>
      </c>
      <c r="F646">
        <v>25</v>
      </c>
      <c r="G646">
        <v>31</v>
      </c>
      <c r="H646">
        <v>21</v>
      </c>
    </row>
    <row r="647" spans="1:8" x14ac:dyDescent="0.25">
      <c r="A647" t="s">
        <v>148</v>
      </c>
      <c r="B647" t="s">
        <v>149</v>
      </c>
      <c r="C647" t="s">
        <v>139</v>
      </c>
      <c r="D647" t="s">
        <v>139</v>
      </c>
      <c r="E647" t="s">
        <v>116</v>
      </c>
      <c r="F647">
        <v>2377</v>
      </c>
      <c r="G647">
        <v>3228</v>
      </c>
      <c r="H647">
        <v>5638</v>
      </c>
    </row>
    <row r="648" spans="1:8" x14ac:dyDescent="0.25">
      <c r="A648" t="s">
        <v>148</v>
      </c>
      <c r="B648" t="s">
        <v>150</v>
      </c>
      <c r="C648" t="s">
        <v>139</v>
      </c>
      <c r="D648" t="s">
        <v>139</v>
      </c>
      <c r="E648" t="s">
        <v>116</v>
      </c>
      <c r="F648">
        <v>10</v>
      </c>
      <c r="G648">
        <v>10</v>
      </c>
      <c r="H648">
        <v>13</v>
      </c>
    </row>
    <row r="649" spans="1:8" x14ac:dyDescent="0.25">
      <c r="A649" t="s">
        <v>148</v>
      </c>
      <c r="B649" t="s">
        <v>151</v>
      </c>
      <c r="C649" t="s">
        <v>139</v>
      </c>
      <c r="D649" t="s">
        <v>139</v>
      </c>
      <c r="E649" t="s">
        <v>116</v>
      </c>
      <c r="F649">
        <v>22</v>
      </c>
      <c r="G649">
        <v>34</v>
      </c>
      <c r="H649">
        <v>9</v>
      </c>
    </row>
    <row r="650" spans="1:8" x14ac:dyDescent="0.25">
      <c r="A650" t="s">
        <v>148</v>
      </c>
      <c r="B650" t="s">
        <v>149</v>
      </c>
      <c r="C650" t="s">
        <v>140</v>
      </c>
      <c r="D650" t="s">
        <v>140</v>
      </c>
      <c r="E650" t="s">
        <v>106</v>
      </c>
      <c r="F650">
        <v>5585</v>
      </c>
      <c r="G650">
        <v>4508</v>
      </c>
      <c r="H650">
        <v>9505</v>
      </c>
    </row>
    <row r="651" spans="1:8" x14ac:dyDescent="0.25">
      <c r="A651" t="s">
        <v>148</v>
      </c>
      <c r="B651" t="s">
        <v>150</v>
      </c>
      <c r="C651" t="s">
        <v>140</v>
      </c>
      <c r="D651" t="s">
        <v>140</v>
      </c>
      <c r="E651" t="s">
        <v>106</v>
      </c>
      <c r="F651">
        <v>22</v>
      </c>
      <c r="G651">
        <v>26</v>
      </c>
      <c r="H651">
        <v>18</v>
      </c>
    </row>
    <row r="652" spans="1:8" x14ac:dyDescent="0.25">
      <c r="A652" t="s">
        <v>148</v>
      </c>
      <c r="B652" t="s">
        <v>151</v>
      </c>
      <c r="C652" t="s">
        <v>140</v>
      </c>
      <c r="D652" t="s">
        <v>140</v>
      </c>
      <c r="E652" t="s">
        <v>106</v>
      </c>
      <c r="F652">
        <v>38</v>
      </c>
      <c r="G652">
        <v>25</v>
      </c>
      <c r="H652">
        <v>17</v>
      </c>
    </row>
    <row r="653" spans="1:8" x14ac:dyDescent="0.25">
      <c r="A653" t="s">
        <v>148</v>
      </c>
      <c r="B653" t="s">
        <v>149</v>
      </c>
      <c r="C653" t="s">
        <v>140</v>
      </c>
      <c r="D653" t="s">
        <v>140</v>
      </c>
      <c r="E653" t="s">
        <v>109</v>
      </c>
      <c r="F653">
        <v>5163</v>
      </c>
      <c r="G653">
        <v>4385</v>
      </c>
      <c r="H653">
        <v>10283</v>
      </c>
    </row>
    <row r="654" spans="1:8" x14ac:dyDescent="0.25">
      <c r="A654" t="s">
        <v>148</v>
      </c>
      <c r="B654" t="s">
        <v>150</v>
      </c>
      <c r="C654" t="s">
        <v>140</v>
      </c>
      <c r="D654" t="s">
        <v>140</v>
      </c>
      <c r="E654" t="s">
        <v>109</v>
      </c>
      <c r="F654">
        <v>22</v>
      </c>
      <c r="G654">
        <v>20</v>
      </c>
      <c r="H654">
        <v>20</v>
      </c>
    </row>
    <row r="655" spans="1:8" x14ac:dyDescent="0.25">
      <c r="A655" t="s">
        <v>148</v>
      </c>
      <c r="B655" t="s">
        <v>151</v>
      </c>
      <c r="C655" t="s">
        <v>140</v>
      </c>
      <c r="D655" t="s">
        <v>140</v>
      </c>
      <c r="E655" t="s">
        <v>109</v>
      </c>
      <c r="F655">
        <v>78</v>
      </c>
      <c r="G655">
        <v>65</v>
      </c>
      <c r="H655">
        <v>30</v>
      </c>
    </row>
    <row r="656" spans="1:8" x14ac:dyDescent="0.25">
      <c r="A656" t="s">
        <v>148</v>
      </c>
      <c r="B656" t="s">
        <v>149</v>
      </c>
      <c r="C656" t="s">
        <v>140</v>
      </c>
      <c r="D656" t="s">
        <v>140</v>
      </c>
      <c r="E656" t="s">
        <v>110</v>
      </c>
      <c r="F656">
        <v>4469</v>
      </c>
      <c r="G656">
        <v>4836</v>
      </c>
      <c r="H656">
        <v>9916</v>
      </c>
    </row>
    <row r="657" spans="1:8" x14ac:dyDescent="0.25">
      <c r="A657" t="s">
        <v>148</v>
      </c>
      <c r="B657" t="s">
        <v>150</v>
      </c>
      <c r="C657" t="s">
        <v>140</v>
      </c>
      <c r="D657" t="s">
        <v>140</v>
      </c>
      <c r="E657" t="s">
        <v>110</v>
      </c>
      <c r="F657">
        <v>26</v>
      </c>
      <c r="G657">
        <v>24</v>
      </c>
      <c r="H657">
        <v>22</v>
      </c>
    </row>
    <row r="658" spans="1:8" x14ac:dyDescent="0.25">
      <c r="A658" t="s">
        <v>148</v>
      </c>
      <c r="B658" t="s">
        <v>151</v>
      </c>
      <c r="C658" t="s">
        <v>140</v>
      </c>
      <c r="D658" t="s">
        <v>140</v>
      </c>
      <c r="E658" t="s">
        <v>110</v>
      </c>
      <c r="F658">
        <v>38</v>
      </c>
      <c r="G658">
        <v>59</v>
      </c>
      <c r="H658">
        <v>9</v>
      </c>
    </row>
    <row r="659" spans="1:8" x14ac:dyDescent="0.25">
      <c r="A659" t="s">
        <v>148</v>
      </c>
      <c r="B659" t="s">
        <v>149</v>
      </c>
      <c r="C659" t="s">
        <v>140</v>
      </c>
      <c r="D659" t="s">
        <v>140</v>
      </c>
      <c r="E659" t="s">
        <v>111</v>
      </c>
      <c r="F659">
        <v>5319</v>
      </c>
      <c r="G659">
        <v>4781</v>
      </c>
      <c r="H659">
        <v>10454</v>
      </c>
    </row>
    <row r="660" spans="1:8" x14ac:dyDescent="0.25">
      <c r="A660" t="s">
        <v>148</v>
      </c>
      <c r="B660" t="s">
        <v>150</v>
      </c>
      <c r="C660" t="s">
        <v>140</v>
      </c>
      <c r="D660" t="s">
        <v>140</v>
      </c>
      <c r="E660" t="s">
        <v>111</v>
      </c>
      <c r="F660">
        <v>26</v>
      </c>
      <c r="G660">
        <v>28</v>
      </c>
      <c r="H660">
        <v>20</v>
      </c>
    </row>
    <row r="661" spans="1:8" x14ac:dyDescent="0.25">
      <c r="A661" t="s">
        <v>148</v>
      </c>
      <c r="B661" t="s">
        <v>151</v>
      </c>
      <c r="C661" t="s">
        <v>140</v>
      </c>
      <c r="D661" t="s">
        <v>140</v>
      </c>
      <c r="E661" t="s">
        <v>111</v>
      </c>
      <c r="F661">
        <v>52</v>
      </c>
      <c r="G661">
        <v>38</v>
      </c>
      <c r="H661">
        <v>23</v>
      </c>
    </row>
    <row r="662" spans="1:8" x14ac:dyDescent="0.25">
      <c r="A662" t="s">
        <v>148</v>
      </c>
      <c r="B662" t="s">
        <v>149</v>
      </c>
      <c r="C662" t="s">
        <v>140</v>
      </c>
      <c r="D662" t="s">
        <v>140</v>
      </c>
      <c r="E662" t="s">
        <v>112</v>
      </c>
      <c r="F662">
        <v>7486</v>
      </c>
      <c r="G662">
        <v>4536</v>
      </c>
      <c r="H662">
        <v>13404</v>
      </c>
    </row>
    <row r="663" spans="1:8" x14ac:dyDescent="0.25">
      <c r="A663" t="s">
        <v>148</v>
      </c>
      <c r="B663" t="s">
        <v>150</v>
      </c>
      <c r="C663" t="s">
        <v>140</v>
      </c>
      <c r="D663" t="s">
        <v>140</v>
      </c>
      <c r="E663" t="s">
        <v>112</v>
      </c>
      <c r="F663">
        <v>24</v>
      </c>
      <c r="G663">
        <v>23</v>
      </c>
      <c r="H663">
        <v>21</v>
      </c>
    </row>
    <row r="664" spans="1:8" x14ac:dyDescent="0.25">
      <c r="A664" t="s">
        <v>148</v>
      </c>
      <c r="B664" t="s">
        <v>151</v>
      </c>
      <c r="C664" t="s">
        <v>140</v>
      </c>
      <c r="D664" t="s">
        <v>140</v>
      </c>
      <c r="E664" t="s">
        <v>112</v>
      </c>
      <c r="F664">
        <v>136</v>
      </c>
      <c r="G664">
        <v>54</v>
      </c>
      <c r="H664">
        <v>105</v>
      </c>
    </row>
    <row r="665" spans="1:8" x14ac:dyDescent="0.25">
      <c r="A665" t="s">
        <v>148</v>
      </c>
      <c r="B665" t="s">
        <v>149</v>
      </c>
      <c r="C665" t="s">
        <v>140</v>
      </c>
      <c r="D665" t="s">
        <v>140</v>
      </c>
      <c r="E665" t="s">
        <v>113</v>
      </c>
      <c r="F665">
        <v>6958</v>
      </c>
      <c r="G665">
        <v>4261</v>
      </c>
      <c r="H665">
        <v>16101</v>
      </c>
    </row>
    <row r="666" spans="1:8" x14ac:dyDescent="0.25">
      <c r="A666" t="s">
        <v>148</v>
      </c>
      <c r="B666" t="s">
        <v>150</v>
      </c>
      <c r="C666" t="s">
        <v>140</v>
      </c>
      <c r="D666" t="s">
        <v>140</v>
      </c>
      <c r="E666" t="s">
        <v>113</v>
      </c>
      <c r="F666">
        <v>31</v>
      </c>
      <c r="G666">
        <v>32</v>
      </c>
      <c r="H666">
        <v>20</v>
      </c>
    </row>
    <row r="667" spans="1:8" x14ac:dyDescent="0.25">
      <c r="A667" t="s">
        <v>148</v>
      </c>
      <c r="B667" t="s">
        <v>151</v>
      </c>
      <c r="C667" t="s">
        <v>140</v>
      </c>
      <c r="D667" t="s">
        <v>140</v>
      </c>
      <c r="E667" t="s">
        <v>113</v>
      </c>
      <c r="F667">
        <v>113</v>
      </c>
      <c r="G667">
        <v>69</v>
      </c>
      <c r="H667">
        <v>149</v>
      </c>
    </row>
    <row r="668" spans="1:8" x14ac:dyDescent="0.25">
      <c r="A668" t="s">
        <v>148</v>
      </c>
      <c r="B668" t="s">
        <v>149</v>
      </c>
      <c r="C668" t="s">
        <v>140</v>
      </c>
      <c r="D668" t="s">
        <v>140</v>
      </c>
      <c r="E668" t="s">
        <v>114</v>
      </c>
      <c r="F668">
        <v>7173</v>
      </c>
      <c r="G668">
        <v>4304</v>
      </c>
      <c r="H668">
        <v>18970</v>
      </c>
    </row>
    <row r="669" spans="1:8" x14ac:dyDescent="0.25">
      <c r="A669" t="s">
        <v>148</v>
      </c>
      <c r="B669" t="s">
        <v>150</v>
      </c>
      <c r="C669" t="s">
        <v>140</v>
      </c>
      <c r="D669" t="s">
        <v>140</v>
      </c>
      <c r="E669" t="s">
        <v>114</v>
      </c>
      <c r="F669">
        <v>33</v>
      </c>
      <c r="G669">
        <v>22</v>
      </c>
      <c r="H669">
        <v>31</v>
      </c>
    </row>
    <row r="670" spans="1:8" x14ac:dyDescent="0.25">
      <c r="A670" t="s">
        <v>148</v>
      </c>
      <c r="B670" t="s">
        <v>151</v>
      </c>
      <c r="C670" t="s">
        <v>140</v>
      </c>
      <c r="D670" t="s">
        <v>140</v>
      </c>
      <c r="E670" t="s">
        <v>114</v>
      </c>
      <c r="F670">
        <v>94</v>
      </c>
      <c r="G670">
        <v>69</v>
      </c>
      <c r="H670">
        <v>195</v>
      </c>
    </row>
    <row r="671" spans="1:8" x14ac:dyDescent="0.25">
      <c r="A671" t="s">
        <v>148</v>
      </c>
      <c r="B671" t="s">
        <v>149</v>
      </c>
      <c r="C671" t="s">
        <v>140</v>
      </c>
      <c r="D671" t="s">
        <v>140</v>
      </c>
      <c r="E671" t="s">
        <v>115</v>
      </c>
      <c r="F671">
        <v>6353</v>
      </c>
      <c r="G671">
        <v>4833</v>
      </c>
      <c r="H671">
        <v>20490</v>
      </c>
    </row>
    <row r="672" spans="1:8" x14ac:dyDescent="0.25">
      <c r="A672" t="s">
        <v>148</v>
      </c>
      <c r="B672" t="s">
        <v>150</v>
      </c>
      <c r="C672" t="s">
        <v>140</v>
      </c>
      <c r="D672" t="s">
        <v>140</v>
      </c>
      <c r="E672" t="s">
        <v>115</v>
      </c>
      <c r="F672">
        <v>37</v>
      </c>
      <c r="G672">
        <v>29</v>
      </c>
      <c r="H672">
        <v>39</v>
      </c>
    </row>
    <row r="673" spans="1:8" x14ac:dyDescent="0.25">
      <c r="A673" t="s">
        <v>148</v>
      </c>
      <c r="B673" t="s">
        <v>151</v>
      </c>
      <c r="C673" t="s">
        <v>140</v>
      </c>
      <c r="D673" t="s">
        <v>140</v>
      </c>
      <c r="E673" t="s">
        <v>115</v>
      </c>
      <c r="F673">
        <v>86</v>
      </c>
      <c r="G673">
        <v>78</v>
      </c>
      <c r="H673">
        <v>203</v>
      </c>
    </row>
    <row r="674" spans="1:8" x14ac:dyDescent="0.25">
      <c r="A674" t="s">
        <v>148</v>
      </c>
      <c r="B674" t="s">
        <v>149</v>
      </c>
      <c r="C674" t="s">
        <v>140</v>
      </c>
      <c r="D674" t="s">
        <v>140</v>
      </c>
      <c r="E674" t="s">
        <v>116</v>
      </c>
      <c r="F674">
        <v>6490</v>
      </c>
      <c r="G674">
        <v>4939</v>
      </c>
      <c r="H674">
        <v>22041</v>
      </c>
    </row>
    <row r="675" spans="1:8" x14ac:dyDescent="0.25">
      <c r="A675" t="s">
        <v>148</v>
      </c>
      <c r="B675" t="s">
        <v>150</v>
      </c>
      <c r="C675" t="s">
        <v>140</v>
      </c>
      <c r="D675" t="s">
        <v>140</v>
      </c>
      <c r="E675" t="s">
        <v>116</v>
      </c>
      <c r="F675">
        <v>39</v>
      </c>
      <c r="G675">
        <v>49</v>
      </c>
      <c r="H675">
        <v>29</v>
      </c>
    </row>
    <row r="676" spans="1:8" x14ac:dyDescent="0.25">
      <c r="A676" t="s">
        <v>148</v>
      </c>
      <c r="B676" t="s">
        <v>151</v>
      </c>
      <c r="C676" t="s">
        <v>140</v>
      </c>
      <c r="D676" t="s">
        <v>140</v>
      </c>
      <c r="E676" t="s">
        <v>116</v>
      </c>
      <c r="F676">
        <v>118</v>
      </c>
      <c r="G676">
        <v>98</v>
      </c>
      <c r="H676">
        <v>223</v>
      </c>
    </row>
    <row r="677" spans="1:8" x14ac:dyDescent="0.25">
      <c r="A677" t="s">
        <v>148</v>
      </c>
      <c r="B677" t="s">
        <v>149</v>
      </c>
      <c r="C677" t="s">
        <v>141</v>
      </c>
      <c r="D677" t="s">
        <v>142</v>
      </c>
      <c r="E677" t="s">
        <v>106</v>
      </c>
      <c r="F677">
        <v>320</v>
      </c>
      <c r="G677">
        <v>310</v>
      </c>
      <c r="H677">
        <v>259</v>
      </c>
    </row>
    <row r="678" spans="1:8" x14ac:dyDescent="0.25">
      <c r="A678" t="s">
        <v>148</v>
      </c>
      <c r="B678" t="s">
        <v>151</v>
      </c>
      <c r="C678" t="s">
        <v>141</v>
      </c>
      <c r="D678" t="s">
        <v>142</v>
      </c>
      <c r="E678" t="s">
        <v>106</v>
      </c>
      <c r="F678">
        <v>1</v>
      </c>
      <c r="G678">
        <v>2</v>
      </c>
      <c r="H678">
        <v>0</v>
      </c>
    </row>
    <row r="679" spans="1:8" x14ac:dyDescent="0.25">
      <c r="A679" t="s">
        <v>148</v>
      </c>
      <c r="B679" t="s">
        <v>149</v>
      </c>
      <c r="C679" t="s">
        <v>141</v>
      </c>
      <c r="D679" t="s">
        <v>142</v>
      </c>
      <c r="E679" t="s">
        <v>109</v>
      </c>
      <c r="F679">
        <v>253</v>
      </c>
      <c r="G679">
        <v>264</v>
      </c>
      <c r="H679">
        <v>248</v>
      </c>
    </row>
    <row r="680" spans="1:8" x14ac:dyDescent="0.25">
      <c r="A680" t="s">
        <v>148</v>
      </c>
      <c r="B680" t="s">
        <v>150</v>
      </c>
      <c r="C680" t="s">
        <v>141</v>
      </c>
      <c r="D680" t="s">
        <v>142</v>
      </c>
      <c r="E680" t="s">
        <v>109</v>
      </c>
      <c r="F680">
        <v>0</v>
      </c>
      <c r="G680">
        <v>2</v>
      </c>
      <c r="H680">
        <v>0</v>
      </c>
    </row>
    <row r="681" spans="1:8" x14ac:dyDescent="0.25">
      <c r="A681" t="s">
        <v>148</v>
      </c>
      <c r="B681" t="s">
        <v>151</v>
      </c>
      <c r="C681" t="s">
        <v>141</v>
      </c>
      <c r="D681" t="s">
        <v>142</v>
      </c>
      <c r="E681" t="s">
        <v>109</v>
      </c>
      <c r="F681">
        <v>5</v>
      </c>
      <c r="G681">
        <v>5</v>
      </c>
      <c r="H681">
        <v>0</v>
      </c>
    </row>
    <row r="682" spans="1:8" x14ac:dyDescent="0.25">
      <c r="A682" t="s">
        <v>148</v>
      </c>
      <c r="B682" t="s">
        <v>149</v>
      </c>
      <c r="C682" t="s">
        <v>141</v>
      </c>
      <c r="D682" t="s">
        <v>142</v>
      </c>
      <c r="E682" t="s">
        <v>110</v>
      </c>
      <c r="F682">
        <v>208</v>
      </c>
      <c r="G682">
        <v>253</v>
      </c>
      <c r="H682">
        <v>203</v>
      </c>
    </row>
    <row r="683" spans="1:8" x14ac:dyDescent="0.25">
      <c r="A683" t="s">
        <v>148</v>
      </c>
      <c r="B683" t="s">
        <v>150</v>
      </c>
      <c r="C683" t="s">
        <v>141</v>
      </c>
      <c r="D683" t="s">
        <v>142</v>
      </c>
      <c r="E683" t="s">
        <v>110</v>
      </c>
      <c r="F683">
        <v>2</v>
      </c>
      <c r="G683">
        <v>0</v>
      </c>
      <c r="H683">
        <v>2</v>
      </c>
    </row>
    <row r="684" spans="1:8" x14ac:dyDescent="0.25">
      <c r="A684" t="s">
        <v>148</v>
      </c>
      <c r="B684" t="s">
        <v>151</v>
      </c>
      <c r="C684" t="s">
        <v>141</v>
      </c>
      <c r="D684" t="s">
        <v>142</v>
      </c>
      <c r="E684" t="s">
        <v>110</v>
      </c>
      <c r="F684">
        <v>3</v>
      </c>
      <c r="G684">
        <v>2</v>
      </c>
      <c r="H684">
        <v>1</v>
      </c>
    </row>
    <row r="685" spans="1:8" x14ac:dyDescent="0.25">
      <c r="A685" t="s">
        <v>148</v>
      </c>
      <c r="B685" t="s">
        <v>149</v>
      </c>
      <c r="C685" t="s">
        <v>141</v>
      </c>
      <c r="D685" t="s">
        <v>142</v>
      </c>
      <c r="E685" t="s">
        <v>111</v>
      </c>
      <c r="F685">
        <v>230</v>
      </c>
      <c r="G685">
        <v>198</v>
      </c>
      <c r="H685">
        <v>235</v>
      </c>
    </row>
    <row r="686" spans="1:8" x14ac:dyDescent="0.25">
      <c r="A686" t="s">
        <v>148</v>
      </c>
      <c r="B686" t="s">
        <v>150</v>
      </c>
      <c r="C686" t="s">
        <v>141</v>
      </c>
      <c r="D686" t="s">
        <v>142</v>
      </c>
      <c r="E686" t="s">
        <v>111</v>
      </c>
      <c r="F686">
        <v>0</v>
      </c>
      <c r="G686">
        <v>1</v>
      </c>
      <c r="H686">
        <v>1</v>
      </c>
    </row>
    <row r="687" spans="1:8" x14ac:dyDescent="0.25">
      <c r="A687" t="s">
        <v>148</v>
      </c>
      <c r="B687" t="s">
        <v>151</v>
      </c>
      <c r="C687" t="s">
        <v>141</v>
      </c>
      <c r="D687" t="s">
        <v>142</v>
      </c>
      <c r="E687" t="s">
        <v>111</v>
      </c>
      <c r="F687">
        <v>13</v>
      </c>
      <c r="G687">
        <v>10</v>
      </c>
      <c r="H687">
        <v>4</v>
      </c>
    </row>
    <row r="688" spans="1:8" x14ac:dyDescent="0.25">
      <c r="A688" t="s">
        <v>148</v>
      </c>
      <c r="B688" t="s">
        <v>149</v>
      </c>
      <c r="C688" t="s">
        <v>141</v>
      </c>
      <c r="D688" t="s">
        <v>142</v>
      </c>
      <c r="E688" t="s">
        <v>112</v>
      </c>
      <c r="F688">
        <v>185</v>
      </c>
      <c r="G688">
        <v>190</v>
      </c>
      <c r="H688">
        <v>230</v>
      </c>
    </row>
    <row r="689" spans="1:8" x14ac:dyDescent="0.25">
      <c r="A689" t="s">
        <v>148</v>
      </c>
      <c r="B689" t="s">
        <v>150</v>
      </c>
      <c r="C689" t="s">
        <v>141</v>
      </c>
      <c r="D689" t="s">
        <v>142</v>
      </c>
      <c r="E689" t="s">
        <v>112</v>
      </c>
      <c r="F689">
        <v>1</v>
      </c>
      <c r="G689">
        <v>2</v>
      </c>
      <c r="H689">
        <v>0</v>
      </c>
    </row>
    <row r="690" spans="1:8" x14ac:dyDescent="0.25">
      <c r="A690" t="s">
        <v>148</v>
      </c>
      <c r="B690" t="s">
        <v>151</v>
      </c>
      <c r="C690" t="s">
        <v>141</v>
      </c>
      <c r="D690" t="s">
        <v>142</v>
      </c>
      <c r="E690" t="s">
        <v>112</v>
      </c>
      <c r="F690">
        <v>9</v>
      </c>
      <c r="G690">
        <v>8</v>
      </c>
      <c r="H690">
        <v>5</v>
      </c>
    </row>
    <row r="691" spans="1:8" x14ac:dyDescent="0.25">
      <c r="A691" t="s">
        <v>148</v>
      </c>
      <c r="B691" t="s">
        <v>149</v>
      </c>
      <c r="C691" t="s">
        <v>141</v>
      </c>
      <c r="D691" t="s">
        <v>142</v>
      </c>
      <c r="E691" t="s">
        <v>113</v>
      </c>
      <c r="F691">
        <v>270</v>
      </c>
      <c r="G691">
        <v>230</v>
      </c>
      <c r="H691">
        <v>270</v>
      </c>
    </row>
    <row r="692" spans="1:8" x14ac:dyDescent="0.25">
      <c r="A692" t="s">
        <v>148</v>
      </c>
      <c r="B692" t="s">
        <v>150</v>
      </c>
      <c r="C692" t="s">
        <v>141</v>
      </c>
      <c r="D692" t="s">
        <v>142</v>
      </c>
      <c r="E692" t="s">
        <v>113</v>
      </c>
      <c r="F692">
        <v>0</v>
      </c>
      <c r="G692">
        <v>0</v>
      </c>
      <c r="H692">
        <v>0</v>
      </c>
    </row>
    <row r="693" spans="1:8" x14ac:dyDescent="0.25">
      <c r="A693" t="s">
        <v>148</v>
      </c>
      <c r="B693" t="s">
        <v>151</v>
      </c>
      <c r="C693" t="s">
        <v>141</v>
      </c>
      <c r="D693" t="s">
        <v>142</v>
      </c>
      <c r="E693" t="s">
        <v>113</v>
      </c>
      <c r="F693">
        <v>16</v>
      </c>
      <c r="G693">
        <v>11</v>
      </c>
      <c r="H693">
        <v>10</v>
      </c>
    </row>
    <row r="694" spans="1:8" x14ac:dyDescent="0.25">
      <c r="A694" t="s">
        <v>148</v>
      </c>
      <c r="B694" t="s">
        <v>149</v>
      </c>
      <c r="C694" t="s">
        <v>141</v>
      </c>
      <c r="D694" t="s">
        <v>142</v>
      </c>
      <c r="E694" t="s">
        <v>114</v>
      </c>
      <c r="F694">
        <v>252</v>
      </c>
      <c r="G694">
        <v>270</v>
      </c>
      <c r="H694">
        <v>252</v>
      </c>
    </row>
    <row r="695" spans="1:8" x14ac:dyDescent="0.25">
      <c r="A695" t="s">
        <v>148</v>
      </c>
      <c r="B695" t="s">
        <v>150</v>
      </c>
      <c r="C695" t="s">
        <v>141</v>
      </c>
      <c r="D695" t="s">
        <v>142</v>
      </c>
      <c r="E695" t="s">
        <v>114</v>
      </c>
      <c r="F695">
        <v>0</v>
      </c>
      <c r="G695">
        <v>0</v>
      </c>
      <c r="H695">
        <v>0</v>
      </c>
    </row>
    <row r="696" spans="1:8" x14ac:dyDescent="0.25">
      <c r="A696" t="s">
        <v>148</v>
      </c>
      <c r="B696" t="s">
        <v>151</v>
      </c>
      <c r="C696" t="s">
        <v>141</v>
      </c>
      <c r="D696" t="s">
        <v>142</v>
      </c>
      <c r="E696" t="s">
        <v>114</v>
      </c>
      <c r="F696">
        <v>9</v>
      </c>
      <c r="G696">
        <v>16</v>
      </c>
      <c r="H696">
        <v>3</v>
      </c>
    </row>
    <row r="697" spans="1:8" x14ac:dyDescent="0.25">
      <c r="A697" t="s">
        <v>148</v>
      </c>
      <c r="B697" t="s">
        <v>149</v>
      </c>
      <c r="C697" t="s">
        <v>141</v>
      </c>
      <c r="D697" t="s">
        <v>142</v>
      </c>
      <c r="E697" t="s">
        <v>115</v>
      </c>
      <c r="F697">
        <v>201</v>
      </c>
      <c r="G697">
        <v>260</v>
      </c>
      <c r="H697">
        <v>193</v>
      </c>
    </row>
    <row r="698" spans="1:8" x14ac:dyDescent="0.25">
      <c r="A698" t="s">
        <v>148</v>
      </c>
      <c r="B698" t="s">
        <v>150</v>
      </c>
      <c r="C698" t="s">
        <v>141</v>
      </c>
      <c r="D698" t="s">
        <v>142</v>
      </c>
      <c r="E698" t="s">
        <v>115</v>
      </c>
      <c r="F698">
        <v>0</v>
      </c>
      <c r="G698">
        <v>0</v>
      </c>
      <c r="H698">
        <v>0</v>
      </c>
    </row>
    <row r="699" spans="1:8" x14ac:dyDescent="0.25">
      <c r="A699" t="s">
        <v>148</v>
      </c>
      <c r="B699" t="s">
        <v>151</v>
      </c>
      <c r="C699" t="s">
        <v>141</v>
      </c>
      <c r="D699" t="s">
        <v>142</v>
      </c>
      <c r="E699" t="s">
        <v>115</v>
      </c>
      <c r="F699">
        <v>6</v>
      </c>
      <c r="G699">
        <v>7</v>
      </c>
      <c r="H699">
        <v>2</v>
      </c>
    </row>
    <row r="700" spans="1:8" x14ac:dyDescent="0.25">
      <c r="A700" t="s">
        <v>148</v>
      </c>
      <c r="B700" t="s">
        <v>149</v>
      </c>
      <c r="C700" t="s">
        <v>141</v>
      </c>
      <c r="D700" t="s">
        <v>142</v>
      </c>
      <c r="E700" t="s">
        <v>116</v>
      </c>
      <c r="F700">
        <v>184</v>
      </c>
      <c r="G700">
        <v>239</v>
      </c>
      <c r="H700">
        <v>138</v>
      </c>
    </row>
    <row r="701" spans="1:8" x14ac:dyDescent="0.25">
      <c r="A701" t="s">
        <v>148</v>
      </c>
      <c r="B701" t="s">
        <v>150</v>
      </c>
      <c r="C701" t="s">
        <v>141</v>
      </c>
      <c r="D701" t="s">
        <v>142</v>
      </c>
      <c r="E701" t="s">
        <v>116</v>
      </c>
      <c r="F701">
        <v>4</v>
      </c>
      <c r="G701">
        <v>2</v>
      </c>
      <c r="H701">
        <v>2</v>
      </c>
    </row>
    <row r="702" spans="1:8" x14ac:dyDescent="0.25">
      <c r="A702" t="s">
        <v>148</v>
      </c>
      <c r="B702" t="s">
        <v>151</v>
      </c>
      <c r="C702" t="s">
        <v>141</v>
      </c>
      <c r="D702" t="s">
        <v>142</v>
      </c>
      <c r="E702" t="s">
        <v>116</v>
      </c>
      <c r="F702">
        <v>7</v>
      </c>
      <c r="G702">
        <v>6</v>
      </c>
      <c r="H702">
        <v>3</v>
      </c>
    </row>
    <row r="703" spans="1:8" x14ac:dyDescent="0.25">
      <c r="A703" t="s">
        <v>148</v>
      </c>
      <c r="B703" t="s">
        <v>149</v>
      </c>
      <c r="C703" t="s">
        <v>141</v>
      </c>
      <c r="D703" t="s">
        <v>141</v>
      </c>
      <c r="E703" t="s">
        <v>106</v>
      </c>
      <c r="F703">
        <v>456</v>
      </c>
      <c r="G703">
        <v>524</v>
      </c>
      <c r="H703">
        <v>354</v>
      </c>
    </row>
    <row r="704" spans="1:8" x14ac:dyDescent="0.25">
      <c r="A704" t="s">
        <v>148</v>
      </c>
      <c r="B704" t="s">
        <v>150</v>
      </c>
      <c r="C704" t="s">
        <v>141</v>
      </c>
      <c r="D704" t="s">
        <v>141</v>
      </c>
      <c r="E704" t="s">
        <v>106</v>
      </c>
      <c r="F704">
        <v>4</v>
      </c>
      <c r="G704">
        <v>5</v>
      </c>
      <c r="H704">
        <v>0</v>
      </c>
    </row>
    <row r="705" spans="1:8" x14ac:dyDescent="0.25">
      <c r="A705" t="s">
        <v>148</v>
      </c>
      <c r="B705" t="s">
        <v>151</v>
      </c>
      <c r="C705" t="s">
        <v>141</v>
      </c>
      <c r="D705" t="s">
        <v>141</v>
      </c>
      <c r="E705" t="s">
        <v>106</v>
      </c>
      <c r="F705">
        <v>11</v>
      </c>
      <c r="G705">
        <v>17</v>
      </c>
      <c r="H705">
        <v>1</v>
      </c>
    </row>
    <row r="706" spans="1:8" x14ac:dyDescent="0.25">
      <c r="A706" t="s">
        <v>148</v>
      </c>
      <c r="B706" t="s">
        <v>149</v>
      </c>
      <c r="C706" t="s">
        <v>141</v>
      </c>
      <c r="D706" t="s">
        <v>141</v>
      </c>
      <c r="E706" t="s">
        <v>109</v>
      </c>
      <c r="F706">
        <v>434</v>
      </c>
      <c r="G706">
        <v>427</v>
      </c>
      <c r="H706">
        <v>361</v>
      </c>
    </row>
    <row r="707" spans="1:8" x14ac:dyDescent="0.25">
      <c r="A707" t="s">
        <v>148</v>
      </c>
      <c r="B707" t="s">
        <v>150</v>
      </c>
      <c r="C707" t="s">
        <v>141</v>
      </c>
      <c r="D707" t="s">
        <v>141</v>
      </c>
      <c r="E707" t="s">
        <v>109</v>
      </c>
      <c r="F707">
        <v>0</v>
      </c>
      <c r="G707">
        <v>0</v>
      </c>
      <c r="H707">
        <v>0</v>
      </c>
    </row>
    <row r="708" spans="1:8" x14ac:dyDescent="0.25">
      <c r="A708" t="s">
        <v>148</v>
      </c>
      <c r="B708" t="s">
        <v>151</v>
      </c>
      <c r="C708" t="s">
        <v>141</v>
      </c>
      <c r="D708" t="s">
        <v>141</v>
      </c>
      <c r="E708" t="s">
        <v>109</v>
      </c>
      <c r="F708">
        <v>7</v>
      </c>
      <c r="G708">
        <v>6</v>
      </c>
      <c r="H708">
        <v>2</v>
      </c>
    </row>
    <row r="709" spans="1:8" x14ac:dyDescent="0.25">
      <c r="A709" t="s">
        <v>148</v>
      </c>
      <c r="B709" t="s">
        <v>149</v>
      </c>
      <c r="C709" t="s">
        <v>141</v>
      </c>
      <c r="D709" t="s">
        <v>141</v>
      </c>
      <c r="E709" t="s">
        <v>110</v>
      </c>
      <c r="F709">
        <v>337</v>
      </c>
      <c r="G709">
        <v>429</v>
      </c>
      <c r="H709">
        <v>269</v>
      </c>
    </row>
    <row r="710" spans="1:8" x14ac:dyDescent="0.25">
      <c r="A710" t="s">
        <v>148</v>
      </c>
      <c r="B710" t="s">
        <v>150</v>
      </c>
      <c r="C710" t="s">
        <v>141</v>
      </c>
      <c r="D710" t="s">
        <v>141</v>
      </c>
      <c r="E710" t="s">
        <v>110</v>
      </c>
      <c r="F710">
        <v>1</v>
      </c>
      <c r="G710">
        <v>1</v>
      </c>
      <c r="H710">
        <v>0</v>
      </c>
    </row>
    <row r="711" spans="1:8" x14ac:dyDescent="0.25">
      <c r="A711" t="s">
        <v>148</v>
      </c>
      <c r="B711" t="s">
        <v>151</v>
      </c>
      <c r="C711" t="s">
        <v>141</v>
      </c>
      <c r="D711" t="s">
        <v>141</v>
      </c>
      <c r="E711" t="s">
        <v>110</v>
      </c>
      <c r="F711">
        <v>5</v>
      </c>
      <c r="G711">
        <v>5</v>
      </c>
      <c r="H711">
        <v>2</v>
      </c>
    </row>
    <row r="712" spans="1:8" x14ac:dyDescent="0.25">
      <c r="A712" t="s">
        <v>148</v>
      </c>
      <c r="B712" t="s">
        <v>149</v>
      </c>
      <c r="C712" t="s">
        <v>141</v>
      </c>
      <c r="D712" t="s">
        <v>141</v>
      </c>
      <c r="E712" t="s">
        <v>111</v>
      </c>
      <c r="F712">
        <v>444</v>
      </c>
      <c r="G712">
        <v>417</v>
      </c>
      <c r="H712">
        <v>296</v>
      </c>
    </row>
    <row r="713" spans="1:8" x14ac:dyDescent="0.25">
      <c r="A713" t="s">
        <v>148</v>
      </c>
      <c r="B713" t="s">
        <v>150</v>
      </c>
      <c r="C713" t="s">
        <v>141</v>
      </c>
      <c r="D713" t="s">
        <v>141</v>
      </c>
      <c r="E713" t="s">
        <v>111</v>
      </c>
      <c r="F713">
        <v>3</v>
      </c>
      <c r="G713">
        <v>2</v>
      </c>
      <c r="H713">
        <v>1</v>
      </c>
    </row>
    <row r="714" spans="1:8" x14ac:dyDescent="0.25">
      <c r="A714" t="s">
        <v>148</v>
      </c>
      <c r="B714" t="s">
        <v>151</v>
      </c>
      <c r="C714" t="s">
        <v>141</v>
      </c>
      <c r="D714" t="s">
        <v>141</v>
      </c>
      <c r="E714" t="s">
        <v>111</v>
      </c>
      <c r="F714">
        <v>8</v>
      </c>
      <c r="G714">
        <v>8</v>
      </c>
      <c r="H714">
        <v>2</v>
      </c>
    </row>
    <row r="715" spans="1:8" x14ac:dyDescent="0.25">
      <c r="A715" t="s">
        <v>148</v>
      </c>
      <c r="B715" t="s">
        <v>149</v>
      </c>
      <c r="C715" t="s">
        <v>141</v>
      </c>
      <c r="D715" t="s">
        <v>141</v>
      </c>
      <c r="E715" t="s">
        <v>112</v>
      </c>
      <c r="F715">
        <v>452</v>
      </c>
      <c r="G715">
        <v>418</v>
      </c>
      <c r="H715">
        <v>330</v>
      </c>
    </row>
    <row r="716" spans="1:8" x14ac:dyDescent="0.25">
      <c r="A716" t="s">
        <v>148</v>
      </c>
      <c r="B716" t="s">
        <v>150</v>
      </c>
      <c r="C716" t="s">
        <v>141</v>
      </c>
      <c r="D716" t="s">
        <v>141</v>
      </c>
      <c r="E716" t="s">
        <v>112</v>
      </c>
      <c r="F716">
        <v>0</v>
      </c>
      <c r="G716">
        <v>1</v>
      </c>
      <c r="H716">
        <v>0</v>
      </c>
    </row>
    <row r="717" spans="1:8" x14ac:dyDescent="0.25">
      <c r="A717" t="s">
        <v>148</v>
      </c>
      <c r="B717" t="s">
        <v>151</v>
      </c>
      <c r="C717" t="s">
        <v>141</v>
      </c>
      <c r="D717" t="s">
        <v>141</v>
      </c>
      <c r="E717" t="s">
        <v>112</v>
      </c>
      <c r="F717">
        <v>16</v>
      </c>
      <c r="G717">
        <v>13</v>
      </c>
      <c r="H717">
        <v>5</v>
      </c>
    </row>
    <row r="718" spans="1:8" x14ac:dyDescent="0.25">
      <c r="A718" t="s">
        <v>148</v>
      </c>
      <c r="B718" t="s">
        <v>149</v>
      </c>
      <c r="C718" t="s">
        <v>141</v>
      </c>
      <c r="D718" t="s">
        <v>141</v>
      </c>
      <c r="E718" t="s">
        <v>113</v>
      </c>
      <c r="F718">
        <v>495</v>
      </c>
      <c r="G718">
        <v>410</v>
      </c>
      <c r="H718">
        <v>415</v>
      </c>
    </row>
    <row r="719" spans="1:8" x14ac:dyDescent="0.25">
      <c r="A719" t="s">
        <v>148</v>
      </c>
      <c r="B719" t="s">
        <v>150</v>
      </c>
      <c r="C719" t="s">
        <v>141</v>
      </c>
      <c r="D719" t="s">
        <v>141</v>
      </c>
      <c r="E719" t="s">
        <v>113</v>
      </c>
      <c r="F719">
        <v>3</v>
      </c>
      <c r="G719">
        <v>2</v>
      </c>
      <c r="H719">
        <v>1</v>
      </c>
    </row>
    <row r="720" spans="1:8" x14ac:dyDescent="0.25">
      <c r="A720" t="s">
        <v>148</v>
      </c>
      <c r="B720" t="s">
        <v>151</v>
      </c>
      <c r="C720" t="s">
        <v>141</v>
      </c>
      <c r="D720" t="s">
        <v>141</v>
      </c>
      <c r="E720" t="s">
        <v>113</v>
      </c>
      <c r="F720">
        <v>9</v>
      </c>
      <c r="G720">
        <v>13</v>
      </c>
      <c r="H720">
        <v>1</v>
      </c>
    </row>
    <row r="721" spans="1:8" x14ac:dyDescent="0.25">
      <c r="A721" t="s">
        <v>148</v>
      </c>
      <c r="B721" t="s">
        <v>149</v>
      </c>
      <c r="C721" t="s">
        <v>141</v>
      </c>
      <c r="D721" t="s">
        <v>141</v>
      </c>
      <c r="E721" t="s">
        <v>114</v>
      </c>
      <c r="F721">
        <v>468</v>
      </c>
      <c r="G721">
        <v>394</v>
      </c>
      <c r="H721">
        <v>489</v>
      </c>
    </row>
    <row r="722" spans="1:8" x14ac:dyDescent="0.25">
      <c r="A722" t="s">
        <v>148</v>
      </c>
      <c r="B722" t="s">
        <v>150</v>
      </c>
      <c r="C722" t="s">
        <v>141</v>
      </c>
      <c r="D722" t="s">
        <v>141</v>
      </c>
      <c r="E722" t="s">
        <v>114</v>
      </c>
      <c r="F722">
        <v>0</v>
      </c>
      <c r="G722">
        <v>0</v>
      </c>
      <c r="H722">
        <v>1</v>
      </c>
    </row>
    <row r="723" spans="1:8" x14ac:dyDescent="0.25">
      <c r="A723" t="s">
        <v>148</v>
      </c>
      <c r="B723" t="s">
        <v>151</v>
      </c>
      <c r="C723" t="s">
        <v>141</v>
      </c>
      <c r="D723" t="s">
        <v>141</v>
      </c>
      <c r="E723" t="s">
        <v>114</v>
      </c>
      <c r="F723">
        <v>15</v>
      </c>
      <c r="G723">
        <v>6</v>
      </c>
      <c r="H723">
        <v>10</v>
      </c>
    </row>
    <row r="724" spans="1:8" x14ac:dyDescent="0.25">
      <c r="A724" t="s">
        <v>148</v>
      </c>
      <c r="B724" t="s">
        <v>149</v>
      </c>
      <c r="C724" t="s">
        <v>141</v>
      </c>
      <c r="D724" t="s">
        <v>141</v>
      </c>
      <c r="E724" t="s">
        <v>115</v>
      </c>
      <c r="F724">
        <v>401</v>
      </c>
      <c r="G724">
        <v>478</v>
      </c>
      <c r="H724">
        <v>412</v>
      </c>
    </row>
    <row r="725" spans="1:8" x14ac:dyDescent="0.25">
      <c r="A725" t="s">
        <v>148</v>
      </c>
      <c r="B725" t="s">
        <v>150</v>
      </c>
      <c r="C725" t="s">
        <v>141</v>
      </c>
      <c r="D725" t="s">
        <v>141</v>
      </c>
      <c r="E725" t="s">
        <v>115</v>
      </c>
      <c r="F725">
        <v>1</v>
      </c>
      <c r="G725">
        <v>1</v>
      </c>
      <c r="H725">
        <v>1</v>
      </c>
    </row>
    <row r="726" spans="1:8" x14ac:dyDescent="0.25">
      <c r="A726" t="s">
        <v>148</v>
      </c>
      <c r="B726" t="s">
        <v>151</v>
      </c>
      <c r="C726" t="s">
        <v>141</v>
      </c>
      <c r="D726" t="s">
        <v>141</v>
      </c>
      <c r="E726" t="s">
        <v>115</v>
      </c>
      <c r="F726">
        <v>15</v>
      </c>
      <c r="G726">
        <v>18</v>
      </c>
      <c r="H726">
        <v>7</v>
      </c>
    </row>
    <row r="727" spans="1:8" x14ac:dyDescent="0.25">
      <c r="A727" t="s">
        <v>148</v>
      </c>
      <c r="B727" t="s">
        <v>149</v>
      </c>
      <c r="C727" t="s">
        <v>141</v>
      </c>
      <c r="D727" t="s">
        <v>141</v>
      </c>
      <c r="E727" t="s">
        <v>116</v>
      </c>
      <c r="F727">
        <v>450</v>
      </c>
      <c r="G727">
        <v>426</v>
      </c>
      <c r="H727">
        <v>436</v>
      </c>
    </row>
    <row r="728" spans="1:8" x14ac:dyDescent="0.25">
      <c r="A728" t="s">
        <v>148</v>
      </c>
      <c r="B728" t="s">
        <v>150</v>
      </c>
      <c r="C728" t="s">
        <v>141</v>
      </c>
      <c r="D728" t="s">
        <v>141</v>
      </c>
      <c r="E728" t="s">
        <v>116</v>
      </c>
      <c r="F728">
        <v>1</v>
      </c>
      <c r="G728">
        <v>1</v>
      </c>
      <c r="H728">
        <v>1</v>
      </c>
    </row>
    <row r="729" spans="1:8" x14ac:dyDescent="0.25">
      <c r="A729" t="s">
        <v>148</v>
      </c>
      <c r="B729" t="s">
        <v>151</v>
      </c>
      <c r="C729" t="s">
        <v>141</v>
      </c>
      <c r="D729" t="s">
        <v>141</v>
      </c>
      <c r="E729" t="s">
        <v>116</v>
      </c>
      <c r="F729">
        <v>8</v>
      </c>
      <c r="G729">
        <v>13</v>
      </c>
      <c r="H729">
        <v>2</v>
      </c>
    </row>
    <row r="730" spans="1:8" x14ac:dyDescent="0.25">
      <c r="A730" t="s">
        <v>148</v>
      </c>
      <c r="B730" t="s">
        <v>149</v>
      </c>
      <c r="C730" t="s">
        <v>143</v>
      </c>
      <c r="D730" t="s">
        <v>143</v>
      </c>
      <c r="E730" t="s">
        <v>106</v>
      </c>
      <c r="F730">
        <v>1661</v>
      </c>
      <c r="G730">
        <v>1352</v>
      </c>
      <c r="H730">
        <v>3181</v>
      </c>
    </row>
    <row r="731" spans="1:8" x14ac:dyDescent="0.25">
      <c r="A731" t="s">
        <v>148</v>
      </c>
      <c r="B731" t="s">
        <v>150</v>
      </c>
      <c r="C731" t="s">
        <v>143</v>
      </c>
      <c r="D731" t="s">
        <v>143</v>
      </c>
      <c r="E731" t="s">
        <v>106</v>
      </c>
      <c r="F731">
        <v>6</v>
      </c>
      <c r="G731">
        <v>7</v>
      </c>
      <c r="H731">
        <v>5</v>
      </c>
    </row>
    <row r="732" spans="1:8" x14ac:dyDescent="0.25">
      <c r="A732" t="s">
        <v>148</v>
      </c>
      <c r="B732" t="s">
        <v>151</v>
      </c>
      <c r="C732" t="s">
        <v>143</v>
      </c>
      <c r="D732" t="s">
        <v>143</v>
      </c>
      <c r="E732" t="s">
        <v>106</v>
      </c>
      <c r="F732">
        <v>30</v>
      </c>
      <c r="G732">
        <v>28</v>
      </c>
      <c r="H732">
        <v>16</v>
      </c>
    </row>
    <row r="733" spans="1:8" x14ac:dyDescent="0.25">
      <c r="A733" t="s">
        <v>148</v>
      </c>
      <c r="B733" t="s">
        <v>149</v>
      </c>
      <c r="C733" t="s">
        <v>143</v>
      </c>
      <c r="D733" t="s">
        <v>143</v>
      </c>
      <c r="E733" t="s">
        <v>109</v>
      </c>
      <c r="F733">
        <v>1349</v>
      </c>
      <c r="G733">
        <v>1124</v>
      </c>
      <c r="H733">
        <v>3406</v>
      </c>
    </row>
    <row r="734" spans="1:8" x14ac:dyDescent="0.25">
      <c r="A734" t="s">
        <v>148</v>
      </c>
      <c r="B734" t="s">
        <v>150</v>
      </c>
      <c r="C734" t="s">
        <v>143</v>
      </c>
      <c r="D734" t="s">
        <v>143</v>
      </c>
      <c r="E734" t="s">
        <v>109</v>
      </c>
      <c r="F734">
        <v>8</v>
      </c>
      <c r="G734">
        <v>7</v>
      </c>
      <c r="H734">
        <v>6</v>
      </c>
    </row>
    <row r="735" spans="1:8" x14ac:dyDescent="0.25">
      <c r="A735" t="s">
        <v>148</v>
      </c>
      <c r="B735" t="s">
        <v>151</v>
      </c>
      <c r="C735" t="s">
        <v>143</v>
      </c>
      <c r="D735" t="s">
        <v>143</v>
      </c>
      <c r="E735" t="s">
        <v>109</v>
      </c>
      <c r="F735">
        <v>9</v>
      </c>
      <c r="G735">
        <v>23</v>
      </c>
      <c r="H735">
        <v>2</v>
      </c>
    </row>
    <row r="736" spans="1:8" x14ac:dyDescent="0.25">
      <c r="A736" t="s">
        <v>148</v>
      </c>
      <c r="B736" t="s">
        <v>149</v>
      </c>
      <c r="C736" t="s">
        <v>143</v>
      </c>
      <c r="D736" t="s">
        <v>143</v>
      </c>
      <c r="E736" t="s">
        <v>110</v>
      </c>
      <c r="F736">
        <v>1202</v>
      </c>
      <c r="G736">
        <v>1615</v>
      </c>
      <c r="H736">
        <v>2993</v>
      </c>
    </row>
    <row r="737" spans="1:8" x14ac:dyDescent="0.25">
      <c r="A737" t="s">
        <v>148</v>
      </c>
      <c r="B737" t="s">
        <v>150</v>
      </c>
      <c r="C737" t="s">
        <v>143</v>
      </c>
      <c r="D737" t="s">
        <v>143</v>
      </c>
      <c r="E737" t="s">
        <v>110</v>
      </c>
      <c r="F737">
        <v>5</v>
      </c>
      <c r="G737">
        <v>5</v>
      </c>
      <c r="H737">
        <v>6</v>
      </c>
    </row>
    <row r="738" spans="1:8" x14ac:dyDescent="0.25">
      <c r="A738" t="s">
        <v>148</v>
      </c>
      <c r="B738" t="s">
        <v>151</v>
      </c>
      <c r="C738" t="s">
        <v>143</v>
      </c>
      <c r="D738" t="s">
        <v>143</v>
      </c>
      <c r="E738" t="s">
        <v>110</v>
      </c>
      <c r="F738">
        <v>18</v>
      </c>
      <c r="G738">
        <v>12</v>
      </c>
      <c r="H738">
        <v>8</v>
      </c>
    </row>
    <row r="739" spans="1:8" x14ac:dyDescent="0.25">
      <c r="A739" t="s">
        <v>148</v>
      </c>
      <c r="B739" t="s">
        <v>149</v>
      </c>
      <c r="C739" t="s">
        <v>143</v>
      </c>
      <c r="D739" t="s">
        <v>143</v>
      </c>
      <c r="E739" t="s">
        <v>111</v>
      </c>
      <c r="F739">
        <v>1556</v>
      </c>
      <c r="G739">
        <v>1607</v>
      </c>
      <c r="H739">
        <v>2942</v>
      </c>
    </row>
    <row r="740" spans="1:8" x14ac:dyDescent="0.25">
      <c r="A740" t="s">
        <v>148</v>
      </c>
      <c r="B740" t="s">
        <v>150</v>
      </c>
      <c r="C740" t="s">
        <v>143</v>
      </c>
      <c r="D740" t="s">
        <v>143</v>
      </c>
      <c r="E740" t="s">
        <v>111</v>
      </c>
      <c r="F740">
        <v>6</v>
      </c>
      <c r="G740">
        <v>6</v>
      </c>
      <c r="H740">
        <v>6</v>
      </c>
    </row>
    <row r="741" spans="1:8" x14ac:dyDescent="0.25">
      <c r="A741" t="s">
        <v>148</v>
      </c>
      <c r="B741" t="s">
        <v>151</v>
      </c>
      <c r="C741" t="s">
        <v>143</v>
      </c>
      <c r="D741" t="s">
        <v>143</v>
      </c>
      <c r="E741" t="s">
        <v>111</v>
      </c>
      <c r="F741">
        <v>14</v>
      </c>
      <c r="G741">
        <v>18</v>
      </c>
      <c r="H741">
        <v>4</v>
      </c>
    </row>
    <row r="742" spans="1:8" x14ac:dyDescent="0.25">
      <c r="A742" t="s">
        <v>148</v>
      </c>
      <c r="B742" t="s">
        <v>149</v>
      </c>
      <c r="C742" t="s">
        <v>143</v>
      </c>
      <c r="D742" t="s">
        <v>143</v>
      </c>
      <c r="E742" t="s">
        <v>112</v>
      </c>
      <c r="F742">
        <v>1607</v>
      </c>
      <c r="G742">
        <v>1670</v>
      </c>
      <c r="H742">
        <v>2879</v>
      </c>
    </row>
    <row r="743" spans="1:8" x14ac:dyDescent="0.25">
      <c r="A743" t="s">
        <v>148</v>
      </c>
      <c r="B743" t="s">
        <v>150</v>
      </c>
      <c r="C743" t="s">
        <v>143</v>
      </c>
      <c r="D743" t="s">
        <v>143</v>
      </c>
      <c r="E743" t="s">
        <v>112</v>
      </c>
      <c r="F743">
        <v>2</v>
      </c>
      <c r="G743">
        <v>6</v>
      </c>
      <c r="H743">
        <v>2</v>
      </c>
    </row>
    <row r="744" spans="1:8" x14ac:dyDescent="0.25">
      <c r="A744" t="s">
        <v>148</v>
      </c>
      <c r="B744" t="s">
        <v>151</v>
      </c>
      <c r="C744" t="s">
        <v>143</v>
      </c>
      <c r="D744" t="s">
        <v>143</v>
      </c>
      <c r="E744" t="s">
        <v>112</v>
      </c>
      <c r="F744">
        <v>21</v>
      </c>
      <c r="G744">
        <v>19</v>
      </c>
      <c r="H744">
        <v>6</v>
      </c>
    </row>
    <row r="745" spans="1:8" x14ac:dyDescent="0.25">
      <c r="A745" t="s">
        <v>148</v>
      </c>
      <c r="B745" t="s">
        <v>149</v>
      </c>
      <c r="C745" t="s">
        <v>143</v>
      </c>
      <c r="D745" t="s">
        <v>143</v>
      </c>
      <c r="E745" t="s">
        <v>113</v>
      </c>
      <c r="F745">
        <v>1599</v>
      </c>
      <c r="G745">
        <v>1633</v>
      </c>
      <c r="H745">
        <v>2845</v>
      </c>
    </row>
    <row r="746" spans="1:8" x14ac:dyDescent="0.25">
      <c r="A746" t="s">
        <v>148</v>
      </c>
      <c r="B746" t="s">
        <v>150</v>
      </c>
      <c r="C746" t="s">
        <v>143</v>
      </c>
      <c r="D746" t="s">
        <v>143</v>
      </c>
      <c r="E746" t="s">
        <v>113</v>
      </c>
      <c r="F746">
        <v>2</v>
      </c>
      <c r="G746">
        <v>3</v>
      </c>
      <c r="H746">
        <v>1</v>
      </c>
    </row>
    <row r="747" spans="1:8" x14ac:dyDescent="0.25">
      <c r="A747" t="s">
        <v>148</v>
      </c>
      <c r="B747" t="s">
        <v>151</v>
      </c>
      <c r="C747" t="s">
        <v>143</v>
      </c>
      <c r="D747" t="s">
        <v>143</v>
      </c>
      <c r="E747" t="s">
        <v>113</v>
      </c>
      <c r="F747">
        <v>15</v>
      </c>
      <c r="G747">
        <v>13</v>
      </c>
      <c r="H747">
        <v>8</v>
      </c>
    </row>
    <row r="748" spans="1:8" x14ac:dyDescent="0.25">
      <c r="A748" t="s">
        <v>148</v>
      </c>
      <c r="B748" t="s">
        <v>149</v>
      </c>
      <c r="C748" t="s">
        <v>143</v>
      </c>
      <c r="D748" t="s">
        <v>143</v>
      </c>
      <c r="E748" t="s">
        <v>114</v>
      </c>
      <c r="F748">
        <v>1550</v>
      </c>
      <c r="G748">
        <v>1617</v>
      </c>
      <c r="H748">
        <v>2778</v>
      </c>
    </row>
    <row r="749" spans="1:8" x14ac:dyDescent="0.25">
      <c r="A749" t="s">
        <v>148</v>
      </c>
      <c r="B749" t="s">
        <v>150</v>
      </c>
      <c r="C749" t="s">
        <v>143</v>
      </c>
      <c r="D749" t="s">
        <v>143</v>
      </c>
      <c r="E749" t="s">
        <v>114</v>
      </c>
      <c r="F749">
        <v>5</v>
      </c>
      <c r="G749">
        <v>1</v>
      </c>
      <c r="H749">
        <v>5</v>
      </c>
    </row>
    <row r="750" spans="1:8" x14ac:dyDescent="0.25">
      <c r="A750" t="s">
        <v>148</v>
      </c>
      <c r="B750" t="s">
        <v>151</v>
      </c>
      <c r="C750" t="s">
        <v>143</v>
      </c>
      <c r="D750" t="s">
        <v>143</v>
      </c>
      <c r="E750" t="s">
        <v>114</v>
      </c>
      <c r="F750">
        <v>24</v>
      </c>
      <c r="G750">
        <v>21</v>
      </c>
      <c r="H750">
        <v>11</v>
      </c>
    </row>
    <row r="751" spans="1:8" x14ac:dyDescent="0.25">
      <c r="A751" t="s">
        <v>148</v>
      </c>
      <c r="B751" t="s">
        <v>149</v>
      </c>
      <c r="C751" t="s">
        <v>143</v>
      </c>
      <c r="D751" t="s">
        <v>143</v>
      </c>
      <c r="E751" t="s">
        <v>115</v>
      </c>
      <c r="F751">
        <v>1563</v>
      </c>
      <c r="G751">
        <v>1811</v>
      </c>
      <c r="H751">
        <v>2530</v>
      </c>
    </row>
    <row r="752" spans="1:8" x14ac:dyDescent="0.25">
      <c r="A752" t="s">
        <v>148</v>
      </c>
      <c r="B752" t="s">
        <v>150</v>
      </c>
      <c r="C752" t="s">
        <v>143</v>
      </c>
      <c r="D752" t="s">
        <v>143</v>
      </c>
      <c r="E752" t="s">
        <v>115</v>
      </c>
      <c r="F752">
        <v>3</v>
      </c>
      <c r="G752">
        <v>6</v>
      </c>
      <c r="H752">
        <v>2</v>
      </c>
    </row>
    <row r="753" spans="1:8" x14ac:dyDescent="0.25">
      <c r="A753" t="s">
        <v>148</v>
      </c>
      <c r="B753" t="s">
        <v>151</v>
      </c>
      <c r="C753" t="s">
        <v>143</v>
      </c>
      <c r="D753" t="s">
        <v>143</v>
      </c>
      <c r="E753" t="s">
        <v>115</v>
      </c>
      <c r="F753">
        <v>11</v>
      </c>
      <c r="G753">
        <v>19</v>
      </c>
      <c r="H753">
        <v>3</v>
      </c>
    </row>
    <row r="754" spans="1:8" x14ac:dyDescent="0.25">
      <c r="A754" t="s">
        <v>148</v>
      </c>
      <c r="B754" t="s">
        <v>149</v>
      </c>
      <c r="C754" t="s">
        <v>143</v>
      </c>
      <c r="D754" t="s">
        <v>143</v>
      </c>
      <c r="E754" t="s">
        <v>116</v>
      </c>
      <c r="F754">
        <v>1659</v>
      </c>
      <c r="G754">
        <v>1772</v>
      </c>
      <c r="H754">
        <v>2417</v>
      </c>
    </row>
    <row r="755" spans="1:8" x14ac:dyDescent="0.25">
      <c r="A755" t="s">
        <v>148</v>
      </c>
      <c r="B755" t="s">
        <v>150</v>
      </c>
      <c r="C755" t="s">
        <v>143</v>
      </c>
      <c r="D755" t="s">
        <v>143</v>
      </c>
      <c r="E755" t="s">
        <v>116</v>
      </c>
      <c r="F755">
        <v>7</v>
      </c>
      <c r="G755">
        <v>8</v>
      </c>
      <c r="H755">
        <v>1</v>
      </c>
    </row>
    <row r="756" spans="1:8" x14ac:dyDescent="0.25">
      <c r="A756" t="s">
        <v>148</v>
      </c>
      <c r="B756" t="s">
        <v>151</v>
      </c>
      <c r="C756" t="s">
        <v>143</v>
      </c>
      <c r="D756" t="s">
        <v>143</v>
      </c>
      <c r="E756" t="s">
        <v>116</v>
      </c>
      <c r="F756">
        <v>18</v>
      </c>
      <c r="G756">
        <v>14</v>
      </c>
      <c r="H756">
        <v>7</v>
      </c>
    </row>
    <row r="757" spans="1:8" x14ac:dyDescent="0.25">
      <c r="A757" t="s">
        <v>148</v>
      </c>
      <c r="B757" t="s">
        <v>149</v>
      </c>
      <c r="C757" t="s">
        <v>144</v>
      </c>
      <c r="D757" t="s">
        <v>144</v>
      </c>
      <c r="E757" t="s">
        <v>106</v>
      </c>
      <c r="F757">
        <v>3122</v>
      </c>
      <c r="G757">
        <v>2579</v>
      </c>
      <c r="H757">
        <v>9641</v>
      </c>
    </row>
    <row r="758" spans="1:8" x14ac:dyDescent="0.25">
      <c r="A758" t="s">
        <v>148</v>
      </c>
      <c r="B758" t="s">
        <v>150</v>
      </c>
      <c r="C758" t="s">
        <v>144</v>
      </c>
      <c r="D758" t="s">
        <v>144</v>
      </c>
      <c r="E758" t="s">
        <v>106</v>
      </c>
      <c r="F758">
        <v>22</v>
      </c>
      <c r="G758">
        <v>26</v>
      </c>
      <c r="H758">
        <v>6</v>
      </c>
    </row>
    <row r="759" spans="1:8" x14ac:dyDescent="0.25">
      <c r="A759" t="s">
        <v>148</v>
      </c>
      <c r="B759" t="s">
        <v>151</v>
      </c>
      <c r="C759" t="s">
        <v>144</v>
      </c>
      <c r="D759" t="s">
        <v>144</v>
      </c>
      <c r="E759" t="s">
        <v>106</v>
      </c>
      <c r="F759">
        <v>57</v>
      </c>
      <c r="G759">
        <v>54</v>
      </c>
      <c r="H759">
        <v>33</v>
      </c>
    </row>
    <row r="760" spans="1:8" x14ac:dyDescent="0.25">
      <c r="A760" t="s">
        <v>148</v>
      </c>
      <c r="B760" t="s">
        <v>149</v>
      </c>
      <c r="C760" t="s">
        <v>144</v>
      </c>
      <c r="D760" t="s">
        <v>144</v>
      </c>
      <c r="E760" t="s">
        <v>109</v>
      </c>
      <c r="F760">
        <v>3058</v>
      </c>
      <c r="G760">
        <v>2466</v>
      </c>
      <c r="H760">
        <v>10233</v>
      </c>
    </row>
    <row r="761" spans="1:8" x14ac:dyDescent="0.25">
      <c r="A761" t="s">
        <v>148</v>
      </c>
      <c r="B761" t="s">
        <v>150</v>
      </c>
      <c r="C761" t="s">
        <v>144</v>
      </c>
      <c r="D761" t="s">
        <v>144</v>
      </c>
      <c r="E761" t="s">
        <v>109</v>
      </c>
      <c r="F761">
        <v>23</v>
      </c>
      <c r="G761">
        <v>21</v>
      </c>
      <c r="H761">
        <v>8</v>
      </c>
    </row>
    <row r="762" spans="1:8" x14ac:dyDescent="0.25">
      <c r="A762" t="s">
        <v>148</v>
      </c>
      <c r="B762" t="s">
        <v>151</v>
      </c>
      <c r="C762" t="s">
        <v>144</v>
      </c>
      <c r="D762" t="s">
        <v>144</v>
      </c>
      <c r="E762" t="s">
        <v>109</v>
      </c>
      <c r="F762">
        <v>33</v>
      </c>
      <c r="G762">
        <v>60</v>
      </c>
      <c r="H762">
        <v>6</v>
      </c>
    </row>
    <row r="763" spans="1:8" x14ac:dyDescent="0.25">
      <c r="A763" t="s">
        <v>148</v>
      </c>
      <c r="B763" t="s">
        <v>149</v>
      </c>
      <c r="C763" t="s">
        <v>144</v>
      </c>
      <c r="D763" t="s">
        <v>144</v>
      </c>
      <c r="E763" t="s">
        <v>110</v>
      </c>
      <c r="F763">
        <v>2941</v>
      </c>
      <c r="G763">
        <v>2578</v>
      </c>
      <c r="H763">
        <v>10596</v>
      </c>
    </row>
    <row r="764" spans="1:8" x14ac:dyDescent="0.25">
      <c r="A764" t="s">
        <v>148</v>
      </c>
      <c r="B764" t="s">
        <v>150</v>
      </c>
      <c r="C764" t="s">
        <v>144</v>
      </c>
      <c r="D764" t="s">
        <v>144</v>
      </c>
      <c r="E764" t="s">
        <v>110</v>
      </c>
      <c r="F764">
        <v>37</v>
      </c>
      <c r="G764">
        <v>32</v>
      </c>
      <c r="H764">
        <v>13</v>
      </c>
    </row>
    <row r="765" spans="1:8" x14ac:dyDescent="0.25">
      <c r="A765" t="s">
        <v>148</v>
      </c>
      <c r="B765" t="s">
        <v>151</v>
      </c>
      <c r="C765" t="s">
        <v>144</v>
      </c>
      <c r="D765" t="s">
        <v>144</v>
      </c>
      <c r="E765" t="s">
        <v>110</v>
      </c>
      <c r="F765">
        <v>37</v>
      </c>
      <c r="G765">
        <v>25</v>
      </c>
      <c r="H765">
        <v>18</v>
      </c>
    </row>
    <row r="766" spans="1:8" x14ac:dyDescent="0.25">
      <c r="A766" t="s">
        <v>148</v>
      </c>
      <c r="B766" t="s">
        <v>149</v>
      </c>
      <c r="C766" t="s">
        <v>144</v>
      </c>
      <c r="D766" t="s">
        <v>144</v>
      </c>
      <c r="E766" t="s">
        <v>111</v>
      </c>
      <c r="F766">
        <v>2539</v>
      </c>
      <c r="G766">
        <v>2496</v>
      </c>
      <c r="H766">
        <v>10637</v>
      </c>
    </row>
    <row r="767" spans="1:8" x14ac:dyDescent="0.25">
      <c r="A767" t="s">
        <v>148</v>
      </c>
      <c r="B767" t="s">
        <v>150</v>
      </c>
      <c r="C767" t="s">
        <v>144</v>
      </c>
      <c r="D767" t="s">
        <v>144</v>
      </c>
      <c r="E767" t="s">
        <v>111</v>
      </c>
      <c r="F767">
        <v>23</v>
      </c>
      <c r="G767">
        <v>22</v>
      </c>
      <c r="H767">
        <v>13</v>
      </c>
    </row>
    <row r="768" spans="1:8" x14ac:dyDescent="0.25">
      <c r="A768" t="s">
        <v>148</v>
      </c>
      <c r="B768" t="s">
        <v>151</v>
      </c>
      <c r="C768" t="s">
        <v>144</v>
      </c>
      <c r="D768" t="s">
        <v>144</v>
      </c>
      <c r="E768" t="s">
        <v>111</v>
      </c>
      <c r="F768">
        <v>56</v>
      </c>
      <c r="G768">
        <v>39</v>
      </c>
      <c r="H768">
        <v>35</v>
      </c>
    </row>
    <row r="769" spans="1:8" x14ac:dyDescent="0.25">
      <c r="A769" t="s">
        <v>148</v>
      </c>
      <c r="B769" t="s">
        <v>149</v>
      </c>
      <c r="C769" t="s">
        <v>144</v>
      </c>
      <c r="D769" t="s">
        <v>144</v>
      </c>
      <c r="E769" t="s">
        <v>112</v>
      </c>
      <c r="F769">
        <v>4879</v>
      </c>
      <c r="G769">
        <v>4547</v>
      </c>
      <c r="H769">
        <v>10965</v>
      </c>
    </row>
    <row r="770" spans="1:8" x14ac:dyDescent="0.25">
      <c r="A770" t="s">
        <v>148</v>
      </c>
      <c r="B770" t="s">
        <v>150</v>
      </c>
      <c r="C770" t="s">
        <v>144</v>
      </c>
      <c r="D770" t="s">
        <v>144</v>
      </c>
      <c r="E770" t="s">
        <v>112</v>
      </c>
      <c r="F770">
        <v>24</v>
      </c>
      <c r="G770">
        <v>17</v>
      </c>
      <c r="H770">
        <v>20</v>
      </c>
    </row>
    <row r="771" spans="1:8" x14ac:dyDescent="0.25">
      <c r="A771" t="s">
        <v>148</v>
      </c>
      <c r="B771" t="s">
        <v>151</v>
      </c>
      <c r="C771" t="s">
        <v>144</v>
      </c>
      <c r="D771" t="s">
        <v>144</v>
      </c>
      <c r="E771" t="s">
        <v>112</v>
      </c>
      <c r="F771">
        <v>51</v>
      </c>
      <c r="G771">
        <v>62</v>
      </c>
      <c r="H771">
        <v>21</v>
      </c>
    </row>
    <row r="772" spans="1:8" x14ac:dyDescent="0.25">
      <c r="A772" t="s">
        <v>148</v>
      </c>
      <c r="B772" t="s">
        <v>149</v>
      </c>
      <c r="C772" t="s">
        <v>144</v>
      </c>
      <c r="D772" t="s">
        <v>144</v>
      </c>
      <c r="E772" t="s">
        <v>113</v>
      </c>
      <c r="F772">
        <v>3959</v>
      </c>
      <c r="G772">
        <v>2857</v>
      </c>
      <c r="H772">
        <v>12054</v>
      </c>
    </row>
    <row r="773" spans="1:8" x14ac:dyDescent="0.25">
      <c r="A773" t="s">
        <v>148</v>
      </c>
      <c r="B773" t="s">
        <v>150</v>
      </c>
      <c r="C773" t="s">
        <v>144</v>
      </c>
      <c r="D773" t="s">
        <v>144</v>
      </c>
      <c r="E773" t="s">
        <v>113</v>
      </c>
      <c r="F773">
        <v>29</v>
      </c>
      <c r="G773">
        <v>27</v>
      </c>
      <c r="H773">
        <v>22</v>
      </c>
    </row>
    <row r="774" spans="1:8" x14ac:dyDescent="0.25">
      <c r="A774" t="s">
        <v>148</v>
      </c>
      <c r="B774" t="s">
        <v>151</v>
      </c>
      <c r="C774" t="s">
        <v>144</v>
      </c>
      <c r="D774" t="s">
        <v>144</v>
      </c>
      <c r="E774" t="s">
        <v>113</v>
      </c>
      <c r="F774">
        <v>53</v>
      </c>
      <c r="G774">
        <v>38</v>
      </c>
      <c r="H774">
        <v>30</v>
      </c>
    </row>
    <row r="775" spans="1:8" x14ac:dyDescent="0.25">
      <c r="A775" t="s">
        <v>148</v>
      </c>
      <c r="B775" t="s">
        <v>149</v>
      </c>
      <c r="C775" t="s">
        <v>144</v>
      </c>
      <c r="D775" t="s">
        <v>144</v>
      </c>
      <c r="E775" t="s">
        <v>114</v>
      </c>
      <c r="F775">
        <v>3578</v>
      </c>
      <c r="G775">
        <v>3041</v>
      </c>
      <c r="H775">
        <v>12591</v>
      </c>
    </row>
    <row r="776" spans="1:8" x14ac:dyDescent="0.25">
      <c r="A776" t="s">
        <v>148</v>
      </c>
      <c r="B776" t="s">
        <v>150</v>
      </c>
      <c r="C776" t="s">
        <v>144</v>
      </c>
      <c r="D776" t="s">
        <v>144</v>
      </c>
      <c r="E776" t="s">
        <v>114</v>
      </c>
      <c r="F776">
        <v>24</v>
      </c>
      <c r="G776">
        <v>20</v>
      </c>
      <c r="H776">
        <v>27</v>
      </c>
    </row>
    <row r="777" spans="1:8" x14ac:dyDescent="0.25">
      <c r="A777" t="s">
        <v>148</v>
      </c>
      <c r="B777" t="s">
        <v>151</v>
      </c>
      <c r="C777" t="s">
        <v>144</v>
      </c>
      <c r="D777" t="s">
        <v>144</v>
      </c>
      <c r="E777" t="s">
        <v>114</v>
      </c>
      <c r="F777">
        <v>69</v>
      </c>
      <c r="G777">
        <v>36</v>
      </c>
      <c r="H777">
        <v>64</v>
      </c>
    </row>
    <row r="778" spans="1:8" x14ac:dyDescent="0.25">
      <c r="A778" t="s">
        <v>148</v>
      </c>
      <c r="B778" t="s">
        <v>149</v>
      </c>
      <c r="C778" t="s">
        <v>144</v>
      </c>
      <c r="D778" t="s">
        <v>144</v>
      </c>
      <c r="E778" t="s">
        <v>115</v>
      </c>
      <c r="F778">
        <v>3685</v>
      </c>
      <c r="G778">
        <v>3016</v>
      </c>
      <c r="H778">
        <v>13260</v>
      </c>
    </row>
    <row r="779" spans="1:8" x14ac:dyDescent="0.25">
      <c r="A779" t="s">
        <v>148</v>
      </c>
      <c r="B779" t="s">
        <v>150</v>
      </c>
      <c r="C779" t="s">
        <v>144</v>
      </c>
      <c r="D779" t="s">
        <v>144</v>
      </c>
      <c r="E779" t="s">
        <v>115</v>
      </c>
      <c r="F779">
        <v>20</v>
      </c>
      <c r="G779">
        <v>22</v>
      </c>
      <c r="H779">
        <v>23</v>
      </c>
    </row>
    <row r="780" spans="1:8" x14ac:dyDescent="0.25">
      <c r="A780" t="s">
        <v>148</v>
      </c>
      <c r="B780" t="s">
        <v>151</v>
      </c>
      <c r="C780" t="s">
        <v>144</v>
      </c>
      <c r="D780" t="s">
        <v>144</v>
      </c>
      <c r="E780" t="s">
        <v>115</v>
      </c>
      <c r="F780">
        <v>55</v>
      </c>
      <c r="G780">
        <v>45</v>
      </c>
      <c r="H780">
        <v>63</v>
      </c>
    </row>
    <row r="781" spans="1:8" x14ac:dyDescent="0.25">
      <c r="A781" t="s">
        <v>148</v>
      </c>
      <c r="B781" t="s">
        <v>149</v>
      </c>
      <c r="C781" t="s">
        <v>144</v>
      </c>
      <c r="D781" t="s">
        <v>144</v>
      </c>
      <c r="E781" t="s">
        <v>116</v>
      </c>
      <c r="F781">
        <v>4334</v>
      </c>
      <c r="G781">
        <v>3263</v>
      </c>
      <c r="H781">
        <v>14303</v>
      </c>
    </row>
    <row r="782" spans="1:8" x14ac:dyDescent="0.25">
      <c r="A782" t="s">
        <v>148</v>
      </c>
      <c r="B782" t="s">
        <v>150</v>
      </c>
      <c r="C782" t="s">
        <v>144</v>
      </c>
      <c r="D782" t="s">
        <v>144</v>
      </c>
      <c r="E782" t="s">
        <v>116</v>
      </c>
      <c r="F782">
        <v>23</v>
      </c>
      <c r="G782">
        <v>23</v>
      </c>
      <c r="H782">
        <v>23</v>
      </c>
    </row>
    <row r="783" spans="1:8" x14ac:dyDescent="0.25">
      <c r="A783" t="s">
        <v>148</v>
      </c>
      <c r="B783" t="s">
        <v>151</v>
      </c>
      <c r="C783" t="s">
        <v>144</v>
      </c>
      <c r="D783" t="s">
        <v>144</v>
      </c>
      <c r="E783" t="s">
        <v>116</v>
      </c>
      <c r="F783">
        <v>44</v>
      </c>
      <c r="G783">
        <v>43</v>
      </c>
      <c r="H783">
        <v>62</v>
      </c>
    </row>
  </sheetData>
  <pageMargins left="0.7" right="0.7" top="0.75" bottom="0.75" header="0.3" footer="0.3"/>
  <ignoredErrors>
    <ignoredError sqref="E2:E783"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4:B39"/>
  <sheetViews>
    <sheetView topLeftCell="A3" workbookViewId="0">
      <selection activeCell="B9" sqref="B9"/>
    </sheetView>
  </sheetViews>
  <sheetFormatPr defaultColWidth="9" defaultRowHeight="15" x14ac:dyDescent="0.25"/>
  <cols>
    <col min="1" max="1" width="24" customWidth="1"/>
    <col min="2" max="2" width="30.7109375" customWidth="1"/>
    <col min="3" max="8" width="12" bestFit="1" customWidth="1"/>
    <col min="9" max="9" width="26.5703125" bestFit="1" customWidth="1"/>
    <col min="10" max="15" width="12" bestFit="1" customWidth="1"/>
    <col min="16" max="16" width="26.5703125" bestFit="1" customWidth="1"/>
    <col min="17" max="22" width="12" bestFit="1" customWidth="1"/>
  </cols>
  <sheetData>
    <row r="4" spans="1:2" x14ac:dyDescent="0.25">
      <c r="A4" s="2" t="s">
        <v>0</v>
      </c>
      <c r="B4" t="s" vm="1">
        <v>1</v>
      </c>
    </row>
    <row r="5" spans="1:2" x14ac:dyDescent="0.25">
      <c r="A5" s="2" t="s">
        <v>2</v>
      </c>
      <c r="B5" t="s" vm="2">
        <v>71</v>
      </c>
    </row>
    <row r="6" spans="1:2" x14ac:dyDescent="0.25">
      <c r="A6" s="2" t="s">
        <v>4</v>
      </c>
      <c r="B6" t="s" vm="5">
        <v>72</v>
      </c>
    </row>
    <row r="8" spans="1:2" x14ac:dyDescent="0.25">
      <c r="A8" s="2" t="s">
        <v>73</v>
      </c>
      <c r="B8" s="2" t="s">
        <v>69</v>
      </c>
    </row>
    <row r="9" spans="1:2" x14ac:dyDescent="0.25">
      <c r="A9" s="2" t="s">
        <v>70</v>
      </c>
      <c r="B9" t="s">
        <v>74</v>
      </c>
    </row>
    <row r="10" spans="1:2" x14ac:dyDescent="0.25">
      <c r="A10" s="3" t="s">
        <v>7</v>
      </c>
      <c r="B10" s="1">
        <v>4048</v>
      </c>
    </row>
    <row r="11" spans="1:2" x14ac:dyDescent="0.25">
      <c r="A11" s="3" t="s">
        <v>9</v>
      </c>
      <c r="B11" s="1">
        <v>8484</v>
      </c>
    </row>
    <row r="12" spans="1:2" x14ac:dyDescent="0.25">
      <c r="A12" s="3" t="s">
        <v>11</v>
      </c>
      <c r="B12" s="1">
        <v>17216</v>
      </c>
    </row>
    <row r="13" spans="1:2" x14ac:dyDescent="0.25">
      <c r="A13" s="3" t="s">
        <v>59</v>
      </c>
      <c r="B13" s="1">
        <v>661</v>
      </c>
    </row>
    <row r="14" spans="1:2" x14ac:dyDescent="0.25">
      <c r="A14" s="3" t="s">
        <v>14</v>
      </c>
      <c r="B14" s="1">
        <v>6902</v>
      </c>
    </row>
    <row r="15" spans="1:2" x14ac:dyDescent="0.25">
      <c r="A15" s="3" t="s">
        <v>16</v>
      </c>
      <c r="B15" s="1">
        <v>2906</v>
      </c>
    </row>
    <row r="16" spans="1:2" x14ac:dyDescent="0.25">
      <c r="A16" s="3" t="s">
        <v>19</v>
      </c>
      <c r="B16" s="1">
        <v>3278</v>
      </c>
    </row>
    <row r="17" spans="1:2" x14ac:dyDescent="0.25">
      <c r="A17" s="3" t="s">
        <v>20</v>
      </c>
      <c r="B17" s="1">
        <v>1426</v>
      </c>
    </row>
    <row r="18" spans="1:2" x14ac:dyDescent="0.25">
      <c r="A18" s="3" t="s">
        <v>21</v>
      </c>
      <c r="B18" s="1">
        <v>8784</v>
      </c>
    </row>
    <row r="19" spans="1:2" x14ac:dyDescent="0.25">
      <c r="A19" s="3" t="s">
        <v>23</v>
      </c>
      <c r="B19" s="1">
        <v>5946</v>
      </c>
    </row>
    <row r="20" spans="1:2" x14ac:dyDescent="0.25">
      <c r="A20" s="3" t="s">
        <v>25</v>
      </c>
      <c r="B20" s="1">
        <v>8779</v>
      </c>
    </row>
    <row r="21" spans="1:2" x14ac:dyDescent="0.25">
      <c r="A21" s="3" t="s">
        <v>29</v>
      </c>
      <c r="B21" s="1">
        <v>6505</v>
      </c>
    </row>
    <row r="22" spans="1:2" x14ac:dyDescent="0.25">
      <c r="A22" s="3" t="s">
        <v>31</v>
      </c>
      <c r="B22" s="1">
        <v>6515</v>
      </c>
    </row>
    <row r="23" spans="1:2" x14ac:dyDescent="0.25">
      <c r="A23" s="3" t="s">
        <v>33</v>
      </c>
      <c r="B23" s="1">
        <v>6147</v>
      </c>
    </row>
    <row r="24" spans="1:2" x14ac:dyDescent="0.25">
      <c r="A24" s="3" t="s">
        <v>35</v>
      </c>
      <c r="B24" s="1">
        <v>3611</v>
      </c>
    </row>
    <row r="25" spans="1:2" x14ac:dyDescent="0.25">
      <c r="A25" s="3" t="s">
        <v>36</v>
      </c>
      <c r="B25" s="1">
        <v>19625</v>
      </c>
    </row>
    <row r="26" spans="1:2" x14ac:dyDescent="0.25">
      <c r="A26" s="3" t="s">
        <v>39</v>
      </c>
      <c r="B26" s="1">
        <v>19415</v>
      </c>
    </row>
    <row r="27" spans="1:2" x14ac:dyDescent="0.25">
      <c r="A27" s="3" t="s">
        <v>42</v>
      </c>
      <c r="B27" s="1">
        <v>14619</v>
      </c>
    </row>
    <row r="28" spans="1:2" x14ac:dyDescent="0.25">
      <c r="A28" s="3" t="s">
        <v>45</v>
      </c>
      <c r="B28" s="1">
        <v>3819</v>
      </c>
    </row>
    <row r="29" spans="1:2" x14ac:dyDescent="0.25">
      <c r="A29" s="3" t="s">
        <v>47</v>
      </c>
      <c r="B29" s="1">
        <v>1280</v>
      </c>
    </row>
    <row r="30" spans="1:2" x14ac:dyDescent="0.25">
      <c r="A30" s="3" t="s">
        <v>48</v>
      </c>
      <c r="B30" s="1">
        <v>2983</v>
      </c>
    </row>
    <row r="31" spans="1:2" x14ac:dyDescent="0.25">
      <c r="A31" s="3" t="s">
        <v>49</v>
      </c>
      <c r="B31" s="1">
        <v>14416</v>
      </c>
    </row>
    <row r="32" spans="1:2" x14ac:dyDescent="0.25">
      <c r="A32" s="3" t="s">
        <v>52</v>
      </c>
      <c r="B32" s="1">
        <v>2363</v>
      </c>
    </row>
    <row r="33" spans="1:2" x14ac:dyDescent="0.25">
      <c r="A33" s="3" t="s">
        <v>18</v>
      </c>
      <c r="B33" s="1">
        <v>3585</v>
      </c>
    </row>
    <row r="34" spans="1:2" x14ac:dyDescent="0.25">
      <c r="A34" s="3" t="s">
        <v>34</v>
      </c>
      <c r="B34" s="1">
        <v>2873</v>
      </c>
    </row>
    <row r="35" spans="1:2" x14ac:dyDescent="0.25">
      <c r="A35" s="3" t="s">
        <v>53</v>
      </c>
      <c r="B35" s="1">
        <v>10658</v>
      </c>
    </row>
    <row r="36" spans="1:2" x14ac:dyDescent="0.25">
      <c r="A36" s="3" t="s">
        <v>58</v>
      </c>
      <c r="B36" s="1">
        <v>1059</v>
      </c>
    </row>
    <row r="37" spans="1:2" x14ac:dyDescent="0.25">
      <c r="A37" s="3" t="s">
        <v>60</v>
      </c>
      <c r="B37" s="1">
        <v>3510</v>
      </c>
    </row>
    <row r="38" spans="1:2" x14ac:dyDescent="0.25">
      <c r="A38" s="3" t="s">
        <v>62</v>
      </c>
      <c r="B38" s="1">
        <v>9034</v>
      </c>
    </row>
    <row r="39" spans="1:2" x14ac:dyDescent="0.25">
      <c r="A39" s="3" t="s">
        <v>68</v>
      </c>
      <c r="B39" s="1">
        <v>200447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39"/>
  <sheetViews>
    <sheetView workbookViewId="0">
      <selection activeCell="B9" sqref="B9"/>
    </sheetView>
  </sheetViews>
  <sheetFormatPr defaultColWidth="9" defaultRowHeight="15" x14ac:dyDescent="0.25"/>
  <cols>
    <col min="1" max="1" width="24.28515625" customWidth="1"/>
    <col min="2" max="2" width="30.7109375" customWidth="1"/>
    <col min="3" max="8" width="12" bestFit="1" customWidth="1"/>
    <col min="9" max="9" width="26.5703125" bestFit="1" customWidth="1"/>
    <col min="10" max="15" width="12" bestFit="1" customWidth="1"/>
    <col min="16" max="16" width="26.5703125" bestFit="1" customWidth="1"/>
    <col min="17" max="22" width="12" bestFit="1" customWidth="1"/>
  </cols>
  <sheetData>
    <row r="1" spans="1:2" x14ac:dyDescent="0.25">
      <c r="B1" s="1">
        <f>SUM(B10:B38)</f>
        <v>189031</v>
      </c>
    </row>
    <row r="4" spans="1:2" x14ac:dyDescent="0.25">
      <c r="A4" s="2" t="s">
        <v>0</v>
      </c>
      <c r="B4" t="s" vm="1">
        <v>1</v>
      </c>
    </row>
    <row r="5" spans="1:2" x14ac:dyDescent="0.25">
      <c r="A5" s="2" t="s">
        <v>2</v>
      </c>
      <c r="B5" t="s" vm="2">
        <v>71</v>
      </c>
    </row>
    <row r="6" spans="1:2" x14ac:dyDescent="0.25">
      <c r="A6" s="2" t="s">
        <v>4</v>
      </c>
      <c r="B6" t="s" vm="5">
        <v>72</v>
      </c>
    </row>
    <row r="8" spans="1:2" x14ac:dyDescent="0.25">
      <c r="A8" s="2" t="s">
        <v>75</v>
      </c>
      <c r="B8" s="2" t="s">
        <v>69</v>
      </c>
    </row>
    <row r="9" spans="1:2" x14ac:dyDescent="0.25">
      <c r="A9" s="2" t="s">
        <v>70</v>
      </c>
      <c r="B9" t="s">
        <v>74</v>
      </c>
    </row>
    <row r="10" spans="1:2" x14ac:dyDescent="0.25">
      <c r="A10" s="3" t="s">
        <v>7</v>
      </c>
      <c r="B10" s="1">
        <v>3919</v>
      </c>
    </row>
    <row r="11" spans="1:2" x14ac:dyDescent="0.25">
      <c r="A11" s="3" t="s">
        <v>9</v>
      </c>
      <c r="B11" s="1">
        <v>7390</v>
      </c>
    </row>
    <row r="12" spans="1:2" x14ac:dyDescent="0.25">
      <c r="A12" s="3" t="s">
        <v>11</v>
      </c>
      <c r="B12" s="1">
        <v>10086</v>
      </c>
    </row>
    <row r="13" spans="1:2" x14ac:dyDescent="0.25">
      <c r="A13" s="3" t="s">
        <v>59</v>
      </c>
      <c r="B13" s="1">
        <v>637</v>
      </c>
    </row>
    <row r="14" spans="1:2" x14ac:dyDescent="0.25">
      <c r="A14" s="3" t="s">
        <v>14</v>
      </c>
      <c r="B14" s="1">
        <v>7808</v>
      </c>
    </row>
    <row r="15" spans="1:2" x14ac:dyDescent="0.25">
      <c r="A15" s="3" t="s">
        <v>16</v>
      </c>
      <c r="B15" s="1">
        <v>2447</v>
      </c>
    </row>
    <row r="16" spans="1:2" x14ac:dyDescent="0.25">
      <c r="A16" s="3" t="s">
        <v>19</v>
      </c>
      <c r="B16" s="1">
        <v>3316</v>
      </c>
    </row>
    <row r="17" spans="1:2" x14ac:dyDescent="0.25">
      <c r="A17" s="3" t="s">
        <v>20</v>
      </c>
      <c r="B17" s="1">
        <v>1419</v>
      </c>
    </row>
    <row r="18" spans="1:2" x14ac:dyDescent="0.25">
      <c r="A18" s="3" t="s">
        <v>21</v>
      </c>
      <c r="B18" s="1">
        <v>7952</v>
      </c>
    </row>
    <row r="19" spans="1:2" x14ac:dyDescent="0.25">
      <c r="A19" s="3" t="s">
        <v>23</v>
      </c>
      <c r="B19" s="1">
        <v>6771</v>
      </c>
    </row>
    <row r="20" spans="1:2" x14ac:dyDescent="0.25">
      <c r="A20" s="3" t="s">
        <v>25</v>
      </c>
      <c r="B20" s="1">
        <v>7200</v>
      </c>
    </row>
    <row r="21" spans="1:2" x14ac:dyDescent="0.25">
      <c r="A21" s="3" t="s">
        <v>29</v>
      </c>
      <c r="B21" s="1">
        <v>6628</v>
      </c>
    </row>
    <row r="22" spans="1:2" x14ac:dyDescent="0.25">
      <c r="A22" s="3" t="s">
        <v>31</v>
      </c>
      <c r="B22" s="1">
        <v>7376</v>
      </c>
    </row>
    <row r="23" spans="1:2" x14ac:dyDescent="0.25">
      <c r="A23" s="3" t="s">
        <v>33</v>
      </c>
      <c r="B23" s="1">
        <v>6178</v>
      </c>
    </row>
    <row r="24" spans="1:2" x14ac:dyDescent="0.25">
      <c r="A24" s="3" t="s">
        <v>35</v>
      </c>
      <c r="B24" s="1">
        <v>3787</v>
      </c>
    </row>
    <row r="25" spans="1:2" x14ac:dyDescent="0.25">
      <c r="A25" s="3" t="s">
        <v>36</v>
      </c>
      <c r="B25" s="1">
        <v>21429</v>
      </c>
    </row>
    <row r="26" spans="1:2" x14ac:dyDescent="0.25">
      <c r="A26" s="3" t="s">
        <v>39</v>
      </c>
      <c r="B26" s="1">
        <v>17933</v>
      </c>
    </row>
    <row r="27" spans="1:2" x14ac:dyDescent="0.25">
      <c r="A27" s="3" t="s">
        <v>42</v>
      </c>
      <c r="B27" s="1">
        <v>14785</v>
      </c>
    </row>
    <row r="28" spans="1:2" x14ac:dyDescent="0.25">
      <c r="A28" s="3" t="s">
        <v>45</v>
      </c>
      <c r="B28" s="1">
        <v>4061</v>
      </c>
    </row>
    <row r="29" spans="1:2" x14ac:dyDescent="0.25">
      <c r="A29" s="3" t="s">
        <v>47</v>
      </c>
      <c r="B29" s="1">
        <v>1366</v>
      </c>
    </row>
    <row r="30" spans="1:2" x14ac:dyDescent="0.25">
      <c r="A30" s="3" t="s">
        <v>48</v>
      </c>
      <c r="B30" s="1">
        <v>3022</v>
      </c>
    </row>
    <row r="31" spans="1:2" x14ac:dyDescent="0.25">
      <c r="A31" s="3" t="s">
        <v>49</v>
      </c>
      <c r="B31" s="1">
        <v>14654</v>
      </c>
    </row>
    <row r="32" spans="1:2" x14ac:dyDescent="0.25">
      <c r="A32" s="3" t="s">
        <v>52</v>
      </c>
      <c r="B32" s="1">
        <v>2309</v>
      </c>
    </row>
    <row r="33" spans="1:2" x14ac:dyDescent="0.25">
      <c r="A33" s="3" t="s">
        <v>18</v>
      </c>
      <c r="B33" s="1">
        <v>2817</v>
      </c>
    </row>
    <row r="34" spans="1:2" x14ac:dyDescent="0.25">
      <c r="A34" s="3" t="s">
        <v>34</v>
      </c>
      <c r="B34" s="1">
        <v>3261</v>
      </c>
    </row>
    <row r="35" spans="1:2" x14ac:dyDescent="0.25">
      <c r="A35" s="3" t="s">
        <v>53</v>
      </c>
      <c r="B35" s="1">
        <v>11028</v>
      </c>
    </row>
    <row r="36" spans="1:2" x14ac:dyDescent="0.25">
      <c r="A36" s="3" t="s">
        <v>58</v>
      </c>
      <c r="B36" s="1">
        <v>997</v>
      </c>
    </row>
    <row r="37" spans="1:2" x14ac:dyDescent="0.25">
      <c r="A37" s="3" t="s">
        <v>60</v>
      </c>
      <c r="B37" s="1">
        <v>2533</v>
      </c>
    </row>
    <row r="38" spans="1:2" x14ac:dyDescent="0.25">
      <c r="A38" s="3" t="s">
        <v>62</v>
      </c>
      <c r="B38" s="1">
        <v>5922</v>
      </c>
    </row>
    <row r="39" spans="1:2" x14ac:dyDescent="0.25">
      <c r="A39" s="3" t="s">
        <v>68</v>
      </c>
      <c r="B39" s="1">
        <v>189031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4:B39"/>
  <sheetViews>
    <sheetView topLeftCell="A3" workbookViewId="0">
      <selection activeCell="B9" sqref="B9"/>
    </sheetView>
  </sheetViews>
  <sheetFormatPr defaultColWidth="9" defaultRowHeight="15" x14ac:dyDescent="0.25"/>
  <cols>
    <col min="1" max="1" width="25.42578125" bestFit="1" customWidth="1"/>
    <col min="2" max="2" width="30.7109375" bestFit="1" customWidth="1"/>
    <col min="3" max="8" width="12" bestFit="1" customWidth="1"/>
    <col min="9" max="9" width="26.5703125" bestFit="1" customWidth="1"/>
    <col min="10" max="15" width="12" bestFit="1" customWidth="1"/>
    <col min="16" max="16" width="26.5703125" bestFit="1" customWidth="1"/>
    <col min="17" max="22" width="12" bestFit="1" customWidth="1"/>
  </cols>
  <sheetData>
    <row r="4" spans="1:2" x14ac:dyDescent="0.25">
      <c r="A4" s="2" t="s">
        <v>0</v>
      </c>
      <c r="B4" t="s" vm="1">
        <v>1</v>
      </c>
    </row>
    <row r="5" spans="1:2" x14ac:dyDescent="0.25">
      <c r="A5" s="2" t="s">
        <v>2</v>
      </c>
      <c r="B5" t="s" vm="2">
        <v>71</v>
      </c>
    </row>
    <row r="6" spans="1:2" x14ac:dyDescent="0.25">
      <c r="A6" s="2" t="s">
        <v>4</v>
      </c>
      <c r="B6" t="s" vm="5">
        <v>72</v>
      </c>
    </row>
    <row r="8" spans="1:2" x14ac:dyDescent="0.25">
      <c r="A8" s="2" t="s">
        <v>76</v>
      </c>
      <c r="B8" s="2" t="s">
        <v>69</v>
      </c>
    </row>
    <row r="9" spans="1:2" x14ac:dyDescent="0.25">
      <c r="A9" s="2" t="s">
        <v>70</v>
      </c>
      <c r="B9" t="s">
        <v>74</v>
      </c>
    </row>
    <row r="10" spans="1:2" x14ac:dyDescent="0.25">
      <c r="A10" s="3" t="s">
        <v>7</v>
      </c>
      <c r="B10" s="1">
        <v>1156</v>
      </c>
    </row>
    <row r="11" spans="1:2" x14ac:dyDescent="0.25">
      <c r="A11" s="3" t="s">
        <v>9</v>
      </c>
      <c r="B11" s="1">
        <v>7522</v>
      </c>
    </row>
    <row r="12" spans="1:2" x14ac:dyDescent="0.25">
      <c r="A12" s="3" t="s">
        <v>11</v>
      </c>
      <c r="B12" s="1">
        <v>24333</v>
      </c>
    </row>
    <row r="13" spans="1:2" x14ac:dyDescent="0.25">
      <c r="A13" s="3" t="s">
        <v>59</v>
      </c>
      <c r="B13" s="1">
        <v>283</v>
      </c>
    </row>
    <row r="14" spans="1:2" x14ac:dyDescent="0.25">
      <c r="A14" s="3" t="s">
        <v>14</v>
      </c>
      <c r="B14" s="1">
        <v>8148</v>
      </c>
    </row>
    <row r="15" spans="1:2" x14ac:dyDescent="0.25">
      <c r="A15" s="3" t="s">
        <v>16</v>
      </c>
      <c r="B15" s="1">
        <v>5918</v>
      </c>
    </row>
    <row r="16" spans="1:2" x14ac:dyDescent="0.25">
      <c r="A16" s="3" t="s">
        <v>19</v>
      </c>
      <c r="B16" s="1">
        <v>1130</v>
      </c>
    </row>
    <row r="17" spans="1:2" x14ac:dyDescent="0.25">
      <c r="A17" s="3" t="s">
        <v>20</v>
      </c>
      <c r="B17" s="1">
        <v>427</v>
      </c>
    </row>
    <row r="18" spans="1:2" x14ac:dyDescent="0.25">
      <c r="A18" s="3" t="s">
        <v>21</v>
      </c>
      <c r="B18" s="1">
        <v>5789</v>
      </c>
    </row>
    <row r="19" spans="1:2" x14ac:dyDescent="0.25">
      <c r="A19" s="3" t="s">
        <v>23</v>
      </c>
      <c r="B19" s="1">
        <v>3938</v>
      </c>
    </row>
    <row r="20" spans="1:2" x14ac:dyDescent="0.25">
      <c r="A20" s="3" t="s">
        <v>25</v>
      </c>
      <c r="B20" s="1">
        <v>12154</v>
      </c>
    </row>
    <row r="21" spans="1:2" x14ac:dyDescent="0.25">
      <c r="A21" s="3" t="s">
        <v>29</v>
      </c>
      <c r="B21" s="1">
        <v>4356</v>
      </c>
    </row>
    <row r="22" spans="1:2" x14ac:dyDescent="0.25">
      <c r="A22" s="3" t="s">
        <v>31</v>
      </c>
      <c r="B22" s="1">
        <v>2691</v>
      </c>
    </row>
    <row r="23" spans="1:2" x14ac:dyDescent="0.25">
      <c r="A23" s="3" t="s">
        <v>33</v>
      </c>
      <c r="B23" s="1">
        <v>3730</v>
      </c>
    </row>
    <row r="24" spans="1:2" x14ac:dyDescent="0.25">
      <c r="A24" s="3" t="s">
        <v>35</v>
      </c>
      <c r="B24" s="1">
        <v>4363</v>
      </c>
    </row>
    <row r="25" spans="1:2" x14ac:dyDescent="0.25">
      <c r="A25" s="3" t="s">
        <v>36</v>
      </c>
      <c r="B25" s="1">
        <v>29364</v>
      </c>
    </row>
    <row r="26" spans="1:2" x14ac:dyDescent="0.25">
      <c r="A26" s="3" t="s">
        <v>39</v>
      </c>
      <c r="B26" s="1">
        <v>53519</v>
      </c>
    </row>
    <row r="27" spans="1:2" x14ac:dyDescent="0.25">
      <c r="A27" s="3" t="s">
        <v>42</v>
      </c>
      <c r="B27" s="1">
        <v>10474</v>
      </c>
    </row>
    <row r="28" spans="1:2" x14ac:dyDescent="0.25">
      <c r="A28" s="3" t="s">
        <v>45</v>
      </c>
      <c r="B28" s="1">
        <v>2759</v>
      </c>
    </row>
    <row r="29" spans="1:2" x14ac:dyDescent="0.25">
      <c r="A29" s="3" t="s">
        <v>47</v>
      </c>
      <c r="B29" s="1">
        <v>485</v>
      </c>
    </row>
    <row r="30" spans="1:2" x14ac:dyDescent="0.25">
      <c r="A30" s="3" t="s">
        <v>48</v>
      </c>
      <c r="B30" s="1">
        <v>1731</v>
      </c>
    </row>
    <row r="31" spans="1:2" x14ac:dyDescent="0.25">
      <c r="A31" s="3" t="s">
        <v>49</v>
      </c>
      <c r="B31" s="1">
        <v>18822</v>
      </c>
    </row>
    <row r="32" spans="1:2" x14ac:dyDescent="0.25">
      <c r="A32" s="3" t="s">
        <v>52</v>
      </c>
      <c r="B32" s="1">
        <v>4872</v>
      </c>
    </row>
    <row r="33" spans="1:2" x14ac:dyDescent="0.25">
      <c r="A33" s="3" t="s">
        <v>18</v>
      </c>
      <c r="B33" s="1">
        <v>1549</v>
      </c>
    </row>
    <row r="34" spans="1:2" x14ac:dyDescent="0.25">
      <c r="A34" s="3" t="s">
        <v>34</v>
      </c>
      <c r="B34" s="1">
        <v>2473</v>
      </c>
    </row>
    <row r="35" spans="1:2" x14ac:dyDescent="0.25">
      <c r="A35" s="3" t="s">
        <v>53</v>
      </c>
      <c r="B35" s="1">
        <v>9532</v>
      </c>
    </row>
    <row r="36" spans="1:2" x14ac:dyDescent="0.25">
      <c r="A36" s="3" t="s">
        <v>58</v>
      </c>
      <c r="B36" s="1">
        <v>647</v>
      </c>
    </row>
    <row r="37" spans="1:2" x14ac:dyDescent="0.25">
      <c r="A37" s="3" t="s">
        <v>60</v>
      </c>
      <c r="B37" s="1">
        <v>3526</v>
      </c>
    </row>
    <row r="38" spans="1:2" x14ac:dyDescent="0.25">
      <c r="A38" s="3" t="s">
        <v>62</v>
      </c>
      <c r="B38" s="1">
        <v>9287</v>
      </c>
    </row>
    <row r="39" spans="1:2" x14ac:dyDescent="0.25">
      <c r="A39" s="3" t="s">
        <v>68</v>
      </c>
      <c r="B39" s="1">
        <v>234978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3:H68"/>
  <sheetViews>
    <sheetView workbookViewId="0">
      <selection activeCell="B9" sqref="B9"/>
    </sheetView>
  </sheetViews>
  <sheetFormatPr defaultColWidth="9" defaultRowHeight="15" x14ac:dyDescent="0.25"/>
  <cols>
    <col min="1" max="1" width="31.140625" bestFit="1" customWidth="1"/>
    <col min="2" max="2" width="30.7109375" bestFit="1" customWidth="1"/>
    <col min="3" max="3" width="13.42578125" bestFit="1" customWidth="1"/>
    <col min="4" max="8" width="11.7109375" bestFit="1" customWidth="1"/>
    <col min="9" max="16" width="12" bestFit="1" customWidth="1"/>
  </cols>
  <sheetData>
    <row r="3" spans="1:8" x14ac:dyDescent="0.25">
      <c r="A3" s="2" t="s">
        <v>0</v>
      </c>
      <c r="B3" t="s" vm="1">
        <v>1</v>
      </c>
    </row>
    <row r="4" spans="1:8" x14ac:dyDescent="0.25">
      <c r="A4" s="2" t="s">
        <v>2</v>
      </c>
      <c r="B4" t="s" vm="3">
        <v>77</v>
      </c>
    </row>
    <row r="5" spans="1:8" x14ac:dyDescent="0.25">
      <c r="A5" s="2" t="s">
        <v>4</v>
      </c>
      <c r="B5" t="s" vm="5">
        <v>72</v>
      </c>
    </row>
    <row r="6" spans="1:8" x14ac:dyDescent="0.25">
      <c r="A6" s="2" t="s">
        <v>78</v>
      </c>
      <c r="B6" t="s" vm="4">
        <v>79</v>
      </c>
    </row>
    <row r="8" spans="1:8" x14ac:dyDescent="0.25">
      <c r="A8" s="2" t="s">
        <v>73</v>
      </c>
      <c r="C8" s="2" t="s">
        <v>5</v>
      </c>
    </row>
    <row r="9" spans="1:8" x14ac:dyDescent="0.25">
      <c r="A9" s="2" t="s">
        <v>6</v>
      </c>
      <c r="B9" s="2" t="s">
        <v>67</v>
      </c>
      <c r="C9" t="s">
        <v>80</v>
      </c>
      <c r="D9" t="s">
        <v>81</v>
      </c>
      <c r="E9" t="s">
        <v>82</v>
      </c>
      <c r="F9" t="s">
        <v>83</v>
      </c>
      <c r="G9" t="s">
        <v>84</v>
      </c>
      <c r="H9" t="s">
        <v>74</v>
      </c>
    </row>
    <row r="10" spans="1:8" x14ac:dyDescent="0.25">
      <c r="A10" t="s">
        <v>7</v>
      </c>
      <c r="B10" t="s">
        <v>7</v>
      </c>
      <c r="C10" s="1">
        <v>6161</v>
      </c>
      <c r="D10" s="1">
        <v>6062</v>
      </c>
      <c r="E10" s="1">
        <v>6089</v>
      </c>
      <c r="F10" s="1">
        <v>6274</v>
      </c>
      <c r="G10" s="1">
        <v>6881</v>
      </c>
      <c r="H10" s="1">
        <v>6744</v>
      </c>
    </row>
    <row r="11" spans="1:8" x14ac:dyDescent="0.25">
      <c r="B11" t="s">
        <v>8</v>
      </c>
      <c r="C11" s="1">
        <v>5403</v>
      </c>
      <c r="D11" s="1">
        <v>4258</v>
      </c>
      <c r="E11" s="1">
        <v>4445</v>
      </c>
      <c r="F11" s="1">
        <v>5073</v>
      </c>
      <c r="G11" s="1">
        <v>4958</v>
      </c>
      <c r="H11" s="1">
        <v>5426</v>
      </c>
    </row>
    <row r="12" spans="1:8" x14ac:dyDescent="0.25">
      <c r="A12" t="s">
        <v>9</v>
      </c>
      <c r="B12" t="s">
        <v>9</v>
      </c>
      <c r="C12" s="1">
        <v>11185</v>
      </c>
      <c r="D12" s="1">
        <v>9672</v>
      </c>
      <c r="E12" s="1">
        <v>10803</v>
      </c>
      <c r="F12" s="1">
        <v>10832</v>
      </c>
      <c r="G12" s="1">
        <v>11922</v>
      </c>
      <c r="H12" s="1">
        <v>12115</v>
      </c>
    </row>
    <row r="13" spans="1:8" x14ac:dyDescent="0.25">
      <c r="B13" t="s">
        <v>10</v>
      </c>
      <c r="C13" s="1">
        <v>7242</v>
      </c>
      <c r="D13" s="1">
        <v>5678</v>
      </c>
      <c r="E13" s="1">
        <v>5820</v>
      </c>
      <c r="F13" s="1">
        <v>5678</v>
      </c>
      <c r="G13" s="1">
        <v>7277</v>
      </c>
      <c r="H13" s="1">
        <v>9295</v>
      </c>
    </row>
    <row r="14" spans="1:8" x14ac:dyDescent="0.25">
      <c r="A14" t="s">
        <v>11</v>
      </c>
      <c r="B14" t="s">
        <v>11</v>
      </c>
      <c r="C14" s="1">
        <v>16557</v>
      </c>
      <c r="D14" s="1">
        <v>12500</v>
      </c>
      <c r="E14" s="1">
        <v>12769</v>
      </c>
      <c r="F14" s="1">
        <v>11641</v>
      </c>
      <c r="G14" s="1">
        <v>13428</v>
      </c>
      <c r="H14" s="1">
        <v>15053</v>
      </c>
    </row>
    <row r="15" spans="1:8" x14ac:dyDescent="0.25">
      <c r="B15" t="s">
        <v>12</v>
      </c>
      <c r="C15" s="1">
        <v>5886</v>
      </c>
      <c r="D15" s="1">
        <v>3625</v>
      </c>
      <c r="E15" s="1">
        <v>3627</v>
      </c>
      <c r="F15" s="1">
        <v>4379</v>
      </c>
      <c r="G15" s="1">
        <v>4296</v>
      </c>
      <c r="H15" s="1">
        <v>4516</v>
      </c>
    </row>
    <row r="16" spans="1:8" x14ac:dyDescent="0.25">
      <c r="B16" t="s">
        <v>13</v>
      </c>
      <c r="C16" s="1">
        <v>8407</v>
      </c>
      <c r="D16" s="1">
        <v>7605</v>
      </c>
      <c r="E16" s="1">
        <v>9030</v>
      </c>
      <c r="F16" s="1">
        <v>9766</v>
      </c>
      <c r="G16" s="1">
        <v>10299</v>
      </c>
      <c r="H16" s="1">
        <v>10285</v>
      </c>
    </row>
    <row r="17" spans="1:8" x14ac:dyDescent="0.25">
      <c r="A17" t="s">
        <v>14</v>
      </c>
      <c r="B17" t="s">
        <v>14</v>
      </c>
      <c r="C17" s="1">
        <v>12319</v>
      </c>
      <c r="D17" s="1">
        <v>9212</v>
      </c>
      <c r="E17" s="1">
        <v>10154</v>
      </c>
      <c r="F17" s="1">
        <v>11752</v>
      </c>
      <c r="G17" s="1">
        <v>13554</v>
      </c>
      <c r="H17" s="1">
        <v>14278</v>
      </c>
    </row>
    <row r="18" spans="1:8" x14ac:dyDescent="0.25">
      <c r="B18" t="s">
        <v>15</v>
      </c>
      <c r="C18" s="1">
        <v>5895</v>
      </c>
      <c r="D18" s="1">
        <v>4102</v>
      </c>
      <c r="E18" s="1">
        <v>4642</v>
      </c>
      <c r="F18" s="1">
        <v>5068</v>
      </c>
      <c r="G18" s="1">
        <v>5381</v>
      </c>
      <c r="H18" s="1">
        <v>5284</v>
      </c>
    </row>
    <row r="19" spans="1:8" x14ac:dyDescent="0.25">
      <c r="A19" t="s">
        <v>16</v>
      </c>
      <c r="B19" t="s">
        <v>16</v>
      </c>
      <c r="C19" s="1">
        <v>11828</v>
      </c>
      <c r="D19" s="1">
        <v>8056</v>
      </c>
      <c r="E19" s="1">
        <v>9016</v>
      </c>
      <c r="F19" s="1">
        <v>7950</v>
      </c>
      <c r="G19" s="1">
        <v>9659</v>
      </c>
      <c r="H19" s="1">
        <v>10004</v>
      </c>
    </row>
    <row r="20" spans="1:8" x14ac:dyDescent="0.25">
      <c r="B20" t="s">
        <v>17</v>
      </c>
      <c r="C20" s="1">
        <v>4195</v>
      </c>
      <c r="D20" s="1">
        <v>2884</v>
      </c>
      <c r="E20" s="1">
        <v>2768</v>
      </c>
      <c r="F20" s="1">
        <v>3031</v>
      </c>
      <c r="G20" s="1">
        <v>3596</v>
      </c>
      <c r="H20" s="1">
        <v>3685</v>
      </c>
    </row>
    <row r="21" spans="1:8" x14ac:dyDescent="0.25">
      <c r="B21" t="s">
        <v>18</v>
      </c>
      <c r="C21" s="1">
        <v>9466</v>
      </c>
      <c r="D21" s="1">
        <v>8799</v>
      </c>
      <c r="E21" s="1">
        <v>8182</v>
      </c>
      <c r="F21" s="1">
        <v>8026</v>
      </c>
      <c r="G21" s="1">
        <v>8469</v>
      </c>
      <c r="H21" s="1">
        <v>8478</v>
      </c>
    </row>
    <row r="22" spans="1:8" x14ac:dyDescent="0.25">
      <c r="A22" t="s">
        <v>19</v>
      </c>
      <c r="B22" t="s">
        <v>19</v>
      </c>
      <c r="C22" s="1">
        <v>6586</v>
      </c>
      <c r="D22" s="1">
        <v>5205</v>
      </c>
      <c r="E22" s="1">
        <v>5459</v>
      </c>
      <c r="F22" s="1">
        <v>5687</v>
      </c>
      <c r="G22" s="1">
        <v>6279</v>
      </c>
      <c r="H22" s="1">
        <v>6588</v>
      </c>
    </row>
    <row r="23" spans="1:8" x14ac:dyDescent="0.25">
      <c r="A23" t="s">
        <v>20</v>
      </c>
      <c r="B23" t="s">
        <v>20</v>
      </c>
      <c r="C23" s="1">
        <v>4997</v>
      </c>
      <c r="D23" s="1">
        <v>4514</v>
      </c>
      <c r="E23" s="1">
        <v>4714</v>
      </c>
      <c r="F23" s="1">
        <v>4714</v>
      </c>
      <c r="G23" s="1">
        <v>5160</v>
      </c>
      <c r="H23" s="1">
        <v>4841</v>
      </c>
    </row>
    <row r="24" spans="1:8" x14ac:dyDescent="0.25">
      <c r="A24" t="s">
        <v>21</v>
      </c>
      <c r="B24" t="s">
        <v>21</v>
      </c>
      <c r="C24" s="1">
        <v>9583</v>
      </c>
      <c r="D24" s="1">
        <v>8106</v>
      </c>
      <c r="E24" s="1">
        <v>9686</v>
      </c>
      <c r="F24" s="1">
        <v>10920</v>
      </c>
      <c r="G24" s="1">
        <v>13665</v>
      </c>
      <c r="H24" s="1">
        <v>13993</v>
      </c>
    </row>
    <row r="25" spans="1:8" x14ac:dyDescent="0.25">
      <c r="B25" t="s">
        <v>22</v>
      </c>
      <c r="C25" s="1">
        <v>11116</v>
      </c>
      <c r="D25" s="1">
        <v>9725</v>
      </c>
      <c r="E25" s="1">
        <v>9212</v>
      </c>
      <c r="F25" s="1">
        <v>11171</v>
      </c>
      <c r="G25" s="1">
        <v>12142</v>
      </c>
      <c r="H25" s="1">
        <v>12695</v>
      </c>
    </row>
    <row r="26" spans="1:8" x14ac:dyDescent="0.25">
      <c r="A26" t="s">
        <v>23</v>
      </c>
      <c r="B26" t="s">
        <v>23</v>
      </c>
      <c r="C26" s="1">
        <v>7063</v>
      </c>
      <c r="D26" s="1">
        <v>5209</v>
      </c>
      <c r="E26" s="1">
        <v>6593</v>
      </c>
      <c r="F26" s="1">
        <v>7236</v>
      </c>
      <c r="G26" s="1">
        <v>8757</v>
      </c>
      <c r="H26" s="1">
        <v>10828</v>
      </c>
    </row>
    <row r="27" spans="1:8" x14ac:dyDescent="0.25">
      <c r="B27" t="s">
        <v>24</v>
      </c>
      <c r="C27" s="1">
        <v>8964</v>
      </c>
      <c r="D27" s="1">
        <v>6792</v>
      </c>
      <c r="E27" s="1">
        <v>6667</v>
      </c>
      <c r="F27" s="1">
        <v>7760</v>
      </c>
      <c r="G27" s="1">
        <v>8557</v>
      </c>
      <c r="H27" s="1">
        <v>10276</v>
      </c>
    </row>
    <row r="28" spans="1:8" x14ac:dyDescent="0.25">
      <c r="A28" t="s">
        <v>25</v>
      </c>
      <c r="B28" t="s">
        <v>25</v>
      </c>
      <c r="C28" s="1">
        <v>11917</v>
      </c>
      <c r="D28" s="1">
        <v>10211</v>
      </c>
      <c r="E28" s="1">
        <v>10546</v>
      </c>
      <c r="F28" s="1">
        <v>11037</v>
      </c>
      <c r="G28" s="1">
        <v>11617</v>
      </c>
      <c r="H28" s="1">
        <v>11950</v>
      </c>
    </row>
    <row r="29" spans="1:8" x14ac:dyDescent="0.25">
      <c r="B29" t="s">
        <v>26</v>
      </c>
      <c r="C29" s="1">
        <v>5146</v>
      </c>
      <c r="D29" s="1">
        <v>4006</v>
      </c>
      <c r="E29" s="1">
        <v>4039</v>
      </c>
      <c r="F29" s="1">
        <v>4088</v>
      </c>
      <c r="G29" s="1">
        <v>4837</v>
      </c>
      <c r="H29" s="1">
        <v>4546</v>
      </c>
    </row>
    <row r="30" spans="1:8" x14ac:dyDescent="0.25">
      <c r="B30" t="s">
        <v>27</v>
      </c>
      <c r="C30" s="1">
        <v>6500</v>
      </c>
      <c r="D30" s="1">
        <v>4890</v>
      </c>
      <c r="E30" s="1">
        <v>5145</v>
      </c>
      <c r="F30" s="1">
        <v>6192</v>
      </c>
      <c r="G30" s="1">
        <v>6314</v>
      </c>
      <c r="H30" s="1">
        <v>6676</v>
      </c>
    </row>
    <row r="31" spans="1:8" x14ac:dyDescent="0.25">
      <c r="B31" t="s">
        <v>28</v>
      </c>
      <c r="C31" s="1">
        <v>4314</v>
      </c>
      <c r="D31" s="1">
        <v>3123</v>
      </c>
      <c r="E31" s="1">
        <v>2708</v>
      </c>
      <c r="F31" s="1">
        <v>2784</v>
      </c>
      <c r="G31" s="1">
        <v>3465</v>
      </c>
      <c r="H31" s="1">
        <v>3861</v>
      </c>
    </row>
    <row r="32" spans="1:8" x14ac:dyDescent="0.25">
      <c r="A32" t="s">
        <v>29</v>
      </c>
      <c r="B32" t="s">
        <v>29</v>
      </c>
      <c r="C32" s="1">
        <v>14557</v>
      </c>
      <c r="D32" s="1">
        <v>12001</v>
      </c>
      <c r="E32" s="1">
        <v>11303</v>
      </c>
      <c r="F32" s="1">
        <v>12549</v>
      </c>
      <c r="G32" s="1">
        <v>14750</v>
      </c>
      <c r="H32" s="1">
        <v>14717</v>
      </c>
    </row>
    <row r="33" spans="1:8" x14ac:dyDescent="0.25">
      <c r="B33" t="s">
        <v>30</v>
      </c>
      <c r="C33" s="1">
        <v>5974</v>
      </c>
      <c r="D33" s="1">
        <v>4632</v>
      </c>
      <c r="E33" s="1">
        <v>4645</v>
      </c>
      <c r="F33" s="1">
        <v>5491</v>
      </c>
      <c r="G33" s="1">
        <v>5991</v>
      </c>
      <c r="H33" s="1">
        <v>5887</v>
      </c>
    </row>
    <row r="34" spans="1:8" x14ac:dyDescent="0.25">
      <c r="A34" t="s">
        <v>31</v>
      </c>
      <c r="B34" t="s">
        <v>31</v>
      </c>
      <c r="C34" s="1">
        <v>5630</v>
      </c>
      <c r="D34" s="1">
        <v>6018</v>
      </c>
      <c r="E34" s="1">
        <v>6913</v>
      </c>
      <c r="F34" s="1">
        <v>6217</v>
      </c>
      <c r="G34" s="1">
        <v>5174</v>
      </c>
      <c r="H34" s="1">
        <v>5790</v>
      </c>
    </row>
    <row r="35" spans="1:8" x14ac:dyDescent="0.25">
      <c r="B35" t="s">
        <v>32</v>
      </c>
      <c r="C35" s="1">
        <v>16863</v>
      </c>
      <c r="D35" s="1">
        <v>13788</v>
      </c>
      <c r="E35" s="1">
        <v>13440</v>
      </c>
      <c r="F35" s="1">
        <v>12886</v>
      </c>
      <c r="G35" s="1">
        <v>15065</v>
      </c>
      <c r="H35" s="1">
        <v>17010</v>
      </c>
    </row>
    <row r="36" spans="1:8" x14ac:dyDescent="0.25">
      <c r="A36" t="s">
        <v>33</v>
      </c>
      <c r="B36" t="s">
        <v>33</v>
      </c>
      <c r="C36" s="1">
        <v>13555</v>
      </c>
      <c r="D36" s="1">
        <v>11619</v>
      </c>
      <c r="E36" s="1">
        <v>12660</v>
      </c>
      <c r="F36" s="1">
        <v>11852</v>
      </c>
      <c r="G36" s="1">
        <v>13207</v>
      </c>
      <c r="H36" s="1">
        <v>15699</v>
      </c>
    </row>
    <row r="37" spans="1:8" x14ac:dyDescent="0.25">
      <c r="B37" t="s">
        <v>34</v>
      </c>
      <c r="C37" s="1">
        <v>10749</v>
      </c>
      <c r="D37" s="1">
        <v>9191</v>
      </c>
      <c r="E37" s="1">
        <v>9913</v>
      </c>
      <c r="F37" s="1">
        <v>11294</v>
      </c>
      <c r="G37" s="1">
        <v>11745</v>
      </c>
      <c r="H37" s="1">
        <v>13584</v>
      </c>
    </row>
    <row r="38" spans="1:8" x14ac:dyDescent="0.25">
      <c r="A38" t="s">
        <v>35</v>
      </c>
      <c r="B38" t="s">
        <v>35</v>
      </c>
      <c r="C38" s="1">
        <v>10323</v>
      </c>
      <c r="D38" s="1">
        <v>7391</v>
      </c>
      <c r="E38" s="1">
        <v>8095</v>
      </c>
      <c r="F38" s="1">
        <v>8187</v>
      </c>
      <c r="G38" s="1">
        <v>9581</v>
      </c>
      <c r="H38" s="1">
        <v>10201</v>
      </c>
    </row>
    <row r="39" spans="1:8" x14ac:dyDescent="0.25">
      <c r="A39" t="s">
        <v>36</v>
      </c>
      <c r="B39" t="s">
        <v>36</v>
      </c>
      <c r="C39" s="1">
        <v>40582</v>
      </c>
      <c r="D39" s="1">
        <v>32297</v>
      </c>
      <c r="E39" s="1">
        <v>34347</v>
      </c>
      <c r="F39" s="1">
        <v>36480</v>
      </c>
      <c r="G39" s="1">
        <v>34697</v>
      </c>
      <c r="H39" s="1">
        <v>35921</v>
      </c>
    </row>
    <row r="40" spans="1:8" x14ac:dyDescent="0.25">
      <c r="B40" t="s">
        <v>37</v>
      </c>
      <c r="C40" s="1">
        <v>9187</v>
      </c>
      <c r="D40" s="1">
        <v>7581</v>
      </c>
      <c r="E40" s="1">
        <v>7013</v>
      </c>
      <c r="F40" s="1">
        <v>7486</v>
      </c>
      <c r="G40" s="1">
        <v>8037</v>
      </c>
      <c r="H40" s="1">
        <v>8398</v>
      </c>
    </row>
    <row r="41" spans="1:8" x14ac:dyDescent="0.25">
      <c r="B41" t="s">
        <v>38</v>
      </c>
      <c r="C41" s="1">
        <v>12282</v>
      </c>
      <c r="D41" s="1">
        <v>10225</v>
      </c>
      <c r="E41" s="1">
        <v>10834</v>
      </c>
      <c r="F41" s="1">
        <v>10764</v>
      </c>
      <c r="G41" s="1">
        <v>13117</v>
      </c>
      <c r="H41" s="1">
        <v>15952</v>
      </c>
    </row>
    <row r="42" spans="1:8" x14ac:dyDescent="0.25">
      <c r="A42" t="s">
        <v>39</v>
      </c>
      <c r="B42" t="s">
        <v>40</v>
      </c>
      <c r="C42" s="1">
        <v>10756</v>
      </c>
      <c r="D42" s="1">
        <v>7759</v>
      </c>
      <c r="E42" s="1">
        <v>8966</v>
      </c>
      <c r="F42" s="1">
        <v>9680</v>
      </c>
      <c r="G42" s="1">
        <v>12452</v>
      </c>
      <c r="H42" s="1">
        <v>13611</v>
      </c>
    </row>
    <row r="43" spans="1:8" x14ac:dyDescent="0.25">
      <c r="B43" t="s">
        <v>39</v>
      </c>
      <c r="C43" s="1">
        <v>34325</v>
      </c>
      <c r="D43" s="1">
        <v>27052</v>
      </c>
      <c r="E43" s="1">
        <v>29381</v>
      </c>
      <c r="F43" s="1">
        <v>30731</v>
      </c>
      <c r="G43" s="1">
        <v>33948</v>
      </c>
      <c r="H43" s="1">
        <v>38216</v>
      </c>
    </row>
    <row r="44" spans="1:8" x14ac:dyDescent="0.25">
      <c r="B44" t="s">
        <v>41</v>
      </c>
      <c r="C44" s="1">
        <v>9323</v>
      </c>
      <c r="D44" s="1">
        <v>8000</v>
      </c>
      <c r="E44" s="1">
        <v>7258</v>
      </c>
      <c r="F44" s="1">
        <v>8055</v>
      </c>
      <c r="G44" s="1">
        <v>8685</v>
      </c>
      <c r="H44" s="1">
        <v>10529</v>
      </c>
    </row>
    <row r="45" spans="1:8" x14ac:dyDescent="0.25">
      <c r="A45" t="s">
        <v>42</v>
      </c>
      <c r="B45" t="s">
        <v>43</v>
      </c>
      <c r="C45" s="1">
        <v>5786</v>
      </c>
      <c r="D45" s="1">
        <v>4599</v>
      </c>
      <c r="E45" s="1">
        <v>5967</v>
      </c>
      <c r="F45" s="1">
        <v>7314</v>
      </c>
      <c r="G45" s="1">
        <v>7125</v>
      </c>
      <c r="H45" s="1">
        <v>7873</v>
      </c>
    </row>
    <row r="46" spans="1:8" x14ac:dyDescent="0.25">
      <c r="B46" t="s">
        <v>42</v>
      </c>
      <c r="C46" s="1">
        <v>17248</v>
      </c>
      <c r="D46" s="1">
        <v>15766</v>
      </c>
      <c r="E46" s="1">
        <v>14101</v>
      </c>
      <c r="F46" s="1">
        <v>14031</v>
      </c>
      <c r="G46" s="1">
        <v>15714</v>
      </c>
      <c r="H46" s="1">
        <v>15861</v>
      </c>
    </row>
    <row r="47" spans="1:8" x14ac:dyDescent="0.25">
      <c r="B47" t="s">
        <v>44</v>
      </c>
      <c r="C47" s="1">
        <v>9519</v>
      </c>
      <c r="D47" s="1">
        <v>6815</v>
      </c>
      <c r="E47" s="1">
        <v>7584</v>
      </c>
      <c r="F47" s="1">
        <v>8448</v>
      </c>
      <c r="G47" s="1">
        <v>8576</v>
      </c>
      <c r="H47" s="1">
        <v>10376</v>
      </c>
    </row>
    <row r="48" spans="1:8" x14ac:dyDescent="0.25">
      <c r="A48" t="s">
        <v>45</v>
      </c>
      <c r="B48" t="s">
        <v>45</v>
      </c>
      <c r="C48" s="1">
        <v>3738</v>
      </c>
      <c r="D48" s="1">
        <v>3073</v>
      </c>
      <c r="E48" s="1">
        <v>3529</v>
      </c>
      <c r="F48" s="1">
        <v>3836</v>
      </c>
      <c r="G48" s="1">
        <v>4213</v>
      </c>
      <c r="H48" s="1">
        <v>5161</v>
      </c>
    </row>
    <row r="49" spans="1:8" x14ac:dyDescent="0.25">
      <c r="B49" t="s">
        <v>46</v>
      </c>
      <c r="C49" s="1">
        <v>9016</v>
      </c>
      <c r="D49" s="1">
        <v>7214</v>
      </c>
      <c r="E49" s="1">
        <v>7344</v>
      </c>
      <c r="F49" s="1">
        <v>6484</v>
      </c>
      <c r="G49" s="1">
        <v>7263</v>
      </c>
      <c r="H49" s="1">
        <v>7303</v>
      </c>
    </row>
    <row r="50" spans="1:8" x14ac:dyDescent="0.25">
      <c r="A50" t="s">
        <v>47</v>
      </c>
      <c r="B50" t="s">
        <v>47</v>
      </c>
      <c r="C50" s="1">
        <v>4209</v>
      </c>
      <c r="D50" s="1">
        <v>3210</v>
      </c>
      <c r="E50" s="1">
        <v>2877</v>
      </c>
      <c r="F50" s="1">
        <v>3113</v>
      </c>
      <c r="G50" s="1">
        <v>3845</v>
      </c>
      <c r="H50" s="1">
        <v>4271</v>
      </c>
    </row>
    <row r="51" spans="1:8" x14ac:dyDescent="0.25">
      <c r="A51" t="s">
        <v>48</v>
      </c>
      <c r="B51" t="s">
        <v>48</v>
      </c>
      <c r="C51" s="1">
        <v>8543</v>
      </c>
      <c r="D51" s="1">
        <v>6561</v>
      </c>
      <c r="E51" s="1">
        <v>7037</v>
      </c>
      <c r="F51" s="1">
        <v>7047</v>
      </c>
      <c r="G51" s="1">
        <v>7849</v>
      </c>
      <c r="H51" s="1">
        <v>9276</v>
      </c>
    </row>
    <row r="52" spans="1:8" x14ac:dyDescent="0.25">
      <c r="A52" t="s">
        <v>49</v>
      </c>
      <c r="B52" t="s">
        <v>50</v>
      </c>
      <c r="C52" s="1">
        <v>4610</v>
      </c>
      <c r="D52" s="1">
        <v>3947</v>
      </c>
      <c r="E52" s="1">
        <v>4509</v>
      </c>
      <c r="F52" s="1">
        <v>5347</v>
      </c>
      <c r="G52" s="1">
        <v>6573</v>
      </c>
      <c r="H52" s="1">
        <v>5801</v>
      </c>
    </row>
    <row r="53" spans="1:8" x14ac:dyDescent="0.25">
      <c r="B53" t="s">
        <v>49</v>
      </c>
      <c r="C53" s="1">
        <v>27003</v>
      </c>
      <c r="D53" s="1">
        <v>23641</v>
      </c>
      <c r="E53" s="1">
        <v>26275</v>
      </c>
      <c r="F53" s="1">
        <v>27064</v>
      </c>
      <c r="G53" s="1">
        <v>27769</v>
      </c>
      <c r="H53" s="1">
        <v>27635</v>
      </c>
    </row>
    <row r="54" spans="1:8" x14ac:dyDescent="0.25">
      <c r="B54" t="s">
        <v>51</v>
      </c>
      <c r="C54" s="1">
        <v>4924</v>
      </c>
      <c r="D54" s="1">
        <v>4503</v>
      </c>
      <c r="E54" s="1">
        <v>4852</v>
      </c>
      <c r="F54" s="1">
        <v>4611</v>
      </c>
      <c r="G54" s="1">
        <v>5351</v>
      </c>
      <c r="H54" s="1">
        <v>4756</v>
      </c>
    </row>
    <row r="55" spans="1:8" x14ac:dyDescent="0.25">
      <c r="A55" t="s">
        <v>52</v>
      </c>
      <c r="B55" t="s">
        <v>52</v>
      </c>
      <c r="C55" s="1">
        <v>5323</v>
      </c>
      <c r="D55" s="1">
        <v>4922</v>
      </c>
      <c r="E55" s="1">
        <v>4982</v>
      </c>
      <c r="F55" s="1">
        <v>6489</v>
      </c>
      <c r="G55" s="1">
        <v>7501</v>
      </c>
      <c r="H55" s="1">
        <v>6509</v>
      </c>
    </row>
    <row r="56" spans="1:8" x14ac:dyDescent="0.25">
      <c r="A56" t="s">
        <v>53</v>
      </c>
      <c r="B56" t="s">
        <v>54</v>
      </c>
      <c r="C56" s="1">
        <v>5398</v>
      </c>
      <c r="D56" s="1">
        <v>4183</v>
      </c>
      <c r="E56" s="1">
        <v>4119</v>
      </c>
      <c r="F56" s="1">
        <v>2972</v>
      </c>
      <c r="G56" s="1">
        <v>3417</v>
      </c>
      <c r="H56" s="1">
        <v>4093</v>
      </c>
    </row>
    <row r="57" spans="1:8" x14ac:dyDescent="0.25">
      <c r="B57" t="s">
        <v>55</v>
      </c>
      <c r="C57" s="1">
        <v>8820</v>
      </c>
      <c r="D57" s="1">
        <v>7105</v>
      </c>
      <c r="E57" s="1">
        <v>6837</v>
      </c>
      <c r="F57" s="1">
        <v>6550</v>
      </c>
      <c r="G57" s="1">
        <v>5740</v>
      </c>
      <c r="H57" s="1">
        <v>6318</v>
      </c>
    </row>
    <row r="58" spans="1:8" x14ac:dyDescent="0.25">
      <c r="B58" t="s">
        <v>56</v>
      </c>
      <c r="C58" s="1">
        <v>7790</v>
      </c>
      <c r="D58" s="1">
        <v>5565</v>
      </c>
      <c r="E58" s="1">
        <v>7614</v>
      </c>
      <c r="F58" s="1">
        <v>7545</v>
      </c>
      <c r="G58" s="1">
        <v>7794</v>
      </c>
      <c r="H58" s="1">
        <v>7881</v>
      </c>
    </row>
    <row r="59" spans="1:8" x14ac:dyDescent="0.25">
      <c r="B59" t="s">
        <v>53</v>
      </c>
      <c r="C59" s="1">
        <v>16871</v>
      </c>
      <c r="D59" s="1">
        <v>13393</v>
      </c>
      <c r="E59" s="1">
        <v>16495</v>
      </c>
      <c r="F59" s="1">
        <v>18214</v>
      </c>
      <c r="G59" s="1">
        <v>18584</v>
      </c>
      <c r="H59" s="1">
        <v>16377</v>
      </c>
    </row>
    <row r="60" spans="1:8" x14ac:dyDescent="0.25">
      <c r="B60" t="s">
        <v>57</v>
      </c>
      <c r="C60" s="1">
        <v>9910</v>
      </c>
      <c r="D60" s="1">
        <v>6986</v>
      </c>
      <c r="E60" s="1">
        <v>6082</v>
      </c>
      <c r="F60" s="1">
        <v>8959</v>
      </c>
      <c r="G60" s="1">
        <v>8467</v>
      </c>
      <c r="H60" s="1">
        <v>6524</v>
      </c>
    </row>
    <row r="61" spans="1:8" x14ac:dyDescent="0.25">
      <c r="A61" t="s">
        <v>58</v>
      </c>
      <c r="B61" t="s">
        <v>59</v>
      </c>
      <c r="C61" s="1">
        <v>2999</v>
      </c>
      <c r="D61" s="1">
        <v>2064</v>
      </c>
      <c r="E61" s="1">
        <v>2382</v>
      </c>
      <c r="F61" s="1">
        <v>2244</v>
      </c>
      <c r="G61" s="1">
        <v>2714</v>
      </c>
      <c r="H61" s="1">
        <v>2437</v>
      </c>
    </row>
    <row r="62" spans="1:8" x14ac:dyDescent="0.25">
      <c r="B62" t="s">
        <v>58</v>
      </c>
      <c r="C62" s="1">
        <v>4382</v>
      </c>
      <c r="D62" s="1">
        <v>3376</v>
      </c>
      <c r="E62" s="1">
        <v>3103</v>
      </c>
      <c r="F62" s="1">
        <v>3716</v>
      </c>
      <c r="G62" s="1">
        <v>3799</v>
      </c>
      <c r="H62" s="1">
        <v>4243</v>
      </c>
    </row>
    <row r="63" spans="1:8" x14ac:dyDescent="0.25">
      <c r="A63" t="s">
        <v>60</v>
      </c>
      <c r="B63" t="s">
        <v>60</v>
      </c>
      <c r="C63" s="1">
        <v>2908</v>
      </c>
      <c r="D63" s="1">
        <v>2300</v>
      </c>
      <c r="E63" s="1">
        <v>2642</v>
      </c>
      <c r="F63" s="1">
        <v>3153</v>
      </c>
      <c r="G63" s="1">
        <v>3005</v>
      </c>
      <c r="H63" s="1">
        <v>3244</v>
      </c>
    </row>
    <row r="64" spans="1:8" x14ac:dyDescent="0.25">
      <c r="B64" t="s">
        <v>61</v>
      </c>
      <c r="C64" s="1">
        <v>6684</v>
      </c>
      <c r="D64" s="1">
        <v>6284</v>
      </c>
      <c r="E64" s="1">
        <v>5532</v>
      </c>
      <c r="F64" s="1">
        <v>6226</v>
      </c>
      <c r="G64" s="1">
        <v>7042</v>
      </c>
      <c r="H64" s="1">
        <v>7073</v>
      </c>
    </row>
    <row r="65" spans="1:8" x14ac:dyDescent="0.25">
      <c r="A65" t="s">
        <v>62</v>
      </c>
      <c r="B65" t="s">
        <v>63</v>
      </c>
      <c r="C65" s="1">
        <v>9304</v>
      </c>
      <c r="D65" s="1">
        <v>7946</v>
      </c>
      <c r="E65" s="1">
        <v>7627</v>
      </c>
      <c r="F65" s="1">
        <v>8145</v>
      </c>
      <c r="G65" s="1">
        <v>8999</v>
      </c>
      <c r="H65" s="1">
        <v>9292</v>
      </c>
    </row>
    <row r="66" spans="1:8" x14ac:dyDescent="0.25">
      <c r="B66" t="s">
        <v>62</v>
      </c>
      <c r="C66" s="1">
        <v>8011</v>
      </c>
      <c r="D66" s="1">
        <v>6206</v>
      </c>
      <c r="E66" s="1">
        <v>6337</v>
      </c>
      <c r="F66" s="1">
        <v>7007</v>
      </c>
      <c r="G66" s="1">
        <v>7793</v>
      </c>
      <c r="H66" s="1">
        <v>8977</v>
      </c>
    </row>
    <row r="67" spans="1:8" x14ac:dyDescent="0.25">
      <c r="B67" t="s">
        <v>64</v>
      </c>
      <c r="C67" s="1">
        <v>10011</v>
      </c>
      <c r="D67" s="1">
        <v>6775</v>
      </c>
      <c r="E67" s="1">
        <v>6433</v>
      </c>
      <c r="F67" s="1">
        <v>7375</v>
      </c>
      <c r="G67" s="1">
        <v>8176</v>
      </c>
      <c r="H67" s="1">
        <v>9104</v>
      </c>
    </row>
    <row r="68" spans="1:8" x14ac:dyDescent="0.25">
      <c r="A68" t="s">
        <v>68</v>
      </c>
      <c r="C68" s="1">
        <v>567843</v>
      </c>
      <c r="D68" s="1">
        <v>458222</v>
      </c>
      <c r="E68" s="1">
        <v>481142</v>
      </c>
      <c r="F68" s="1">
        <v>508621</v>
      </c>
      <c r="G68" s="1">
        <v>554271</v>
      </c>
      <c r="H68" s="1">
        <v>587317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3:H68"/>
  <sheetViews>
    <sheetView workbookViewId="0">
      <selection activeCell="B9" sqref="B9"/>
    </sheetView>
  </sheetViews>
  <sheetFormatPr defaultColWidth="9" defaultRowHeight="15" x14ac:dyDescent="0.25"/>
  <cols>
    <col min="1" max="1" width="31.140625" bestFit="1" customWidth="1"/>
    <col min="2" max="2" width="30.7109375" bestFit="1" customWidth="1"/>
    <col min="3" max="3" width="13.42578125" bestFit="1" customWidth="1"/>
    <col min="4" max="8" width="11.7109375" bestFit="1" customWidth="1"/>
    <col min="9" max="16" width="12" bestFit="1" customWidth="1"/>
  </cols>
  <sheetData>
    <row r="3" spans="1:8" x14ac:dyDescent="0.25">
      <c r="A3" s="2" t="s">
        <v>0</v>
      </c>
      <c r="B3" t="s" vm="1">
        <v>1</v>
      </c>
    </row>
    <row r="4" spans="1:8" x14ac:dyDescent="0.25">
      <c r="A4" s="2" t="s">
        <v>2</v>
      </c>
      <c r="B4" t="s" vm="3">
        <v>77</v>
      </c>
    </row>
    <row r="5" spans="1:8" x14ac:dyDescent="0.25">
      <c r="A5" s="2" t="s">
        <v>4</v>
      </c>
      <c r="B5" t="s" vm="5">
        <v>72</v>
      </c>
    </row>
    <row r="6" spans="1:8" x14ac:dyDescent="0.25">
      <c r="A6" s="2" t="s">
        <v>78</v>
      </c>
      <c r="B6" t="s" vm="4">
        <v>79</v>
      </c>
    </row>
    <row r="8" spans="1:8" x14ac:dyDescent="0.25">
      <c r="A8" s="2" t="s">
        <v>75</v>
      </c>
      <c r="C8" s="2" t="s">
        <v>5</v>
      </c>
    </row>
    <row r="9" spans="1:8" x14ac:dyDescent="0.25">
      <c r="A9" s="2" t="s">
        <v>6</v>
      </c>
      <c r="B9" s="2" t="s">
        <v>67</v>
      </c>
      <c r="C9" t="s">
        <v>80</v>
      </c>
      <c r="D9" t="s">
        <v>81</v>
      </c>
      <c r="E9" t="s">
        <v>82</v>
      </c>
      <c r="F9" t="s">
        <v>83</v>
      </c>
      <c r="G9" t="s">
        <v>84</v>
      </c>
      <c r="H9" t="s">
        <v>74</v>
      </c>
    </row>
    <row r="10" spans="1:8" x14ac:dyDescent="0.25">
      <c r="A10" t="s">
        <v>7</v>
      </c>
      <c r="B10" t="s">
        <v>7</v>
      </c>
      <c r="C10" s="1">
        <v>5513</v>
      </c>
      <c r="D10" s="1">
        <v>5385</v>
      </c>
      <c r="E10" s="1">
        <v>6354</v>
      </c>
      <c r="F10" s="1">
        <v>6398</v>
      </c>
      <c r="G10" s="1">
        <v>6781</v>
      </c>
      <c r="H10" s="1">
        <v>6707</v>
      </c>
    </row>
    <row r="11" spans="1:8" x14ac:dyDescent="0.25">
      <c r="B11" t="s">
        <v>8</v>
      </c>
      <c r="C11" s="1">
        <v>5423</v>
      </c>
      <c r="D11" s="1">
        <v>4367</v>
      </c>
      <c r="E11" s="1">
        <v>4420</v>
      </c>
      <c r="F11" s="1">
        <v>4946</v>
      </c>
      <c r="G11" s="1">
        <v>5238</v>
      </c>
      <c r="H11" s="1">
        <v>5240</v>
      </c>
    </row>
    <row r="12" spans="1:8" x14ac:dyDescent="0.25">
      <c r="A12" t="s">
        <v>9</v>
      </c>
      <c r="B12" t="s">
        <v>9</v>
      </c>
      <c r="C12" s="1">
        <v>11209</v>
      </c>
      <c r="D12" s="1">
        <v>9609</v>
      </c>
      <c r="E12" s="1">
        <v>10928</v>
      </c>
      <c r="F12" s="1">
        <v>10772</v>
      </c>
      <c r="G12" s="1">
        <v>11498</v>
      </c>
      <c r="H12" s="1">
        <v>12317</v>
      </c>
    </row>
    <row r="13" spans="1:8" x14ac:dyDescent="0.25">
      <c r="B13" t="s">
        <v>10</v>
      </c>
      <c r="C13" s="1">
        <v>6568</v>
      </c>
      <c r="D13" s="1">
        <v>5750</v>
      </c>
      <c r="E13" s="1">
        <v>5692</v>
      </c>
      <c r="F13" s="1">
        <v>5452</v>
      </c>
      <c r="G13" s="1">
        <v>6992</v>
      </c>
      <c r="H13" s="1">
        <v>9192</v>
      </c>
    </row>
    <row r="14" spans="1:8" x14ac:dyDescent="0.25">
      <c r="A14" t="s">
        <v>11</v>
      </c>
      <c r="B14" t="s">
        <v>11</v>
      </c>
      <c r="C14" s="1">
        <v>15638</v>
      </c>
      <c r="D14" s="1">
        <v>11992</v>
      </c>
      <c r="E14" s="1">
        <v>11159</v>
      </c>
      <c r="F14" s="1">
        <v>11733</v>
      </c>
      <c r="G14" s="1">
        <v>13573</v>
      </c>
      <c r="H14" s="1">
        <v>15152</v>
      </c>
    </row>
    <row r="15" spans="1:8" x14ac:dyDescent="0.25">
      <c r="B15" t="s">
        <v>12</v>
      </c>
      <c r="C15" s="1">
        <v>5830</v>
      </c>
      <c r="D15" s="1">
        <v>4107</v>
      </c>
      <c r="E15" s="1">
        <v>3696</v>
      </c>
      <c r="F15" s="1">
        <v>4086</v>
      </c>
      <c r="G15" s="1">
        <v>4221</v>
      </c>
      <c r="H15" s="1">
        <v>4043</v>
      </c>
    </row>
    <row r="16" spans="1:8" x14ac:dyDescent="0.25">
      <c r="B16" t="s">
        <v>13</v>
      </c>
      <c r="C16" s="1">
        <v>7544</v>
      </c>
      <c r="D16" s="1">
        <v>7688</v>
      </c>
      <c r="E16" s="1">
        <v>9387</v>
      </c>
      <c r="F16" s="1">
        <v>9422</v>
      </c>
      <c r="G16" s="1">
        <v>11016</v>
      </c>
      <c r="H16" s="1">
        <v>11715</v>
      </c>
    </row>
    <row r="17" spans="1:8" x14ac:dyDescent="0.25">
      <c r="A17" t="s">
        <v>14</v>
      </c>
      <c r="B17" t="s">
        <v>14</v>
      </c>
      <c r="C17" s="1">
        <v>12317</v>
      </c>
      <c r="D17" s="1">
        <v>9246</v>
      </c>
      <c r="E17" s="1">
        <v>9509</v>
      </c>
      <c r="F17" s="1">
        <v>11072</v>
      </c>
      <c r="G17" s="1">
        <v>13463</v>
      </c>
      <c r="H17" s="1">
        <v>14201</v>
      </c>
    </row>
    <row r="18" spans="1:8" x14ac:dyDescent="0.25">
      <c r="B18" t="s">
        <v>15</v>
      </c>
      <c r="C18" s="1">
        <v>5866</v>
      </c>
      <c r="D18" s="1">
        <v>4290</v>
      </c>
      <c r="E18" s="1">
        <v>4577</v>
      </c>
      <c r="F18" s="1">
        <v>5070</v>
      </c>
      <c r="G18" s="1">
        <v>5370</v>
      </c>
      <c r="H18" s="1">
        <v>5150</v>
      </c>
    </row>
    <row r="19" spans="1:8" x14ac:dyDescent="0.25">
      <c r="A19" t="s">
        <v>16</v>
      </c>
      <c r="B19" t="s">
        <v>16</v>
      </c>
      <c r="C19" s="1">
        <v>11281</v>
      </c>
      <c r="D19" s="1">
        <v>8066</v>
      </c>
      <c r="E19" s="1">
        <v>7595</v>
      </c>
      <c r="F19" s="1">
        <v>7186</v>
      </c>
      <c r="G19" s="1">
        <v>8015</v>
      </c>
      <c r="H19" s="1">
        <v>9626</v>
      </c>
    </row>
    <row r="20" spans="1:8" x14ac:dyDescent="0.25">
      <c r="B20" t="s">
        <v>17</v>
      </c>
      <c r="C20" s="1">
        <v>4116</v>
      </c>
      <c r="D20" s="1">
        <v>2985</v>
      </c>
      <c r="E20" s="1">
        <v>2907</v>
      </c>
      <c r="F20" s="1">
        <v>2955</v>
      </c>
      <c r="G20" s="1">
        <v>3488</v>
      </c>
      <c r="H20" s="1">
        <v>3807</v>
      </c>
    </row>
    <row r="21" spans="1:8" x14ac:dyDescent="0.25">
      <c r="B21" t="s">
        <v>18</v>
      </c>
      <c r="C21" s="1">
        <v>9318</v>
      </c>
      <c r="D21" s="1">
        <v>8685</v>
      </c>
      <c r="E21" s="1">
        <v>8272</v>
      </c>
      <c r="F21" s="1">
        <v>7895</v>
      </c>
      <c r="G21" s="1">
        <v>8493</v>
      </c>
      <c r="H21" s="1">
        <v>8395</v>
      </c>
    </row>
    <row r="22" spans="1:8" x14ac:dyDescent="0.25">
      <c r="A22" t="s">
        <v>19</v>
      </c>
      <c r="B22" t="s">
        <v>19</v>
      </c>
      <c r="C22" s="1">
        <v>6710</v>
      </c>
      <c r="D22" s="1">
        <v>5236</v>
      </c>
      <c r="E22" s="1">
        <v>5319</v>
      </c>
      <c r="F22" s="1">
        <v>5685</v>
      </c>
      <c r="G22" s="1">
        <v>6146</v>
      </c>
      <c r="H22" s="1">
        <v>6520</v>
      </c>
    </row>
    <row r="23" spans="1:8" x14ac:dyDescent="0.25">
      <c r="A23" t="s">
        <v>20</v>
      </c>
      <c r="B23" t="s">
        <v>20</v>
      </c>
      <c r="C23" s="1">
        <v>5021</v>
      </c>
      <c r="D23" s="1">
        <v>4510</v>
      </c>
      <c r="E23" s="1">
        <v>4827</v>
      </c>
      <c r="F23" s="1">
        <v>4640</v>
      </c>
      <c r="G23" s="1">
        <v>5228</v>
      </c>
      <c r="H23" s="1">
        <v>4837</v>
      </c>
    </row>
    <row r="24" spans="1:8" x14ac:dyDescent="0.25">
      <c r="A24" t="s">
        <v>21</v>
      </c>
      <c r="B24" t="s">
        <v>21</v>
      </c>
      <c r="C24" s="1">
        <v>9450</v>
      </c>
      <c r="D24" s="1">
        <v>8047</v>
      </c>
      <c r="E24" s="1">
        <v>9179</v>
      </c>
      <c r="F24" s="1">
        <v>10392</v>
      </c>
      <c r="G24" s="1">
        <v>12382</v>
      </c>
      <c r="H24" s="1">
        <v>14825</v>
      </c>
    </row>
    <row r="25" spans="1:8" x14ac:dyDescent="0.25">
      <c r="B25" t="s">
        <v>22</v>
      </c>
      <c r="C25" s="1">
        <v>10838</v>
      </c>
      <c r="D25" s="1">
        <v>9674</v>
      </c>
      <c r="E25" s="1">
        <v>9508</v>
      </c>
      <c r="F25" s="1">
        <v>10688</v>
      </c>
      <c r="G25" s="1">
        <v>11984</v>
      </c>
      <c r="H25" s="1">
        <v>12592</v>
      </c>
    </row>
    <row r="26" spans="1:8" x14ac:dyDescent="0.25">
      <c r="A26" t="s">
        <v>23</v>
      </c>
      <c r="B26" t="s">
        <v>23</v>
      </c>
      <c r="C26" s="1">
        <v>6423</v>
      </c>
      <c r="D26" s="1">
        <v>5317</v>
      </c>
      <c r="E26" s="1">
        <v>6331</v>
      </c>
      <c r="F26" s="1">
        <v>7130</v>
      </c>
      <c r="G26" s="1">
        <v>8655</v>
      </c>
      <c r="H26" s="1">
        <v>10471</v>
      </c>
    </row>
    <row r="27" spans="1:8" x14ac:dyDescent="0.25">
      <c r="B27" t="s">
        <v>24</v>
      </c>
      <c r="C27" s="1">
        <v>8729</v>
      </c>
      <c r="D27" s="1">
        <v>6365</v>
      </c>
      <c r="E27" s="1">
        <v>7049</v>
      </c>
      <c r="F27" s="1">
        <v>7792</v>
      </c>
      <c r="G27" s="1">
        <v>8226</v>
      </c>
      <c r="H27" s="1">
        <v>9187</v>
      </c>
    </row>
    <row r="28" spans="1:8" x14ac:dyDescent="0.25">
      <c r="A28" t="s">
        <v>25</v>
      </c>
      <c r="B28" t="s">
        <v>25</v>
      </c>
      <c r="C28" s="1">
        <v>11716</v>
      </c>
      <c r="D28" s="1">
        <v>10341</v>
      </c>
      <c r="E28" s="1">
        <v>10255</v>
      </c>
      <c r="F28" s="1">
        <v>11373</v>
      </c>
      <c r="G28" s="1">
        <v>10981</v>
      </c>
      <c r="H28" s="1">
        <v>11754</v>
      </c>
    </row>
    <row r="29" spans="1:8" x14ac:dyDescent="0.25">
      <c r="B29" t="s">
        <v>26</v>
      </c>
      <c r="C29" s="1">
        <v>4960</v>
      </c>
      <c r="D29" s="1">
        <v>4245</v>
      </c>
      <c r="E29" s="1">
        <v>3971</v>
      </c>
      <c r="F29" s="1">
        <v>3921</v>
      </c>
      <c r="G29" s="1">
        <v>4468</v>
      </c>
      <c r="H29" s="1">
        <v>4635</v>
      </c>
    </row>
    <row r="30" spans="1:8" x14ac:dyDescent="0.25">
      <c r="B30" t="s">
        <v>27</v>
      </c>
      <c r="C30" s="1">
        <v>6464</v>
      </c>
      <c r="D30" s="1">
        <v>4744</v>
      </c>
      <c r="E30" s="1">
        <v>5041</v>
      </c>
      <c r="F30" s="1">
        <v>6294</v>
      </c>
      <c r="G30" s="1">
        <v>5965</v>
      </c>
      <c r="H30" s="1">
        <v>6342</v>
      </c>
    </row>
    <row r="31" spans="1:8" x14ac:dyDescent="0.25">
      <c r="B31" t="s">
        <v>28</v>
      </c>
      <c r="C31" s="1">
        <v>3849</v>
      </c>
      <c r="D31" s="1">
        <v>3290</v>
      </c>
      <c r="E31" s="1">
        <v>2825</v>
      </c>
      <c r="F31" s="1">
        <v>2800</v>
      </c>
      <c r="G31" s="1">
        <v>3429</v>
      </c>
      <c r="H31" s="1">
        <v>3655</v>
      </c>
    </row>
    <row r="32" spans="1:8" x14ac:dyDescent="0.25">
      <c r="A32" t="s">
        <v>29</v>
      </c>
      <c r="B32" t="s">
        <v>29</v>
      </c>
      <c r="C32" s="1">
        <v>14321</v>
      </c>
      <c r="D32" s="1">
        <v>11958</v>
      </c>
      <c r="E32" s="1">
        <v>11412</v>
      </c>
      <c r="F32" s="1">
        <v>12468</v>
      </c>
      <c r="G32" s="1">
        <v>14786</v>
      </c>
      <c r="H32" s="1">
        <v>14488</v>
      </c>
    </row>
    <row r="33" spans="1:8" x14ac:dyDescent="0.25">
      <c r="B33" t="s">
        <v>30</v>
      </c>
      <c r="C33" s="1">
        <v>5885</v>
      </c>
      <c r="D33" s="1">
        <v>4725</v>
      </c>
      <c r="E33" s="1">
        <v>4679</v>
      </c>
      <c r="F33" s="1">
        <v>5390</v>
      </c>
      <c r="G33" s="1">
        <v>6031</v>
      </c>
      <c r="H33" s="1">
        <v>5769</v>
      </c>
    </row>
    <row r="34" spans="1:8" x14ac:dyDescent="0.25">
      <c r="A34" t="s">
        <v>31</v>
      </c>
      <c r="B34" t="s">
        <v>31</v>
      </c>
      <c r="C34" s="1">
        <v>5743</v>
      </c>
      <c r="D34" s="1">
        <v>5598</v>
      </c>
      <c r="E34" s="1">
        <v>7097</v>
      </c>
      <c r="F34" s="1">
        <v>5986</v>
      </c>
      <c r="G34" s="1">
        <v>5708</v>
      </c>
      <c r="H34" s="1">
        <v>6290</v>
      </c>
    </row>
    <row r="35" spans="1:8" x14ac:dyDescent="0.25">
      <c r="B35" t="s">
        <v>32</v>
      </c>
      <c r="C35" s="1">
        <v>16090</v>
      </c>
      <c r="D35" s="1">
        <v>13513</v>
      </c>
      <c r="E35" s="1">
        <v>14803</v>
      </c>
      <c r="F35" s="1">
        <v>12680</v>
      </c>
      <c r="G35" s="1">
        <v>13980</v>
      </c>
      <c r="H35" s="1">
        <v>18068</v>
      </c>
    </row>
    <row r="36" spans="1:8" x14ac:dyDescent="0.25">
      <c r="A36" t="s">
        <v>33</v>
      </c>
      <c r="B36" t="s">
        <v>33</v>
      </c>
      <c r="C36" s="1">
        <v>12692</v>
      </c>
      <c r="D36" s="1">
        <v>10476</v>
      </c>
      <c r="E36" s="1">
        <v>12084</v>
      </c>
      <c r="F36" s="1">
        <v>12571</v>
      </c>
      <c r="G36" s="1">
        <v>13412</v>
      </c>
      <c r="H36" s="1">
        <v>16169</v>
      </c>
    </row>
    <row r="37" spans="1:8" x14ac:dyDescent="0.25">
      <c r="B37" t="s">
        <v>34</v>
      </c>
      <c r="C37" s="1">
        <v>10068</v>
      </c>
      <c r="D37" s="1">
        <v>8652</v>
      </c>
      <c r="E37" s="1">
        <v>9640</v>
      </c>
      <c r="F37" s="1">
        <v>11834</v>
      </c>
      <c r="G37" s="1">
        <v>11740</v>
      </c>
      <c r="H37" s="1">
        <v>13075</v>
      </c>
    </row>
    <row r="38" spans="1:8" x14ac:dyDescent="0.25">
      <c r="A38" t="s">
        <v>35</v>
      </c>
      <c r="B38" t="s">
        <v>35</v>
      </c>
      <c r="C38" s="1">
        <v>10054</v>
      </c>
      <c r="D38" s="1">
        <v>7326</v>
      </c>
      <c r="E38" s="1">
        <v>7866</v>
      </c>
      <c r="F38" s="1">
        <v>8227</v>
      </c>
      <c r="G38" s="1">
        <v>8969</v>
      </c>
      <c r="H38" s="1">
        <v>10332</v>
      </c>
    </row>
    <row r="39" spans="1:8" x14ac:dyDescent="0.25">
      <c r="A39" t="s">
        <v>36</v>
      </c>
      <c r="B39" t="s">
        <v>36</v>
      </c>
      <c r="C39" s="1">
        <v>39876</v>
      </c>
      <c r="D39" s="1">
        <v>30878</v>
      </c>
      <c r="E39" s="1">
        <v>35696</v>
      </c>
      <c r="F39" s="1">
        <v>34642</v>
      </c>
      <c r="G39" s="1">
        <v>33949</v>
      </c>
      <c r="H39" s="1">
        <v>35164</v>
      </c>
    </row>
    <row r="40" spans="1:8" x14ac:dyDescent="0.25">
      <c r="B40" t="s">
        <v>37</v>
      </c>
      <c r="C40" s="1">
        <v>9049</v>
      </c>
      <c r="D40" s="1">
        <v>7231</v>
      </c>
      <c r="E40" s="1">
        <v>6732</v>
      </c>
      <c r="F40" s="1">
        <v>7481</v>
      </c>
      <c r="G40" s="1">
        <v>7999</v>
      </c>
      <c r="H40" s="1">
        <v>8249</v>
      </c>
    </row>
    <row r="41" spans="1:8" x14ac:dyDescent="0.25">
      <c r="B41" t="s">
        <v>38</v>
      </c>
      <c r="C41" s="1">
        <v>11255</v>
      </c>
      <c r="D41" s="1">
        <v>9405</v>
      </c>
      <c r="E41" s="1">
        <v>10767</v>
      </c>
      <c r="F41" s="1">
        <v>10364</v>
      </c>
      <c r="G41" s="1">
        <v>12005</v>
      </c>
      <c r="H41" s="1">
        <v>13396</v>
      </c>
    </row>
    <row r="42" spans="1:8" x14ac:dyDescent="0.25">
      <c r="A42" t="s">
        <v>39</v>
      </c>
      <c r="B42" t="s">
        <v>40</v>
      </c>
      <c r="C42" s="1">
        <v>10968</v>
      </c>
      <c r="D42" s="1">
        <v>7648</v>
      </c>
      <c r="E42" s="1">
        <v>9209</v>
      </c>
      <c r="F42" s="1">
        <v>9317</v>
      </c>
      <c r="G42" s="1">
        <v>12590</v>
      </c>
      <c r="H42" s="1">
        <v>13627</v>
      </c>
    </row>
    <row r="43" spans="1:8" x14ac:dyDescent="0.25">
      <c r="B43" t="s">
        <v>39</v>
      </c>
      <c r="C43" s="1">
        <v>29745</v>
      </c>
      <c r="D43" s="1">
        <v>25361</v>
      </c>
      <c r="E43" s="1">
        <v>30070</v>
      </c>
      <c r="F43" s="1">
        <v>28249</v>
      </c>
      <c r="G43" s="1">
        <v>33345</v>
      </c>
      <c r="H43" s="1">
        <v>34661</v>
      </c>
    </row>
    <row r="44" spans="1:8" x14ac:dyDescent="0.25">
      <c r="B44" t="s">
        <v>41</v>
      </c>
      <c r="C44" s="1">
        <v>8225</v>
      </c>
      <c r="D44" s="1">
        <v>7590</v>
      </c>
      <c r="E44" s="1">
        <v>7526</v>
      </c>
      <c r="F44" s="1">
        <v>8178</v>
      </c>
      <c r="G44" s="1">
        <v>8438</v>
      </c>
      <c r="H44" s="1">
        <v>10218</v>
      </c>
    </row>
    <row r="45" spans="1:8" x14ac:dyDescent="0.25">
      <c r="A45" t="s">
        <v>42</v>
      </c>
      <c r="B45" t="s">
        <v>43</v>
      </c>
      <c r="C45" s="1">
        <v>5772</v>
      </c>
      <c r="D45" s="1">
        <v>4498</v>
      </c>
      <c r="E45" s="1">
        <v>5526</v>
      </c>
      <c r="F45" s="1">
        <v>6692</v>
      </c>
      <c r="G45" s="1">
        <v>6584</v>
      </c>
      <c r="H45" s="1">
        <v>7572</v>
      </c>
    </row>
    <row r="46" spans="1:8" x14ac:dyDescent="0.25">
      <c r="B46" t="s">
        <v>42</v>
      </c>
      <c r="C46" s="1">
        <v>16397</v>
      </c>
      <c r="D46" s="1">
        <v>13639</v>
      </c>
      <c r="E46" s="1">
        <v>11620</v>
      </c>
      <c r="F46" s="1">
        <v>12456</v>
      </c>
      <c r="G46" s="1">
        <v>12844</v>
      </c>
      <c r="H46" s="1">
        <v>14346</v>
      </c>
    </row>
    <row r="47" spans="1:8" x14ac:dyDescent="0.25">
      <c r="B47" t="s">
        <v>44</v>
      </c>
      <c r="C47" s="1">
        <v>9864</v>
      </c>
      <c r="D47" s="1">
        <v>6923</v>
      </c>
      <c r="E47" s="1">
        <v>7463</v>
      </c>
      <c r="F47" s="1">
        <v>8552</v>
      </c>
      <c r="G47" s="1">
        <v>8386</v>
      </c>
      <c r="H47" s="1">
        <v>9469</v>
      </c>
    </row>
    <row r="48" spans="1:8" x14ac:dyDescent="0.25">
      <c r="A48" t="s">
        <v>45</v>
      </c>
      <c r="B48" t="s">
        <v>45</v>
      </c>
      <c r="C48" s="1">
        <v>3608</v>
      </c>
      <c r="D48" s="1">
        <v>3003</v>
      </c>
      <c r="E48" s="1">
        <v>3461</v>
      </c>
      <c r="F48" s="1">
        <v>3514</v>
      </c>
      <c r="G48" s="1">
        <v>3868</v>
      </c>
      <c r="H48" s="1">
        <v>5100</v>
      </c>
    </row>
    <row r="49" spans="1:8" x14ac:dyDescent="0.25">
      <c r="B49" t="s">
        <v>46</v>
      </c>
      <c r="C49" s="1">
        <v>8904</v>
      </c>
      <c r="D49" s="1">
        <v>7563</v>
      </c>
      <c r="E49" s="1">
        <v>7602</v>
      </c>
      <c r="F49" s="1">
        <v>6262</v>
      </c>
      <c r="G49" s="1">
        <v>6691</v>
      </c>
      <c r="H49" s="1">
        <v>7099</v>
      </c>
    </row>
    <row r="50" spans="1:8" x14ac:dyDescent="0.25">
      <c r="A50" t="s">
        <v>47</v>
      </c>
      <c r="B50" t="s">
        <v>47</v>
      </c>
      <c r="C50" s="1">
        <v>4303</v>
      </c>
      <c r="D50" s="1">
        <v>3115</v>
      </c>
      <c r="E50" s="1">
        <v>3146</v>
      </c>
      <c r="F50" s="1">
        <v>2942</v>
      </c>
      <c r="G50" s="1">
        <v>3837</v>
      </c>
      <c r="H50" s="1">
        <v>4159</v>
      </c>
    </row>
    <row r="51" spans="1:8" x14ac:dyDescent="0.25">
      <c r="A51" t="s">
        <v>48</v>
      </c>
      <c r="B51" t="s">
        <v>48</v>
      </c>
      <c r="C51" s="1">
        <v>8053</v>
      </c>
      <c r="D51" s="1">
        <v>6566</v>
      </c>
      <c r="E51" s="1">
        <v>6267</v>
      </c>
      <c r="F51" s="1">
        <v>7359</v>
      </c>
      <c r="G51" s="1">
        <v>8354</v>
      </c>
      <c r="H51" s="1">
        <v>9399</v>
      </c>
    </row>
    <row r="52" spans="1:8" x14ac:dyDescent="0.25">
      <c r="A52" t="s">
        <v>49</v>
      </c>
      <c r="B52" t="s">
        <v>50</v>
      </c>
      <c r="C52" s="1">
        <v>4544</v>
      </c>
      <c r="D52" s="1">
        <v>3990</v>
      </c>
      <c r="E52" s="1">
        <v>4566</v>
      </c>
      <c r="F52" s="1">
        <v>5394</v>
      </c>
      <c r="G52" s="1">
        <v>6542</v>
      </c>
      <c r="H52" s="1">
        <v>5631</v>
      </c>
    </row>
    <row r="53" spans="1:8" x14ac:dyDescent="0.25">
      <c r="B53" t="s">
        <v>49</v>
      </c>
      <c r="C53" s="1">
        <v>25730</v>
      </c>
      <c r="D53" s="1">
        <v>21189</v>
      </c>
      <c r="E53" s="1">
        <v>24938</v>
      </c>
      <c r="F53" s="1">
        <v>26319</v>
      </c>
      <c r="G53" s="1">
        <v>28035</v>
      </c>
      <c r="H53" s="1">
        <v>25384</v>
      </c>
    </row>
    <row r="54" spans="1:8" x14ac:dyDescent="0.25">
      <c r="B54" t="s">
        <v>51</v>
      </c>
      <c r="C54" s="1">
        <v>4815</v>
      </c>
      <c r="D54" s="1">
        <v>4544</v>
      </c>
      <c r="E54" s="1">
        <v>4936</v>
      </c>
      <c r="F54" s="1">
        <v>4601</v>
      </c>
      <c r="G54" s="1">
        <v>5311</v>
      </c>
      <c r="H54" s="1">
        <v>4509</v>
      </c>
    </row>
    <row r="55" spans="1:8" x14ac:dyDescent="0.25">
      <c r="A55" t="s">
        <v>52</v>
      </c>
      <c r="B55" t="s">
        <v>52</v>
      </c>
      <c r="C55" s="1">
        <v>4612</v>
      </c>
      <c r="D55" s="1">
        <v>4541</v>
      </c>
      <c r="E55" s="1">
        <v>4076</v>
      </c>
      <c r="F55" s="1">
        <v>5663</v>
      </c>
      <c r="G55" s="1">
        <v>6965</v>
      </c>
      <c r="H55" s="1">
        <v>6311</v>
      </c>
    </row>
    <row r="56" spans="1:8" x14ac:dyDescent="0.25">
      <c r="A56" t="s">
        <v>53</v>
      </c>
      <c r="B56" t="s">
        <v>54</v>
      </c>
      <c r="C56" s="1">
        <v>5376</v>
      </c>
      <c r="D56" s="1">
        <v>4031</v>
      </c>
      <c r="E56" s="1">
        <v>4183</v>
      </c>
      <c r="F56" s="1">
        <v>2945</v>
      </c>
      <c r="G56" s="1">
        <v>3626</v>
      </c>
      <c r="H56" s="1">
        <v>4075</v>
      </c>
    </row>
    <row r="57" spans="1:8" x14ac:dyDescent="0.25">
      <c r="B57" t="s">
        <v>55</v>
      </c>
      <c r="C57" s="1">
        <v>8331</v>
      </c>
      <c r="D57" s="1">
        <v>6724</v>
      </c>
      <c r="E57" s="1">
        <v>7225</v>
      </c>
      <c r="F57" s="1">
        <v>6612</v>
      </c>
      <c r="G57" s="1">
        <v>5200</v>
      </c>
      <c r="H57" s="1">
        <v>7029</v>
      </c>
    </row>
    <row r="58" spans="1:8" x14ac:dyDescent="0.25">
      <c r="B58" t="s">
        <v>56</v>
      </c>
      <c r="C58" s="1">
        <v>6990</v>
      </c>
      <c r="D58" s="1">
        <v>5423</v>
      </c>
      <c r="E58" s="1">
        <v>7110</v>
      </c>
      <c r="F58" s="1">
        <v>7568</v>
      </c>
      <c r="G58" s="1">
        <v>7561</v>
      </c>
      <c r="H58" s="1">
        <v>7762</v>
      </c>
    </row>
    <row r="59" spans="1:8" x14ac:dyDescent="0.25">
      <c r="B59" t="s">
        <v>53</v>
      </c>
      <c r="C59" s="1">
        <v>16658</v>
      </c>
      <c r="D59" s="1">
        <v>13050</v>
      </c>
      <c r="E59" s="1">
        <v>15041</v>
      </c>
      <c r="F59" s="1">
        <v>17537</v>
      </c>
      <c r="G59" s="1">
        <v>18206</v>
      </c>
      <c r="H59" s="1">
        <v>16255</v>
      </c>
    </row>
    <row r="60" spans="1:8" x14ac:dyDescent="0.25">
      <c r="B60" t="s">
        <v>57</v>
      </c>
      <c r="C60" s="1">
        <v>9748</v>
      </c>
      <c r="D60" s="1">
        <v>6537</v>
      </c>
      <c r="E60" s="1">
        <v>5731</v>
      </c>
      <c r="F60" s="1">
        <v>8069</v>
      </c>
      <c r="G60" s="1">
        <v>7949</v>
      </c>
      <c r="H60" s="1">
        <v>6300</v>
      </c>
    </row>
    <row r="61" spans="1:8" x14ac:dyDescent="0.25">
      <c r="A61" t="s">
        <v>58</v>
      </c>
      <c r="B61" t="s">
        <v>59</v>
      </c>
      <c r="C61" s="1">
        <v>2951</v>
      </c>
      <c r="D61" s="1">
        <v>2085</v>
      </c>
      <c r="E61" s="1">
        <v>2362</v>
      </c>
      <c r="F61" s="1">
        <v>2214</v>
      </c>
      <c r="G61" s="1">
        <v>2743</v>
      </c>
      <c r="H61" s="1">
        <v>2373</v>
      </c>
    </row>
    <row r="62" spans="1:8" x14ac:dyDescent="0.25">
      <c r="B62" t="s">
        <v>58</v>
      </c>
      <c r="C62" s="1">
        <v>4409</v>
      </c>
      <c r="D62" s="1">
        <v>3521</v>
      </c>
      <c r="E62" s="1">
        <v>3315</v>
      </c>
      <c r="F62" s="1">
        <v>3695</v>
      </c>
      <c r="G62" s="1">
        <v>3961</v>
      </c>
      <c r="H62" s="1">
        <v>4235</v>
      </c>
    </row>
    <row r="63" spans="1:8" x14ac:dyDescent="0.25">
      <c r="A63" t="s">
        <v>60</v>
      </c>
      <c r="B63" t="s">
        <v>60</v>
      </c>
      <c r="C63" s="1">
        <v>2940</v>
      </c>
      <c r="D63" s="1">
        <v>2241</v>
      </c>
      <c r="E63" s="1">
        <v>2742</v>
      </c>
      <c r="F63" s="1">
        <v>2958</v>
      </c>
      <c r="G63" s="1">
        <v>3158</v>
      </c>
      <c r="H63" s="1">
        <v>2934</v>
      </c>
    </row>
    <row r="64" spans="1:8" x14ac:dyDescent="0.25">
      <c r="B64" t="s">
        <v>61</v>
      </c>
      <c r="C64" s="1">
        <v>6087</v>
      </c>
      <c r="D64" s="1">
        <v>5630</v>
      </c>
      <c r="E64" s="1">
        <v>6021</v>
      </c>
      <c r="F64" s="1">
        <v>6154</v>
      </c>
      <c r="G64" s="1">
        <v>7319</v>
      </c>
      <c r="H64" s="1">
        <v>6985</v>
      </c>
    </row>
    <row r="65" spans="1:8" x14ac:dyDescent="0.25">
      <c r="A65" t="s">
        <v>62</v>
      </c>
      <c r="B65" t="s">
        <v>63</v>
      </c>
      <c r="C65" s="1">
        <v>9259</v>
      </c>
      <c r="D65" s="1">
        <v>7615</v>
      </c>
      <c r="E65" s="1">
        <v>7415</v>
      </c>
      <c r="F65" s="1">
        <v>7814</v>
      </c>
      <c r="G65" s="1">
        <v>8385</v>
      </c>
      <c r="H65" s="1">
        <v>9120</v>
      </c>
    </row>
    <row r="66" spans="1:8" x14ac:dyDescent="0.25">
      <c r="B66" t="s">
        <v>62</v>
      </c>
      <c r="C66" s="1">
        <v>7832</v>
      </c>
      <c r="D66" s="1">
        <v>6192</v>
      </c>
      <c r="E66" s="1">
        <v>6445</v>
      </c>
      <c r="F66" s="1">
        <v>7050</v>
      </c>
      <c r="G66" s="1">
        <v>7700</v>
      </c>
      <c r="H66" s="1">
        <v>8956</v>
      </c>
    </row>
    <row r="67" spans="1:8" x14ac:dyDescent="0.25">
      <c r="B67" t="s">
        <v>64</v>
      </c>
      <c r="C67" s="1">
        <v>9547</v>
      </c>
      <c r="D67" s="1">
        <v>6765</v>
      </c>
      <c r="E67" s="1">
        <v>6650</v>
      </c>
      <c r="F67" s="1">
        <v>7282</v>
      </c>
      <c r="G67" s="1">
        <v>7921</v>
      </c>
      <c r="H67" s="1">
        <v>9088</v>
      </c>
    </row>
    <row r="68" spans="1:8" x14ac:dyDescent="0.25">
      <c r="A68" t="s">
        <v>68</v>
      </c>
      <c r="C68" s="1">
        <v>545484</v>
      </c>
      <c r="D68" s="1">
        <v>443685</v>
      </c>
      <c r="E68" s="1">
        <v>474223</v>
      </c>
      <c r="F68" s="1">
        <v>494741</v>
      </c>
      <c r="G68" s="1">
        <v>539710</v>
      </c>
      <c r="H68" s="1">
        <v>573960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3:H68"/>
  <sheetViews>
    <sheetView topLeftCell="B1" workbookViewId="0">
      <selection activeCell="B9" sqref="B9"/>
    </sheetView>
  </sheetViews>
  <sheetFormatPr defaultColWidth="9" defaultRowHeight="15" x14ac:dyDescent="0.25"/>
  <cols>
    <col min="1" max="1" width="31.140625" bestFit="1" customWidth="1"/>
    <col min="2" max="2" width="30.7109375" bestFit="1" customWidth="1"/>
    <col min="3" max="3" width="13.42578125" bestFit="1" customWidth="1"/>
    <col min="4" max="8" width="11.7109375" bestFit="1" customWidth="1"/>
    <col min="9" max="16" width="12" bestFit="1" customWidth="1"/>
  </cols>
  <sheetData>
    <row r="3" spans="1:8" x14ac:dyDescent="0.25">
      <c r="A3" s="2" t="s">
        <v>0</v>
      </c>
      <c r="B3" t="s" vm="1">
        <v>1</v>
      </c>
    </row>
    <row r="4" spans="1:8" x14ac:dyDescent="0.25">
      <c r="A4" s="2" t="s">
        <v>2</v>
      </c>
      <c r="B4" t="s" vm="3">
        <v>77</v>
      </c>
    </row>
    <row r="5" spans="1:8" x14ac:dyDescent="0.25">
      <c r="A5" s="2" t="s">
        <v>4</v>
      </c>
      <c r="B5" t="s" vm="5">
        <v>72</v>
      </c>
    </row>
    <row r="6" spans="1:8" x14ac:dyDescent="0.25">
      <c r="A6" s="2" t="s">
        <v>78</v>
      </c>
      <c r="B6" t="s" vm="4">
        <v>79</v>
      </c>
    </row>
    <row r="8" spans="1:8" x14ac:dyDescent="0.25">
      <c r="A8" s="2" t="s">
        <v>76</v>
      </c>
      <c r="C8" s="2" t="s">
        <v>5</v>
      </c>
    </row>
    <row r="9" spans="1:8" x14ac:dyDescent="0.25">
      <c r="A9" s="2" t="s">
        <v>6</v>
      </c>
      <c r="B9" s="2" t="s">
        <v>67</v>
      </c>
      <c r="C9" t="s">
        <v>80</v>
      </c>
      <c r="D9" t="s">
        <v>81</v>
      </c>
      <c r="E9" t="s">
        <v>82</v>
      </c>
      <c r="F9" t="s">
        <v>83</v>
      </c>
      <c r="G9" t="s">
        <v>84</v>
      </c>
      <c r="H9" t="s">
        <v>74</v>
      </c>
    </row>
    <row r="10" spans="1:8" x14ac:dyDescent="0.25">
      <c r="A10" t="s">
        <v>7</v>
      </c>
      <c r="B10" t="s">
        <v>7</v>
      </c>
      <c r="C10" s="1">
        <v>1119</v>
      </c>
      <c r="D10" s="1">
        <v>1638</v>
      </c>
      <c r="E10" s="1">
        <v>745</v>
      </c>
      <c r="F10" s="1">
        <v>508</v>
      </c>
      <c r="G10" s="1">
        <v>531</v>
      </c>
      <c r="H10" s="1">
        <v>548</v>
      </c>
    </row>
    <row r="11" spans="1:8" x14ac:dyDescent="0.25">
      <c r="B11" t="s">
        <v>8</v>
      </c>
      <c r="C11" s="1">
        <v>468</v>
      </c>
      <c r="D11" s="1">
        <v>348</v>
      </c>
      <c r="E11" s="1">
        <v>360</v>
      </c>
      <c r="F11" s="1">
        <v>487</v>
      </c>
      <c r="G11" s="1">
        <v>206</v>
      </c>
      <c r="H11" s="1">
        <v>391</v>
      </c>
    </row>
    <row r="12" spans="1:8" x14ac:dyDescent="0.25">
      <c r="A12" t="s">
        <v>9</v>
      </c>
      <c r="B12" t="s">
        <v>9</v>
      </c>
      <c r="C12" s="1">
        <v>1183</v>
      </c>
      <c r="D12" s="1">
        <v>1192</v>
      </c>
      <c r="E12" s="1">
        <v>1027</v>
      </c>
      <c r="F12" s="1">
        <v>1056</v>
      </c>
      <c r="G12" s="1">
        <v>1442</v>
      </c>
      <c r="H12" s="1">
        <v>1173</v>
      </c>
    </row>
    <row r="13" spans="1:8" x14ac:dyDescent="0.25">
      <c r="B13" t="s">
        <v>10</v>
      </c>
      <c r="C13" s="1">
        <v>2252</v>
      </c>
      <c r="D13" s="1">
        <v>1867</v>
      </c>
      <c r="E13" s="1">
        <v>1836</v>
      </c>
      <c r="F13" s="1">
        <v>1956</v>
      </c>
      <c r="G13" s="1">
        <v>1734</v>
      </c>
      <c r="H13" s="1">
        <v>1755</v>
      </c>
    </row>
    <row r="14" spans="1:8" x14ac:dyDescent="0.25">
      <c r="A14" t="s">
        <v>11</v>
      </c>
      <c r="B14" t="s">
        <v>11</v>
      </c>
      <c r="C14" s="1">
        <v>4688</v>
      </c>
      <c r="D14" s="1">
        <v>5183</v>
      </c>
      <c r="E14" s="1">
        <v>6790</v>
      </c>
      <c r="F14" s="1">
        <v>6648</v>
      </c>
      <c r="G14" s="1">
        <v>6225</v>
      </c>
      <c r="H14" s="1">
        <v>5952</v>
      </c>
    </row>
    <row r="15" spans="1:8" x14ac:dyDescent="0.25">
      <c r="B15" t="s">
        <v>12</v>
      </c>
      <c r="C15" s="1">
        <v>1171</v>
      </c>
      <c r="D15" s="1">
        <v>678</v>
      </c>
      <c r="E15" s="1">
        <v>607</v>
      </c>
      <c r="F15" s="1">
        <v>898</v>
      </c>
      <c r="G15" s="1">
        <v>929</v>
      </c>
      <c r="H15" s="1">
        <v>1389</v>
      </c>
    </row>
    <row r="16" spans="1:8" x14ac:dyDescent="0.25">
      <c r="B16" t="s">
        <v>13</v>
      </c>
      <c r="C16" s="1">
        <v>5063</v>
      </c>
      <c r="D16" s="1">
        <v>4935</v>
      </c>
      <c r="E16" s="1">
        <v>4480</v>
      </c>
      <c r="F16" s="1">
        <v>4726</v>
      </c>
      <c r="G16" s="1">
        <v>3860</v>
      </c>
      <c r="H16" s="1">
        <v>2280</v>
      </c>
    </row>
    <row r="17" spans="1:8" x14ac:dyDescent="0.25">
      <c r="A17" t="s">
        <v>14</v>
      </c>
      <c r="B17" t="s">
        <v>14</v>
      </c>
      <c r="C17" s="1">
        <v>1000</v>
      </c>
      <c r="D17" s="1">
        <v>950</v>
      </c>
      <c r="E17" s="1">
        <v>1593</v>
      </c>
      <c r="F17" s="1">
        <v>2245</v>
      </c>
      <c r="G17" s="1">
        <v>2334</v>
      </c>
      <c r="H17" s="1">
        <v>2406</v>
      </c>
    </row>
    <row r="18" spans="1:8" x14ac:dyDescent="0.25">
      <c r="B18" t="s">
        <v>15</v>
      </c>
      <c r="C18" s="1">
        <v>462</v>
      </c>
      <c r="D18" s="1">
        <v>267</v>
      </c>
      <c r="E18" s="1">
        <v>332</v>
      </c>
      <c r="F18" s="1">
        <v>326</v>
      </c>
      <c r="G18" s="1">
        <v>336</v>
      </c>
      <c r="H18" s="1">
        <v>470</v>
      </c>
    </row>
    <row r="19" spans="1:8" x14ac:dyDescent="0.25">
      <c r="A19" t="s">
        <v>16</v>
      </c>
      <c r="B19" t="s">
        <v>16</v>
      </c>
      <c r="C19" s="1">
        <v>3286</v>
      </c>
      <c r="D19" s="1">
        <v>3264</v>
      </c>
      <c r="E19" s="1">
        <v>4676</v>
      </c>
      <c r="F19" s="1">
        <v>5432</v>
      </c>
      <c r="G19" s="1">
        <v>7054</v>
      </c>
      <c r="H19" s="1">
        <v>7412</v>
      </c>
    </row>
    <row r="20" spans="1:8" x14ac:dyDescent="0.25">
      <c r="B20" t="s">
        <v>17</v>
      </c>
      <c r="C20" s="1">
        <v>543</v>
      </c>
      <c r="D20" s="1">
        <v>440</v>
      </c>
      <c r="E20" s="1">
        <v>301</v>
      </c>
      <c r="F20" s="1">
        <v>365</v>
      </c>
      <c r="G20" s="1">
        <v>466</v>
      </c>
      <c r="H20" s="1">
        <v>346</v>
      </c>
    </row>
    <row r="21" spans="1:8" x14ac:dyDescent="0.25">
      <c r="B21" t="s">
        <v>18</v>
      </c>
      <c r="C21" s="1">
        <v>1672</v>
      </c>
      <c r="D21" s="1">
        <v>1787</v>
      </c>
      <c r="E21" s="1">
        <v>1690</v>
      </c>
      <c r="F21" s="1">
        <v>1756</v>
      </c>
      <c r="G21" s="1">
        <v>1728</v>
      </c>
      <c r="H21" s="1">
        <v>1807</v>
      </c>
    </row>
    <row r="22" spans="1:8" x14ac:dyDescent="0.25">
      <c r="A22" t="s">
        <v>19</v>
      </c>
      <c r="B22" t="s">
        <v>19</v>
      </c>
      <c r="C22" s="1">
        <v>455</v>
      </c>
      <c r="D22" s="1">
        <v>367</v>
      </c>
      <c r="E22" s="1">
        <v>494</v>
      </c>
      <c r="F22" s="1">
        <v>488</v>
      </c>
      <c r="G22" s="1">
        <v>616</v>
      </c>
      <c r="H22" s="1">
        <v>674</v>
      </c>
    </row>
    <row r="23" spans="1:8" x14ac:dyDescent="0.25">
      <c r="A23" t="s">
        <v>20</v>
      </c>
      <c r="B23" t="s">
        <v>20</v>
      </c>
      <c r="C23" s="1">
        <v>366</v>
      </c>
      <c r="D23" s="1">
        <v>370</v>
      </c>
      <c r="E23" s="1">
        <v>257</v>
      </c>
      <c r="F23" s="1">
        <v>328</v>
      </c>
      <c r="G23" s="1">
        <v>251</v>
      </c>
      <c r="H23" s="1">
        <v>255</v>
      </c>
    </row>
    <row r="24" spans="1:8" x14ac:dyDescent="0.25">
      <c r="A24" t="s">
        <v>21</v>
      </c>
      <c r="B24" t="s">
        <v>21</v>
      </c>
      <c r="C24" s="1">
        <v>1673</v>
      </c>
      <c r="D24" s="1">
        <v>1664</v>
      </c>
      <c r="E24" s="1">
        <v>1721</v>
      </c>
      <c r="F24" s="1">
        <v>1895</v>
      </c>
      <c r="G24" s="1">
        <v>2351</v>
      </c>
      <c r="H24" s="1">
        <v>1495</v>
      </c>
    </row>
    <row r="25" spans="1:8" x14ac:dyDescent="0.25">
      <c r="B25" t="s">
        <v>22</v>
      </c>
      <c r="C25" s="1">
        <v>1176</v>
      </c>
      <c r="D25" s="1">
        <v>1152</v>
      </c>
      <c r="E25" s="1">
        <v>777</v>
      </c>
      <c r="F25" s="1">
        <v>1253</v>
      </c>
      <c r="G25" s="1">
        <v>1372</v>
      </c>
      <c r="H25" s="1">
        <v>1444</v>
      </c>
    </row>
    <row r="26" spans="1:8" x14ac:dyDescent="0.25">
      <c r="A26" t="s">
        <v>23</v>
      </c>
      <c r="B26" t="s">
        <v>23</v>
      </c>
      <c r="C26" s="1">
        <v>1417</v>
      </c>
      <c r="D26" s="1">
        <v>1308</v>
      </c>
      <c r="E26" s="1">
        <v>1559</v>
      </c>
      <c r="F26" s="1">
        <v>1641</v>
      </c>
      <c r="G26" s="1">
        <v>1737</v>
      </c>
      <c r="H26" s="1">
        <v>2071</v>
      </c>
    </row>
    <row r="27" spans="1:8" x14ac:dyDescent="0.25">
      <c r="B27" t="s">
        <v>24</v>
      </c>
      <c r="C27" s="1">
        <v>1478</v>
      </c>
      <c r="D27" s="1">
        <v>1906</v>
      </c>
      <c r="E27" s="1">
        <v>1521</v>
      </c>
      <c r="F27" s="1">
        <v>1487</v>
      </c>
      <c r="G27" s="1">
        <v>1817</v>
      </c>
      <c r="H27" s="1">
        <v>2906</v>
      </c>
    </row>
    <row r="28" spans="1:8" x14ac:dyDescent="0.25">
      <c r="A28" t="s">
        <v>25</v>
      </c>
      <c r="B28" t="s">
        <v>25</v>
      </c>
      <c r="C28" s="1">
        <v>1485</v>
      </c>
      <c r="D28" s="1">
        <v>1344</v>
      </c>
      <c r="E28" s="1">
        <v>1628</v>
      </c>
      <c r="F28" s="1">
        <v>1280</v>
      </c>
      <c r="G28" s="1">
        <v>1915</v>
      </c>
      <c r="H28" s="1">
        <v>2111</v>
      </c>
    </row>
    <row r="29" spans="1:8" x14ac:dyDescent="0.25">
      <c r="B29" t="s">
        <v>26</v>
      </c>
      <c r="C29" s="1">
        <v>809</v>
      </c>
      <c r="D29" s="1">
        <v>541</v>
      </c>
      <c r="E29" s="1">
        <v>603</v>
      </c>
      <c r="F29" s="1">
        <v>763</v>
      </c>
      <c r="G29" s="1">
        <v>1125</v>
      </c>
      <c r="H29" s="1">
        <v>1038</v>
      </c>
    </row>
    <row r="30" spans="1:8" x14ac:dyDescent="0.25">
      <c r="B30" t="s">
        <v>27</v>
      </c>
      <c r="C30" s="1">
        <v>306</v>
      </c>
      <c r="D30" s="1">
        <v>442</v>
      </c>
      <c r="E30" s="1">
        <v>541</v>
      </c>
      <c r="F30" s="1">
        <v>402</v>
      </c>
      <c r="G30" s="1">
        <v>741</v>
      </c>
      <c r="H30" s="1">
        <v>1069</v>
      </c>
    </row>
    <row r="31" spans="1:8" x14ac:dyDescent="0.25">
      <c r="B31" t="s">
        <v>28</v>
      </c>
      <c r="C31" s="1">
        <v>933</v>
      </c>
      <c r="D31" s="1">
        <v>765</v>
      </c>
      <c r="E31" s="1">
        <v>647</v>
      </c>
      <c r="F31" s="1">
        <v>630</v>
      </c>
      <c r="G31" s="1">
        <v>657</v>
      </c>
      <c r="H31" s="1">
        <v>862</v>
      </c>
    </row>
    <row r="32" spans="1:8" x14ac:dyDescent="0.25">
      <c r="A32" t="s">
        <v>29</v>
      </c>
      <c r="B32" t="s">
        <v>29</v>
      </c>
      <c r="C32" s="1">
        <v>1120</v>
      </c>
      <c r="D32" s="1">
        <v>1132</v>
      </c>
      <c r="E32" s="1">
        <v>995</v>
      </c>
      <c r="F32" s="1">
        <v>1047</v>
      </c>
      <c r="G32" s="1">
        <v>939</v>
      </c>
      <c r="H32" s="1">
        <v>1147</v>
      </c>
    </row>
    <row r="33" spans="1:8" x14ac:dyDescent="0.25">
      <c r="B33" t="s">
        <v>30</v>
      </c>
      <c r="C33" s="1">
        <v>370</v>
      </c>
      <c r="D33" s="1">
        <v>265</v>
      </c>
      <c r="E33" s="1">
        <v>224</v>
      </c>
      <c r="F33" s="1">
        <v>318</v>
      </c>
      <c r="G33" s="1">
        <v>204</v>
      </c>
      <c r="H33" s="1">
        <v>315</v>
      </c>
    </row>
    <row r="34" spans="1:8" x14ac:dyDescent="0.25">
      <c r="A34" t="s">
        <v>31</v>
      </c>
      <c r="B34" t="s">
        <v>31</v>
      </c>
      <c r="C34" s="1">
        <v>1637</v>
      </c>
      <c r="D34" s="1">
        <v>2055</v>
      </c>
      <c r="E34" s="1">
        <v>1842</v>
      </c>
      <c r="F34" s="1">
        <v>2070</v>
      </c>
      <c r="G34" s="1">
        <v>1524</v>
      </c>
      <c r="H34" s="1">
        <v>1011</v>
      </c>
    </row>
    <row r="35" spans="1:8" x14ac:dyDescent="0.25">
      <c r="B35" t="s">
        <v>32</v>
      </c>
      <c r="C35" s="1">
        <v>4148</v>
      </c>
      <c r="D35" s="1">
        <v>4509</v>
      </c>
      <c r="E35" s="1">
        <v>3104</v>
      </c>
      <c r="F35" s="1">
        <v>3297</v>
      </c>
      <c r="G35" s="1">
        <v>4384</v>
      </c>
      <c r="H35" s="1">
        <v>3360</v>
      </c>
    </row>
    <row r="36" spans="1:8" x14ac:dyDescent="0.25">
      <c r="A36" t="s">
        <v>33</v>
      </c>
      <c r="B36" t="s">
        <v>33</v>
      </c>
      <c r="C36" s="1">
        <v>2879</v>
      </c>
      <c r="D36" s="1">
        <v>3968</v>
      </c>
      <c r="E36" s="1">
        <v>4439</v>
      </c>
      <c r="F36" s="1">
        <v>3665</v>
      </c>
      <c r="G36" s="1">
        <v>3262</v>
      </c>
      <c r="H36" s="1">
        <v>2758</v>
      </c>
    </row>
    <row r="37" spans="1:8" x14ac:dyDescent="0.25">
      <c r="B37" t="s">
        <v>34</v>
      </c>
      <c r="C37" s="1">
        <v>1240</v>
      </c>
      <c r="D37" s="1">
        <v>1740</v>
      </c>
      <c r="E37" s="1">
        <v>1966</v>
      </c>
      <c r="F37" s="1">
        <v>1419</v>
      </c>
      <c r="G37" s="1">
        <v>1355</v>
      </c>
      <c r="H37" s="1">
        <v>1749</v>
      </c>
    </row>
    <row r="38" spans="1:8" x14ac:dyDescent="0.25">
      <c r="A38" t="s">
        <v>35</v>
      </c>
      <c r="B38" t="s">
        <v>35</v>
      </c>
      <c r="C38" s="1">
        <v>1262</v>
      </c>
      <c r="D38" s="1">
        <v>1301</v>
      </c>
      <c r="E38" s="1">
        <v>1502</v>
      </c>
      <c r="F38" s="1">
        <v>1390</v>
      </c>
      <c r="G38" s="1">
        <v>1852</v>
      </c>
      <c r="H38" s="1">
        <v>1251</v>
      </c>
    </row>
    <row r="39" spans="1:8" x14ac:dyDescent="0.25">
      <c r="A39" t="s">
        <v>36</v>
      </c>
      <c r="B39" t="s">
        <v>36</v>
      </c>
      <c r="C39" s="1">
        <v>3888</v>
      </c>
      <c r="D39" s="1">
        <v>5270</v>
      </c>
      <c r="E39" s="1">
        <v>3869</v>
      </c>
      <c r="F39" s="1">
        <v>5684</v>
      </c>
      <c r="G39" s="1">
        <v>6101</v>
      </c>
      <c r="H39" s="1">
        <v>6847</v>
      </c>
    </row>
    <row r="40" spans="1:8" x14ac:dyDescent="0.25">
      <c r="B40" t="s">
        <v>37</v>
      </c>
      <c r="C40" s="1">
        <v>1140</v>
      </c>
      <c r="D40" s="1">
        <v>1288</v>
      </c>
      <c r="E40" s="1">
        <v>1462</v>
      </c>
      <c r="F40" s="1">
        <v>1220</v>
      </c>
      <c r="G40" s="1">
        <v>1108</v>
      </c>
      <c r="H40" s="1">
        <v>1002</v>
      </c>
    </row>
    <row r="41" spans="1:8" x14ac:dyDescent="0.25">
      <c r="B41" t="s">
        <v>38</v>
      </c>
      <c r="C41" s="1">
        <v>3002</v>
      </c>
      <c r="D41" s="1">
        <v>3804</v>
      </c>
      <c r="E41" s="1">
        <v>3819</v>
      </c>
      <c r="F41" s="1">
        <v>4198</v>
      </c>
      <c r="G41" s="1">
        <v>5125</v>
      </c>
      <c r="H41" s="1">
        <v>7670</v>
      </c>
    </row>
    <row r="42" spans="1:8" x14ac:dyDescent="0.25">
      <c r="A42" t="s">
        <v>39</v>
      </c>
      <c r="B42" t="s">
        <v>40</v>
      </c>
      <c r="C42" s="1">
        <v>1079</v>
      </c>
      <c r="D42" s="1">
        <v>1175</v>
      </c>
      <c r="E42" s="1">
        <v>869</v>
      </c>
      <c r="F42" s="1">
        <v>1185</v>
      </c>
      <c r="G42" s="1">
        <v>1024</v>
      </c>
      <c r="H42" s="1">
        <v>1001</v>
      </c>
    </row>
    <row r="43" spans="1:8" x14ac:dyDescent="0.25">
      <c r="B43" t="s">
        <v>39</v>
      </c>
      <c r="C43" s="1">
        <v>13768</v>
      </c>
      <c r="D43" s="1">
        <v>15296</v>
      </c>
      <c r="E43" s="1">
        <v>13924</v>
      </c>
      <c r="F43" s="1">
        <v>16218</v>
      </c>
      <c r="G43" s="1">
        <v>16828</v>
      </c>
      <c r="H43" s="1">
        <v>20390</v>
      </c>
    </row>
    <row r="44" spans="1:8" x14ac:dyDescent="0.25">
      <c r="B44" t="s">
        <v>41</v>
      </c>
      <c r="C44" s="1">
        <v>3206</v>
      </c>
      <c r="D44" s="1">
        <v>3603</v>
      </c>
      <c r="E44" s="1">
        <v>3246</v>
      </c>
      <c r="F44" s="1">
        <v>2823</v>
      </c>
      <c r="G44" s="1">
        <v>3032</v>
      </c>
      <c r="H44" s="1">
        <v>3342</v>
      </c>
    </row>
    <row r="45" spans="1:8" x14ac:dyDescent="0.25">
      <c r="A45" t="s">
        <v>42</v>
      </c>
      <c r="B45" t="s">
        <v>43</v>
      </c>
      <c r="C45" s="1">
        <v>423</v>
      </c>
      <c r="D45" s="1">
        <v>512</v>
      </c>
      <c r="E45" s="1">
        <v>940</v>
      </c>
      <c r="F45" s="1">
        <v>1553</v>
      </c>
      <c r="G45" s="1">
        <v>2040</v>
      </c>
      <c r="H45" s="1">
        <v>2333</v>
      </c>
    </row>
    <row r="46" spans="1:8" x14ac:dyDescent="0.25">
      <c r="B46" t="s">
        <v>42</v>
      </c>
      <c r="C46" s="1">
        <v>2452</v>
      </c>
      <c r="D46" s="1">
        <v>4334</v>
      </c>
      <c r="E46" s="1">
        <v>4567</v>
      </c>
      <c r="F46" s="1">
        <v>3770</v>
      </c>
      <c r="G46" s="1">
        <v>4840</v>
      </c>
      <c r="H46" s="1">
        <v>3436</v>
      </c>
    </row>
    <row r="47" spans="1:8" x14ac:dyDescent="0.25">
      <c r="B47" t="s">
        <v>44</v>
      </c>
      <c r="C47" s="1">
        <v>960</v>
      </c>
      <c r="D47" s="1">
        <v>819</v>
      </c>
      <c r="E47" s="1">
        <v>920</v>
      </c>
      <c r="F47" s="1">
        <v>767</v>
      </c>
      <c r="G47" s="1">
        <v>731</v>
      </c>
      <c r="H47" s="1">
        <v>1364</v>
      </c>
    </row>
    <row r="48" spans="1:8" x14ac:dyDescent="0.25">
      <c r="A48" t="s">
        <v>45</v>
      </c>
      <c r="B48" t="s">
        <v>45</v>
      </c>
      <c r="C48" s="1">
        <v>650</v>
      </c>
      <c r="D48" s="1">
        <v>707</v>
      </c>
      <c r="E48" s="1">
        <v>760</v>
      </c>
      <c r="F48" s="1">
        <v>1071</v>
      </c>
      <c r="G48" s="1">
        <v>1402</v>
      </c>
      <c r="H48" s="1">
        <v>1441</v>
      </c>
    </row>
    <row r="49" spans="1:8" x14ac:dyDescent="0.25">
      <c r="B49" t="s">
        <v>46</v>
      </c>
      <c r="C49" s="1">
        <v>2407</v>
      </c>
      <c r="D49" s="1">
        <v>2048</v>
      </c>
      <c r="E49" s="1">
        <v>1787</v>
      </c>
      <c r="F49" s="1">
        <v>2002</v>
      </c>
      <c r="G49" s="1">
        <v>2569</v>
      </c>
      <c r="H49" s="1">
        <v>2765</v>
      </c>
    </row>
    <row r="50" spans="1:8" x14ac:dyDescent="0.25">
      <c r="A50" t="s">
        <v>47</v>
      </c>
      <c r="B50" t="s">
        <v>47</v>
      </c>
      <c r="C50" s="1">
        <v>614</v>
      </c>
      <c r="D50" s="1">
        <v>705</v>
      </c>
      <c r="E50" s="1">
        <v>431</v>
      </c>
      <c r="F50" s="1">
        <v>598</v>
      </c>
      <c r="G50" s="1">
        <v>602</v>
      </c>
      <c r="H50" s="1">
        <v>707</v>
      </c>
    </row>
    <row r="51" spans="1:8" x14ac:dyDescent="0.25">
      <c r="A51" t="s">
        <v>48</v>
      </c>
      <c r="B51" t="s">
        <v>48</v>
      </c>
      <c r="C51" s="1">
        <v>1699</v>
      </c>
      <c r="D51" s="1">
        <v>1677</v>
      </c>
      <c r="E51" s="1">
        <v>2442</v>
      </c>
      <c r="F51" s="1">
        <v>2124</v>
      </c>
      <c r="G51" s="1">
        <v>1582</v>
      </c>
      <c r="H51" s="1">
        <v>1450</v>
      </c>
    </row>
    <row r="52" spans="1:8" x14ac:dyDescent="0.25">
      <c r="A52" t="s">
        <v>49</v>
      </c>
      <c r="B52" t="s">
        <v>50</v>
      </c>
      <c r="C52" s="1">
        <v>963</v>
      </c>
      <c r="D52" s="1">
        <v>775</v>
      </c>
      <c r="E52" s="1">
        <v>708</v>
      </c>
      <c r="F52" s="1">
        <v>533</v>
      </c>
      <c r="G52" s="1">
        <v>562</v>
      </c>
      <c r="H52" s="1">
        <v>712</v>
      </c>
    </row>
    <row r="53" spans="1:8" x14ac:dyDescent="0.25">
      <c r="B53" t="s">
        <v>49</v>
      </c>
      <c r="C53" s="1">
        <v>6592</v>
      </c>
      <c r="D53" s="1">
        <v>8988</v>
      </c>
      <c r="E53" s="1">
        <v>10302</v>
      </c>
      <c r="F53" s="1">
        <v>10998</v>
      </c>
      <c r="G53" s="1">
        <v>10664</v>
      </c>
      <c r="H53" s="1">
        <v>12828</v>
      </c>
    </row>
    <row r="54" spans="1:8" x14ac:dyDescent="0.25">
      <c r="B54" t="s">
        <v>51</v>
      </c>
      <c r="C54" s="1">
        <v>437</v>
      </c>
      <c r="D54" s="1">
        <v>395</v>
      </c>
      <c r="E54" s="1">
        <v>310</v>
      </c>
      <c r="F54" s="1">
        <v>318</v>
      </c>
      <c r="G54" s="1">
        <v>358</v>
      </c>
      <c r="H54" s="1">
        <v>601</v>
      </c>
    </row>
    <row r="55" spans="1:8" x14ac:dyDescent="0.25">
      <c r="A55" t="s">
        <v>52</v>
      </c>
      <c r="B55" t="s">
        <v>52</v>
      </c>
      <c r="C55" s="1">
        <v>1369</v>
      </c>
      <c r="D55" s="1">
        <v>1551</v>
      </c>
      <c r="E55" s="1">
        <v>2450</v>
      </c>
      <c r="F55" s="1">
        <v>3264</v>
      </c>
      <c r="G55" s="1">
        <v>3774</v>
      </c>
      <c r="H55" s="1">
        <v>3969</v>
      </c>
    </row>
    <row r="56" spans="1:8" x14ac:dyDescent="0.25">
      <c r="A56" t="s">
        <v>53</v>
      </c>
      <c r="B56" t="s">
        <v>54</v>
      </c>
      <c r="C56" s="1">
        <v>537</v>
      </c>
      <c r="D56" s="1">
        <v>669</v>
      </c>
      <c r="E56" s="1">
        <v>589</v>
      </c>
      <c r="F56" s="1">
        <v>599</v>
      </c>
      <c r="G56" s="1">
        <v>384</v>
      </c>
      <c r="H56" s="1">
        <v>393</v>
      </c>
    </row>
    <row r="57" spans="1:8" x14ac:dyDescent="0.25">
      <c r="B57" t="s">
        <v>55</v>
      </c>
      <c r="C57" s="1">
        <v>2095</v>
      </c>
      <c r="D57" s="1">
        <v>2476</v>
      </c>
      <c r="E57" s="1">
        <v>2084</v>
      </c>
      <c r="F57" s="1">
        <v>1975</v>
      </c>
      <c r="G57" s="1">
        <v>2515</v>
      </c>
      <c r="H57" s="1">
        <v>1788</v>
      </c>
    </row>
    <row r="58" spans="1:8" x14ac:dyDescent="0.25">
      <c r="B58" t="s">
        <v>56</v>
      </c>
      <c r="C58" s="1">
        <v>1254</v>
      </c>
      <c r="D58" s="1">
        <v>1317</v>
      </c>
      <c r="E58" s="1">
        <v>1797</v>
      </c>
      <c r="F58" s="1">
        <v>1764</v>
      </c>
      <c r="G58" s="1">
        <v>1975</v>
      </c>
      <c r="H58" s="1">
        <v>1861</v>
      </c>
    </row>
    <row r="59" spans="1:8" x14ac:dyDescent="0.25">
      <c r="B59" t="s">
        <v>53</v>
      </c>
      <c r="C59" s="1">
        <v>2678</v>
      </c>
      <c r="D59" s="1">
        <v>2834</v>
      </c>
      <c r="E59" s="1">
        <v>3944</v>
      </c>
      <c r="F59" s="1">
        <v>4411</v>
      </c>
      <c r="G59" s="1">
        <v>3956</v>
      </c>
      <c r="H59" s="1">
        <v>3838</v>
      </c>
    </row>
    <row r="60" spans="1:8" x14ac:dyDescent="0.25">
      <c r="B60" t="s">
        <v>57</v>
      </c>
      <c r="C60" s="1">
        <v>1027</v>
      </c>
      <c r="D60" s="1">
        <v>1411</v>
      </c>
      <c r="E60" s="1">
        <v>1386</v>
      </c>
      <c r="F60" s="1">
        <v>1945</v>
      </c>
      <c r="G60" s="1">
        <v>2308</v>
      </c>
      <c r="H60" s="1">
        <v>2403</v>
      </c>
    </row>
    <row r="61" spans="1:8" x14ac:dyDescent="0.25">
      <c r="A61" t="s">
        <v>58</v>
      </c>
      <c r="B61" t="s">
        <v>59</v>
      </c>
      <c r="C61" s="1">
        <v>130</v>
      </c>
      <c r="D61" s="1">
        <v>109</v>
      </c>
      <c r="E61" s="1">
        <v>128</v>
      </c>
      <c r="F61" s="1">
        <v>158</v>
      </c>
      <c r="G61" s="1">
        <v>130</v>
      </c>
      <c r="H61" s="1">
        <v>194</v>
      </c>
    </row>
    <row r="62" spans="1:8" x14ac:dyDescent="0.25">
      <c r="B62" t="s">
        <v>58</v>
      </c>
      <c r="C62" s="1">
        <v>973</v>
      </c>
      <c r="D62" s="1">
        <v>818</v>
      </c>
      <c r="E62" s="1">
        <v>600</v>
      </c>
      <c r="F62" s="1">
        <v>617</v>
      </c>
      <c r="G62" s="1">
        <v>451</v>
      </c>
      <c r="H62" s="1">
        <v>457</v>
      </c>
    </row>
    <row r="63" spans="1:8" x14ac:dyDescent="0.25">
      <c r="A63" t="s">
        <v>60</v>
      </c>
      <c r="B63" t="s">
        <v>60</v>
      </c>
      <c r="C63" s="1">
        <v>194</v>
      </c>
      <c r="D63" s="1">
        <v>251</v>
      </c>
      <c r="E63" s="1">
        <v>150</v>
      </c>
      <c r="F63" s="1">
        <v>343</v>
      </c>
      <c r="G63" s="1">
        <v>191</v>
      </c>
      <c r="H63" s="1">
        <v>499</v>
      </c>
    </row>
    <row r="64" spans="1:8" x14ac:dyDescent="0.25">
      <c r="B64" t="s">
        <v>61</v>
      </c>
      <c r="C64" s="1">
        <v>1181</v>
      </c>
      <c r="D64" s="1">
        <v>1810</v>
      </c>
      <c r="E64" s="1">
        <v>1301</v>
      </c>
      <c r="F64" s="1">
        <v>1347</v>
      </c>
      <c r="G64" s="1">
        <v>1057</v>
      </c>
      <c r="H64" s="1">
        <v>1125</v>
      </c>
    </row>
    <row r="65" spans="1:8" x14ac:dyDescent="0.25">
      <c r="A65" t="s">
        <v>62</v>
      </c>
      <c r="B65" t="s">
        <v>63</v>
      </c>
      <c r="C65" s="1">
        <v>1299</v>
      </c>
      <c r="D65" s="1">
        <v>1544</v>
      </c>
      <c r="E65" s="1">
        <v>1739</v>
      </c>
      <c r="F65" s="1">
        <v>1917</v>
      </c>
      <c r="G65" s="1">
        <v>2220</v>
      </c>
      <c r="H65" s="1">
        <v>2182</v>
      </c>
    </row>
    <row r="66" spans="1:8" x14ac:dyDescent="0.25">
      <c r="B66" t="s">
        <v>62</v>
      </c>
      <c r="C66" s="1">
        <v>691</v>
      </c>
      <c r="D66" s="1">
        <v>655</v>
      </c>
      <c r="E66" s="1">
        <v>537</v>
      </c>
      <c r="F66" s="1">
        <v>485</v>
      </c>
      <c r="G66" s="1">
        <v>573</v>
      </c>
      <c r="H66" s="1">
        <v>585</v>
      </c>
    </row>
    <row r="67" spans="1:8" x14ac:dyDescent="0.25">
      <c r="B67" t="s">
        <v>64</v>
      </c>
      <c r="C67" s="1">
        <v>1643</v>
      </c>
      <c r="D67" s="1">
        <v>1647</v>
      </c>
      <c r="E67" s="1">
        <v>1421</v>
      </c>
      <c r="F67" s="1">
        <v>1490</v>
      </c>
      <c r="G67" s="1">
        <v>1724</v>
      </c>
      <c r="H67" s="1">
        <v>1728</v>
      </c>
    </row>
    <row r="68" spans="1:8" x14ac:dyDescent="0.25">
      <c r="A68" t="s">
        <v>68</v>
      </c>
      <c r="C68" s="1">
        <v>104012</v>
      </c>
      <c r="D68" s="1">
        <v>115866</v>
      </c>
      <c r="E68" s="1">
        <v>116739</v>
      </c>
      <c r="F68" s="1">
        <v>125153</v>
      </c>
      <c r="G68" s="1">
        <v>132773</v>
      </c>
      <c r="H68" s="1">
        <v>140356</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68"/>
  <sheetViews>
    <sheetView workbookViewId="0">
      <selection activeCell="B9" sqref="B9"/>
    </sheetView>
  </sheetViews>
  <sheetFormatPr defaultColWidth="9" defaultRowHeight="15" x14ac:dyDescent="0.25"/>
  <cols>
    <col min="1" max="1" width="31.140625" bestFit="1" customWidth="1"/>
    <col min="2" max="2" width="30.7109375" bestFit="1" customWidth="1"/>
    <col min="3" max="3" width="13.42578125" bestFit="1" customWidth="1"/>
    <col min="4" max="7" width="11.7109375" bestFit="1" customWidth="1"/>
    <col min="8" max="9" width="11.7109375" customWidth="1"/>
    <col min="10" max="14" width="12" bestFit="1" customWidth="1"/>
  </cols>
  <sheetData>
    <row r="1" spans="1:9" x14ac:dyDescent="0.25">
      <c r="C1" s="1">
        <f>SUM(C10:C67)</f>
        <v>575008</v>
      </c>
      <c r="D1" s="1">
        <f t="shared" ref="D1:G1" si="0">SUM(D10:D67)</f>
        <v>626677</v>
      </c>
      <c r="E1" s="1">
        <f t="shared" si="0"/>
        <v>506515</v>
      </c>
      <c r="F1" s="1">
        <f t="shared" si="0"/>
        <v>538573</v>
      </c>
      <c r="G1" s="1">
        <f t="shared" si="0"/>
        <v>569650</v>
      </c>
      <c r="H1" s="1">
        <f>SUM(H10:H67)</f>
        <v>620255</v>
      </c>
    </row>
    <row r="3" spans="1:9" x14ac:dyDescent="0.25">
      <c r="A3" s="2" t="s">
        <v>0</v>
      </c>
      <c r="B3" t="s" vm="6">
        <v>1</v>
      </c>
    </row>
    <row r="4" spans="1:9" x14ac:dyDescent="0.25">
      <c r="A4" s="2" t="s">
        <v>2</v>
      </c>
      <c r="B4" t="s" vm="7">
        <v>77</v>
      </c>
    </row>
    <row r="5" spans="1:9" x14ac:dyDescent="0.25">
      <c r="A5" s="2" t="s">
        <v>4</v>
      </c>
      <c r="B5" t="s" vm="8">
        <v>72</v>
      </c>
    </row>
    <row r="6" spans="1:9" x14ac:dyDescent="0.25">
      <c r="A6" s="2" t="s">
        <v>78</v>
      </c>
      <c r="B6" t="s" vm="9">
        <v>85</v>
      </c>
    </row>
    <row r="8" spans="1:9" x14ac:dyDescent="0.25">
      <c r="A8" s="2" t="s">
        <v>73</v>
      </c>
      <c r="C8" s="2" t="s">
        <v>5</v>
      </c>
    </row>
    <row r="9" spans="1:9" x14ac:dyDescent="0.25">
      <c r="A9" s="2" t="s">
        <v>6</v>
      </c>
      <c r="B9" s="2" t="s">
        <v>67</v>
      </c>
      <c r="C9" t="s">
        <v>86</v>
      </c>
      <c r="D9" t="s">
        <v>80</v>
      </c>
      <c r="E9" t="s">
        <v>81</v>
      </c>
      <c r="F9" t="s">
        <v>82</v>
      </c>
      <c r="G9" t="s">
        <v>83</v>
      </c>
      <c r="H9" t="s">
        <v>84</v>
      </c>
      <c r="I9" t="s">
        <v>74</v>
      </c>
    </row>
    <row r="10" spans="1:9" x14ac:dyDescent="0.25">
      <c r="A10" t="s">
        <v>7</v>
      </c>
      <c r="B10" t="s">
        <v>7</v>
      </c>
      <c r="C10" s="1">
        <v>7232</v>
      </c>
      <c r="D10" s="1">
        <v>6631</v>
      </c>
      <c r="E10" s="1">
        <v>6713</v>
      </c>
      <c r="F10" s="1">
        <v>6861</v>
      </c>
      <c r="G10" s="1">
        <v>7011</v>
      </c>
      <c r="H10" s="1">
        <v>7654</v>
      </c>
      <c r="I10" s="1">
        <v>7403</v>
      </c>
    </row>
    <row r="11" spans="1:9" x14ac:dyDescent="0.25">
      <c r="A11" t="s">
        <v>7</v>
      </c>
      <c r="B11" t="s">
        <v>8</v>
      </c>
      <c r="C11" s="1">
        <v>5646</v>
      </c>
      <c r="D11" s="1">
        <v>6015</v>
      </c>
      <c r="E11" s="1">
        <v>4946</v>
      </c>
      <c r="F11" s="1">
        <v>5251</v>
      </c>
      <c r="G11" s="1">
        <v>5916</v>
      </c>
      <c r="H11" s="1">
        <v>5832</v>
      </c>
      <c r="I11" s="1">
        <v>6180</v>
      </c>
    </row>
    <row r="12" spans="1:9" x14ac:dyDescent="0.25">
      <c r="A12" t="s">
        <v>9</v>
      </c>
      <c r="B12" t="s">
        <v>9</v>
      </c>
      <c r="C12" s="1">
        <v>11960</v>
      </c>
      <c r="D12" s="1">
        <v>12541</v>
      </c>
      <c r="E12" s="1">
        <v>10853</v>
      </c>
      <c r="F12" s="1">
        <v>12239</v>
      </c>
      <c r="G12" s="1">
        <v>12307</v>
      </c>
      <c r="H12" s="1">
        <v>13413</v>
      </c>
      <c r="I12" s="1">
        <v>14090</v>
      </c>
    </row>
    <row r="13" spans="1:9" x14ac:dyDescent="0.25">
      <c r="A13" t="s">
        <v>9</v>
      </c>
      <c r="B13" t="s">
        <v>10</v>
      </c>
      <c r="C13" s="1">
        <v>7292</v>
      </c>
      <c r="D13" s="1">
        <v>7952</v>
      </c>
      <c r="E13" s="1">
        <v>6259</v>
      </c>
      <c r="F13" s="1">
        <v>6550</v>
      </c>
      <c r="G13" s="1">
        <v>6254</v>
      </c>
      <c r="H13" s="1">
        <v>8106</v>
      </c>
      <c r="I13" s="1">
        <v>10127</v>
      </c>
    </row>
    <row r="14" spans="1:9" x14ac:dyDescent="0.25">
      <c r="A14" t="s">
        <v>11</v>
      </c>
      <c r="B14" t="s">
        <v>11</v>
      </c>
      <c r="C14" s="1">
        <v>15106</v>
      </c>
      <c r="D14" s="1">
        <v>18590</v>
      </c>
      <c r="E14" s="1">
        <v>13772</v>
      </c>
      <c r="F14" s="1">
        <v>14084</v>
      </c>
      <c r="G14" s="1">
        <v>13001</v>
      </c>
      <c r="H14" s="1">
        <v>15036</v>
      </c>
      <c r="I14" s="1">
        <v>17088</v>
      </c>
    </row>
    <row r="15" spans="1:9" x14ac:dyDescent="0.25">
      <c r="A15" t="s">
        <v>11</v>
      </c>
      <c r="B15" t="s">
        <v>12</v>
      </c>
      <c r="C15" s="1">
        <v>5449</v>
      </c>
      <c r="D15" s="1">
        <v>6369</v>
      </c>
      <c r="E15" s="1">
        <v>3967</v>
      </c>
      <c r="F15" s="1">
        <v>3952</v>
      </c>
      <c r="G15" s="1">
        <v>4729</v>
      </c>
      <c r="H15" s="1">
        <v>4643</v>
      </c>
      <c r="I15" s="1">
        <v>4948</v>
      </c>
    </row>
    <row r="16" spans="1:9" x14ac:dyDescent="0.25">
      <c r="A16" t="s">
        <v>11</v>
      </c>
      <c r="B16" t="s">
        <v>13</v>
      </c>
      <c r="C16" s="1">
        <v>9599</v>
      </c>
      <c r="D16" s="1">
        <v>9047</v>
      </c>
      <c r="E16" s="1">
        <v>8167</v>
      </c>
      <c r="F16" s="1">
        <v>9679</v>
      </c>
      <c r="G16" s="1">
        <v>10627</v>
      </c>
      <c r="H16" s="1">
        <v>11137</v>
      </c>
      <c r="I16" s="1">
        <v>11335</v>
      </c>
    </row>
    <row r="17" spans="1:9" x14ac:dyDescent="0.25">
      <c r="A17" t="s">
        <v>14</v>
      </c>
      <c r="B17" t="s">
        <v>14</v>
      </c>
      <c r="C17" s="1">
        <v>13293</v>
      </c>
      <c r="D17" s="1">
        <v>14053</v>
      </c>
      <c r="E17" s="1">
        <v>10583</v>
      </c>
      <c r="F17" s="1">
        <v>11537</v>
      </c>
      <c r="G17" s="1">
        <v>13317</v>
      </c>
      <c r="H17" s="1">
        <v>15669</v>
      </c>
      <c r="I17" s="1">
        <v>16436</v>
      </c>
    </row>
    <row r="18" spans="1:9" x14ac:dyDescent="0.25">
      <c r="A18" t="s">
        <v>14</v>
      </c>
      <c r="B18" t="s">
        <v>15</v>
      </c>
      <c r="C18" s="1">
        <v>5336</v>
      </c>
      <c r="D18" s="1">
        <v>6862</v>
      </c>
      <c r="E18" s="1">
        <v>4776</v>
      </c>
      <c r="F18" s="1">
        <v>5310</v>
      </c>
      <c r="G18" s="1">
        <v>5783</v>
      </c>
      <c r="H18" s="1">
        <v>6235</v>
      </c>
      <c r="I18" s="1">
        <v>6073</v>
      </c>
    </row>
    <row r="19" spans="1:9" x14ac:dyDescent="0.25">
      <c r="A19" t="s">
        <v>16</v>
      </c>
      <c r="B19" t="s">
        <v>16</v>
      </c>
      <c r="C19" s="1">
        <v>12821</v>
      </c>
      <c r="D19" s="1">
        <v>13096</v>
      </c>
      <c r="E19" s="1">
        <v>8874</v>
      </c>
      <c r="F19" s="1">
        <v>9580</v>
      </c>
      <c r="G19" s="1">
        <v>8632</v>
      </c>
      <c r="H19" s="1">
        <v>10373</v>
      </c>
      <c r="I19" s="1">
        <v>10819</v>
      </c>
    </row>
    <row r="20" spans="1:9" x14ac:dyDescent="0.25">
      <c r="A20" t="s">
        <v>16</v>
      </c>
      <c r="B20" t="s">
        <v>17</v>
      </c>
      <c r="C20" s="1">
        <v>4326</v>
      </c>
      <c r="D20" s="1">
        <v>4468</v>
      </c>
      <c r="E20" s="1">
        <v>3067</v>
      </c>
      <c r="F20" s="1">
        <v>2952</v>
      </c>
      <c r="G20" s="1">
        <v>3196</v>
      </c>
      <c r="H20" s="1">
        <v>3791</v>
      </c>
      <c r="I20" s="1">
        <v>3842</v>
      </c>
    </row>
    <row r="21" spans="1:9" x14ac:dyDescent="0.25">
      <c r="A21" t="s">
        <v>16</v>
      </c>
      <c r="B21" t="s">
        <v>18</v>
      </c>
      <c r="C21" s="1">
        <v>10844</v>
      </c>
      <c r="D21" s="1">
        <v>10228</v>
      </c>
      <c r="E21" s="1">
        <v>9543</v>
      </c>
      <c r="F21" s="1">
        <v>9033</v>
      </c>
      <c r="G21" s="1">
        <v>8637</v>
      </c>
      <c r="H21" s="1">
        <v>9115</v>
      </c>
      <c r="I21" s="1">
        <v>9055</v>
      </c>
    </row>
    <row r="22" spans="1:9" x14ac:dyDescent="0.25">
      <c r="A22" t="s">
        <v>19</v>
      </c>
      <c r="B22" t="s">
        <v>19</v>
      </c>
      <c r="C22" s="1">
        <v>6895</v>
      </c>
      <c r="D22" s="1">
        <v>7414</v>
      </c>
      <c r="E22" s="1">
        <v>5989</v>
      </c>
      <c r="F22" s="1">
        <v>6153</v>
      </c>
      <c r="G22" s="1">
        <v>6441</v>
      </c>
      <c r="H22" s="1">
        <v>7044</v>
      </c>
      <c r="I22" s="1">
        <v>7354</v>
      </c>
    </row>
    <row r="23" spans="1:9" x14ac:dyDescent="0.25">
      <c r="A23" t="s">
        <v>20</v>
      </c>
      <c r="B23" t="s">
        <v>20</v>
      </c>
      <c r="C23" s="1">
        <v>6310</v>
      </c>
      <c r="D23" s="1">
        <v>5354</v>
      </c>
      <c r="E23" s="1">
        <v>4922</v>
      </c>
      <c r="F23" s="1">
        <v>5122</v>
      </c>
      <c r="G23" s="1">
        <v>5041</v>
      </c>
      <c r="H23" s="1">
        <v>5552</v>
      </c>
      <c r="I23" s="1">
        <v>5413</v>
      </c>
    </row>
    <row r="24" spans="1:9" x14ac:dyDescent="0.25">
      <c r="A24" t="s">
        <v>21</v>
      </c>
      <c r="B24" t="s">
        <v>21</v>
      </c>
      <c r="C24" s="1">
        <v>11500</v>
      </c>
      <c r="D24" s="1">
        <v>12279</v>
      </c>
      <c r="E24" s="1">
        <v>10878</v>
      </c>
      <c r="F24" s="1">
        <v>12352</v>
      </c>
      <c r="G24" s="1">
        <v>14302</v>
      </c>
      <c r="H24" s="1">
        <v>18131</v>
      </c>
      <c r="I24" s="1">
        <v>17917</v>
      </c>
    </row>
    <row r="25" spans="1:9" x14ac:dyDescent="0.25">
      <c r="A25" t="s">
        <v>21</v>
      </c>
      <c r="B25" t="s">
        <v>22</v>
      </c>
      <c r="C25" s="1">
        <v>11477</v>
      </c>
      <c r="D25" s="1">
        <v>13364</v>
      </c>
      <c r="E25" s="1">
        <v>11117</v>
      </c>
      <c r="F25" s="1">
        <v>10422</v>
      </c>
      <c r="G25" s="1">
        <v>12806</v>
      </c>
      <c r="H25" s="1">
        <v>13695</v>
      </c>
      <c r="I25" s="1">
        <v>14076</v>
      </c>
    </row>
    <row r="26" spans="1:9" x14ac:dyDescent="0.25">
      <c r="A26" t="s">
        <v>23</v>
      </c>
      <c r="B26" t="s">
        <v>23</v>
      </c>
      <c r="C26" s="1">
        <v>6721</v>
      </c>
      <c r="D26" s="1">
        <v>7649</v>
      </c>
      <c r="E26" s="1">
        <v>5671</v>
      </c>
      <c r="F26" s="1">
        <v>7354</v>
      </c>
      <c r="G26" s="1">
        <v>7927</v>
      </c>
      <c r="H26" s="1">
        <v>9868</v>
      </c>
      <c r="I26" s="1">
        <v>12474</v>
      </c>
    </row>
    <row r="27" spans="1:9" x14ac:dyDescent="0.25">
      <c r="A27" t="s">
        <v>23</v>
      </c>
      <c r="B27" t="s">
        <v>24</v>
      </c>
      <c r="C27" s="1">
        <v>8226</v>
      </c>
      <c r="D27" s="1">
        <v>9582</v>
      </c>
      <c r="E27" s="1">
        <v>7337</v>
      </c>
      <c r="F27" s="1">
        <v>7341</v>
      </c>
      <c r="G27" s="1">
        <v>8665</v>
      </c>
      <c r="H27" s="1">
        <v>9600</v>
      </c>
      <c r="I27" s="1">
        <v>11356</v>
      </c>
    </row>
    <row r="28" spans="1:9" x14ac:dyDescent="0.25">
      <c r="A28" t="s">
        <v>25</v>
      </c>
      <c r="B28" t="s">
        <v>25</v>
      </c>
      <c r="C28" s="1">
        <v>13519</v>
      </c>
      <c r="D28" s="1">
        <v>13400</v>
      </c>
      <c r="E28" s="1">
        <v>11354</v>
      </c>
      <c r="F28" s="1">
        <v>11888</v>
      </c>
      <c r="G28" s="1">
        <v>12120</v>
      </c>
      <c r="H28" s="1">
        <v>12590</v>
      </c>
      <c r="I28" s="1">
        <v>13104</v>
      </c>
    </row>
    <row r="29" spans="1:9" x14ac:dyDescent="0.25">
      <c r="A29" t="s">
        <v>25</v>
      </c>
      <c r="B29" t="s">
        <v>26</v>
      </c>
      <c r="C29" s="1">
        <v>4740</v>
      </c>
      <c r="D29" s="1">
        <v>5485</v>
      </c>
      <c r="E29" s="1">
        <v>4312</v>
      </c>
      <c r="F29" s="1">
        <v>4377</v>
      </c>
      <c r="G29" s="1">
        <v>4387</v>
      </c>
      <c r="H29" s="1">
        <v>5139</v>
      </c>
      <c r="I29" s="1">
        <v>4871</v>
      </c>
    </row>
    <row r="30" spans="1:9" x14ac:dyDescent="0.25">
      <c r="A30" t="s">
        <v>25</v>
      </c>
      <c r="B30" t="s">
        <v>27</v>
      </c>
      <c r="C30" s="1">
        <v>6941</v>
      </c>
      <c r="D30" s="1">
        <v>7096</v>
      </c>
      <c r="E30" s="1">
        <v>5428</v>
      </c>
      <c r="F30" s="1">
        <v>5675</v>
      </c>
      <c r="G30" s="1">
        <v>6602</v>
      </c>
      <c r="H30" s="1">
        <v>6817</v>
      </c>
      <c r="I30" s="1">
        <v>7060</v>
      </c>
    </row>
    <row r="31" spans="1:9" x14ac:dyDescent="0.25">
      <c r="A31" t="s">
        <v>25</v>
      </c>
      <c r="B31" t="s">
        <v>28</v>
      </c>
      <c r="C31" s="1">
        <v>3558</v>
      </c>
      <c r="D31" s="1">
        <v>4687</v>
      </c>
      <c r="E31" s="1">
        <v>3525</v>
      </c>
      <c r="F31" s="1">
        <v>3038</v>
      </c>
      <c r="G31" s="1">
        <v>3033</v>
      </c>
      <c r="H31" s="1">
        <v>3766</v>
      </c>
      <c r="I31" s="1">
        <v>4138</v>
      </c>
    </row>
    <row r="32" spans="1:9" x14ac:dyDescent="0.25">
      <c r="A32" t="s">
        <v>29</v>
      </c>
      <c r="B32" t="s">
        <v>29</v>
      </c>
      <c r="C32" s="1">
        <v>13985</v>
      </c>
      <c r="D32" s="1">
        <v>16408</v>
      </c>
      <c r="E32" s="1">
        <v>13479</v>
      </c>
      <c r="F32" s="1">
        <v>12985</v>
      </c>
      <c r="G32" s="1">
        <v>14301</v>
      </c>
      <c r="H32" s="1">
        <v>16485</v>
      </c>
      <c r="I32" s="1">
        <v>16265</v>
      </c>
    </row>
    <row r="33" spans="1:9" x14ac:dyDescent="0.25">
      <c r="A33" t="s">
        <v>29</v>
      </c>
      <c r="B33" t="s">
        <v>30</v>
      </c>
      <c r="C33" s="1">
        <v>5967</v>
      </c>
      <c r="D33" s="1">
        <v>6589</v>
      </c>
      <c r="E33" s="1">
        <v>5280</v>
      </c>
      <c r="F33" s="1">
        <v>5113</v>
      </c>
      <c r="G33" s="1">
        <v>5928</v>
      </c>
      <c r="H33" s="1">
        <v>6474</v>
      </c>
      <c r="I33" s="1">
        <v>6405</v>
      </c>
    </row>
    <row r="34" spans="1:9" x14ac:dyDescent="0.25">
      <c r="A34" t="s">
        <v>31</v>
      </c>
      <c r="B34" t="s">
        <v>31</v>
      </c>
      <c r="C34" s="1">
        <v>6375</v>
      </c>
      <c r="D34" s="1">
        <v>5927</v>
      </c>
      <c r="E34" s="1">
        <v>6199</v>
      </c>
      <c r="F34" s="1">
        <v>7307</v>
      </c>
      <c r="G34" s="1">
        <v>6484</v>
      </c>
      <c r="H34" s="1">
        <v>5517</v>
      </c>
      <c r="I34" s="1">
        <v>6212</v>
      </c>
    </row>
    <row r="35" spans="1:9" x14ac:dyDescent="0.25">
      <c r="A35" t="s">
        <v>31</v>
      </c>
      <c r="B35" t="s">
        <v>32</v>
      </c>
      <c r="C35" s="1">
        <v>15599</v>
      </c>
      <c r="D35" s="1">
        <v>18509</v>
      </c>
      <c r="E35" s="1">
        <v>14941</v>
      </c>
      <c r="F35" s="1">
        <v>14903</v>
      </c>
      <c r="G35" s="1">
        <v>14185</v>
      </c>
      <c r="H35" s="1">
        <v>16545</v>
      </c>
      <c r="I35" s="1">
        <v>19110</v>
      </c>
    </row>
    <row r="36" spans="1:9" x14ac:dyDescent="0.25">
      <c r="A36" t="s">
        <v>33</v>
      </c>
      <c r="B36" t="s">
        <v>33</v>
      </c>
      <c r="C36" s="1">
        <v>13551</v>
      </c>
      <c r="D36" s="1">
        <v>14606</v>
      </c>
      <c r="E36" s="1">
        <v>12640</v>
      </c>
      <c r="F36" s="1">
        <v>13746</v>
      </c>
      <c r="G36" s="1">
        <v>13510</v>
      </c>
      <c r="H36" s="1">
        <v>15371</v>
      </c>
      <c r="I36" s="1">
        <v>18178</v>
      </c>
    </row>
    <row r="37" spans="1:9" x14ac:dyDescent="0.25">
      <c r="A37" t="s">
        <v>33</v>
      </c>
      <c r="B37" t="s">
        <v>34</v>
      </c>
      <c r="C37" s="1">
        <v>8816</v>
      </c>
      <c r="D37" s="1">
        <v>11670</v>
      </c>
      <c r="E37" s="1">
        <v>10261</v>
      </c>
      <c r="F37" s="1">
        <v>11009</v>
      </c>
      <c r="G37" s="1">
        <v>12415</v>
      </c>
      <c r="H37" s="1">
        <v>12640</v>
      </c>
      <c r="I37" s="1">
        <v>14908</v>
      </c>
    </row>
    <row r="38" spans="1:9" x14ac:dyDescent="0.25">
      <c r="A38" t="s">
        <v>35</v>
      </c>
      <c r="B38" t="s">
        <v>35</v>
      </c>
      <c r="C38" s="1">
        <v>7795</v>
      </c>
      <c r="D38" s="1">
        <v>11216</v>
      </c>
      <c r="E38" s="1">
        <v>8044</v>
      </c>
      <c r="F38" s="1">
        <v>8913</v>
      </c>
      <c r="G38" s="1">
        <v>9165</v>
      </c>
      <c r="H38" s="1">
        <v>10573</v>
      </c>
      <c r="I38" s="1">
        <v>11215</v>
      </c>
    </row>
    <row r="39" spans="1:9" x14ac:dyDescent="0.25">
      <c r="A39" t="s">
        <v>36</v>
      </c>
      <c r="B39" t="s">
        <v>36</v>
      </c>
      <c r="C39" s="1">
        <v>39897</v>
      </c>
      <c r="D39" s="1">
        <v>44237</v>
      </c>
      <c r="E39" s="1">
        <v>35093</v>
      </c>
      <c r="F39" s="1">
        <v>37819</v>
      </c>
      <c r="G39" s="1">
        <v>40916</v>
      </c>
      <c r="H39" s="1">
        <v>38828</v>
      </c>
      <c r="I39" s="1">
        <v>39154</v>
      </c>
    </row>
    <row r="40" spans="1:9" x14ac:dyDescent="0.25">
      <c r="A40" t="s">
        <v>36</v>
      </c>
      <c r="B40" t="s">
        <v>37</v>
      </c>
      <c r="C40" s="1">
        <v>8987</v>
      </c>
      <c r="D40" s="1">
        <v>9846</v>
      </c>
      <c r="E40" s="1">
        <v>8080</v>
      </c>
      <c r="F40" s="1">
        <v>7783</v>
      </c>
      <c r="G40" s="1">
        <v>8432</v>
      </c>
      <c r="H40" s="1">
        <v>8920</v>
      </c>
      <c r="I40" s="1">
        <v>9204</v>
      </c>
    </row>
    <row r="41" spans="1:9" x14ac:dyDescent="0.25">
      <c r="A41" t="s">
        <v>36</v>
      </c>
      <c r="B41" t="s">
        <v>38</v>
      </c>
      <c r="C41" s="1">
        <v>13034</v>
      </c>
      <c r="D41" s="1">
        <v>13483</v>
      </c>
      <c r="E41" s="1">
        <v>11095</v>
      </c>
      <c r="F41" s="1">
        <v>12488</v>
      </c>
      <c r="G41" s="1">
        <v>12165</v>
      </c>
      <c r="H41" s="1">
        <v>14930</v>
      </c>
      <c r="I41" s="1">
        <v>17715</v>
      </c>
    </row>
    <row r="42" spans="1:9" x14ac:dyDescent="0.25">
      <c r="A42" t="s">
        <v>39</v>
      </c>
      <c r="B42" t="s">
        <v>40</v>
      </c>
      <c r="C42" s="1">
        <v>7828</v>
      </c>
      <c r="D42" s="1">
        <v>11081</v>
      </c>
      <c r="E42" s="1">
        <v>8144</v>
      </c>
      <c r="F42" s="1">
        <v>9365</v>
      </c>
      <c r="G42" s="1">
        <v>10017</v>
      </c>
      <c r="H42" s="1">
        <v>12859</v>
      </c>
      <c r="I42" s="1">
        <v>14066</v>
      </c>
    </row>
    <row r="43" spans="1:9" x14ac:dyDescent="0.25">
      <c r="A43" t="s">
        <v>39</v>
      </c>
      <c r="B43" t="s">
        <v>39</v>
      </c>
      <c r="C43" s="1">
        <v>35019</v>
      </c>
      <c r="D43" s="1">
        <v>39716</v>
      </c>
      <c r="E43" s="1">
        <v>30090</v>
      </c>
      <c r="F43" s="1">
        <v>33393</v>
      </c>
      <c r="G43" s="1">
        <v>34315</v>
      </c>
      <c r="H43" s="1">
        <v>37872</v>
      </c>
      <c r="I43" s="1">
        <v>43050</v>
      </c>
    </row>
    <row r="44" spans="1:9" x14ac:dyDescent="0.25">
      <c r="A44" t="s">
        <v>39</v>
      </c>
      <c r="B44" t="s">
        <v>41</v>
      </c>
      <c r="C44" s="1">
        <v>8035</v>
      </c>
      <c r="D44" s="1">
        <v>9910</v>
      </c>
      <c r="E44" s="1">
        <v>8494</v>
      </c>
      <c r="F44" s="1">
        <v>8079</v>
      </c>
      <c r="G44" s="1">
        <v>8618</v>
      </c>
      <c r="H44" s="1">
        <v>9352</v>
      </c>
      <c r="I44" s="1">
        <v>11291</v>
      </c>
    </row>
    <row r="45" spans="1:9" x14ac:dyDescent="0.25">
      <c r="A45" t="s">
        <v>42</v>
      </c>
      <c r="B45" t="s">
        <v>43</v>
      </c>
      <c r="C45" s="1">
        <v>6072</v>
      </c>
      <c r="D45" s="1">
        <v>6653</v>
      </c>
      <c r="E45" s="1">
        <v>5214</v>
      </c>
      <c r="F45" s="1">
        <v>6681</v>
      </c>
      <c r="G45" s="1">
        <v>8355</v>
      </c>
      <c r="H45" s="1">
        <v>7784</v>
      </c>
      <c r="I45" s="1">
        <v>8646</v>
      </c>
    </row>
    <row r="46" spans="1:9" x14ac:dyDescent="0.25">
      <c r="A46" t="s">
        <v>42</v>
      </c>
      <c r="B46" t="s">
        <v>42</v>
      </c>
      <c r="C46" s="1">
        <v>16756</v>
      </c>
      <c r="D46" s="1">
        <v>20476</v>
      </c>
      <c r="E46" s="1">
        <v>18160</v>
      </c>
      <c r="F46" s="1">
        <v>17229</v>
      </c>
      <c r="G46" s="1">
        <v>18045</v>
      </c>
      <c r="H46" s="1">
        <v>19922</v>
      </c>
      <c r="I46" s="1">
        <v>20618</v>
      </c>
    </row>
    <row r="47" spans="1:9" x14ac:dyDescent="0.25">
      <c r="A47" t="s">
        <v>42</v>
      </c>
      <c r="B47" t="s">
        <v>44</v>
      </c>
      <c r="C47" s="1">
        <v>9911</v>
      </c>
      <c r="D47" s="1">
        <v>10996</v>
      </c>
      <c r="E47" s="1">
        <v>7693</v>
      </c>
      <c r="F47" s="1">
        <v>8750</v>
      </c>
      <c r="G47" s="1">
        <v>9980</v>
      </c>
      <c r="H47" s="1">
        <v>9941</v>
      </c>
      <c r="I47" s="1">
        <v>11763</v>
      </c>
    </row>
    <row r="48" spans="1:9" x14ac:dyDescent="0.25">
      <c r="A48" t="s">
        <v>45</v>
      </c>
      <c r="B48" t="s">
        <v>45</v>
      </c>
      <c r="C48" s="1">
        <v>4098</v>
      </c>
      <c r="D48" s="1">
        <v>3992</v>
      </c>
      <c r="E48" s="1">
        <v>3271</v>
      </c>
      <c r="F48" s="1">
        <v>3824</v>
      </c>
      <c r="G48" s="1">
        <v>4161</v>
      </c>
      <c r="H48" s="1">
        <v>4531</v>
      </c>
      <c r="I48" s="1">
        <v>5560</v>
      </c>
    </row>
    <row r="49" spans="1:9" x14ac:dyDescent="0.25">
      <c r="A49" t="s">
        <v>45</v>
      </c>
      <c r="B49" t="s">
        <v>46</v>
      </c>
      <c r="C49" s="1">
        <v>9286</v>
      </c>
      <c r="D49" s="1">
        <v>9323</v>
      </c>
      <c r="E49" s="1">
        <v>7605</v>
      </c>
      <c r="F49" s="1">
        <v>7711</v>
      </c>
      <c r="G49" s="1">
        <v>6854</v>
      </c>
      <c r="H49" s="1">
        <v>7644</v>
      </c>
      <c r="I49" s="1">
        <v>7748</v>
      </c>
    </row>
    <row r="50" spans="1:9" x14ac:dyDescent="0.25">
      <c r="A50" t="s">
        <v>47</v>
      </c>
      <c r="B50" t="s">
        <v>47</v>
      </c>
      <c r="C50" s="1">
        <v>4210</v>
      </c>
      <c r="D50" s="1">
        <v>4729</v>
      </c>
      <c r="E50" s="1">
        <v>3573</v>
      </c>
      <c r="F50" s="1">
        <v>3280</v>
      </c>
      <c r="G50" s="1">
        <v>3479</v>
      </c>
      <c r="H50" s="1">
        <v>4331</v>
      </c>
      <c r="I50" s="1">
        <v>4760</v>
      </c>
    </row>
    <row r="51" spans="1:9" x14ac:dyDescent="0.25">
      <c r="A51" t="s">
        <v>48</v>
      </c>
      <c r="B51" t="s">
        <v>48</v>
      </c>
      <c r="C51" s="1">
        <v>9002</v>
      </c>
      <c r="D51" s="1">
        <v>9261</v>
      </c>
      <c r="E51" s="1">
        <v>7231</v>
      </c>
      <c r="F51" s="1">
        <v>7722</v>
      </c>
      <c r="G51" s="1">
        <v>7742</v>
      </c>
      <c r="H51" s="1">
        <v>8654</v>
      </c>
      <c r="I51" s="1">
        <v>10251</v>
      </c>
    </row>
    <row r="52" spans="1:9" x14ac:dyDescent="0.25">
      <c r="A52" t="s">
        <v>49</v>
      </c>
      <c r="B52" t="s">
        <v>50</v>
      </c>
      <c r="C52" s="1">
        <v>5214</v>
      </c>
      <c r="D52" s="1">
        <v>4925</v>
      </c>
      <c r="E52" s="1">
        <v>4222</v>
      </c>
      <c r="F52" s="1">
        <v>5098</v>
      </c>
      <c r="G52" s="1">
        <v>6228</v>
      </c>
      <c r="H52" s="1">
        <v>8032</v>
      </c>
      <c r="I52" s="1">
        <v>6496</v>
      </c>
    </row>
    <row r="53" spans="1:9" x14ac:dyDescent="0.25">
      <c r="A53" t="s">
        <v>49</v>
      </c>
      <c r="B53" t="s">
        <v>49</v>
      </c>
      <c r="C53" s="1">
        <v>29482</v>
      </c>
      <c r="D53" s="1">
        <v>29578</v>
      </c>
      <c r="E53" s="1">
        <v>26080</v>
      </c>
      <c r="F53" s="1">
        <v>30080</v>
      </c>
      <c r="G53" s="1">
        <v>30708</v>
      </c>
      <c r="H53" s="1">
        <v>30870</v>
      </c>
      <c r="I53" s="1">
        <v>31445</v>
      </c>
    </row>
    <row r="54" spans="1:9" x14ac:dyDescent="0.25">
      <c r="A54" t="s">
        <v>49</v>
      </c>
      <c r="B54" t="s">
        <v>51</v>
      </c>
      <c r="C54" s="1">
        <v>5251</v>
      </c>
      <c r="D54" s="1">
        <v>5329</v>
      </c>
      <c r="E54" s="1">
        <v>4905</v>
      </c>
      <c r="F54" s="1">
        <v>5199</v>
      </c>
      <c r="G54" s="1">
        <v>4971</v>
      </c>
      <c r="H54" s="1">
        <v>5790</v>
      </c>
      <c r="I54" s="1">
        <v>5089</v>
      </c>
    </row>
    <row r="55" spans="1:9" x14ac:dyDescent="0.25">
      <c r="A55" t="s">
        <v>52</v>
      </c>
      <c r="B55" t="s">
        <v>52</v>
      </c>
      <c r="C55" s="1">
        <v>4910</v>
      </c>
      <c r="D55" s="1">
        <v>6375</v>
      </c>
      <c r="E55" s="1">
        <v>6012</v>
      </c>
      <c r="F55" s="1">
        <v>5755</v>
      </c>
      <c r="G55" s="1">
        <v>7525</v>
      </c>
      <c r="H55" s="1">
        <v>8904</v>
      </c>
      <c r="I55" s="1">
        <v>7367</v>
      </c>
    </row>
    <row r="56" spans="1:9" x14ac:dyDescent="0.25">
      <c r="A56" t="s">
        <v>53</v>
      </c>
      <c r="B56" t="s">
        <v>54</v>
      </c>
      <c r="C56" s="1">
        <v>5491</v>
      </c>
      <c r="D56" s="1">
        <v>5595</v>
      </c>
      <c r="E56" s="1">
        <v>4395</v>
      </c>
      <c r="F56" s="1">
        <v>4495</v>
      </c>
      <c r="G56" s="1">
        <v>3246</v>
      </c>
      <c r="H56" s="1">
        <v>3824</v>
      </c>
      <c r="I56" s="1">
        <v>4479</v>
      </c>
    </row>
    <row r="57" spans="1:9" x14ac:dyDescent="0.25">
      <c r="A57" t="s">
        <v>53</v>
      </c>
      <c r="B57" t="s">
        <v>55</v>
      </c>
      <c r="C57" s="1">
        <v>7598</v>
      </c>
      <c r="D57" s="1">
        <v>9173</v>
      </c>
      <c r="E57" s="1">
        <v>7363</v>
      </c>
      <c r="F57" s="1">
        <v>7106</v>
      </c>
      <c r="G57" s="1">
        <v>6831</v>
      </c>
      <c r="H57" s="1">
        <v>6035</v>
      </c>
      <c r="I57" s="1">
        <v>6594</v>
      </c>
    </row>
    <row r="58" spans="1:9" x14ac:dyDescent="0.25">
      <c r="A58" t="s">
        <v>53</v>
      </c>
      <c r="B58" t="s">
        <v>56</v>
      </c>
      <c r="C58" s="1">
        <v>6494</v>
      </c>
      <c r="D58" s="1">
        <v>8176</v>
      </c>
      <c r="E58" s="1">
        <v>5956</v>
      </c>
      <c r="F58" s="1">
        <v>8227</v>
      </c>
      <c r="G58" s="1">
        <v>8299</v>
      </c>
      <c r="H58" s="1">
        <v>8596</v>
      </c>
      <c r="I58" s="1">
        <v>8470</v>
      </c>
    </row>
    <row r="59" spans="1:9" x14ac:dyDescent="0.25">
      <c r="A59" t="s">
        <v>53</v>
      </c>
      <c r="B59" t="s">
        <v>53</v>
      </c>
      <c r="C59" s="1">
        <v>19361</v>
      </c>
      <c r="D59" s="1">
        <v>18260</v>
      </c>
      <c r="E59" s="1">
        <v>14810</v>
      </c>
      <c r="F59" s="1">
        <v>18450</v>
      </c>
      <c r="G59" s="1">
        <v>20194</v>
      </c>
      <c r="H59" s="1">
        <v>20381</v>
      </c>
      <c r="I59" s="1">
        <v>18167</v>
      </c>
    </row>
    <row r="60" spans="1:9" x14ac:dyDescent="0.25">
      <c r="A60" t="s">
        <v>53</v>
      </c>
      <c r="B60" t="s">
        <v>57</v>
      </c>
      <c r="C60" s="1">
        <v>10778</v>
      </c>
      <c r="D60" s="1">
        <v>10513</v>
      </c>
      <c r="E60" s="1">
        <v>7669</v>
      </c>
      <c r="F60" s="1">
        <v>6620</v>
      </c>
      <c r="G60" s="1">
        <v>9923</v>
      </c>
      <c r="H60" s="1">
        <v>9195</v>
      </c>
      <c r="I60" s="1">
        <v>6996</v>
      </c>
    </row>
    <row r="61" spans="1:9" x14ac:dyDescent="0.25">
      <c r="A61" t="s">
        <v>58</v>
      </c>
      <c r="B61" t="s">
        <v>59</v>
      </c>
      <c r="C61" s="1">
        <v>3421</v>
      </c>
      <c r="D61" s="1">
        <v>3312</v>
      </c>
      <c r="E61" s="1">
        <v>2301</v>
      </c>
      <c r="F61" s="1">
        <v>2776</v>
      </c>
      <c r="G61" s="1">
        <v>2515</v>
      </c>
      <c r="H61" s="1">
        <v>3215</v>
      </c>
      <c r="I61" s="1">
        <v>2773</v>
      </c>
    </row>
    <row r="62" spans="1:9" x14ac:dyDescent="0.25">
      <c r="A62" t="s">
        <v>58</v>
      </c>
      <c r="B62" t="s">
        <v>58</v>
      </c>
      <c r="C62" s="1">
        <v>4619</v>
      </c>
      <c r="D62" s="1">
        <v>4815</v>
      </c>
      <c r="E62" s="1">
        <v>3709</v>
      </c>
      <c r="F62" s="1">
        <v>3514</v>
      </c>
      <c r="G62" s="1">
        <v>4014</v>
      </c>
      <c r="H62" s="1">
        <v>4122</v>
      </c>
      <c r="I62" s="1">
        <v>4545</v>
      </c>
    </row>
    <row r="63" spans="1:9" x14ac:dyDescent="0.25">
      <c r="A63" t="s">
        <v>60</v>
      </c>
      <c r="B63" t="s">
        <v>60</v>
      </c>
      <c r="C63" s="1">
        <v>3320</v>
      </c>
      <c r="D63" s="1">
        <v>3070</v>
      </c>
      <c r="E63" s="1">
        <v>2568</v>
      </c>
      <c r="F63" s="1">
        <v>2971</v>
      </c>
      <c r="G63" s="1">
        <v>3474</v>
      </c>
      <c r="H63" s="1">
        <v>3303</v>
      </c>
      <c r="I63" s="1">
        <v>3497</v>
      </c>
    </row>
    <row r="64" spans="1:9" x14ac:dyDescent="0.25">
      <c r="A64" t="s">
        <v>60</v>
      </c>
      <c r="B64" t="s">
        <v>61</v>
      </c>
      <c r="C64" s="1">
        <v>7003</v>
      </c>
      <c r="D64" s="1">
        <v>7162</v>
      </c>
      <c r="E64" s="1">
        <v>6859</v>
      </c>
      <c r="F64" s="1">
        <v>6460</v>
      </c>
      <c r="G64" s="1">
        <v>6973</v>
      </c>
      <c r="H64" s="1">
        <v>8033</v>
      </c>
      <c r="I64" s="1">
        <v>7755</v>
      </c>
    </row>
    <row r="65" spans="1:9" x14ac:dyDescent="0.25">
      <c r="A65" t="s">
        <v>62</v>
      </c>
      <c r="B65" t="s">
        <v>63</v>
      </c>
      <c r="C65" s="1">
        <v>10071</v>
      </c>
      <c r="D65" s="1">
        <v>9910</v>
      </c>
      <c r="E65" s="1">
        <v>8637</v>
      </c>
      <c r="F65" s="1">
        <v>8278</v>
      </c>
      <c r="G65" s="1">
        <v>8756</v>
      </c>
      <c r="H65" s="1">
        <v>9669</v>
      </c>
      <c r="I65" s="1">
        <v>10098</v>
      </c>
    </row>
    <row r="66" spans="1:9" x14ac:dyDescent="0.25">
      <c r="A66" t="s">
        <v>62</v>
      </c>
      <c r="B66" t="s">
        <v>62</v>
      </c>
      <c r="C66" s="1">
        <v>9046</v>
      </c>
      <c r="D66" s="1">
        <v>8889</v>
      </c>
      <c r="E66" s="1">
        <v>7096</v>
      </c>
      <c r="F66" s="1">
        <v>7499</v>
      </c>
      <c r="G66" s="1">
        <v>8073</v>
      </c>
      <c r="H66" s="1">
        <v>8950</v>
      </c>
      <c r="I66" s="1">
        <v>10111</v>
      </c>
    </row>
    <row r="67" spans="1:9" x14ac:dyDescent="0.25">
      <c r="A67" t="s">
        <v>62</v>
      </c>
      <c r="B67" t="s">
        <v>64</v>
      </c>
      <c r="C67" s="1">
        <v>9935</v>
      </c>
      <c r="D67" s="1">
        <v>10805</v>
      </c>
      <c r="E67" s="1">
        <v>7293</v>
      </c>
      <c r="F67" s="1">
        <v>7195</v>
      </c>
      <c r="G67" s="1">
        <v>8119</v>
      </c>
      <c r="H67" s="1">
        <v>8957</v>
      </c>
      <c r="I67" s="1">
        <v>10064</v>
      </c>
    </row>
    <row r="68" spans="1:9" x14ac:dyDescent="0.25">
      <c r="A68" t="s">
        <v>68</v>
      </c>
      <c r="C68" s="1">
        <v>575008</v>
      </c>
      <c r="D68" s="1">
        <v>626677</v>
      </c>
      <c r="E68" s="1">
        <v>506515</v>
      </c>
      <c r="F68" s="1">
        <v>538573</v>
      </c>
      <c r="G68" s="1">
        <v>569650</v>
      </c>
      <c r="H68" s="1">
        <v>620255</v>
      </c>
      <c r="I68" s="1">
        <v>655224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7C946-1BE8-4B85-982D-FD12FE2114AA}">
  <dimension ref="B1:J34"/>
  <sheetViews>
    <sheetView showGridLines="0" workbookViewId="0">
      <selection activeCell="B1" sqref="B1"/>
    </sheetView>
  </sheetViews>
  <sheetFormatPr defaultRowHeight="15" x14ac:dyDescent="0.25"/>
  <cols>
    <col min="1" max="1" width="1.42578125" style="14" customWidth="1"/>
    <col min="2" max="2" width="7" style="14" customWidth="1"/>
    <col min="3" max="3" width="13.85546875" style="14" customWidth="1"/>
    <col min="4" max="4" width="0.140625" style="14" customWidth="1"/>
    <col min="5" max="5" width="0.42578125" style="14" customWidth="1"/>
    <col min="6" max="6" width="9.85546875" style="14" customWidth="1"/>
    <col min="7" max="7" width="30.42578125" style="14" customWidth="1"/>
    <col min="8" max="8" width="24.28515625" style="14" customWidth="1"/>
    <col min="9" max="9" width="0" style="14" hidden="1" customWidth="1"/>
    <col min="10" max="10" width="13" style="14" customWidth="1"/>
    <col min="11" max="11" width="0" style="14" hidden="1" customWidth="1"/>
    <col min="12" max="16384" width="9.140625" style="14"/>
  </cols>
  <sheetData>
    <row r="1" spans="2:10" x14ac:dyDescent="0.25">
      <c r="E1" s="23" t="s">
        <v>305</v>
      </c>
      <c r="F1" s="24"/>
      <c r="G1" s="24"/>
      <c r="H1" s="24"/>
      <c r="I1" s="24"/>
      <c r="J1" s="24"/>
    </row>
    <row r="2" spans="2:10" ht="20.65" customHeight="1" x14ac:dyDescent="0.25">
      <c r="B2" s="24"/>
      <c r="C2" s="24"/>
      <c r="E2" s="24"/>
      <c r="F2" s="24"/>
      <c r="G2" s="24"/>
      <c r="H2" s="24"/>
      <c r="I2" s="24"/>
      <c r="J2" s="24"/>
    </row>
    <row r="3" spans="2:10" ht="24.95" customHeight="1" x14ac:dyDescent="0.25">
      <c r="B3" s="24"/>
      <c r="C3" s="24"/>
      <c r="F3" s="25" t="s">
        <v>312</v>
      </c>
      <c r="G3" s="24"/>
      <c r="H3" s="24"/>
      <c r="I3" s="24"/>
      <c r="J3" s="24"/>
    </row>
    <row r="4" spans="2:10" ht="19.350000000000001" customHeight="1" x14ac:dyDescent="0.25">
      <c r="B4" s="24"/>
      <c r="C4" s="24"/>
      <c r="G4" s="26" t="s">
        <v>313</v>
      </c>
      <c r="H4" s="24"/>
      <c r="I4" s="24"/>
      <c r="J4" s="24"/>
    </row>
    <row r="5" spans="2:10" ht="7.7" customHeight="1" x14ac:dyDescent="0.25">
      <c r="G5" s="24"/>
      <c r="H5" s="24"/>
      <c r="I5" s="24"/>
      <c r="J5" s="24"/>
    </row>
    <row r="6" spans="2:10" ht="0" hidden="1" customHeight="1" x14ac:dyDescent="0.25"/>
    <row r="7" spans="2:10" ht="23.45" customHeight="1" x14ac:dyDescent="0.25"/>
    <row r="8" spans="2:10" ht="25.5" x14ac:dyDescent="0.25">
      <c r="C8" s="27" t="s">
        <v>6</v>
      </c>
      <c r="D8" s="21"/>
      <c r="E8" s="21"/>
      <c r="F8" s="22"/>
      <c r="G8" s="15" t="s">
        <v>314</v>
      </c>
      <c r="H8" s="15" t="s">
        <v>315</v>
      </c>
    </row>
    <row r="9" spans="2:10" x14ac:dyDescent="0.25">
      <c r="C9" s="20" t="s">
        <v>105</v>
      </c>
      <c r="D9" s="21"/>
      <c r="E9" s="21"/>
      <c r="F9" s="22"/>
      <c r="G9" s="16" t="s">
        <v>153</v>
      </c>
      <c r="H9" s="16" t="s">
        <v>155</v>
      </c>
    </row>
    <row r="10" spans="2:10" x14ac:dyDescent="0.25">
      <c r="C10" s="20" t="s">
        <v>117</v>
      </c>
      <c r="D10" s="21"/>
      <c r="E10" s="21"/>
      <c r="F10" s="22"/>
      <c r="G10" s="16" t="s">
        <v>159</v>
      </c>
      <c r="H10" s="16" t="s">
        <v>158</v>
      </c>
    </row>
    <row r="11" spans="2:10" x14ac:dyDescent="0.25">
      <c r="C11" s="20" t="s">
        <v>119</v>
      </c>
      <c r="D11" s="21"/>
      <c r="E11" s="21"/>
      <c r="F11" s="22"/>
      <c r="G11" s="16" t="s">
        <v>169</v>
      </c>
      <c r="H11" s="16" t="s">
        <v>170</v>
      </c>
    </row>
    <row r="12" spans="2:10" x14ac:dyDescent="0.25">
      <c r="C12" s="20" t="s">
        <v>122</v>
      </c>
      <c r="D12" s="21"/>
      <c r="E12" s="21"/>
      <c r="F12" s="22"/>
      <c r="G12" s="16" t="s">
        <v>178</v>
      </c>
      <c r="H12" s="16" t="s">
        <v>176</v>
      </c>
    </row>
    <row r="13" spans="2:10" x14ac:dyDescent="0.25">
      <c r="C13" s="20" t="s">
        <v>124</v>
      </c>
      <c r="D13" s="21"/>
      <c r="E13" s="21"/>
      <c r="F13" s="22"/>
      <c r="G13" s="16" t="s">
        <v>182</v>
      </c>
      <c r="H13" s="16" t="s">
        <v>183</v>
      </c>
    </row>
    <row r="14" spans="2:10" x14ac:dyDescent="0.25">
      <c r="C14" s="20" t="s">
        <v>125</v>
      </c>
      <c r="D14" s="21"/>
      <c r="E14" s="21"/>
      <c r="F14" s="22"/>
      <c r="G14" s="16" t="s">
        <v>190</v>
      </c>
      <c r="H14" s="16" t="s">
        <v>185</v>
      </c>
    </row>
    <row r="15" spans="2:10" x14ac:dyDescent="0.25">
      <c r="C15" s="20" t="s">
        <v>126</v>
      </c>
      <c r="D15" s="21"/>
      <c r="E15" s="21"/>
      <c r="F15" s="22"/>
      <c r="G15" s="16" t="s">
        <v>196</v>
      </c>
      <c r="H15" s="16" t="s">
        <v>200</v>
      </c>
    </row>
    <row r="16" spans="2:10" x14ac:dyDescent="0.25">
      <c r="C16" s="20" t="s">
        <v>127</v>
      </c>
      <c r="D16" s="21"/>
      <c r="E16" s="21"/>
      <c r="F16" s="22"/>
      <c r="G16" s="16" t="s">
        <v>201</v>
      </c>
      <c r="H16" s="16" t="s">
        <v>127</v>
      </c>
    </row>
    <row r="17" spans="3:8" x14ac:dyDescent="0.25">
      <c r="C17" s="20" t="s">
        <v>127</v>
      </c>
      <c r="D17" s="21"/>
      <c r="E17" s="21"/>
      <c r="F17" s="22"/>
      <c r="G17" s="16" t="s">
        <v>205</v>
      </c>
      <c r="H17" s="16" t="s">
        <v>202</v>
      </c>
    </row>
    <row r="18" spans="3:8" x14ac:dyDescent="0.25">
      <c r="C18" s="20" t="s">
        <v>131</v>
      </c>
      <c r="D18" s="21"/>
      <c r="E18" s="21"/>
      <c r="F18" s="22"/>
      <c r="G18" s="16" t="s">
        <v>216</v>
      </c>
      <c r="H18" s="16" t="s">
        <v>217</v>
      </c>
    </row>
    <row r="19" spans="3:8" x14ac:dyDescent="0.25">
      <c r="C19" s="20" t="s">
        <v>132</v>
      </c>
      <c r="D19" s="21"/>
      <c r="E19" s="21"/>
      <c r="F19" s="22"/>
      <c r="G19" s="16" t="s">
        <v>226</v>
      </c>
      <c r="H19" s="16" t="s">
        <v>223</v>
      </c>
    </row>
    <row r="20" spans="3:8" x14ac:dyDescent="0.25">
      <c r="C20" s="20" t="s">
        <v>132</v>
      </c>
      <c r="D20" s="21"/>
      <c r="E20" s="21"/>
      <c r="F20" s="22"/>
      <c r="G20" s="16" t="s">
        <v>227</v>
      </c>
      <c r="H20" s="16" t="s">
        <v>223</v>
      </c>
    </row>
    <row r="21" spans="3:8" x14ac:dyDescent="0.25">
      <c r="C21" s="20" t="s">
        <v>133</v>
      </c>
      <c r="D21" s="21"/>
      <c r="E21" s="21"/>
      <c r="F21" s="22"/>
      <c r="G21" s="16" t="s">
        <v>228</v>
      </c>
      <c r="H21" s="16" t="s">
        <v>230</v>
      </c>
    </row>
    <row r="22" spans="3:8" x14ac:dyDescent="0.25">
      <c r="C22" s="20" t="s">
        <v>133</v>
      </c>
      <c r="D22" s="21"/>
      <c r="E22" s="21"/>
      <c r="F22" s="22"/>
      <c r="G22" s="16" t="s">
        <v>316</v>
      </c>
      <c r="H22" s="16" t="s">
        <v>317</v>
      </c>
    </row>
    <row r="23" spans="3:8" x14ac:dyDescent="0.25">
      <c r="C23" s="20" t="s">
        <v>135</v>
      </c>
      <c r="D23" s="21"/>
      <c r="E23" s="21"/>
      <c r="F23" s="22"/>
      <c r="G23" s="16" t="s">
        <v>241</v>
      </c>
      <c r="H23" s="16" t="s">
        <v>243</v>
      </c>
    </row>
    <row r="24" spans="3:8" x14ac:dyDescent="0.25">
      <c r="C24" s="20" t="s">
        <v>136</v>
      </c>
      <c r="D24" s="21"/>
      <c r="E24" s="21"/>
      <c r="F24" s="22"/>
      <c r="G24" s="16" t="s">
        <v>246</v>
      </c>
      <c r="H24" s="16" t="s">
        <v>136</v>
      </c>
    </row>
    <row r="25" spans="3:8" x14ac:dyDescent="0.25">
      <c r="C25" s="20" t="s">
        <v>136</v>
      </c>
      <c r="D25" s="21"/>
      <c r="E25" s="21"/>
      <c r="F25" s="22"/>
      <c r="G25" s="16" t="s">
        <v>318</v>
      </c>
      <c r="H25" s="16" t="s">
        <v>244</v>
      </c>
    </row>
    <row r="26" spans="3:8" x14ac:dyDescent="0.25">
      <c r="C26" s="20" t="s">
        <v>140</v>
      </c>
      <c r="D26" s="21"/>
      <c r="E26" s="21"/>
      <c r="F26" s="22"/>
      <c r="G26" s="16" t="s">
        <v>260</v>
      </c>
      <c r="H26" s="16" t="s">
        <v>262</v>
      </c>
    </row>
    <row r="27" spans="3:8" x14ac:dyDescent="0.25">
      <c r="C27" s="20" t="s">
        <v>140</v>
      </c>
      <c r="D27" s="21"/>
      <c r="E27" s="21"/>
      <c r="F27" s="22"/>
      <c r="G27" s="16" t="s">
        <v>261</v>
      </c>
      <c r="H27" s="16" t="s">
        <v>264</v>
      </c>
    </row>
    <row r="28" spans="3:8" x14ac:dyDescent="0.25">
      <c r="C28" s="20" t="s">
        <v>140</v>
      </c>
      <c r="D28" s="21"/>
      <c r="E28" s="21"/>
      <c r="F28" s="22"/>
      <c r="G28" s="16" t="s">
        <v>266</v>
      </c>
      <c r="H28" s="16" t="s">
        <v>275</v>
      </c>
    </row>
    <row r="29" spans="3:8" x14ac:dyDescent="0.25">
      <c r="C29" s="20" t="s">
        <v>140</v>
      </c>
      <c r="D29" s="21"/>
      <c r="E29" s="21"/>
      <c r="F29" s="22"/>
      <c r="G29" s="16" t="s">
        <v>319</v>
      </c>
      <c r="H29" s="16" t="s">
        <v>267</v>
      </c>
    </row>
    <row r="30" spans="3:8" x14ac:dyDescent="0.25">
      <c r="C30" s="20" t="s">
        <v>140</v>
      </c>
      <c r="D30" s="21"/>
      <c r="E30" s="21"/>
      <c r="F30" s="22"/>
      <c r="G30" s="16" t="s">
        <v>271</v>
      </c>
      <c r="H30" s="16" t="s">
        <v>140</v>
      </c>
    </row>
    <row r="31" spans="3:8" x14ac:dyDescent="0.25">
      <c r="C31" s="20" t="s">
        <v>140</v>
      </c>
      <c r="D31" s="21"/>
      <c r="E31" s="21"/>
      <c r="F31" s="22"/>
      <c r="G31" s="16" t="s">
        <v>272</v>
      </c>
      <c r="H31" s="16" t="s">
        <v>267</v>
      </c>
    </row>
    <row r="32" spans="3:8" x14ac:dyDescent="0.25">
      <c r="C32" s="20" t="s">
        <v>140</v>
      </c>
      <c r="D32" s="21"/>
      <c r="E32" s="21"/>
      <c r="F32" s="22"/>
      <c r="G32" s="16" t="s">
        <v>273</v>
      </c>
      <c r="H32" s="16" t="s">
        <v>262</v>
      </c>
    </row>
    <row r="33" spans="3:8" x14ac:dyDescent="0.25">
      <c r="C33" s="20" t="s">
        <v>143</v>
      </c>
      <c r="D33" s="21"/>
      <c r="E33" s="21"/>
      <c r="F33" s="22"/>
      <c r="G33" s="16" t="s">
        <v>279</v>
      </c>
      <c r="H33" s="16" t="s">
        <v>280</v>
      </c>
    </row>
    <row r="34" spans="3:8" x14ac:dyDescent="0.25">
      <c r="C34" s="20" t="s">
        <v>144</v>
      </c>
      <c r="D34" s="21"/>
      <c r="E34" s="21"/>
      <c r="F34" s="22"/>
      <c r="G34" s="16" t="s">
        <v>320</v>
      </c>
      <c r="H34" s="16" t="s">
        <v>287</v>
      </c>
    </row>
  </sheetData>
  <mergeCells count="31">
    <mergeCell ref="C15:F15"/>
    <mergeCell ref="E1:J2"/>
    <mergeCell ref="B2:C4"/>
    <mergeCell ref="F3:J3"/>
    <mergeCell ref="G4:J5"/>
    <mergeCell ref="C8:F8"/>
    <mergeCell ref="C9:F9"/>
    <mergeCell ref="C10:F10"/>
    <mergeCell ref="C11:F11"/>
    <mergeCell ref="C12:F12"/>
    <mergeCell ref="C13:F13"/>
    <mergeCell ref="C14:F14"/>
    <mergeCell ref="C27:F27"/>
    <mergeCell ref="C16:F16"/>
    <mergeCell ref="C17:F17"/>
    <mergeCell ref="C18:F18"/>
    <mergeCell ref="C19:F19"/>
    <mergeCell ref="C20:F20"/>
    <mergeCell ref="C21:F21"/>
    <mergeCell ref="C22:F22"/>
    <mergeCell ref="C23:F23"/>
    <mergeCell ref="C24:F24"/>
    <mergeCell ref="C25:F25"/>
    <mergeCell ref="C26:F26"/>
    <mergeCell ref="C34:F34"/>
    <mergeCell ref="C28:F28"/>
    <mergeCell ref="C29:F29"/>
    <mergeCell ref="C30:F30"/>
    <mergeCell ref="C31:F31"/>
    <mergeCell ref="C32:F32"/>
    <mergeCell ref="C33:F33"/>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3:I68"/>
  <sheetViews>
    <sheetView workbookViewId="0">
      <selection activeCell="B9" sqref="B9"/>
    </sheetView>
  </sheetViews>
  <sheetFormatPr defaultColWidth="9" defaultRowHeight="15" x14ac:dyDescent="0.25"/>
  <cols>
    <col min="1" max="1" width="31.140625" bestFit="1" customWidth="1"/>
    <col min="2" max="2" width="30.7109375" bestFit="1" customWidth="1"/>
    <col min="3" max="3" width="13.42578125" bestFit="1" customWidth="1"/>
    <col min="4" max="9" width="11.7109375" bestFit="1" customWidth="1"/>
    <col min="10" max="16" width="12" bestFit="1" customWidth="1"/>
  </cols>
  <sheetData>
    <row r="3" spans="1:9" x14ac:dyDescent="0.25">
      <c r="A3" s="2" t="s">
        <v>0</v>
      </c>
      <c r="B3" t="s" vm="10">
        <v>1</v>
      </c>
    </row>
    <row r="4" spans="1:9" x14ac:dyDescent="0.25">
      <c r="A4" s="2" t="s">
        <v>2</v>
      </c>
      <c r="B4" t="s" vm="11">
        <v>77</v>
      </c>
    </row>
    <row r="5" spans="1:9" x14ac:dyDescent="0.25">
      <c r="A5" s="2" t="s">
        <v>4</v>
      </c>
      <c r="B5" t="s" vm="13">
        <v>72</v>
      </c>
    </row>
    <row r="6" spans="1:9" x14ac:dyDescent="0.25">
      <c r="A6" s="2" t="s">
        <v>78</v>
      </c>
      <c r="B6" t="s" vm="12">
        <v>85</v>
      </c>
    </row>
    <row r="8" spans="1:9" x14ac:dyDescent="0.25">
      <c r="A8" s="2" t="s">
        <v>75</v>
      </c>
      <c r="C8" s="2" t="s">
        <v>5</v>
      </c>
    </row>
    <row r="9" spans="1:9" x14ac:dyDescent="0.25">
      <c r="A9" s="2" t="s">
        <v>6</v>
      </c>
      <c r="B9" s="2" t="s">
        <v>67</v>
      </c>
      <c r="C9" t="s">
        <v>86</v>
      </c>
      <c r="D9" t="s">
        <v>80</v>
      </c>
      <c r="E9" t="s">
        <v>81</v>
      </c>
      <c r="F9" t="s">
        <v>82</v>
      </c>
      <c r="G9" t="s">
        <v>83</v>
      </c>
      <c r="H9" t="s">
        <v>84</v>
      </c>
      <c r="I9" t="s">
        <v>74</v>
      </c>
    </row>
    <row r="10" spans="1:9" x14ac:dyDescent="0.25">
      <c r="A10" t="s">
        <v>7</v>
      </c>
      <c r="B10" t="s">
        <v>7</v>
      </c>
      <c r="C10" s="1">
        <v>6791</v>
      </c>
      <c r="D10" s="1">
        <v>6030</v>
      </c>
      <c r="E10" s="1">
        <v>5890</v>
      </c>
      <c r="F10" s="1">
        <v>7077</v>
      </c>
      <c r="G10" s="1">
        <v>6997</v>
      </c>
      <c r="H10" s="1">
        <v>7205</v>
      </c>
      <c r="I10" s="1">
        <v>7252</v>
      </c>
    </row>
    <row r="11" spans="1:9" x14ac:dyDescent="0.25">
      <c r="A11" t="s">
        <v>7</v>
      </c>
      <c r="B11" t="s">
        <v>8</v>
      </c>
      <c r="C11" s="1">
        <v>5671</v>
      </c>
      <c r="D11" s="1">
        <v>6208</v>
      </c>
      <c r="E11" s="1">
        <v>4935</v>
      </c>
      <c r="F11" s="1">
        <v>5166</v>
      </c>
      <c r="G11" s="1">
        <v>5668</v>
      </c>
      <c r="H11" s="1">
        <v>6081</v>
      </c>
      <c r="I11" s="1">
        <v>6174</v>
      </c>
    </row>
    <row r="12" spans="1:9" x14ac:dyDescent="0.25">
      <c r="A12" t="s">
        <v>9</v>
      </c>
      <c r="B12" t="s">
        <v>9</v>
      </c>
      <c r="C12" s="1">
        <v>11464</v>
      </c>
      <c r="D12" s="1">
        <v>12307</v>
      </c>
      <c r="E12" s="1">
        <v>10633</v>
      </c>
      <c r="F12" s="1">
        <v>12220</v>
      </c>
      <c r="G12" s="1">
        <v>11839</v>
      </c>
      <c r="H12" s="1">
        <v>12571</v>
      </c>
      <c r="I12" s="1">
        <v>13927</v>
      </c>
    </row>
    <row r="13" spans="1:9" x14ac:dyDescent="0.25">
      <c r="A13" t="s">
        <v>9</v>
      </c>
      <c r="B13" t="s">
        <v>10</v>
      </c>
      <c r="C13" s="1">
        <v>5978</v>
      </c>
      <c r="D13" s="1">
        <v>6885</v>
      </c>
      <c r="E13" s="1">
        <v>6180</v>
      </c>
      <c r="F13" s="1">
        <v>6021</v>
      </c>
      <c r="G13" s="1">
        <v>5666</v>
      </c>
      <c r="H13" s="1">
        <v>7646</v>
      </c>
      <c r="I13" s="1">
        <v>9926</v>
      </c>
    </row>
    <row r="14" spans="1:9" x14ac:dyDescent="0.25">
      <c r="A14" t="s">
        <v>11</v>
      </c>
      <c r="B14" t="s">
        <v>11</v>
      </c>
      <c r="C14" s="1">
        <v>15372</v>
      </c>
      <c r="D14" s="1">
        <v>17470</v>
      </c>
      <c r="E14" s="1">
        <v>12873</v>
      </c>
      <c r="F14" s="1">
        <v>12996</v>
      </c>
      <c r="G14" s="1">
        <v>12891</v>
      </c>
      <c r="H14" s="1">
        <v>14786</v>
      </c>
      <c r="I14" s="1">
        <v>16914</v>
      </c>
    </row>
    <row r="15" spans="1:9" x14ac:dyDescent="0.25">
      <c r="A15" t="s">
        <v>11</v>
      </c>
      <c r="B15" t="s">
        <v>12</v>
      </c>
      <c r="C15" s="1">
        <v>5436</v>
      </c>
      <c r="D15" s="1">
        <v>6258</v>
      </c>
      <c r="E15" s="1">
        <v>4450</v>
      </c>
      <c r="F15" s="1">
        <v>4063</v>
      </c>
      <c r="G15" s="1">
        <v>4437</v>
      </c>
      <c r="H15" s="1">
        <v>4499</v>
      </c>
      <c r="I15" s="1">
        <v>4471</v>
      </c>
    </row>
    <row r="16" spans="1:9" x14ac:dyDescent="0.25">
      <c r="A16" t="s">
        <v>11</v>
      </c>
      <c r="B16" t="s">
        <v>13</v>
      </c>
      <c r="C16" s="1">
        <v>8852</v>
      </c>
      <c r="D16" s="1">
        <v>8027</v>
      </c>
      <c r="E16" s="1">
        <v>8166</v>
      </c>
      <c r="F16" s="1">
        <v>9936</v>
      </c>
      <c r="G16" s="1">
        <v>10244</v>
      </c>
      <c r="H16" s="1">
        <v>11527</v>
      </c>
      <c r="I16" s="1">
        <v>12454</v>
      </c>
    </row>
    <row r="17" spans="1:9" x14ac:dyDescent="0.25">
      <c r="A17" t="s">
        <v>14</v>
      </c>
      <c r="B17" t="s">
        <v>14</v>
      </c>
      <c r="C17" s="1">
        <v>12755</v>
      </c>
      <c r="D17" s="1">
        <v>14026</v>
      </c>
      <c r="E17" s="1">
        <v>10796</v>
      </c>
      <c r="F17" s="1">
        <v>10911</v>
      </c>
      <c r="G17" s="1">
        <v>12417</v>
      </c>
      <c r="H17" s="1">
        <v>15185</v>
      </c>
      <c r="I17" s="1">
        <v>15693</v>
      </c>
    </row>
    <row r="18" spans="1:9" x14ac:dyDescent="0.25">
      <c r="A18" t="s">
        <v>14</v>
      </c>
      <c r="B18" t="s">
        <v>15</v>
      </c>
      <c r="C18" s="1">
        <v>5123</v>
      </c>
      <c r="D18" s="1">
        <v>6729</v>
      </c>
      <c r="E18" s="1">
        <v>4974</v>
      </c>
      <c r="F18" s="1">
        <v>5274</v>
      </c>
      <c r="G18" s="1">
        <v>5701</v>
      </c>
      <c r="H18" s="1">
        <v>6108</v>
      </c>
      <c r="I18" s="1">
        <v>5743</v>
      </c>
    </row>
    <row r="19" spans="1:9" x14ac:dyDescent="0.25">
      <c r="A19" t="s">
        <v>16</v>
      </c>
      <c r="B19" t="s">
        <v>16</v>
      </c>
      <c r="C19" s="1">
        <v>12314</v>
      </c>
      <c r="D19" s="1">
        <v>12339</v>
      </c>
      <c r="E19" s="1">
        <v>8643</v>
      </c>
      <c r="F19" s="1">
        <v>8008</v>
      </c>
      <c r="G19" s="1">
        <v>7604</v>
      </c>
      <c r="H19" s="1">
        <v>9044</v>
      </c>
      <c r="I19" s="1">
        <v>10613</v>
      </c>
    </row>
    <row r="20" spans="1:9" x14ac:dyDescent="0.25">
      <c r="A20" t="s">
        <v>16</v>
      </c>
      <c r="B20" t="s">
        <v>17</v>
      </c>
      <c r="C20" s="1">
        <v>4160</v>
      </c>
      <c r="D20" s="1">
        <v>4252</v>
      </c>
      <c r="E20" s="1">
        <v>3344</v>
      </c>
      <c r="F20" s="1">
        <v>3114</v>
      </c>
      <c r="G20" s="1">
        <v>3099</v>
      </c>
      <c r="H20" s="1">
        <v>3637</v>
      </c>
      <c r="I20" s="1">
        <v>3984</v>
      </c>
    </row>
    <row r="21" spans="1:9" x14ac:dyDescent="0.25">
      <c r="A21" t="s">
        <v>16</v>
      </c>
      <c r="B21" t="s">
        <v>18</v>
      </c>
      <c r="C21" s="1">
        <v>10377</v>
      </c>
      <c r="D21" s="1">
        <v>9704</v>
      </c>
      <c r="E21" s="1">
        <v>9623</v>
      </c>
      <c r="F21" s="1">
        <v>8828</v>
      </c>
      <c r="G21" s="1">
        <v>8809</v>
      </c>
      <c r="H21" s="1">
        <v>9058</v>
      </c>
      <c r="I21" s="1">
        <v>8821</v>
      </c>
    </row>
    <row r="22" spans="1:9" x14ac:dyDescent="0.25">
      <c r="A22" t="s">
        <v>19</v>
      </c>
      <c r="B22" t="s">
        <v>19</v>
      </c>
      <c r="C22" s="1">
        <v>6636</v>
      </c>
      <c r="D22" s="1">
        <v>7230</v>
      </c>
      <c r="E22" s="1">
        <v>6088</v>
      </c>
      <c r="F22" s="1">
        <v>5976</v>
      </c>
      <c r="G22" s="1">
        <v>6290</v>
      </c>
      <c r="H22" s="1">
        <v>6834</v>
      </c>
      <c r="I22" s="1">
        <v>7266</v>
      </c>
    </row>
    <row r="23" spans="1:9" x14ac:dyDescent="0.25">
      <c r="A23" t="s">
        <v>20</v>
      </c>
      <c r="B23" t="s">
        <v>20</v>
      </c>
      <c r="C23" s="1">
        <v>6142</v>
      </c>
      <c r="D23" s="1">
        <v>5388</v>
      </c>
      <c r="E23" s="1">
        <v>4847</v>
      </c>
      <c r="F23" s="1">
        <v>5122</v>
      </c>
      <c r="G23" s="1">
        <v>4867</v>
      </c>
      <c r="H23" s="1">
        <v>5691</v>
      </c>
      <c r="I23" s="1">
        <v>5308</v>
      </c>
    </row>
    <row r="24" spans="1:9" x14ac:dyDescent="0.25">
      <c r="A24" t="s">
        <v>21</v>
      </c>
      <c r="B24" t="s">
        <v>21</v>
      </c>
      <c r="C24" s="1">
        <v>9758</v>
      </c>
      <c r="D24" s="1">
        <v>10827</v>
      </c>
      <c r="E24" s="1">
        <v>8990</v>
      </c>
      <c r="F24" s="1">
        <v>10759</v>
      </c>
      <c r="G24" s="1">
        <v>11645</v>
      </c>
      <c r="H24" s="1">
        <v>15472</v>
      </c>
      <c r="I24" s="1">
        <v>19018</v>
      </c>
    </row>
    <row r="25" spans="1:9" x14ac:dyDescent="0.25">
      <c r="A25" t="s">
        <v>21</v>
      </c>
      <c r="B25" t="s">
        <v>22</v>
      </c>
      <c r="C25" s="1">
        <v>10409</v>
      </c>
      <c r="D25" s="1">
        <v>12502</v>
      </c>
      <c r="E25" s="1">
        <v>10778</v>
      </c>
      <c r="F25" s="1">
        <v>10815</v>
      </c>
      <c r="G25" s="1">
        <v>12105</v>
      </c>
      <c r="H25" s="1">
        <v>13476</v>
      </c>
      <c r="I25" s="1">
        <v>13925</v>
      </c>
    </row>
    <row r="26" spans="1:9" x14ac:dyDescent="0.25">
      <c r="A26" t="s">
        <v>23</v>
      </c>
      <c r="B26" t="s">
        <v>23</v>
      </c>
      <c r="C26" s="1">
        <v>6300</v>
      </c>
      <c r="D26" s="1">
        <v>6868</v>
      </c>
      <c r="E26" s="1">
        <v>5742</v>
      </c>
      <c r="F26" s="1">
        <v>7006</v>
      </c>
      <c r="G26" s="1">
        <v>7728</v>
      </c>
      <c r="H26" s="1">
        <v>9220</v>
      </c>
      <c r="I26" s="1">
        <v>11483</v>
      </c>
    </row>
    <row r="27" spans="1:9" x14ac:dyDescent="0.25">
      <c r="A27" t="s">
        <v>23</v>
      </c>
      <c r="B27" t="s">
        <v>24</v>
      </c>
      <c r="C27" s="1">
        <v>7225</v>
      </c>
      <c r="D27" s="1">
        <v>9247</v>
      </c>
      <c r="E27" s="1">
        <v>6772</v>
      </c>
      <c r="F27" s="1">
        <v>7803</v>
      </c>
      <c r="G27" s="1">
        <v>8674</v>
      </c>
      <c r="H27" s="1">
        <v>8893</v>
      </c>
      <c r="I27" s="1">
        <v>9995</v>
      </c>
    </row>
    <row r="28" spans="1:9" x14ac:dyDescent="0.25">
      <c r="A28" t="s">
        <v>25</v>
      </c>
      <c r="B28" t="s">
        <v>25</v>
      </c>
      <c r="C28" s="1">
        <v>12375</v>
      </c>
      <c r="D28" s="1">
        <v>13039</v>
      </c>
      <c r="E28" s="1">
        <v>11563</v>
      </c>
      <c r="F28" s="1">
        <v>11347</v>
      </c>
      <c r="G28" s="1">
        <v>12855</v>
      </c>
      <c r="H28" s="1">
        <v>11974</v>
      </c>
      <c r="I28" s="1">
        <v>12819</v>
      </c>
    </row>
    <row r="29" spans="1:9" x14ac:dyDescent="0.25">
      <c r="A29" t="s">
        <v>25</v>
      </c>
      <c r="B29" t="s">
        <v>26</v>
      </c>
      <c r="C29" s="1">
        <v>4430</v>
      </c>
      <c r="D29" s="1">
        <v>5210</v>
      </c>
      <c r="E29" s="1">
        <v>4612</v>
      </c>
      <c r="F29" s="1">
        <v>4229</v>
      </c>
      <c r="G29" s="1">
        <v>4281</v>
      </c>
      <c r="H29" s="1">
        <v>4665</v>
      </c>
      <c r="I29" s="1">
        <v>4994</v>
      </c>
    </row>
    <row r="30" spans="1:9" x14ac:dyDescent="0.25">
      <c r="A30" t="s">
        <v>25</v>
      </c>
      <c r="B30" t="s">
        <v>27</v>
      </c>
      <c r="C30" s="1">
        <v>6754</v>
      </c>
      <c r="D30" s="1">
        <v>7055</v>
      </c>
      <c r="E30" s="1">
        <v>5215</v>
      </c>
      <c r="F30" s="1">
        <v>5552</v>
      </c>
      <c r="G30" s="1">
        <v>6700</v>
      </c>
      <c r="H30" s="1">
        <v>6235</v>
      </c>
      <c r="I30" s="1">
        <v>6746</v>
      </c>
    </row>
    <row r="31" spans="1:9" x14ac:dyDescent="0.25">
      <c r="A31" t="s">
        <v>25</v>
      </c>
      <c r="B31" t="s">
        <v>28</v>
      </c>
      <c r="C31" s="1">
        <v>3268</v>
      </c>
      <c r="D31" s="1">
        <v>4172</v>
      </c>
      <c r="E31" s="1">
        <v>3639</v>
      </c>
      <c r="F31" s="1">
        <v>3136</v>
      </c>
      <c r="G31" s="1">
        <v>3062</v>
      </c>
      <c r="H31" s="1">
        <v>3694</v>
      </c>
      <c r="I31" s="1">
        <v>3893</v>
      </c>
    </row>
    <row r="32" spans="1:9" x14ac:dyDescent="0.25">
      <c r="A32" t="s">
        <v>29</v>
      </c>
      <c r="B32" t="s">
        <v>29</v>
      </c>
      <c r="C32" s="1">
        <v>13191</v>
      </c>
      <c r="D32" s="1">
        <v>15957</v>
      </c>
      <c r="E32" s="1">
        <v>13380</v>
      </c>
      <c r="F32" s="1">
        <v>13131</v>
      </c>
      <c r="G32" s="1">
        <v>13959</v>
      </c>
      <c r="H32" s="1">
        <v>16527</v>
      </c>
      <c r="I32" s="1">
        <v>15958</v>
      </c>
    </row>
    <row r="33" spans="1:9" x14ac:dyDescent="0.25">
      <c r="A33" t="s">
        <v>29</v>
      </c>
      <c r="B33" t="s">
        <v>30</v>
      </c>
      <c r="C33" s="1">
        <v>5952</v>
      </c>
      <c r="D33" s="1">
        <v>6364</v>
      </c>
      <c r="E33" s="1">
        <v>5226</v>
      </c>
      <c r="F33" s="1">
        <v>5175</v>
      </c>
      <c r="G33" s="1">
        <v>5745</v>
      </c>
      <c r="H33" s="1">
        <v>6641</v>
      </c>
      <c r="I33" s="1">
        <v>6162</v>
      </c>
    </row>
    <row r="34" spans="1:9" x14ac:dyDescent="0.25">
      <c r="A34" t="s">
        <v>31</v>
      </c>
      <c r="B34" t="s">
        <v>31</v>
      </c>
      <c r="C34" s="1">
        <v>6460</v>
      </c>
      <c r="D34" s="1">
        <v>6006</v>
      </c>
      <c r="E34" s="1">
        <v>5740</v>
      </c>
      <c r="F34" s="1">
        <v>7443</v>
      </c>
      <c r="G34" s="1">
        <v>6274</v>
      </c>
      <c r="H34" s="1">
        <v>5933</v>
      </c>
      <c r="I34" s="1">
        <v>6746</v>
      </c>
    </row>
    <row r="35" spans="1:9" x14ac:dyDescent="0.25">
      <c r="A35" t="s">
        <v>31</v>
      </c>
      <c r="B35" t="s">
        <v>32</v>
      </c>
      <c r="C35" s="1">
        <v>14914</v>
      </c>
      <c r="D35" s="1">
        <v>17364</v>
      </c>
      <c r="E35" s="1">
        <v>14578</v>
      </c>
      <c r="F35" s="1">
        <v>16566</v>
      </c>
      <c r="G35" s="1">
        <v>13786</v>
      </c>
      <c r="H35" s="1">
        <v>15129</v>
      </c>
      <c r="I35" s="1">
        <v>19819</v>
      </c>
    </row>
    <row r="36" spans="1:9" x14ac:dyDescent="0.25">
      <c r="A36" t="s">
        <v>33</v>
      </c>
      <c r="B36" t="s">
        <v>33</v>
      </c>
      <c r="C36" s="1">
        <v>12505</v>
      </c>
      <c r="D36" s="1">
        <v>13532</v>
      </c>
      <c r="E36" s="1">
        <v>11261</v>
      </c>
      <c r="F36" s="1">
        <v>12727</v>
      </c>
      <c r="G36" s="1">
        <v>13506</v>
      </c>
      <c r="H36" s="1">
        <v>15243</v>
      </c>
      <c r="I36" s="1">
        <v>18233</v>
      </c>
    </row>
    <row r="37" spans="1:9" x14ac:dyDescent="0.25">
      <c r="A37" t="s">
        <v>33</v>
      </c>
      <c r="B37" t="s">
        <v>34</v>
      </c>
      <c r="C37" s="1">
        <v>8155</v>
      </c>
      <c r="D37" s="1">
        <v>10815</v>
      </c>
      <c r="E37" s="1">
        <v>9553</v>
      </c>
      <c r="F37" s="1">
        <v>10881</v>
      </c>
      <c r="G37" s="1">
        <v>12723</v>
      </c>
      <c r="H37" s="1">
        <v>12498</v>
      </c>
      <c r="I37" s="1">
        <v>13891</v>
      </c>
    </row>
    <row r="38" spans="1:9" x14ac:dyDescent="0.25">
      <c r="A38" t="s">
        <v>35</v>
      </c>
      <c r="B38" t="s">
        <v>35</v>
      </c>
      <c r="C38" s="1">
        <v>7455</v>
      </c>
      <c r="D38" s="1">
        <v>10804</v>
      </c>
      <c r="E38" s="1">
        <v>7818</v>
      </c>
      <c r="F38" s="1">
        <v>8291</v>
      </c>
      <c r="G38" s="1">
        <v>9164</v>
      </c>
      <c r="H38" s="1">
        <v>9708</v>
      </c>
      <c r="I38" s="1">
        <v>11251</v>
      </c>
    </row>
    <row r="39" spans="1:9" x14ac:dyDescent="0.25">
      <c r="A39" t="s">
        <v>36</v>
      </c>
      <c r="B39" t="s">
        <v>36</v>
      </c>
      <c r="C39" s="1">
        <v>40104</v>
      </c>
      <c r="D39" s="1">
        <v>43115</v>
      </c>
      <c r="E39" s="1">
        <v>33369</v>
      </c>
      <c r="F39" s="1">
        <v>38425</v>
      </c>
      <c r="G39" s="1">
        <v>38302</v>
      </c>
      <c r="H39" s="1">
        <v>38228</v>
      </c>
      <c r="I39" s="1">
        <v>38922</v>
      </c>
    </row>
    <row r="40" spans="1:9" x14ac:dyDescent="0.25">
      <c r="A40" t="s">
        <v>36</v>
      </c>
      <c r="B40" t="s">
        <v>37</v>
      </c>
      <c r="C40" s="1">
        <v>8926</v>
      </c>
      <c r="D40" s="1">
        <v>9633</v>
      </c>
      <c r="E40" s="1">
        <v>7739</v>
      </c>
      <c r="F40" s="1">
        <v>7322</v>
      </c>
      <c r="G40" s="1">
        <v>8345</v>
      </c>
      <c r="H40" s="1">
        <v>9043</v>
      </c>
      <c r="I40" s="1">
        <v>9132</v>
      </c>
    </row>
    <row r="41" spans="1:9" x14ac:dyDescent="0.25">
      <c r="A41" t="s">
        <v>36</v>
      </c>
      <c r="B41" t="s">
        <v>38</v>
      </c>
      <c r="C41" s="1">
        <v>12759</v>
      </c>
      <c r="D41" s="1">
        <v>12098</v>
      </c>
      <c r="E41" s="1">
        <v>10186</v>
      </c>
      <c r="F41" s="1">
        <v>12255</v>
      </c>
      <c r="G41" s="1">
        <v>11273</v>
      </c>
      <c r="H41" s="1">
        <v>13117</v>
      </c>
      <c r="I41" s="1">
        <v>16175</v>
      </c>
    </row>
    <row r="42" spans="1:9" x14ac:dyDescent="0.25">
      <c r="A42" t="s">
        <v>39</v>
      </c>
      <c r="B42" t="s">
        <v>40</v>
      </c>
      <c r="C42" s="1">
        <v>7587</v>
      </c>
      <c r="D42" s="1">
        <v>11198</v>
      </c>
      <c r="E42" s="1">
        <v>7987</v>
      </c>
      <c r="F42" s="1">
        <v>9670</v>
      </c>
      <c r="G42" s="1">
        <v>9636</v>
      </c>
      <c r="H42" s="1">
        <v>13058</v>
      </c>
      <c r="I42" s="1">
        <v>13998</v>
      </c>
    </row>
    <row r="43" spans="1:9" x14ac:dyDescent="0.25">
      <c r="A43" t="s">
        <v>39</v>
      </c>
      <c r="B43" t="s">
        <v>39</v>
      </c>
      <c r="C43" s="1">
        <v>28300</v>
      </c>
      <c r="D43" s="1">
        <v>31743</v>
      </c>
      <c r="E43" s="1">
        <v>27325</v>
      </c>
      <c r="F43" s="1">
        <v>34314</v>
      </c>
      <c r="G43" s="1">
        <v>31885</v>
      </c>
      <c r="H43" s="1">
        <v>39269</v>
      </c>
      <c r="I43" s="1">
        <v>39255</v>
      </c>
    </row>
    <row r="44" spans="1:9" x14ac:dyDescent="0.25">
      <c r="A44" t="s">
        <v>39</v>
      </c>
      <c r="B44" t="s">
        <v>41</v>
      </c>
      <c r="C44" s="1">
        <v>8755</v>
      </c>
      <c r="D44" s="1">
        <v>8643</v>
      </c>
      <c r="E44" s="1">
        <v>8107</v>
      </c>
      <c r="F44" s="1">
        <v>8299</v>
      </c>
      <c r="G44" s="1">
        <v>8724</v>
      </c>
      <c r="H44" s="1">
        <v>9077</v>
      </c>
      <c r="I44" s="1">
        <v>10706</v>
      </c>
    </row>
    <row r="45" spans="1:9" x14ac:dyDescent="0.25">
      <c r="A45" t="s">
        <v>42</v>
      </c>
      <c r="B45" t="s">
        <v>43</v>
      </c>
      <c r="C45" s="1">
        <v>5990</v>
      </c>
      <c r="D45" s="1">
        <v>6582</v>
      </c>
      <c r="E45" s="1">
        <v>5104</v>
      </c>
      <c r="F45" s="1">
        <v>6152</v>
      </c>
      <c r="G45" s="1">
        <v>7538</v>
      </c>
      <c r="H45" s="1">
        <v>7164</v>
      </c>
      <c r="I45" s="1">
        <v>8229</v>
      </c>
    </row>
    <row r="46" spans="1:9" x14ac:dyDescent="0.25">
      <c r="A46" t="s">
        <v>42</v>
      </c>
      <c r="B46" t="s">
        <v>42</v>
      </c>
      <c r="C46" s="1">
        <v>16382</v>
      </c>
      <c r="D46" s="1">
        <v>18529</v>
      </c>
      <c r="E46" s="1">
        <v>15890</v>
      </c>
      <c r="F46" s="1">
        <v>13323</v>
      </c>
      <c r="G46" s="1">
        <v>14556</v>
      </c>
      <c r="H46" s="1">
        <v>16302</v>
      </c>
      <c r="I46" s="1">
        <v>17810</v>
      </c>
    </row>
    <row r="47" spans="1:9" x14ac:dyDescent="0.25">
      <c r="A47" t="s">
        <v>42</v>
      </c>
      <c r="B47" t="s">
        <v>44</v>
      </c>
      <c r="C47" s="1">
        <v>9190</v>
      </c>
      <c r="D47" s="1">
        <v>10829</v>
      </c>
      <c r="E47" s="1">
        <v>7694</v>
      </c>
      <c r="F47" s="1">
        <v>8345</v>
      </c>
      <c r="G47" s="1">
        <v>9527</v>
      </c>
      <c r="H47" s="1">
        <v>9593</v>
      </c>
      <c r="I47" s="1">
        <v>10503</v>
      </c>
    </row>
    <row r="48" spans="1:9" x14ac:dyDescent="0.25">
      <c r="A48" t="s">
        <v>45</v>
      </c>
      <c r="B48" t="s">
        <v>45</v>
      </c>
      <c r="C48" s="1">
        <v>3859</v>
      </c>
      <c r="D48" s="1">
        <v>3828</v>
      </c>
      <c r="E48" s="1">
        <v>3167</v>
      </c>
      <c r="F48" s="1">
        <v>3725</v>
      </c>
      <c r="G48" s="1">
        <v>3731</v>
      </c>
      <c r="H48" s="1">
        <v>4125</v>
      </c>
      <c r="I48" s="1">
        <v>5516</v>
      </c>
    </row>
    <row r="49" spans="1:9" x14ac:dyDescent="0.25">
      <c r="A49" t="s">
        <v>45</v>
      </c>
      <c r="B49" t="s">
        <v>46</v>
      </c>
      <c r="C49" s="1">
        <v>8850</v>
      </c>
      <c r="D49" s="1">
        <v>9174</v>
      </c>
      <c r="E49" s="1">
        <v>7894</v>
      </c>
      <c r="F49" s="1">
        <v>7967</v>
      </c>
      <c r="G49" s="1">
        <v>6572</v>
      </c>
      <c r="H49" s="1">
        <v>7007</v>
      </c>
      <c r="I49" s="1">
        <v>7466</v>
      </c>
    </row>
    <row r="50" spans="1:9" x14ac:dyDescent="0.25">
      <c r="A50" t="s">
        <v>47</v>
      </c>
      <c r="B50" t="s">
        <v>47</v>
      </c>
      <c r="C50" s="1">
        <v>3693</v>
      </c>
      <c r="D50" s="1">
        <v>4695</v>
      </c>
      <c r="E50" s="1">
        <v>3516</v>
      </c>
      <c r="F50" s="1">
        <v>3599</v>
      </c>
      <c r="G50" s="1">
        <v>3319</v>
      </c>
      <c r="H50" s="1">
        <v>4147</v>
      </c>
      <c r="I50" s="1">
        <v>4574</v>
      </c>
    </row>
    <row r="51" spans="1:9" x14ac:dyDescent="0.25">
      <c r="A51" t="s">
        <v>48</v>
      </c>
      <c r="B51" t="s">
        <v>48</v>
      </c>
      <c r="C51" s="1">
        <v>8888</v>
      </c>
      <c r="D51" s="1">
        <v>8630</v>
      </c>
      <c r="E51" s="1">
        <v>7072</v>
      </c>
      <c r="F51" s="1">
        <v>6506</v>
      </c>
      <c r="G51" s="1">
        <v>8404</v>
      </c>
      <c r="H51" s="1">
        <v>9045</v>
      </c>
      <c r="I51" s="1">
        <v>10304</v>
      </c>
    </row>
    <row r="52" spans="1:9" x14ac:dyDescent="0.25">
      <c r="A52" t="s">
        <v>49</v>
      </c>
      <c r="B52" t="s">
        <v>50</v>
      </c>
      <c r="C52" s="1">
        <v>4774</v>
      </c>
      <c r="D52" s="1">
        <v>4843</v>
      </c>
      <c r="E52" s="1">
        <v>4152</v>
      </c>
      <c r="F52" s="1">
        <v>4990</v>
      </c>
      <c r="G52" s="1">
        <v>6305</v>
      </c>
      <c r="H52" s="1">
        <v>7807</v>
      </c>
      <c r="I52" s="1">
        <v>6118</v>
      </c>
    </row>
    <row r="53" spans="1:9" x14ac:dyDescent="0.25">
      <c r="A53" t="s">
        <v>49</v>
      </c>
      <c r="B53" t="s">
        <v>49</v>
      </c>
      <c r="C53" s="1">
        <v>27778</v>
      </c>
      <c r="D53" s="1">
        <v>28425</v>
      </c>
      <c r="E53" s="1">
        <v>23192</v>
      </c>
      <c r="F53" s="1">
        <v>26910</v>
      </c>
      <c r="G53" s="1">
        <v>29469</v>
      </c>
      <c r="H53" s="1">
        <v>32189</v>
      </c>
      <c r="I53" s="1">
        <v>27101</v>
      </c>
    </row>
    <row r="54" spans="1:9" x14ac:dyDescent="0.25">
      <c r="A54" t="s">
        <v>49</v>
      </c>
      <c r="B54" t="s">
        <v>51</v>
      </c>
      <c r="C54" s="1">
        <v>5212</v>
      </c>
      <c r="D54" s="1">
        <v>5170</v>
      </c>
      <c r="E54" s="1">
        <v>4914</v>
      </c>
      <c r="F54" s="1">
        <v>5221</v>
      </c>
      <c r="G54" s="1">
        <v>5079</v>
      </c>
      <c r="H54" s="1">
        <v>5718</v>
      </c>
      <c r="I54" s="1">
        <v>4835</v>
      </c>
    </row>
    <row r="55" spans="1:9" x14ac:dyDescent="0.25">
      <c r="A55" t="s">
        <v>52</v>
      </c>
      <c r="B55" t="s">
        <v>52</v>
      </c>
      <c r="C55" s="1">
        <v>4707</v>
      </c>
      <c r="D55" s="1">
        <v>5110</v>
      </c>
      <c r="E55" s="1">
        <v>5374</v>
      </c>
      <c r="F55" s="1">
        <v>4744</v>
      </c>
      <c r="G55" s="1">
        <v>6328</v>
      </c>
      <c r="H55" s="1">
        <v>8013</v>
      </c>
      <c r="I55" s="1">
        <v>6961</v>
      </c>
    </row>
    <row r="56" spans="1:9" x14ac:dyDescent="0.25">
      <c r="A56" t="s">
        <v>53</v>
      </c>
      <c r="B56" t="s">
        <v>54</v>
      </c>
      <c r="C56" s="1">
        <v>5251</v>
      </c>
      <c r="D56" s="1">
        <v>5557</v>
      </c>
      <c r="E56" s="1">
        <v>4278</v>
      </c>
      <c r="F56" s="1">
        <v>4455</v>
      </c>
      <c r="G56" s="1">
        <v>3205</v>
      </c>
      <c r="H56" s="1">
        <v>3968</v>
      </c>
      <c r="I56" s="1">
        <v>4413</v>
      </c>
    </row>
    <row r="57" spans="1:9" x14ac:dyDescent="0.25">
      <c r="A57" t="s">
        <v>53</v>
      </c>
      <c r="B57" t="s">
        <v>55</v>
      </c>
      <c r="C57" s="1">
        <v>6937</v>
      </c>
      <c r="D57" s="1">
        <v>8672</v>
      </c>
      <c r="E57" s="1">
        <v>6952</v>
      </c>
      <c r="F57" s="1">
        <v>7487</v>
      </c>
      <c r="G57" s="1">
        <v>6845</v>
      </c>
      <c r="H57" s="1">
        <v>5442</v>
      </c>
      <c r="I57" s="1">
        <v>7273</v>
      </c>
    </row>
    <row r="58" spans="1:9" x14ac:dyDescent="0.25">
      <c r="A58" t="s">
        <v>53</v>
      </c>
      <c r="B58" t="s">
        <v>56</v>
      </c>
      <c r="C58" s="1">
        <v>6358</v>
      </c>
      <c r="D58" s="1">
        <v>7324</v>
      </c>
      <c r="E58" s="1">
        <v>5706</v>
      </c>
      <c r="F58" s="1">
        <v>7503</v>
      </c>
      <c r="G58" s="1">
        <v>8110</v>
      </c>
      <c r="H58" s="1">
        <v>8312</v>
      </c>
      <c r="I58" s="1">
        <v>8561</v>
      </c>
    </row>
    <row r="59" spans="1:9" x14ac:dyDescent="0.25">
      <c r="A59" t="s">
        <v>53</v>
      </c>
      <c r="B59" t="s">
        <v>53</v>
      </c>
      <c r="C59" s="1">
        <v>17927</v>
      </c>
      <c r="D59" s="1">
        <v>17970</v>
      </c>
      <c r="E59" s="1">
        <v>14264</v>
      </c>
      <c r="F59" s="1">
        <v>16524</v>
      </c>
      <c r="G59" s="1">
        <v>19135</v>
      </c>
      <c r="H59" s="1">
        <v>20141</v>
      </c>
      <c r="I59" s="1">
        <v>17643</v>
      </c>
    </row>
    <row r="60" spans="1:9" x14ac:dyDescent="0.25">
      <c r="A60" t="s">
        <v>53</v>
      </c>
      <c r="B60" t="s">
        <v>57</v>
      </c>
      <c r="C60" s="1">
        <v>9890</v>
      </c>
      <c r="D60" s="1">
        <v>10704</v>
      </c>
      <c r="E60" s="1">
        <v>6836</v>
      </c>
      <c r="F60" s="1">
        <v>6113</v>
      </c>
      <c r="G60" s="1">
        <v>8827</v>
      </c>
      <c r="H60" s="1">
        <v>9011</v>
      </c>
      <c r="I60" s="1">
        <v>6724</v>
      </c>
    </row>
    <row r="61" spans="1:9" x14ac:dyDescent="0.25">
      <c r="A61" t="s">
        <v>58</v>
      </c>
      <c r="B61" t="s">
        <v>59</v>
      </c>
      <c r="C61" s="1">
        <v>3292</v>
      </c>
      <c r="D61" s="1">
        <v>3332</v>
      </c>
      <c r="E61" s="1">
        <v>2392</v>
      </c>
      <c r="F61" s="1">
        <v>2743</v>
      </c>
      <c r="G61" s="1">
        <v>2468</v>
      </c>
      <c r="H61" s="1">
        <v>3117</v>
      </c>
      <c r="I61" s="1">
        <v>2717</v>
      </c>
    </row>
    <row r="62" spans="1:9" x14ac:dyDescent="0.25">
      <c r="A62" t="s">
        <v>58</v>
      </c>
      <c r="B62" t="s">
        <v>58</v>
      </c>
      <c r="C62" s="1">
        <v>3767</v>
      </c>
      <c r="D62" s="1">
        <v>4825</v>
      </c>
      <c r="E62" s="1">
        <v>3871</v>
      </c>
      <c r="F62" s="1">
        <v>3653</v>
      </c>
      <c r="G62" s="1">
        <v>3977</v>
      </c>
      <c r="H62" s="1">
        <v>4325</v>
      </c>
      <c r="I62" s="1">
        <v>4526</v>
      </c>
    </row>
    <row r="63" spans="1:9" x14ac:dyDescent="0.25">
      <c r="A63" t="s">
        <v>60</v>
      </c>
      <c r="B63" t="s">
        <v>60</v>
      </c>
      <c r="C63" s="1">
        <v>3249</v>
      </c>
      <c r="D63" s="1">
        <v>3110</v>
      </c>
      <c r="E63" s="1">
        <v>2429</v>
      </c>
      <c r="F63" s="1">
        <v>3059</v>
      </c>
      <c r="G63" s="1">
        <v>3211</v>
      </c>
      <c r="H63" s="1">
        <v>3497</v>
      </c>
      <c r="I63" s="1">
        <v>3210</v>
      </c>
    </row>
    <row r="64" spans="1:9" x14ac:dyDescent="0.25">
      <c r="A64" t="s">
        <v>60</v>
      </c>
      <c r="B64" t="s">
        <v>61</v>
      </c>
      <c r="C64" s="1">
        <v>6799</v>
      </c>
      <c r="D64" s="1">
        <v>6559</v>
      </c>
      <c r="E64" s="1">
        <v>6175</v>
      </c>
      <c r="F64" s="1">
        <v>6751</v>
      </c>
      <c r="G64" s="1">
        <v>6821</v>
      </c>
      <c r="H64" s="1">
        <v>8275</v>
      </c>
      <c r="I64" s="1">
        <v>7755</v>
      </c>
    </row>
    <row r="65" spans="1:9" x14ac:dyDescent="0.25">
      <c r="A65" t="s">
        <v>62</v>
      </c>
      <c r="B65" t="s">
        <v>63</v>
      </c>
      <c r="C65" s="1">
        <v>9506</v>
      </c>
      <c r="D65" s="1">
        <v>9775</v>
      </c>
      <c r="E65" s="1">
        <v>8246</v>
      </c>
      <c r="F65" s="1">
        <v>8047</v>
      </c>
      <c r="G65" s="1">
        <v>8296</v>
      </c>
      <c r="H65" s="1">
        <v>8800</v>
      </c>
      <c r="I65" s="1">
        <v>9732</v>
      </c>
    </row>
    <row r="66" spans="1:9" x14ac:dyDescent="0.25">
      <c r="A66" t="s">
        <v>62</v>
      </c>
      <c r="B66" t="s">
        <v>62</v>
      </c>
      <c r="C66" s="1">
        <v>8551</v>
      </c>
      <c r="D66" s="1">
        <v>8644</v>
      </c>
      <c r="E66" s="1">
        <v>7145</v>
      </c>
      <c r="F66" s="1">
        <v>7602</v>
      </c>
      <c r="G66" s="1">
        <v>7991</v>
      </c>
      <c r="H66" s="1">
        <v>8628</v>
      </c>
      <c r="I66" s="1">
        <v>9929</v>
      </c>
    </row>
    <row r="67" spans="1:9" x14ac:dyDescent="0.25">
      <c r="A67" t="s">
        <v>62</v>
      </c>
      <c r="B67" t="s">
        <v>64</v>
      </c>
      <c r="C67" s="1">
        <v>9448</v>
      </c>
      <c r="D67" s="1">
        <v>10197</v>
      </c>
      <c r="E67" s="1">
        <v>7272</v>
      </c>
      <c r="F67" s="1">
        <v>7137</v>
      </c>
      <c r="G67" s="1">
        <v>8088</v>
      </c>
      <c r="H67" s="1">
        <v>8726</v>
      </c>
      <c r="I67" s="1">
        <v>10058</v>
      </c>
    </row>
    <row r="68" spans="1:9" x14ac:dyDescent="0.25">
      <c r="A68" t="s">
        <v>68</v>
      </c>
      <c r="C68" s="1">
        <v>542951</v>
      </c>
      <c r="D68" s="1">
        <v>591529</v>
      </c>
      <c r="E68" s="1">
        <v>484557</v>
      </c>
      <c r="F68" s="1">
        <v>522414</v>
      </c>
      <c r="G68" s="1">
        <v>544703</v>
      </c>
      <c r="H68" s="1">
        <v>600324</v>
      </c>
      <c r="I68" s="1">
        <v>633625</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3:I68"/>
  <sheetViews>
    <sheetView workbookViewId="0">
      <selection activeCell="B9" sqref="B9"/>
    </sheetView>
  </sheetViews>
  <sheetFormatPr defaultColWidth="9" defaultRowHeight="15" x14ac:dyDescent="0.25"/>
  <cols>
    <col min="1" max="1" width="31.140625" bestFit="1" customWidth="1"/>
    <col min="2" max="2" width="30.7109375" bestFit="1" customWidth="1"/>
    <col min="3" max="3" width="13.42578125" bestFit="1" customWidth="1"/>
    <col min="4" max="9" width="11.7109375" bestFit="1" customWidth="1"/>
    <col min="10" max="16" width="12" bestFit="1" customWidth="1"/>
  </cols>
  <sheetData>
    <row r="3" spans="1:9" x14ac:dyDescent="0.25">
      <c r="A3" s="2" t="s">
        <v>0</v>
      </c>
      <c r="B3" t="s" vm="14">
        <v>1</v>
      </c>
    </row>
    <row r="4" spans="1:9" x14ac:dyDescent="0.25">
      <c r="A4" s="2" t="s">
        <v>2</v>
      </c>
      <c r="B4" t="s" vm="15">
        <v>77</v>
      </c>
    </row>
    <row r="5" spans="1:9" x14ac:dyDescent="0.25">
      <c r="A5" s="2" t="s">
        <v>4</v>
      </c>
      <c r="B5" t="s" vm="16">
        <v>72</v>
      </c>
    </row>
    <row r="6" spans="1:9" x14ac:dyDescent="0.25">
      <c r="A6" s="2" t="s">
        <v>78</v>
      </c>
      <c r="B6" t="s" vm="17">
        <v>85</v>
      </c>
    </row>
    <row r="8" spans="1:9" x14ac:dyDescent="0.25">
      <c r="A8" s="2" t="s">
        <v>76</v>
      </c>
      <c r="C8" s="2" t="s">
        <v>5</v>
      </c>
    </row>
    <row r="9" spans="1:9" x14ac:dyDescent="0.25">
      <c r="A9" s="2" t="s">
        <v>6</v>
      </c>
      <c r="B9" s="2" t="s">
        <v>67</v>
      </c>
      <c r="C9" t="s">
        <v>86</v>
      </c>
      <c r="D9" t="s">
        <v>80</v>
      </c>
      <c r="E9" t="s">
        <v>81</v>
      </c>
      <c r="F9" t="s">
        <v>82</v>
      </c>
      <c r="G9" t="s">
        <v>83</v>
      </c>
      <c r="H9" t="s">
        <v>84</v>
      </c>
      <c r="I9" t="s">
        <v>74</v>
      </c>
    </row>
    <row r="10" spans="1:9" x14ac:dyDescent="0.25">
      <c r="A10" t="s">
        <v>7</v>
      </c>
      <c r="B10" t="s">
        <v>7</v>
      </c>
      <c r="C10" s="1">
        <v>1743</v>
      </c>
      <c r="D10" s="1">
        <v>1986</v>
      </c>
      <c r="E10" s="1">
        <v>2652</v>
      </c>
      <c r="F10" s="1">
        <v>1757</v>
      </c>
      <c r="G10" s="1">
        <v>1596</v>
      </c>
      <c r="H10" s="1">
        <v>1800</v>
      </c>
      <c r="I10" s="1">
        <v>1795</v>
      </c>
    </row>
    <row r="11" spans="1:9" x14ac:dyDescent="0.25">
      <c r="A11" t="s">
        <v>7</v>
      </c>
      <c r="B11" t="s">
        <v>8</v>
      </c>
      <c r="C11" s="1">
        <v>1585</v>
      </c>
      <c r="D11" s="1">
        <v>1336</v>
      </c>
      <c r="E11" s="1">
        <v>1335</v>
      </c>
      <c r="F11" s="1">
        <v>1417</v>
      </c>
      <c r="G11" s="1">
        <v>1664</v>
      </c>
      <c r="H11" s="1">
        <v>1402</v>
      </c>
      <c r="I11" s="1">
        <v>1408</v>
      </c>
    </row>
    <row r="12" spans="1:9" x14ac:dyDescent="0.25">
      <c r="A12" t="s">
        <v>9</v>
      </c>
      <c r="B12" t="s">
        <v>9</v>
      </c>
      <c r="C12" s="1">
        <v>2742</v>
      </c>
      <c r="D12" s="1">
        <v>2857</v>
      </c>
      <c r="E12" s="1">
        <v>3024</v>
      </c>
      <c r="F12" s="1">
        <v>3000</v>
      </c>
      <c r="G12" s="1">
        <v>3433</v>
      </c>
      <c r="H12" s="1">
        <v>4221</v>
      </c>
      <c r="I12" s="1">
        <v>4310</v>
      </c>
    </row>
    <row r="13" spans="1:9" x14ac:dyDescent="0.25">
      <c r="A13" t="s">
        <v>9</v>
      </c>
      <c r="B13" t="s">
        <v>10</v>
      </c>
      <c r="C13" s="1">
        <v>3168</v>
      </c>
      <c r="D13" s="1">
        <v>4106</v>
      </c>
      <c r="E13" s="1">
        <v>3871</v>
      </c>
      <c r="F13" s="1">
        <v>4241</v>
      </c>
      <c r="G13" s="1">
        <v>4723</v>
      </c>
      <c r="H13" s="1">
        <v>4678</v>
      </c>
      <c r="I13" s="1">
        <v>4796</v>
      </c>
    </row>
    <row r="14" spans="1:9" x14ac:dyDescent="0.25">
      <c r="A14" t="s">
        <v>11</v>
      </c>
      <c r="B14" t="s">
        <v>11</v>
      </c>
      <c r="C14" s="1">
        <v>6604</v>
      </c>
      <c r="D14" s="1">
        <v>7713</v>
      </c>
      <c r="E14" s="1">
        <v>8605</v>
      </c>
      <c r="F14" s="1">
        <v>9694</v>
      </c>
      <c r="G14" s="1">
        <v>9761</v>
      </c>
      <c r="H14" s="1">
        <v>9739</v>
      </c>
      <c r="I14" s="1">
        <v>9741</v>
      </c>
    </row>
    <row r="15" spans="1:9" x14ac:dyDescent="0.25">
      <c r="A15" t="s">
        <v>11</v>
      </c>
      <c r="B15" t="s">
        <v>12</v>
      </c>
      <c r="C15" s="1">
        <v>1753</v>
      </c>
      <c r="D15" s="1">
        <v>1846</v>
      </c>
      <c r="E15" s="1">
        <v>1350</v>
      </c>
      <c r="F15" s="1">
        <v>1233</v>
      </c>
      <c r="G15" s="1">
        <v>1522</v>
      </c>
      <c r="H15" s="1">
        <v>1619</v>
      </c>
      <c r="I15" s="1">
        <v>2083</v>
      </c>
    </row>
    <row r="16" spans="1:9" x14ac:dyDescent="0.25">
      <c r="A16" t="s">
        <v>11</v>
      </c>
      <c r="B16" t="s">
        <v>13</v>
      </c>
      <c r="C16" s="1">
        <v>5396</v>
      </c>
      <c r="D16" s="1">
        <v>6360</v>
      </c>
      <c r="E16" s="1">
        <v>6316</v>
      </c>
      <c r="F16" s="1">
        <v>5961</v>
      </c>
      <c r="G16" s="1">
        <v>6245</v>
      </c>
      <c r="H16" s="1">
        <v>5701</v>
      </c>
      <c r="I16" s="1">
        <v>4390</v>
      </c>
    </row>
    <row r="17" spans="1:9" x14ac:dyDescent="0.25">
      <c r="A17" t="s">
        <v>14</v>
      </c>
      <c r="B17" t="s">
        <v>14</v>
      </c>
      <c r="C17" s="1">
        <v>3052</v>
      </c>
      <c r="D17" s="1">
        <v>3046</v>
      </c>
      <c r="E17" s="1">
        <v>2817</v>
      </c>
      <c r="F17" s="1">
        <v>3444</v>
      </c>
      <c r="G17" s="1">
        <v>4317</v>
      </c>
      <c r="H17" s="1">
        <v>4798</v>
      </c>
      <c r="I17" s="1">
        <v>5535</v>
      </c>
    </row>
    <row r="18" spans="1:9" x14ac:dyDescent="0.25">
      <c r="A18" t="s">
        <v>14</v>
      </c>
      <c r="B18" t="s">
        <v>15</v>
      </c>
      <c r="C18" s="1">
        <v>940</v>
      </c>
      <c r="D18" s="1">
        <v>1077</v>
      </c>
      <c r="E18" s="1">
        <v>870</v>
      </c>
      <c r="F18" s="1">
        <v>900</v>
      </c>
      <c r="G18" s="1">
        <v>974</v>
      </c>
      <c r="H18" s="1">
        <v>1096</v>
      </c>
      <c r="I18" s="1">
        <v>1421</v>
      </c>
    </row>
    <row r="19" spans="1:9" x14ac:dyDescent="0.25">
      <c r="A19" t="s">
        <v>16</v>
      </c>
      <c r="B19" t="s">
        <v>16</v>
      </c>
      <c r="C19" s="1">
        <v>4947</v>
      </c>
      <c r="D19" s="1">
        <v>5685</v>
      </c>
      <c r="E19" s="1">
        <v>5904</v>
      </c>
      <c r="F19" s="1">
        <v>7470</v>
      </c>
      <c r="G19" s="1">
        <v>8490</v>
      </c>
      <c r="H19" s="1">
        <v>9799</v>
      </c>
      <c r="I19" s="1">
        <v>9892</v>
      </c>
    </row>
    <row r="20" spans="1:9" x14ac:dyDescent="0.25">
      <c r="A20" t="s">
        <v>16</v>
      </c>
      <c r="B20" t="s">
        <v>17</v>
      </c>
      <c r="C20" s="1">
        <v>751</v>
      </c>
      <c r="D20" s="1">
        <v>968</v>
      </c>
      <c r="E20" s="1">
        <v>689</v>
      </c>
      <c r="F20" s="1">
        <v>527</v>
      </c>
      <c r="G20" s="1">
        <v>605</v>
      </c>
      <c r="H20" s="1">
        <v>752</v>
      </c>
      <c r="I20" s="1">
        <v>612</v>
      </c>
    </row>
    <row r="21" spans="1:9" x14ac:dyDescent="0.25">
      <c r="A21" t="s">
        <v>16</v>
      </c>
      <c r="B21" t="s">
        <v>18</v>
      </c>
      <c r="C21" s="1">
        <v>2115</v>
      </c>
      <c r="D21" s="1">
        <v>2628</v>
      </c>
      <c r="E21" s="1">
        <v>2549</v>
      </c>
      <c r="F21" s="1">
        <v>2745</v>
      </c>
      <c r="G21" s="1">
        <v>2453</v>
      </c>
      <c r="H21" s="1">
        <v>2505</v>
      </c>
      <c r="I21" s="1">
        <v>2736</v>
      </c>
    </row>
    <row r="22" spans="1:9" x14ac:dyDescent="0.25">
      <c r="A22" t="s">
        <v>19</v>
      </c>
      <c r="B22" t="s">
        <v>19</v>
      </c>
      <c r="C22" s="1">
        <v>1057</v>
      </c>
      <c r="D22" s="1">
        <v>1106</v>
      </c>
      <c r="E22" s="1">
        <v>858</v>
      </c>
      <c r="F22" s="1">
        <v>1018</v>
      </c>
      <c r="G22" s="1">
        <v>1147</v>
      </c>
      <c r="H22" s="1">
        <v>1350</v>
      </c>
      <c r="I22" s="1">
        <v>1396</v>
      </c>
    </row>
    <row r="23" spans="1:9" x14ac:dyDescent="0.25">
      <c r="A23" t="s">
        <v>20</v>
      </c>
      <c r="B23" t="s">
        <v>20</v>
      </c>
      <c r="C23" s="1">
        <v>725</v>
      </c>
      <c r="D23" s="1">
        <v>686</v>
      </c>
      <c r="E23" s="1">
        <v>760</v>
      </c>
      <c r="F23" s="1">
        <v>760</v>
      </c>
      <c r="G23" s="1">
        <v>919</v>
      </c>
      <c r="H23" s="1">
        <v>770</v>
      </c>
      <c r="I23" s="1">
        <v>873</v>
      </c>
    </row>
    <row r="24" spans="1:9" x14ac:dyDescent="0.25">
      <c r="A24" t="s">
        <v>21</v>
      </c>
      <c r="B24" t="s">
        <v>21</v>
      </c>
      <c r="C24" s="1">
        <v>4164</v>
      </c>
      <c r="D24" s="1">
        <v>5340</v>
      </c>
      <c r="E24" s="1">
        <v>7160</v>
      </c>
      <c r="F24" s="1">
        <v>8304</v>
      </c>
      <c r="G24" s="1">
        <v>10609</v>
      </c>
      <c r="H24" s="1">
        <v>12444</v>
      </c>
      <c r="I24" s="1">
        <v>11318</v>
      </c>
    </row>
    <row r="25" spans="1:9" x14ac:dyDescent="0.25">
      <c r="A25" t="s">
        <v>21</v>
      </c>
      <c r="B25" t="s">
        <v>22</v>
      </c>
      <c r="C25" s="1">
        <v>2349</v>
      </c>
      <c r="D25" s="1">
        <v>2826</v>
      </c>
      <c r="E25" s="1">
        <v>3109</v>
      </c>
      <c r="F25" s="1">
        <v>2644</v>
      </c>
      <c r="G25" s="1">
        <v>3350</v>
      </c>
      <c r="H25" s="1">
        <v>3494</v>
      </c>
      <c r="I25" s="1">
        <v>3598</v>
      </c>
    </row>
    <row r="26" spans="1:9" x14ac:dyDescent="0.25">
      <c r="A26" t="s">
        <v>23</v>
      </c>
      <c r="B26" t="s">
        <v>23</v>
      </c>
      <c r="C26" s="1">
        <v>1448</v>
      </c>
      <c r="D26" s="1">
        <v>2202</v>
      </c>
      <c r="E26" s="1">
        <v>2129</v>
      </c>
      <c r="F26" s="1">
        <v>2458</v>
      </c>
      <c r="G26" s="1">
        <v>2632</v>
      </c>
      <c r="H26" s="1">
        <v>3275</v>
      </c>
      <c r="I26" s="1">
        <v>4248</v>
      </c>
    </row>
    <row r="27" spans="1:9" x14ac:dyDescent="0.25">
      <c r="A27" t="s">
        <v>23</v>
      </c>
      <c r="B27" t="s">
        <v>24</v>
      </c>
      <c r="C27" s="1">
        <v>1850</v>
      </c>
      <c r="D27" s="1">
        <v>2178</v>
      </c>
      <c r="E27" s="1">
        <v>2742</v>
      </c>
      <c r="F27" s="1">
        <v>2277</v>
      </c>
      <c r="G27" s="1">
        <v>2266</v>
      </c>
      <c r="H27" s="1">
        <v>2973</v>
      </c>
      <c r="I27" s="1">
        <v>4336</v>
      </c>
    </row>
    <row r="28" spans="1:9" x14ac:dyDescent="0.25">
      <c r="A28" t="s">
        <v>25</v>
      </c>
      <c r="B28" t="s">
        <v>25</v>
      </c>
      <c r="C28" s="1">
        <v>2825</v>
      </c>
      <c r="D28" s="1">
        <v>3158</v>
      </c>
      <c r="E28" s="1">
        <v>2955</v>
      </c>
      <c r="F28" s="1">
        <v>3455</v>
      </c>
      <c r="G28" s="1">
        <v>2710</v>
      </c>
      <c r="H28" s="1">
        <v>3328</v>
      </c>
      <c r="I28" s="1">
        <v>3617</v>
      </c>
    </row>
    <row r="29" spans="1:9" x14ac:dyDescent="0.25">
      <c r="A29" t="s">
        <v>25</v>
      </c>
      <c r="B29" t="s">
        <v>26</v>
      </c>
      <c r="C29" s="1">
        <v>941</v>
      </c>
      <c r="D29" s="1">
        <v>1194</v>
      </c>
      <c r="E29" s="1">
        <v>848</v>
      </c>
      <c r="F29" s="1">
        <v>981</v>
      </c>
      <c r="G29" s="1">
        <v>1063</v>
      </c>
      <c r="H29" s="1">
        <v>1526</v>
      </c>
      <c r="I29" s="1">
        <v>1402</v>
      </c>
    </row>
    <row r="30" spans="1:9" x14ac:dyDescent="0.25">
      <c r="A30" t="s">
        <v>25</v>
      </c>
      <c r="B30" t="s">
        <v>27</v>
      </c>
      <c r="C30" s="1">
        <v>938</v>
      </c>
      <c r="D30" s="1">
        <v>970</v>
      </c>
      <c r="E30" s="1">
        <v>1175</v>
      </c>
      <c r="F30" s="1">
        <v>1294</v>
      </c>
      <c r="G30" s="1">
        <v>1052</v>
      </c>
      <c r="H30" s="1">
        <v>1625</v>
      </c>
      <c r="I30" s="1">
        <v>1928</v>
      </c>
    </row>
    <row r="31" spans="1:9" x14ac:dyDescent="0.25">
      <c r="A31" t="s">
        <v>25</v>
      </c>
      <c r="B31" t="s">
        <v>28</v>
      </c>
      <c r="C31" s="1">
        <v>647</v>
      </c>
      <c r="D31" s="1">
        <v>1161</v>
      </c>
      <c r="E31" s="1">
        <v>1038</v>
      </c>
      <c r="F31" s="1">
        <v>936</v>
      </c>
      <c r="G31" s="1">
        <v>904</v>
      </c>
      <c r="H31" s="1">
        <v>956</v>
      </c>
      <c r="I31" s="1">
        <v>1186</v>
      </c>
    </row>
    <row r="32" spans="1:9" x14ac:dyDescent="0.25">
      <c r="A32" t="s">
        <v>29</v>
      </c>
      <c r="B32" t="s">
        <v>29</v>
      </c>
      <c r="C32" s="1">
        <v>2780</v>
      </c>
      <c r="D32" s="1">
        <v>3216</v>
      </c>
      <c r="E32" s="1">
        <v>3287</v>
      </c>
      <c r="F32" s="1">
        <v>3108</v>
      </c>
      <c r="G32" s="1">
        <v>3432</v>
      </c>
      <c r="H32" s="1">
        <v>3316</v>
      </c>
      <c r="I32" s="1">
        <v>3605</v>
      </c>
    </row>
    <row r="33" spans="1:9" x14ac:dyDescent="0.25">
      <c r="A33" t="s">
        <v>29</v>
      </c>
      <c r="B33" t="s">
        <v>30</v>
      </c>
      <c r="C33" s="1">
        <v>863</v>
      </c>
      <c r="D33" s="1">
        <v>1057</v>
      </c>
      <c r="E33" s="1">
        <v>1098</v>
      </c>
      <c r="F33" s="1">
        <v>1029</v>
      </c>
      <c r="G33" s="1">
        <v>1206</v>
      </c>
      <c r="H33" s="1">
        <v>957</v>
      </c>
      <c r="I33" s="1">
        <v>1192</v>
      </c>
    </row>
    <row r="34" spans="1:9" x14ac:dyDescent="0.25">
      <c r="A34" t="s">
        <v>31</v>
      </c>
      <c r="B34" t="s">
        <v>31</v>
      </c>
      <c r="C34" s="1">
        <v>2007</v>
      </c>
      <c r="D34" s="1">
        <v>1921</v>
      </c>
      <c r="E34" s="1">
        <v>2377</v>
      </c>
      <c r="F34" s="1">
        <v>2211</v>
      </c>
      <c r="G34" s="1">
        <v>2418</v>
      </c>
      <c r="H34" s="1">
        <v>1992</v>
      </c>
      <c r="I34" s="1">
        <v>1438</v>
      </c>
    </row>
    <row r="35" spans="1:9" x14ac:dyDescent="0.25">
      <c r="A35" t="s">
        <v>31</v>
      </c>
      <c r="B35" t="s">
        <v>32</v>
      </c>
      <c r="C35" s="1">
        <v>5471</v>
      </c>
      <c r="D35" s="1">
        <v>6412</v>
      </c>
      <c r="E35" s="1">
        <v>6849</v>
      </c>
      <c r="F35" s="1">
        <v>5063</v>
      </c>
      <c r="G35" s="1">
        <v>5445</v>
      </c>
      <c r="H35" s="1">
        <v>6855</v>
      </c>
      <c r="I35" s="1">
        <v>6178</v>
      </c>
    </row>
    <row r="36" spans="1:9" x14ac:dyDescent="0.25">
      <c r="A36" t="s">
        <v>33</v>
      </c>
      <c r="B36" t="s">
        <v>33</v>
      </c>
      <c r="C36" s="1">
        <v>3720</v>
      </c>
      <c r="D36" s="1">
        <v>4727</v>
      </c>
      <c r="E36" s="1">
        <v>6055</v>
      </c>
      <c r="F36" s="1">
        <v>6964</v>
      </c>
      <c r="G36" s="1">
        <v>6916</v>
      </c>
      <c r="H36" s="1">
        <v>6850</v>
      </c>
      <c r="I36" s="1">
        <v>6765</v>
      </c>
    </row>
    <row r="37" spans="1:9" x14ac:dyDescent="0.25">
      <c r="A37" t="s">
        <v>33</v>
      </c>
      <c r="B37" t="s">
        <v>34</v>
      </c>
      <c r="C37" s="1">
        <v>1783</v>
      </c>
      <c r="D37" s="1">
        <v>2476</v>
      </c>
      <c r="E37" s="1">
        <v>3140</v>
      </c>
      <c r="F37" s="1">
        <v>3225</v>
      </c>
      <c r="G37" s="1">
        <v>2914</v>
      </c>
      <c r="H37" s="1">
        <v>2989</v>
      </c>
      <c r="I37" s="1">
        <v>3888</v>
      </c>
    </row>
    <row r="38" spans="1:9" x14ac:dyDescent="0.25">
      <c r="A38" t="s">
        <v>35</v>
      </c>
      <c r="B38" t="s">
        <v>35</v>
      </c>
      <c r="C38" s="1">
        <v>2332</v>
      </c>
      <c r="D38" s="1">
        <v>2383</v>
      </c>
      <c r="E38" s="1">
        <v>2571</v>
      </c>
      <c r="F38" s="1">
        <v>3148</v>
      </c>
      <c r="G38" s="1">
        <v>3045</v>
      </c>
      <c r="H38" s="1">
        <v>3644</v>
      </c>
      <c r="I38" s="1">
        <v>3108</v>
      </c>
    </row>
    <row r="39" spans="1:9" x14ac:dyDescent="0.25">
      <c r="A39" t="s">
        <v>36</v>
      </c>
      <c r="B39" t="s">
        <v>36</v>
      </c>
      <c r="C39" s="1">
        <v>6755</v>
      </c>
      <c r="D39" s="1">
        <v>7828</v>
      </c>
      <c r="E39" s="1">
        <v>9465</v>
      </c>
      <c r="F39" s="1">
        <v>8736</v>
      </c>
      <c r="G39" s="1">
        <v>11290</v>
      </c>
      <c r="H39" s="1">
        <v>11531</v>
      </c>
      <c r="I39" s="1">
        <v>11741</v>
      </c>
    </row>
    <row r="40" spans="1:9" x14ac:dyDescent="0.25">
      <c r="A40" t="s">
        <v>36</v>
      </c>
      <c r="B40" t="s">
        <v>37</v>
      </c>
      <c r="C40" s="1">
        <v>1863</v>
      </c>
      <c r="D40" s="1">
        <v>2024</v>
      </c>
      <c r="E40" s="1">
        <v>2174</v>
      </c>
      <c r="F40" s="1">
        <v>2530</v>
      </c>
      <c r="G40" s="1">
        <v>2375</v>
      </c>
      <c r="H40" s="1">
        <v>2107</v>
      </c>
      <c r="I40" s="1">
        <v>1965</v>
      </c>
    </row>
    <row r="41" spans="1:9" x14ac:dyDescent="0.25">
      <c r="A41" t="s">
        <v>36</v>
      </c>
      <c r="B41" t="s">
        <v>38</v>
      </c>
      <c r="C41" s="1">
        <v>3960</v>
      </c>
      <c r="D41" s="1">
        <v>5306</v>
      </c>
      <c r="E41" s="1">
        <v>6198</v>
      </c>
      <c r="F41" s="1">
        <v>6386</v>
      </c>
      <c r="G41" s="1">
        <v>7259</v>
      </c>
      <c r="H41" s="1">
        <v>8870</v>
      </c>
      <c r="I41" s="1">
        <v>10401</v>
      </c>
    </row>
    <row r="42" spans="1:9" x14ac:dyDescent="0.25">
      <c r="A42" t="s">
        <v>39</v>
      </c>
      <c r="B42" t="s">
        <v>40</v>
      </c>
      <c r="C42" s="1">
        <v>1656</v>
      </c>
      <c r="D42" s="1">
        <v>1532</v>
      </c>
      <c r="E42" s="1">
        <v>1676</v>
      </c>
      <c r="F42" s="1">
        <v>1308</v>
      </c>
      <c r="G42" s="1">
        <v>1641</v>
      </c>
      <c r="H42" s="1">
        <v>1420</v>
      </c>
      <c r="I42" s="1">
        <v>1481</v>
      </c>
    </row>
    <row r="43" spans="1:9" x14ac:dyDescent="0.25">
      <c r="A43" t="s">
        <v>39</v>
      </c>
      <c r="B43" t="s">
        <v>39</v>
      </c>
      <c r="C43" s="1">
        <v>19427</v>
      </c>
      <c r="D43" s="1">
        <v>26997</v>
      </c>
      <c r="E43" s="1">
        <v>29569</v>
      </c>
      <c r="F43" s="1">
        <v>27924</v>
      </c>
      <c r="G43" s="1">
        <v>30183</v>
      </c>
      <c r="H43" s="1">
        <v>28798</v>
      </c>
      <c r="I43" s="1">
        <v>32621</v>
      </c>
    </row>
    <row r="44" spans="1:9" x14ac:dyDescent="0.25">
      <c r="A44" t="s">
        <v>39</v>
      </c>
      <c r="B44" t="s">
        <v>41</v>
      </c>
      <c r="C44" s="1">
        <v>2961</v>
      </c>
      <c r="D44" s="1">
        <v>4210</v>
      </c>
      <c r="E44" s="1">
        <v>4575</v>
      </c>
      <c r="F44" s="1">
        <v>4234</v>
      </c>
      <c r="G44" s="1">
        <v>3697</v>
      </c>
      <c r="H44" s="1">
        <v>3693</v>
      </c>
      <c r="I44" s="1">
        <v>4273</v>
      </c>
    </row>
    <row r="45" spans="1:9" x14ac:dyDescent="0.25">
      <c r="A45" t="s">
        <v>42</v>
      </c>
      <c r="B45" t="s">
        <v>43</v>
      </c>
      <c r="C45" s="1">
        <v>813</v>
      </c>
      <c r="D45" s="1">
        <v>879</v>
      </c>
      <c r="E45" s="1">
        <v>973</v>
      </c>
      <c r="F45" s="1">
        <v>1486</v>
      </c>
      <c r="G45" s="1">
        <v>2291</v>
      </c>
      <c r="H45" s="1">
        <v>2855</v>
      </c>
      <c r="I45" s="1">
        <v>3265</v>
      </c>
    </row>
    <row r="46" spans="1:9" x14ac:dyDescent="0.25">
      <c r="A46" t="s">
        <v>42</v>
      </c>
      <c r="B46" t="s">
        <v>42</v>
      </c>
      <c r="C46" s="1">
        <v>4373</v>
      </c>
      <c r="D46" s="1">
        <v>6208</v>
      </c>
      <c r="E46" s="1">
        <v>8233</v>
      </c>
      <c r="F46" s="1">
        <v>9890</v>
      </c>
      <c r="G46" s="1">
        <v>11005</v>
      </c>
      <c r="H46" s="1">
        <v>12834</v>
      </c>
      <c r="I46" s="1">
        <v>12725</v>
      </c>
    </row>
    <row r="47" spans="1:9" x14ac:dyDescent="0.25">
      <c r="A47" t="s">
        <v>42</v>
      </c>
      <c r="B47" t="s">
        <v>44</v>
      </c>
      <c r="C47" s="1">
        <v>2030</v>
      </c>
      <c r="D47" s="1">
        <v>2166</v>
      </c>
      <c r="E47" s="1">
        <v>2118</v>
      </c>
      <c r="F47" s="1">
        <v>2494</v>
      </c>
      <c r="G47" s="1">
        <v>2897</v>
      </c>
      <c r="H47" s="1">
        <v>3019</v>
      </c>
      <c r="I47" s="1">
        <v>4003</v>
      </c>
    </row>
    <row r="48" spans="1:9" x14ac:dyDescent="0.25">
      <c r="A48" t="s">
        <v>45</v>
      </c>
      <c r="B48" t="s">
        <v>45</v>
      </c>
      <c r="C48" s="1">
        <v>790</v>
      </c>
      <c r="D48" s="1">
        <v>906</v>
      </c>
      <c r="E48" s="1">
        <v>997</v>
      </c>
      <c r="F48" s="1">
        <v>1082</v>
      </c>
      <c r="G48" s="1">
        <v>1502</v>
      </c>
      <c r="H48" s="1">
        <v>1897</v>
      </c>
      <c r="I48" s="1">
        <v>1925</v>
      </c>
    </row>
    <row r="49" spans="1:9" x14ac:dyDescent="0.25">
      <c r="A49" t="s">
        <v>45</v>
      </c>
      <c r="B49" t="s">
        <v>46</v>
      </c>
      <c r="C49" s="1">
        <v>2576</v>
      </c>
      <c r="D49" s="1">
        <v>2720</v>
      </c>
      <c r="E49" s="1">
        <v>2418</v>
      </c>
      <c r="F49" s="1">
        <v>2159</v>
      </c>
      <c r="G49" s="1">
        <v>2433</v>
      </c>
      <c r="H49" s="1">
        <v>3063</v>
      </c>
      <c r="I49" s="1">
        <v>3320</v>
      </c>
    </row>
    <row r="50" spans="1:9" x14ac:dyDescent="0.25">
      <c r="A50" t="s">
        <v>47</v>
      </c>
      <c r="B50" t="s">
        <v>47</v>
      </c>
      <c r="C50" s="1">
        <v>1121</v>
      </c>
      <c r="D50" s="1">
        <v>1097</v>
      </c>
      <c r="E50" s="1">
        <v>1139</v>
      </c>
      <c r="F50" s="1">
        <v>809</v>
      </c>
      <c r="G50" s="1">
        <v>960</v>
      </c>
      <c r="H50" s="1">
        <v>1140</v>
      </c>
      <c r="I50" s="1">
        <v>1302</v>
      </c>
    </row>
    <row r="51" spans="1:9" x14ac:dyDescent="0.25">
      <c r="A51" t="s">
        <v>48</v>
      </c>
      <c r="B51" t="s">
        <v>48</v>
      </c>
      <c r="C51" s="1">
        <v>1962</v>
      </c>
      <c r="D51" s="1">
        <v>2557</v>
      </c>
      <c r="E51" s="1">
        <v>2704</v>
      </c>
      <c r="F51" s="1">
        <v>3915</v>
      </c>
      <c r="G51" s="1">
        <v>3250</v>
      </c>
      <c r="H51" s="1">
        <v>2824</v>
      </c>
      <c r="I51" s="1">
        <v>2767</v>
      </c>
    </row>
    <row r="52" spans="1:9" x14ac:dyDescent="0.25">
      <c r="A52" t="s">
        <v>49</v>
      </c>
      <c r="B52" t="s">
        <v>50</v>
      </c>
      <c r="C52" s="1">
        <v>1318</v>
      </c>
      <c r="D52" s="1">
        <v>1351</v>
      </c>
      <c r="E52" s="1">
        <v>1274</v>
      </c>
      <c r="F52" s="1">
        <v>1372</v>
      </c>
      <c r="G52" s="1">
        <v>1170</v>
      </c>
      <c r="H52" s="1">
        <v>1392</v>
      </c>
      <c r="I52" s="1">
        <v>1744</v>
      </c>
    </row>
    <row r="53" spans="1:9" x14ac:dyDescent="0.25">
      <c r="A53" t="s">
        <v>49</v>
      </c>
      <c r="B53" t="s">
        <v>49</v>
      </c>
      <c r="C53" s="1">
        <v>9923</v>
      </c>
      <c r="D53" s="1">
        <v>11059</v>
      </c>
      <c r="E53" s="1">
        <v>13910</v>
      </c>
      <c r="F53" s="1">
        <v>17064</v>
      </c>
      <c r="G53" s="1">
        <v>18264</v>
      </c>
      <c r="H53" s="1">
        <v>16898</v>
      </c>
      <c r="I53" s="1">
        <v>21168</v>
      </c>
    </row>
    <row r="54" spans="1:9" x14ac:dyDescent="0.25">
      <c r="A54" t="s">
        <v>49</v>
      </c>
      <c r="B54" t="s">
        <v>51</v>
      </c>
      <c r="C54" s="1">
        <v>625</v>
      </c>
      <c r="D54" s="1">
        <v>784</v>
      </c>
      <c r="E54" s="1">
        <v>774</v>
      </c>
      <c r="F54" s="1">
        <v>751</v>
      </c>
      <c r="G54" s="1">
        <v>642</v>
      </c>
      <c r="H54" s="1">
        <v>716</v>
      </c>
      <c r="I54" s="1">
        <v>951</v>
      </c>
    </row>
    <row r="55" spans="1:9" x14ac:dyDescent="0.25">
      <c r="A55" t="s">
        <v>52</v>
      </c>
      <c r="B55" t="s">
        <v>52</v>
      </c>
      <c r="C55" s="1">
        <v>1635</v>
      </c>
      <c r="D55" s="1">
        <v>2908</v>
      </c>
      <c r="E55" s="1">
        <v>3344</v>
      </c>
      <c r="F55" s="1">
        <v>4421</v>
      </c>
      <c r="G55" s="1">
        <v>5599</v>
      </c>
      <c r="H55" s="1">
        <v>6452</v>
      </c>
      <c r="I55" s="1">
        <v>6854</v>
      </c>
    </row>
    <row r="56" spans="1:9" x14ac:dyDescent="0.25">
      <c r="A56" t="s">
        <v>53</v>
      </c>
      <c r="B56" t="s">
        <v>54</v>
      </c>
      <c r="C56" s="1">
        <v>927</v>
      </c>
      <c r="D56" s="1">
        <v>885</v>
      </c>
      <c r="E56" s="1">
        <v>982</v>
      </c>
      <c r="F56" s="1">
        <v>1007</v>
      </c>
      <c r="G56" s="1">
        <v>1031</v>
      </c>
      <c r="H56" s="1">
        <v>881</v>
      </c>
      <c r="I56" s="1">
        <v>935</v>
      </c>
    </row>
    <row r="57" spans="1:9" x14ac:dyDescent="0.25">
      <c r="A57" t="s">
        <v>53</v>
      </c>
      <c r="B57" t="s">
        <v>55</v>
      </c>
      <c r="C57" s="1">
        <v>1866</v>
      </c>
      <c r="D57" s="1">
        <v>2361</v>
      </c>
      <c r="E57" s="1">
        <v>2772</v>
      </c>
      <c r="F57" s="1">
        <v>2388</v>
      </c>
      <c r="G57" s="1">
        <v>2324</v>
      </c>
      <c r="H57" s="1">
        <v>2916</v>
      </c>
      <c r="I57" s="1">
        <v>2222</v>
      </c>
    </row>
    <row r="58" spans="1:9" x14ac:dyDescent="0.25">
      <c r="A58" t="s">
        <v>53</v>
      </c>
      <c r="B58" t="s">
        <v>56</v>
      </c>
      <c r="C58" s="1">
        <v>1211</v>
      </c>
      <c r="D58" s="1">
        <v>1777</v>
      </c>
      <c r="E58" s="1">
        <v>1949</v>
      </c>
      <c r="F58" s="1">
        <v>2650</v>
      </c>
      <c r="G58" s="1">
        <v>2832</v>
      </c>
      <c r="H58" s="1">
        <v>3079</v>
      </c>
      <c r="I58" s="1">
        <v>2748</v>
      </c>
    </row>
    <row r="59" spans="1:9" x14ac:dyDescent="0.25">
      <c r="A59" t="s">
        <v>53</v>
      </c>
      <c r="B59" t="s">
        <v>53</v>
      </c>
      <c r="C59" s="1">
        <v>4419</v>
      </c>
      <c r="D59" s="1">
        <v>4267</v>
      </c>
      <c r="E59" s="1">
        <v>4608</v>
      </c>
      <c r="F59" s="1">
        <v>6148</v>
      </c>
      <c r="G59" s="1">
        <v>6999</v>
      </c>
      <c r="H59" s="1">
        <v>6404</v>
      </c>
      <c r="I59" s="1">
        <v>6687</v>
      </c>
    </row>
    <row r="60" spans="1:9" x14ac:dyDescent="0.25">
      <c r="A60" t="s">
        <v>53</v>
      </c>
      <c r="B60" t="s">
        <v>57</v>
      </c>
      <c r="C60" s="1">
        <v>2228</v>
      </c>
      <c r="D60" s="1">
        <v>1804</v>
      </c>
      <c r="E60" s="1">
        <v>2573</v>
      </c>
      <c r="F60" s="1">
        <v>2702</v>
      </c>
      <c r="G60" s="1">
        <v>3466</v>
      </c>
      <c r="H60" s="1">
        <v>3498</v>
      </c>
      <c r="I60" s="1">
        <v>3642</v>
      </c>
    </row>
    <row r="61" spans="1:9" x14ac:dyDescent="0.25">
      <c r="A61" t="s">
        <v>58</v>
      </c>
      <c r="B61" t="s">
        <v>59</v>
      </c>
      <c r="C61" s="1">
        <v>454</v>
      </c>
      <c r="D61" s="1">
        <v>433</v>
      </c>
      <c r="E61" s="1">
        <v>341</v>
      </c>
      <c r="F61" s="1">
        <v>376</v>
      </c>
      <c r="G61" s="1">
        <v>423</v>
      </c>
      <c r="H61" s="1">
        <v>522</v>
      </c>
      <c r="I61" s="1">
        <v>579</v>
      </c>
    </row>
    <row r="62" spans="1:9" x14ac:dyDescent="0.25">
      <c r="A62" t="s">
        <v>58</v>
      </c>
      <c r="B62" t="s">
        <v>58</v>
      </c>
      <c r="C62" s="1">
        <v>1383</v>
      </c>
      <c r="D62" s="1">
        <v>1354</v>
      </c>
      <c r="E62" s="1">
        <v>1167</v>
      </c>
      <c r="F62" s="1">
        <v>1018</v>
      </c>
      <c r="G62" s="1">
        <v>1044</v>
      </c>
      <c r="H62" s="1">
        <v>830</v>
      </c>
      <c r="I62" s="1">
        <v>850</v>
      </c>
    </row>
    <row r="63" spans="1:9" x14ac:dyDescent="0.25">
      <c r="A63" t="s">
        <v>60</v>
      </c>
      <c r="B63" t="s">
        <v>60</v>
      </c>
      <c r="C63" s="1">
        <v>421</v>
      </c>
      <c r="D63" s="1">
        <v>382</v>
      </c>
      <c r="E63" s="1">
        <v>521</v>
      </c>
      <c r="F63" s="1">
        <v>433</v>
      </c>
      <c r="G63" s="1">
        <v>695</v>
      </c>
      <c r="H63" s="1">
        <v>502</v>
      </c>
      <c r="I63" s="1">
        <v>789</v>
      </c>
    </row>
    <row r="64" spans="1:9" x14ac:dyDescent="0.25">
      <c r="A64" t="s">
        <v>60</v>
      </c>
      <c r="B64" t="s">
        <v>61</v>
      </c>
      <c r="C64" s="1">
        <v>1276</v>
      </c>
      <c r="D64" s="1">
        <v>1867</v>
      </c>
      <c r="E64" s="1">
        <v>2524</v>
      </c>
      <c r="F64" s="1">
        <v>2214</v>
      </c>
      <c r="G64" s="1">
        <v>2344</v>
      </c>
      <c r="H64" s="1">
        <v>2088</v>
      </c>
      <c r="I64" s="1">
        <v>2063</v>
      </c>
    </row>
    <row r="65" spans="1:9" x14ac:dyDescent="0.25">
      <c r="A65" t="s">
        <v>62</v>
      </c>
      <c r="B65" t="s">
        <v>63</v>
      </c>
      <c r="C65" s="1">
        <v>1874</v>
      </c>
      <c r="D65" s="1">
        <v>1995</v>
      </c>
      <c r="E65" s="1">
        <v>2301</v>
      </c>
      <c r="F65" s="1">
        <v>2513</v>
      </c>
      <c r="G65" s="1">
        <v>2818</v>
      </c>
      <c r="H65" s="1">
        <v>3376</v>
      </c>
      <c r="I65" s="1">
        <v>3533</v>
      </c>
    </row>
    <row r="66" spans="1:9" x14ac:dyDescent="0.25">
      <c r="A66" t="s">
        <v>62</v>
      </c>
      <c r="B66" t="s">
        <v>62</v>
      </c>
      <c r="C66" s="1">
        <v>1501</v>
      </c>
      <c r="D66" s="1">
        <v>1675</v>
      </c>
      <c r="E66" s="1">
        <v>1576</v>
      </c>
      <c r="F66" s="1">
        <v>1461</v>
      </c>
      <c r="G66" s="1">
        <v>1535</v>
      </c>
      <c r="H66" s="1">
        <v>1849</v>
      </c>
      <c r="I66" s="1">
        <v>2023</v>
      </c>
    </row>
    <row r="67" spans="1:9" x14ac:dyDescent="0.25">
      <c r="A67" t="s">
        <v>62</v>
      </c>
      <c r="B67" t="s">
        <v>64</v>
      </c>
      <c r="C67" s="1">
        <v>2020</v>
      </c>
      <c r="D67" s="1">
        <v>2608</v>
      </c>
      <c r="E67" s="1">
        <v>2628</v>
      </c>
      <c r="F67" s="1">
        <v>2649</v>
      </c>
      <c r="G67" s="1">
        <v>2664</v>
      </c>
      <c r="H67" s="1">
        <v>2879</v>
      </c>
      <c r="I67" s="1">
        <v>2860</v>
      </c>
    </row>
    <row r="68" spans="1:9" x14ac:dyDescent="0.25">
      <c r="A68" t="s">
        <v>68</v>
      </c>
      <c r="C68" s="1">
        <v>154064</v>
      </c>
      <c r="D68" s="1">
        <v>184561</v>
      </c>
      <c r="E68" s="1">
        <v>203616</v>
      </c>
      <c r="F68" s="1">
        <v>213384</v>
      </c>
      <c r="G68" s="1">
        <v>232444</v>
      </c>
      <c r="H68" s="1">
        <v>244787</v>
      </c>
      <c r="I68" s="1">
        <v>260232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D2553-A001-46ED-B062-838033899162}">
  <dimension ref="A1:C264"/>
  <sheetViews>
    <sheetView workbookViewId="0"/>
  </sheetViews>
  <sheetFormatPr defaultRowHeight="15" x14ac:dyDescent="0.25"/>
  <cols>
    <col min="1" max="1" width="54.5703125" bestFit="1" customWidth="1"/>
    <col min="2" max="2" width="27.42578125" bestFit="1" customWidth="1"/>
    <col min="3" max="3" width="9.140625" style="3"/>
  </cols>
  <sheetData>
    <row r="1" spans="1:3" x14ac:dyDescent="0.25">
      <c r="A1" t="s">
        <v>2</v>
      </c>
      <c r="B1" t="s">
        <v>67</v>
      </c>
      <c r="C1" s="3" t="s">
        <v>90</v>
      </c>
    </row>
    <row r="2" spans="1:3" x14ac:dyDescent="0.25">
      <c r="A2" t="s">
        <v>323</v>
      </c>
      <c r="B2" s="3" t="s">
        <v>324</v>
      </c>
      <c r="C2" s="3">
        <v>2013</v>
      </c>
    </row>
    <row r="3" spans="1:3" x14ac:dyDescent="0.25">
      <c r="A3" t="s">
        <v>323</v>
      </c>
      <c r="B3" s="3" t="s">
        <v>325</v>
      </c>
      <c r="C3" s="3">
        <v>2013</v>
      </c>
    </row>
    <row r="4" spans="1:3" x14ac:dyDescent="0.25">
      <c r="A4" t="s">
        <v>323</v>
      </c>
      <c r="B4" s="3" t="s">
        <v>326</v>
      </c>
      <c r="C4" s="3">
        <v>2013</v>
      </c>
    </row>
    <row r="5" spans="1:3" x14ac:dyDescent="0.25">
      <c r="A5" t="s">
        <v>323</v>
      </c>
      <c r="B5" s="3" t="s">
        <v>327</v>
      </c>
      <c r="C5" s="3">
        <v>2013</v>
      </c>
    </row>
    <row r="6" spans="1:3" x14ac:dyDescent="0.25">
      <c r="A6" t="s">
        <v>323</v>
      </c>
      <c r="B6" s="3" t="s">
        <v>328</v>
      </c>
      <c r="C6" s="3">
        <v>2013</v>
      </c>
    </row>
    <row r="7" spans="1:3" x14ac:dyDescent="0.25">
      <c r="A7" t="s">
        <v>323</v>
      </c>
      <c r="B7" s="3" t="s">
        <v>329</v>
      </c>
      <c r="C7" s="3">
        <v>2013</v>
      </c>
    </row>
    <row r="8" spans="1:3" x14ac:dyDescent="0.25">
      <c r="A8" t="s">
        <v>323</v>
      </c>
      <c r="B8" s="3" t="s">
        <v>330</v>
      </c>
      <c r="C8" s="3">
        <v>2013</v>
      </c>
    </row>
    <row r="9" spans="1:3" x14ac:dyDescent="0.25">
      <c r="A9" t="s">
        <v>323</v>
      </c>
      <c r="B9" s="3" t="s">
        <v>331</v>
      </c>
      <c r="C9" s="3">
        <v>2013</v>
      </c>
    </row>
    <row r="10" spans="1:3" x14ac:dyDescent="0.25">
      <c r="A10" t="s">
        <v>323</v>
      </c>
      <c r="B10" s="3" t="s">
        <v>332</v>
      </c>
      <c r="C10" s="3">
        <v>2013</v>
      </c>
    </row>
    <row r="11" spans="1:3" x14ac:dyDescent="0.25">
      <c r="A11" t="s">
        <v>323</v>
      </c>
      <c r="B11" s="3" t="s">
        <v>333</v>
      </c>
      <c r="C11" s="3">
        <v>2013</v>
      </c>
    </row>
    <row r="12" spans="1:3" x14ac:dyDescent="0.25">
      <c r="A12" t="s">
        <v>334</v>
      </c>
      <c r="B12" s="3" t="s">
        <v>332</v>
      </c>
      <c r="C12" s="3">
        <v>2013</v>
      </c>
    </row>
    <row r="13" spans="1:3" x14ac:dyDescent="0.25">
      <c r="A13" t="s">
        <v>334</v>
      </c>
      <c r="B13" s="3" t="s">
        <v>333</v>
      </c>
      <c r="C13" s="3">
        <v>2013</v>
      </c>
    </row>
    <row r="14" spans="1:3" x14ac:dyDescent="0.25">
      <c r="A14" t="s">
        <v>335</v>
      </c>
      <c r="B14" s="3" t="s">
        <v>336</v>
      </c>
      <c r="C14" s="3">
        <v>2013</v>
      </c>
    </row>
    <row r="15" spans="1:3" x14ac:dyDescent="0.25">
      <c r="A15" t="s">
        <v>323</v>
      </c>
      <c r="B15" s="3" t="s">
        <v>327</v>
      </c>
      <c r="C15" s="3">
        <v>2012</v>
      </c>
    </row>
    <row r="16" spans="1:3" x14ac:dyDescent="0.25">
      <c r="A16" t="s">
        <v>323</v>
      </c>
      <c r="B16" s="3" t="s">
        <v>328</v>
      </c>
      <c r="C16" s="3">
        <v>2012</v>
      </c>
    </row>
    <row r="17" spans="1:3" x14ac:dyDescent="0.25">
      <c r="A17" t="s">
        <v>323</v>
      </c>
      <c r="B17" s="3" t="s">
        <v>331</v>
      </c>
      <c r="C17" s="3">
        <v>2012</v>
      </c>
    </row>
    <row r="18" spans="1:3" x14ac:dyDescent="0.25">
      <c r="A18" t="s">
        <v>337</v>
      </c>
      <c r="B18" t="s">
        <v>338</v>
      </c>
      <c r="C18" s="3">
        <v>2020</v>
      </c>
    </row>
    <row r="19" spans="1:3" x14ac:dyDescent="0.25">
      <c r="A19" t="s">
        <v>337</v>
      </c>
      <c r="B19" t="s">
        <v>339</v>
      </c>
      <c r="C19" s="3">
        <v>2010</v>
      </c>
    </row>
    <row r="20" spans="1:3" x14ac:dyDescent="0.25">
      <c r="A20" t="s">
        <v>337</v>
      </c>
      <c r="B20" t="s">
        <v>339</v>
      </c>
      <c r="C20" s="3">
        <v>2011</v>
      </c>
    </row>
    <row r="21" spans="1:3" x14ac:dyDescent="0.25">
      <c r="A21" t="s">
        <v>337</v>
      </c>
      <c r="B21" t="s">
        <v>339</v>
      </c>
      <c r="C21" s="3">
        <v>2012</v>
      </c>
    </row>
    <row r="22" spans="1:3" x14ac:dyDescent="0.25">
      <c r="A22" t="s">
        <v>337</v>
      </c>
      <c r="B22" t="s">
        <v>339</v>
      </c>
      <c r="C22" s="3">
        <v>2013</v>
      </c>
    </row>
    <row r="23" spans="1:3" x14ac:dyDescent="0.25">
      <c r="A23" t="s">
        <v>337</v>
      </c>
      <c r="B23" t="s">
        <v>339</v>
      </c>
      <c r="C23" s="3">
        <v>2014</v>
      </c>
    </row>
    <row r="24" spans="1:3" x14ac:dyDescent="0.25">
      <c r="A24" t="s">
        <v>337</v>
      </c>
      <c r="B24" t="s">
        <v>340</v>
      </c>
      <c r="C24" s="3">
        <v>2019</v>
      </c>
    </row>
    <row r="25" spans="1:3" x14ac:dyDescent="0.25">
      <c r="A25" t="s">
        <v>337</v>
      </c>
      <c r="B25" t="s">
        <v>341</v>
      </c>
      <c r="C25" s="3">
        <v>2019</v>
      </c>
    </row>
    <row r="26" spans="1:3" x14ac:dyDescent="0.25">
      <c r="A26" t="s">
        <v>337</v>
      </c>
      <c r="B26" t="s">
        <v>342</v>
      </c>
      <c r="C26" s="3">
        <v>2006</v>
      </c>
    </row>
    <row r="27" spans="1:3" x14ac:dyDescent="0.25">
      <c r="A27" t="s">
        <v>337</v>
      </c>
      <c r="B27" t="s">
        <v>342</v>
      </c>
      <c r="C27" s="3">
        <v>2007</v>
      </c>
    </row>
    <row r="28" spans="1:3" x14ac:dyDescent="0.25">
      <c r="A28" t="s">
        <v>337</v>
      </c>
      <c r="B28" t="s">
        <v>342</v>
      </c>
      <c r="C28" s="3">
        <v>2008</v>
      </c>
    </row>
    <row r="29" spans="1:3" x14ac:dyDescent="0.25">
      <c r="A29" t="s">
        <v>337</v>
      </c>
      <c r="B29" t="s">
        <v>342</v>
      </c>
      <c r="C29" s="3">
        <v>2009</v>
      </c>
    </row>
    <row r="30" spans="1:3" x14ac:dyDescent="0.25">
      <c r="A30" t="s">
        <v>337</v>
      </c>
      <c r="B30" t="s">
        <v>342</v>
      </c>
      <c r="C30" s="3">
        <v>2010</v>
      </c>
    </row>
    <row r="31" spans="1:3" x14ac:dyDescent="0.25">
      <c r="A31" t="s">
        <v>337</v>
      </c>
      <c r="B31" t="s">
        <v>342</v>
      </c>
      <c r="C31" s="3">
        <v>2011</v>
      </c>
    </row>
    <row r="32" spans="1:3" x14ac:dyDescent="0.25">
      <c r="A32" t="s">
        <v>337</v>
      </c>
      <c r="B32" t="s">
        <v>342</v>
      </c>
      <c r="C32" s="3">
        <v>2012</v>
      </c>
    </row>
    <row r="33" spans="1:3" x14ac:dyDescent="0.25">
      <c r="A33" t="s">
        <v>337</v>
      </c>
      <c r="B33" t="s">
        <v>342</v>
      </c>
      <c r="C33" s="3">
        <v>2013</v>
      </c>
    </row>
    <row r="34" spans="1:3" x14ac:dyDescent="0.25">
      <c r="A34" t="s">
        <v>337</v>
      </c>
      <c r="B34" t="s">
        <v>342</v>
      </c>
      <c r="C34" s="3">
        <v>2014</v>
      </c>
    </row>
    <row r="35" spans="1:3" x14ac:dyDescent="0.25">
      <c r="A35" t="s">
        <v>337</v>
      </c>
      <c r="B35" t="s">
        <v>343</v>
      </c>
      <c r="C35" s="3">
        <v>2014</v>
      </c>
    </row>
    <row r="36" spans="1:3" x14ac:dyDescent="0.25">
      <c r="A36" t="s">
        <v>337</v>
      </c>
      <c r="B36" t="s">
        <v>344</v>
      </c>
      <c r="C36" s="3">
        <v>2014</v>
      </c>
    </row>
    <row r="37" spans="1:3" x14ac:dyDescent="0.25">
      <c r="A37" t="s">
        <v>337</v>
      </c>
      <c r="B37" t="s">
        <v>345</v>
      </c>
      <c r="C37" s="3">
        <v>2014</v>
      </c>
    </row>
    <row r="38" spans="1:3" x14ac:dyDescent="0.25">
      <c r="A38" t="s">
        <v>337</v>
      </c>
      <c r="B38" t="s">
        <v>346</v>
      </c>
      <c r="C38" s="3">
        <v>2017</v>
      </c>
    </row>
    <row r="39" spans="1:3" x14ac:dyDescent="0.25">
      <c r="A39" t="s">
        <v>337</v>
      </c>
      <c r="B39" t="s">
        <v>346</v>
      </c>
      <c r="C39" s="3">
        <v>2018</v>
      </c>
    </row>
    <row r="40" spans="1:3" x14ac:dyDescent="0.25">
      <c r="A40" t="s">
        <v>337</v>
      </c>
      <c r="B40" t="s">
        <v>346</v>
      </c>
      <c r="C40" s="3">
        <v>2019</v>
      </c>
    </row>
    <row r="41" spans="1:3" x14ac:dyDescent="0.25">
      <c r="A41" t="s">
        <v>337</v>
      </c>
      <c r="B41" t="s">
        <v>346</v>
      </c>
      <c r="C41" s="3">
        <v>2020</v>
      </c>
    </row>
    <row r="42" spans="1:3" x14ac:dyDescent="0.25">
      <c r="A42" t="s">
        <v>337</v>
      </c>
      <c r="B42" t="s">
        <v>347</v>
      </c>
      <c r="C42" s="3">
        <v>2013</v>
      </c>
    </row>
    <row r="43" spans="1:3" x14ac:dyDescent="0.25">
      <c r="A43" t="s">
        <v>337</v>
      </c>
      <c r="B43" t="s">
        <v>347</v>
      </c>
      <c r="C43" s="3">
        <v>2014</v>
      </c>
    </row>
    <row r="44" spans="1:3" x14ac:dyDescent="0.25">
      <c r="A44" t="s">
        <v>337</v>
      </c>
      <c r="B44" t="s">
        <v>348</v>
      </c>
      <c r="C44" s="3">
        <v>2018</v>
      </c>
    </row>
    <row r="45" spans="1:3" x14ac:dyDescent="0.25">
      <c r="A45" t="s">
        <v>337</v>
      </c>
      <c r="B45" t="s">
        <v>349</v>
      </c>
      <c r="C45" s="3">
        <v>2019</v>
      </c>
    </row>
    <row r="46" spans="1:3" x14ac:dyDescent="0.25">
      <c r="A46" t="s">
        <v>337</v>
      </c>
      <c r="B46" t="s">
        <v>350</v>
      </c>
      <c r="C46" s="3">
        <v>2018</v>
      </c>
    </row>
    <row r="47" spans="1:3" x14ac:dyDescent="0.25">
      <c r="A47" t="s">
        <v>337</v>
      </c>
      <c r="B47" t="s">
        <v>350</v>
      </c>
      <c r="C47" s="3">
        <v>2019</v>
      </c>
    </row>
    <row r="48" spans="1:3" x14ac:dyDescent="0.25">
      <c r="A48" t="s">
        <v>337</v>
      </c>
      <c r="B48" t="s">
        <v>351</v>
      </c>
      <c r="C48" s="3">
        <v>2019</v>
      </c>
    </row>
    <row r="49" spans="1:3" x14ac:dyDescent="0.25">
      <c r="A49" t="s">
        <v>337</v>
      </c>
      <c r="B49" t="s">
        <v>352</v>
      </c>
      <c r="C49" s="3">
        <v>2018</v>
      </c>
    </row>
    <row r="50" spans="1:3" x14ac:dyDescent="0.25">
      <c r="A50" t="s">
        <v>337</v>
      </c>
      <c r="B50" t="s">
        <v>352</v>
      </c>
      <c r="C50" s="3">
        <v>2019</v>
      </c>
    </row>
    <row r="51" spans="1:3" x14ac:dyDescent="0.25">
      <c r="A51" t="s">
        <v>337</v>
      </c>
      <c r="B51" t="s">
        <v>353</v>
      </c>
      <c r="C51" s="3">
        <v>2013</v>
      </c>
    </row>
    <row r="52" spans="1:3" x14ac:dyDescent="0.25">
      <c r="A52" t="s">
        <v>337</v>
      </c>
      <c r="B52" t="s">
        <v>353</v>
      </c>
      <c r="C52" s="3">
        <v>2014</v>
      </c>
    </row>
    <row r="53" spans="1:3" x14ac:dyDescent="0.25">
      <c r="A53" t="s">
        <v>337</v>
      </c>
      <c r="B53" t="s">
        <v>354</v>
      </c>
      <c r="C53" s="3">
        <v>2004</v>
      </c>
    </row>
    <row r="54" spans="1:3" x14ac:dyDescent="0.25">
      <c r="A54" t="s">
        <v>337</v>
      </c>
      <c r="B54" t="s">
        <v>354</v>
      </c>
      <c r="C54" s="3">
        <v>2005</v>
      </c>
    </row>
    <row r="55" spans="1:3" x14ac:dyDescent="0.25">
      <c r="A55" t="s">
        <v>337</v>
      </c>
      <c r="B55" t="s">
        <v>354</v>
      </c>
      <c r="C55" s="3">
        <v>2006</v>
      </c>
    </row>
    <row r="56" spans="1:3" x14ac:dyDescent="0.25">
      <c r="A56" t="s">
        <v>337</v>
      </c>
      <c r="B56" t="s">
        <v>354</v>
      </c>
      <c r="C56" s="3">
        <v>2007</v>
      </c>
    </row>
    <row r="57" spans="1:3" x14ac:dyDescent="0.25">
      <c r="A57" t="s">
        <v>337</v>
      </c>
      <c r="B57" t="s">
        <v>354</v>
      </c>
      <c r="C57" s="3">
        <v>2008</v>
      </c>
    </row>
    <row r="58" spans="1:3" x14ac:dyDescent="0.25">
      <c r="A58" t="s">
        <v>337</v>
      </c>
      <c r="B58" t="s">
        <v>354</v>
      </c>
      <c r="C58" s="3">
        <v>2009</v>
      </c>
    </row>
    <row r="59" spans="1:3" x14ac:dyDescent="0.25">
      <c r="A59" t="s">
        <v>337</v>
      </c>
      <c r="B59" t="s">
        <v>354</v>
      </c>
      <c r="C59" s="3">
        <v>2010</v>
      </c>
    </row>
    <row r="60" spans="1:3" x14ac:dyDescent="0.25">
      <c r="A60" t="s">
        <v>337</v>
      </c>
      <c r="B60" t="s">
        <v>354</v>
      </c>
      <c r="C60" s="3">
        <v>2011</v>
      </c>
    </row>
    <row r="61" spans="1:3" x14ac:dyDescent="0.25">
      <c r="A61" t="s">
        <v>337</v>
      </c>
      <c r="B61" t="s">
        <v>354</v>
      </c>
      <c r="C61" s="3">
        <v>2012</v>
      </c>
    </row>
    <row r="62" spans="1:3" x14ac:dyDescent="0.25">
      <c r="A62" t="s">
        <v>337</v>
      </c>
      <c r="B62" t="s">
        <v>354</v>
      </c>
      <c r="C62" s="3">
        <v>2013</v>
      </c>
    </row>
    <row r="63" spans="1:3" x14ac:dyDescent="0.25">
      <c r="A63" t="s">
        <v>337</v>
      </c>
      <c r="B63" t="s">
        <v>354</v>
      </c>
      <c r="C63" s="3">
        <v>2014</v>
      </c>
    </row>
    <row r="64" spans="1:3" x14ac:dyDescent="0.25">
      <c r="A64" t="s">
        <v>337</v>
      </c>
      <c r="B64" t="s">
        <v>354</v>
      </c>
      <c r="C64" s="3">
        <v>2017</v>
      </c>
    </row>
    <row r="65" spans="1:3" x14ac:dyDescent="0.25">
      <c r="A65" t="s">
        <v>337</v>
      </c>
      <c r="B65" t="s">
        <v>354</v>
      </c>
      <c r="C65" s="3">
        <v>2018</v>
      </c>
    </row>
    <row r="66" spans="1:3" x14ac:dyDescent="0.25">
      <c r="A66" t="s">
        <v>337</v>
      </c>
      <c r="B66" t="s">
        <v>354</v>
      </c>
      <c r="C66" s="3">
        <v>2019</v>
      </c>
    </row>
    <row r="67" spans="1:3" x14ac:dyDescent="0.25">
      <c r="A67" t="s">
        <v>337</v>
      </c>
      <c r="B67" t="s">
        <v>355</v>
      </c>
      <c r="C67" s="3">
        <v>2019</v>
      </c>
    </row>
    <row r="68" spans="1:3" x14ac:dyDescent="0.25">
      <c r="A68" t="s">
        <v>337</v>
      </c>
      <c r="B68" t="s">
        <v>355</v>
      </c>
      <c r="C68" s="3">
        <v>2020</v>
      </c>
    </row>
    <row r="69" spans="1:3" x14ac:dyDescent="0.25">
      <c r="A69" t="s">
        <v>337</v>
      </c>
      <c r="B69" t="s">
        <v>356</v>
      </c>
      <c r="C69" s="3">
        <v>2017</v>
      </c>
    </row>
    <row r="70" spans="1:3" x14ac:dyDescent="0.25">
      <c r="A70" t="s">
        <v>337</v>
      </c>
      <c r="B70" t="s">
        <v>357</v>
      </c>
      <c r="C70" s="3">
        <v>2019</v>
      </c>
    </row>
    <row r="71" spans="1:3" x14ac:dyDescent="0.25">
      <c r="A71" t="s">
        <v>337</v>
      </c>
      <c r="B71" t="s">
        <v>358</v>
      </c>
      <c r="C71" s="3">
        <v>2019</v>
      </c>
    </row>
    <row r="72" spans="1:3" x14ac:dyDescent="0.25">
      <c r="A72" t="s">
        <v>337</v>
      </c>
      <c r="B72" t="s">
        <v>359</v>
      </c>
      <c r="C72" s="3">
        <v>2019</v>
      </c>
    </row>
    <row r="73" spans="1:3" x14ac:dyDescent="0.25">
      <c r="A73" t="s">
        <v>337</v>
      </c>
      <c r="B73" t="s">
        <v>359</v>
      </c>
      <c r="C73" s="3">
        <v>2020</v>
      </c>
    </row>
    <row r="74" spans="1:3" x14ac:dyDescent="0.25">
      <c r="A74" t="s">
        <v>337</v>
      </c>
      <c r="B74" t="s">
        <v>360</v>
      </c>
      <c r="C74" s="3">
        <v>2017</v>
      </c>
    </row>
    <row r="75" spans="1:3" x14ac:dyDescent="0.25">
      <c r="A75" t="s">
        <v>337</v>
      </c>
      <c r="B75" t="s">
        <v>360</v>
      </c>
      <c r="C75" s="3">
        <v>2018</v>
      </c>
    </row>
    <row r="76" spans="1:3" x14ac:dyDescent="0.25">
      <c r="A76" t="s">
        <v>337</v>
      </c>
      <c r="B76" t="s">
        <v>360</v>
      </c>
      <c r="C76" s="3">
        <v>2020</v>
      </c>
    </row>
    <row r="77" spans="1:3" x14ac:dyDescent="0.25">
      <c r="A77" t="s">
        <v>337</v>
      </c>
      <c r="B77" t="s">
        <v>361</v>
      </c>
      <c r="C77" s="3">
        <v>2018</v>
      </c>
    </row>
    <row r="78" spans="1:3" x14ac:dyDescent="0.25">
      <c r="A78" t="s">
        <v>337</v>
      </c>
      <c r="B78" t="s">
        <v>362</v>
      </c>
      <c r="C78" s="3">
        <v>2008</v>
      </c>
    </row>
    <row r="79" spans="1:3" x14ac:dyDescent="0.25">
      <c r="A79" t="s">
        <v>337</v>
      </c>
      <c r="B79" t="s">
        <v>362</v>
      </c>
      <c r="C79" s="3">
        <v>2009</v>
      </c>
    </row>
    <row r="80" spans="1:3" x14ac:dyDescent="0.25">
      <c r="A80" t="s">
        <v>337</v>
      </c>
      <c r="B80" t="s">
        <v>362</v>
      </c>
      <c r="C80" s="3">
        <v>2010</v>
      </c>
    </row>
    <row r="81" spans="1:3" x14ac:dyDescent="0.25">
      <c r="A81" t="s">
        <v>337</v>
      </c>
      <c r="B81" t="s">
        <v>362</v>
      </c>
      <c r="C81" s="3">
        <v>2011</v>
      </c>
    </row>
    <row r="82" spans="1:3" x14ac:dyDescent="0.25">
      <c r="A82" t="s">
        <v>337</v>
      </c>
      <c r="B82" t="s">
        <v>362</v>
      </c>
      <c r="C82" s="3">
        <v>2012</v>
      </c>
    </row>
    <row r="83" spans="1:3" x14ac:dyDescent="0.25">
      <c r="A83" t="s">
        <v>337</v>
      </c>
      <c r="B83" t="s">
        <v>362</v>
      </c>
      <c r="C83" s="3">
        <v>2013</v>
      </c>
    </row>
    <row r="84" spans="1:3" x14ac:dyDescent="0.25">
      <c r="A84" t="s">
        <v>337</v>
      </c>
      <c r="B84" t="s">
        <v>362</v>
      </c>
      <c r="C84" s="3">
        <v>2014</v>
      </c>
    </row>
    <row r="85" spans="1:3" x14ac:dyDescent="0.25">
      <c r="A85" t="s">
        <v>337</v>
      </c>
      <c r="B85" t="s">
        <v>363</v>
      </c>
      <c r="C85" s="3">
        <v>2019</v>
      </c>
    </row>
    <row r="86" spans="1:3" x14ac:dyDescent="0.25">
      <c r="A86" t="s">
        <v>337</v>
      </c>
      <c r="B86" t="s">
        <v>364</v>
      </c>
      <c r="C86" s="3">
        <v>2020</v>
      </c>
    </row>
    <row r="87" spans="1:3" x14ac:dyDescent="0.25">
      <c r="A87" t="s">
        <v>337</v>
      </c>
      <c r="B87" t="s">
        <v>365</v>
      </c>
      <c r="C87" s="3">
        <v>2018</v>
      </c>
    </row>
    <row r="88" spans="1:3" x14ac:dyDescent="0.25">
      <c r="A88" t="s">
        <v>337</v>
      </c>
      <c r="B88" t="s">
        <v>365</v>
      </c>
      <c r="C88" s="3">
        <v>2019</v>
      </c>
    </row>
    <row r="89" spans="1:3" x14ac:dyDescent="0.25">
      <c r="A89" t="s">
        <v>337</v>
      </c>
      <c r="B89" t="s">
        <v>365</v>
      </c>
      <c r="C89" s="3">
        <v>2020</v>
      </c>
    </row>
    <row r="90" spans="1:3" x14ac:dyDescent="0.25">
      <c r="A90" t="s">
        <v>337</v>
      </c>
      <c r="B90" t="s">
        <v>366</v>
      </c>
      <c r="C90" s="3">
        <v>2014</v>
      </c>
    </row>
    <row r="91" spans="1:3" x14ac:dyDescent="0.25">
      <c r="A91" t="s">
        <v>337</v>
      </c>
      <c r="B91" t="s">
        <v>367</v>
      </c>
      <c r="C91" s="3">
        <v>2010</v>
      </c>
    </row>
    <row r="92" spans="1:3" x14ac:dyDescent="0.25">
      <c r="A92" t="s">
        <v>337</v>
      </c>
      <c r="B92" t="s">
        <v>367</v>
      </c>
      <c r="C92" s="3">
        <v>2011</v>
      </c>
    </row>
    <row r="93" spans="1:3" x14ac:dyDescent="0.25">
      <c r="A93" t="s">
        <v>337</v>
      </c>
      <c r="B93" t="s">
        <v>367</v>
      </c>
      <c r="C93" s="3">
        <v>2012</v>
      </c>
    </row>
    <row r="94" spans="1:3" x14ac:dyDescent="0.25">
      <c r="A94" t="s">
        <v>337</v>
      </c>
      <c r="B94" t="s">
        <v>367</v>
      </c>
      <c r="C94" s="3">
        <v>2013</v>
      </c>
    </row>
    <row r="95" spans="1:3" x14ac:dyDescent="0.25">
      <c r="A95" t="s">
        <v>337</v>
      </c>
      <c r="B95" t="s">
        <v>367</v>
      </c>
      <c r="C95" s="3">
        <v>2014</v>
      </c>
    </row>
    <row r="96" spans="1:3" x14ac:dyDescent="0.25">
      <c r="A96" t="s">
        <v>337</v>
      </c>
      <c r="B96" t="s">
        <v>368</v>
      </c>
      <c r="C96" s="3">
        <v>2017</v>
      </c>
    </row>
    <row r="97" spans="1:3" x14ac:dyDescent="0.25">
      <c r="A97" t="s">
        <v>337</v>
      </c>
      <c r="B97" t="s">
        <v>369</v>
      </c>
      <c r="C97" s="3">
        <v>2019</v>
      </c>
    </row>
    <row r="98" spans="1:3" x14ac:dyDescent="0.25">
      <c r="A98" t="s">
        <v>337</v>
      </c>
      <c r="B98" t="s">
        <v>370</v>
      </c>
      <c r="C98" s="3">
        <v>2019</v>
      </c>
    </row>
    <row r="99" spans="1:3" x14ac:dyDescent="0.25">
      <c r="A99" t="s">
        <v>337</v>
      </c>
      <c r="B99" t="s">
        <v>370</v>
      </c>
      <c r="C99" s="3">
        <v>2020</v>
      </c>
    </row>
    <row r="100" spans="1:3" x14ac:dyDescent="0.25">
      <c r="A100" t="s">
        <v>337</v>
      </c>
      <c r="B100" t="s">
        <v>371</v>
      </c>
      <c r="C100" s="3">
        <v>2018</v>
      </c>
    </row>
    <row r="101" spans="1:3" x14ac:dyDescent="0.25">
      <c r="A101" t="s">
        <v>337</v>
      </c>
      <c r="B101" t="s">
        <v>371</v>
      </c>
      <c r="C101" s="3">
        <v>2019</v>
      </c>
    </row>
    <row r="102" spans="1:3" x14ac:dyDescent="0.25">
      <c r="A102" t="s">
        <v>337</v>
      </c>
      <c r="B102" t="s">
        <v>326</v>
      </c>
      <c r="C102" s="3">
        <v>2017</v>
      </c>
    </row>
    <row r="103" spans="1:3" x14ac:dyDescent="0.25">
      <c r="A103" t="s">
        <v>337</v>
      </c>
      <c r="B103" t="s">
        <v>372</v>
      </c>
      <c r="C103" s="3">
        <v>2018</v>
      </c>
    </row>
    <row r="104" spans="1:3" x14ac:dyDescent="0.25">
      <c r="A104" t="s">
        <v>337</v>
      </c>
      <c r="B104" t="s">
        <v>373</v>
      </c>
      <c r="C104" s="3">
        <v>2020</v>
      </c>
    </row>
    <row r="105" spans="1:3" x14ac:dyDescent="0.25">
      <c r="A105" t="s">
        <v>337</v>
      </c>
      <c r="B105" t="s">
        <v>374</v>
      </c>
      <c r="C105" s="3">
        <v>2017</v>
      </c>
    </row>
    <row r="106" spans="1:3" x14ac:dyDescent="0.25">
      <c r="A106" t="s">
        <v>337</v>
      </c>
      <c r="B106" t="s">
        <v>375</v>
      </c>
      <c r="C106" s="3">
        <v>2020</v>
      </c>
    </row>
    <row r="107" spans="1:3" x14ac:dyDescent="0.25">
      <c r="A107" t="s">
        <v>337</v>
      </c>
      <c r="B107" t="s">
        <v>376</v>
      </c>
      <c r="C107" s="3">
        <v>2017</v>
      </c>
    </row>
    <row r="108" spans="1:3" x14ac:dyDescent="0.25">
      <c r="A108" t="s">
        <v>337</v>
      </c>
      <c r="B108" t="s">
        <v>377</v>
      </c>
      <c r="C108" s="3">
        <v>2020</v>
      </c>
    </row>
    <row r="109" spans="1:3" x14ac:dyDescent="0.25">
      <c r="A109" t="s">
        <v>337</v>
      </c>
      <c r="B109" t="s">
        <v>378</v>
      </c>
      <c r="C109" s="3">
        <v>2020</v>
      </c>
    </row>
    <row r="110" spans="1:3" x14ac:dyDescent="0.25">
      <c r="A110" t="s">
        <v>337</v>
      </c>
      <c r="B110" t="s">
        <v>379</v>
      </c>
      <c r="C110" s="3">
        <v>2019</v>
      </c>
    </row>
    <row r="111" spans="1:3" x14ac:dyDescent="0.25">
      <c r="A111" t="s">
        <v>337</v>
      </c>
      <c r="B111" t="s">
        <v>379</v>
      </c>
      <c r="C111" s="3">
        <v>2020</v>
      </c>
    </row>
    <row r="112" spans="1:3" x14ac:dyDescent="0.25">
      <c r="A112" t="s">
        <v>337</v>
      </c>
      <c r="B112" t="s">
        <v>380</v>
      </c>
      <c r="C112" s="3">
        <v>2017</v>
      </c>
    </row>
    <row r="113" spans="1:3" x14ac:dyDescent="0.25">
      <c r="A113" t="s">
        <v>337</v>
      </c>
      <c r="B113" t="s">
        <v>381</v>
      </c>
      <c r="C113" s="3">
        <v>2013</v>
      </c>
    </row>
    <row r="114" spans="1:3" x14ac:dyDescent="0.25">
      <c r="A114" t="s">
        <v>337</v>
      </c>
      <c r="B114" t="s">
        <v>381</v>
      </c>
      <c r="C114" s="3">
        <v>2014</v>
      </c>
    </row>
    <row r="115" spans="1:3" x14ac:dyDescent="0.25">
      <c r="A115" t="s">
        <v>337</v>
      </c>
      <c r="B115" t="s">
        <v>381</v>
      </c>
      <c r="C115" s="3">
        <v>2015</v>
      </c>
    </row>
    <row r="116" spans="1:3" x14ac:dyDescent="0.25">
      <c r="A116" t="s">
        <v>337</v>
      </c>
      <c r="B116" t="s">
        <v>381</v>
      </c>
      <c r="C116" s="3">
        <v>2016</v>
      </c>
    </row>
    <row r="117" spans="1:3" x14ac:dyDescent="0.25">
      <c r="A117" t="s">
        <v>337</v>
      </c>
      <c r="B117" t="s">
        <v>381</v>
      </c>
      <c r="C117" s="3">
        <v>2017</v>
      </c>
    </row>
    <row r="118" spans="1:3" x14ac:dyDescent="0.25">
      <c r="A118" t="s">
        <v>337</v>
      </c>
      <c r="B118" t="s">
        <v>381</v>
      </c>
      <c r="C118" s="3">
        <v>2018</v>
      </c>
    </row>
    <row r="119" spans="1:3" x14ac:dyDescent="0.25">
      <c r="A119" t="s">
        <v>337</v>
      </c>
      <c r="B119" t="s">
        <v>381</v>
      </c>
      <c r="C119" s="3">
        <v>2019</v>
      </c>
    </row>
    <row r="120" spans="1:3" x14ac:dyDescent="0.25">
      <c r="A120" t="s">
        <v>337</v>
      </c>
      <c r="B120" t="s">
        <v>381</v>
      </c>
      <c r="C120" s="3">
        <v>2020</v>
      </c>
    </row>
    <row r="121" spans="1:3" x14ac:dyDescent="0.25">
      <c r="A121" t="s">
        <v>337</v>
      </c>
      <c r="B121" t="s">
        <v>382</v>
      </c>
      <c r="C121" s="3">
        <v>2017</v>
      </c>
    </row>
    <row r="122" spans="1:3" x14ac:dyDescent="0.25">
      <c r="A122" t="s">
        <v>337</v>
      </c>
      <c r="B122" t="s">
        <v>383</v>
      </c>
      <c r="C122" s="3">
        <v>2011</v>
      </c>
    </row>
    <row r="123" spans="1:3" x14ac:dyDescent="0.25">
      <c r="A123" t="s">
        <v>337</v>
      </c>
      <c r="B123" t="s">
        <v>383</v>
      </c>
      <c r="C123" s="3">
        <v>2012</v>
      </c>
    </row>
    <row r="124" spans="1:3" x14ac:dyDescent="0.25">
      <c r="A124" t="s">
        <v>337</v>
      </c>
      <c r="B124" t="s">
        <v>383</v>
      </c>
      <c r="C124" s="3">
        <v>2013</v>
      </c>
    </row>
    <row r="125" spans="1:3" x14ac:dyDescent="0.25">
      <c r="A125" t="s">
        <v>337</v>
      </c>
      <c r="B125" t="s">
        <v>383</v>
      </c>
      <c r="C125" s="3">
        <v>2014</v>
      </c>
    </row>
    <row r="126" spans="1:3" x14ac:dyDescent="0.25">
      <c r="A126" t="s">
        <v>337</v>
      </c>
      <c r="B126" t="s">
        <v>384</v>
      </c>
      <c r="C126" s="3">
        <v>2020</v>
      </c>
    </row>
    <row r="127" spans="1:3" x14ac:dyDescent="0.25">
      <c r="A127" t="s">
        <v>337</v>
      </c>
      <c r="B127" t="s">
        <v>385</v>
      </c>
      <c r="C127" s="3">
        <v>2018</v>
      </c>
    </row>
    <row r="128" spans="1:3" x14ac:dyDescent="0.25">
      <c r="A128" t="s">
        <v>337</v>
      </c>
      <c r="B128" t="s">
        <v>385</v>
      </c>
      <c r="C128" s="3">
        <v>2019</v>
      </c>
    </row>
    <row r="129" spans="1:3" x14ac:dyDescent="0.25">
      <c r="A129" t="s">
        <v>337</v>
      </c>
      <c r="B129" t="s">
        <v>385</v>
      </c>
      <c r="C129" s="3">
        <v>2020</v>
      </c>
    </row>
    <row r="130" spans="1:3" x14ac:dyDescent="0.25">
      <c r="A130" t="s">
        <v>337</v>
      </c>
      <c r="B130" t="s">
        <v>386</v>
      </c>
      <c r="C130" s="3">
        <v>2019</v>
      </c>
    </row>
    <row r="131" spans="1:3" x14ac:dyDescent="0.25">
      <c r="A131" t="s">
        <v>337</v>
      </c>
      <c r="B131" t="s">
        <v>386</v>
      </c>
      <c r="C131" s="3">
        <v>2020</v>
      </c>
    </row>
    <row r="132" spans="1:3" x14ac:dyDescent="0.25">
      <c r="A132" t="s">
        <v>337</v>
      </c>
      <c r="B132" t="s">
        <v>387</v>
      </c>
      <c r="C132" s="3">
        <v>2013</v>
      </c>
    </row>
    <row r="133" spans="1:3" x14ac:dyDescent="0.25">
      <c r="A133" t="s">
        <v>337</v>
      </c>
      <c r="B133" t="s">
        <v>387</v>
      </c>
      <c r="C133" s="3">
        <v>2014</v>
      </c>
    </row>
    <row r="134" spans="1:3" x14ac:dyDescent="0.25">
      <c r="A134" t="s">
        <v>337</v>
      </c>
      <c r="B134" t="s">
        <v>388</v>
      </c>
      <c r="C134" s="3">
        <v>2020</v>
      </c>
    </row>
    <row r="135" spans="1:3" x14ac:dyDescent="0.25">
      <c r="A135" t="s">
        <v>337</v>
      </c>
      <c r="B135" t="s">
        <v>389</v>
      </c>
      <c r="C135" s="3">
        <v>2012</v>
      </c>
    </row>
    <row r="136" spans="1:3" x14ac:dyDescent="0.25">
      <c r="A136" t="s">
        <v>337</v>
      </c>
      <c r="B136" t="s">
        <v>389</v>
      </c>
      <c r="C136" s="3">
        <v>2013</v>
      </c>
    </row>
    <row r="137" spans="1:3" x14ac:dyDescent="0.25">
      <c r="A137" t="s">
        <v>337</v>
      </c>
      <c r="B137" t="s">
        <v>389</v>
      </c>
      <c r="C137" s="3">
        <v>2014</v>
      </c>
    </row>
    <row r="138" spans="1:3" x14ac:dyDescent="0.25">
      <c r="A138" t="s">
        <v>337</v>
      </c>
      <c r="B138" t="s">
        <v>390</v>
      </c>
      <c r="C138" s="3">
        <v>2010</v>
      </c>
    </row>
    <row r="139" spans="1:3" x14ac:dyDescent="0.25">
      <c r="A139" t="s">
        <v>337</v>
      </c>
      <c r="B139" t="s">
        <v>390</v>
      </c>
      <c r="C139" s="3">
        <v>2011</v>
      </c>
    </row>
    <row r="140" spans="1:3" x14ac:dyDescent="0.25">
      <c r="A140" t="s">
        <v>337</v>
      </c>
      <c r="B140" t="s">
        <v>390</v>
      </c>
      <c r="C140" s="3">
        <v>2012</v>
      </c>
    </row>
    <row r="141" spans="1:3" x14ac:dyDescent="0.25">
      <c r="A141" t="s">
        <v>337</v>
      </c>
      <c r="B141" t="s">
        <v>390</v>
      </c>
      <c r="C141" s="3">
        <v>2013</v>
      </c>
    </row>
    <row r="142" spans="1:3" x14ac:dyDescent="0.25">
      <c r="A142" t="s">
        <v>337</v>
      </c>
      <c r="B142" t="s">
        <v>390</v>
      </c>
      <c r="C142" s="3">
        <v>2014</v>
      </c>
    </row>
    <row r="143" spans="1:3" x14ac:dyDescent="0.25">
      <c r="A143" t="s">
        <v>337</v>
      </c>
      <c r="B143" t="s">
        <v>390</v>
      </c>
      <c r="C143" s="3">
        <v>2017</v>
      </c>
    </row>
    <row r="144" spans="1:3" x14ac:dyDescent="0.25">
      <c r="A144" t="s">
        <v>337</v>
      </c>
      <c r="B144" t="s">
        <v>390</v>
      </c>
      <c r="C144" s="3">
        <v>2018</v>
      </c>
    </row>
    <row r="145" spans="1:3" x14ac:dyDescent="0.25">
      <c r="A145" t="s">
        <v>337</v>
      </c>
      <c r="B145" t="s">
        <v>390</v>
      </c>
      <c r="C145" s="3">
        <v>2020</v>
      </c>
    </row>
    <row r="146" spans="1:3" x14ac:dyDescent="0.25">
      <c r="A146" t="s">
        <v>337</v>
      </c>
      <c r="B146" t="s">
        <v>391</v>
      </c>
      <c r="C146" s="3">
        <v>2019</v>
      </c>
    </row>
    <row r="147" spans="1:3" x14ac:dyDescent="0.25">
      <c r="A147" t="s">
        <v>337</v>
      </c>
      <c r="B147" t="s">
        <v>391</v>
      </c>
      <c r="C147" s="3">
        <v>2020</v>
      </c>
    </row>
    <row r="148" spans="1:3" x14ac:dyDescent="0.25">
      <c r="A148" t="s">
        <v>337</v>
      </c>
      <c r="B148" t="s">
        <v>392</v>
      </c>
      <c r="C148" s="3">
        <v>2007</v>
      </c>
    </row>
    <row r="149" spans="1:3" x14ac:dyDescent="0.25">
      <c r="A149" t="s">
        <v>337</v>
      </c>
      <c r="B149" t="s">
        <v>392</v>
      </c>
      <c r="C149" s="3">
        <v>2008</v>
      </c>
    </row>
    <row r="150" spans="1:3" x14ac:dyDescent="0.25">
      <c r="A150" t="s">
        <v>337</v>
      </c>
      <c r="B150" t="s">
        <v>392</v>
      </c>
      <c r="C150" s="3">
        <v>2009</v>
      </c>
    </row>
    <row r="151" spans="1:3" x14ac:dyDescent="0.25">
      <c r="A151" t="s">
        <v>337</v>
      </c>
      <c r="B151" t="s">
        <v>392</v>
      </c>
      <c r="C151" s="3">
        <v>2010</v>
      </c>
    </row>
    <row r="152" spans="1:3" x14ac:dyDescent="0.25">
      <c r="A152" t="s">
        <v>337</v>
      </c>
      <c r="B152" t="s">
        <v>392</v>
      </c>
      <c r="C152" s="3">
        <v>2011</v>
      </c>
    </row>
    <row r="153" spans="1:3" x14ac:dyDescent="0.25">
      <c r="A153" t="s">
        <v>337</v>
      </c>
      <c r="B153" t="s">
        <v>392</v>
      </c>
      <c r="C153" s="3">
        <v>2012</v>
      </c>
    </row>
    <row r="154" spans="1:3" x14ac:dyDescent="0.25">
      <c r="A154" t="s">
        <v>337</v>
      </c>
      <c r="B154" t="s">
        <v>392</v>
      </c>
      <c r="C154" s="3">
        <v>2013</v>
      </c>
    </row>
    <row r="155" spans="1:3" x14ac:dyDescent="0.25">
      <c r="A155" t="s">
        <v>337</v>
      </c>
      <c r="B155" t="s">
        <v>392</v>
      </c>
      <c r="C155" s="3">
        <v>2014</v>
      </c>
    </row>
    <row r="156" spans="1:3" x14ac:dyDescent="0.25">
      <c r="A156" t="s">
        <v>337</v>
      </c>
      <c r="B156" t="s">
        <v>393</v>
      </c>
      <c r="C156" s="3">
        <v>2014</v>
      </c>
    </row>
    <row r="157" spans="1:3" x14ac:dyDescent="0.25">
      <c r="A157" t="s">
        <v>337</v>
      </c>
      <c r="B157" t="s">
        <v>393</v>
      </c>
      <c r="C157" s="3">
        <v>2020</v>
      </c>
    </row>
    <row r="158" spans="1:3" x14ac:dyDescent="0.25">
      <c r="A158" t="s">
        <v>337</v>
      </c>
      <c r="B158" t="s">
        <v>394</v>
      </c>
      <c r="C158" s="3">
        <v>2017</v>
      </c>
    </row>
    <row r="159" spans="1:3" x14ac:dyDescent="0.25">
      <c r="A159" t="s">
        <v>337</v>
      </c>
      <c r="B159" t="s">
        <v>394</v>
      </c>
      <c r="C159" s="3">
        <v>2018</v>
      </c>
    </row>
    <row r="160" spans="1:3" x14ac:dyDescent="0.25">
      <c r="A160" t="s">
        <v>337</v>
      </c>
      <c r="B160" t="s">
        <v>394</v>
      </c>
      <c r="C160" s="3">
        <v>2019</v>
      </c>
    </row>
    <row r="161" spans="1:3" x14ac:dyDescent="0.25">
      <c r="A161" t="s">
        <v>337</v>
      </c>
      <c r="B161" t="s">
        <v>394</v>
      </c>
      <c r="C161" s="3">
        <v>2020</v>
      </c>
    </row>
    <row r="162" spans="1:3" x14ac:dyDescent="0.25">
      <c r="A162" t="s">
        <v>337</v>
      </c>
      <c r="B162" t="s">
        <v>395</v>
      </c>
      <c r="C162" s="3">
        <v>2012</v>
      </c>
    </row>
    <row r="163" spans="1:3" x14ac:dyDescent="0.25">
      <c r="A163" t="s">
        <v>337</v>
      </c>
      <c r="B163" t="s">
        <v>395</v>
      </c>
      <c r="C163" s="3">
        <v>2013</v>
      </c>
    </row>
    <row r="164" spans="1:3" x14ac:dyDescent="0.25">
      <c r="A164" t="s">
        <v>337</v>
      </c>
      <c r="B164" t="s">
        <v>395</v>
      </c>
      <c r="C164" s="3">
        <v>2014</v>
      </c>
    </row>
    <row r="165" spans="1:3" x14ac:dyDescent="0.25">
      <c r="A165" t="s">
        <v>337</v>
      </c>
      <c r="B165" t="s">
        <v>395</v>
      </c>
      <c r="C165" s="3">
        <v>2015</v>
      </c>
    </row>
    <row r="166" spans="1:3" x14ac:dyDescent="0.25">
      <c r="A166" t="s">
        <v>337</v>
      </c>
      <c r="B166" t="s">
        <v>395</v>
      </c>
      <c r="C166" s="3">
        <v>2016</v>
      </c>
    </row>
    <row r="167" spans="1:3" x14ac:dyDescent="0.25">
      <c r="A167" t="s">
        <v>337</v>
      </c>
      <c r="B167" t="s">
        <v>395</v>
      </c>
      <c r="C167" s="3">
        <v>2017</v>
      </c>
    </row>
    <row r="168" spans="1:3" x14ac:dyDescent="0.25">
      <c r="A168" t="s">
        <v>337</v>
      </c>
      <c r="B168" t="s">
        <v>396</v>
      </c>
      <c r="C168" s="3">
        <v>2011</v>
      </c>
    </row>
    <row r="169" spans="1:3" x14ac:dyDescent="0.25">
      <c r="A169" t="s">
        <v>337</v>
      </c>
      <c r="B169" t="s">
        <v>396</v>
      </c>
      <c r="C169" s="3">
        <v>2012</v>
      </c>
    </row>
    <row r="170" spans="1:3" x14ac:dyDescent="0.25">
      <c r="A170" t="s">
        <v>337</v>
      </c>
      <c r="B170" t="s">
        <v>396</v>
      </c>
      <c r="C170" s="3">
        <v>2013</v>
      </c>
    </row>
    <row r="171" spans="1:3" x14ac:dyDescent="0.25">
      <c r="A171" t="s">
        <v>337</v>
      </c>
      <c r="B171" t="s">
        <v>396</v>
      </c>
      <c r="C171" s="3">
        <v>2014</v>
      </c>
    </row>
    <row r="172" spans="1:3" x14ac:dyDescent="0.25">
      <c r="A172" t="s">
        <v>337</v>
      </c>
      <c r="B172" t="s">
        <v>63</v>
      </c>
      <c r="C172" s="3">
        <v>2019</v>
      </c>
    </row>
    <row r="173" spans="1:3" x14ac:dyDescent="0.25">
      <c r="A173" t="s">
        <v>337</v>
      </c>
      <c r="B173" t="s">
        <v>397</v>
      </c>
      <c r="C173" s="3">
        <v>2020</v>
      </c>
    </row>
    <row r="174" spans="1:3" x14ac:dyDescent="0.25">
      <c r="A174" t="s">
        <v>337</v>
      </c>
      <c r="B174" t="s">
        <v>398</v>
      </c>
      <c r="C174" s="3">
        <v>2017</v>
      </c>
    </row>
    <row r="175" spans="1:3" x14ac:dyDescent="0.25">
      <c r="A175" t="s">
        <v>337</v>
      </c>
      <c r="B175" t="s">
        <v>398</v>
      </c>
      <c r="C175" s="3">
        <v>2018</v>
      </c>
    </row>
    <row r="176" spans="1:3" x14ac:dyDescent="0.25">
      <c r="A176" t="s">
        <v>337</v>
      </c>
      <c r="B176" t="s">
        <v>398</v>
      </c>
      <c r="C176" s="3">
        <v>2019</v>
      </c>
    </row>
    <row r="177" spans="1:3" x14ac:dyDescent="0.25">
      <c r="A177" t="s">
        <v>337</v>
      </c>
      <c r="B177" t="s">
        <v>399</v>
      </c>
      <c r="C177" s="3">
        <v>2018</v>
      </c>
    </row>
    <row r="178" spans="1:3" x14ac:dyDescent="0.25">
      <c r="A178" t="s">
        <v>337</v>
      </c>
      <c r="B178" t="s">
        <v>399</v>
      </c>
      <c r="C178" s="3">
        <v>2019</v>
      </c>
    </row>
    <row r="179" spans="1:3" x14ac:dyDescent="0.25">
      <c r="A179" t="s">
        <v>337</v>
      </c>
      <c r="B179" t="s">
        <v>399</v>
      </c>
      <c r="C179" s="3">
        <v>2020</v>
      </c>
    </row>
    <row r="180" spans="1:3" x14ac:dyDescent="0.25">
      <c r="A180" t="s">
        <v>337</v>
      </c>
      <c r="B180" t="s">
        <v>328</v>
      </c>
      <c r="C180" s="3">
        <v>2019</v>
      </c>
    </row>
    <row r="181" spans="1:3" x14ac:dyDescent="0.25">
      <c r="A181" t="s">
        <v>337</v>
      </c>
      <c r="B181" t="s">
        <v>400</v>
      </c>
      <c r="C181" s="3">
        <v>2010</v>
      </c>
    </row>
    <row r="182" spans="1:3" x14ac:dyDescent="0.25">
      <c r="A182" t="s">
        <v>337</v>
      </c>
      <c r="B182" t="s">
        <v>400</v>
      </c>
      <c r="C182" s="3">
        <v>2011</v>
      </c>
    </row>
    <row r="183" spans="1:3" x14ac:dyDescent="0.25">
      <c r="A183" t="s">
        <v>337</v>
      </c>
      <c r="B183" t="s">
        <v>400</v>
      </c>
      <c r="C183" s="3">
        <v>2012</v>
      </c>
    </row>
    <row r="184" spans="1:3" x14ac:dyDescent="0.25">
      <c r="A184" t="s">
        <v>337</v>
      </c>
      <c r="B184" t="s">
        <v>400</v>
      </c>
      <c r="C184" s="3">
        <v>2013</v>
      </c>
    </row>
    <row r="185" spans="1:3" x14ac:dyDescent="0.25">
      <c r="A185" t="s">
        <v>337</v>
      </c>
      <c r="B185" t="s">
        <v>400</v>
      </c>
      <c r="C185" s="3">
        <v>2014</v>
      </c>
    </row>
    <row r="186" spans="1:3" x14ac:dyDescent="0.25">
      <c r="A186" t="s">
        <v>337</v>
      </c>
      <c r="B186" t="s">
        <v>401</v>
      </c>
      <c r="C186" s="3">
        <v>2017</v>
      </c>
    </row>
    <row r="187" spans="1:3" x14ac:dyDescent="0.25">
      <c r="A187" t="s">
        <v>337</v>
      </c>
      <c r="B187" t="s">
        <v>401</v>
      </c>
      <c r="C187" s="3">
        <v>2020</v>
      </c>
    </row>
    <row r="188" spans="1:3" x14ac:dyDescent="0.25">
      <c r="A188" t="s">
        <v>337</v>
      </c>
      <c r="B188" t="s">
        <v>402</v>
      </c>
      <c r="C188" s="3">
        <v>2019</v>
      </c>
    </row>
    <row r="189" spans="1:3" x14ac:dyDescent="0.25">
      <c r="A189" t="s">
        <v>337</v>
      </c>
      <c r="B189" t="s">
        <v>402</v>
      </c>
      <c r="C189" s="3">
        <v>2020</v>
      </c>
    </row>
    <row r="190" spans="1:3" x14ac:dyDescent="0.25">
      <c r="A190" t="s">
        <v>337</v>
      </c>
      <c r="B190" t="s">
        <v>403</v>
      </c>
      <c r="C190" s="3">
        <v>2011</v>
      </c>
    </row>
    <row r="191" spans="1:3" x14ac:dyDescent="0.25">
      <c r="A191" t="s">
        <v>337</v>
      </c>
      <c r="B191" t="s">
        <v>403</v>
      </c>
      <c r="C191" s="3">
        <v>2012</v>
      </c>
    </row>
    <row r="192" spans="1:3" x14ac:dyDescent="0.25">
      <c r="A192" t="s">
        <v>337</v>
      </c>
      <c r="B192" t="s">
        <v>403</v>
      </c>
      <c r="C192" s="3">
        <v>2013</v>
      </c>
    </row>
    <row r="193" spans="1:3" x14ac:dyDescent="0.25">
      <c r="A193" t="s">
        <v>337</v>
      </c>
      <c r="B193" t="s">
        <v>403</v>
      </c>
      <c r="C193" s="3">
        <v>2014</v>
      </c>
    </row>
    <row r="194" spans="1:3" x14ac:dyDescent="0.25">
      <c r="A194" t="s">
        <v>337</v>
      </c>
      <c r="B194" t="s">
        <v>404</v>
      </c>
      <c r="C194" s="3">
        <v>2012</v>
      </c>
    </row>
    <row r="195" spans="1:3" x14ac:dyDescent="0.25">
      <c r="A195" t="s">
        <v>337</v>
      </c>
      <c r="B195" t="s">
        <v>404</v>
      </c>
      <c r="C195" s="3">
        <v>2013</v>
      </c>
    </row>
    <row r="196" spans="1:3" x14ac:dyDescent="0.25">
      <c r="A196" t="s">
        <v>337</v>
      </c>
      <c r="B196" t="s">
        <v>404</v>
      </c>
      <c r="C196" s="3">
        <v>2014</v>
      </c>
    </row>
    <row r="197" spans="1:3" x14ac:dyDescent="0.25">
      <c r="A197" t="s">
        <v>337</v>
      </c>
      <c r="B197" t="s">
        <v>405</v>
      </c>
      <c r="C197" s="3">
        <v>2014</v>
      </c>
    </row>
    <row r="198" spans="1:3" x14ac:dyDescent="0.25">
      <c r="A198" t="s">
        <v>337</v>
      </c>
      <c r="B198" t="s">
        <v>406</v>
      </c>
      <c r="C198" s="3">
        <v>2014</v>
      </c>
    </row>
    <row r="199" spans="1:3" x14ac:dyDescent="0.25">
      <c r="A199" t="s">
        <v>337</v>
      </c>
      <c r="B199" t="s">
        <v>407</v>
      </c>
      <c r="C199" s="3">
        <v>2020</v>
      </c>
    </row>
    <row r="200" spans="1:3" x14ac:dyDescent="0.25">
      <c r="A200" t="s">
        <v>337</v>
      </c>
      <c r="B200" t="s">
        <v>408</v>
      </c>
      <c r="C200" s="3">
        <v>2018</v>
      </c>
    </row>
    <row r="201" spans="1:3" x14ac:dyDescent="0.25">
      <c r="A201" t="s">
        <v>337</v>
      </c>
      <c r="B201" t="s">
        <v>408</v>
      </c>
      <c r="C201" s="3">
        <v>2019</v>
      </c>
    </row>
    <row r="202" spans="1:3" x14ac:dyDescent="0.25">
      <c r="A202" t="s">
        <v>337</v>
      </c>
      <c r="B202" t="s">
        <v>408</v>
      </c>
      <c r="C202" s="3">
        <v>2020</v>
      </c>
    </row>
    <row r="203" spans="1:3" x14ac:dyDescent="0.25">
      <c r="A203" t="s">
        <v>337</v>
      </c>
      <c r="B203" t="s">
        <v>409</v>
      </c>
      <c r="C203" s="3">
        <v>2014</v>
      </c>
    </row>
    <row r="204" spans="1:3" x14ac:dyDescent="0.25">
      <c r="A204" t="s">
        <v>337</v>
      </c>
      <c r="B204" t="s">
        <v>410</v>
      </c>
      <c r="C204" s="3">
        <v>2014</v>
      </c>
    </row>
    <row r="205" spans="1:3" x14ac:dyDescent="0.25">
      <c r="A205" t="s">
        <v>337</v>
      </c>
      <c r="B205" t="s">
        <v>411</v>
      </c>
      <c r="C205" s="3">
        <v>2006</v>
      </c>
    </row>
    <row r="206" spans="1:3" x14ac:dyDescent="0.25">
      <c r="A206" t="s">
        <v>337</v>
      </c>
      <c r="B206" t="s">
        <v>411</v>
      </c>
      <c r="C206" s="3">
        <v>2007</v>
      </c>
    </row>
    <row r="207" spans="1:3" x14ac:dyDescent="0.25">
      <c r="A207" t="s">
        <v>337</v>
      </c>
      <c r="B207" t="s">
        <v>411</v>
      </c>
      <c r="C207" s="3">
        <v>2008</v>
      </c>
    </row>
    <row r="208" spans="1:3" x14ac:dyDescent="0.25">
      <c r="A208" t="s">
        <v>337</v>
      </c>
      <c r="B208" t="s">
        <v>411</v>
      </c>
      <c r="C208" s="3">
        <v>2009</v>
      </c>
    </row>
    <row r="209" spans="1:3" x14ac:dyDescent="0.25">
      <c r="A209" t="s">
        <v>337</v>
      </c>
      <c r="B209" t="s">
        <v>411</v>
      </c>
      <c r="C209" s="3">
        <v>2010</v>
      </c>
    </row>
    <row r="210" spans="1:3" x14ac:dyDescent="0.25">
      <c r="A210" t="s">
        <v>337</v>
      </c>
      <c r="B210" t="s">
        <v>411</v>
      </c>
      <c r="C210" s="3">
        <v>2011</v>
      </c>
    </row>
    <row r="211" spans="1:3" x14ac:dyDescent="0.25">
      <c r="A211" t="s">
        <v>337</v>
      </c>
      <c r="B211" t="s">
        <v>411</v>
      </c>
      <c r="C211" s="3">
        <v>2012</v>
      </c>
    </row>
    <row r="212" spans="1:3" x14ac:dyDescent="0.25">
      <c r="A212" t="s">
        <v>337</v>
      </c>
      <c r="B212" t="s">
        <v>411</v>
      </c>
      <c r="C212" s="3">
        <v>2013</v>
      </c>
    </row>
    <row r="213" spans="1:3" x14ac:dyDescent="0.25">
      <c r="A213" t="s">
        <v>337</v>
      </c>
      <c r="B213" t="s">
        <v>411</v>
      </c>
      <c r="C213" s="3">
        <v>2014</v>
      </c>
    </row>
    <row r="214" spans="1:3" x14ac:dyDescent="0.25">
      <c r="A214" t="s">
        <v>337</v>
      </c>
      <c r="B214" t="s">
        <v>412</v>
      </c>
      <c r="C214" s="3">
        <v>2018</v>
      </c>
    </row>
    <row r="215" spans="1:3" x14ac:dyDescent="0.25">
      <c r="A215" t="s">
        <v>337</v>
      </c>
      <c r="B215" t="s">
        <v>412</v>
      </c>
      <c r="C215" s="3">
        <v>2019</v>
      </c>
    </row>
    <row r="216" spans="1:3" x14ac:dyDescent="0.25">
      <c r="A216" t="s">
        <v>337</v>
      </c>
      <c r="B216" t="s">
        <v>412</v>
      </c>
      <c r="C216" s="3">
        <v>2020</v>
      </c>
    </row>
    <row r="217" spans="1:3" x14ac:dyDescent="0.25">
      <c r="A217" t="s">
        <v>337</v>
      </c>
      <c r="B217" t="s">
        <v>413</v>
      </c>
      <c r="C217" s="3">
        <v>2019</v>
      </c>
    </row>
    <row r="218" spans="1:3" x14ac:dyDescent="0.25">
      <c r="A218" t="s">
        <v>337</v>
      </c>
      <c r="B218" t="s">
        <v>413</v>
      </c>
      <c r="C218" s="3">
        <v>2020</v>
      </c>
    </row>
    <row r="219" spans="1:3" x14ac:dyDescent="0.25">
      <c r="A219" t="s">
        <v>337</v>
      </c>
      <c r="B219" t="s">
        <v>414</v>
      </c>
      <c r="C219" s="3">
        <v>2017</v>
      </c>
    </row>
    <row r="220" spans="1:3" x14ac:dyDescent="0.25">
      <c r="A220" t="s">
        <v>337</v>
      </c>
      <c r="B220" t="s">
        <v>414</v>
      </c>
      <c r="C220" s="3">
        <v>2020</v>
      </c>
    </row>
    <row r="221" spans="1:3" x14ac:dyDescent="0.25">
      <c r="A221" t="s">
        <v>337</v>
      </c>
      <c r="B221" t="s">
        <v>415</v>
      </c>
      <c r="C221" s="3">
        <v>2019</v>
      </c>
    </row>
    <row r="222" spans="1:3" x14ac:dyDescent="0.25">
      <c r="A222" t="s">
        <v>337</v>
      </c>
      <c r="B222" t="s">
        <v>415</v>
      </c>
      <c r="C222" s="3">
        <v>2020</v>
      </c>
    </row>
    <row r="223" spans="1:3" x14ac:dyDescent="0.25">
      <c r="A223" t="s">
        <v>337</v>
      </c>
      <c r="B223" t="s">
        <v>416</v>
      </c>
      <c r="C223" s="3">
        <v>2017</v>
      </c>
    </row>
    <row r="224" spans="1:3" x14ac:dyDescent="0.25">
      <c r="A224" t="s">
        <v>337</v>
      </c>
      <c r="B224" t="s">
        <v>416</v>
      </c>
      <c r="C224" s="3">
        <v>2020</v>
      </c>
    </row>
    <row r="225" spans="1:3" x14ac:dyDescent="0.25">
      <c r="A225" t="s">
        <v>337</v>
      </c>
      <c r="B225" t="s">
        <v>417</v>
      </c>
      <c r="C225" s="3">
        <v>2017</v>
      </c>
    </row>
    <row r="226" spans="1:3" x14ac:dyDescent="0.25">
      <c r="A226" t="s">
        <v>337</v>
      </c>
      <c r="B226" t="s">
        <v>417</v>
      </c>
      <c r="C226" s="3">
        <v>2018</v>
      </c>
    </row>
    <row r="227" spans="1:3" x14ac:dyDescent="0.25">
      <c r="A227" t="s">
        <v>337</v>
      </c>
      <c r="B227" t="s">
        <v>417</v>
      </c>
      <c r="C227" s="3">
        <v>2019</v>
      </c>
    </row>
    <row r="228" spans="1:3" x14ac:dyDescent="0.25">
      <c r="A228" t="s">
        <v>337</v>
      </c>
      <c r="B228" t="s">
        <v>417</v>
      </c>
      <c r="C228" s="3">
        <v>2020</v>
      </c>
    </row>
    <row r="229" spans="1:3" x14ac:dyDescent="0.25">
      <c r="A229" t="s">
        <v>337</v>
      </c>
      <c r="B229" t="s">
        <v>418</v>
      </c>
      <c r="C229" s="3">
        <v>2011</v>
      </c>
    </row>
    <row r="230" spans="1:3" x14ac:dyDescent="0.25">
      <c r="A230" t="s">
        <v>337</v>
      </c>
      <c r="B230" t="s">
        <v>418</v>
      </c>
      <c r="C230" s="3">
        <v>2012</v>
      </c>
    </row>
    <row r="231" spans="1:3" x14ac:dyDescent="0.25">
      <c r="A231" t="s">
        <v>337</v>
      </c>
      <c r="B231" t="s">
        <v>418</v>
      </c>
      <c r="C231" s="3">
        <v>2013</v>
      </c>
    </row>
    <row r="232" spans="1:3" x14ac:dyDescent="0.25">
      <c r="A232" t="s">
        <v>337</v>
      </c>
      <c r="B232" t="s">
        <v>418</v>
      </c>
      <c r="C232" s="3">
        <v>2014</v>
      </c>
    </row>
    <row r="233" spans="1:3" x14ac:dyDescent="0.25">
      <c r="A233" t="s">
        <v>337</v>
      </c>
      <c r="B233" t="s">
        <v>419</v>
      </c>
      <c r="C233" s="3">
        <v>2002</v>
      </c>
    </row>
    <row r="234" spans="1:3" x14ac:dyDescent="0.25">
      <c r="A234" t="s">
        <v>337</v>
      </c>
      <c r="B234" t="s">
        <v>420</v>
      </c>
      <c r="C234" s="3">
        <v>2017</v>
      </c>
    </row>
    <row r="235" spans="1:3" x14ac:dyDescent="0.25">
      <c r="A235" t="s">
        <v>337</v>
      </c>
      <c r="B235" t="s">
        <v>420</v>
      </c>
      <c r="C235" s="3">
        <v>2018</v>
      </c>
    </row>
    <row r="236" spans="1:3" x14ac:dyDescent="0.25">
      <c r="A236" t="s">
        <v>337</v>
      </c>
      <c r="B236" t="s">
        <v>420</v>
      </c>
      <c r="C236" s="3">
        <v>2019</v>
      </c>
    </row>
    <row r="237" spans="1:3" x14ac:dyDescent="0.25">
      <c r="A237" t="s">
        <v>337</v>
      </c>
      <c r="B237" t="s">
        <v>420</v>
      </c>
      <c r="C237" s="3">
        <v>2020</v>
      </c>
    </row>
    <row r="238" spans="1:3" x14ac:dyDescent="0.25">
      <c r="A238" t="s">
        <v>337</v>
      </c>
      <c r="B238" t="s">
        <v>421</v>
      </c>
      <c r="C238" s="3">
        <v>2017</v>
      </c>
    </row>
    <row r="239" spans="1:3" x14ac:dyDescent="0.25">
      <c r="A239" t="s">
        <v>337</v>
      </c>
      <c r="B239" t="s">
        <v>421</v>
      </c>
      <c r="C239" s="3">
        <v>2018</v>
      </c>
    </row>
    <row r="240" spans="1:3" x14ac:dyDescent="0.25">
      <c r="A240" t="s">
        <v>337</v>
      </c>
      <c r="B240" t="s">
        <v>421</v>
      </c>
      <c r="C240" s="3">
        <v>2020</v>
      </c>
    </row>
    <row r="241" spans="1:3" x14ac:dyDescent="0.25">
      <c r="A241" t="s">
        <v>337</v>
      </c>
      <c r="B241" t="s">
        <v>422</v>
      </c>
      <c r="C241" s="3">
        <v>2019</v>
      </c>
    </row>
    <row r="242" spans="1:3" x14ac:dyDescent="0.25">
      <c r="A242" t="s">
        <v>337</v>
      </c>
      <c r="B242" t="s">
        <v>422</v>
      </c>
      <c r="C242" s="3">
        <v>2020</v>
      </c>
    </row>
    <row r="243" spans="1:3" x14ac:dyDescent="0.25">
      <c r="A243" t="s">
        <v>337</v>
      </c>
      <c r="B243" t="s">
        <v>46</v>
      </c>
      <c r="C243" s="3">
        <v>2019</v>
      </c>
    </row>
    <row r="244" spans="1:3" x14ac:dyDescent="0.25">
      <c r="A244" t="s">
        <v>337</v>
      </c>
      <c r="B244" t="s">
        <v>423</v>
      </c>
      <c r="C244" s="3">
        <v>2019</v>
      </c>
    </row>
    <row r="245" spans="1:3" x14ac:dyDescent="0.25">
      <c r="A245" t="s">
        <v>337</v>
      </c>
      <c r="B245" t="s">
        <v>424</v>
      </c>
      <c r="C245" s="3">
        <v>2014</v>
      </c>
    </row>
    <row r="246" spans="1:3" x14ac:dyDescent="0.25">
      <c r="A246" t="s">
        <v>337</v>
      </c>
      <c r="B246" t="s">
        <v>425</v>
      </c>
      <c r="C246" s="3">
        <v>2018</v>
      </c>
    </row>
    <row r="247" spans="1:3" x14ac:dyDescent="0.25">
      <c r="A247" t="s">
        <v>337</v>
      </c>
      <c r="B247" t="s">
        <v>425</v>
      </c>
      <c r="C247" s="3">
        <v>2019</v>
      </c>
    </row>
    <row r="248" spans="1:3" x14ac:dyDescent="0.25">
      <c r="A248" t="s">
        <v>337</v>
      </c>
      <c r="B248" t="s">
        <v>425</v>
      </c>
      <c r="C248" s="3">
        <v>2020</v>
      </c>
    </row>
    <row r="249" spans="1:3" x14ac:dyDescent="0.25">
      <c r="A249" t="s">
        <v>337</v>
      </c>
      <c r="B249" t="s">
        <v>426</v>
      </c>
      <c r="C249" s="3">
        <v>2019</v>
      </c>
    </row>
    <row r="250" spans="1:3" x14ac:dyDescent="0.25">
      <c r="A250" t="s">
        <v>337</v>
      </c>
      <c r="B250" t="s">
        <v>427</v>
      </c>
      <c r="C250" s="3">
        <v>2014</v>
      </c>
    </row>
    <row r="251" spans="1:3" x14ac:dyDescent="0.25">
      <c r="A251" t="s">
        <v>337</v>
      </c>
      <c r="B251" t="s">
        <v>428</v>
      </c>
      <c r="C251" s="3">
        <v>2019</v>
      </c>
    </row>
    <row r="252" spans="1:3" x14ac:dyDescent="0.25">
      <c r="A252" t="s">
        <v>337</v>
      </c>
      <c r="B252" t="s">
        <v>429</v>
      </c>
      <c r="C252" s="3">
        <v>2003</v>
      </c>
    </row>
    <row r="253" spans="1:3" x14ac:dyDescent="0.25">
      <c r="A253" t="s">
        <v>337</v>
      </c>
      <c r="B253" t="s">
        <v>430</v>
      </c>
      <c r="C253" s="3">
        <v>2018</v>
      </c>
    </row>
    <row r="254" spans="1:3" x14ac:dyDescent="0.25">
      <c r="A254" t="s">
        <v>337</v>
      </c>
      <c r="B254" t="s">
        <v>430</v>
      </c>
      <c r="C254" s="3">
        <v>2019</v>
      </c>
    </row>
    <row r="255" spans="1:3" x14ac:dyDescent="0.25">
      <c r="A255" t="s">
        <v>337</v>
      </c>
      <c r="B255" t="s">
        <v>431</v>
      </c>
      <c r="C255" s="3">
        <v>2020</v>
      </c>
    </row>
    <row r="256" spans="1:3" x14ac:dyDescent="0.25">
      <c r="A256" t="s">
        <v>337</v>
      </c>
      <c r="B256" t="s">
        <v>432</v>
      </c>
      <c r="C256" s="3">
        <v>2007</v>
      </c>
    </row>
    <row r="257" spans="1:3" x14ac:dyDescent="0.25">
      <c r="A257" t="s">
        <v>337</v>
      </c>
      <c r="B257" t="s">
        <v>432</v>
      </c>
      <c r="C257" s="3">
        <v>2008</v>
      </c>
    </row>
    <row r="258" spans="1:3" x14ac:dyDescent="0.25">
      <c r="A258" t="s">
        <v>433</v>
      </c>
      <c r="B258" t="s">
        <v>48</v>
      </c>
      <c r="C258" s="3">
        <v>2005</v>
      </c>
    </row>
    <row r="259" spans="1:3" x14ac:dyDescent="0.25">
      <c r="A259" t="s">
        <v>433</v>
      </c>
      <c r="B259" t="s">
        <v>48</v>
      </c>
      <c r="C259" s="3">
        <v>2006</v>
      </c>
    </row>
    <row r="260" spans="1:3" x14ac:dyDescent="0.25">
      <c r="A260" t="s">
        <v>433</v>
      </c>
      <c r="B260" t="s">
        <v>48</v>
      </c>
      <c r="C260" s="3">
        <v>2007</v>
      </c>
    </row>
    <row r="261" spans="1:3" x14ac:dyDescent="0.25">
      <c r="A261" t="s">
        <v>433</v>
      </c>
      <c r="B261" t="s">
        <v>48</v>
      </c>
      <c r="C261" s="3">
        <v>2008</v>
      </c>
    </row>
    <row r="262" spans="1:3" x14ac:dyDescent="0.25">
      <c r="A262" t="s">
        <v>433</v>
      </c>
      <c r="B262" t="s">
        <v>48</v>
      </c>
      <c r="C262" s="3">
        <v>2009</v>
      </c>
    </row>
    <row r="263" spans="1:3" x14ac:dyDescent="0.25">
      <c r="A263" t="s">
        <v>433</v>
      </c>
      <c r="B263" t="s">
        <v>48</v>
      </c>
      <c r="C263" s="3">
        <v>2010</v>
      </c>
    </row>
    <row r="264" spans="1:3" x14ac:dyDescent="0.25">
      <c r="A264" t="s">
        <v>433</v>
      </c>
      <c r="B264" t="s">
        <v>48</v>
      </c>
      <c r="C264" s="3">
        <v>2011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C1FB7-4601-4981-B1C4-87AC01594747}">
  <dimension ref="A1:F174"/>
  <sheetViews>
    <sheetView workbookViewId="0"/>
  </sheetViews>
  <sheetFormatPr defaultRowHeight="15" x14ac:dyDescent="0.25"/>
  <cols>
    <col min="1" max="1" width="56.140625" bestFit="1" customWidth="1"/>
    <col min="2" max="2" width="64.28515625" bestFit="1" customWidth="1"/>
    <col min="3" max="3" width="7.5703125" bestFit="1" customWidth="1"/>
    <col min="4" max="4" width="12.7109375" bestFit="1" customWidth="1"/>
    <col min="5" max="5" width="9" bestFit="1" customWidth="1"/>
    <col min="6" max="6" width="14.28515625" bestFit="1" customWidth="1"/>
  </cols>
  <sheetData>
    <row r="1" spans="1:6" x14ac:dyDescent="0.25">
      <c r="A1" t="s">
        <v>2</v>
      </c>
      <c r="B1" t="s">
        <v>87</v>
      </c>
      <c r="C1" t="s">
        <v>90</v>
      </c>
      <c r="D1" t="s">
        <v>91</v>
      </c>
      <c r="E1" t="s">
        <v>92</v>
      </c>
      <c r="F1" t="s">
        <v>289</v>
      </c>
    </row>
    <row r="2" spans="1:6" x14ac:dyDescent="0.25">
      <c r="A2" t="s">
        <v>148</v>
      </c>
      <c r="B2" t="s">
        <v>150</v>
      </c>
      <c r="C2" s="3" t="s">
        <v>106</v>
      </c>
      <c r="D2">
        <v>582</v>
      </c>
      <c r="E2">
        <v>663</v>
      </c>
      <c r="F2">
        <v>448</v>
      </c>
    </row>
    <row r="3" spans="1:6" x14ac:dyDescent="0.25">
      <c r="A3" t="s">
        <v>148</v>
      </c>
      <c r="B3" t="s">
        <v>150</v>
      </c>
      <c r="C3" s="3" t="s">
        <v>109</v>
      </c>
      <c r="D3">
        <v>622</v>
      </c>
      <c r="E3">
        <v>650</v>
      </c>
      <c r="F3">
        <v>422</v>
      </c>
    </row>
    <row r="4" spans="1:6" x14ac:dyDescent="0.25">
      <c r="A4" t="s">
        <v>148</v>
      </c>
      <c r="B4" t="s">
        <v>150</v>
      </c>
      <c r="C4" s="3" t="s">
        <v>110</v>
      </c>
      <c r="D4">
        <v>604</v>
      </c>
      <c r="E4">
        <v>581</v>
      </c>
      <c r="F4">
        <v>445</v>
      </c>
    </row>
    <row r="5" spans="1:6" x14ac:dyDescent="0.25">
      <c r="A5" t="s">
        <v>148</v>
      </c>
      <c r="B5" t="s">
        <v>150</v>
      </c>
      <c r="C5" s="3" t="s">
        <v>111</v>
      </c>
      <c r="D5">
        <v>636</v>
      </c>
      <c r="E5">
        <v>562</v>
      </c>
      <c r="F5">
        <v>519</v>
      </c>
    </row>
    <row r="6" spans="1:6" x14ac:dyDescent="0.25">
      <c r="A6" t="s">
        <v>148</v>
      </c>
      <c r="B6" t="s">
        <v>150</v>
      </c>
      <c r="C6" s="3" t="s">
        <v>112</v>
      </c>
      <c r="D6">
        <v>642</v>
      </c>
      <c r="E6">
        <v>606</v>
      </c>
      <c r="F6">
        <v>552</v>
      </c>
    </row>
    <row r="7" spans="1:6" x14ac:dyDescent="0.25">
      <c r="A7" t="s">
        <v>148</v>
      </c>
      <c r="B7" t="s">
        <v>150</v>
      </c>
      <c r="C7" s="3" t="s">
        <v>113</v>
      </c>
      <c r="D7">
        <v>649</v>
      </c>
      <c r="E7">
        <v>625</v>
      </c>
      <c r="F7">
        <v>576</v>
      </c>
    </row>
    <row r="8" spans="1:6" x14ac:dyDescent="0.25">
      <c r="A8" t="s">
        <v>148</v>
      </c>
      <c r="B8" t="s">
        <v>150</v>
      </c>
      <c r="C8" s="3" t="s">
        <v>114</v>
      </c>
      <c r="D8">
        <v>587</v>
      </c>
      <c r="E8">
        <v>524</v>
      </c>
      <c r="F8">
        <v>630</v>
      </c>
    </row>
    <row r="9" spans="1:6" x14ac:dyDescent="0.25">
      <c r="A9" t="s">
        <v>148</v>
      </c>
      <c r="B9" t="s">
        <v>150</v>
      </c>
      <c r="C9" s="3" t="s">
        <v>115</v>
      </c>
      <c r="D9">
        <v>634</v>
      </c>
      <c r="E9">
        <v>603</v>
      </c>
      <c r="F9">
        <v>658</v>
      </c>
    </row>
    <row r="10" spans="1:6" x14ac:dyDescent="0.25">
      <c r="A10" t="s">
        <v>148</v>
      </c>
      <c r="B10" t="s">
        <v>150</v>
      </c>
      <c r="C10" s="3" t="s">
        <v>116</v>
      </c>
      <c r="D10">
        <v>588</v>
      </c>
      <c r="E10">
        <v>665</v>
      </c>
      <c r="F10">
        <v>580</v>
      </c>
    </row>
    <row r="11" spans="1:6" x14ac:dyDescent="0.25">
      <c r="A11" t="s">
        <v>148</v>
      </c>
      <c r="B11" t="s">
        <v>151</v>
      </c>
      <c r="C11" s="3" t="s">
        <v>106</v>
      </c>
      <c r="D11">
        <v>1623</v>
      </c>
      <c r="E11">
        <v>1546</v>
      </c>
      <c r="F11">
        <v>1170</v>
      </c>
    </row>
    <row r="12" spans="1:6" x14ac:dyDescent="0.25">
      <c r="A12" t="s">
        <v>148</v>
      </c>
      <c r="B12" t="s">
        <v>151</v>
      </c>
      <c r="C12" s="3" t="s">
        <v>109</v>
      </c>
      <c r="D12">
        <v>1623</v>
      </c>
      <c r="E12">
        <v>1551</v>
      </c>
      <c r="F12">
        <v>1242</v>
      </c>
    </row>
    <row r="13" spans="1:6" x14ac:dyDescent="0.25">
      <c r="A13" t="s">
        <v>148</v>
      </c>
      <c r="B13" t="s">
        <v>151</v>
      </c>
      <c r="C13" s="3" t="s">
        <v>110</v>
      </c>
      <c r="D13">
        <v>1470</v>
      </c>
      <c r="E13">
        <v>1524</v>
      </c>
      <c r="F13">
        <v>1189</v>
      </c>
    </row>
    <row r="14" spans="1:6" x14ac:dyDescent="0.25">
      <c r="A14" t="s">
        <v>148</v>
      </c>
      <c r="B14" t="s">
        <v>151</v>
      </c>
      <c r="C14" s="3" t="s">
        <v>111</v>
      </c>
      <c r="D14">
        <v>1746</v>
      </c>
      <c r="E14">
        <v>1572</v>
      </c>
      <c r="F14">
        <v>1364</v>
      </c>
    </row>
    <row r="15" spans="1:6" x14ac:dyDescent="0.25">
      <c r="A15" t="s">
        <v>148</v>
      </c>
      <c r="B15" t="s">
        <v>151</v>
      </c>
      <c r="C15" s="3" t="s">
        <v>112</v>
      </c>
      <c r="D15">
        <v>1871</v>
      </c>
      <c r="E15">
        <v>1634</v>
      </c>
      <c r="F15">
        <v>1586</v>
      </c>
    </row>
    <row r="16" spans="1:6" x14ac:dyDescent="0.25">
      <c r="A16" t="s">
        <v>148</v>
      </c>
      <c r="B16" t="s">
        <v>151</v>
      </c>
      <c r="C16" s="3" t="s">
        <v>113</v>
      </c>
      <c r="D16">
        <v>1786</v>
      </c>
      <c r="E16">
        <v>1518</v>
      </c>
      <c r="F16">
        <v>1847</v>
      </c>
    </row>
    <row r="17" spans="1:6" x14ac:dyDescent="0.25">
      <c r="A17" t="s">
        <v>148</v>
      </c>
      <c r="B17" t="s">
        <v>151</v>
      </c>
      <c r="C17" s="3" t="s">
        <v>114</v>
      </c>
      <c r="D17">
        <v>1683</v>
      </c>
      <c r="E17">
        <v>1498</v>
      </c>
      <c r="F17">
        <v>2011</v>
      </c>
    </row>
    <row r="18" spans="1:6" x14ac:dyDescent="0.25">
      <c r="A18" t="s">
        <v>148</v>
      </c>
      <c r="B18" t="s">
        <v>151</v>
      </c>
      <c r="C18" s="3" t="s">
        <v>115</v>
      </c>
      <c r="D18">
        <v>1662</v>
      </c>
      <c r="E18">
        <v>1732</v>
      </c>
      <c r="F18">
        <v>1921</v>
      </c>
    </row>
    <row r="19" spans="1:6" x14ac:dyDescent="0.25">
      <c r="A19" t="s">
        <v>148</v>
      </c>
      <c r="B19" t="s">
        <v>151</v>
      </c>
      <c r="C19" s="3" t="s">
        <v>116</v>
      </c>
      <c r="D19">
        <v>1789</v>
      </c>
      <c r="E19">
        <v>1753</v>
      </c>
      <c r="F19">
        <v>1963</v>
      </c>
    </row>
    <row r="20" spans="1:6" x14ac:dyDescent="0.25">
      <c r="A20" t="s">
        <v>148</v>
      </c>
      <c r="B20" t="s">
        <v>149</v>
      </c>
      <c r="C20" s="3" t="s">
        <v>106</v>
      </c>
      <c r="D20">
        <v>82826</v>
      </c>
      <c r="E20">
        <v>77333</v>
      </c>
      <c r="F20">
        <v>139204</v>
      </c>
    </row>
    <row r="21" spans="1:6" x14ac:dyDescent="0.25">
      <c r="A21" t="s">
        <v>148</v>
      </c>
      <c r="B21" t="s">
        <v>149</v>
      </c>
      <c r="C21" s="3" t="s">
        <v>109</v>
      </c>
      <c r="D21">
        <v>85340</v>
      </c>
      <c r="E21">
        <v>71144</v>
      </c>
      <c r="F21">
        <v>153180</v>
      </c>
    </row>
    <row r="22" spans="1:6" x14ac:dyDescent="0.25">
      <c r="A22" t="s">
        <v>148</v>
      </c>
      <c r="B22" t="s">
        <v>149</v>
      </c>
      <c r="C22" s="3" t="s">
        <v>110</v>
      </c>
      <c r="D22">
        <v>78917</v>
      </c>
      <c r="E22">
        <v>75683</v>
      </c>
      <c r="F22">
        <v>156362</v>
      </c>
    </row>
    <row r="23" spans="1:6" x14ac:dyDescent="0.25">
      <c r="A23" t="s">
        <v>148</v>
      </c>
      <c r="B23" t="s">
        <v>149</v>
      </c>
      <c r="C23" s="3" t="s">
        <v>111</v>
      </c>
      <c r="D23">
        <v>88114</v>
      </c>
      <c r="E23">
        <v>76060</v>
      </c>
      <c r="F23">
        <v>168424</v>
      </c>
    </row>
    <row r="24" spans="1:6" x14ac:dyDescent="0.25">
      <c r="A24" t="s">
        <v>148</v>
      </c>
      <c r="B24" t="s">
        <v>149</v>
      </c>
      <c r="C24" s="3" t="s">
        <v>112</v>
      </c>
      <c r="D24">
        <v>103588</v>
      </c>
      <c r="E24">
        <v>74511</v>
      </c>
      <c r="F24">
        <v>197332</v>
      </c>
    </row>
    <row r="25" spans="1:6" x14ac:dyDescent="0.25">
      <c r="A25" t="s">
        <v>148</v>
      </c>
      <c r="B25" t="s">
        <v>149</v>
      </c>
      <c r="C25" s="3" t="s">
        <v>113</v>
      </c>
      <c r="D25">
        <v>98696</v>
      </c>
      <c r="E25">
        <v>78871</v>
      </c>
      <c r="F25">
        <v>216969</v>
      </c>
    </row>
    <row r="26" spans="1:6" x14ac:dyDescent="0.25">
      <c r="A26" t="s">
        <v>148</v>
      </c>
      <c r="B26" t="s">
        <v>149</v>
      </c>
      <c r="C26" s="3" t="s">
        <v>114</v>
      </c>
      <c r="D26">
        <v>95035</v>
      </c>
      <c r="E26">
        <v>77149</v>
      </c>
      <c r="F26">
        <v>235367</v>
      </c>
    </row>
    <row r="27" spans="1:6" x14ac:dyDescent="0.25">
      <c r="A27" t="s">
        <v>148</v>
      </c>
      <c r="B27" t="s">
        <v>149</v>
      </c>
      <c r="C27" s="3" t="s">
        <v>115</v>
      </c>
      <c r="D27">
        <v>104216</v>
      </c>
      <c r="E27">
        <v>92949</v>
      </c>
      <c r="F27">
        <v>246740</v>
      </c>
    </row>
    <row r="28" spans="1:6" x14ac:dyDescent="0.25">
      <c r="A28" t="s">
        <v>148</v>
      </c>
      <c r="B28" t="s">
        <v>149</v>
      </c>
      <c r="C28" s="3" t="s">
        <v>116</v>
      </c>
      <c r="D28">
        <v>115136</v>
      </c>
      <c r="E28">
        <v>97608</v>
      </c>
      <c r="F28">
        <v>263932</v>
      </c>
    </row>
    <row r="29" spans="1:6" x14ac:dyDescent="0.25">
      <c r="A29" t="s">
        <v>288</v>
      </c>
      <c r="B29" t="s">
        <v>288</v>
      </c>
      <c r="C29" s="3" t="s">
        <v>106</v>
      </c>
      <c r="D29">
        <v>48286</v>
      </c>
      <c r="E29">
        <v>46339</v>
      </c>
      <c r="F29">
        <v>32862</v>
      </c>
    </row>
    <row r="30" spans="1:6" x14ac:dyDescent="0.25">
      <c r="A30" t="s">
        <v>288</v>
      </c>
      <c r="B30" t="s">
        <v>288</v>
      </c>
      <c r="C30" s="3" t="s">
        <v>109</v>
      </c>
      <c r="D30">
        <v>48103</v>
      </c>
      <c r="E30">
        <v>43526</v>
      </c>
      <c r="F30">
        <v>37439</v>
      </c>
    </row>
    <row r="31" spans="1:6" x14ac:dyDescent="0.25">
      <c r="A31" t="s">
        <v>288</v>
      </c>
      <c r="B31" t="s">
        <v>288</v>
      </c>
      <c r="C31" s="3" t="s">
        <v>110</v>
      </c>
      <c r="D31">
        <v>43732</v>
      </c>
      <c r="E31">
        <v>47959</v>
      </c>
      <c r="F31">
        <v>33177</v>
      </c>
    </row>
    <row r="32" spans="1:6" x14ac:dyDescent="0.25">
      <c r="A32" t="s">
        <v>288</v>
      </c>
      <c r="B32" t="s">
        <v>288</v>
      </c>
      <c r="C32" s="3" t="s">
        <v>111</v>
      </c>
      <c r="D32">
        <v>44029</v>
      </c>
      <c r="E32">
        <v>48681</v>
      </c>
      <c r="F32">
        <v>28340</v>
      </c>
    </row>
    <row r="33" spans="1:6" x14ac:dyDescent="0.25">
      <c r="A33" t="s">
        <v>288</v>
      </c>
      <c r="B33" t="s">
        <v>288</v>
      </c>
      <c r="C33" s="3" t="s">
        <v>112</v>
      </c>
      <c r="D33">
        <v>47000</v>
      </c>
      <c r="E33">
        <v>49631</v>
      </c>
      <c r="F33">
        <v>25560</v>
      </c>
    </row>
    <row r="34" spans="1:6" x14ac:dyDescent="0.25">
      <c r="A34" t="s">
        <v>288</v>
      </c>
      <c r="B34" t="s">
        <v>288</v>
      </c>
      <c r="C34" s="3" t="s">
        <v>113</v>
      </c>
      <c r="D34">
        <v>51137</v>
      </c>
      <c r="E34">
        <v>47316</v>
      </c>
      <c r="F34">
        <v>29381</v>
      </c>
    </row>
    <row r="35" spans="1:6" x14ac:dyDescent="0.25">
      <c r="A35" t="s">
        <v>288</v>
      </c>
      <c r="B35" t="s">
        <v>288</v>
      </c>
      <c r="C35" s="3" t="s">
        <v>114</v>
      </c>
      <c r="D35">
        <v>50922</v>
      </c>
      <c r="E35">
        <v>49954</v>
      </c>
      <c r="F35">
        <v>30561</v>
      </c>
    </row>
    <row r="36" spans="1:6" x14ac:dyDescent="0.25">
      <c r="A36" t="s">
        <v>288</v>
      </c>
      <c r="B36" t="s">
        <v>288</v>
      </c>
      <c r="C36" s="3" t="s">
        <v>115</v>
      </c>
      <c r="D36">
        <v>52342</v>
      </c>
      <c r="E36">
        <v>51614</v>
      </c>
      <c r="F36">
        <v>31289</v>
      </c>
    </row>
    <row r="37" spans="1:6" x14ac:dyDescent="0.25">
      <c r="A37" t="s">
        <v>288</v>
      </c>
      <c r="B37" t="s">
        <v>288</v>
      </c>
      <c r="C37" s="3" t="s">
        <v>116</v>
      </c>
      <c r="D37">
        <v>53618</v>
      </c>
      <c r="E37">
        <v>53036</v>
      </c>
      <c r="F37">
        <v>31871</v>
      </c>
    </row>
    <row r="38" spans="1:6" x14ac:dyDescent="0.25">
      <c r="A38" t="s">
        <v>3</v>
      </c>
      <c r="B38" t="s">
        <v>89</v>
      </c>
      <c r="C38" s="3">
        <v>2005</v>
      </c>
      <c r="D38">
        <v>83381</v>
      </c>
      <c r="E38">
        <v>74725</v>
      </c>
      <c r="F38">
        <v>66016</v>
      </c>
    </row>
    <row r="39" spans="1:6" x14ac:dyDescent="0.25">
      <c r="A39" t="s">
        <v>3</v>
      </c>
      <c r="B39" t="s">
        <v>89</v>
      </c>
      <c r="C39" s="3">
        <v>2006</v>
      </c>
      <c r="D39">
        <v>80004</v>
      </c>
      <c r="E39">
        <v>59802</v>
      </c>
      <c r="F39">
        <v>85325</v>
      </c>
    </row>
    <row r="40" spans="1:6" x14ac:dyDescent="0.25">
      <c r="A40" t="s">
        <v>3</v>
      </c>
      <c r="B40" t="s">
        <v>89</v>
      </c>
      <c r="C40" s="3">
        <v>2007</v>
      </c>
      <c r="D40">
        <v>85616</v>
      </c>
      <c r="E40">
        <v>71696</v>
      </c>
      <c r="F40">
        <v>98093</v>
      </c>
    </row>
    <row r="41" spans="1:6" x14ac:dyDescent="0.25">
      <c r="A41" t="s">
        <v>3</v>
      </c>
      <c r="B41" t="s">
        <v>89</v>
      </c>
      <c r="C41" s="3">
        <v>2008</v>
      </c>
      <c r="D41">
        <v>80903</v>
      </c>
      <c r="E41">
        <v>76681</v>
      </c>
      <c r="F41">
        <v>101952</v>
      </c>
    </row>
    <row r="42" spans="1:6" x14ac:dyDescent="0.25">
      <c r="A42" t="s">
        <v>3</v>
      </c>
      <c r="B42" t="s">
        <v>89</v>
      </c>
      <c r="C42" s="3">
        <v>2009</v>
      </c>
      <c r="D42">
        <v>89009</v>
      </c>
      <c r="E42">
        <v>75361</v>
      </c>
      <c r="F42">
        <v>115254</v>
      </c>
    </row>
    <row r="43" spans="1:6" x14ac:dyDescent="0.25">
      <c r="A43" t="s">
        <v>3</v>
      </c>
      <c r="B43" t="s">
        <v>89</v>
      </c>
      <c r="C43" s="3">
        <v>2010</v>
      </c>
      <c r="D43">
        <v>98658</v>
      </c>
      <c r="E43">
        <v>85487</v>
      </c>
      <c r="F43">
        <v>127231</v>
      </c>
    </row>
    <row r="44" spans="1:6" x14ac:dyDescent="0.25">
      <c r="A44" t="s">
        <v>3</v>
      </c>
      <c r="B44" t="s">
        <v>89</v>
      </c>
      <c r="C44" s="3">
        <v>2011</v>
      </c>
      <c r="D44">
        <v>93993</v>
      </c>
      <c r="E44">
        <v>85342</v>
      </c>
      <c r="F44">
        <v>134373</v>
      </c>
    </row>
    <row r="45" spans="1:6" x14ac:dyDescent="0.25">
      <c r="A45" t="s">
        <v>3</v>
      </c>
      <c r="B45" t="s">
        <v>89</v>
      </c>
      <c r="C45" s="3">
        <v>2012</v>
      </c>
      <c r="D45">
        <v>94019</v>
      </c>
      <c r="E45">
        <v>88527</v>
      </c>
      <c r="F45">
        <v>138940</v>
      </c>
    </row>
    <row r="46" spans="1:6" x14ac:dyDescent="0.25">
      <c r="A46" t="s">
        <v>3</v>
      </c>
      <c r="B46" t="s">
        <v>89</v>
      </c>
      <c r="C46" s="3">
        <v>2013</v>
      </c>
      <c r="D46">
        <v>92058</v>
      </c>
      <c r="E46">
        <v>88080</v>
      </c>
      <c r="F46">
        <v>141418</v>
      </c>
    </row>
    <row r="47" spans="1:6" x14ac:dyDescent="0.25">
      <c r="A47" t="s">
        <v>3</v>
      </c>
      <c r="B47" t="s">
        <v>88</v>
      </c>
      <c r="C47" s="3">
        <v>2005</v>
      </c>
      <c r="D47">
        <v>152562</v>
      </c>
      <c r="E47">
        <v>151169</v>
      </c>
      <c r="F47">
        <v>15192</v>
      </c>
    </row>
    <row r="48" spans="1:6" x14ac:dyDescent="0.25">
      <c r="A48" t="s">
        <v>3</v>
      </c>
      <c r="B48" t="s">
        <v>88</v>
      </c>
      <c r="C48" s="3">
        <v>2006</v>
      </c>
      <c r="D48">
        <v>154290</v>
      </c>
      <c r="E48">
        <v>148531</v>
      </c>
      <c r="F48">
        <v>20662</v>
      </c>
    </row>
    <row r="49" spans="1:6" x14ac:dyDescent="0.25">
      <c r="A49" t="s">
        <v>3</v>
      </c>
      <c r="B49" t="s">
        <v>88</v>
      </c>
      <c r="C49" s="3">
        <v>2007</v>
      </c>
      <c r="D49">
        <v>146682</v>
      </c>
      <c r="E49">
        <v>147358</v>
      </c>
      <c r="F49">
        <v>18764</v>
      </c>
    </row>
    <row r="50" spans="1:6" x14ac:dyDescent="0.25">
      <c r="A50" t="s">
        <v>3</v>
      </c>
      <c r="B50" t="s">
        <v>88</v>
      </c>
      <c r="C50" s="3">
        <v>2008</v>
      </c>
      <c r="D50">
        <v>142941</v>
      </c>
      <c r="E50">
        <v>146283</v>
      </c>
      <c r="F50">
        <v>14444</v>
      </c>
    </row>
    <row r="51" spans="1:6" x14ac:dyDescent="0.25">
      <c r="A51" t="s">
        <v>3</v>
      </c>
      <c r="B51" t="s">
        <v>88</v>
      </c>
      <c r="C51" s="3">
        <v>2009</v>
      </c>
      <c r="D51">
        <v>150102</v>
      </c>
      <c r="E51">
        <v>141985</v>
      </c>
      <c r="F51">
        <v>21923</v>
      </c>
    </row>
    <row r="52" spans="1:6" x14ac:dyDescent="0.25">
      <c r="A52" t="s">
        <v>3</v>
      </c>
      <c r="B52" t="s">
        <v>88</v>
      </c>
      <c r="C52" s="3">
        <v>2010</v>
      </c>
      <c r="D52">
        <v>141572</v>
      </c>
      <c r="E52">
        <v>139417</v>
      </c>
      <c r="F52">
        <v>20682</v>
      </c>
    </row>
    <row r="53" spans="1:6" x14ac:dyDescent="0.25">
      <c r="A53" t="s">
        <v>3</v>
      </c>
      <c r="B53" t="s">
        <v>88</v>
      </c>
      <c r="C53" s="3">
        <v>2011</v>
      </c>
      <c r="D53">
        <v>137420</v>
      </c>
      <c r="E53">
        <v>137702</v>
      </c>
      <c r="F53">
        <v>19933</v>
      </c>
    </row>
    <row r="54" spans="1:6" x14ac:dyDescent="0.25">
      <c r="A54" t="s">
        <v>3</v>
      </c>
      <c r="B54" t="s">
        <v>88</v>
      </c>
      <c r="C54" s="3">
        <v>2012</v>
      </c>
      <c r="D54">
        <v>128216</v>
      </c>
      <c r="E54">
        <v>125830</v>
      </c>
      <c r="F54">
        <v>21769</v>
      </c>
    </row>
    <row r="55" spans="1:6" x14ac:dyDescent="0.25">
      <c r="A55" t="s">
        <v>3</v>
      </c>
      <c r="B55" t="s">
        <v>88</v>
      </c>
      <c r="C55" s="3">
        <v>2013</v>
      </c>
      <c r="D55">
        <v>122483</v>
      </c>
      <c r="E55">
        <v>122643</v>
      </c>
      <c r="F55">
        <v>23549</v>
      </c>
    </row>
    <row r="56" spans="1:6" x14ac:dyDescent="0.25">
      <c r="A56" t="s">
        <v>65</v>
      </c>
      <c r="B56" t="s">
        <v>101</v>
      </c>
      <c r="C56" s="3">
        <v>2005</v>
      </c>
      <c r="D56">
        <v>277076</v>
      </c>
      <c r="E56">
        <v>236476</v>
      </c>
      <c r="F56">
        <v>251512</v>
      </c>
    </row>
    <row r="57" spans="1:6" x14ac:dyDescent="0.25">
      <c r="A57" t="s">
        <v>65</v>
      </c>
      <c r="B57" t="s">
        <v>101</v>
      </c>
      <c r="C57" s="3">
        <v>2006</v>
      </c>
      <c r="D57">
        <v>266899</v>
      </c>
      <c r="E57">
        <v>238182</v>
      </c>
      <c r="F57">
        <v>262886</v>
      </c>
    </row>
    <row r="58" spans="1:6" x14ac:dyDescent="0.25">
      <c r="A58" t="s">
        <v>65</v>
      </c>
      <c r="B58" t="s">
        <v>101</v>
      </c>
      <c r="C58" s="3">
        <v>2007</v>
      </c>
      <c r="D58">
        <v>269369</v>
      </c>
      <c r="E58">
        <v>233834</v>
      </c>
      <c r="F58">
        <v>279952</v>
      </c>
    </row>
    <row r="59" spans="1:6" x14ac:dyDescent="0.25">
      <c r="A59" t="s">
        <v>65</v>
      </c>
      <c r="B59" t="s">
        <v>101</v>
      </c>
      <c r="C59" s="3">
        <v>2008</v>
      </c>
      <c r="D59">
        <v>259448</v>
      </c>
      <c r="E59">
        <v>219772</v>
      </c>
      <c r="F59">
        <v>307091</v>
      </c>
    </row>
    <row r="60" spans="1:6" x14ac:dyDescent="0.25">
      <c r="A60" t="s">
        <v>65</v>
      </c>
      <c r="B60" t="s">
        <v>101</v>
      </c>
      <c r="C60" s="3">
        <v>2009</v>
      </c>
      <c r="D60">
        <v>265110</v>
      </c>
      <c r="E60">
        <v>268757</v>
      </c>
      <c r="F60">
        <v>295950</v>
      </c>
    </row>
    <row r="61" spans="1:6" x14ac:dyDescent="0.25">
      <c r="A61" t="s">
        <v>65</v>
      </c>
      <c r="B61" t="s">
        <v>101</v>
      </c>
      <c r="C61" s="3">
        <v>2010</v>
      </c>
      <c r="D61">
        <v>260083</v>
      </c>
      <c r="E61">
        <v>261940</v>
      </c>
      <c r="F61">
        <v>290052</v>
      </c>
    </row>
    <row r="62" spans="1:6" x14ac:dyDescent="0.25">
      <c r="A62" t="s">
        <v>65</v>
      </c>
      <c r="B62" t="s">
        <v>101</v>
      </c>
      <c r="C62" s="3">
        <v>2011</v>
      </c>
      <c r="D62">
        <v>247011</v>
      </c>
      <c r="E62">
        <v>244196</v>
      </c>
      <c r="F62">
        <v>289874</v>
      </c>
    </row>
    <row r="63" spans="1:6" x14ac:dyDescent="0.25">
      <c r="A63" t="s">
        <v>65</v>
      </c>
      <c r="B63" t="s">
        <v>101</v>
      </c>
      <c r="C63" s="3">
        <v>2012</v>
      </c>
      <c r="D63">
        <v>253503</v>
      </c>
      <c r="E63">
        <v>242719</v>
      </c>
      <c r="F63">
        <v>294371</v>
      </c>
    </row>
    <row r="64" spans="1:6" x14ac:dyDescent="0.25">
      <c r="A64" t="s">
        <v>65</v>
      </c>
      <c r="B64" t="s">
        <v>101</v>
      </c>
      <c r="C64" s="3">
        <v>2013</v>
      </c>
      <c r="D64">
        <v>229730</v>
      </c>
      <c r="E64">
        <v>229813</v>
      </c>
      <c r="F64">
        <v>288309</v>
      </c>
    </row>
    <row r="65" spans="1:6" x14ac:dyDescent="0.25">
      <c r="A65" t="s">
        <v>65</v>
      </c>
      <c r="B65" t="s">
        <v>102</v>
      </c>
      <c r="C65" s="3">
        <v>2005</v>
      </c>
      <c r="D65">
        <v>4209</v>
      </c>
      <c r="E65">
        <v>4126</v>
      </c>
      <c r="F65">
        <v>5811</v>
      </c>
    </row>
    <row r="66" spans="1:6" x14ac:dyDescent="0.25">
      <c r="A66" t="s">
        <v>65</v>
      </c>
      <c r="B66" t="s">
        <v>102</v>
      </c>
      <c r="C66" s="3">
        <v>2006</v>
      </c>
      <c r="D66">
        <v>4060</v>
      </c>
      <c r="E66">
        <v>4227</v>
      </c>
      <c r="F66">
        <v>5766</v>
      </c>
    </row>
    <row r="67" spans="1:6" x14ac:dyDescent="0.25">
      <c r="A67" t="s">
        <v>65</v>
      </c>
      <c r="B67" t="s">
        <v>102</v>
      </c>
      <c r="C67" s="3">
        <v>2007</v>
      </c>
      <c r="D67">
        <v>3931</v>
      </c>
      <c r="E67">
        <v>3806</v>
      </c>
      <c r="F67">
        <v>5974</v>
      </c>
    </row>
    <row r="68" spans="1:6" x14ac:dyDescent="0.25">
      <c r="A68" t="s">
        <v>65</v>
      </c>
      <c r="B68" t="s">
        <v>102</v>
      </c>
      <c r="C68" s="3">
        <v>2008</v>
      </c>
      <c r="D68">
        <v>4251</v>
      </c>
      <c r="E68">
        <v>3975</v>
      </c>
      <c r="F68">
        <v>6324</v>
      </c>
    </row>
    <row r="69" spans="1:6" x14ac:dyDescent="0.25">
      <c r="A69" t="s">
        <v>65</v>
      </c>
      <c r="B69" t="s">
        <v>102</v>
      </c>
      <c r="C69" s="3">
        <v>2009</v>
      </c>
      <c r="D69">
        <v>4700</v>
      </c>
      <c r="E69">
        <v>4547</v>
      </c>
      <c r="F69">
        <v>6992</v>
      </c>
    </row>
    <row r="70" spans="1:6" x14ac:dyDescent="0.25">
      <c r="A70" t="s">
        <v>65</v>
      </c>
      <c r="B70" t="s">
        <v>102</v>
      </c>
      <c r="C70" s="3">
        <v>2010</v>
      </c>
      <c r="D70">
        <v>4769</v>
      </c>
      <c r="E70">
        <v>4522</v>
      </c>
      <c r="F70">
        <v>7272</v>
      </c>
    </row>
    <row r="71" spans="1:6" x14ac:dyDescent="0.25">
      <c r="A71" t="s">
        <v>65</v>
      </c>
      <c r="B71" t="s">
        <v>102</v>
      </c>
      <c r="C71" s="3">
        <v>2011</v>
      </c>
      <c r="D71">
        <v>4601</v>
      </c>
      <c r="E71">
        <v>4195</v>
      </c>
      <c r="F71">
        <v>7627</v>
      </c>
    </row>
    <row r="72" spans="1:6" x14ac:dyDescent="0.25">
      <c r="A72" t="s">
        <v>65</v>
      </c>
      <c r="B72" t="s">
        <v>102</v>
      </c>
      <c r="C72" s="3">
        <v>2012</v>
      </c>
      <c r="D72">
        <v>4654</v>
      </c>
      <c r="E72">
        <v>4280</v>
      </c>
      <c r="F72">
        <v>8156</v>
      </c>
    </row>
    <row r="73" spans="1:6" x14ac:dyDescent="0.25">
      <c r="A73" t="s">
        <v>65</v>
      </c>
      <c r="B73" t="s">
        <v>102</v>
      </c>
      <c r="C73" s="3">
        <v>2013</v>
      </c>
      <c r="D73">
        <v>4393</v>
      </c>
      <c r="E73">
        <v>4262</v>
      </c>
      <c r="F73">
        <v>8064</v>
      </c>
    </row>
    <row r="74" spans="1:6" x14ac:dyDescent="0.25">
      <c r="A74" t="s">
        <v>65</v>
      </c>
      <c r="B74" t="s">
        <v>103</v>
      </c>
      <c r="C74" s="3">
        <v>2005</v>
      </c>
      <c r="D74">
        <v>1192980</v>
      </c>
      <c r="E74">
        <v>1267759</v>
      </c>
      <c r="F74">
        <v>1636906</v>
      </c>
    </row>
    <row r="75" spans="1:6" x14ac:dyDescent="0.25">
      <c r="A75" t="s">
        <v>65</v>
      </c>
      <c r="B75" t="s">
        <v>103</v>
      </c>
      <c r="C75" s="3">
        <v>2006</v>
      </c>
      <c r="D75">
        <v>1185059</v>
      </c>
      <c r="E75">
        <v>1231888</v>
      </c>
      <c r="F75">
        <v>1549167</v>
      </c>
    </row>
    <row r="76" spans="1:6" x14ac:dyDescent="0.25">
      <c r="A76" t="s">
        <v>65</v>
      </c>
      <c r="B76" t="s">
        <v>103</v>
      </c>
      <c r="C76" s="3">
        <v>2007</v>
      </c>
      <c r="D76">
        <v>1260910</v>
      </c>
      <c r="E76">
        <v>1265399</v>
      </c>
      <c r="F76">
        <v>1502716</v>
      </c>
    </row>
    <row r="77" spans="1:6" x14ac:dyDescent="0.25">
      <c r="A77" t="s">
        <v>65</v>
      </c>
      <c r="B77" t="s">
        <v>103</v>
      </c>
      <c r="C77" s="3">
        <v>2008</v>
      </c>
      <c r="D77">
        <v>1291693</v>
      </c>
      <c r="E77">
        <v>1285742</v>
      </c>
      <c r="F77">
        <v>1472143</v>
      </c>
    </row>
    <row r="78" spans="1:6" x14ac:dyDescent="0.25">
      <c r="A78" t="s">
        <v>65</v>
      </c>
      <c r="B78" t="s">
        <v>103</v>
      </c>
      <c r="C78" s="3">
        <v>2009</v>
      </c>
      <c r="D78">
        <v>1333790</v>
      </c>
      <c r="E78">
        <v>1336058</v>
      </c>
      <c r="F78">
        <v>1456108</v>
      </c>
    </row>
    <row r="79" spans="1:6" x14ac:dyDescent="0.25">
      <c r="A79" t="s">
        <v>65</v>
      </c>
      <c r="B79" t="s">
        <v>103</v>
      </c>
      <c r="C79" s="3">
        <v>2010</v>
      </c>
      <c r="D79">
        <v>1390686</v>
      </c>
      <c r="E79">
        <v>1379630</v>
      </c>
      <c r="F79">
        <v>1444927</v>
      </c>
    </row>
    <row r="80" spans="1:6" x14ac:dyDescent="0.25">
      <c r="A80" t="s">
        <v>65</v>
      </c>
      <c r="B80" t="s">
        <v>103</v>
      </c>
      <c r="C80" s="3">
        <v>2011</v>
      </c>
      <c r="D80">
        <v>1298868</v>
      </c>
      <c r="E80">
        <v>1325047</v>
      </c>
      <c r="F80">
        <v>1408463</v>
      </c>
    </row>
    <row r="81" spans="1:6" x14ac:dyDescent="0.25">
      <c r="A81" t="s">
        <v>65</v>
      </c>
      <c r="B81" t="s">
        <v>103</v>
      </c>
      <c r="C81" s="3">
        <v>2012</v>
      </c>
      <c r="D81">
        <v>1330025</v>
      </c>
      <c r="E81">
        <v>1342726</v>
      </c>
      <c r="F81">
        <v>1409549</v>
      </c>
    </row>
    <row r="82" spans="1:6" x14ac:dyDescent="0.25">
      <c r="A82" t="s">
        <v>65</v>
      </c>
      <c r="B82" t="s">
        <v>103</v>
      </c>
      <c r="C82" s="3">
        <v>2013</v>
      </c>
      <c r="D82">
        <v>1368905</v>
      </c>
      <c r="E82">
        <v>1336297</v>
      </c>
      <c r="F82">
        <v>1405750</v>
      </c>
    </row>
    <row r="83" spans="1:6" x14ac:dyDescent="0.25">
      <c r="A83" t="s">
        <v>145</v>
      </c>
      <c r="B83" t="s">
        <v>145</v>
      </c>
      <c r="C83" s="3" t="s">
        <v>106</v>
      </c>
      <c r="D83">
        <v>35738</v>
      </c>
      <c r="E83">
        <v>35393</v>
      </c>
      <c r="F83">
        <v>17573</v>
      </c>
    </row>
    <row r="84" spans="1:6" x14ac:dyDescent="0.25">
      <c r="A84" t="s">
        <v>145</v>
      </c>
      <c r="B84" t="s">
        <v>145</v>
      </c>
      <c r="C84" s="3" t="s">
        <v>109</v>
      </c>
      <c r="D84">
        <v>35076</v>
      </c>
      <c r="E84">
        <v>34955</v>
      </c>
      <c r="F84">
        <v>17694</v>
      </c>
    </row>
    <row r="85" spans="1:6" x14ac:dyDescent="0.25">
      <c r="A85" t="s">
        <v>145</v>
      </c>
      <c r="B85" t="s">
        <v>145</v>
      </c>
      <c r="C85" s="3" t="s">
        <v>110</v>
      </c>
      <c r="D85">
        <v>36530</v>
      </c>
      <c r="E85">
        <v>33429</v>
      </c>
      <c r="F85">
        <v>20798</v>
      </c>
    </row>
    <row r="86" spans="1:6" x14ac:dyDescent="0.25">
      <c r="A86" t="s">
        <v>145</v>
      </c>
      <c r="B86" t="s">
        <v>145</v>
      </c>
      <c r="C86" s="3" t="s">
        <v>111</v>
      </c>
      <c r="D86">
        <v>38082</v>
      </c>
      <c r="E86">
        <v>36830</v>
      </c>
      <c r="F86">
        <v>21398</v>
      </c>
    </row>
    <row r="87" spans="1:6" x14ac:dyDescent="0.25">
      <c r="A87" t="s">
        <v>145</v>
      </c>
      <c r="B87" t="s">
        <v>145</v>
      </c>
      <c r="C87" s="3" t="s">
        <v>112</v>
      </c>
      <c r="D87">
        <v>36549</v>
      </c>
      <c r="E87">
        <v>36643</v>
      </c>
      <c r="F87">
        <v>21230</v>
      </c>
    </row>
    <row r="88" spans="1:6" x14ac:dyDescent="0.25">
      <c r="A88" t="s">
        <v>145</v>
      </c>
      <c r="B88" t="s">
        <v>145</v>
      </c>
      <c r="C88" s="3" t="s">
        <v>113</v>
      </c>
      <c r="D88">
        <v>36738</v>
      </c>
      <c r="E88">
        <v>40462</v>
      </c>
      <c r="F88">
        <v>17714</v>
      </c>
    </row>
    <row r="89" spans="1:6" x14ac:dyDescent="0.25">
      <c r="A89" t="s">
        <v>145</v>
      </c>
      <c r="B89" t="s">
        <v>145</v>
      </c>
      <c r="C89" s="3" t="s">
        <v>114</v>
      </c>
      <c r="D89">
        <v>37430</v>
      </c>
      <c r="E89">
        <v>37532</v>
      </c>
      <c r="F89">
        <v>17138</v>
      </c>
    </row>
    <row r="90" spans="1:6" x14ac:dyDescent="0.25">
      <c r="A90" t="s">
        <v>145</v>
      </c>
      <c r="B90" t="s">
        <v>145</v>
      </c>
      <c r="C90" s="3" t="s">
        <v>115</v>
      </c>
      <c r="D90">
        <v>36254</v>
      </c>
      <c r="E90">
        <v>38481</v>
      </c>
      <c r="F90">
        <v>15056</v>
      </c>
    </row>
    <row r="91" spans="1:6" x14ac:dyDescent="0.25">
      <c r="A91" t="s">
        <v>145</v>
      </c>
      <c r="B91" t="s">
        <v>145</v>
      </c>
      <c r="C91" s="3" t="s">
        <v>116</v>
      </c>
      <c r="D91">
        <v>37512</v>
      </c>
      <c r="E91">
        <v>37170</v>
      </c>
      <c r="F91">
        <v>15393</v>
      </c>
    </row>
    <row r="92" spans="1:6" x14ac:dyDescent="0.25">
      <c r="A92" t="s">
        <v>146</v>
      </c>
      <c r="B92" t="s">
        <v>146</v>
      </c>
      <c r="C92" s="3" t="s">
        <v>106</v>
      </c>
      <c r="D92">
        <v>209</v>
      </c>
      <c r="E92">
        <v>207</v>
      </c>
      <c r="F92">
        <v>56</v>
      </c>
    </row>
    <row r="93" spans="1:6" x14ac:dyDescent="0.25">
      <c r="A93" t="s">
        <v>146</v>
      </c>
      <c r="B93" t="s">
        <v>146</v>
      </c>
      <c r="C93" s="3" t="s">
        <v>109</v>
      </c>
      <c r="D93">
        <v>153</v>
      </c>
      <c r="E93">
        <v>164</v>
      </c>
      <c r="F93">
        <v>44</v>
      </c>
    </row>
    <row r="94" spans="1:6" x14ac:dyDescent="0.25">
      <c r="A94" t="s">
        <v>146</v>
      </c>
      <c r="B94" t="s">
        <v>146</v>
      </c>
      <c r="C94" s="3" t="s">
        <v>110</v>
      </c>
      <c r="D94">
        <v>98</v>
      </c>
      <c r="E94">
        <v>104</v>
      </c>
      <c r="F94">
        <v>38</v>
      </c>
    </row>
    <row r="95" spans="1:6" x14ac:dyDescent="0.25">
      <c r="A95" t="s">
        <v>146</v>
      </c>
      <c r="B95" t="s">
        <v>146</v>
      </c>
      <c r="C95" s="3" t="s">
        <v>111</v>
      </c>
      <c r="D95">
        <v>187</v>
      </c>
      <c r="E95">
        <v>138</v>
      </c>
      <c r="F95">
        <v>87</v>
      </c>
    </row>
    <row r="96" spans="1:6" x14ac:dyDescent="0.25">
      <c r="A96" t="s">
        <v>146</v>
      </c>
      <c r="B96" t="s">
        <v>146</v>
      </c>
      <c r="C96" s="3" t="s">
        <v>112</v>
      </c>
      <c r="D96">
        <v>114</v>
      </c>
      <c r="E96">
        <v>144</v>
      </c>
      <c r="F96">
        <v>57</v>
      </c>
    </row>
    <row r="97" spans="1:6" x14ac:dyDescent="0.25">
      <c r="A97" t="s">
        <v>146</v>
      </c>
      <c r="B97" t="s">
        <v>146</v>
      </c>
      <c r="C97" s="3" t="s">
        <v>113</v>
      </c>
      <c r="D97">
        <v>84</v>
      </c>
      <c r="E97">
        <v>87</v>
      </c>
      <c r="F97">
        <v>54</v>
      </c>
    </row>
    <row r="98" spans="1:6" x14ac:dyDescent="0.25">
      <c r="A98" t="s">
        <v>146</v>
      </c>
      <c r="B98" t="s">
        <v>146</v>
      </c>
      <c r="C98" s="3" t="s">
        <v>114</v>
      </c>
      <c r="D98">
        <v>51</v>
      </c>
      <c r="E98">
        <v>61</v>
      </c>
      <c r="F98">
        <v>44</v>
      </c>
    </row>
    <row r="99" spans="1:6" x14ac:dyDescent="0.25">
      <c r="A99" t="s">
        <v>146</v>
      </c>
      <c r="B99" t="s">
        <v>146</v>
      </c>
      <c r="C99" s="3" t="s">
        <v>115</v>
      </c>
      <c r="D99">
        <v>45</v>
      </c>
      <c r="E99">
        <v>51</v>
      </c>
      <c r="F99">
        <v>38</v>
      </c>
    </row>
    <row r="100" spans="1:6" x14ac:dyDescent="0.25">
      <c r="A100" t="s">
        <v>146</v>
      </c>
      <c r="B100" t="s">
        <v>146</v>
      </c>
      <c r="C100" s="3" t="s">
        <v>116</v>
      </c>
      <c r="D100">
        <v>59</v>
      </c>
      <c r="E100">
        <v>38</v>
      </c>
      <c r="F100">
        <v>59</v>
      </c>
    </row>
    <row r="101" spans="1:6" x14ac:dyDescent="0.25">
      <c r="A101" t="s">
        <v>95</v>
      </c>
      <c r="B101" t="s">
        <v>96</v>
      </c>
      <c r="C101" s="3">
        <v>2005</v>
      </c>
      <c r="D101">
        <v>387</v>
      </c>
      <c r="E101">
        <v>356</v>
      </c>
      <c r="F101">
        <v>461</v>
      </c>
    </row>
    <row r="102" spans="1:6" x14ac:dyDescent="0.25">
      <c r="A102" t="s">
        <v>95</v>
      </c>
      <c r="B102" t="s">
        <v>96</v>
      </c>
      <c r="C102" s="3">
        <v>2006</v>
      </c>
      <c r="D102">
        <v>337</v>
      </c>
      <c r="E102">
        <v>357</v>
      </c>
      <c r="F102">
        <v>442</v>
      </c>
    </row>
    <row r="103" spans="1:6" x14ac:dyDescent="0.25">
      <c r="A103" t="s">
        <v>95</v>
      </c>
      <c r="B103" t="s">
        <v>96</v>
      </c>
      <c r="C103" s="3">
        <v>2007</v>
      </c>
      <c r="D103">
        <v>317</v>
      </c>
      <c r="E103">
        <v>344</v>
      </c>
      <c r="F103">
        <v>402</v>
      </c>
    </row>
    <row r="104" spans="1:6" x14ac:dyDescent="0.25">
      <c r="A104" t="s">
        <v>95</v>
      </c>
      <c r="B104" t="s">
        <v>96</v>
      </c>
      <c r="C104" s="3">
        <v>2008</v>
      </c>
      <c r="D104">
        <v>383</v>
      </c>
      <c r="E104">
        <v>362</v>
      </c>
      <c r="F104">
        <v>423</v>
      </c>
    </row>
    <row r="105" spans="1:6" x14ac:dyDescent="0.25">
      <c r="A105" t="s">
        <v>95</v>
      </c>
      <c r="B105" t="s">
        <v>96</v>
      </c>
      <c r="C105" s="3">
        <v>2009</v>
      </c>
      <c r="D105">
        <v>299</v>
      </c>
      <c r="E105">
        <v>359</v>
      </c>
      <c r="F105">
        <v>362</v>
      </c>
    </row>
    <row r="106" spans="1:6" x14ac:dyDescent="0.25">
      <c r="A106" t="s">
        <v>95</v>
      </c>
      <c r="B106" t="s">
        <v>96</v>
      </c>
      <c r="C106" s="3">
        <v>2010</v>
      </c>
      <c r="D106">
        <v>343</v>
      </c>
      <c r="E106">
        <v>329</v>
      </c>
      <c r="F106">
        <v>377</v>
      </c>
    </row>
    <row r="107" spans="1:6" x14ac:dyDescent="0.25">
      <c r="A107" t="s">
        <v>95</v>
      </c>
      <c r="B107" t="s">
        <v>96</v>
      </c>
      <c r="C107" s="3">
        <v>2011</v>
      </c>
      <c r="D107">
        <v>298</v>
      </c>
      <c r="E107">
        <v>321</v>
      </c>
      <c r="F107">
        <v>355</v>
      </c>
    </row>
    <row r="108" spans="1:6" x14ac:dyDescent="0.25">
      <c r="A108" t="s">
        <v>95</v>
      </c>
      <c r="B108" t="s">
        <v>96</v>
      </c>
      <c r="C108" s="3">
        <v>2012</v>
      </c>
      <c r="D108">
        <v>278</v>
      </c>
      <c r="E108">
        <v>293</v>
      </c>
      <c r="F108">
        <v>341</v>
      </c>
    </row>
    <row r="109" spans="1:6" x14ac:dyDescent="0.25">
      <c r="A109" t="s">
        <v>95</v>
      </c>
      <c r="B109" t="s">
        <v>96</v>
      </c>
      <c r="C109" s="3">
        <v>2013</v>
      </c>
      <c r="D109">
        <v>297</v>
      </c>
      <c r="E109">
        <v>281</v>
      </c>
      <c r="F109">
        <v>359</v>
      </c>
    </row>
    <row r="110" spans="1:6" x14ac:dyDescent="0.25">
      <c r="A110" t="s">
        <v>95</v>
      </c>
      <c r="B110" t="s">
        <v>100</v>
      </c>
      <c r="C110" s="3">
        <v>2005</v>
      </c>
      <c r="D110">
        <v>12499</v>
      </c>
      <c r="E110">
        <v>13120</v>
      </c>
      <c r="F110">
        <v>21772</v>
      </c>
    </row>
    <row r="111" spans="1:6" x14ac:dyDescent="0.25">
      <c r="A111" t="s">
        <v>95</v>
      </c>
      <c r="B111" t="s">
        <v>100</v>
      </c>
      <c r="C111" s="3">
        <v>2006</v>
      </c>
      <c r="D111">
        <v>12187</v>
      </c>
      <c r="E111">
        <v>12097</v>
      </c>
      <c r="F111">
        <v>21378</v>
      </c>
    </row>
    <row r="112" spans="1:6" x14ac:dyDescent="0.25">
      <c r="A112" t="s">
        <v>95</v>
      </c>
      <c r="B112" t="s">
        <v>100</v>
      </c>
      <c r="C112" s="3">
        <v>2007</v>
      </c>
      <c r="D112">
        <v>13364</v>
      </c>
      <c r="E112">
        <v>13202</v>
      </c>
      <c r="F112">
        <v>20988</v>
      </c>
    </row>
    <row r="113" spans="1:6" x14ac:dyDescent="0.25">
      <c r="A113" t="s">
        <v>95</v>
      </c>
      <c r="B113" t="s">
        <v>100</v>
      </c>
      <c r="C113" s="3">
        <v>2008</v>
      </c>
      <c r="D113">
        <v>14479</v>
      </c>
      <c r="E113">
        <v>13629</v>
      </c>
      <c r="F113">
        <v>21144</v>
      </c>
    </row>
    <row r="114" spans="1:6" x14ac:dyDescent="0.25">
      <c r="A114" t="s">
        <v>95</v>
      </c>
      <c r="B114" t="s">
        <v>100</v>
      </c>
      <c r="C114" s="3">
        <v>2009</v>
      </c>
      <c r="D114">
        <v>14872</v>
      </c>
      <c r="E114">
        <v>13488</v>
      </c>
      <c r="F114">
        <v>22215</v>
      </c>
    </row>
    <row r="115" spans="1:6" x14ac:dyDescent="0.25">
      <c r="A115" t="s">
        <v>95</v>
      </c>
      <c r="B115" t="s">
        <v>100</v>
      </c>
      <c r="C115" s="3">
        <v>2010</v>
      </c>
      <c r="D115">
        <v>14282</v>
      </c>
      <c r="E115">
        <v>14057</v>
      </c>
      <c r="F115">
        <v>22178</v>
      </c>
    </row>
    <row r="116" spans="1:6" x14ac:dyDescent="0.25">
      <c r="A116" t="s">
        <v>95</v>
      </c>
      <c r="B116" t="s">
        <v>100</v>
      </c>
      <c r="C116" s="3">
        <v>2011</v>
      </c>
      <c r="D116">
        <v>13391</v>
      </c>
      <c r="E116">
        <v>13547</v>
      </c>
      <c r="F116">
        <v>21943</v>
      </c>
    </row>
    <row r="117" spans="1:6" x14ac:dyDescent="0.25">
      <c r="A117" t="s">
        <v>95</v>
      </c>
      <c r="B117" t="s">
        <v>100</v>
      </c>
      <c r="C117" s="3">
        <v>2012</v>
      </c>
      <c r="D117">
        <v>13630</v>
      </c>
      <c r="E117">
        <v>12990</v>
      </c>
      <c r="F117">
        <v>22437</v>
      </c>
    </row>
    <row r="118" spans="1:6" x14ac:dyDescent="0.25">
      <c r="A118" t="s">
        <v>95</v>
      </c>
      <c r="B118" t="s">
        <v>100</v>
      </c>
      <c r="C118" s="3">
        <v>2013</v>
      </c>
      <c r="D118">
        <v>13886</v>
      </c>
      <c r="E118">
        <v>13231</v>
      </c>
      <c r="F118">
        <v>23015</v>
      </c>
    </row>
    <row r="119" spans="1:6" x14ac:dyDescent="0.25">
      <c r="A119" t="s">
        <v>95</v>
      </c>
      <c r="B119" t="s">
        <v>98</v>
      </c>
      <c r="C119" s="3">
        <v>2005</v>
      </c>
      <c r="D119">
        <v>337615</v>
      </c>
      <c r="E119">
        <v>326036</v>
      </c>
      <c r="F119">
        <v>351584</v>
      </c>
    </row>
    <row r="120" spans="1:6" x14ac:dyDescent="0.25">
      <c r="A120" t="s">
        <v>95</v>
      </c>
      <c r="B120" t="s">
        <v>98</v>
      </c>
      <c r="C120" s="3">
        <v>2006</v>
      </c>
      <c r="D120">
        <v>329072</v>
      </c>
      <c r="E120">
        <v>295708</v>
      </c>
      <c r="F120">
        <v>377632</v>
      </c>
    </row>
    <row r="121" spans="1:6" x14ac:dyDescent="0.25">
      <c r="A121" t="s">
        <v>95</v>
      </c>
      <c r="B121" t="s">
        <v>98</v>
      </c>
      <c r="C121" s="3">
        <v>2007</v>
      </c>
      <c r="D121">
        <v>328303</v>
      </c>
      <c r="E121">
        <v>323328</v>
      </c>
      <c r="F121">
        <v>374506</v>
      </c>
    </row>
    <row r="122" spans="1:6" x14ac:dyDescent="0.25">
      <c r="A122" t="s">
        <v>95</v>
      </c>
      <c r="B122" t="s">
        <v>98</v>
      </c>
      <c r="C122" s="3">
        <v>2008</v>
      </c>
      <c r="D122">
        <v>339579</v>
      </c>
      <c r="E122">
        <v>334718</v>
      </c>
      <c r="F122">
        <v>373375</v>
      </c>
    </row>
    <row r="123" spans="1:6" x14ac:dyDescent="0.25">
      <c r="A123" t="s">
        <v>95</v>
      </c>
      <c r="B123" t="s">
        <v>98</v>
      </c>
      <c r="C123" s="3">
        <v>2009</v>
      </c>
      <c r="D123">
        <v>348152</v>
      </c>
      <c r="E123">
        <v>324107</v>
      </c>
      <c r="F123">
        <v>391122</v>
      </c>
    </row>
    <row r="124" spans="1:6" x14ac:dyDescent="0.25">
      <c r="A124" t="s">
        <v>95</v>
      </c>
      <c r="B124" t="s">
        <v>98</v>
      </c>
      <c r="C124" s="3">
        <v>2010</v>
      </c>
      <c r="D124">
        <v>366024</v>
      </c>
      <c r="E124">
        <v>334646</v>
      </c>
      <c r="F124">
        <v>420278</v>
      </c>
    </row>
    <row r="125" spans="1:6" x14ac:dyDescent="0.25">
      <c r="A125" t="s">
        <v>95</v>
      </c>
      <c r="B125" t="s">
        <v>98</v>
      </c>
      <c r="C125" s="3">
        <v>2011</v>
      </c>
      <c r="D125">
        <v>358360</v>
      </c>
      <c r="E125">
        <v>329233</v>
      </c>
      <c r="F125">
        <v>444821</v>
      </c>
    </row>
    <row r="126" spans="1:6" x14ac:dyDescent="0.25">
      <c r="A126" t="s">
        <v>95</v>
      </c>
      <c r="B126" t="s">
        <v>98</v>
      </c>
      <c r="C126" s="3">
        <v>2012</v>
      </c>
      <c r="D126">
        <v>373535</v>
      </c>
      <c r="E126">
        <v>329387</v>
      </c>
      <c r="F126">
        <v>483785</v>
      </c>
    </row>
    <row r="127" spans="1:6" x14ac:dyDescent="0.25">
      <c r="A127" t="s">
        <v>95</v>
      </c>
      <c r="B127" t="s">
        <v>98</v>
      </c>
      <c r="C127" s="3">
        <v>2013</v>
      </c>
      <c r="D127">
        <v>380631</v>
      </c>
      <c r="E127">
        <v>342650</v>
      </c>
      <c r="F127">
        <v>517127</v>
      </c>
    </row>
    <row r="128" spans="1:6" x14ac:dyDescent="0.25">
      <c r="A128" t="s">
        <v>95</v>
      </c>
      <c r="B128" t="s">
        <v>99</v>
      </c>
      <c r="C128" s="3">
        <v>2005</v>
      </c>
      <c r="D128">
        <v>2658</v>
      </c>
      <c r="E128">
        <v>1971</v>
      </c>
      <c r="F128">
        <v>2423</v>
      </c>
    </row>
    <row r="129" spans="1:6" x14ac:dyDescent="0.25">
      <c r="A129" t="s">
        <v>95</v>
      </c>
      <c r="B129" t="s">
        <v>99</v>
      </c>
      <c r="C129" s="3">
        <v>2006</v>
      </c>
      <c r="D129">
        <v>2445</v>
      </c>
      <c r="E129">
        <v>2105</v>
      </c>
      <c r="F129">
        <v>2868</v>
      </c>
    </row>
    <row r="130" spans="1:6" x14ac:dyDescent="0.25">
      <c r="A130" t="s">
        <v>95</v>
      </c>
      <c r="B130" t="s">
        <v>99</v>
      </c>
      <c r="C130" s="3">
        <v>2007</v>
      </c>
      <c r="D130">
        <v>2856</v>
      </c>
      <c r="E130">
        <v>2600</v>
      </c>
      <c r="F130">
        <v>2964</v>
      </c>
    </row>
    <row r="131" spans="1:6" x14ac:dyDescent="0.25">
      <c r="A131" t="s">
        <v>95</v>
      </c>
      <c r="B131" t="s">
        <v>99</v>
      </c>
      <c r="C131" s="3">
        <v>2008</v>
      </c>
      <c r="D131">
        <v>4028</v>
      </c>
      <c r="E131">
        <v>3051</v>
      </c>
      <c r="F131">
        <v>3833</v>
      </c>
    </row>
    <row r="132" spans="1:6" x14ac:dyDescent="0.25">
      <c r="A132" t="s">
        <v>95</v>
      </c>
      <c r="B132" t="s">
        <v>99</v>
      </c>
      <c r="C132" s="3">
        <v>2009</v>
      </c>
      <c r="D132">
        <v>4351</v>
      </c>
      <c r="E132">
        <v>3715</v>
      </c>
      <c r="F132">
        <v>4310</v>
      </c>
    </row>
    <row r="133" spans="1:6" x14ac:dyDescent="0.25">
      <c r="A133" t="s">
        <v>95</v>
      </c>
      <c r="B133" t="s">
        <v>99</v>
      </c>
      <c r="C133" s="3">
        <v>2010</v>
      </c>
      <c r="D133">
        <v>5197</v>
      </c>
      <c r="E133">
        <v>4477</v>
      </c>
      <c r="F133">
        <v>5015</v>
      </c>
    </row>
    <row r="134" spans="1:6" x14ac:dyDescent="0.25">
      <c r="A134" t="s">
        <v>95</v>
      </c>
      <c r="B134" t="s">
        <v>99</v>
      </c>
      <c r="C134" s="3">
        <v>2011</v>
      </c>
      <c r="D134">
        <v>4884</v>
      </c>
      <c r="E134">
        <v>4495</v>
      </c>
      <c r="F134">
        <v>5210</v>
      </c>
    </row>
    <row r="135" spans="1:6" x14ac:dyDescent="0.25">
      <c r="A135" t="s">
        <v>95</v>
      </c>
      <c r="B135" t="s">
        <v>99</v>
      </c>
      <c r="C135" s="3">
        <v>2012</v>
      </c>
      <c r="D135">
        <v>5079</v>
      </c>
      <c r="E135">
        <v>4908</v>
      </c>
      <c r="F135">
        <v>5268</v>
      </c>
    </row>
    <row r="136" spans="1:6" x14ac:dyDescent="0.25">
      <c r="A136" t="s">
        <v>95</v>
      </c>
      <c r="B136" t="s">
        <v>99</v>
      </c>
      <c r="C136" s="3">
        <v>2013</v>
      </c>
      <c r="D136">
        <v>5242</v>
      </c>
      <c r="E136">
        <v>4428</v>
      </c>
      <c r="F136">
        <v>5159</v>
      </c>
    </row>
    <row r="137" spans="1:6" x14ac:dyDescent="0.25">
      <c r="A137" t="s">
        <v>95</v>
      </c>
      <c r="B137" t="s">
        <v>97</v>
      </c>
      <c r="C137" s="3">
        <v>2005</v>
      </c>
      <c r="D137">
        <v>914858</v>
      </c>
      <c r="E137">
        <v>857280</v>
      </c>
      <c r="F137">
        <v>789492</v>
      </c>
    </row>
    <row r="138" spans="1:6" x14ac:dyDescent="0.25">
      <c r="A138" t="s">
        <v>95</v>
      </c>
      <c r="B138" t="s">
        <v>97</v>
      </c>
      <c r="C138" s="3">
        <v>2006</v>
      </c>
      <c r="D138">
        <v>893840</v>
      </c>
      <c r="E138">
        <v>822453</v>
      </c>
      <c r="F138">
        <v>792191</v>
      </c>
    </row>
    <row r="139" spans="1:6" x14ac:dyDescent="0.25">
      <c r="A139" t="s">
        <v>95</v>
      </c>
      <c r="B139" t="s">
        <v>97</v>
      </c>
      <c r="C139" s="3">
        <v>2007</v>
      </c>
      <c r="D139">
        <v>918260</v>
      </c>
      <c r="E139">
        <v>851329</v>
      </c>
      <c r="F139">
        <v>796786</v>
      </c>
    </row>
    <row r="140" spans="1:6" x14ac:dyDescent="0.25">
      <c r="A140" t="s">
        <v>95</v>
      </c>
      <c r="B140" t="s">
        <v>97</v>
      </c>
      <c r="C140" s="3">
        <v>2008</v>
      </c>
      <c r="D140">
        <v>925643</v>
      </c>
      <c r="E140">
        <v>855294</v>
      </c>
      <c r="F140">
        <v>799230</v>
      </c>
    </row>
    <row r="141" spans="1:6" x14ac:dyDescent="0.25">
      <c r="A141" t="s">
        <v>95</v>
      </c>
      <c r="B141" t="s">
        <v>97</v>
      </c>
      <c r="C141" s="3">
        <v>2009</v>
      </c>
      <c r="D141">
        <v>965863</v>
      </c>
      <c r="E141">
        <v>940997</v>
      </c>
      <c r="F141">
        <v>766582</v>
      </c>
    </row>
    <row r="142" spans="1:6" x14ac:dyDescent="0.25">
      <c r="A142" t="s">
        <v>95</v>
      </c>
      <c r="B142" t="s">
        <v>97</v>
      </c>
      <c r="C142" s="3">
        <v>2010</v>
      </c>
      <c r="D142">
        <v>979930</v>
      </c>
      <c r="E142">
        <v>941703</v>
      </c>
      <c r="F142">
        <v>773596</v>
      </c>
    </row>
    <row r="143" spans="1:6" x14ac:dyDescent="0.25">
      <c r="A143" t="s">
        <v>95</v>
      </c>
      <c r="B143" t="s">
        <v>97</v>
      </c>
      <c r="C143" s="3">
        <v>2011</v>
      </c>
      <c r="D143">
        <v>945548</v>
      </c>
      <c r="E143">
        <v>916984</v>
      </c>
      <c r="F143">
        <v>767300</v>
      </c>
    </row>
    <row r="144" spans="1:6" x14ac:dyDescent="0.25">
      <c r="A144" t="s">
        <v>95</v>
      </c>
      <c r="B144" t="s">
        <v>97</v>
      </c>
      <c r="C144" s="3">
        <v>2012</v>
      </c>
      <c r="D144">
        <v>921858</v>
      </c>
      <c r="E144">
        <v>873759</v>
      </c>
      <c r="F144">
        <v>781529</v>
      </c>
    </row>
    <row r="145" spans="1:6" x14ac:dyDescent="0.25">
      <c r="A145" t="s">
        <v>95</v>
      </c>
      <c r="B145" t="s">
        <v>97</v>
      </c>
      <c r="C145" s="3">
        <v>2013</v>
      </c>
      <c r="D145">
        <v>916679</v>
      </c>
      <c r="E145">
        <v>892746</v>
      </c>
      <c r="F145">
        <v>767586</v>
      </c>
    </row>
    <row r="146" spans="1:6" x14ac:dyDescent="0.25">
      <c r="A146" t="s">
        <v>104</v>
      </c>
      <c r="B146" t="s">
        <v>98</v>
      </c>
      <c r="C146" s="3" t="s">
        <v>106</v>
      </c>
      <c r="D146">
        <v>3827</v>
      </c>
      <c r="E146">
        <v>3735</v>
      </c>
      <c r="F146">
        <v>3448</v>
      </c>
    </row>
    <row r="147" spans="1:6" x14ac:dyDescent="0.25">
      <c r="A147" t="s">
        <v>104</v>
      </c>
      <c r="B147" t="s">
        <v>98</v>
      </c>
      <c r="C147" s="3" t="s">
        <v>109</v>
      </c>
      <c r="D147">
        <v>3654</v>
      </c>
      <c r="E147">
        <v>3565</v>
      </c>
      <c r="F147">
        <v>3537</v>
      </c>
    </row>
    <row r="148" spans="1:6" x14ac:dyDescent="0.25">
      <c r="A148" t="s">
        <v>104</v>
      </c>
      <c r="B148" t="s">
        <v>98</v>
      </c>
      <c r="C148" s="3" t="s">
        <v>110</v>
      </c>
      <c r="D148">
        <v>3819</v>
      </c>
      <c r="E148">
        <v>3649</v>
      </c>
      <c r="F148">
        <v>3707</v>
      </c>
    </row>
    <row r="149" spans="1:6" x14ac:dyDescent="0.25">
      <c r="A149" t="s">
        <v>104</v>
      </c>
      <c r="B149" t="s">
        <v>98</v>
      </c>
      <c r="C149" s="3" t="s">
        <v>111</v>
      </c>
      <c r="D149">
        <v>4116</v>
      </c>
      <c r="E149">
        <v>4166</v>
      </c>
      <c r="F149">
        <v>3657</v>
      </c>
    </row>
    <row r="150" spans="1:6" x14ac:dyDescent="0.25">
      <c r="A150" t="s">
        <v>104</v>
      </c>
      <c r="B150" t="s">
        <v>98</v>
      </c>
      <c r="C150" s="3" t="s">
        <v>112</v>
      </c>
      <c r="D150">
        <v>4361</v>
      </c>
      <c r="E150">
        <v>3795</v>
      </c>
      <c r="F150">
        <v>4223</v>
      </c>
    </row>
    <row r="151" spans="1:6" x14ac:dyDescent="0.25">
      <c r="A151" t="s">
        <v>104</v>
      </c>
      <c r="B151" t="s">
        <v>98</v>
      </c>
      <c r="C151" s="3" t="s">
        <v>113</v>
      </c>
      <c r="D151">
        <v>4471</v>
      </c>
      <c r="E151">
        <v>4176</v>
      </c>
      <c r="F151">
        <v>4528</v>
      </c>
    </row>
    <row r="152" spans="1:6" x14ac:dyDescent="0.25">
      <c r="A152" t="s">
        <v>104</v>
      </c>
      <c r="B152" t="s">
        <v>98</v>
      </c>
      <c r="C152" s="3" t="s">
        <v>114</v>
      </c>
      <c r="D152">
        <v>4207</v>
      </c>
      <c r="E152">
        <v>4298</v>
      </c>
      <c r="F152">
        <v>4437</v>
      </c>
    </row>
    <row r="153" spans="1:6" x14ac:dyDescent="0.25">
      <c r="A153" t="s">
        <v>104</v>
      </c>
      <c r="B153" t="s">
        <v>98</v>
      </c>
      <c r="C153" s="3" t="s">
        <v>115</v>
      </c>
      <c r="D153">
        <v>4737</v>
      </c>
      <c r="E153">
        <v>4254</v>
      </c>
      <c r="F153">
        <v>4920</v>
      </c>
    </row>
    <row r="154" spans="1:6" x14ac:dyDescent="0.25">
      <c r="A154" t="s">
        <v>104</v>
      </c>
      <c r="B154" t="s">
        <v>98</v>
      </c>
      <c r="C154" s="3" t="s">
        <v>116</v>
      </c>
      <c r="D154">
        <v>5078</v>
      </c>
      <c r="E154">
        <v>4794</v>
      </c>
      <c r="F154">
        <v>5192</v>
      </c>
    </row>
    <row r="155" spans="1:6" x14ac:dyDescent="0.25">
      <c r="A155" t="s">
        <v>104</v>
      </c>
      <c r="B155" t="s">
        <v>107</v>
      </c>
      <c r="C155" s="3" t="s">
        <v>106</v>
      </c>
      <c r="D155">
        <v>23662</v>
      </c>
      <c r="E155">
        <v>24628</v>
      </c>
      <c r="F155">
        <v>16738</v>
      </c>
    </row>
    <row r="156" spans="1:6" x14ac:dyDescent="0.25">
      <c r="A156" t="s">
        <v>104</v>
      </c>
      <c r="B156" t="s">
        <v>107</v>
      </c>
      <c r="C156" s="3" t="s">
        <v>109</v>
      </c>
      <c r="D156">
        <v>22873</v>
      </c>
      <c r="E156">
        <v>22028</v>
      </c>
      <c r="F156">
        <v>17667</v>
      </c>
    </row>
    <row r="157" spans="1:6" x14ac:dyDescent="0.25">
      <c r="A157" t="s">
        <v>104</v>
      </c>
      <c r="B157" t="s">
        <v>107</v>
      </c>
      <c r="C157" s="3" t="s">
        <v>110</v>
      </c>
      <c r="D157">
        <v>21987</v>
      </c>
      <c r="E157">
        <v>23358</v>
      </c>
      <c r="F157">
        <v>16296</v>
      </c>
    </row>
    <row r="158" spans="1:6" x14ac:dyDescent="0.25">
      <c r="A158" t="s">
        <v>104</v>
      </c>
      <c r="B158" t="s">
        <v>107</v>
      </c>
      <c r="C158" s="3" t="s">
        <v>111</v>
      </c>
      <c r="D158">
        <v>23333</v>
      </c>
      <c r="E158">
        <v>27456</v>
      </c>
      <c r="F158">
        <v>12173</v>
      </c>
    </row>
    <row r="159" spans="1:6" x14ac:dyDescent="0.25">
      <c r="A159" t="s">
        <v>104</v>
      </c>
      <c r="B159" t="s">
        <v>107</v>
      </c>
      <c r="C159" s="3" t="s">
        <v>112</v>
      </c>
      <c r="D159">
        <v>24449</v>
      </c>
      <c r="E159">
        <v>25594</v>
      </c>
      <c r="F159">
        <v>11415</v>
      </c>
    </row>
    <row r="160" spans="1:6" x14ac:dyDescent="0.25">
      <c r="A160" t="s">
        <v>104</v>
      </c>
      <c r="B160" t="s">
        <v>107</v>
      </c>
      <c r="C160" s="3" t="s">
        <v>113</v>
      </c>
      <c r="D160">
        <v>26239</v>
      </c>
      <c r="E160">
        <v>24958</v>
      </c>
      <c r="F160">
        <v>12836</v>
      </c>
    </row>
    <row r="161" spans="1:6" x14ac:dyDescent="0.25">
      <c r="A161" t="s">
        <v>104</v>
      </c>
      <c r="B161" t="s">
        <v>107</v>
      </c>
      <c r="C161" s="3" t="s">
        <v>114</v>
      </c>
      <c r="D161">
        <v>24648</v>
      </c>
      <c r="E161">
        <v>23122</v>
      </c>
      <c r="F161">
        <v>14362</v>
      </c>
    </row>
    <row r="162" spans="1:6" x14ac:dyDescent="0.25">
      <c r="A162" t="s">
        <v>104</v>
      </c>
      <c r="B162" t="s">
        <v>107</v>
      </c>
      <c r="C162" s="3" t="s">
        <v>115</v>
      </c>
      <c r="D162">
        <v>24234</v>
      </c>
      <c r="E162">
        <v>23261</v>
      </c>
      <c r="F162">
        <v>14918</v>
      </c>
    </row>
    <row r="163" spans="1:6" x14ac:dyDescent="0.25">
      <c r="A163" t="s">
        <v>104</v>
      </c>
      <c r="B163" t="s">
        <v>107</v>
      </c>
      <c r="C163" s="3" t="s">
        <v>116</v>
      </c>
      <c r="D163">
        <v>23542</v>
      </c>
      <c r="E163">
        <v>23062</v>
      </c>
      <c r="F163">
        <v>15502</v>
      </c>
    </row>
    <row r="164" spans="1:6" x14ac:dyDescent="0.25">
      <c r="A164" t="s">
        <v>104</v>
      </c>
      <c r="B164" t="s">
        <v>108</v>
      </c>
      <c r="C164" s="3" t="s">
        <v>106</v>
      </c>
      <c r="D164">
        <v>13485</v>
      </c>
      <c r="E164">
        <v>13602</v>
      </c>
      <c r="F164">
        <v>18485</v>
      </c>
    </row>
    <row r="165" spans="1:6" x14ac:dyDescent="0.25">
      <c r="A165" t="s">
        <v>104</v>
      </c>
      <c r="B165" t="s">
        <v>108</v>
      </c>
      <c r="C165" s="3" t="s">
        <v>109</v>
      </c>
      <c r="D165">
        <v>13023</v>
      </c>
      <c r="E165">
        <v>12335</v>
      </c>
      <c r="F165">
        <v>19203</v>
      </c>
    </row>
    <row r="166" spans="1:6" x14ac:dyDescent="0.25">
      <c r="A166" t="s">
        <v>104</v>
      </c>
      <c r="B166" t="s">
        <v>108</v>
      </c>
      <c r="C166" s="3" t="s">
        <v>110</v>
      </c>
      <c r="D166">
        <v>12900</v>
      </c>
      <c r="E166">
        <v>13513</v>
      </c>
      <c r="F166">
        <v>18565</v>
      </c>
    </row>
    <row r="167" spans="1:6" x14ac:dyDescent="0.25">
      <c r="A167" t="s">
        <v>104</v>
      </c>
      <c r="B167" t="s">
        <v>108</v>
      </c>
      <c r="C167" s="3" t="s">
        <v>111</v>
      </c>
      <c r="D167">
        <v>13408</v>
      </c>
      <c r="E167">
        <v>13212</v>
      </c>
      <c r="F167">
        <v>18778</v>
      </c>
    </row>
    <row r="168" spans="1:6" x14ac:dyDescent="0.25">
      <c r="A168" t="s">
        <v>104</v>
      </c>
      <c r="B168" t="s">
        <v>108</v>
      </c>
      <c r="C168" s="3" t="s">
        <v>112</v>
      </c>
      <c r="D168">
        <v>14957</v>
      </c>
      <c r="E168">
        <v>13418</v>
      </c>
      <c r="F168">
        <v>20301</v>
      </c>
    </row>
    <row r="169" spans="1:6" x14ac:dyDescent="0.25">
      <c r="A169" t="s">
        <v>104</v>
      </c>
      <c r="B169" t="s">
        <v>108</v>
      </c>
      <c r="C169" s="3" t="s">
        <v>113</v>
      </c>
      <c r="D169">
        <v>14872</v>
      </c>
      <c r="E169">
        <v>14864</v>
      </c>
      <c r="F169">
        <v>20289</v>
      </c>
    </row>
    <row r="170" spans="1:6" x14ac:dyDescent="0.25">
      <c r="A170" t="s">
        <v>104</v>
      </c>
      <c r="B170" t="s">
        <v>108</v>
      </c>
      <c r="C170" s="3" t="s">
        <v>114</v>
      </c>
      <c r="D170">
        <v>14092</v>
      </c>
      <c r="E170">
        <v>13627</v>
      </c>
      <c r="F170">
        <v>20754</v>
      </c>
    </row>
    <row r="171" spans="1:6" x14ac:dyDescent="0.25">
      <c r="A171" t="s">
        <v>104</v>
      </c>
      <c r="B171" t="s">
        <v>108</v>
      </c>
      <c r="C171" s="3" t="s">
        <v>115</v>
      </c>
      <c r="D171">
        <v>16164</v>
      </c>
      <c r="E171">
        <v>13981</v>
      </c>
      <c r="F171">
        <v>22930</v>
      </c>
    </row>
    <row r="172" spans="1:6" x14ac:dyDescent="0.25">
      <c r="A172" t="s">
        <v>104</v>
      </c>
      <c r="B172" t="s">
        <v>108</v>
      </c>
      <c r="C172" s="3" t="s">
        <v>116</v>
      </c>
      <c r="D172">
        <v>13700</v>
      </c>
      <c r="E172">
        <v>14048</v>
      </c>
      <c r="F172">
        <v>22432</v>
      </c>
    </row>
    <row r="173" spans="1:6" x14ac:dyDescent="0.25">
      <c r="A173" t="s">
        <v>291</v>
      </c>
      <c r="B173" t="s">
        <v>291</v>
      </c>
      <c r="C173" s="3" t="s">
        <v>291</v>
      </c>
    </row>
    <row r="174" spans="1:6" x14ac:dyDescent="0.25">
      <c r="A174" t="s">
        <v>68</v>
      </c>
      <c r="D174">
        <v>29823222</v>
      </c>
      <c r="E174">
        <v>28884824</v>
      </c>
      <c r="F174">
        <v>30692273</v>
      </c>
    </row>
  </sheetData>
  <pageMargins left="0.7" right="0.7" top="0.75" bottom="0.75" header="0.3" footer="0.3"/>
  <ignoredErrors>
    <ignoredError sqref="C2:C17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EA2D9-38F3-4A83-B2BF-0D67E9A62908}">
  <dimension ref="A1:G4221"/>
  <sheetViews>
    <sheetView workbookViewId="0"/>
  </sheetViews>
  <sheetFormatPr defaultRowHeight="15" x14ac:dyDescent="0.25"/>
  <cols>
    <col min="1" max="1" width="56.140625" bestFit="1" customWidth="1"/>
    <col min="2" max="2" width="64.28515625" bestFit="1" customWidth="1"/>
    <col min="3" max="3" width="14.7109375" bestFit="1" customWidth="1"/>
    <col min="4" max="4" width="7.5703125" bestFit="1" customWidth="1"/>
    <col min="5" max="5" width="12.7109375" bestFit="1" customWidth="1"/>
    <col min="6" max="6" width="7.7109375" bestFit="1" customWidth="1"/>
    <col min="7" max="7" width="14.28515625" bestFit="1" customWidth="1"/>
  </cols>
  <sheetData>
    <row r="1" spans="1:7" x14ac:dyDescent="0.25">
      <c r="A1" t="s">
        <v>2</v>
      </c>
      <c r="B1" t="s">
        <v>87</v>
      </c>
      <c r="C1" t="s">
        <v>6</v>
      </c>
      <c r="D1" t="s">
        <v>90</v>
      </c>
      <c r="E1" t="s">
        <v>91</v>
      </c>
      <c r="F1" t="s">
        <v>92</v>
      </c>
      <c r="G1" t="s">
        <v>289</v>
      </c>
    </row>
    <row r="2" spans="1:7" x14ac:dyDescent="0.25">
      <c r="A2" t="s">
        <v>148</v>
      </c>
      <c r="B2" t="s">
        <v>150</v>
      </c>
      <c r="C2" t="s">
        <v>105</v>
      </c>
      <c r="D2" t="s">
        <v>106</v>
      </c>
      <c r="E2">
        <v>6</v>
      </c>
      <c r="F2">
        <v>6</v>
      </c>
      <c r="G2">
        <v>3</v>
      </c>
    </row>
    <row r="3" spans="1:7" x14ac:dyDescent="0.25">
      <c r="A3" t="s">
        <v>148</v>
      </c>
      <c r="B3" t="s">
        <v>150</v>
      </c>
      <c r="C3" t="s">
        <v>105</v>
      </c>
      <c r="D3" t="s">
        <v>109</v>
      </c>
      <c r="E3">
        <v>5</v>
      </c>
      <c r="F3">
        <v>3</v>
      </c>
      <c r="G3">
        <v>5</v>
      </c>
    </row>
    <row r="4" spans="1:7" x14ac:dyDescent="0.25">
      <c r="A4" t="s">
        <v>148</v>
      </c>
      <c r="B4" t="s">
        <v>150</v>
      </c>
      <c r="C4" t="s">
        <v>105</v>
      </c>
      <c r="D4" t="s">
        <v>110</v>
      </c>
      <c r="E4">
        <v>8</v>
      </c>
      <c r="F4">
        <v>7</v>
      </c>
      <c r="G4">
        <v>6</v>
      </c>
    </row>
    <row r="5" spans="1:7" x14ac:dyDescent="0.25">
      <c r="A5" t="s">
        <v>148</v>
      </c>
      <c r="B5" t="s">
        <v>150</v>
      </c>
      <c r="C5" t="s">
        <v>105</v>
      </c>
      <c r="D5" t="s">
        <v>111</v>
      </c>
      <c r="E5">
        <v>7</v>
      </c>
      <c r="F5">
        <v>6</v>
      </c>
      <c r="G5">
        <v>7</v>
      </c>
    </row>
    <row r="6" spans="1:7" x14ac:dyDescent="0.25">
      <c r="A6" t="s">
        <v>148</v>
      </c>
      <c r="B6" t="s">
        <v>150</v>
      </c>
      <c r="C6" t="s">
        <v>105</v>
      </c>
      <c r="D6" t="s">
        <v>112</v>
      </c>
      <c r="E6">
        <v>8</v>
      </c>
      <c r="F6">
        <v>6</v>
      </c>
      <c r="G6">
        <v>9</v>
      </c>
    </row>
    <row r="7" spans="1:7" x14ac:dyDescent="0.25">
      <c r="A7" t="s">
        <v>148</v>
      </c>
      <c r="B7" t="s">
        <v>150</v>
      </c>
      <c r="C7" t="s">
        <v>105</v>
      </c>
      <c r="D7" t="s">
        <v>113</v>
      </c>
      <c r="E7">
        <v>6</v>
      </c>
      <c r="F7">
        <v>7</v>
      </c>
      <c r="G7">
        <v>8</v>
      </c>
    </row>
    <row r="8" spans="1:7" x14ac:dyDescent="0.25">
      <c r="A8" t="s">
        <v>148</v>
      </c>
      <c r="B8" t="s">
        <v>150</v>
      </c>
      <c r="C8" t="s">
        <v>105</v>
      </c>
      <c r="D8" t="s">
        <v>114</v>
      </c>
      <c r="E8">
        <v>5</v>
      </c>
      <c r="F8">
        <v>8</v>
      </c>
      <c r="G8">
        <v>5</v>
      </c>
    </row>
    <row r="9" spans="1:7" x14ac:dyDescent="0.25">
      <c r="A9" t="s">
        <v>148</v>
      </c>
      <c r="B9" t="s">
        <v>150</v>
      </c>
      <c r="C9" t="s">
        <v>105</v>
      </c>
      <c r="D9" t="s">
        <v>115</v>
      </c>
      <c r="E9">
        <v>12</v>
      </c>
      <c r="F9">
        <v>7</v>
      </c>
      <c r="G9">
        <v>10</v>
      </c>
    </row>
    <row r="10" spans="1:7" x14ac:dyDescent="0.25">
      <c r="A10" t="s">
        <v>148</v>
      </c>
      <c r="B10" t="s">
        <v>150</v>
      </c>
      <c r="C10" t="s">
        <v>105</v>
      </c>
      <c r="D10" t="s">
        <v>116</v>
      </c>
      <c r="E10">
        <v>9</v>
      </c>
      <c r="F10">
        <v>14</v>
      </c>
      <c r="G10">
        <v>5</v>
      </c>
    </row>
    <row r="11" spans="1:7" x14ac:dyDescent="0.25">
      <c r="A11" t="s">
        <v>148</v>
      </c>
      <c r="B11" t="s">
        <v>150</v>
      </c>
      <c r="C11" t="s">
        <v>117</v>
      </c>
      <c r="D11" t="s">
        <v>106</v>
      </c>
      <c r="E11">
        <v>36</v>
      </c>
      <c r="F11">
        <v>36</v>
      </c>
      <c r="G11">
        <v>27</v>
      </c>
    </row>
    <row r="12" spans="1:7" x14ac:dyDescent="0.25">
      <c r="A12" t="s">
        <v>148</v>
      </c>
      <c r="B12" t="s">
        <v>150</v>
      </c>
      <c r="C12" t="s">
        <v>117</v>
      </c>
      <c r="D12" t="s">
        <v>109</v>
      </c>
      <c r="E12">
        <v>34</v>
      </c>
      <c r="F12">
        <v>37</v>
      </c>
      <c r="G12">
        <v>24</v>
      </c>
    </row>
    <row r="13" spans="1:7" x14ac:dyDescent="0.25">
      <c r="A13" t="s">
        <v>148</v>
      </c>
      <c r="B13" t="s">
        <v>150</v>
      </c>
      <c r="C13" t="s">
        <v>117</v>
      </c>
      <c r="D13" t="s">
        <v>110</v>
      </c>
      <c r="E13">
        <v>47</v>
      </c>
      <c r="F13">
        <v>37</v>
      </c>
      <c r="G13">
        <v>34</v>
      </c>
    </row>
    <row r="14" spans="1:7" x14ac:dyDescent="0.25">
      <c r="A14" t="s">
        <v>148</v>
      </c>
      <c r="B14" t="s">
        <v>150</v>
      </c>
      <c r="C14" t="s">
        <v>117</v>
      </c>
      <c r="D14" t="s">
        <v>111</v>
      </c>
      <c r="E14">
        <v>43</v>
      </c>
      <c r="F14">
        <v>35</v>
      </c>
      <c r="G14">
        <v>42</v>
      </c>
    </row>
    <row r="15" spans="1:7" x14ac:dyDescent="0.25">
      <c r="A15" t="s">
        <v>148</v>
      </c>
      <c r="B15" t="s">
        <v>150</v>
      </c>
      <c r="C15" t="s">
        <v>117</v>
      </c>
      <c r="D15" t="s">
        <v>112</v>
      </c>
      <c r="E15">
        <v>42</v>
      </c>
      <c r="F15">
        <v>43</v>
      </c>
      <c r="G15">
        <v>41</v>
      </c>
    </row>
    <row r="16" spans="1:7" x14ac:dyDescent="0.25">
      <c r="A16" t="s">
        <v>148</v>
      </c>
      <c r="B16" t="s">
        <v>150</v>
      </c>
      <c r="C16" t="s">
        <v>117</v>
      </c>
      <c r="D16" t="s">
        <v>113</v>
      </c>
      <c r="E16">
        <v>42</v>
      </c>
      <c r="F16">
        <v>46</v>
      </c>
      <c r="G16">
        <v>37</v>
      </c>
    </row>
    <row r="17" spans="1:7" x14ac:dyDescent="0.25">
      <c r="A17" t="s">
        <v>148</v>
      </c>
      <c r="B17" t="s">
        <v>150</v>
      </c>
      <c r="C17" t="s">
        <v>117</v>
      </c>
      <c r="D17" t="s">
        <v>114</v>
      </c>
      <c r="E17">
        <v>37</v>
      </c>
      <c r="F17">
        <v>35</v>
      </c>
      <c r="G17">
        <v>39</v>
      </c>
    </row>
    <row r="18" spans="1:7" x14ac:dyDescent="0.25">
      <c r="A18" t="s">
        <v>148</v>
      </c>
      <c r="B18" t="s">
        <v>150</v>
      </c>
      <c r="C18" t="s">
        <v>117</v>
      </c>
      <c r="D18" t="s">
        <v>115</v>
      </c>
      <c r="E18">
        <v>42</v>
      </c>
      <c r="F18">
        <v>39</v>
      </c>
      <c r="G18">
        <v>42</v>
      </c>
    </row>
    <row r="19" spans="1:7" x14ac:dyDescent="0.25">
      <c r="A19" t="s">
        <v>148</v>
      </c>
      <c r="B19" t="s">
        <v>150</v>
      </c>
      <c r="C19" t="s">
        <v>117</v>
      </c>
      <c r="D19" t="s">
        <v>116</v>
      </c>
      <c r="E19">
        <v>19</v>
      </c>
      <c r="F19">
        <v>43</v>
      </c>
      <c r="G19">
        <v>18</v>
      </c>
    </row>
    <row r="20" spans="1:7" x14ac:dyDescent="0.25">
      <c r="A20" t="s">
        <v>148</v>
      </c>
      <c r="B20" t="s">
        <v>150</v>
      </c>
      <c r="C20" t="s">
        <v>118</v>
      </c>
      <c r="D20" t="s">
        <v>106</v>
      </c>
      <c r="E20">
        <v>23</v>
      </c>
      <c r="F20">
        <v>26</v>
      </c>
      <c r="G20">
        <v>13</v>
      </c>
    </row>
    <row r="21" spans="1:7" x14ac:dyDescent="0.25">
      <c r="A21" t="s">
        <v>148</v>
      </c>
      <c r="B21" t="s">
        <v>150</v>
      </c>
      <c r="C21" t="s">
        <v>118</v>
      </c>
      <c r="D21" t="s">
        <v>109</v>
      </c>
      <c r="E21">
        <v>25</v>
      </c>
      <c r="F21">
        <v>24</v>
      </c>
      <c r="G21">
        <v>14</v>
      </c>
    </row>
    <row r="22" spans="1:7" x14ac:dyDescent="0.25">
      <c r="A22" t="s">
        <v>148</v>
      </c>
      <c r="B22" t="s">
        <v>150</v>
      </c>
      <c r="C22" t="s">
        <v>118</v>
      </c>
      <c r="D22" t="s">
        <v>110</v>
      </c>
      <c r="E22">
        <v>29</v>
      </c>
      <c r="F22">
        <v>27</v>
      </c>
      <c r="G22">
        <v>16</v>
      </c>
    </row>
    <row r="23" spans="1:7" x14ac:dyDescent="0.25">
      <c r="A23" t="s">
        <v>148</v>
      </c>
      <c r="B23" t="s">
        <v>150</v>
      </c>
      <c r="C23" t="s">
        <v>118</v>
      </c>
      <c r="D23" t="s">
        <v>111</v>
      </c>
      <c r="E23">
        <v>28</v>
      </c>
      <c r="F23">
        <v>28</v>
      </c>
      <c r="G23">
        <v>16</v>
      </c>
    </row>
    <row r="24" spans="1:7" x14ac:dyDescent="0.25">
      <c r="A24" t="s">
        <v>148</v>
      </c>
      <c r="B24" t="s">
        <v>150</v>
      </c>
      <c r="C24" t="s">
        <v>118</v>
      </c>
      <c r="D24" t="s">
        <v>112</v>
      </c>
      <c r="E24">
        <v>27</v>
      </c>
      <c r="F24">
        <v>32</v>
      </c>
      <c r="G24">
        <v>11</v>
      </c>
    </row>
    <row r="25" spans="1:7" x14ac:dyDescent="0.25">
      <c r="A25" t="s">
        <v>148</v>
      </c>
      <c r="B25" t="s">
        <v>150</v>
      </c>
      <c r="C25" t="s">
        <v>118</v>
      </c>
      <c r="D25" t="s">
        <v>113</v>
      </c>
      <c r="E25">
        <v>25</v>
      </c>
      <c r="F25">
        <v>22</v>
      </c>
      <c r="G25">
        <v>14</v>
      </c>
    </row>
    <row r="26" spans="1:7" x14ac:dyDescent="0.25">
      <c r="A26" t="s">
        <v>148</v>
      </c>
      <c r="B26" t="s">
        <v>150</v>
      </c>
      <c r="C26" t="s">
        <v>118</v>
      </c>
      <c r="D26" t="s">
        <v>114</v>
      </c>
      <c r="E26">
        <v>22</v>
      </c>
      <c r="F26">
        <v>17</v>
      </c>
      <c r="G26">
        <v>19</v>
      </c>
    </row>
    <row r="27" spans="1:7" x14ac:dyDescent="0.25">
      <c r="A27" t="s">
        <v>148</v>
      </c>
      <c r="B27" t="s">
        <v>150</v>
      </c>
      <c r="C27" t="s">
        <v>118</v>
      </c>
      <c r="D27" t="s">
        <v>115</v>
      </c>
      <c r="E27">
        <v>25</v>
      </c>
      <c r="F27">
        <v>29</v>
      </c>
      <c r="G27">
        <v>15</v>
      </c>
    </row>
    <row r="28" spans="1:7" x14ac:dyDescent="0.25">
      <c r="A28" t="s">
        <v>148</v>
      </c>
      <c r="B28" t="s">
        <v>150</v>
      </c>
      <c r="C28" t="s">
        <v>118</v>
      </c>
      <c r="D28" t="s">
        <v>116</v>
      </c>
      <c r="E28">
        <v>32</v>
      </c>
      <c r="F28">
        <v>29</v>
      </c>
      <c r="G28">
        <v>18</v>
      </c>
    </row>
    <row r="29" spans="1:7" x14ac:dyDescent="0.25">
      <c r="A29" t="s">
        <v>148</v>
      </c>
      <c r="B29" t="s">
        <v>150</v>
      </c>
      <c r="C29" t="s">
        <v>119</v>
      </c>
      <c r="D29" t="s">
        <v>106</v>
      </c>
      <c r="E29">
        <v>19</v>
      </c>
      <c r="F29">
        <v>18</v>
      </c>
      <c r="G29">
        <v>10</v>
      </c>
    </row>
    <row r="30" spans="1:7" x14ac:dyDescent="0.25">
      <c r="A30" t="s">
        <v>148</v>
      </c>
      <c r="B30" t="s">
        <v>150</v>
      </c>
      <c r="C30" t="s">
        <v>119</v>
      </c>
      <c r="D30" t="s">
        <v>109</v>
      </c>
      <c r="E30">
        <v>21</v>
      </c>
      <c r="F30">
        <v>22</v>
      </c>
      <c r="G30">
        <v>9</v>
      </c>
    </row>
    <row r="31" spans="1:7" x14ac:dyDescent="0.25">
      <c r="A31" t="s">
        <v>148</v>
      </c>
      <c r="B31" t="s">
        <v>150</v>
      </c>
      <c r="C31" t="s">
        <v>119</v>
      </c>
      <c r="D31" t="s">
        <v>110</v>
      </c>
      <c r="E31">
        <v>13</v>
      </c>
      <c r="F31">
        <v>16</v>
      </c>
      <c r="G31">
        <v>6</v>
      </c>
    </row>
    <row r="32" spans="1:7" x14ac:dyDescent="0.25">
      <c r="A32" t="s">
        <v>148</v>
      </c>
      <c r="B32" t="s">
        <v>150</v>
      </c>
      <c r="C32" t="s">
        <v>119</v>
      </c>
      <c r="D32" t="s">
        <v>111</v>
      </c>
      <c r="E32">
        <v>17</v>
      </c>
      <c r="F32">
        <v>13</v>
      </c>
      <c r="G32">
        <v>10</v>
      </c>
    </row>
    <row r="33" spans="1:7" x14ac:dyDescent="0.25">
      <c r="A33" t="s">
        <v>148</v>
      </c>
      <c r="B33" t="s">
        <v>150</v>
      </c>
      <c r="C33" t="s">
        <v>119</v>
      </c>
      <c r="D33" t="s">
        <v>112</v>
      </c>
      <c r="E33">
        <v>18</v>
      </c>
      <c r="F33">
        <v>15</v>
      </c>
      <c r="G33">
        <v>13</v>
      </c>
    </row>
    <row r="34" spans="1:7" x14ac:dyDescent="0.25">
      <c r="A34" t="s">
        <v>148</v>
      </c>
      <c r="B34" t="s">
        <v>150</v>
      </c>
      <c r="C34" t="s">
        <v>119</v>
      </c>
      <c r="D34" t="s">
        <v>113</v>
      </c>
      <c r="E34">
        <v>24</v>
      </c>
      <c r="F34">
        <v>18</v>
      </c>
      <c r="G34">
        <v>19</v>
      </c>
    </row>
    <row r="35" spans="1:7" x14ac:dyDescent="0.25">
      <c r="A35" t="s">
        <v>148</v>
      </c>
      <c r="B35" t="s">
        <v>150</v>
      </c>
      <c r="C35" t="s">
        <v>119</v>
      </c>
      <c r="D35" t="s">
        <v>114</v>
      </c>
      <c r="E35">
        <v>9</v>
      </c>
      <c r="F35">
        <v>19</v>
      </c>
      <c r="G35">
        <v>9</v>
      </c>
    </row>
    <row r="36" spans="1:7" x14ac:dyDescent="0.25">
      <c r="A36" t="s">
        <v>148</v>
      </c>
      <c r="B36" t="s">
        <v>150</v>
      </c>
      <c r="C36" t="s">
        <v>119</v>
      </c>
      <c r="D36" t="s">
        <v>115</v>
      </c>
      <c r="E36">
        <v>16</v>
      </c>
      <c r="F36">
        <v>12</v>
      </c>
      <c r="G36">
        <v>13</v>
      </c>
    </row>
    <row r="37" spans="1:7" x14ac:dyDescent="0.25">
      <c r="A37" t="s">
        <v>148</v>
      </c>
      <c r="B37" t="s">
        <v>150</v>
      </c>
      <c r="C37" t="s">
        <v>119</v>
      </c>
      <c r="D37" t="s">
        <v>116</v>
      </c>
      <c r="E37">
        <v>20</v>
      </c>
      <c r="F37">
        <v>17</v>
      </c>
      <c r="G37">
        <v>16</v>
      </c>
    </row>
    <row r="38" spans="1:7" x14ac:dyDescent="0.25">
      <c r="A38" t="s">
        <v>148</v>
      </c>
      <c r="B38" t="s">
        <v>150</v>
      </c>
      <c r="C38" t="s">
        <v>120</v>
      </c>
      <c r="D38" t="s">
        <v>106</v>
      </c>
      <c r="E38">
        <v>16</v>
      </c>
      <c r="F38">
        <v>17</v>
      </c>
      <c r="G38">
        <v>9</v>
      </c>
    </row>
    <row r="39" spans="1:7" x14ac:dyDescent="0.25">
      <c r="A39" t="s">
        <v>148</v>
      </c>
      <c r="B39" t="s">
        <v>150</v>
      </c>
      <c r="C39" t="s">
        <v>120</v>
      </c>
      <c r="D39" t="s">
        <v>109</v>
      </c>
      <c r="E39">
        <v>17</v>
      </c>
      <c r="F39">
        <v>18</v>
      </c>
      <c r="G39">
        <v>8</v>
      </c>
    </row>
    <row r="40" spans="1:7" x14ac:dyDescent="0.25">
      <c r="A40" t="s">
        <v>148</v>
      </c>
      <c r="B40" t="s">
        <v>150</v>
      </c>
      <c r="C40" t="s">
        <v>120</v>
      </c>
      <c r="D40" t="s">
        <v>110</v>
      </c>
      <c r="E40">
        <v>16</v>
      </c>
      <c r="F40">
        <v>19</v>
      </c>
      <c r="G40">
        <v>5</v>
      </c>
    </row>
    <row r="41" spans="1:7" x14ac:dyDescent="0.25">
      <c r="A41" t="s">
        <v>148</v>
      </c>
      <c r="B41" t="s">
        <v>150</v>
      </c>
      <c r="C41" t="s">
        <v>120</v>
      </c>
      <c r="D41" t="s">
        <v>111</v>
      </c>
      <c r="E41">
        <v>19</v>
      </c>
      <c r="F41">
        <v>15</v>
      </c>
      <c r="G41">
        <v>9</v>
      </c>
    </row>
    <row r="42" spans="1:7" x14ac:dyDescent="0.25">
      <c r="A42" t="s">
        <v>148</v>
      </c>
      <c r="B42" t="s">
        <v>150</v>
      </c>
      <c r="C42" t="s">
        <v>120</v>
      </c>
      <c r="D42" t="s">
        <v>112</v>
      </c>
      <c r="E42">
        <v>16</v>
      </c>
      <c r="F42">
        <v>14</v>
      </c>
      <c r="G42">
        <v>11</v>
      </c>
    </row>
    <row r="43" spans="1:7" x14ac:dyDescent="0.25">
      <c r="A43" t="s">
        <v>148</v>
      </c>
      <c r="B43" t="s">
        <v>150</v>
      </c>
      <c r="C43" t="s">
        <v>120</v>
      </c>
      <c r="D43" t="s">
        <v>113</v>
      </c>
      <c r="E43">
        <v>18</v>
      </c>
      <c r="F43">
        <v>19</v>
      </c>
      <c r="G43">
        <v>10</v>
      </c>
    </row>
    <row r="44" spans="1:7" x14ac:dyDescent="0.25">
      <c r="A44" t="s">
        <v>148</v>
      </c>
      <c r="B44" t="s">
        <v>150</v>
      </c>
      <c r="C44" t="s">
        <v>120</v>
      </c>
      <c r="D44" t="s">
        <v>114</v>
      </c>
      <c r="E44">
        <v>17</v>
      </c>
      <c r="F44">
        <v>16</v>
      </c>
      <c r="G44">
        <v>6</v>
      </c>
    </row>
    <row r="45" spans="1:7" x14ac:dyDescent="0.25">
      <c r="A45" t="s">
        <v>148</v>
      </c>
      <c r="B45" t="s">
        <v>150</v>
      </c>
      <c r="C45" t="s">
        <v>120</v>
      </c>
      <c r="D45" t="s">
        <v>115</v>
      </c>
      <c r="E45">
        <v>20</v>
      </c>
      <c r="F45">
        <v>13</v>
      </c>
      <c r="G45">
        <v>13</v>
      </c>
    </row>
    <row r="46" spans="1:7" x14ac:dyDescent="0.25">
      <c r="A46" t="s">
        <v>148</v>
      </c>
      <c r="B46" t="s">
        <v>150</v>
      </c>
      <c r="C46" t="s">
        <v>120</v>
      </c>
      <c r="D46" t="s">
        <v>116</v>
      </c>
      <c r="E46">
        <v>13</v>
      </c>
      <c r="F46">
        <v>12</v>
      </c>
      <c r="G46">
        <v>14</v>
      </c>
    </row>
    <row r="47" spans="1:7" x14ac:dyDescent="0.25">
      <c r="A47" t="s">
        <v>148</v>
      </c>
      <c r="B47" t="s">
        <v>150</v>
      </c>
      <c r="C47" t="s">
        <v>122</v>
      </c>
      <c r="D47" t="s">
        <v>106</v>
      </c>
      <c r="E47">
        <v>10</v>
      </c>
      <c r="F47">
        <v>13</v>
      </c>
      <c r="G47">
        <v>17</v>
      </c>
    </row>
    <row r="48" spans="1:7" x14ac:dyDescent="0.25">
      <c r="A48" t="s">
        <v>148</v>
      </c>
      <c r="B48" t="s">
        <v>150</v>
      </c>
      <c r="C48" t="s">
        <v>122</v>
      </c>
      <c r="D48" t="s">
        <v>109</v>
      </c>
      <c r="E48">
        <v>11</v>
      </c>
      <c r="F48">
        <v>15</v>
      </c>
      <c r="G48">
        <v>13</v>
      </c>
    </row>
    <row r="49" spans="1:7" x14ac:dyDescent="0.25">
      <c r="A49" t="s">
        <v>148</v>
      </c>
      <c r="B49" t="s">
        <v>150</v>
      </c>
      <c r="C49" t="s">
        <v>122</v>
      </c>
      <c r="D49" t="s">
        <v>110</v>
      </c>
      <c r="E49">
        <v>19</v>
      </c>
      <c r="F49">
        <v>18</v>
      </c>
      <c r="G49">
        <v>14</v>
      </c>
    </row>
    <row r="50" spans="1:7" x14ac:dyDescent="0.25">
      <c r="A50" t="s">
        <v>148</v>
      </c>
      <c r="B50" t="s">
        <v>150</v>
      </c>
      <c r="C50" t="s">
        <v>122</v>
      </c>
      <c r="D50" t="s">
        <v>111</v>
      </c>
      <c r="E50">
        <v>13</v>
      </c>
      <c r="F50">
        <v>12</v>
      </c>
      <c r="G50">
        <v>15</v>
      </c>
    </row>
    <row r="51" spans="1:7" x14ac:dyDescent="0.25">
      <c r="A51" t="s">
        <v>148</v>
      </c>
      <c r="B51" t="s">
        <v>150</v>
      </c>
      <c r="C51" t="s">
        <v>122</v>
      </c>
      <c r="D51" t="s">
        <v>112</v>
      </c>
      <c r="E51">
        <v>10</v>
      </c>
      <c r="F51">
        <v>14</v>
      </c>
      <c r="G51">
        <v>11</v>
      </c>
    </row>
    <row r="52" spans="1:7" x14ac:dyDescent="0.25">
      <c r="A52" t="s">
        <v>148</v>
      </c>
      <c r="B52" t="s">
        <v>150</v>
      </c>
      <c r="C52" t="s">
        <v>122</v>
      </c>
      <c r="D52" t="s">
        <v>113</v>
      </c>
      <c r="E52">
        <v>19</v>
      </c>
      <c r="F52">
        <v>23</v>
      </c>
      <c r="G52">
        <v>7</v>
      </c>
    </row>
    <row r="53" spans="1:7" x14ac:dyDescent="0.25">
      <c r="A53" t="s">
        <v>148</v>
      </c>
      <c r="B53" t="s">
        <v>150</v>
      </c>
      <c r="C53" t="s">
        <v>122</v>
      </c>
      <c r="D53" t="s">
        <v>114</v>
      </c>
      <c r="E53">
        <v>14</v>
      </c>
      <c r="F53">
        <v>5</v>
      </c>
      <c r="G53">
        <v>16</v>
      </c>
    </row>
    <row r="54" spans="1:7" x14ac:dyDescent="0.25">
      <c r="A54" t="s">
        <v>148</v>
      </c>
      <c r="B54" t="s">
        <v>150</v>
      </c>
      <c r="C54" t="s">
        <v>122</v>
      </c>
      <c r="D54" t="s">
        <v>115</v>
      </c>
      <c r="E54">
        <v>17</v>
      </c>
      <c r="F54">
        <v>13</v>
      </c>
      <c r="G54">
        <v>20</v>
      </c>
    </row>
    <row r="55" spans="1:7" x14ac:dyDescent="0.25">
      <c r="A55" t="s">
        <v>148</v>
      </c>
      <c r="B55" t="s">
        <v>150</v>
      </c>
      <c r="C55" t="s">
        <v>122</v>
      </c>
      <c r="D55" t="s">
        <v>116</v>
      </c>
      <c r="E55">
        <v>9</v>
      </c>
      <c r="F55">
        <v>11</v>
      </c>
      <c r="G55">
        <v>18</v>
      </c>
    </row>
    <row r="56" spans="1:7" x14ac:dyDescent="0.25">
      <c r="A56" t="s">
        <v>148</v>
      </c>
      <c r="B56" t="s">
        <v>150</v>
      </c>
      <c r="C56" t="s">
        <v>123</v>
      </c>
      <c r="D56" t="s">
        <v>106</v>
      </c>
      <c r="E56">
        <v>0</v>
      </c>
      <c r="F56">
        <v>0</v>
      </c>
      <c r="G56">
        <v>0</v>
      </c>
    </row>
    <row r="57" spans="1:7" x14ac:dyDescent="0.25">
      <c r="A57" t="s">
        <v>148</v>
      </c>
      <c r="B57" t="s">
        <v>150</v>
      </c>
      <c r="C57" t="s">
        <v>123</v>
      </c>
      <c r="D57" t="s">
        <v>109</v>
      </c>
      <c r="E57">
        <v>6</v>
      </c>
      <c r="F57">
        <v>0</v>
      </c>
      <c r="G57">
        <v>6</v>
      </c>
    </row>
    <row r="58" spans="1:7" x14ac:dyDescent="0.25">
      <c r="A58" t="s">
        <v>148</v>
      </c>
      <c r="B58" t="s">
        <v>150</v>
      </c>
      <c r="C58" t="s">
        <v>123</v>
      </c>
      <c r="D58" t="s">
        <v>110</v>
      </c>
      <c r="E58">
        <v>5</v>
      </c>
      <c r="F58">
        <v>6</v>
      </c>
      <c r="G58">
        <v>5</v>
      </c>
    </row>
    <row r="59" spans="1:7" x14ac:dyDescent="0.25">
      <c r="A59" t="s">
        <v>148</v>
      </c>
      <c r="B59" t="s">
        <v>150</v>
      </c>
      <c r="C59" t="s">
        <v>123</v>
      </c>
      <c r="D59" t="s">
        <v>111</v>
      </c>
      <c r="E59">
        <v>5</v>
      </c>
      <c r="F59">
        <v>6</v>
      </c>
      <c r="G59">
        <v>4</v>
      </c>
    </row>
    <row r="60" spans="1:7" x14ac:dyDescent="0.25">
      <c r="A60" t="s">
        <v>148</v>
      </c>
      <c r="B60" t="s">
        <v>150</v>
      </c>
      <c r="C60" t="s">
        <v>123</v>
      </c>
      <c r="D60" t="s">
        <v>112</v>
      </c>
      <c r="E60">
        <v>1</v>
      </c>
      <c r="F60">
        <v>4</v>
      </c>
      <c r="G60">
        <v>1</v>
      </c>
    </row>
    <row r="61" spans="1:7" x14ac:dyDescent="0.25">
      <c r="A61" t="s">
        <v>148</v>
      </c>
      <c r="B61" t="s">
        <v>150</v>
      </c>
      <c r="C61" t="s">
        <v>123</v>
      </c>
      <c r="D61" t="s">
        <v>113</v>
      </c>
      <c r="E61">
        <v>3</v>
      </c>
      <c r="F61">
        <v>2</v>
      </c>
      <c r="G61">
        <v>2</v>
      </c>
    </row>
    <row r="62" spans="1:7" x14ac:dyDescent="0.25">
      <c r="A62" t="s">
        <v>148</v>
      </c>
      <c r="B62" t="s">
        <v>150</v>
      </c>
      <c r="C62" t="s">
        <v>123</v>
      </c>
      <c r="D62" t="s">
        <v>114</v>
      </c>
      <c r="E62">
        <v>0</v>
      </c>
      <c r="F62">
        <v>2</v>
      </c>
      <c r="G62">
        <v>0</v>
      </c>
    </row>
    <row r="63" spans="1:7" x14ac:dyDescent="0.25">
      <c r="A63" t="s">
        <v>148</v>
      </c>
      <c r="B63" t="s">
        <v>150</v>
      </c>
      <c r="C63" t="s">
        <v>123</v>
      </c>
      <c r="D63" t="s">
        <v>115</v>
      </c>
      <c r="E63">
        <v>2</v>
      </c>
      <c r="F63">
        <v>1</v>
      </c>
      <c r="G63">
        <v>1</v>
      </c>
    </row>
    <row r="64" spans="1:7" x14ac:dyDescent="0.25">
      <c r="A64" t="s">
        <v>148</v>
      </c>
      <c r="B64" t="s">
        <v>150</v>
      </c>
      <c r="C64" t="s">
        <v>123</v>
      </c>
      <c r="D64" t="s">
        <v>116</v>
      </c>
      <c r="E64">
        <v>2</v>
      </c>
      <c r="F64">
        <v>2</v>
      </c>
      <c r="G64">
        <v>1</v>
      </c>
    </row>
    <row r="65" spans="1:7" x14ac:dyDescent="0.25">
      <c r="A65" t="s">
        <v>148</v>
      </c>
      <c r="B65" t="s">
        <v>150</v>
      </c>
      <c r="C65" t="s">
        <v>124</v>
      </c>
      <c r="D65" t="s">
        <v>106</v>
      </c>
      <c r="E65">
        <v>45</v>
      </c>
      <c r="F65">
        <v>55</v>
      </c>
      <c r="G65">
        <v>47</v>
      </c>
    </row>
    <row r="66" spans="1:7" x14ac:dyDescent="0.25">
      <c r="A66" t="s">
        <v>148</v>
      </c>
      <c r="B66" t="s">
        <v>150</v>
      </c>
      <c r="C66" t="s">
        <v>124</v>
      </c>
      <c r="D66" t="s">
        <v>109</v>
      </c>
      <c r="E66">
        <v>35</v>
      </c>
      <c r="F66">
        <v>59</v>
      </c>
      <c r="G66">
        <v>23</v>
      </c>
    </row>
    <row r="67" spans="1:7" x14ac:dyDescent="0.25">
      <c r="A67" t="s">
        <v>148</v>
      </c>
      <c r="B67" t="s">
        <v>150</v>
      </c>
      <c r="C67" t="s">
        <v>124</v>
      </c>
      <c r="D67" t="s">
        <v>110</v>
      </c>
      <c r="E67">
        <v>38</v>
      </c>
      <c r="F67">
        <v>32</v>
      </c>
      <c r="G67">
        <v>29</v>
      </c>
    </row>
    <row r="68" spans="1:7" x14ac:dyDescent="0.25">
      <c r="A68" t="s">
        <v>148</v>
      </c>
      <c r="B68" t="s">
        <v>150</v>
      </c>
      <c r="C68" t="s">
        <v>124</v>
      </c>
      <c r="D68" t="s">
        <v>111</v>
      </c>
      <c r="E68">
        <v>39</v>
      </c>
      <c r="F68">
        <v>38</v>
      </c>
      <c r="G68">
        <v>31</v>
      </c>
    </row>
    <row r="69" spans="1:7" x14ac:dyDescent="0.25">
      <c r="A69" t="s">
        <v>148</v>
      </c>
      <c r="B69" t="s">
        <v>150</v>
      </c>
      <c r="C69" t="s">
        <v>124</v>
      </c>
      <c r="D69" t="s">
        <v>112</v>
      </c>
      <c r="E69">
        <v>40</v>
      </c>
      <c r="F69">
        <v>31</v>
      </c>
      <c r="G69">
        <v>40</v>
      </c>
    </row>
    <row r="70" spans="1:7" x14ac:dyDescent="0.25">
      <c r="A70" t="s">
        <v>148</v>
      </c>
      <c r="B70" t="s">
        <v>150</v>
      </c>
      <c r="C70" t="s">
        <v>124</v>
      </c>
      <c r="D70" t="s">
        <v>113</v>
      </c>
      <c r="E70">
        <v>36</v>
      </c>
      <c r="F70">
        <v>44</v>
      </c>
      <c r="G70">
        <v>32</v>
      </c>
    </row>
    <row r="71" spans="1:7" x14ac:dyDescent="0.25">
      <c r="A71" t="s">
        <v>148</v>
      </c>
      <c r="B71" t="s">
        <v>150</v>
      </c>
      <c r="C71" t="s">
        <v>124</v>
      </c>
      <c r="D71" t="s">
        <v>114</v>
      </c>
      <c r="E71">
        <v>38</v>
      </c>
      <c r="F71">
        <v>37</v>
      </c>
      <c r="G71">
        <v>33</v>
      </c>
    </row>
    <row r="72" spans="1:7" x14ac:dyDescent="0.25">
      <c r="A72" t="s">
        <v>148</v>
      </c>
      <c r="B72" t="s">
        <v>150</v>
      </c>
      <c r="C72" t="s">
        <v>124</v>
      </c>
      <c r="D72" t="s">
        <v>115</v>
      </c>
      <c r="E72">
        <v>45</v>
      </c>
      <c r="F72">
        <v>38</v>
      </c>
      <c r="G72">
        <v>40</v>
      </c>
    </row>
    <row r="73" spans="1:7" x14ac:dyDescent="0.25">
      <c r="A73" t="s">
        <v>148</v>
      </c>
      <c r="B73" t="s">
        <v>150</v>
      </c>
      <c r="C73" t="s">
        <v>124</v>
      </c>
      <c r="D73" t="s">
        <v>116</v>
      </c>
      <c r="E73">
        <v>25</v>
      </c>
      <c r="F73">
        <v>37</v>
      </c>
      <c r="G73">
        <v>28</v>
      </c>
    </row>
    <row r="74" spans="1:7" x14ac:dyDescent="0.25">
      <c r="A74" t="s">
        <v>148</v>
      </c>
      <c r="B74" t="s">
        <v>150</v>
      </c>
      <c r="C74" t="s">
        <v>125</v>
      </c>
      <c r="D74" t="s">
        <v>106</v>
      </c>
      <c r="E74">
        <v>18</v>
      </c>
      <c r="F74">
        <v>27</v>
      </c>
      <c r="G74">
        <v>16</v>
      </c>
    </row>
    <row r="75" spans="1:7" x14ac:dyDescent="0.25">
      <c r="A75" t="s">
        <v>148</v>
      </c>
      <c r="B75" t="s">
        <v>150</v>
      </c>
      <c r="C75" t="s">
        <v>125</v>
      </c>
      <c r="D75" t="s">
        <v>109</v>
      </c>
      <c r="E75">
        <v>14</v>
      </c>
      <c r="F75">
        <v>15</v>
      </c>
      <c r="G75">
        <v>15</v>
      </c>
    </row>
    <row r="76" spans="1:7" x14ac:dyDescent="0.25">
      <c r="A76" t="s">
        <v>148</v>
      </c>
      <c r="B76" t="s">
        <v>150</v>
      </c>
      <c r="C76" t="s">
        <v>125</v>
      </c>
      <c r="D76" t="s">
        <v>110</v>
      </c>
      <c r="E76">
        <v>15</v>
      </c>
      <c r="F76">
        <v>10</v>
      </c>
      <c r="G76">
        <v>20</v>
      </c>
    </row>
    <row r="77" spans="1:7" x14ac:dyDescent="0.25">
      <c r="A77" t="s">
        <v>148</v>
      </c>
      <c r="B77" t="s">
        <v>150</v>
      </c>
      <c r="C77" t="s">
        <v>125</v>
      </c>
      <c r="D77" t="s">
        <v>111</v>
      </c>
      <c r="E77">
        <v>16</v>
      </c>
      <c r="F77">
        <v>11</v>
      </c>
      <c r="G77">
        <v>25</v>
      </c>
    </row>
    <row r="78" spans="1:7" x14ac:dyDescent="0.25">
      <c r="A78" t="s">
        <v>148</v>
      </c>
      <c r="B78" t="s">
        <v>150</v>
      </c>
      <c r="C78" t="s">
        <v>125</v>
      </c>
      <c r="D78" t="s">
        <v>112</v>
      </c>
      <c r="E78">
        <v>27</v>
      </c>
      <c r="F78">
        <v>17</v>
      </c>
      <c r="G78">
        <v>35</v>
      </c>
    </row>
    <row r="79" spans="1:7" x14ac:dyDescent="0.25">
      <c r="A79" t="s">
        <v>148</v>
      </c>
      <c r="B79" t="s">
        <v>150</v>
      </c>
      <c r="C79" t="s">
        <v>125</v>
      </c>
      <c r="D79" t="s">
        <v>113</v>
      </c>
      <c r="E79">
        <v>32</v>
      </c>
      <c r="F79">
        <v>35</v>
      </c>
      <c r="G79">
        <v>32</v>
      </c>
    </row>
    <row r="80" spans="1:7" x14ac:dyDescent="0.25">
      <c r="A80" t="s">
        <v>148</v>
      </c>
      <c r="B80" t="s">
        <v>150</v>
      </c>
      <c r="C80" t="s">
        <v>125</v>
      </c>
      <c r="D80" t="s">
        <v>114</v>
      </c>
      <c r="E80">
        <v>29</v>
      </c>
      <c r="F80">
        <v>36</v>
      </c>
      <c r="G80">
        <v>25</v>
      </c>
    </row>
    <row r="81" spans="1:7" x14ac:dyDescent="0.25">
      <c r="A81" t="s">
        <v>148</v>
      </c>
      <c r="B81" t="s">
        <v>150</v>
      </c>
      <c r="C81" t="s">
        <v>125</v>
      </c>
      <c r="D81" t="s">
        <v>115</v>
      </c>
      <c r="E81">
        <v>27</v>
      </c>
      <c r="F81">
        <v>31</v>
      </c>
      <c r="G81">
        <v>21</v>
      </c>
    </row>
    <row r="82" spans="1:7" x14ac:dyDescent="0.25">
      <c r="A82" t="s">
        <v>148</v>
      </c>
      <c r="B82" t="s">
        <v>150</v>
      </c>
      <c r="C82" t="s">
        <v>125</v>
      </c>
      <c r="D82" t="s">
        <v>116</v>
      </c>
      <c r="E82">
        <v>37</v>
      </c>
      <c r="F82">
        <v>34</v>
      </c>
      <c r="G82">
        <v>24</v>
      </c>
    </row>
    <row r="83" spans="1:7" x14ac:dyDescent="0.25">
      <c r="A83" t="s">
        <v>148</v>
      </c>
      <c r="B83" t="s">
        <v>150</v>
      </c>
      <c r="C83" t="s">
        <v>126</v>
      </c>
      <c r="D83" t="s">
        <v>106</v>
      </c>
      <c r="E83">
        <v>17</v>
      </c>
      <c r="F83">
        <v>21</v>
      </c>
      <c r="G83">
        <v>10</v>
      </c>
    </row>
    <row r="84" spans="1:7" x14ac:dyDescent="0.25">
      <c r="A84" t="s">
        <v>148</v>
      </c>
      <c r="B84" t="s">
        <v>150</v>
      </c>
      <c r="C84" t="s">
        <v>126</v>
      </c>
      <c r="D84" t="s">
        <v>109</v>
      </c>
      <c r="E84">
        <v>32</v>
      </c>
      <c r="F84">
        <v>20</v>
      </c>
      <c r="G84">
        <v>22</v>
      </c>
    </row>
    <row r="85" spans="1:7" x14ac:dyDescent="0.25">
      <c r="A85" t="s">
        <v>148</v>
      </c>
      <c r="B85" t="s">
        <v>150</v>
      </c>
      <c r="C85" t="s">
        <v>126</v>
      </c>
      <c r="D85" t="s">
        <v>110</v>
      </c>
      <c r="E85">
        <v>24</v>
      </c>
      <c r="F85">
        <v>32</v>
      </c>
      <c r="G85">
        <v>14</v>
      </c>
    </row>
    <row r="86" spans="1:7" x14ac:dyDescent="0.25">
      <c r="A86" t="s">
        <v>148</v>
      </c>
      <c r="B86" t="s">
        <v>150</v>
      </c>
      <c r="C86" t="s">
        <v>126</v>
      </c>
      <c r="D86" t="s">
        <v>111</v>
      </c>
      <c r="E86">
        <v>19</v>
      </c>
      <c r="F86">
        <v>26</v>
      </c>
      <c r="G86">
        <v>7</v>
      </c>
    </row>
    <row r="87" spans="1:7" x14ac:dyDescent="0.25">
      <c r="A87" t="s">
        <v>148</v>
      </c>
      <c r="B87" t="s">
        <v>150</v>
      </c>
      <c r="C87" t="s">
        <v>126</v>
      </c>
      <c r="D87" t="s">
        <v>112</v>
      </c>
      <c r="E87">
        <v>29</v>
      </c>
      <c r="F87">
        <v>17</v>
      </c>
      <c r="G87">
        <v>19</v>
      </c>
    </row>
    <row r="88" spans="1:7" x14ac:dyDescent="0.25">
      <c r="A88" t="s">
        <v>148</v>
      </c>
      <c r="B88" t="s">
        <v>150</v>
      </c>
      <c r="C88" t="s">
        <v>126</v>
      </c>
      <c r="D88" t="s">
        <v>113</v>
      </c>
      <c r="E88">
        <v>21</v>
      </c>
      <c r="F88">
        <v>25</v>
      </c>
      <c r="G88">
        <v>15</v>
      </c>
    </row>
    <row r="89" spans="1:7" x14ac:dyDescent="0.25">
      <c r="A89" t="s">
        <v>148</v>
      </c>
      <c r="B89" t="s">
        <v>150</v>
      </c>
      <c r="C89" t="s">
        <v>126</v>
      </c>
      <c r="D89" t="s">
        <v>114</v>
      </c>
      <c r="E89">
        <v>29</v>
      </c>
      <c r="F89">
        <v>19</v>
      </c>
      <c r="G89">
        <v>25</v>
      </c>
    </row>
    <row r="90" spans="1:7" x14ac:dyDescent="0.25">
      <c r="A90" t="s">
        <v>148</v>
      </c>
      <c r="B90" t="s">
        <v>150</v>
      </c>
      <c r="C90" t="s">
        <v>126</v>
      </c>
      <c r="D90" t="s">
        <v>115</v>
      </c>
      <c r="E90">
        <v>20</v>
      </c>
      <c r="F90">
        <v>28</v>
      </c>
      <c r="G90">
        <v>17</v>
      </c>
    </row>
    <row r="91" spans="1:7" x14ac:dyDescent="0.25">
      <c r="A91" t="s">
        <v>148</v>
      </c>
      <c r="B91" t="s">
        <v>150</v>
      </c>
      <c r="C91" t="s">
        <v>126</v>
      </c>
      <c r="D91" t="s">
        <v>116</v>
      </c>
      <c r="E91">
        <v>20</v>
      </c>
      <c r="F91">
        <v>22</v>
      </c>
      <c r="G91">
        <v>15</v>
      </c>
    </row>
    <row r="92" spans="1:7" x14ac:dyDescent="0.25">
      <c r="A92" t="s">
        <v>148</v>
      </c>
      <c r="B92" t="s">
        <v>150</v>
      </c>
      <c r="C92" t="s">
        <v>127</v>
      </c>
      <c r="D92" t="s">
        <v>106</v>
      </c>
      <c r="E92">
        <v>12</v>
      </c>
      <c r="F92">
        <v>7</v>
      </c>
      <c r="G92">
        <v>9</v>
      </c>
    </row>
    <row r="93" spans="1:7" x14ac:dyDescent="0.25">
      <c r="A93" t="s">
        <v>148</v>
      </c>
      <c r="B93" t="s">
        <v>150</v>
      </c>
      <c r="C93" t="s">
        <v>127</v>
      </c>
      <c r="D93" t="s">
        <v>109</v>
      </c>
      <c r="E93">
        <v>13</v>
      </c>
      <c r="F93">
        <v>16</v>
      </c>
      <c r="G93">
        <v>6</v>
      </c>
    </row>
    <row r="94" spans="1:7" x14ac:dyDescent="0.25">
      <c r="A94" t="s">
        <v>148</v>
      </c>
      <c r="B94" t="s">
        <v>150</v>
      </c>
      <c r="C94" t="s">
        <v>127</v>
      </c>
      <c r="D94" t="s">
        <v>110</v>
      </c>
      <c r="E94">
        <v>5</v>
      </c>
      <c r="F94">
        <v>6</v>
      </c>
      <c r="G94">
        <v>5</v>
      </c>
    </row>
    <row r="95" spans="1:7" x14ac:dyDescent="0.25">
      <c r="A95" t="s">
        <v>148</v>
      </c>
      <c r="B95" t="s">
        <v>150</v>
      </c>
      <c r="C95" t="s">
        <v>127</v>
      </c>
      <c r="D95" t="s">
        <v>111</v>
      </c>
      <c r="E95">
        <v>11</v>
      </c>
      <c r="F95">
        <v>11</v>
      </c>
      <c r="G95">
        <v>5</v>
      </c>
    </row>
    <row r="96" spans="1:7" x14ac:dyDescent="0.25">
      <c r="A96" t="s">
        <v>148</v>
      </c>
      <c r="B96" t="s">
        <v>150</v>
      </c>
      <c r="C96" t="s">
        <v>127</v>
      </c>
      <c r="D96" t="s">
        <v>112</v>
      </c>
      <c r="E96">
        <v>23</v>
      </c>
      <c r="F96">
        <v>12</v>
      </c>
      <c r="G96">
        <v>16</v>
      </c>
    </row>
    <row r="97" spans="1:7" x14ac:dyDescent="0.25">
      <c r="A97" t="s">
        <v>148</v>
      </c>
      <c r="B97" t="s">
        <v>150</v>
      </c>
      <c r="C97" t="s">
        <v>127</v>
      </c>
      <c r="D97" t="s">
        <v>113</v>
      </c>
      <c r="E97">
        <v>21</v>
      </c>
      <c r="F97">
        <v>20</v>
      </c>
      <c r="G97">
        <v>17</v>
      </c>
    </row>
    <row r="98" spans="1:7" x14ac:dyDescent="0.25">
      <c r="A98" t="s">
        <v>148</v>
      </c>
      <c r="B98" t="s">
        <v>150</v>
      </c>
      <c r="C98" t="s">
        <v>127</v>
      </c>
      <c r="D98" t="s">
        <v>114</v>
      </c>
      <c r="E98">
        <v>14</v>
      </c>
      <c r="F98">
        <v>19</v>
      </c>
      <c r="G98">
        <v>12</v>
      </c>
    </row>
    <row r="99" spans="1:7" x14ac:dyDescent="0.25">
      <c r="A99" t="s">
        <v>148</v>
      </c>
      <c r="B99" t="s">
        <v>150</v>
      </c>
      <c r="C99" t="s">
        <v>127</v>
      </c>
      <c r="D99" t="s">
        <v>115</v>
      </c>
      <c r="E99">
        <v>12</v>
      </c>
      <c r="F99">
        <v>11</v>
      </c>
      <c r="G99">
        <v>13</v>
      </c>
    </row>
    <row r="100" spans="1:7" x14ac:dyDescent="0.25">
      <c r="A100" t="s">
        <v>148</v>
      </c>
      <c r="B100" t="s">
        <v>150</v>
      </c>
      <c r="C100" t="s">
        <v>127</v>
      </c>
      <c r="D100" t="s">
        <v>116</v>
      </c>
      <c r="E100">
        <v>9</v>
      </c>
      <c r="F100">
        <v>14</v>
      </c>
      <c r="G100">
        <v>8</v>
      </c>
    </row>
    <row r="101" spans="1:7" x14ac:dyDescent="0.25">
      <c r="A101" t="s">
        <v>148</v>
      </c>
      <c r="B101" t="s">
        <v>150</v>
      </c>
      <c r="C101" t="s">
        <v>128</v>
      </c>
      <c r="D101" t="s">
        <v>106</v>
      </c>
      <c r="E101">
        <v>3</v>
      </c>
      <c r="F101">
        <v>4</v>
      </c>
      <c r="G101">
        <v>3</v>
      </c>
    </row>
    <row r="102" spans="1:7" x14ac:dyDescent="0.25">
      <c r="A102" t="s">
        <v>148</v>
      </c>
      <c r="B102" t="s">
        <v>150</v>
      </c>
      <c r="C102" t="s">
        <v>128</v>
      </c>
      <c r="D102" t="s">
        <v>109</v>
      </c>
      <c r="E102">
        <v>4</v>
      </c>
      <c r="F102">
        <v>1</v>
      </c>
      <c r="G102">
        <v>6</v>
      </c>
    </row>
    <row r="103" spans="1:7" x14ac:dyDescent="0.25">
      <c r="A103" t="s">
        <v>148</v>
      </c>
      <c r="B103" t="s">
        <v>150</v>
      </c>
      <c r="C103" t="s">
        <v>128</v>
      </c>
      <c r="D103" t="s">
        <v>110</v>
      </c>
      <c r="E103">
        <v>9</v>
      </c>
      <c r="F103">
        <v>11</v>
      </c>
      <c r="G103">
        <v>4</v>
      </c>
    </row>
    <row r="104" spans="1:7" x14ac:dyDescent="0.25">
      <c r="A104" t="s">
        <v>148</v>
      </c>
      <c r="B104" t="s">
        <v>150</v>
      </c>
      <c r="C104" t="s">
        <v>128</v>
      </c>
      <c r="D104" t="s">
        <v>111</v>
      </c>
      <c r="E104">
        <v>2</v>
      </c>
      <c r="F104">
        <v>4</v>
      </c>
      <c r="G104">
        <v>2</v>
      </c>
    </row>
    <row r="105" spans="1:7" x14ac:dyDescent="0.25">
      <c r="A105" t="s">
        <v>148</v>
      </c>
      <c r="B105" t="s">
        <v>150</v>
      </c>
      <c r="C105" t="s">
        <v>128</v>
      </c>
      <c r="D105" t="s">
        <v>112</v>
      </c>
      <c r="E105">
        <v>8</v>
      </c>
      <c r="F105">
        <v>6</v>
      </c>
      <c r="G105">
        <v>4</v>
      </c>
    </row>
    <row r="106" spans="1:7" x14ac:dyDescent="0.25">
      <c r="A106" t="s">
        <v>148</v>
      </c>
      <c r="B106" t="s">
        <v>150</v>
      </c>
      <c r="C106" t="s">
        <v>128</v>
      </c>
      <c r="D106" t="s">
        <v>113</v>
      </c>
      <c r="E106">
        <v>8</v>
      </c>
      <c r="F106">
        <v>10</v>
      </c>
      <c r="G106">
        <v>2</v>
      </c>
    </row>
    <row r="107" spans="1:7" x14ac:dyDescent="0.25">
      <c r="A107" t="s">
        <v>148</v>
      </c>
      <c r="B107" t="s">
        <v>150</v>
      </c>
      <c r="C107" t="s">
        <v>128</v>
      </c>
      <c r="D107" t="s">
        <v>114</v>
      </c>
      <c r="E107">
        <v>7</v>
      </c>
      <c r="F107">
        <v>6</v>
      </c>
      <c r="G107">
        <v>3</v>
      </c>
    </row>
    <row r="108" spans="1:7" x14ac:dyDescent="0.25">
      <c r="A108" t="s">
        <v>148</v>
      </c>
      <c r="B108" t="s">
        <v>150</v>
      </c>
      <c r="C108" t="s">
        <v>128</v>
      </c>
      <c r="D108" t="s">
        <v>115</v>
      </c>
      <c r="E108">
        <v>12</v>
      </c>
      <c r="F108">
        <v>8</v>
      </c>
      <c r="G108">
        <v>7</v>
      </c>
    </row>
    <row r="109" spans="1:7" x14ac:dyDescent="0.25">
      <c r="A109" t="s">
        <v>148</v>
      </c>
      <c r="B109" t="s">
        <v>150</v>
      </c>
      <c r="C109" t="s">
        <v>128</v>
      </c>
      <c r="D109" t="s">
        <v>116</v>
      </c>
      <c r="E109">
        <v>9</v>
      </c>
      <c r="F109">
        <v>15</v>
      </c>
      <c r="G109">
        <v>5</v>
      </c>
    </row>
    <row r="110" spans="1:7" x14ac:dyDescent="0.25">
      <c r="A110" t="s">
        <v>148</v>
      </c>
      <c r="B110" t="s">
        <v>150</v>
      </c>
      <c r="C110" t="s">
        <v>129</v>
      </c>
      <c r="D110" t="s">
        <v>106</v>
      </c>
      <c r="E110">
        <v>23</v>
      </c>
      <c r="F110">
        <v>16</v>
      </c>
      <c r="G110">
        <v>17</v>
      </c>
    </row>
    <row r="111" spans="1:7" x14ac:dyDescent="0.25">
      <c r="A111" t="s">
        <v>148</v>
      </c>
      <c r="B111" t="s">
        <v>150</v>
      </c>
      <c r="C111" t="s">
        <v>129</v>
      </c>
      <c r="D111" t="s">
        <v>109</v>
      </c>
      <c r="E111">
        <v>17</v>
      </c>
      <c r="F111">
        <v>19</v>
      </c>
      <c r="G111">
        <v>15</v>
      </c>
    </row>
    <row r="112" spans="1:7" x14ac:dyDescent="0.25">
      <c r="A112" t="s">
        <v>148</v>
      </c>
      <c r="B112" t="s">
        <v>150</v>
      </c>
      <c r="C112" t="s">
        <v>129</v>
      </c>
      <c r="D112" t="s">
        <v>110</v>
      </c>
      <c r="E112">
        <v>19</v>
      </c>
      <c r="F112">
        <v>13</v>
      </c>
      <c r="G112">
        <v>21</v>
      </c>
    </row>
    <row r="113" spans="1:7" x14ac:dyDescent="0.25">
      <c r="A113" t="s">
        <v>148</v>
      </c>
      <c r="B113" t="s">
        <v>150</v>
      </c>
      <c r="C113" t="s">
        <v>129</v>
      </c>
      <c r="D113" t="s">
        <v>111</v>
      </c>
      <c r="E113">
        <v>18</v>
      </c>
      <c r="F113">
        <v>17</v>
      </c>
      <c r="G113">
        <v>22</v>
      </c>
    </row>
    <row r="114" spans="1:7" x14ac:dyDescent="0.25">
      <c r="A114" t="s">
        <v>148</v>
      </c>
      <c r="B114" t="s">
        <v>150</v>
      </c>
      <c r="C114" t="s">
        <v>129</v>
      </c>
      <c r="D114" t="s">
        <v>112</v>
      </c>
      <c r="E114">
        <v>24</v>
      </c>
      <c r="F114">
        <v>19</v>
      </c>
      <c r="G114">
        <v>27</v>
      </c>
    </row>
    <row r="115" spans="1:7" x14ac:dyDescent="0.25">
      <c r="A115" t="s">
        <v>148</v>
      </c>
      <c r="B115" t="s">
        <v>150</v>
      </c>
      <c r="C115" t="s">
        <v>129</v>
      </c>
      <c r="D115" t="s">
        <v>113</v>
      </c>
      <c r="E115">
        <v>12</v>
      </c>
      <c r="F115">
        <v>19</v>
      </c>
      <c r="G115">
        <v>20</v>
      </c>
    </row>
    <row r="116" spans="1:7" x14ac:dyDescent="0.25">
      <c r="A116" t="s">
        <v>148</v>
      </c>
      <c r="B116" t="s">
        <v>150</v>
      </c>
      <c r="C116" t="s">
        <v>129</v>
      </c>
      <c r="D116" t="s">
        <v>114</v>
      </c>
      <c r="E116">
        <v>20</v>
      </c>
      <c r="F116">
        <v>13</v>
      </c>
      <c r="G116">
        <v>27</v>
      </c>
    </row>
    <row r="117" spans="1:7" x14ac:dyDescent="0.25">
      <c r="A117" t="s">
        <v>148</v>
      </c>
      <c r="B117" t="s">
        <v>150</v>
      </c>
      <c r="C117" t="s">
        <v>129</v>
      </c>
      <c r="D117" t="s">
        <v>115</v>
      </c>
      <c r="E117">
        <v>34</v>
      </c>
      <c r="F117">
        <v>23</v>
      </c>
      <c r="G117">
        <v>38</v>
      </c>
    </row>
    <row r="118" spans="1:7" x14ac:dyDescent="0.25">
      <c r="A118" t="s">
        <v>148</v>
      </c>
      <c r="B118" t="s">
        <v>150</v>
      </c>
      <c r="C118" t="s">
        <v>129</v>
      </c>
      <c r="D118" t="s">
        <v>116</v>
      </c>
      <c r="E118">
        <v>15</v>
      </c>
      <c r="F118">
        <v>33</v>
      </c>
      <c r="G118">
        <v>20</v>
      </c>
    </row>
    <row r="119" spans="1:7" x14ac:dyDescent="0.25">
      <c r="A119" t="s">
        <v>148</v>
      </c>
      <c r="B119" t="s">
        <v>150</v>
      </c>
      <c r="C119" t="s">
        <v>131</v>
      </c>
      <c r="D119" t="s">
        <v>106</v>
      </c>
      <c r="E119">
        <v>9</v>
      </c>
      <c r="F119">
        <v>13</v>
      </c>
      <c r="G119">
        <v>7</v>
      </c>
    </row>
    <row r="120" spans="1:7" x14ac:dyDescent="0.25">
      <c r="A120" t="s">
        <v>148</v>
      </c>
      <c r="B120" t="s">
        <v>150</v>
      </c>
      <c r="C120" t="s">
        <v>131</v>
      </c>
      <c r="D120" t="s">
        <v>109</v>
      </c>
      <c r="E120">
        <v>8</v>
      </c>
      <c r="F120">
        <v>8</v>
      </c>
      <c r="G120">
        <v>7</v>
      </c>
    </row>
    <row r="121" spans="1:7" x14ac:dyDescent="0.25">
      <c r="A121" t="s">
        <v>148</v>
      </c>
      <c r="B121" t="s">
        <v>150</v>
      </c>
      <c r="C121" t="s">
        <v>131</v>
      </c>
      <c r="D121" t="s">
        <v>110</v>
      </c>
      <c r="E121">
        <v>9</v>
      </c>
      <c r="F121">
        <v>7</v>
      </c>
      <c r="G121">
        <v>9</v>
      </c>
    </row>
    <row r="122" spans="1:7" x14ac:dyDescent="0.25">
      <c r="A122" t="s">
        <v>148</v>
      </c>
      <c r="B122" t="s">
        <v>150</v>
      </c>
      <c r="C122" t="s">
        <v>131</v>
      </c>
      <c r="D122" t="s">
        <v>111</v>
      </c>
      <c r="E122">
        <v>13</v>
      </c>
      <c r="F122">
        <v>4</v>
      </c>
      <c r="G122">
        <v>18</v>
      </c>
    </row>
    <row r="123" spans="1:7" x14ac:dyDescent="0.25">
      <c r="A123" t="s">
        <v>148</v>
      </c>
      <c r="B123" t="s">
        <v>150</v>
      </c>
      <c r="C123" t="s">
        <v>131</v>
      </c>
      <c r="D123" t="s">
        <v>112</v>
      </c>
      <c r="E123">
        <v>7</v>
      </c>
      <c r="F123">
        <v>15</v>
      </c>
      <c r="G123">
        <v>10</v>
      </c>
    </row>
    <row r="124" spans="1:7" x14ac:dyDescent="0.25">
      <c r="A124" t="s">
        <v>148</v>
      </c>
      <c r="B124" t="s">
        <v>150</v>
      </c>
      <c r="C124" t="s">
        <v>131</v>
      </c>
      <c r="D124" t="s">
        <v>113</v>
      </c>
      <c r="E124">
        <v>8</v>
      </c>
      <c r="F124">
        <v>7</v>
      </c>
      <c r="G124">
        <v>11</v>
      </c>
    </row>
    <row r="125" spans="1:7" x14ac:dyDescent="0.25">
      <c r="A125" t="s">
        <v>148</v>
      </c>
      <c r="B125" t="s">
        <v>150</v>
      </c>
      <c r="C125" t="s">
        <v>131</v>
      </c>
      <c r="D125" t="s">
        <v>114</v>
      </c>
      <c r="E125">
        <v>7</v>
      </c>
      <c r="F125">
        <v>10</v>
      </c>
      <c r="G125">
        <v>8</v>
      </c>
    </row>
    <row r="126" spans="1:7" x14ac:dyDescent="0.25">
      <c r="A126" t="s">
        <v>148</v>
      </c>
      <c r="B126" t="s">
        <v>150</v>
      </c>
      <c r="C126" t="s">
        <v>131</v>
      </c>
      <c r="D126" t="s">
        <v>115</v>
      </c>
      <c r="E126">
        <v>5</v>
      </c>
      <c r="F126">
        <v>6</v>
      </c>
      <c r="G126">
        <v>7</v>
      </c>
    </row>
    <row r="127" spans="1:7" x14ac:dyDescent="0.25">
      <c r="A127" t="s">
        <v>148</v>
      </c>
      <c r="B127" t="s">
        <v>150</v>
      </c>
      <c r="C127" t="s">
        <v>131</v>
      </c>
      <c r="D127" t="s">
        <v>116</v>
      </c>
      <c r="E127">
        <v>5</v>
      </c>
      <c r="F127">
        <v>8</v>
      </c>
      <c r="G127">
        <v>4</v>
      </c>
    </row>
    <row r="128" spans="1:7" x14ac:dyDescent="0.25">
      <c r="A128" t="s">
        <v>148</v>
      </c>
      <c r="B128" t="s">
        <v>150</v>
      </c>
      <c r="C128" t="s">
        <v>132</v>
      </c>
      <c r="D128" t="s">
        <v>106</v>
      </c>
      <c r="E128">
        <v>55</v>
      </c>
      <c r="F128">
        <v>76</v>
      </c>
      <c r="G128">
        <v>39</v>
      </c>
    </row>
    <row r="129" spans="1:7" x14ac:dyDescent="0.25">
      <c r="A129" t="s">
        <v>148</v>
      </c>
      <c r="B129" t="s">
        <v>150</v>
      </c>
      <c r="C129" t="s">
        <v>132</v>
      </c>
      <c r="D129" t="s">
        <v>109</v>
      </c>
      <c r="E129">
        <v>49</v>
      </c>
      <c r="F129">
        <v>50</v>
      </c>
      <c r="G129">
        <v>38</v>
      </c>
    </row>
    <row r="130" spans="1:7" x14ac:dyDescent="0.25">
      <c r="A130" t="s">
        <v>148</v>
      </c>
      <c r="B130" t="s">
        <v>150</v>
      </c>
      <c r="C130" t="s">
        <v>132</v>
      </c>
      <c r="D130" t="s">
        <v>110</v>
      </c>
      <c r="E130">
        <v>56</v>
      </c>
      <c r="F130">
        <v>49</v>
      </c>
      <c r="G130">
        <v>45</v>
      </c>
    </row>
    <row r="131" spans="1:7" x14ac:dyDescent="0.25">
      <c r="A131" t="s">
        <v>148</v>
      </c>
      <c r="B131" t="s">
        <v>150</v>
      </c>
      <c r="C131" t="s">
        <v>132</v>
      </c>
      <c r="D131" t="s">
        <v>111</v>
      </c>
      <c r="E131">
        <v>47</v>
      </c>
      <c r="F131">
        <v>54</v>
      </c>
      <c r="G131">
        <v>38</v>
      </c>
    </row>
    <row r="132" spans="1:7" x14ac:dyDescent="0.25">
      <c r="A132" t="s">
        <v>148</v>
      </c>
      <c r="B132" t="s">
        <v>150</v>
      </c>
      <c r="C132" t="s">
        <v>132</v>
      </c>
      <c r="D132" t="s">
        <v>112</v>
      </c>
      <c r="E132">
        <v>49</v>
      </c>
      <c r="F132">
        <v>44</v>
      </c>
      <c r="G132">
        <v>43</v>
      </c>
    </row>
    <row r="133" spans="1:7" x14ac:dyDescent="0.25">
      <c r="A133" t="s">
        <v>148</v>
      </c>
      <c r="B133" t="s">
        <v>150</v>
      </c>
      <c r="C133" t="s">
        <v>132</v>
      </c>
      <c r="D133" t="s">
        <v>113</v>
      </c>
      <c r="E133">
        <v>80</v>
      </c>
      <c r="F133">
        <v>53</v>
      </c>
      <c r="G133">
        <v>70</v>
      </c>
    </row>
    <row r="134" spans="1:7" x14ac:dyDescent="0.25">
      <c r="A134" t="s">
        <v>148</v>
      </c>
      <c r="B134" t="s">
        <v>150</v>
      </c>
      <c r="C134" t="s">
        <v>132</v>
      </c>
      <c r="D134" t="s">
        <v>114</v>
      </c>
      <c r="E134">
        <v>71</v>
      </c>
      <c r="F134">
        <v>59</v>
      </c>
      <c r="G134">
        <v>77</v>
      </c>
    </row>
    <row r="135" spans="1:7" x14ac:dyDescent="0.25">
      <c r="A135" t="s">
        <v>148</v>
      </c>
      <c r="B135" t="s">
        <v>150</v>
      </c>
      <c r="C135" t="s">
        <v>132</v>
      </c>
      <c r="D135" t="s">
        <v>115</v>
      </c>
      <c r="E135">
        <v>61</v>
      </c>
      <c r="F135">
        <v>81</v>
      </c>
      <c r="G135">
        <v>56</v>
      </c>
    </row>
    <row r="136" spans="1:7" x14ac:dyDescent="0.25">
      <c r="A136" t="s">
        <v>148</v>
      </c>
      <c r="B136" t="s">
        <v>150</v>
      </c>
      <c r="C136" t="s">
        <v>132</v>
      </c>
      <c r="D136" t="s">
        <v>116</v>
      </c>
      <c r="E136">
        <v>55</v>
      </c>
      <c r="F136">
        <v>75</v>
      </c>
      <c r="G136">
        <v>30</v>
      </c>
    </row>
    <row r="137" spans="1:7" x14ac:dyDescent="0.25">
      <c r="A137" t="s">
        <v>148</v>
      </c>
      <c r="B137" t="s">
        <v>150</v>
      </c>
      <c r="C137" t="s">
        <v>133</v>
      </c>
      <c r="D137" t="s">
        <v>106</v>
      </c>
      <c r="E137">
        <v>103</v>
      </c>
      <c r="F137">
        <v>121</v>
      </c>
      <c r="G137">
        <v>100</v>
      </c>
    </row>
    <row r="138" spans="1:7" x14ac:dyDescent="0.25">
      <c r="A138" t="s">
        <v>148</v>
      </c>
      <c r="B138" t="s">
        <v>150</v>
      </c>
      <c r="C138" t="s">
        <v>133</v>
      </c>
      <c r="D138" t="s">
        <v>109</v>
      </c>
      <c r="E138">
        <v>122</v>
      </c>
      <c r="F138">
        <v>145</v>
      </c>
      <c r="G138">
        <v>77</v>
      </c>
    </row>
    <row r="139" spans="1:7" x14ac:dyDescent="0.25">
      <c r="A139" t="s">
        <v>148</v>
      </c>
      <c r="B139" t="s">
        <v>150</v>
      </c>
      <c r="C139" t="s">
        <v>133</v>
      </c>
      <c r="D139" t="s">
        <v>110</v>
      </c>
      <c r="E139">
        <v>98</v>
      </c>
      <c r="F139">
        <v>85</v>
      </c>
      <c r="G139">
        <v>90</v>
      </c>
    </row>
    <row r="140" spans="1:7" x14ac:dyDescent="0.25">
      <c r="A140" t="s">
        <v>148</v>
      </c>
      <c r="B140" t="s">
        <v>150</v>
      </c>
      <c r="C140" t="s">
        <v>133</v>
      </c>
      <c r="D140" t="s">
        <v>111</v>
      </c>
      <c r="E140">
        <v>119</v>
      </c>
      <c r="F140">
        <v>89</v>
      </c>
      <c r="G140">
        <v>120</v>
      </c>
    </row>
    <row r="141" spans="1:7" x14ac:dyDescent="0.25">
      <c r="A141" t="s">
        <v>148</v>
      </c>
      <c r="B141" t="s">
        <v>150</v>
      </c>
      <c r="C141" t="s">
        <v>133</v>
      </c>
      <c r="D141" t="s">
        <v>112</v>
      </c>
      <c r="E141">
        <v>117</v>
      </c>
      <c r="F141">
        <v>103</v>
      </c>
      <c r="G141">
        <v>131</v>
      </c>
    </row>
    <row r="142" spans="1:7" x14ac:dyDescent="0.25">
      <c r="A142" t="s">
        <v>148</v>
      </c>
      <c r="B142" t="s">
        <v>150</v>
      </c>
      <c r="C142" t="s">
        <v>133</v>
      </c>
      <c r="D142" t="s">
        <v>113</v>
      </c>
      <c r="E142">
        <v>91</v>
      </c>
      <c r="F142">
        <v>78</v>
      </c>
      <c r="G142">
        <v>144</v>
      </c>
    </row>
    <row r="143" spans="1:7" x14ac:dyDescent="0.25">
      <c r="A143" t="s">
        <v>148</v>
      </c>
      <c r="B143" t="s">
        <v>150</v>
      </c>
      <c r="C143" t="s">
        <v>133</v>
      </c>
      <c r="D143" t="s">
        <v>114</v>
      </c>
      <c r="E143">
        <v>91</v>
      </c>
      <c r="F143">
        <v>59</v>
      </c>
      <c r="G143">
        <v>176</v>
      </c>
    </row>
    <row r="144" spans="1:7" x14ac:dyDescent="0.25">
      <c r="A144" t="s">
        <v>148</v>
      </c>
      <c r="B144" t="s">
        <v>150</v>
      </c>
      <c r="C144" t="s">
        <v>133</v>
      </c>
      <c r="D144" t="s">
        <v>115</v>
      </c>
      <c r="E144">
        <v>95</v>
      </c>
      <c r="F144">
        <v>82</v>
      </c>
      <c r="G144">
        <v>189</v>
      </c>
    </row>
    <row r="145" spans="1:7" x14ac:dyDescent="0.25">
      <c r="A145" t="s">
        <v>148</v>
      </c>
      <c r="B145" t="s">
        <v>150</v>
      </c>
      <c r="C145" t="s">
        <v>133</v>
      </c>
      <c r="D145" t="s">
        <v>116</v>
      </c>
      <c r="E145">
        <v>112</v>
      </c>
      <c r="F145">
        <v>97</v>
      </c>
      <c r="G145">
        <v>204</v>
      </c>
    </row>
    <row r="146" spans="1:7" x14ac:dyDescent="0.25">
      <c r="A146" t="s">
        <v>148</v>
      </c>
      <c r="B146" t="s">
        <v>150</v>
      </c>
      <c r="C146" t="s">
        <v>134</v>
      </c>
      <c r="D146" t="s">
        <v>106</v>
      </c>
      <c r="E146">
        <v>32</v>
      </c>
      <c r="F146">
        <v>46</v>
      </c>
      <c r="G146">
        <v>12</v>
      </c>
    </row>
    <row r="147" spans="1:7" x14ac:dyDescent="0.25">
      <c r="A147" t="s">
        <v>148</v>
      </c>
      <c r="B147" t="s">
        <v>150</v>
      </c>
      <c r="C147" t="s">
        <v>134</v>
      </c>
      <c r="D147" t="s">
        <v>109</v>
      </c>
      <c r="E147">
        <v>40</v>
      </c>
      <c r="F147">
        <v>35</v>
      </c>
      <c r="G147">
        <v>17</v>
      </c>
    </row>
    <row r="148" spans="1:7" x14ac:dyDescent="0.25">
      <c r="A148" t="s">
        <v>148</v>
      </c>
      <c r="B148" t="s">
        <v>150</v>
      </c>
      <c r="C148" t="s">
        <v>134</v>
      </c>
      <c r="D148" t="s">
        <v>110</v>
      </c>
      <c r="E148">
        <v>43</v>
      </c>
      <c r="F148">
        <v>42</v>
      </c>
      <c r="G148">
        <v>18</v>
      </c>
    </row>
    <row r="149" spans="1:7" x14ac:dyDescent="0.25">
      <c r="A149" t="s">
        <v>148</v>
      </c>
      <c r="B149" t="s">
        <v>150</v>
      </c>
      <c r="C149" t="s">
        <v>134</v>
      </c>
      <c r="D149" t="s">
        <v>111</v>
      </c>
      <c r="E149">
        <v>41</v>
      </c>
      <c r="F149">
        <v>36</v>
      </c>
      <c r="G149">
        <v>23</v>
      </c>
    </row>
    <row r="150" spans="1:7" x14ac:dyDescent="0.25">
      <c r="A150" t="s">
        <v>148</v>
      </c>
      <c r="B150" t="s">
        <v>150</v>
      </c>
      <c r="C150" t="s">
        <v>134</v>
      </c>
      <c r="D150" t="s">
        <v>112</v>
      </c>
      <c r="E150">
        <v>27</v>
      </c>
      <c r="F150">
        <v>40</v>
      </c>
      <c r="G150">
        <v>10</v>
      </c>
    </row>
    <row r="151" spans="1:7" x14ac:dyDescent="0.25">
      <c r="A151" t="s">
        <v>148</v>
      </c>
      <c r="B151" t="s">
        <v>150</v>
      </c>
      <c r="C151" t="s">
        <v>134</v>
      </c>
      <c r="D151" t="s">
        <v>113</v>
      </c>
      <c r="E151">
        <v>33</v>
      </c>
      <c r="F151">
        <v>25</v>
      </c>
      <c r="G151">
        <v>18</v>
      </c>
    </row>
    <row r="152" spans="1:7" x14ac:dyDescent="0.25">
      <c r="A152" t="s">
        <v>148</v>
      </c>
      <c r="B152" t="s">
        <v>150</v>
      </c>
      <c r="C152" t="s">
        <v>134</v>
      </c>
      <c r="D152" t="s">
        <v>114</v>
      </c>
      <c r="E152">
        <v>24</v>
      </c>
      <c r="F152">
        <v>23</v>
      </c>
      <c r="G152">
        <v>19</v>
      </c>
    </row>
    <row r="153" spans="1:7" x14ac:dyDescent="0.25">
      <c r="A153" t="s">
        <v>148</v>
      </c>
      <c r="B153" t="s">
        <v>150</v>
      </c>
      <c r="C153" t="s">
        <v>134</v>
      </c>
      <c r="D153" t="s">
        <v>115</v>
      </c>
      <c r="E153">
        <v>29</v>
      </c>
      <c r="F153">
        <v>33</v>
      </c>
      <c r="G153">
        <v>15</v>
      </c>
    </row>
    <row r="154" spans="1:7" x14ac:dyDescent="0.25">
      <c r="A154" t="s">
        <v>148</v>
      </c>
      <c r="B154" t="s">
        <v>150</v>
      </c>
      <c r="C154" t="s">
        <v>134</v>
      </c>
      <c r="D154" t="s">
        <v>116</v>
      </c>
      <c r="E154">
        <v>19</v>
      </c>
      <c r="F154">
        <v>18</v>
      </c>
      <c r="G154">
        <v>16</v>
      </c>
    </row>
    <row r="155" spans="1:7" x14ac:dyDescent="0.25">
      <c r="A155" t="s">
        <v>148</v>
      </c>
      <c r="B155" t="s">
        <v>150</v>
      </c>
      <c r="C155" t="s">
        <v>135</v>
      </c>
      <c r="D155" t="s">
        <v>106</v>
      </c>
      <c r="E155">
        <v>11</v>
      </c>
      <c r="F155">
        <v>9</v>
      </c>
      <c r="G155">
        <v>6</v>
      </c>
    </row>
    <row r="156" spans="1:7" x14ac:dyDescent="0.25">
      <c r="A156" t="s">
        <v>148</v>
      </c>
      <c r="B156" t="s">
        <v>150</v>
      </c>
      <c r="C156" t="s">
        <v>135</v>
      </c>
      <c r="D156" t="s">
        <v>109</v>
      </c>
      <c r="E156">
        <v>9</v>
      </c>
      <c r="F156">
        <v>7</v>
      </c>
      <c r="G156">
        <v>8</v>
      </c>
    </row>
    <row r="157" spans="1:7" x14ac:dyDescent="0.25">
      <c r="A157" t="s">
        <v>148</v>
      </c>
      <c r="B157" t="s">
        <v>150</v>
      </c>
      <c r="C157" t="s">
        <v>135</v>
      </c>
      <c r="D157" t="s">
        <v>110</v>
      </c>
      <c r="E157">
        <v>6</v>
      </c>
      <c r="F157">
        <v>10</v>
      </c>
      <c r="G157">
        <v>4</v>
      </c>
    </row>
    <row r="158" spans="1:7" x14ac:dyDescent="0.25">
      <c r="A158" t="s">
        <v>148</v>
      </c>
      <c r="B158" t="s">
        <v>150</v>
      </c>
      <c r="C158" t="s">
        <v>135</v>
      </c>
      <c r="D158" t="s">
        <v>111</v>
      </c>
      <c r="E158">
        <v>8</v>
      </c>
      <c r="F158">
        <v>7</v>
      </c>
      <c r="G158">
        <v>5</v>
      </c>
    </row>
    <row r="159" spans="1:7" x14ac:dyDescent="0.25">
      <c r="A159" t="s">
        <v>148</v>
      </c>
      <c r="B159" t="s">
        <v>150</v>
      </c>
      <c r="C159" t="s">
        <v>135</v>
      </c>
      <c r="D159" t="s">
        <v>112</v>
      </c>
      <c r="E159">
        <v>10</v>
      </c>
      <c r="F159">
        <v>9</v>
      </c>
      <c r="G159">
        <v>6</v>
      </c>
    </row>
    <row r="160" spans="1:7" x14ac:dyDescent="0.25">
      <c r="A160" t="s">
        <v>148</v>
      </c>
      <c r="B160" t="s">
        <v>150</v>
      </c>
      <c r="C160" t="s">
        <v>135</v>
      </c>
      <c r="D160" t="s">
        <v>113</v>
      </c>
      <c r="E160">
        <v>12</v>
      </c>
      <c r="F160">
        <v>14</v>
      </c>
      <c r="G160">
        <v>4</v>
      </c>
    </row>
    <row r="161" spans="1:7" x14ac:dyDescent="0.25">
      <c r="A161" t="s">
        <v>148</v>
      </c>
      <c r="B161" t="s">
        <v>150</v>
      </c>
      <c r="C161" t="s">
        <v>135</v>
      </c>
      <c r="D161" t="s">
        <v>114</v>
      </c>
      <c r="E161">
        <v>9</v>
      </c>
      <c r="F161">
        <v>4</v>
      </c>
      <c r="G161">
        <v>9</v>
      </c>
    </row>
    <row r="162" spans="1:7" x14ac:dyDescent="0.25">
      <c r="A162" t="s">
        <v>148</v>
      </c>
      <c r="B162" t="s">
        <v>150</v>
      </c>
      <c r="C162" t="s">
        <v>135</v>
      </c>
      <c r="D162" t="s">
        <v>115</v>
      </c>
      <c r="E162">
        <v>6</v>
      </c>
      <c r="F162">
        <v>6</v>
      </c>
      <c r="G162">
        <v>9</v>
      </c>
    </row>
    <row r="163" spans="1:7" x14ac:dyDescent="0.25">
      <c r="A163" t="s">
        <v>148</v>
      </c>
      <c r="B163" t="s">
        <v>150</v>
      </c>
      <c r="C163" t="s">
        <v>135</v>
      </c>
      <c r="D163" t="s">
        <v>116</v>
      </c>
      <c r="E163">
        <v>9</v>
      </c>
      <c r="F163">
        <v>11</v>
      </c>
      <c r="G163">
        <v>7</v>
      </c>
    </row>
    <row r="164" spans="1:7" x14ac:dyDescent="0.25">
      <c r="A164" t="s">
        <v>148</v>
      </c>
      <c r="B164" t="s">
        <v>150</v>
      </c>
      <c r="C164" t="s">
        <v>136</v>
      </c>
      <c r="D164" t="s">
        <v>106</v>
      </c>
      <c r="E164">
        <v>1</v>
      </c>
      <c r="F164">
        <v>2</v>
      </c>
      <c r="G164">
        <v>0</v>
      </c>
    </row>
    <row r="165" spans="1:7" x14ac:dyDescent="0.25">
      <c r="A165" t="s">
        <v>148</v>
      </c>
      <c r="B165" t="s">
        <v>150</v>
      </c>
      <c r="C165" t="s">
        <v>136</v>
      </c>
      <c r="D165" t="s">
        <v>109</v>
      </c>
      <c r="E165">
        <v>4</v>
      </c>
      <c r="F165">
        <v>4</v>
      </c>
      <c r="G165">
        <v>0</v>
      </c>
    </row>
    <row r="166" spans="1:7" x14ac:dyDescent="0.25">
      <c r="A166" t="s">
        <v>148</v>
      </c>
      <c r="B166" t="s">
        <v>150</v>
      </c>
      <c r="C166" t="s">
        <v>136</v>
      </c>
      <c r="D166" t="s">
        <v>110</v>
      </c>
      <c r="E166">
        <v>2</v>
      </c>
      <c r="F166">
        <v>1</v>
      </c>
      <c r="G166">
        <v>1</v>
      </c>
    </row>
    <row r="167" spans="1:7" x14ac:dyDescent="0.25">
      <c r="A167" t="s">
        <v>148</v>
      </c>
      <c r="B167" t="s">
        <v>150</v>
      </c>
      <c r="C167" t="s">
        <v>136</v>
      </c>
      <c r="D167" t="s">
        <v>111</v>
      </c>
      <c r="E167">
        <v>8</v>
      </c>
      <c r="F167">
        <v>5</v>
      </c>
      <c r="G167">
        <v>4</v>
      </c>
    </row>
    <row r="168" spans="1:7" x14ac:dyDescent="0.25">
      <c r="A168" t="s">
        <v>148</v>
      </c>
      <c r="B168" t="s">
        <v>150</v>
      </c>
      <c r="C168" t="s">
        <v>136</v>
      </c>
      <c r="D168" t="s">
        <v>112</v>
      </c>
      <c r="E168">
        <v>2</v>
      </c>
      <c r="F168">
        <v>4</v>
      </c>
      <c r="G168">
        <v>2</v>
      </c>
    </row>
    <row r="169" spans="1:7" x14ac:dyDescent="0.25">
      <c r="A169" t="s">
        <v>148</v>
      </c>
      <c r="B169" t="s">
        <v>150</v>
      </c>
      <c r="C169" t="s">
        <v>136</v>
      </c>
      <c r="D169" t="s">
        <v>113</v>
      </c>
      <c r="E169">
        <v>3</v>
      </c>
      <c r="F169">
        <v>3</v>
      </c>
      <c r="G169">
        <v>2</v>
      </c>
    </row>
    <row r="170" spans="1:7" x14ac:dyDescent="0.25">
      <c r="A170" t="s">
        <v>148</v>
      </c>
      <c r="B170" t="s">
        <v>150</v>
      </c>
      <c r="C170" t="s">
        <v>136</v>
      </c>
      <c r="D170" t="s">
        <v>114</v>
      </c>
      <c r="E170">
        <v>3</v>
      </c>
      <c r="F170">
        <v>1</v>
      </c>
      <c r="G170">
        <v>4</v>
      </c>
    </row>
    <row r="171" spans="1:7" x14ac:dyDescent="0.25">
      <c r="A171" t="s">
        <v>148</v>
      </c>
      <c r="B171" t="s">
        <v>150</v>
      </c>
      <c r="C171" t="s">
        <v>136</v>
      </c>
      <c r="D171" t="s">
        <v>115</v>
      </c>
      <c r="E171">
        <v>2</v>
      </c>
      <c r="F171">
        <v>4</v>
      </c>
      <c r="G171">
        <v>2</v>
      </c>
    </row>
    <row r="172" spans="1:7" x14ac:dyDescent="0.25">
      <c r="A172" t="s">
        <v>148</v>
      </c>
      <c r="B172" t="s">
        <v>150</v>
      </c>
      <c r="C172" t="s">
        <v>136</v>
      </c>
      <c r="D172" t="s">
        <v>116</v>
      </c>
      <c r="E172">
        <v>5</v>
      </c>
      <c r="F172">
        <v>2</v>
      </c>
      <c r="G172">
        <v>6</v>
      </c>
    </row>
    <row r="173" spans="1:7" x14ac:dyDescent="0.25">
      <c r="A173" t="s">
        <v>148</v>
      </c>
      <c r="B173" t="s">
        <v>150</v>
      </c>
      <c r="C173" t="s">
        <v>137</v>
      </c>
      <c r="D173" t="s">
        <v>106</v>
      </c>
      <c r="E173">
        <v>31</v>
      </c>
      <c r="F173">
        <v>26</v>
      </c>
      <c r="G173">
        <v>34</v>
      </c>
    </row>
    <row r="174" spans="1:7" x14ac:dyDescent="0.25">
      <c r="A174" t="s">
        <v>148</v>
      </c>
      <c r="B174" t="s">
        <v>150</v>
      </c>
      <c r="C174" t="s">
        <v>137</v>
      </c>
      <c r="D174" t="s">
        <v>109</v>
      </c>
      <c r="E174">
        <v>29</v>
      </c>
      <c r="F174">
        <v>41</v>
      </c>
      <c r="G174">
        <v>22</v>
      </c>
    </row>
    <row r="175" spans="1:7" x14ac:dyDescent="0.25">
      <c r="A175" t="s">
        <v>148</v>
      </c>
      <c r="B175" t="s">
        <v>150</v>
      </c>
      <c r="C175" t="s">
        <v>137</v>
      </c>
      <c r="D175" t="s">
        <v>110</v>
      </c>
      <c r="E175">
        <v>17</v>
      </c>
      <c r="F175">
        <v>21</v>
      </c>
      <c r="G175">
        <v>18</v>
      </c>
    </row>
    <row r="176" spans="1:7" x14ac:dyDescent="0.25">
      <c r="A176" t="s">
        <v>148</v>
      </c>
      <c r="B176" t="s">
        <v>150</v>
      </c>
      <c r="C176" t="s">
        <v>137</v>
      </c>
      <c r="D176" t="s">
        <v>111</v>
      </c>
      <c r="E176">
        <v>19</v>
      </c>
      <c r="F176">
        <v>25</v>
      </c>
      <c r="G176">
        <v>12</v>
      </c>
    </row>
    <row r="177" spans="1:7" x14ac:dyDescent="0.25">
      <c r="A177" t="s">
        <v>148</v>
      </c>
      <c r="B177" t="s">
        <v>150</v>
      </c>
      <c r="C177" t="s">
        <v>137</v>
      </c>
      <c r="D177" t="s">
        <v>112</v>
      </c>
      <c r="E177">
        <v>27</v>
      </c>
      <c r="F177">
        <v>25</v>
      </c>
      <c r="G177">
        <v>14</v>
      </c>
    </row>
    <row r="178" spans="1:7" x14ac:dyDescent="0.25">
      <c r="A178" t="s">
        <v>148</v>
      </c>
      <c r="B178" t="s">
        <v>150</v>
      </c>
      <c r="C178" t="s">
        <v>137</v>
      </c>
      <c r="D178" t="s">
        <v>113</v>
      </c>
      <c r="E178">
        <v>22</v>
      </c>
      <c r="F178">
        <v>20</v>
      </c>
      <c r="G178">
        <v>16</v>
      </c>
    </row>
    <row r="179" spans="1:7" x14ac:dyDescent="0.25">
      <c r="A179" t="s">
        <v>148</v>
      </c>
      <c r="B179" t="s">
        <v>150</v>
      </c>
      <c r="C179" t="s">
        <v>137</v>
      </c>
      <c r="D179" t="s">
        <v>114</v>
      </c>
      <c r="E179">
        <v>25</v>
      </c>
      <c r="F179">
        <v>27</v>
      </c>
      <c r="G179">
        <v>14</v>
      </c>
    </row>
    <row r="180" spans="1:7" x14ac:dyDescent="0.25">
      <c r="A180" t="s">
        <v>148</v>
      </c>
      <c r="B180" t="s">
        <v>150</v>
      </c>
      <c r="C180" t="s">
        <v>137</v>
      </c>
      <c r="D180" t="s">
        <v>115</v>
      </c>
      <c r="E180">
        <v>27</v>
      </c>
      <c r="F180">
        <v>22</v>
      </c>
      <c r="G180">
        <v>19</v>
      </c>
    </row>
    <row r="181" spans="1:7" x14ac:dyDescent="0.25">
      <c r="A181" t="s">
        <v>148</v>
      </c>
      <c r="B181" t="s">
        <v>150</v>
      </c>
      <c r="C181" t="s">
        <v>137</v>
      </c>
      <c r="D181" t="s">
        <v>116</v>
      </c>
      <c r="E181">
        <v>18</v>
      </c>
      <c r="F181">
        <v>24</v>
      </c>
      <c r="G181">
        <v>13</v>
      </c>
    </row>
    <row r="182" spans="1:7" x14ac:dyDescent="0.25">
      <c r="A182" t="s">
        <v>148</v>
      </c>
      <c r="B182" t="s">
        <v>150</v>
      </c>
      <c r="C182" t="s">
        <v>138</v>
      </c>
      <c r="D182" t="s">
        <v>106</v>
      </c>
      <c r="E182">
        <v>45</v>
      </c>
      <c r="F182">
        <v>37</v>
      </c>
      <c r="G182">
        <v>30</v>
      </c>
    </row>
    <row r="183" spans="1:7" x14ac:dyDescent="0.25">
      <c r="A183" t="s">
        <v>148</v>
      </c>
      <c r="B183" t="s">
        <v>150</v>
      </c>
      <c r="C183" t="s">
        <v>138</v>
      </c>
      <c r="D183" t="s">
        <v>109</v>
      </c>
      <c r="E183">
        <v>53</v>
      </c>
      <c r="F183">
        <v>44</v>
      </c>
      <c r="G183">
        <v>39</v>
      </c>
    </row>
    <row r="184" spans="1:7" x14ac:dyDescent="0.25">
      <c r="A184" t="s">
        <v>148</v>
      </c>
      <c r="B184" t="s">
        <v>150</v>
      </c>
      <c r="C184" t="s">
        <v>138</v>
      </c>
      <c r="D184" t="s">
        <v>110</v>
      </c>
      <c r="E184">
        <v>39</v>
      </c>
      <c r="F184">
        <v>51</v>
      </c>
      <c r="G184">
        <v>27</v>
      </c>
    </row>
    <row r="185" spans="1:7" x14ac:dyDescent="0.25">
      <c r="A185" t="s">
        <v>148</v>
      </c>
      <c r="B185" t="s">
        <v>150</v>
      </c>
      <c r="C185" t="s">
        <v>138</v>
      </c>
      <c r="D185" t="s">
        <v>111</v>
      </c>
      <c r="E185">
        <v>63</v>
      </c>
      <c r="F185">
        <v>45</v>
      </c>
      <c r="G185">
        <v>45</v>
      </c>
    </row>
    <row r="186" spans="1:7" x14ac:dyDescent="0.25">
      <c r="A186" t="s">
        <v>148</v>
      </c>
      <c r="B186" t="s">
        <v>150</v>
      </c>
      <c r="C186" t="s">
        <v>138</v>
      </c>
      <c r="D186" t="s">
        <v>112</v>
      </c>
      <c r="E186">
        <v>60</v>
      </c>
      <c r="F186">
        <v>64</v>
      </c>
      <c r="G186">
        <v>41</v>
      </c>
    </row>
    <row r="187" spans="1:7" x14ac:dyDescent="0.25">
      <c r="A187" t="s">
        <v>148</v>
      </c>
      <c r="B187" t="s">
        <v>150</v>
      </c>
      <c r="C187" t="s">
        <v>138</v>
      </c>
      <c r="D187" t="s">
        <v>113</v>
      </c>
      <c r="E187">
        <v>45</v>
      </c>
      <c r="F187">
        <v>50</v>
      </c>
      <c r="G187">
        <v>36</v>
      </c>
    </row>
    <row r="188" spans="1:7" x14ac:dyDescent="0.25">
      <c r="A188" t="s">
        <v>148</v>
      </c>
      <c r="B188" t="s">
        <v>150</v>
      </c>
      <c r="C188" t="s">
        <v>138</v>
      </c>
      <c r="D188" t="s">
        <v>114</v>
      </c>
      <c r="E188">
        <v>42</v>
      </c>
      <c r="F188">
        <v>47</v>
      </c>
      <c r="G188">
        <v>31</v>
      </c>
    </row>
    <row r="189" spans="1:7" x14ac:dyDescent="0.25">
      <c r="A189" t="s">
        <v>148</v>
      </c>
      <c r="B189" t="s">
        <v>150</v>
      </c>
      <c r="C189" t="s">
        <v>138</v>
      </c>
      <c r="D189" t="s">
        <v>115</v>
      </c>
      <c r="E189">
        <v>47</v>
      </c>
      <c r="F189">
        <v>45</v>
      </c>
      <c r="G189">
        <v>33</v>
      </c>
    </row>
    <row r="190" spans="1:7" x14ac:dyDescent="0.25">
      <c r="A190" t="s">
        <v>148</v>
      </c>
      <c r="B190" t="s">
        <v>150</v>
      </c>
      <c r="C190" t="s">
        <v>138</v>
      </c>
      <c r="D190" t="s">
        <v>116</v>
      </c>
      <c r="E190">
        <v>62</v>
      </c>
      <c r="F190">
        <v>54</v>
      </c>
      <c r="G190">
        <v>41</v>
      </c>
    </row>
    <row r="191" spans="1:7" x14ac:dyDescent="0.25">
      <c r="A191" t="s">
        <v>148</v>
      </c>
      <c r="B191" t="s">
        <v>150</v>
      </c>
      <c r="C191" t="s">
        <v>139</v>
      </c>
      <c r="D191" t="s">
        <v>106</v>
      </c>
      <c r="E191">
        <v>13</v>
      </c>
      <c r="F191">
        <v>23</v>
      </c>
      <c r="G191">
        <v>10</v>
      </c>
    </row>
    <row r="192" spans="1:7" x14ac:dyDescent="0.25">
      <c r="A192" t="s">
        <v>148</v>
      </c>
      <c r="B192" t="s">
        <v>150</v>
      </c>
      <c r="C192" t="s">
        <v>139</v>
      </c>
      <c r="D192" t="s">
        <v>109</v>
      </c>
      <c r="E192">
        <v>21</v>
      </c>
      <c r="F192">
        <v>17</v>
      </c>
      <c r="G192">
        <v>14</v>
      </c>
    </row>
    <row r="193" spans="1:7" x14ac:dyDescent="0.25">
      <c r="A193" t="s">
        <v>148</v>
      </c>
      <c r="B193" t="s">
        <v>150</v>
      </c>
      <c r="C193" t="s">
        <v>139</v>
      </c>
      <c r="D193" t="s">
        <v>110</v>
      </c>
      <c r="E193">
        <v>16</v>
      </c>
      <c r="F193">
        <v>19</v>
      </c>
      <c r="G193">
        <v>11</v>
      </c>
    </row>
    <row r="194" spans="1:7" x14ac:dyDescent="0.25">
      <c r="A194" t="s">
        <v>148</v>
      </c>
      <c r="B194" t="s">
        <v>150</v>
      </c>
      <c r="C194" t="s">
        <v>139</v>
      </c>
      <c r="D194" t="s">
        <v>111</v>
      </c>
      <c r="E194">
        <v>23</v>
      </c>
      <c r="F194">
        <v>16</v>
      </c>
      <c r="G194">
        <v>18</v>
      </c>
    </row>
    <row r="195" spans="1:7" x14ac:dyDescent="0.25">
      <c r="A195" t="s">
        <v>148</v>
      </c>
      <c r="B195" t="s">
        <v>150</v>
      </c>
      <c r="C195" t="s">
        <v>139</v>
      </c>
      <c r="D195" t="s">
        <v>112</v>
      </c>
      <c r="E195">
        <v>19</v>
      </c>
      <c r="F195">
        <v>23</v>
      </c>
      <c r="G195">
        <v>14</v>
      </c>
    </row>
    <row r="196" spans="1:7" x14ac:dyDescent="0.25">
      <c r="A196" t="s">
        <v>148</v>
      </c>
      <c r="B196" t="s">
        <v>150</v>
      </c>
      <c r="C196" t="s">
        <v>139</v>
      </c>
      <c r="D196" t="s">
        <v>113</v>
      </c>
      <c r="E196">
        <v>23</v>
      </c>
      <c r="F196">
        <v>21</v>
      </c>
      <c r="G196">
        <v>16</v>
      </c>
    </row>
    <row r="197" spans="1:7" x14ac:dyDescent="0.25">
      <c r="A197" t="s">
        <v>148</v>
      </c>
      <c r="B197" t="s">
        <v>150</v>
      </c>
      <c r="C197" t="s">
        <v>139</v>
      </c>
      <c r="D197" t="s">
        <v>114</v>
      </c>
      <c r="E197">
        <v>12</v>
      </c>
      <c r="F197">
        <v>19</v>
      </c>
      <c r="G197">
        <v>9</v>
      </c>
    </row>
    <row r="198" spans="1:7" x14ac:dyDescent="0.25">
      <c r="A198" t="s">
        <v>148</v>
      </c>
      <c r="B198" t="s">
        <v>150</v>
      </c>
      <c r="C198" t="s">
        <v>139</v>
      </c>
      <c r="D198" t="s">
        <v>115</v>
      </c>
      <c r="E198">
        <v>17</v>
      </c>
      <c r="F198">
        <v>13</v>
      </c>
      <c r="G198">
        <v>13</v>
      </c>
    </row>
    <row r="199" spans="1:7" x14ac:dyDescent="0.25">
      <c r="A199" t="s">
        <v>148</v>
      </c>
      <c r="B199" t="s">
        <v>150</v>
      </c>
      <c r="C199" t="s">
        <v>139</v>
      </c>
      <c r="D199" t="s">
        <v>116</v>
      </c>
      <c r="E199">
        <v>10</v>
      </c>
      <c r="F199">
        <v>10</v>
      </c>
      <c r="G199">
        <v>13</v>
      </c>
    </row>
    <row r="200" spans="1:7" x14ac:dyDescent="0.25">
      <c r="A200" t="s">
        <v>148</v>
      </c>
      <c r="B200" t="s">
        <v>150</v>
      </c>
      <c r="C200" t="s">
        <v>140</v>
      </c>
      <c r="D200" t="s">
        <v>106</v>
      </c>
      <c r="E200">
        <v>22</v>
      </c>
      <c r="F200">
        <v>26</v>
      </c>
      <c r="G200">
        <v>18</v>
      </c>
    </row>
    <row r="201" spans="1:7" x14ac:dyDescent="0.25">
      <c r="A201" t="s">
        <v>148</v>
      </c>
      <c r="B201" t="s">
        <v>150</v>
      </c>
      <c r="C201" t="s">
        <v>140</v>
      </c>
      <c r="D201" t="s">
        <v>109</v>
      </c>
      <c r="E201">
        <v>22</v>
      </c>
      <c r="F201">
        <v>20</v>
      </c>
      <c r="G201">
        <v>20</v>
      </c>
    </row>
    <row r="202" spans="1:7" x14ac:dyDescent="0.25">
      <c r="A202" t="s">
        <v>148</v>
      </c>
      <c r="B202" t="s">
        <v>150</v>
      </c>
      <c r="C202" t="s">
        <v>140</v>
      </c>
      <c r="D202" t="s">
        <v>110</v>
      </c>
      <c r="E202">
        <v>26</v>
      </c>
      <c r="F202">
        <v>24</v>
      </c>
      <c r="G202">
        <v>22</v>
      </c>
    </row>
    <row r="203" spans="1:7" x14ac:dyDescent="0.25">
      <c r="A203" t="s">
        <v>148</v>
      </c>
      <c r="B203" t="s">
        <v>150</v>
      </c>
      <c r="C203" t="s">
        <v>140</v>
      </c>
      <c r="D203" t="s">
        <v>111</v>
      </c>
      <c r="E203">
        <v>26</v>
      </c>
      <c r="F203">
        <v>28</v>
      </c>
      <c r="G203">
        <v>20</v>
      </c>
    </row>
    <row r="204" spans="1:7" x14ac:dyDescent="0.25">
      <c r="A204" t="s">
        <v>148</v>
      </c>
      <c r="B204" t="s">
        <v>150</v>
      </c>
      <c r="C204" t="s">
        <v>140</v>
      </c>
      <c r="D204" t="s">
        <v>112</v>
      </c>
      <c r="E204">
        <v>24</v>
      </c>
      <c r="F204">
        <v>23</v>
      </c>
      <c r="G204">
        <v>21</v>
      </c>
    </row>
    <row r="205" spans="1:7" x14ac:dyDescent="0.25">
      <c r="A205" t="s">
        <v>148</v>
      </c>
      <c r="B205" t="s">
        <v>150</v>
      </c>
      <c r="C205" t="s">
        <v>140</v>
      </c>
      <c r="D205" t="s">
        <v>113</v>
      </c>
      <c r="E205">
        <v>31</v>
      </c>
      <c r="F205">
        <v>32</v>
      </c>
      <c r="G205">
        <v>20</v>
      </c>
    </row>
    <row r="206" spans="1:7" x14ac:dyDescent="0.25">
      <c r="A206" t="s">
        <v>148</v>
      </c>
      <c r="B206" t="s">
        <v>150</v>
      </c>
      <c r="C206" t="s">
        <v>140</v>
      </c>
      <c r="D206" t="s">
        <v>114</v>
      </c>
      <c r="E206">
        <v>33</v>
      </c>
      <c r="F206">
        <v>22</v>
      </c>
      <c r="G206">
        <v>31</v>
      </c>
    </row>
    <row r="207" spans="1:7" x14ac:dyDescent="0.25">
      <c r="A207" t="s">
        <v>148</v>
      </c>
      <c r="B207" t="s">
        <v>150</v>
      </c>
      <c r="C207" t="s">
        <v>140</v>
      </c>
      <c r="D207" t="s">
        <v>115</v>
      </c>
      <c r="E207">
        <v>37</v>
      </c>
      <c r="F207">
        <v>29</v>
      </c>
      <c r="G207">
        <v>39</v>
      </c>
    </row>
    <row r="208" spans="1:7" x14ac:dyDescent="0.25">
      <c r="A208" t="s">
        <v>148</v>
      </c>
      <c r="B208" t="s">
        <v>150</v>
      </c>
      <c r="C208" t="s">
        <v>140</v>
      </c>
      <c r="D208" t="s">
        <v>116</v>
      </c>
      <c r="E208">
        <v>39</v>
      </c>
      <c r="F208">
        <v>49</v>
      </c>
      <c r="G208">
        <v>29</v>
      </c>
    </row>
    <row r="209" spans="1:7" x14ac:dyDescent="0.25">
      <c r="A209" t="s">
        <v>148</v>
      </c>
      <c r="B209" t="s">
        <v>150</v>
      </c>
      <c r="C209" t="s">
        <v>141</v>
      </c>
      <c r="D209" t="s">
        <v>106</v>
      </c>
      <c r="E209">
        <v>4</v>
      </c>
      <c r="F209">
        <v>5</v>
      </c>
      <c r="G209">
        <v>0</v>
      </c>
    </row>
    <row r="210" spans="1:7" x14ac:dyDescent="0.25">
      <c r="A210" t="s">
        <v>148</v>
      </c>
      <c r="B210" t="s">
        <v>150</v>
      </c>
      <c r="C210" t="s">
        <v>141</v>
      </c>
      <c r="D210" t="s">
        <v>109</v>
      </c>
      <c r="E210">
        <v>0</v>
      </c>
      <c r="F210">
        <v>2</v>
      </c>
      <c r="G210">
        <v>0</v>
      </c>
    </row>
    <row r="211" spans="1:7" x14ac:dyDescent="0.25">
      <c r="A211" t="s">
        <v>148</v>
      </c>
      <c r="B211" t="s">
        <v>150</v>
      </c>
      <c r="C211" t="s">
        <v>141</v>
      </c>
      <c r="D211" t="s">
        <v>110</v>
      </c>
      <c r="E211">
        <v>3</v>
      </c>
      <c r="F211">
        <v>1</v>
      </c>
      <c r="G211">
        <v>2</v>
      </c>
    </row>
    <row r="212" spans="1:7" x14ac:dyDescent="0.25">
      <c r="A212" t="s">
        <v>148</v>
      </c>
      <c r="B212" t="s">
        <v>150</v>
      </c>
      <c r="C212" t="s">
        <v>141</v>
      </c>
      <c r="D212" t="s">
        <v>111</v>
      </c>
      <c r="E212">
        <v>3</v>
      </c>
      <c r="F212">
        <v>3</v>
      </c>
      <c r="G212">
        <v>2</v>
      </c>
    </row>
    <row r="213" spans="1:7" x14ac:dyDescent="0.25">
      <c r="A213" t="s">
        <v>148</v>
      </c>
      <c r="B213" t="s">
        <v>150</v>
      </c>
      <c r="C213" t="s">
        <v>141</v>
      </c>
      <c r="D213" t="s">
        <v>112</v>
      </c>
      <c r="E213">
        <v>1</v>
      </c>
      <c r="F213">
        <v>3</v>
      </c>
      <c r="G213">
        <v>0</v>
      </c>
    </row>
    <row r="214" spans="1:7" x14ac:dyDescent="0.25">
      <c r="A214" t="s">
        <v>148</v>
      </c>
      <c r="B214" t="s">
        <v>150</v>
      </c>
      <c r="C214" t="s">
        <v>141</v>
      </c>
      <c r="D214" t="s">
        <v>113</v>
      </c>
      <c r="E214">
        <v>3</v>
      </c>
      <c r="F214">
        <v>2</v>
      </c>
      <c r="G214">
        <v>1</v>
      </c>
    </row>
    <row r="215" spans="1:7" x14ac:dyDescent="0.25">
      <c r="A215" t="s">
        <v>148</v>
      </c>
      <c r="B215" t="s">
        <v>150</v>
      </c>
      <c r="C215" t="s">
        <v>141</v>
      </c>
      <c r="D215" t="s">
        <v>114</v>
      </c>
      <c r="E215">
        <v>0</v>
      </c>
      <c r="F215">
        <v>0</v>
      </c>
      <c r="G215">
        <v>1</v>
      </c>
    </row>
    <row r="216" spans="1:7" x14ac:dyDescent="0.25">
      <c r="A216" t="s">
        <v>148</v>
      </c>
      <c r="B216" t="s">
        <v>150</v>
      </c>
      <c r="C216" t="s">
        <v>141</v>
      </c>
      <c r="D216" t="s">
        <v>115</v>
      </c>
      <c r="E216">
        <v>1</v>
      </c>
      <c r="F216">
        <v>1</v>
      </c>
      <c r="G216">
        <v>1</v>
      </c>
    </row>
    <row r="217" spans="1:7" x14ac:dyDescent="0.25">
      <c r="A217" t="s">
        <v>148</v>
      </c>
      <c r="B217" t="s">
        <v>150</v>
      </c>
      <c r="C217" t="s">
        <v>141</v>
      </c>
      <c r="D217" t="s">
        <v>116</v>
      </c>
      <c r="E217">
        <v>5</v>
      </c>
      <c r="F217">
        <v>3</v>
      </c>
      <c r="G217">
        <v>3</v>
      </c>
    </row>
    <row r="218" spans="1:7" x14ac:dyDescent="0.25">
      <c r="A218" t="s">
        <v>148</v>
      </c>
      <c r="B218" t="s">
        <v>150</v>
      </c>
      <c r="C218" t="s">
        <v>143</v>
      </c>
      <c r="D218" t="s">
        <v>106</v>
      </c>
      <c r="E218">
        <v>6</v>
      </c>
      <c r="F218">
        <v>7</v>
      </c>
      <c r="G218">
        <v>5</v>
      </c>
    </row>
    <row r="219" spans="1:7" x14ac:dyDescent="0.25">
      <c r="A219" t="s">
        <v>148</v>
      </c>
      <c r="B219" t="s">
        <v>150</v>
      </c>
      <c r="C219" t="s">
        <v>143</v>
      </c>
      <c r="D219" t="s">
        <v>109</v>
      </c>
      <c r="E219">
        <v>8</v>
      </c>
      <c r="F219">
        <v>7</v>
      </c>
      <c r="G219">
        <v>6</v>
      </c>
    </row>
    <row r="220" spans="1:7" x14ac:dyDescent="0.25">
      <c r="A220" t="s">
        <v>148</v>
      </c>
      <c r="B220" t="s">
        <v>150</v>
      </c>
      <c r="C220" t="s">
        <v>143</v>
      </c>
      <c r="D220" t="s">
        <v>110</v>
      </c>
      <c r="E220">
        <v>5</v>
      </c>
      <c r="F220">
        <v>5</v>
      </c>
      <c r="G220">
        <v>6</v>
      </c>
    </row>
    <row r="221" spans="1:7" x14ac:dyDescent="0.25">
      <c r="A221" t="s">
        <v>148</v>
      </c>
      <c r="B221" t="s">
        <v>150</v>
      </c>
      <c r="C221" t="s">
        <v>143</v>
      </c>
      <c r="D221" t="s">
        <v>111</v>
      </c>
      <c r="E221">
        <v>6</v>
      </c>
      <c r="F221">
        <v>6</v>
      </c>
      <c r="G221">
        <v>6</v>
      </c>
    </row>
    <row r="222" spans="1:7" x14ac:dyDescent="0.25">
      <c r="A222" t="s">
        <v>148</v>
      </c>
      <c r="B222" t="s">
        <v>150</v>
      </c>
      <c r="C222" t="s">
        <v>143</v>
      </c>
      <c r="D222" t="s">
        <v>112</v>
      </c>
      <c r="E222">
        <v>2</v>
      </c>
      <c r="F222">
        <v>6</v>
      </c>
      <c r="G222">
        <v>2</v>
      </c>
    </row>
    <row r="223" spans="1:7" x14ac:dyDescent="0.25">
      <c r="A223" t="s">
        <v>148</v>
      </c>
      <c r="B223" t="s">
        <v>150</v>
      </c>
      <c r="C223" t="s">
        <v>143</v>
      </c>
      <c r="D223" t="s">
        <v>113</v>
      </c>
      <c r="E223">
        <v>2</v>
      </c>
      <c r="F223">
        <v>3</v>
      </c>
      <c r="G223">
        <v>1</v>
      </c>
    </row>
    <row r="224" spans="1:7" x14ac:dyDescent="0.25">
      <c r="A224" t="s">
        <v>148</v>
      </c>
      <c r="B224" t="s">
        <v>150</v>
      </c>
      <c r="C224" t="s">
        <v>143</v>
      </c>
      <c r="D224" t="s">
        <v>114</v>
      </c>
      <c r="E224">
        <v>5</v>
      </c>
      <c r="F224">
        <v>1</v>
      </c>
      <c r="G224">
        <v>5</v>
      </c>
    </row>
    <row r="225" spans="1:7" x14ac:dyDescent="0.25">
      <c r="A225" t="s">
        <v>148</v>
      </c>
      <c r="B225" t="s">
        <v>150</v>
      </c>
      <c r="C225" t="s">
        <v>143</v>
      </c>
      <c r="D225" t="s">
        <v>115</v>
      </c>
      <c r="E225">
        <v>3</v>
      </c>
      <c r="F225">
        <v>6</v>
      </c>
      <c r="G225">
        <v>2</v>
      </c>
    </row>
    <row r="226" spans="1:7" x14ac:dyDescent="0.25">
      <c r="A226" t="s">
        <v>148</v>
      </c>
      <c r="B226" t="s">
        <v>150</v>
      </c>
      <c r="C226" t="s">
        <v>143</v>
      </c>
      <c r="D226" t="s">
        <v>116</v>
      </c>
      <c r="E226">
        <v>7</v>
      </c>
      <c r="F226">
        <v>8</v>
      </c>
      <c r="G226">
        <v>1</v>
      </c>
    </row>
    <row r="227" spans="1:7" x14ac:dyDescent="0.25">
      <c r="A227" t="s">
        <v>148</v>
      </c>
      <c r="B227" t="s">
        <v>150</v>
      </c>
      <c r="C227" t="s">
        <v>144</v>
      </c>
      <c r="D227" t="s">
        <v>106</v>
      </c>
      <c r="E227">
        <v>22</v>
      </c>
      <c r="F227">
        <v>26</v>
      </c>
      <c r="G227">
        <v>6</v>
      </c>
    </row>
    <row r="228" spans="1:7" x14ac:dyDescent="0.25">
      <c r="A228" t="s">
        <v>148</v>
      </c>
      <c r="B228" t="s">
        <v>150</v>
      </c>
      <c r="C228" t="s">
        <v>144</v>
      </c>
      <c r="D228" t="s">
        <v>109</v>
      </c>
      <c r="E228">
        <v>23</v>
      </c>
      <c r="F228">
        <v>21</v>
      </c>
      <c r="G228">
        <v>8</v>
      </c>
    </row>
    <row r="229" spans="1:7" x14ac:dyDescent="0.25">
      <c r="A229" t="s">
        <v>148</v>
      </c>
      <c r="B229" t="s">
        <v>150</v>
      </c>
      <c r="C229" t="s">
        <v>144</v>
      </c>
      <c r="D229" t="s">
        <v>110</v>
      </c>
      <c r="E229">
        <v>37</v>
      </c>
      <c r="F229">
        <v>32</v>
      </c>
      <c r="G229">
        <v>13</v>
      </c>
    </row>
    <row r="230" spans="1:7" x14ac:dyDescent="0.25">
      <c r="A230" t="s">
        <v>148</v>
      </c>
      <c r="B230" t="s">
        <v>150</v>
      </c>
      <c r="C230" t="s">
        <v>144</v>
      </c>
      <c r="D230" t="s">
        <v>111</v>
      </c>
      <c r="E230">
        <v>23</v>
      </c>
      <c r="F230">
        <v>22</v>
      </c>
      <c r="G230">
        <v>13</v>
      </c>
    </row>
    <row r="231" spans="1:7" x14ac:dyDescent="0.25">
      <c r="A231" t="s">
        <v>148</v>
      </c>
      <c r="B231" t="s">
        <v>150</v>
      </c>
      <c r="C231" t="s">
        <v>144</v>
      </c>
      <c r="D231" t="s">
        <v>112</v>
      </c>
      <c r="E231">
        <v>24</v>
      </c>
      <c r="F231">
        <v>17</v>
      </c>
      <c r="G231">
        <v>20</v>
      </c>
    </row>
    <row r="232" spans="1:7" x14ac:dyDescent="0.25">
      <c r="A232" t="s">
        <v>148</v>
      </c>
      <c r="B232" t="s">
        <v>150</v>
      </c>
      <c r="C232" t="s">
        <v>144</v>
      </c>
      <c r="D232" t="s">
        <v>113</v>
      </c>
      <c r="E232">
        <v>29</v>
      </c>
      <c r="F232">
        <v>27</v>
      </c>
      <c r="G232">
        <v>22</v>
      </c>
    </row>
    <row r="233" spans="1:7" x14ac:dyDescent="0.25">
      <c r="A233" t="s">
        <v>148</v>
      </c>
      <c r="B233" t="s">
        <v>150</v>
      </c>
      <c r="C233" t="s">
        <v>144</v>
      </c>
      <c r="D233" t="s">
        <v>114</v>
      </c>
      <c r="E233">
        <v>24</v>
      </c>
      <c r="F233">
        <v>20</v>
      </c>
      <c r="G233">
        <v>27</v>
      </c>
    </row>
    <row r="234" spans="1:7" x14ac:dyDescent="0.25">
      <c r="A234" t="s">
        <v>148</v>
      </c>
      <c r="B234" t="s">
        <v>150</v>
      </c>
      <c r="C234" t="s">
        <v>144</v>
      </c>
      <c r="D234" t="s">
        <v>115</v>
      </c>
      <c r="E234">
        <v>20</v>
      </c>
      <c r="F234">
        <v>22</v>
      </c>
      <c r="G234">
        <v>23</v>
      </c>
    </row>
    <row r="235" spans="1:7" x14ac:dyDescent="0.25">
      <c r="A235" t="s">
        <v>148</v>
      </c>
      <c r="B235" t="s">
        <v>150</v>
      </c>
      <c r="C235" t="s">
        <v>144</v>
      </c>
      <c r="D235" t="s">
        <v>116</v>
      </c>
      <c r="E235">
        <v>23</v>
      </c>
      <c r="F235">
        <v>23</v>
      </c>
      <c r="G235">
        <v>23</v>
      </c>
    </row>
    <row r="236" spans="1:7" x14ac:dyDescent="0.25">
      <c r="A236" t="s">
        <v>148</v>
      </c>
      <c r="B236" t="s">
        <v>151</v>
      </c>
      <c r="C236" t="s">
        <v>105</v>
      </c>
      <c r="D236" t="s">
        <v>106</v>
      </c>
      <c r="E236">
        <v>18</v>
      </c>
      <c r="F236">
        <v>25</v>
      </c>
      <c r="G236">
        <v>22</v>
      </c>
    </row>
    <row r="237" spans="1:7" x14ac:dyDescent="0.25">
      <c r="A237" t="s">
        <v>148</v>
      </c>
      <c r="B237" t="s">
        <v>151</v>
      </c>
      <c r="C237" t="s">
        <v>105</v>
      </c>
      <c r="D237" t="s">
        <v>109</v>
      </c>
      <c r="E237">
        <v>22</v>
      </c>
      <c r="F237">
        <v>15</v>
      </c>
      <c r="G237">
        <v>29</v>
      </c>
    </row>
    <row r="238" spans="1:7" x14ac:dyDescent="0.25">
      <c r="A238" t="s">
        <v>148</v>
      </c>
      <c r="B238" t="s">
        <v>151</v>
      </c>
      <c r="C238" t="s">
        <v>105</v>
      </c>
      <c r="D238" t="s">
        <v>110</v>
      </c>
      <c r="E238">
        <v>26</v>
      </c>
      <c r="F238">
        <v>37</v>
      </c>
      <c r="G238">
        <v>18</v>
      </c>
    </row>
    <row r="239" spans="1:7" x14ac:dyDescent="0.25">
      <c r="A239" t="s">
        <v>148</v>
      </c>
      <c r="B239" t="s">
        <v>151</v>
      </c>
      <c r="C239" t="s">
        <v>105</v>
      </c>
      <c r="D239" t="s">
        <v>111</v>
      </c>
      <c r="E239">
        <v>30</v>
      </c>
      <c r="F239">
        <v>36</v>
      </c>
      <c r="G239">
        <v>12</v>
      </c>
    </row>
    <row r="240" spans="1:7" x14ac:dyDescent="0.25">
      <c r="A240" t="s">
        <v>148</v>
      </c>
      <c r="B240" t="s">
        <v>151</v>
      </c>
      <c r="C240" t="s">
        <v>105</v>
      </c>
      <c r="D240" t="s">
        <v>112</v>
      </c>
      <c r="E240">
        <v>25</v>
      </c>
      <c r="F240">
        <v>34</v>
      </c>
      <c r="G240">
        <v>3</v>
      </c>
    </row>
    <row r="241" spans="1:7" x14ac:dyDescent="0.25">
      <c r="A241" t="s">
        <v>148</v>
      </c>
      <c r="B241" t="s">
        <v>151</v>
      </c>
      <c r="C241" t="s">
        <v>105</v>
      </c>
      <c r="D241" t="s">
        <v>113</v>
      </c>
      <c r="E241">
        <v>12</v>
      </c>
      <c r="F241">
        <v>13</v>
      </c>
      <c r="G241">
        <v>2</v>
      </c>
    </row>
    <row r="242" spans="1:7" x14ac:dyDescent="0.25">
      <c r="A242" t="s">
        <v>148</v>
      </c>
      <c r="B242" t="s">
        <v>151</v>
      </c>
      <c r="C242" t="s">
        <v>105</v>
      </c>
      <c r="D242" t="s">
        <v>114</v>
      </c>
      <c r="E242">
        <v>24</v>
      </c>
      <c r="F242">
        <v>21</v>
      </c>
      <c r="G242">
        <v>5</v>
      </c>
    </row>
    <row r="243" spans="1:7" x14ac:dyDescent="0.25">
      <c r="A243" t="s">
        <v>148</v>
      </c>
      <c r="B243" t="s">
        <v>151</v>
      </c>
      <c r="C243" t="s">
        <v>105</v>
      </c>
      <c r="D243" t="s">
        <v>115</v>
      </c>
      <c r="E243">
        <v>15</v>
      </c>
      <c r="F243">
        <v>12</v>
      </c>
      <c r="G243">
        <v>8</v>
      </c>
    </row>
    <row r="244" spans="1:7" x14ac:dyDescent="0.25">
      <c r="A244" t="s">
        <v>148</v>
      </c>
      <c r="B244" t="s">
        <v>151</v>
      </c>
      <c r="C244" t="s">
        <v>105</v>
      </c>
      <c r="D244" t="s">
        <v>116</v>
      </c>
      <c r="E244">
        <v>21</v>
      </c>
      <c r="F244">
        <v>20</v>
      </c>
      <c r="G244">
        <v>9</v>
      </c>
    </row>
    <row r="245" spans="1:7" x14ac:dyDescent="0.25">
      <c r="A245" t="s">
        <v>148</v>
      </c>
      <c r="B245" t="s">
        <v>151</v>
      </c>
      <c r="C245" t="s">
        <v>117</v>
      </c>
      <c r="D245" t="s">
        <v>106</v>
      </c>
      <c r="E245">
        <v>129</v>
      </c>
      <c r="F245">
        <v>127</v>
      </c>
      <c r="G245">
        <v>129</v>
      </c>
    </row>
    <row r="246" spans="1:7" x14ac:dyDescent="0.25">
      <c r="A246" t="s">
        <v>148</v>
      </c>
      <c r="B246" t="s">
        <v>151</v>
      </c>
      <c r="C246" t="s">
        <v>117</v>
      </c>
      <c r="D246" t="s">
        <v>109</v>
      </c>
      <c r="E246">
        <v>191</v>
      </c>
      <c r="F246">
        <v>78</v>
      </c>
      <c r="G246">
        <v>242</v>
      </c>
    </row>
    <row r="247" spans="1:7" x14ac:dyDescent="0.25">
      <c r="A247" t="s">
        <v>148</v>
      </c>
      <c r="B247" t="s">
        <v>151</v>
      </c>
      <c r="C247" t="s">
        <v>117</v>
      </c>
      <c r="D247" t="s">
        <v>110</v>
      </c>
      <c r="E247">
        <v>133</v>
      </c>
      <c r="F247">
        <v>95</v>
      </c>
      <c r="G247">
        <v>280</v>
      </c>
    </row>
    <row r="248" spans="1:7" x14ac:dyDescent="0.25">
      <c r="A248" t="s">
        <v>148</v>
      </c>
      <c r="B248" t="s">
        <v>151</v>
      </c>
      <c r="C248" t="s">
        <v>117</v>
      </c>
      <c r="D248" t="s">
        <v>111</v>
      </c>
      <c r="E248">
        <v>121</v>
      </c>
      <c r="F248">
        <v>103</v>
      </c>
      <c r="G248">
        <v>298</v>
      </c>
    </row>
    <row r="249" spans="1:7" x14ac:dyDescent="0.25">
      <c r="A249" t="s">
        <v>148</v>
      </c>
      <c r="B249" t="s">
        <v>151</v>
      </c>
      <c r="C249" t="s">
        <v>117</v>
      </c>
      <c r="D249" t="s">
        <v>112</v>
      </c>
      <c r="E249">
        <v>147</v>
      </c>
      <c r="F249">
        <v>97</v>
      </c>
      <c r="G249">
        <v>348</v>
      </c>
    </row>
    <row r="250" spans="1:7" x14ac:dyDescent="0.25">
      <c r="A250" t="s">
        <v>148</v>
      </c>
      <c r="B250" t="s">
        <v>151</v>
      </c>
      <c r="C250" t="s">
        <v>117</v>
      </c>
      <c r="D250" t="s">
        <v>113</v>
      </c>
      <c r="E250">
        <v>140</v>
      </c>
      <c r="F250">
        <v>90</v>
      </c>
      <c r="G250">
        <v>398</v>
      </c>
    </row>
    <row r="251" spans="1:7" x14ac:dyDescent="0.25">
      <c r="A251" t="s">
        <v>148</v>
      </c>
      <c r="B251" t="s">
        <v>151</v>
      </c>
      <c r="C251" t="s">
        <v>117</v>
      </c>
      <c r="D251" t="s">
        <v>114</v>
      </c>
      <c r="E251">
        <v>176</v>
      </c>
      <c r="F251">
        <v>102</v>
      </c>
      <c r="G251">
        <v>472</v>
      </c>
    </row>
    <row r="252" spans="1:7" x14ac:dyDescent="0.25">
      <c r="A252" t="s">
        <v>148</v>
      </c>
      <c r="B252" t="s">
        <v>151</v>
      </c>
      <c r="C252" t="s">
        <v>117</v>
      </c>
      <c r="D252" t="s">
        <v>115</v>
      </c>
      <c r="E252">
        <v>208</v>
      </c>
      <c r="F252">
        <v>141</v>
      </c>
      <c r="G252">
        <v>539</v>
      </c>
    </row>
    <row r="253" spans="1:7" x14ac:dyDescent="0.25">
      <c r="A253" t="s">
        <v>148</v>
      </c>
      <c r="B253" t="s">
        <v>151</v>
      </c>
      <c r="C253" t="s">
        <v>117</v>
      </c>
      <c r="D253" t="s">
        <v>116</v>
      </c>
      <c r="E253">
        <v>148</v>
      </c>
      <c r="F253">
        <v>156</v>
      </c>
      <c r="G253">
        <v>531</v>
      </c>
    </row>
    <row r="254" spans="1:7" x14ac:dyDescent="0.25">
      <c r="A254" t="s">
        <v>148</v>
      </c>
      <c r="B254" t="s">
        <v>151</v>
      </c>
      <c r="C254" t="s">
        <v>118</v>
      </c>
      <c r="D254" t="s">
        <v>106</v>
      </c>
      <c r="E254">
        <v>69</v>
      </c>
      <c r="F254">
        <v>68</v>
      </c>
      <c r="G254">
        <v>25</v>
      </c>
    </row>
    <row r="255" spans="1:7" x14ac:dyDescent="0.25">
      <c r="A255" t="s">
        <v>148</v>
      </c>
      <c r="B255" t="s">
        <v>151</v>
      </c>
      <c r="C255" t="s">
        <v>118</v>
      </c>
      <c r="D255" t="s">
        <v>109</v>
      </c>
      <c r="E255">
        <v>59</v>
      </c>
      <c r="F255">
        <v>69</v>
      </c>
      <c r="G255">
        <v>15</v>
      </c>
    </row>
    <row r="256" spans="1:7" x14ac:dyDescent="0.25">
      <c r="A256" t="s">
        <v>148</v>
      </c>
      <c r="B256" t="s">
        <v>151</v>
      </c>
      <c r="C256" t="s">
        <v>118</v>
      </c>
      <c r="D256" t="s">
        <v>110</v>
      </c>
      <c r="E256">
        <v>56</v>
      </c>
      <c r="F256">
        <v>48</v>
      </c>
      <c r="G256">
        <v>23</v>
      </c>
    </row>
    <row r="257" spans="1:7" x14ac:dyDescent="0.25">
      <c r="A257" t="s">
        <v>148</v>
      </c>
      <c r="B257" t="s">
        <v>151</v>
      </c>
      <c r="C257" t="s">
        <v>118</v>
      </c>
      <c r="D257" t="s">
        <v>111</v>
      </c>
      <c r="E257">
        <v>81</v>
      </c>
      <c r="F257">
        <v>79</v>
      </c>
      <c r="G257">
        <v>25</v>
      </c>
    </row>
    <row r="258" spans="1:7" x14ac:dyDescent="0.25">
      <c r="A258" t="s">
        <v>148</v>
      </c>
      <c r="B258" t="s">
        <v>151</v>
      </c>
      <c r="C258" t="s">
        <v>118</v>
      </c>
      <c r="D258" t="s">
        <v>112</v>
      </c>
      <c r="E258">
        <v>80</v>
      </c>
      <c r="F258">
        <v>79</v>
      </c>
      <c r="G258">
        <v>26</v>
      </c>
    </row>
    <row r="259" spans="1:7" x14ac:dyDescent="0.25">
      <c r="A259" t="s">
        <v>148</v>
      </c>
      <c r="B259" t="s">
        <v>151</v>
      </c>
      <c r="C259" t="s">
        <v>118</v>
      </c>
      <c r="D259" t="s">
        <v>113</v>
      </c>
      <c r="E259">
        <v>81</v>
      </c>
      <c r="F259">
        <v>85</v>
      </c>
      <c r="G259">
        <v>22</v>
      </c>
    </row>
    <row r="260" spans="1:7" x14ac:dyDescent="0.25">
      <c r="A260" t="s">
        <v>148</v>
      </c>
      <c r="B260" t="s">
        <v>151</v>
      </c>
      <c r="C260" t="s">
        <v>118</v>
      </c>
      <c r="D260" t="s">
        <v>114</v>
      </c>
      <c r="E260">
        <v>52</v>
      </c>
      <c r="F260">
        <v>53</v>
      </c>
      <c r="G260">
        <v>21</v>
      </c>
    </row>
    <row r="261" spans="1:7" x14ac:dyDescent="0.25">
      <c r="A261" t="s">
        <v>148</v>
      </c>
      <c r="B261" t="s">
        <v>151</v>
      </c>
      <c r="C261" t="s">
        <v>118</v>
      </c>
      <c r="D261" t="s">
        <v>115</v>
      </c>
      <c r="E261">
        <v>60</v>
      </c>
      <c r="F261">
        <v>64</v>
      </c>
      <c r="G261">
        <v>17</v>
      </c>
    </row>
    <row r="262" spans="1:7" x14ac:dyDescent="0.25">
      <c r="A262" t="s">
        <v>148</v>
      </c>
      <c r="B262" t="s">
        <v>151</v>
      </c>
      <c r="C262" t="s">
        <v>118</v>
      </c>
      <c r="D262" t="s">
        <v>116</v>
      </c>
      <c r="E262">
        <v>75</v>
      </c>
      <c r="F262">
        <v>68</v>
      </c>
      <c r="G262">
        <v>24</v>
      </c>
    </row>
    <row r="263" spans="1:7" x14ac:dyDescent="0.25">
      <c r="A263" t="s">
        <v>148</v>
      </c>
      <c r="B263" t="s">
        <v>151</v>
      </c>
      <c r="C263" t="s">
        <v>119</v>
      </c>
      <c r="D263" t="s">
        <v>106</v>
      </c>
      <c r="E263">
        <v>14</v>
      </c>
      <c r="F263">
        <v>12</v>
      </c>
      <c r="G263">
        <v>7</v>
      </c>
    </row>
    <row r="264" spans="1:7" x14ac:dyDescent="0.25">
      <c r="A264" t="s">
        <v>148</v>
      </c>
      <c r="B264" t="s">
        <v>151</v>
      </c>
      <c r="C264" t="s">
        <v>119</v>
      </c>
      <c r="D264" t="s">
        <v>109</v>
      </c>
      <c r="E264">
        <v>9</v>
      </c>
      <c r="F264">
        <v>13</v>
      </c>
      <c r="G264">
        <v>3</v>
      </c>
    </row>
    <row r="265" spans="1:7" x14ac:dyDescent="0.25">
      <c r="A265" t="s">
        <v>148</v>
      </c>
      <c r="B265" t="s">
        <v>151</v>
      </c>
      <c r="C265" t="s">
        <v>119</v>
      </c>
      <c r="D265" t="s">
        <v>110</v>
      </c>
      <c r="E265">
        <v>19</v>
      </c>
      <c r="F265">
        <v>15</v>
      </c>
      <c r="G265">
        <v>7</v>
      </c>
    </row>
    <row r="266" spans="1:7" x14ac:dyDescent="0.25">
      <c r="A266" t="s">
        <v>148</v>
      </c>
      <c r="B266" t="s">
        <v>151</v>
      </c>
      <c r="C266" t="s">
        <v>119</v>
      </c>
      <c r="D266" t="s">
        <v>111</v>
      </c>
      <c r="E266">
        <v>17</v>
      </c>
      <c r="F266">
        <v>18</v>
      </c>
      <c r="G266">
        <v>6</v>
      </c>
    </row>
    <row r="267" spans="1:7" x14ac:dyDescent="0.25">
      <c r="A267" t="s">
        <v>148</v>
      </c>
      <c r="B267" t="s">
        <v>151</v>
      </c>
      <c r="C267" t="s">
        <v>119</v>
      </c>
      <c r="D267" t="s">
        <v>112</v>
      </c>
      <c r="E267">
        <v>22</v>
      </c>
      <c r="F267">
        <v>21</v>
      </c>
      <c r="G267">
        <v>7</v>
      </c>
    </row>
    <row r="268" spans="1:7" x14ac:dyDescent="0.25">
      <c r="A268" t="s">
        <v>148</v>
      </c>
      <c r="B268" t="s">
        <v>151</v>
      </c>
      <c r="C268" t="s">
        <v>119</v>
      </c>
      <c r="D268" t="s">
        <v>113</v>
      </c>
      <c r="E268">
        <v>20</v>
      </c>
      <c r="F268">
        <v>16</v>
      </c>
      <c r="G268">
        <v>11</v>
      </c>
    </row>
    <row r="269" spans="1:7" x14ac:dyDescent="0.25">
      <c r="A269" t="s">
        <v>148</v>
      </c>
      <c r="B269" t="s">
        <v>151</v>
      </c>
      <c r="C269" t="s">
        <v>119</v>
      </c>
      <c r="D269" t="s">
        <v>114</v>
      </c>
      <c r="E269">
        <v>14</v>
      </c>
      <c r="F269">
        <v>17</v>
      </c>
      <c r="G269">
        <v>8</v>
      </c>
    </row>
    <row r="270" spans="1:7" x14ac:dyDescent="0.25">
      <c r="A270" t="s">
        <v>148</v>
      </c>
      <c r="B270" t="s">
        <v>151</v>
      </c>
      <c r="C270" t="s">
        <v>119</v>
      </c>
      <c r="D270" t="s">
        <v>115</v>
      </c>
      <c r="E270">
        <v>26</v>
      </c>
      <c r="F270">
        <v>23</v>
      </c>
      <c r="G270">
        <v>11</v>
      </c>
    </row>
    <row r="271" spans="1:7" x14ac:dyDescent="0.25">
      <c r="A271" t="s">
        <v>148</v>
      </c>
      <c r="B271" t="s">
        <v>151</v>
      </c>
      <c r="C271" t="s">
        <v>119</v>
      </c>
      <c r="D271" t="s">
        <v>116</v>
      </c>
      <c r="E271">
        <v>30</v>
      </c>
      <c r="F271">
        <v>33</v>
      </c>
      <c r="G271">
        <v>8</v>
      </c>
    </row>
    <row r="272" spans="1:7" x14ac:dyDescent="0.25">
      <c r="A272" t="s">
        <v>148</v>
      </c>
      <c r="B272" t="s">
        <v>151</v>
      </c>
      <c r="C272" t="s">
        <v>120</v>
      </c>
      <c r="D272" t="s">
        <v>106</v>
      </c>
      <c r="E272">
        <v>36</v>
      </c>
      <c r="F272">
        <v>33</v>
      </c>
      <c r="G272">
        <v>12</v>
      </c>
    </row>
    <row r="273" spans="1:7" x14ac:dyDescent="0.25">
      <c r="A273" t="s">
        <v>148</v>
      </c>
      <c r="B273" t="s">
        <v>151</v>
      </c>
      <c r="C273" t="s">
        <v>120</v>
      </c>
      <c r="D273" t="s">
        <v>109</v>
      </c>
      <c r="E273">
        <v>19</v>
      </c>
      <c r="F273">
        <v>22</v>
      </c>
      <c r="G273">
        <v>9</v>
      </c>
    </row>
    <row r="274" spans="1:7" x14ac:dyDescent="0.25">
      <c r="A274" t="s">
        <v>148</v>
      </c>
      <c r="B274" t="s">
        <v>151</v>
      </c>
      <c r="C274" t="s">
        <v>120</v>
      </c>
      <c r="D274" t="s">
        <v>110</v>
      </c>
      <c r="E274">
        <v>29</v>
      </c>
      <c r="F274">
        <v>29</v>
      </c>
      <c r="G274">
        <v>11</v>
      </c>
    </row>
    <row r="275" spans="1:7" x14ac:dyDescent="0.25">
      <c r="A275" t="s">
        <v>148</v>
      </c>
      <c r="B275" t="s">
        <v>151</v>
      </c>
      <c r="C275" t="s">
        <v>120</v>
      </c>
      <c r="D275" t="s">
        <v>111</v>
      </c>
      <c r="E275">
        <v>37</v>
      </c>
      <c r="F275">
        <v>34</v>
      </c>
      <c r="G275">
        <v>14</v>
      </c>
    </row>
    <row r="276" spans="1:7" x14ac:dyDescent="0.25">
      <c r="A276" t="s">
        <v>148</v>
      </c>
      <c r="B276" t="s">
        <v>151</v>
      </c>
      <c r="C276" t="s">
        <v>120</v>
      </c>
      <c r="D276" t="s">
        <v>112</v>
      </c>
      <c r="E276">
        <v>29</v>
      </c>
      <c r="F276">
        <v>27</v>
      </c>
      <c r="G276">
        <v>16</v>
      </c>
    </row>
    <row r="277" spans="1:7" x14ac:dyDescent="0.25">
      <c r="A277" t="s">
        <v>148</v>
      </c>
      <c r="B277" t="s">
        <v>151</v>
      </c>
      <c r="C277" t="s">
        <v>120</v>
      </c>
      <c r="D277" t="s">
        <v>113</v>
      </c>
      <c r="E277">
        <v>24</v>
      </c>
      <c r="F277">
        <v>31</v>
      </c>
      <c r="G277">
        <v>9</v>
      </c>
    </row>
    <row r="278" spans="1:7" x14ac:dyDescent="0.25">
      <c r="A278" t="s">
        <v>148</v>
      </c>
      <c r="B278" t="s">
        <v>151</v>
      </c>
      <c r="C278" t="s">
        <v>120</v>
      </c>
      <c r="D278" t="s">
        <v>114</v>
      </c>
      <c r="E278">
        <v>21</v>
      </c>
      <c r="F278">
        <v>22</v>
      </c>
      <c r="G278">
        <v>7</v>
      </c>
    </row>
    <row r="279" spans="1:7" x14ac:dyDescent="0.25">
      <c r="A279" t="s">
        <v>148</v>
      </c>
      <c r="B279" t="s">
        <v>151</v>
      </c>
      <c r="C279" t="s">
        <v>120</v>
      </c>
      <c r="D279" t="s">
        <v>115</v>
      </c>
      <c r="E279">
        <v>31</v>
      </c>
      <c r="F279">
        <v>28</v>
      </c>
      <c r="G279">
        <v>10</v>
      </c>
    </row>
    <row r="280" spans="1:7" x14ac:dyDescent="0.25">
      <c r="A280" t="s">
        <v>148</v>
      </c>
      <c r="B280" t="s">
        <v>151</v>
      </c>
      <c r="C280" t="s">
        <v>120</v>
      </c>
      <c r="D280" t="s">
        <v>116</v>
      </c>
      <c r="E280">
        <v>24</v>
      </c>
      <c r="F280">
        <v>20</v>
      </c>
      <c r="G280">
        <v>14</v>
      </c>
    </row>
    <row r="281" spans="1:7" x14ac:dyDescent="0.25">
      <c r="A281" t="s">
        <v>148</v>
      </c>
      <c r="B281" t="s">
        <v>151</v>
      </c>
      <c r="C281" t="s">
        <v>122</v>
      </c>
      <c r="D281" t="s">
        <v>106</v>
      </c>
      <c r="E281">
        <v>18</v>
      </c>
      <c r="F281">
        <v>19</v>
      </c>
      <c r="G281">
        <v>10</v>
      </c>
    </row>
    <row r="282" spans="1:7" x14ac:dyDescent="0.25">
      <c r="A282" t="s">
        <v>148</v>
      </c>
      <c r="B282" t="s">
        <v>151</v>
      </c>
      <c r="C282" t="s">
        <v>122</v>
      </c>
      <c r="D282" t="s">
        <v>109</v>
      </c>
      <c r="E282">
        <v>29</v>
      </c>
      <c r="F282">
        <v>25</v>
      </c>
      <c r="G282">
        <v>14</v>
      </c>
    </row>
    <row r="283" spans="1:7" x14ac:dyDescent="0.25">
      <c r="A283" t="s">
        <v>148</v>
      </c>
      <c r="B283" t="s">
        <v>151</v>
      </c>
      <c r="C283" t="s">
        <v>122</v>
      </c>
      <c r="D283" t="s">
        <v>110</v>
      </c>
      <c r="E283">
        <v>18</v>
      </c>
      <c r="F283">
        <v>26</v>
      </c>
      <c r="G283">
        <v>6</v>
      </c>
    </row>
    <row r="284" spans="1:7" x14ac:dyDescent="0.25">
      <c r="A284" t="s">
        <v>148</v>
      </c>
      <c r="B284" t="s">
        <v>151</v>
      </c>
      <c r="C284" t="s">
        <v>122</v>
      </c>
      <c r="D284" t="s">
        <v>111</v>
      </c>
      <c r="E284">
        <v>41</v>
      </c>
      <c r="F284">
        <v>29</v>
      </c>
      <c r="G284">
        <v>18</v>
      </c>
    </row>
    <row r="285" spans="1:7" x14ac:dyDescent="0.25">
      <c r="A285" t="s">
        <v>148</v>
      </c>
      <c r="B285" t="s">
        <v>151</v>
      </c>
      <c r="C285" t="s">
        <v>122</v>
      </c>
      <c r="D285" t="s">
        <v>112</v>
      </c>
      <c r="E285">
        <v>27</v>
      </c>
      <c r="F285">
        <v>37</v>
      </c>
      <c r="G285">
        <v>8</v>
      </c>
    </row>
    <row r="286" spans="1:7" x14ac:dyDescent="0.25">
      <c r="A286" t="s">
        <v>148</v>
      </c>
      <c r="B286" t="s">
        <v>151</v>
      </c>
      <c r="C286" t="s">
        <v>122</v>
      </c>
      <c r="D286" t="s">
        <v>113</v>
      </c>
      <c r="E286">
        <v>20</v>
      </c>
      <c r="F286">
        <v>21</v>
      </c>
      <c r="G286">
        <v>7</v>
      </c>
    </row>
    <row r="287" spans="1:7" x14ac:dyDescent="0.25">
      <c r="A287" t="s">
        <v>148</v>
      </c>
      <c r="B287" t="s">
        <v>151</v>
      </c>
      <c r="C287" t="s">
        <v>122</v>
      </c>
      <c r="D287" t="s">
        <v>114</v>
      </c>
      <c r="E287">
        <v>24</v>
      </c>
      <c r="F287">
        <v>18</v>
      </c>
      <c r="G287">
        <v>13</v>
      </c>
    </row>
    <row r="288" spans="1:7" x14ac:dyDescent="0.25">
      <c r="A288" t="s">
        <v>148</v>
      </c>
      <c r="B288" t="s">
        <v>151</v>
      </c>
      <c r="C288" t="s">
        <v>122</v>
      </c>
      <c r="D288" t="s">
        <v>115</v>
      </c>
      <c r="E288">
        <v>19</v>
      </c>
      <c r="F288">
        <v>21</v>
      </c>
      <c r="G288">
        <v>11</v>
      </c>
    </row>
    <row r="289" spans="1:7" x14ac:dyDescent="0.25">
      <c r="A289" t="s">
        <v>148</v>
      </c>
      <c r="B289" t="s">
        <v>151</v>
      </c>
      <c r="C289" t="s">
        <v>122</v>
      </c>
      <c r="D289" t="s">
        <v>116</v>
      </c>
      <c r="E289">
        <v>27</v>
      </c>
      <c r="F289">
        <v>19</v>
      </c>
      <c r="G289">
        <v>19</v>
      </c>
    </row>
    <row r="290" spans="1:7" x14ac:dyDescent="0.25">
      <c r="A290" t="s">
        <v>148</v>
      </c>
      <c r="B290" t="s">
        <v>151</v>
      </c>
      <c r="C290" t="s">
        <v>123</v>
      </c>
      <c r="D290" t="s">
        <v>106</v>
      </c>
      <c r="E290">
        <v>5</v>
      </c>
      <c r="F290">
        <v>5</v>
      </c>
      <c r="G290">
        <v>4</v>
      </c>
    </row>
    <row r="291" spans="1:7" x14ac:dyDescent="0.25">
      <c r="A291" t="s">
        <v>148</v>
      </c>
      <c r="B291" t="s">
        <v>151</v>
      </c>
      <c r="C291" t="s">
        <v>123</v>
      </c>
      <c r="D291" t="s">
        <v>109</v>
      </c>
      <c r="E291">
        <v>4</v>
      </c>
      <c r="F291">
        <v>4</v>
      </c>
      <c r="G291">
        <v>4</v>
      </c>
    </row>
    <row r="292" spans="1:7" x14ac:dyDescent="0.25">
      <c r="A292" t="s">
        <v>148</v>
      </c>
      <c r="B292" t="s">
        <v>151</v>
      </c>
      <c r="C292" t="s">
        <v>123</v>
      </c>
      <c r="D292" t="s">
        <v>110</v>
      </c>
      <c r="E292">
        <v>3</v>
      </c>
      <c r="F292">
        <v>5</v>
      </c>
      <c r="G292">
        <v>2</v>
      </c>
    </row>
    <row r="293" spans="1:7" x14ac:dyDescent="0.25">
      <c r="A293" t="s">
        <v>148</v>
      </c>
      <c r="B293" t="s">
        <v>151</v>
      </c>
      <c r="C293" t="s">
        <v>123</v>
      </c>
      <c r="D293" t="s">
        <v>111</v>
      </c>
      <c r="E293">
        <v>4</v>
      </c>
      <c r="F293">
        <v>6</v>
      </c>
      <c r="G293">
        <v>0</v>
      </c>
    </row>
    <row r="294" spans="1:7" x14ac:dyDescent="0.25">
      <c r="A294" t="s">
        <v>148</v>
      </c>
      <c r="B294" t="s">
        <v>151</v>
      </c>
      <c r="C294" t="s">
        <v>123</v>
      </c>
      <c r="D294" t="s">
        <v>112</v>
      </c>
      <c r="E294">
        <v>7</v>
      </c>
      <c r="F294">
        <v>4</v>
      </c>
      <c r="G294">
        <v>3</v>
      </c>
    </row>
    <row r="295" spans="1:7" x14ac:dyDescent="0.25">
      <c r="A295" t="s">
        <v>148</v>
      </c>
      <c r="B295" t="s">
        <v>151</v>
      </c>
      <c r="C295" t="s">
        <v>123</v>
      </c>
      <c r="D295" t="s">
        <v>113</v>
      </c>
      <c r="E295">
        <v>10</v>
      </c>
      <c r="F295">
        <v>7</v>
      </c>
      <c r="G295">
        <v>6</v>
      </c>
    </row>
    <row r="296" spans="1:7" x14ac:dyDescent="0.25">
      <c r="A296" t="s">
        <v>148</v>
      </c>
      <c r="B296" t="s">
        <v>151</v>
      </c>
      <c r="C296" t="s">
        <v>123</v>
      </c>
      <c r="D296" t="s">
        <v>114</v>
      </c>
      <c r="E296">
        <v>4</v>
      </c>
      <c r="F296">
        <v>8</v>
      </c>
      <c r="G296">
        <v>2</v>
      </c>
    </row>
    <row r="297" spans="1:7" x14ac:dyDescent="0.25">
      <c r="A297" t="s">
        <v>148</v>
      </c>
      <c r="B297" t="s">
        <v>151</v>
      </c>
      <c r="C297" t="s">
        <v>123</v>
      </c>
      <c r="D297" t="s">
        <v>115</v>
      </c>
      <c r="E297">
        <v>5</v>
      </c>
      <c r="F297">
        <v>2</v>
      </c>
      <c r="G297">
        <v>5</v>
      </c>
    </row>
    <row r="298" spans="1:7" x14ac:dyDescent="0.25">
      <c r="A298" t="s">
        <v>148</v>
      </c>
      <c r="B298" t="s">
        <v>151</v>
      </c>
      <c r="C298" t="s">
        <v>123</v>
      </c>
      <c r="D298" t="s">
        <v>116</v>
      </c>
      <c r="E298">
        <v>2</v>
      </c>
      <c r="F298">
        <v>6</v>
      </c>
      <c r="G298">
        <v>1</v>
      </c>
    </row>
    <row r="299" spans="1:7" x14ac:dyDescent="0.25">
      <c r="A299" t="s">
        <v>148</v>
      </c>
      <c r="B299" t="s">
        <v>151</v>
      </c>
      <c r="C299" t="s">
        <v>124</v>
      </c>
      <c r="D299" t="s">
        <v>106</v>
      </c>
      <c r="E299">
        <v>102</v>
      </c>
      <c r="F299">
        <v>82</v>
      </c>
      <c r="G299">
        <v>125</v>
      </c>
    </row>
    <row r="300" spans="1:7" x14ac:dyDescent="0.25">
      <c r="A300" t="s">
        <v>148</v>
      </c>
      <c r="B300" t="s">
        <v>151</v>
      </c>
      <c r="C300" t="s">
        <v>124</v>
      </c>
      <c r="D300" t="s">
        <v>109</v>
      </c>
      <c r="E300">
        <v>84</v>
      </c>
      <c r="F300">
        <v>94</v>
      </c>
      <c r="G300">
        <v>115</v>
      </c>
    </row>
    <row r="301" spans="1:7" x14ac:dyDescent="0.25">
      <c r="A301" t="s">
        <v>148</v>
      </c>
      <c r="B301" t="s">
        <v>151</v>
      </c>
      <c r="C301" t="s">
        <v>124</v>
      </c>
      <c r="D301" t="s">
        <v>110</v>
      </c>
      <c r="E301">
        <v>108</v>
      </c>
      <c r="F301">
        <v>100</v>
      </c>
      <c r="G301">
        <v>123</v>
      </c>
    </row>
    <row r="302" spans="1:7" x14ac:dyDescent="0.25">
      <c r="A302" t="s">
        <v>148</v>
      </c>
      <c r="B302" t="s">
        <v>151</v>
      </c>
      <c r="C302" t="s">
        <v>124</v>
      </c>
      <c r="D302" t="s">
        <v>111</v>
      </c>
      <c r="E302">
        <v>156</v>
      </c>
      <c r="F302">
        <v>138</v>
      </c>
      <c r="G302">
        <v>141</v>
      </c>
    </row>
    <row r="303" spans="1:7" x14ac:dyDescent="0.25">
      <c r="A303" t="s">
        <v>148</v>
      </c>
      <c r="B303" t="s">
        <v>151</v>
      </c>
      <c r="C303" t="s">
        <v>124</v>
      </c>
      <c r="D303" t="s">
        <v>112</v>
      </c>
      <c r="E303">
        <v>162</v>
      </c>
      <c r="F303">
        <v>124</v>
      </c>
      <c r="G303">
        <v>167</v>
      </c>
    </row>
    <row r="304" spans="1:7" x14ac:dyDescent="0.25">
      <c r="A304" t="s">
        <v>148</v>
      </c>
      <c r="B304" t="s">
        <v>151</v>
      </c>
      <c r="C304" t="s">
        <v>124</v>
      </c>
      <c r="D304" t="s">
        <v>113</v>
      </c>
      <c r="E304">
        <v>175</v>
      </c>
      <c r="F304">
        <v>126</v>
      </c>
      <c r="G304">
        <v>215</v>
      </c>
    </row>
    <row r="305" spans="1:7" x14ac:dyDescent="0.25">
      <c r="A305" t="s">
        <v>148</v>
      </c>
      <c r="B305" t="s">
        <v>151</v>
      </c>
      <c r="C305" t="s">
        <v>124</v>
      </c>
      <c r="D305" t="s">
        <v>114</v>
      </c>
      <c r="E305">
        <v>215</v>
      </c>
      <c r="F305">
        <v>214</v>
      </c>
      <c r="G305">
        <v>214</v>
      </c>
    </row>
    <row r="306" spans="1:7" x14ac:dyDescent="0.25">
      <c r="A306" t="s">
        <v>148</v>
      </c>
      <c r="B306" t="s">
        <v>151</v>
      </c>
      <c r="C306" t="s">
        <v>124</v>
      </c>
      <c r="D306" t="s">
        <v>115</v>
      </c>
      <c r="E306">
        <v>165</v>
      </c>
      <c r="F306">
        <v>270</v>
      </c>
      <c r="G306">
        <v>109</v>
      </c>
    </row>
    <row r="307" spans="1:7" x14ac:dyDescent="0.25">
      <c r="A307" t="s">
        <v>148</v>
      </c>
      <c r="B307" t="s">
        <v>151</v>
      </c>
      <c r="C307" t="s">
        <v>124</v>
      </c>
      <c r="D307" t="s">
        <v>116</v>
      </c>
      <c r="E307">
        <v>174</v>
      </c>
      <c r="F307">
        <v>187</v>
      </c>
      <c r="G307">
        <v>96</v>
      </c>
    </row>
    <row r="308" spans="1:7" x14ac:dyDescent="0.25">
      <c r="A308" t="s">
        <v>148</v>
      </c>
      <c r="B308" t="s">
        <v>151</v>
      </c>
      <c r="C308" t="s">
        <v>125</v>
      </c>
      <c r="D308" t="s">
        <v>106</v>
      </c>
      <c r="E308">
        <v>39</v>
      </c>
      <c r="F308">
        <v>26</v>
      </c>
      <c r="G308">
        <v>36</v>
      </c>
    </row>
    <row r="309" spans="1:7" x14ac:dyDescent="0.25">
      <c r="A309" t="s">
        <v>148</v>
      </c>
      <c r="B309" t="s">
        <v>151</v>
      </c>
      <c r="C309" t="s">
        <v>125</v>
      </c>
      <c r="D309" t="s">
        <v>109</v>
      </c>
      <c r="E309">
        <v>33</v>
      </c>
      <c r="F309">
        <v>42</v>
      </c>
      <c r="G309">
        <v>27</v>
      </c>
    </row>
    <row r="310" spans="1:7" x14ac:dyDescent="0.25">
      <c r="A310" t="s">
        <v>148</v>
      </c>
      <c r="B310" t="s">
        <v>151</v>
      </c>
      <c r="C310" t="s">
        <v>125</v>
      </c>
      <c r="D310" t="s">
        <v>110</v>
      </c>
      <c r="E310">
        <v>30</v>
      </c>
      <c r="F310">
        <v>34</v>
      </c>
      <c r="G310">
        <v>23</v>
      </c>
    </row>
    <row r="311" spans="1:7" x14ac:dyDescent="0.25">
      <c r="A311" t="s">
        <v>148</v>
      </c>
      <c r="B311" t="s">
        <v>151</v>
      </c>
      <c r="C311" t="s">
        <v>125</v>
      </c>
      <c r="D311" t="s">
        <v>111</v>
      </c>
      <c r="E311">
        <v>70</v>
      </c>
      <c r="F311">
        <v>35</v>
      </c>
      <c r="G311">
        <v>58</v>
      </c>
    </row>
    <row r="312" spans="1:7" x14ac:dyDescent="0.25">
      <c r="A312" t="s">
        <v>148</v>
      </c>
      <c r="B312" t="s">
        <v>151</v>
      </c>
      <c r="C312" t="s">
        <v>125</v>
      </c>
      <c r="D312" t="s">
        <v>112</v>
      </c>
      <c r="E312">
        <v>51</v>
      </c>
      <c r="F312">
        <v>42</v>
      </c>
      <c r="G312">
        <v>67</v>
      </c>
    </row>
    <row r="313" spans="1:7" x14ac:dyDescent="0.25">
      <c r="A313" t="s">
        <v>148</v>
      </c>
      <c r="B313" t="s">
        <v>151</v>
      </c>
      <c r="C313" t="s">
        <v>125</v>
      </c>
      <c r="D313" t="s">
        <v>113</v>
      </c>
      <c r="E313">
        <v>43</v>
      </c>
      <c r="F313">
        <v>55</v>
      </c>
      <c r="G313">
        <v>55</v>
      </c>
    </row>
    <row r="314" spans="1:7" x14ac:dyDescent="0.25">
      <c r="A314" t="s">
        <v>148</v>
      </c>
      <c r="B314" t="s">
        <v>151</v>
      </c>
      <c r="C314" t="s">
        <v>125</v>
      </c>
      <c r="D314" t="s">
        <v>114</v>
      </c>
      <c r="E314">
        <v>37</v>
      </c>
      <c r="F314">
        <v>51</v>
      </c>
      <c r="G314">
        <v>41</v>
      </c>
    </row>
    <row r="315" spans="1:7" x14ac:dyDescent="0.25">
      <c r="A315" t="s">
        <v>148</v>
      </c>
      <c r="B315" t="s">
        <v>151</v>
      </c>
      <c r="C315" t="s">
        <v>125</v>
      </c>
      <c r="D315" t="s">
        <v>115</v>
      </c>
      <c r="E315">
        <v>22</v>
      </c>
      <c r="F315">
        <v>39</v>
      </c>
      <c r="G315">
        <v>24</v>
      </c>
    </row>
    <row r="316" spans="1:7" x14ac:dyDescent="0.25">
      <c r="A316" t="s">
        <v>148</v>
      </c>
      <c r="B316" t="s">
        <v>151</v>
      </c>
      <c r="C316" t="s">
        <v>125</v>
      </c>
      <c r="D316" t="s">
        <v>116</v>
      </c>
      <c r="E316">
        <v>51</v>
      </c>
      <c r="F316">
        <v>21</v>
      </c>
      <c r="G316">
        <v>54</v>
      </c>
    </row>
    <row r="317" spans="1:7" x14ac:dyDescent="0.25">
      <c r="A317" t="s">
        <v>148</v>
      </c>
      <c r="B317" t="s">
        <v>151</v>
      </c>
      <c r="C317" t="s">
        <v>126</v>
      </c>
      <c r="D317" t="s">
        <v>106</v>
      </c>
      <c r="E317">
        <v>75</v>
      </c>
      <c r="F317">
        <v>70</v>
      </c>
      <c r="G317">
        <v>38</v>
      </c>
    </row>
    <row r="318" spans="1:7" x14ac:dyDescent="0.25">
      <c r="A318" t="s">
        <v>148</v>
      </c>
      <c r="B318" t="s">
        <v>151</v>
      </c>
      <c r="C318" t="s">
        <v>126</v>
      </c>
      <c r="D318" t="s">
        <v>109</v>
      </c>
      <c r="E318">
        <v>49</v>
      </c>
      <c r="F318">
        <v>35</v>
      </c>
      <c r="G318">
        <v>52</v>
      </c>
    </row>
    <row r="319" spans="1:7" x14ac:dyDescent="0.25">
      <c r="A319" t="s">
        <v>148</v>
      </c>
      <c r="B319" t="s">
        <v>151</v>
      </c>
      <c r="C319" t="s">
        <v>126</v>
      </c>
      <c r="D319" t="s">
        <v>110</v>
      </c>
      <c r="E319">
        <v>35</v>
      </c>
      <c r="F319">
        <v>47</v>
      </c>
      <c r="G319">
        <v>39</v>
      </c>
    </row>
    <row r="320" spans="1:7" x14ac:dyDescent="0.25">
      <c r="A320" t="s">
        <v>148</v>
      </c>
      <c r="B320" t="s">
        <v>151</v>
      </c>
      <c r="C320" t="s">
        <v>126</v>
      </c>
      <c r="D320" t="s">
        <v>111</v>
      </c>
      <c r="E320">
        <v>25</v>
      </c>
      <c r="F320">
        <v>60</v>
      </c>
      <c r="G320">
        <v>4</v>
      </c>
    </row>
    <row r="321" spans="1:7" x14ac:dyDescent="0.25">
      <c r="A321" t="s">
        <v>148</v>
      </c>
      <c r="B321" t="s">
        <v>151</v>
      </c>
      <c r="C321" t="s">
        <v>126</v>
      </c>
      <c r="D321" t="s">
        <v>112</v>
      </c>
      <c r="E321">
        <v>59</v>
      </c>
      <c r="F321">
        <v>35</v>
      </c>
      <c r="G321">
        <v>28</v>
      </c>
    </row>
    <row r="322" spans="1:7" x14ac:dyDescent="0.25">
      <c r="A322" t="s">
        <v>148</v>
      </c>
      <c r="B322" t="s">
        <v>151</v>
      </c>
      <c r="C322" t="s">
        <v>126</v>
      </c>
      <c r="D322" t="s">
        <v>113</v>
      </c>
      <c r="E322">
        <v>45</v>
      </c>
      <c r="F322">
        <v>48</v>
      </c>
      <c r="G322">
        <v>25</v>
      </c>
    </row>
    <row r="323" spans="1:7" x14ac:dyDescent="0.25">
      <c r="A323" t="s">
        <v>148</v>
      </c>
      <c r="B323" t="s">
        <v>151</v>
      </c>
      <c r="C323" t="s">
        <v>126</v>
      </c>
      <c r="D323" t="s">
        <v>114</v>
      </c>
      <c r="E323">
        <v>39</v>
      </c>
      <c r="F323">
        <v>44</v>
      </c>
      <c r="G323">
        <v>20</v>
      </c>
    </row>
    <row r="324" spans="1:7" x14ac:dyDescent="0.25">
      <c r="A324" t="s">
        <v>148</v>
      </c>
      <c r="B324" t="s">
        <v>151</v>
      </c>
      <c r="C324" t="s">
        <v>126</v>
      </c>
      <c r="D324" t="s">
        <v>115</v>
      </c>
      <c r="E324">
        <v>31</v>
      </c>
      <c r="F324">
        <v>23</v>
      </c>
      <c r="G324">
        <v>28</v>
      </c>
    </row>
    <row r="325" spans="1:7" x14ac:dyDescent="0.25">
      <c r="A325" t="s">
        <v>148</v>
      </c>
      <c r="B325" t="s">
        <v>151</v>
      </c>
      <c r="C325" t="s">
        <v>126</v>
      </c>
      <c r="D325" t="s">
        <v>116</v>
      </c>
      <c r="E325">
        <v>44</v>
      </c>
      <c r="F325">
        <v>45</v>
      </c>
      <c r="G325">
        <v>27</v>
      </c>
    </row>
    <row r="326" spans="1:7" x14ac:dyDescent="0.25">
      <c r="A326" t="s">
        <v>148</v>
      </c>
      <c r="B326" t="s">
        <v>151</v>
      </c>
      <c r="C326" t="s">
        <v>127</v>
      </c>
      <c r="D326" t="s">
        <v>106</v>
      </c>
      <c r="E326">
        <v>49</v>
      </c>
      <c r="F326">
        <v>45</v>
      </c>
      <c r="G326">
        <v>13</v>
      </c>
    </row>
    <row r="327" spans="1:7" x14ac:dyDescent="0.25">
      <c r="A327" t="s">
        <v>148</v>
      </c>
      <c r="B327" t="s">
        <v>151</v>
      </c>
      <c r="C327" t="s">
        <v>127</v>
      </c>
      <c r="D327" t="s">
        <v>109</v>
      </c>
      <c r="E327">
        <v>48</v>
      </c>
      <c r="F327">
        <v>50</v>
      </c>
      <c r="G327">
        <v>11</v>
      </c>
    </row>
    <row r="328" spans="1:7" x14ac:dyDescent="0.25">
      <c r="A328" t="s">
        <v>148</v>
      </c>
      <c r="B328" t="s">
        <v>151</v>
      </c>
      <c r="C328" t="s">
        <v>127</v>
      </c>
      <c r="D328" t="s">
        <v>110</v>
      </c>
      <c r="E328">
        <v>34</v>
      </c>
      <c r="F328">
        <v>40</v>
      </c>
      <c r="G328">
        <v>5</v>
      </c>
    </row>
    <row r="329" spans="1:7" x14ac:dyDescent="0.25">
      <c r="A329" t="s">
        <v>148</v>
      </c>
      <c r="B329" t="s">
        <v>151</v>
      </c>
      <c r="C329" t="s">
        <v>127</v>
      </c>
      <c r="D329" t="s">
        <v>111</v>
      </c>
      <c r="E329">
        <v>32</v>
      </c>
      <c r="F329">
        <v>31</v>
      </c>
      <c r="G329">
        <v>6</v>
      </c>
    </row>
    <row r="330" spans="1:7" x14ac:dyDescent="0.25">
      <c r="A330" t="s">
        <v>148</v>
      </c>
      <c r="B330" t="s">
        <v>151</v>
      </c>
      <c r="C330" t="s">
        <v>127</v>
      </c>
      <c r="D330" t="s">
        <v>112</v>
      </c>
      <c r="E330">
        <v>112</v>
      </c>
      <c r="F330">
        <v>112</v>
      </c>
      <c r="G330">
        <v>6</v>
      </c>
    </row>
    <row r="331" spans="1:7" x14ac:dyDescent="0.25">
      <c r="A331" t="s">
        <v>148</v>
      </c>
      <c r="B331" t="s">
        <v>151</v>
      </c>
      <c r="C331" t="s">
        <v>127</v>
      </c>
      <c r="D331" t="s">
        <v>113</v>
      </c>
      <c r="E331">
        <v>44</v>
      </c>
      <c r="F331">
        <v>44</v>
      </c>
      <c r="G331">
        <v>6</v>
      </c>
    </row>
    <row r="332" spans="1:7" x14ac:dyDescent="0.25">
      <c r="A332" t="s">
        <v>148</v>
      </c>
      <c r="B332" t="s">
        <v>151</v>
      </c>
      <c r="C332" t="s">
        <v>127</v>
      </c>
      <c r="D332" t="s">
        <v>114</v>
      </c>
      <c r="E332">
        <v>42</v>
      </c>
      <c r="F332">
        <v>38</v>
      </c>
      <c r="G332">
        <v>10</v>
      </c>
    </row>
    <row r="333" spans="1:7" x14ac:dyDescent="0.25">
      <c r="A333" t="s">
        <v>148</v>
      </c>
      <c r="B333" t="s">
        <v>151</v>
      </c>
      <c r="C333" t="s">
        <v>127</v>
      </c>
      <c r="D333" t="s">
        <v>115</v>
      </c>
      <c r="E333">
        <v>32</v>
      </c>
      <c r="F333">
        <v>36</v>
      </c>
      <c r="G333">
        <v>6</v>
      </c>
    </row>
    <row r="334" spans="1:7" x14ac:dyDescent="0.25">
      <c r="A334" t="s">
        <v>148</v>
      </c>
      <c r="B334" t="s">
        <v>151</v>
      </c>
      <c r="C334" t="s">
        <v>127</v>
      </c>
      <c r="D334" t="s">
        <v>116</v>
      </c>
      <c r="E334">
        <v>56</v>
      </c>
      <c r="F334">
        <v>47</v>
      </c>
      <c r="G334">
        <v>15</v>
      </c>
    </row>
    <row r="335" spans="1:7" x14ac:dyDescent="0.25">
      <c r="A335" t="s">
        <v>148</v>
      </c>
      <c r="B335" t="s">
        <v>151</v>
      </c>
      <c r="C335" t="s">
        <v>128</v>
      </c>
      <c r="D335" t="s">
        <v>106</v>
      </c>
      <c r="E335">
        <v>18</v>
      </c>
      <c r="F335">
        <v>31</v>
      </c>
      <c r="G335">
        <v>19</v>
      </c>
    </row>
    <row r="336" spans="1:7" x14ac:dyDescent="0.25">
      <c r="A336" t="s">
        <v>148</v>
      </c>
      <c r="B336" t="s">
        <v>151</v>
      </c>
      <c r="C336" t="s">
        <v>128</v>
      </c>
      <c r="D336" t="s">
        <v>109</v>
      </c>
      <c r="E336">
        <v>21</v>
      </c>
      <c r="F336">
        <v>12</v>
      </c>
      <c r="G336">
        <v>28</v>
      </c>
    </row>
    <row r="337" spans="1:7" x14ac:dyDescent="0.25">
      <c r="A337" t="s">
        <v>148</v>
      </c>
      <c r="B337" t="s">
        <v>151</v>
      </c>
      <c r="C337" t="s">
        <v>128</v>
      </c>
      <c r="D337" t="s">
        <v>110</v>
      </c>
      <c r="E337">
        <v>36</v>
      </c>
      <c r="F337">
        <v>21</v>
      </c>
      <c r="G337">
        <v>43</v>
      </c>
    </row>
    <row r="338" spans="1:7" x14ac:dyDescent="0.25">
      <c r="A338" t="s">
        <v>148</v>
      </c>
      <c r="B338" t="s">
        <v>151</v>
      </c>
      <c r="C338" t="s">
        <v>128</v>
      </c>
      <c r="D338" t="s">
        <v>111</v>
      </c>
      <c r="E338">
        <v>28</v>
      </c>
      <c r="F338">
        <v>14</v>
      </c>
      <c r="G338">
        <v>57</v>
      </c>
    </row>
    <row r="339" spans="1:7" x14ac:dyDescent="0.25">
      <c r="A339" t="s">
        <v>148</v>
      </c>
      <c r="B339" t="s">
        <v>151</v>
      </c>
      <c r="C339" t="s">
        <v>128</v>
      </c>
      <c r="D339" t="s">
        <v>112</v>
      </c>
      <c r="E339">
        <v>22</v>
      </c>
      <c r="F339">
        <v>0</v>
      </c>
      <c r="G339">
        <v>79</v>
      </c>
    </row>
    <row r="340" spans="1:7" x14ac:dyDescent="0.25">
      <c r="A340" t="s">
        <v>148</v>
      </c>
      <c r="B340" t="s">
        <v>151</v>
      </c>
      <c r="C340" t="s">
        <v>128</v>
      </c>
      <c r="D340" t="s">
        <v>113</v>
      </c>
      <c r="E340">
        <v>43</v>
      </c>
      <c r="F340">
        <v>55</v>
      </c>
      <c r="G340">
        <v>67</v>
      </c>
    </row>
    <row r="341" spans="1:7" x14ac:dyDescent="0.25">
      <c r="A341" t="s">
        <v>148</v>
      </c>
      <c r="B341" t="s">
        <v>151</v>
      </c>
      <c r="C341" t="s">
        <v>128</v>
      </c>
      <c r="D341" t="s">
        <v>114</v>
      </c>
      <c r="E341">
        <v>23</v>
      </c>
      <c r="F341">
        <v>81</v>
      </c>
      <c r="G341">
        <v>9</v>
      </c>
    </row>
    <row r="342" spans="1:7" x14ac:dyDescent="0.25">
      <c r="A342" t="s">
        <v>148</v>
      </c>
      <c r="B342" t="s">
        <v>151</v>
      </c>
      <c r="C342" t="s">
        <v>128</v>
      </c>
      <c r="D342" t="s">
        <v>115</v>
      </c>
      <c r="E342">
        <v>26</v>
      </c>
      <c r="F342">
        <v>27</v>
      </c>
      <c r="G342">
        <v>8</v>
      </c>
    </row>
    <row r="343" spans="1:7" x14ac:dyDescent="0.25">
      <c r="A343" t="s">
        <v>148</v>
      </c>
      <c r="B343" t="s">
        <v>151</v>
      </c>
      <c r="C343" t="s">
        <v>128</v>
      </c>
      <c r="D343" t="s">
        <v>116</v>
      </c>
      <c r="E343">
        <v>19</v>
      </c>
      <c r="F343">
        <v>14</v>
      </c>
      <c r="G343">
        <v>13</v>
      </c>
    </row>
    <row r="344" spans="1:7" x14ac:dyDescent="0.25">
      <c r="A344" t="s">
        <v>148</v>
      </c>
      <c r="B344" t="s">
        <v>151</v>
      </c>
      <c r="C344" t="s">
        <v>129</v>
      </c>
      <c r="D344" t="s">
        <v>106</v>
      </c>
      <c r="E344">
        <v>85</v>
      </c>
      <c r="F344">
        <v>81</v>
      </c>
      <c r="G344">
        <v>59</v>
      </c>
    </row>
    <row r="345" spans="1:7" x14ac:dyDescent="0.25">
      <c r="A345" t="s">
        <v>148</v>
      </c>
      <c r="B345" t="s">
        <v>151</v>
      </c>
      <c r="C345" t="s">
        <v>129</v>
      </c>
      <c r="D345" t="s">
        <v>109</v>
      </c>
      <c r="E345">
        <v>65</v>
      </c>
      <c r="F345">
        <v>90</v>
      </c>
      <c r="G345">
        <v>34</v>
      </c>
    </row>
    <row r="346" spans="1:7" x14ac:dyDescent="0.25">
      <c r="A346" t="s">
        <v>148</v>
      </c>
      <c r="B346" t="s">
        <v>151</v>
      </c>
      <c r="C346" t="s">
        <v>129</v>
      </c>
      <c r="D346" t="s">
        <v>110</v>
      </c>
      <c r="E346">
        <v>70</v>
      </c>
      <c r="F346">
        <v>69</v>
      </c>
      <c r="G346">
        <v>35</v>
      </c>
    </row>
    <row r="347" spans="1:7" x14ac:dyDescent="0.25">
      <c r="A347" t="s">
        <v>148</v>
      </c>
      <c r="B347" t="s">
        <v>151</v>
      </c>
      <c r="C347" t="s">
        <v>129</v>
      </c>
      <c r="D347" t="s">
        <v>111</v>
      </c>
      <c r="E347">
        <v>57</v>
      </c>
      <c r="F347">
        <v>61</v>
      </c>
      <c r="G347">
        <v>31</v>
      </c>
    </row>
    <row r="348" spans="1:7" x14ac:dyDescent="0.25">
      <c r="A348" t="s">
        <v>148</v>
      </c>
      <c r="B348" t="s">
        <v>151</v>
      </c>
      <c r="C348" t="s">
        <v>129</v>
      </c>
      <c r="D348" t="s">
        <v>112</v>
      </c>
      <c r="E348">
        <v>33</v>
      </c>
      <c r="F348">
        <v>52</v>
      </c>
      <c r="G348">
        <v>12</v>
      </c>
    </row>
    <row r="349" spans="1:7" x14ac:dyDescent="0.25">
      <c r="A349" t="s">
        <v>148</v>
      </c>
      <c r="B349" t="s">
        <v>151</v>
      </c>
      <c r="C349" t="s">
        <v>129</v>
      </c>
      <c r="D349" t="s">
        <v>113</v>
      </c>
      <c r="E349">
        <v>28</v>
      </c>
      <c r="F349">
        <v>34</v>
      </c>
      <c r="G349">
        <v>6</v>
      </c>
    </row>
    <row r="350" spans="1:7" x14ac:dyDescent="0.25">
      <c r="A350" t="s">
        <v>148</v>
      </c>
      <c r="B350" t="s">
        <v>151</v>
      </c>
      <c r="C350" t="s">
        <v>129</v>
      </c>
      <c r="D350" t="s">
        <v>114</v>
      </c>
      <c r="E350">
        <v>33</v>
      </c>
      <c r="F350">
        <v>12</v>
      </c>
      <c r="G350">
        <v>27</v>
      </c>
    </row>
    <row r="351" spans="1:7" x14ac:dyDescent="0.25">
      <c r="A351" t="s">
        <v>148</v>
      </c>
      <c r="B351" t="s">
        <v>151</v>
      </c>
      <c r="C351" t="s">
        <v>129</v>
      </c>
      <c r="D351" t="s">
        <v>115</v>
      </c>
      <c r="E351">
        <v>39</v>
      </c>
      <c r="F351">
        <v>39</v>
      </c>
      <c r="G351">
        <v>27</v>
      </c>
    </row>
    <row r="352" spans="1:7" x14ac:dyDescent="0.25">
      <c r="A352" t="s">
        <v>148</v>
      </c>
      <c r="B352" t="s">
        <v>151</v>
      </c>
      <c r="C352" t="s">
        <v>129</v>
      </c>
      <c r="D352" t="s">
        <v>116</v>
      </c>
      <c r="E352">
        <v>44</v>
      </c>
      <c r="F352">
        <v>47</v>
      </c>
      <c r="G352">
        <v>24</v>
      </c>
    </row>
    <row r="353" spans="1:7" x14ac:dyDescent="0.25">
      <c r="A353" t="s">
        <v>148</v>
      </c>
      <c r="B353" t="s">
        <v>151</v>
      </c>
      <c r="C353" t="s">
        <v>131</v>
      </c>
      <c r="D353" t="s">
        <v>106</v>
      </c>
      <c r="E353">
        <v>29</v>
      </c>
      <c r="F353">
        <v>24</v>
      </c>
      <c r="G353">
        <v>19</v>
      </c>
    </row>
    <row r="354" spans="1:7" x14ac:dyDescent="0.25">
      <c r="A354" t="s">
        <v>148</v>
      </c>
      <c r="B354" t="s">
        <v>151</v>
      </c>
      <c r="C354" t="s">
        <v>131</v>
      </c>
      <c r="D354" t="s">
        <v>109</v>
      </c>
      <c r="E354">
        <v>34</v>
      </c>
      <c r="F354">
        <v>33</v>
      </c>
      <c r="G354">
        <v>20</v>
      </c>
    </row>
    <row r="355" spans="1:7" x14ac:dyDescent="0.25">
      <c r="A355" t="s">
        <v>148</v>
      </c>
      <c r="B355" t="s">
        <v>151</v>
      </c>
      <c r="C355" t="s">
        <v>131</v>
      </c>
      <c r="D355" t="s">
        <v>110</v>
      </c>
      <c r="E355">
        <v>42</v>
      </c>
      <c r="F355">
        <v>42</v>
      </c>
      <c r="G355">
        <v>20</v>
      </c>
    </row>
    <row r="356" spans="1:7" x14ac:dyDescent="0.25">
      <c r="A356" t="s">
        <v>148</v>
      </c>
      <c r="B356" t="s">
        <v>151</v>
      </c>
      <c r="C356" t="s">
        <v>131</v>
      </c>
      <c r="D356" t="s">
        <v>111</v>
      </c>
      <c r="E356">
        <v>48</v>
      </c>
      <c r="F356">
        <v>37</v>
      </c>
      <c r="G356">
        <v>32</v>
      </c>
    </row>
    <row r="357" spans="1:7" x14ac:dyDescent="0.25">
      <c r="A357" t="s">
        <v>148</v>
      </c>
      <c r="B357" t="s">
        <v>151</v>
      </c>
      <c r="C357" t="s">
        <v>131</v>
      </c>
      <c r="D357" t="s">
        <v>112</v>
      </c>
      <c r="E357">
        <v>59</v>
      </c>
      <c r="F357">
        <v>49</v>
      </c>
      <c r="G357">
        <v>42</v>
      </c>
    </row>
    <row r="358" spans="1:7" x14ac:dyDescent="0.25">
      <c r="A358" t="s">
        <v>148</v>
      </c>
      <c r="B358" t="s">
        <v>151</v>
      </c>
      <c r="C358" t="s">
        <v>131</v>
      </c>
      <c r="D358" t="s">
        <v>113</v>
      </c>
      <c r="E358">
        <v>62</v>
      </c>
      <c r="F358">
        <v>60</v>
      </c>
      <c r="G358">
        <v>44</v>
      </c>
    </row>
    <row r="359" spans="1:7" x14ac:dyDescent="0.25">
      <c r="A359" t="s">
        <v>148</v>
      </c>
      <c r="B359" t="s">
        <v>151</v>
      </c>
      <c r="C359" t="s">
        <v>131</v>
      </c>
      <c r="D359" t="s">
        <v>114</v>
      </c>
      <c r="E359">
        <v>49</v>
      </c>
      <c r="F359">
        <v>56</v>
      </c>
      <c r="G359">
        <v>37</v>
      </c>
    </row>
    <row r="360" spans="1:7" x14ac:dyDescent="0.25">
      <c r="A360" t="s">
        <v>148</v>
      </c>
      <c r="B360" t="s">
        <v>151</v>
      </c>
      <c r="C360" t="s">
        <v>131</v>
      </c>
      <c r="D360" t="s">
        <v>115</v>
      </c>
      <c r="E360">
        <v>38</v>
      </c>
      <c r="F360">
        <v>43</v>
      </c>
      <c r="G360">
        <v>32</v>
      </c>
    </row>
    <row r="361" spans="1:7" x14ac:dyDescent="0.25">
      <c r="A361" t="s">
        <v>148</v>
      </c>
      <c r="B361" t="s">
        <v>151</v>
      </c>
      <c r="C361" t="s">
        <v>131</v>
      </c>
      <c r="D361" t="s">
        <v>116</v>
      </c>
      <c r="E361">
        <v>75</v>
      </c>
      <c r="F361">
        <v>70</v>
      </c>
      <c r="G361">
        <v>37</v>
      </c>
    </row>
    <row r="362" spans="1:7" x14ac:dyDescent="0.25">
      <c r="A362" t="s">
        <v>148</v>
      </c>
      <c r="B362" t="s">
        <v>151</v>
      </c>
      <c r="C362" t="s">
        <v>132</v>
      </c>
      <c r="D362" t="s">
        <v>106</v>
      </c>
      <c r="E362">
        <v>110</v>
      </c>
      <c r="F362">
        <v>118</v>
      </c>
      <c r="G362">
        <v>148</v>
      </c>
    </row>
    <row r="363" spans="1:7" x14ac:dyDescent="0.25">
      <c r="A363" t="s">
        <v>148</v>
      </c>
      <c r="B363" t="s">
        <v>151</v>
      </c>
      <c r="C363" t="s">
        <v>132</v>
      </c>
      <c r="D363" t="s">
        <v>109</v>
      </c>
      <c r="E363">
        <v>107</v>
      </c>
      <c r="F363">
        <v>104</v>
      </c>
      <c r="G363">
        <v>151</v>
      </c>
    </row>
    <row r="364" spans="1:7" x14ac:dyDescent="0.25">
      <c r="A364" t="s">
        <v>148</v>
      </c>
      <c r="B364" t="s">
        <v>151</v>
      </c>
      <c r="C364" t="s">
        <v>132</v>
      </c>
      <c r="D364" t="s">
        <v>110</v>
      </c>
      <c r="E364">
        <v>79</v>
      </c>
      <c r="F364">
        <v>109</v>
      </c>
      <c r="G364">
        <v>121</v>
      </c>
    </row>
    <row r="365" spans="1:7" x14ac:dyDescent="0.25">
      <c r="A365" t="s">
        <v>148</v>
      </c>
      <c r="B365" t="s">
        <v>151</v>
      </c>
      <c r="C365" t="s">
        <v>132</v>
      </c>
      <c r="D365" t="s">
        <v>111</v>
      </c>
      <c r="E365">
        <v>124</v>
      </c>
      <c r="F365">
        <v>80</v>
      </c>
      <c r="G365">
        <v>165</v>
      </c>
    </row>
    <row r="366" spans="1:7" x14ac:dyDescent="0.25">
      <c r="A366" t="s">
        <v>148</v>
      </c>
      <c r="B366" t="s">
        <v>151</v>
      </c>
      <c r="C366" t="s">
        <v>132</v>
      </c>
      <c r="D366" t="s">
        <v>112</v>
      </c>
      <c r="E366">
        <v>120</v>
      </c>
      <c r="F366">
        <v>104</v>
      </c>
      <c r="G366">
        <v>181</v>
      </c>
    </row>
    <row r="367" spans="1:7" x14ac:dyDescent="0.25">
      <c r="A367" t="s">
        <v>148</v>
      </c>
      <c r="B367" t="s">
        <v>151</v>
      </c>
      <c r="C367" t="s">
        <v>132</v>
      </c>
      <c r="D367" t="s">
        <v>113</v>
      </c>
      <c r="E367">
        <v>176</v>
      </c>
      <c r="F367">
        <v>101</v>
      </c>
      <c r="G367">
        <v>256</v>
      </c>
    </row>
    <row r="368" spans="1:7" x14ac:dyDescent="0.25">
      <c r="A368" t="s">
        <v>148</v>
      </c>
      <c r="B368" t="s">
        <v>151</v>
      </c>
      <c r="C368" t="s">
        <v>132</v>
      </c>
      <c r="D368" t="s">
        <v>114</v>
      </c>
      <c r="E368">
        <v>122</v>
      </c>
      <c r="F368">
        <v>81</v>
      </c>
      <c r="G368">
        <v>257</v>
      </c>
    </row>
    <row r="369" spans="1:7" x14ac:dyDescent="0.25">
      <c r="A369" t="s">
        <v>148</v>
      </c>
      <c r="B369" t="s">
        <v>151</v>
      </c>
      <c r="C369" t="s">
        <v>132</v>
      </c>
      <c r="D369" t="s">
        <v>115</v>
      </c>
      <c r="E369">
        <v>202</v>
      </c>
      <c r="F369">
        <v>164</v>
      </c>
      <c r="G369">
        <v>285</v>
      </c>
    </row>
    <row r="370" spans="1:7" x14ac:dyDescent="0.25">
      <c r="A370" t="s">
        <v>148</v>
      </c>
      <c r="B370" t="s">
        <v>151</v>
      </c>
      <c r="C370" t="s">
        <v>132</v>
      </c>
      <c r="D370" t="s">
        <v>116</v>
      </c>
      <c r="E370">
        <v>174</v>
      </c>
      <c r="F370">
        <v>200</v>
      </c>
      <c r="G370">
        <v>255</v>
      </c>
    </row>
    <row r="371" spans="1:7" x14ac:dyDescent="0.25">
      <c r="A371" t="s">
        <v>148</v>
      </c>
      <c r="B371" t="s">
        <v>151</v>
      </c>
      <c r="C371" t="s">
        <v>133</v>
      </c>
      <c r="D371" t="s">
        <v>106</v>
      </c>
      <c r="E371">
        <v>319</v>
      </c>
      <c r="F371">
        <v>254</v>
      </c>
      <c r="G371">
        <v>192</v>
      </c>
    </row>
    <row r="372" spans="1:7" x14ac:dyDescent="0.25">
      <c r="A372" t="s">
        <v>148</v>
      </c>
      <c r="B372" t="s">
        <v>151</v>
      </c>
      <c r="C372" t="s">
        <v>133</v>
      </c>
      <c r="D372" t="s">
        <v>109</v>
      </c>
      <c r="E372">
        <v>343</v>
      </c>
      <c r="F372">
        <v>362</v>
      </c>
      <c r="G372">
        <v>173</v>
      </c>
    </row>
    <row r="373" spans="1:7" x14ac:dyDescent="0.25">
      <c r="A373" t="s">
        <v>148</v>
      </c>
      <c r="B373" t="s">
        <v>151</v>
      </c>
      <c r="C373" t="s">
        <v>133</v>
      </c>
      <c r="D373" t="s">
        <v>110</v>
      </c>
      <c r="E373">
        <v>293</v>
      </c>
      <c r="F373">
        <v>357</v>
      </c>
      <c r="G373">
        <v>109</v>
      </c>
    </row>
    <row r="374" spans="1:7" x14ac:dyDescent="0.25">
      <c r="A374" t="s">
        <v>148</v>
      </c>
      <c r="B374" t="s">
        <v>151</v>
      </c>
      <c r="C374" t="s">
        <v>133</v>
      </c>
      <c r="D374" t="s">
        <v>111</v>
      </c>
      <c r="E374">
        <v>338</v>
      </c>
      <c r="F374">
        <v>323</v>
      </c>
      <c r="G374">
        <v>124</v>
      </c>
    </row>
    <row r="375" spans="1:7" x14ac:dyDescent="0.25">
      <c r="A375" t="s">
        <v>148</v>
      </c>
      <c r="B375" t="s">
        <v>151</v>
      </c>
      <c r="C375" t="s">
        <v>133</v>
      </c>
      <c r="D375" t="s">
        <v>112</v>
      </c>
      <c r="E375">
        <v>258</v>
      </c>
      <c r="F375">
        <v>267</v>
      </c>
      <c r="G375">
        <v>115</v>
      </c>
    </row>
    <row r="376" spans="1:7" x14ac:dyDescent="0.25">
      <c r="A376" t="s">
        <v>148</v>
      </c>
      <c r="B376" t="s">
        <v>151</v>
      </c>
      <c r="C376" t="s">
        <v>133</v>
      </c>
      <c r="D376" t="s">
        <v>113</v>
      </c>
      <c r="E376">
        <v>267</v>
      </c>
      <c r="F376">
        <v>158</v>
      </c>
      <c r="G376">
        <v>224</v>
      </c>
    </row>
    <row r="377" spans="1:7" x14ac:dyDescent="0.25">
      <c r="A377" t="s">
        <v>148</v>
      </c>
      <c r="B377" t="s">
        <v>151</v>
      </c>
      <c r="C377" t="s">
        <v>133</v>
      </c>
      <c r="D377" t="s">
        <v>114</v>
      </c>
      <c r="E377">
        <v>234</v>
      </c>
      <c r="F377">
        <v>202</v>
      </c>
      <c r="G377">
        <v>256</v>
      </c>
    </row>
    <row r="378" spans="1:7" x14ac:dyDescent="0.25">
      <c r="A378" t="s">
        <v>148</v>
      </c>
      <c r="B378" t="s">
        <v>151</v>
      </c>
      <c r="C378" t="s">
        <v>133</v>
      </c>
      <c r="D378" t="s">
        <v>115</v>
      </c>
      <c r="E378">
        <v>252</v>
      </c>
      <c r="F378">
        <v>238</v>
      </c>
      <c r="G378">
        <v>270</v>
      </c>
    </row>
    <row r="379" spans="1:7" x14ac:dyDescent="0.25">
      <c r="A379" t="s">
        <v>148</v>
      </c>
      <c r="B379" t="s">
        <v>151</v>
      </c>
      <c r="C379" t="s">
        <v>133</v>
      </c>
      <c r="D379" t="s">
        <v>116</v>
      </c>
      <c r="E379">
        <v>287</v>
      </c>
      <c r="F379">
        <v>266</v>
      </c>
      <c r="G379">
        <v>303</v>
      </c>
    </row>
    <row r="380" spans="1:7" x14ac:dyDescent="0.25">
      <c r="A380" t="s">
        <v>148</v>
      </c>
      <c r="B380" t="s">
        <v>151</v>
      </c>
      <c r="C380" t="s">
        <v>134</v>
      </c>
      <c r="D380" t="s">
        <v>106</v>
      </c>
      <c r="E380">
        <v>99</v>
      </c>
      <c r="F380">
        <v>108</v>
      </c>
      <c r="G380">
        <v>38</v>
      </c>
    </row>
    <row r="381" spans="1:7" x14ac:dyDescent="0.25">
      <c r="A381" t="s">
        <v>148</v>
      </c>
      <c r="B381" t="s">
        <v>151</v>
      </c>
      <c r="C381" t="s">
        <v>134</v>
      </c>
      <c r="D381" t="s">
        <v>109</v>
      </c>
      <c r="E381">
        <v>109</v>
      </c>
      <c r="F381">
        <v>75</v>
      </c>
      <c r="G381">
        <v>72</v>
      </c>
    </row>
    <row r="382" spans="1:7" x14ac:dyDescent="0.25">
      <c r="A382" t="s">
        <v>148</v>
      </c>
      <c r="B382" t="s">
        <v>151</v>
      </c>
      <c r="C382" t="s">
        <v>134</v>
      </c>
      <c r="D382" t="s">
        <v>110</v>
      </c>
      <c r="E382">
        <v>107</v>
      </c>
      <c r="F382">
        <v>99</v>
      </c>
      <c r="G382">
        <v>80</v>
      </c>
    </row>
    <row r="383" spans="1:7" x14ac:dyDescent="0.25">
      <c r="A383" t="s">
        <v>148</v>
      </c>
      <c r="B383" t="s">
        <v>151</v>
      </c>
      <c r="C383" t="s">
        <v>134</v>
      </c>
      <c r="D383" t="s">
        <v>111</v>
      </c>
      <c r="E383">
        <v>110</v>
      </c>
      <c r="F383">
        <v>131</v>
      </c>
      <c r="G383">
        <v>59</v>
      </c>
    </row>
    <row r="384" spans="1:7" x14ac:dyDescent="0.25">
      <c r="A384" t="s">
        <v>148</v>
      </c>
      <c r="B384" t="s">
        <v>151</v>
      </c>
      <c r="C384" t="s">
        <v>134</v>
      </c>
      <c r="D384" t="s">
        <v>112</v>
      </c>
      <c r="E384">
        <v>123</v>
      </c>
      <c r="F384">
        <v>122</v>
      </c>
      <c r="G384">
        <v>60</v>
      </c>
    </row>
    <row r="385" spans="1:7" x14ac:dyDescent="0.25">
      <c r="A385" t="s">
        <v>148</v>
      </c>
      <c r="B385" t="s">
        <v>151</v>
      </c>
      <c r="C385" t="s">
        <v>134</v>
      </c>
      <c r="D385" t="s">
        <v>113</v>
      </c>
      <c r="E385">
        <v>100</v>
      </c>
      <c r="F385">
        <v>131</v>
      </c>
      <c r="G385">
        <v>29</v>
      </c>
    </row>
    <row r="386" spans="1:7" x14ac:dyDescent="0.25">
      <c r="A386" t="s">
        <v>148</v>
      </c>
      <c r="B386" t="s">
        <v>151</v>
      </c>
      <c r="C386" t="s">
        <v>134</v>
      </c>
      <c r="D386" t="s">
        <v>114</v>
      </c>
      <c r="E386">
        <v>88</v>
      </c>
      <c r="F386">
        <v>93</v>
      </c>
      <c r="G386">
        <v>24</v>
      </c>
    </row>
    <row r="387" spans="1:7" x14ac:dyDescent="0.25">
      <c r="A387" t="s">
        <v>148</v>
      </c>
      <c r="B387" t="s">
        <v>151</v>
      </c>
      <c r="C387" t="s">
        <v>134</v>
      </c>
      <c r="D387" t="s">
        <v>115</v>
      </c>
      <c r="E387">
        <v>79</v>
      </c>
      <c r="F387">
        <v>74</v>
      </c>
      <c r="G387">
        <v>29</v>
      </c>
    </row>
    <row r="388" spans="1:7" x14ac:dyDescent="0.25">
      <c r="A388" t="s">
        <v>148</v>
      </c>
      <c r="B388" t="s">
        <v>151</v>
      </c>
      <c r="C388" t="s">
        <v>134</v>
      </c>
      <c r="D388" t="s">
        <v>116</v>
      </c>
      <c r="E388">
        <v>76</v>
      </c>
      <c r="F388">
        <v>84</v>
      </c>
      <c r="G388">
        <v>21</v>
      </c>
    </row>
    <row r="389" spans="1:7" x14ac:dyDescent="0.25">
      <c r="A389" t="s">
        <v>148</v>
      </c>
      <c r="B389" t="s">
        <v>151</v>
      </c>
      <c r="C389" t="s">
        <v>135</v>
      </c>
      <c r="D389" t="s">
        <v>106</v>
      </c>
      <c r="E389">
        <v>6</v>
      </c>
      <c r="F389">
        <v>5</v>
      </c>
      <c r="G389">
        <v>3</v>
      </c>
    </row>
    <row r="390" spans="1:7" x14ac:dyDescent="0.25">
      <c r="A390" t="s">
        <v>148</v>
      </c>
      <c r="B390" t="s">
        <v>151</v>
      </c>
      <c r="C390" t="s">
        <v>135</v>
      </c>
      <c r="D390" t="s">
        <v>109</v>
      </c>
      <c r="E390">
        <v>0</v>
      </c>
      <c r="F390">
        <v>3</v>
      </c>
      <c r="G390">
        <v>0</v>
      </c>
    </row>
    <row r="391" spans="1:7" x14ac:dyDescent="0.25">
      <c r="A391" t="s">
        <v>148</v>
      </c>
      <c r="B391" t="s">
        <v>151</v>
      </c>
      <c r="C391" t="s">
        <v>135</v>
      </c>
      <c r="D391" t="s">
        <v>110</v>
      </c>
      <c r="E391">
        <v>4</v>
      </c>
      <c r="F391">
        <v>2</v>
      </c>
      <c r="G391">
        <v>2</v>
      </c>
    </row>
    <row r="392" spans="1:7" x14ac:dyDescent="0.25">
      <c r="A392" t="s">
        <v>148</v>
      </c>
      <c r="B392" t="s">
        <v>151</v>
      </c>
      <c r="C392" t="s">
        <v>135</v>
      </c>
      <c r="D392" t="s">
        <v>111</v>
      </c>
      <c r="E392">
        <v>3</v>
      </c>
      <c r="F392">
        <v>5</v>
      </c>
      <c r="G392">
        <v>0</v>
      </c>
    </row>
    <row r="393" spans="1:7" x14ac:dyDescent="0.25">
      <c r="A393" t="s">
        <v>148</v>
      </c>
      <c r="B393" t="s">
        <v>151</v>
      </c>
      <c r="C393" t="s">
        <v>135</v>
      </c>
      <c r="D393" t="s">
        <v>112</v>
      </c>
      <c r="E393">
        <v>7</v>
      </c>
      <c r="F393">
        <v>0</v>
      </c>
      <c r="G393">
        <v>7</v>
      </c>
    </row>
    <row r="394" spans="1:7" x14ac:dyDescent="0.25">
      <c r="A394" t="s">
        <v>148</v>
      </c>
      <c r="B394" t="s">
        <v>151</v>
      </c>
      <c r="C394" t="s">
        <v>135</v>
      </c>
      <c r="D394" t="s">
        <v>113</v>
      </c>
      <c r="E394">
        <v>9</v>
      </c>
      <c r="F394">
        <v>8</v>
      </c>
      <c r="G394">
        <v>8</v>
      </c>
    </row>
    <row r="395" spans="1:7" x14ac:dyDescent="0.25">
      <c r="A395" t="s">
        <v>148</v>
      </c>
      <c r="B395" t="s">
        <v>151</v>
      </c>
      <c r="C395" t="s">
        <v>135</v>
      </c>
      <c r="D395" t="s">
        <v>114</v>
      </c>
      <c r="E395">
        <v>8</v>
      </c>
      <c r="F395">
        <v>8</v>
      </c>
      <c r="G395">
        <v>8</v>
      </c>
    </row>
    <row r="396" spans="1:7" x14ac:dyDescent="0.25">
      <c r="A396" t="s">
        <v>148</v>
      </c>
      <c r="B396" t="s">
        <v>151</v>
      </c>
      <c r="C396" t="s">
        <v>135</v>
      </c>
      <c r="D396" t="s">
        <v>115</v>
      </c>
      <c r="E396">
        <v>9</v>
      </c>
      <c r="F396">
        <v>8</v>
      </c>
      <c r="G396">
        <v>9</v>
      </c>
    </row>
    <row r="397" spans="1:7" x14ac:dyDescent="0.25">
      <c r="A397" t="s">
        <v>148</v>
      </c>
      <c r="B397" t="s">
        <v>151</v>
      </c>
      <c r="C397" t="s">
        <v>135</v>
      </c>
      <c r="D397" t="s">
        <v>116</v>
      </c>
      <c r="E397">
        <v>4</v>
      </c>
      <c r="F397">
        <v>12</v>
      </c>
      <c r="G397">
        <v>1</v>
      </c>
    </row>
    <row r="398" spans="1:7" x14ac:dyDescent="0.25">
      <c r="A398" t="s">
        <v>148</v>
      </c>
      <c r="B398" t="s">
        <v>151</v>
      </c>
      <c r="C398" t="s">
        <v>136</v>
      </c>
      <c r="D398" t="s">
        <v>106</v>
      </c>
      <c r="E398">
        <v>3</v>
      </c>
      <c r="F398">
        <v>0</v>
      </c>
      <c r="G398">
        <v>4</v>
      </c>
    </row>
    <row r="399" spans="1:7" x14ac:dyDescent="0.25">
      <c r="A399" t="s">
        <v>148</v>
      </c>
      <c r="B399" t="s">
        <v>151</v>
      </c>
      <c r="C399" t="s">
        <v>136</v>
      </c>
      <c r="D399" t="s">
        <v>109</v>
      </c>
      <c r="E399">
        <v>3</v>
      </c>
      <c r="F399">
        <v>4</v>
      </c>
      <c r="G399">
        <v>3</v>
      </c>
    </row>
    <row r="400" spans="1:7" x14ac:dyDescent="0.25">
      <c r="A400" t="s">
        <v>148</v>
      </c>
      <c r="B400" t="s">
        <v>151</v>
      </c>
      <c r="C400" t="s">
        <v>136</v>
      </c>
      <c r="D400" t="s">
        <v>110</v>
      </c>
      <c r="E400">
        <v>3</v>
      </c>
      <c r="F400">
        <v>4</v>
      </c>
      <c r="G400">
        <v>2</v>
      </c>
    </row>
    <row r="401" spans="1:7" x14ac:dyDescent="0.25">
      <c r="A401" t="s">
        <v>148</v>
      </c>
      <c r="B401" t="s">
        <v>151</v>
      </c>
      <c r="C401" t="s">
        <v>136</v>
      </c>
      <c r="D401" t="s">
        <v>111</v>
      </c>
      <c r="E401">
        <v>3</v>
      </c>
      <c r="F401">
        <v>4</v>
      </c>
      <c r="G401">
        <v>1</v>
      </c>
    </row>
    <row r="402" spans="1:7" x14ac:dyDescent="0.25">
      <c r="A402" t="s">
        <v>148</v>
      </c>
      <c r="B402" t="s">
        <v>151</v>
      </c>
      <c r="C402" t="s">
        <v>136</v>
      </c>
      <c r="D402" t="s">
        <v>112</v>
      </c>
      <c r="E402">
        <v>1</v>
      </c>
      <c r="F402">
        <v>2</v>
      </c>
      <c r="G402">
        <v>0</v>
      </c>
    </row>
    <row r="403" spans="1:7" x14ac:dyDescent="0.25">
      <c r="A403" t="s">
        <v>148</v>
      </c>
      <c r="B403" t="s">
        <v>151</v>
      </c>
      <c r="C403" t="s">
        <v>136</v>
      </c>
      <c r="D403" t="s">
        <v>113</v>
      </c>
      <c r="E403">
        <v>3</v>
      </c>
      <c r="F403">
        <v>1</v>
      </c>
      <c r="G403">
        <v>2</v>
      </c>
    </row>
    <row r="404" spans="1:7" x14ac:dyDescent="0.25">
      <c r="A404" t="s">
        <v>148</v>
      </c>
      <c r="B404" t="s">
        <v>151</v>
      </c>
      <c r="C404" t="s">
        <v>136</v>
      </c>
      <c r="D404" t="s">
        <v>114</v>
      </c>
      <c r="E404">
        <v>1</v>
      </c>
      <c r="F404">
        <v>2</v>
      </c>
      <c r="G404">
        <v>1</v>
      </c>
    </row>
    <row r="405" spans="1:7" x14ac:dyDescent="0.25">
      <c r="A405" t="s">
        <v>148</v>
      </c>
      <c r="B405" t="s">
        <v>151</v>
      </c>
      <c r="C405" t="s">
        <v>136</v>
      </c>
      <c r="D405" t="s">
        <v>115</v>
      </c>
      <c r="E405">
        <v>5</v>
      </c>
      <c r="F405">
        <v>2</v>
      </c>
      <c r="G405">
        <v>5</v>
      </c>
    </row>
    <row r="406" spans="1:7" x14ac:dyDescent="0.25">
      <c r="A406" t="s">
        <v>148</v>
      </c>
      <c r="B406" t="s">
        <v>151</v>
      </c>
      <c r="C406" t="s">
        <v>136</v>
      </c>
      <c r="D406" t="s">
        <v>116</v>
      </c>
      <c r="E406">
        <v>0</v>
      </c>
      <c r="F406">
        <v>2</v>
      </c>
      <c r="G406">
        <v>3</v>
      </c>
    </row>
    <row r="407" spans="1:7" x14ac:dyDescent="0.25">
      <c r="A407" t="s">
        <v>148</v>
      </c>
      <c r="B407" t="s">
        <v>151</v>
      </c>
      <c r="C407" t="s">
        <v>137</v>
      </c>
      <c r="D407" t="s">
        <v>106</v>
      </c>
      <c r="E407">
        <v>35</v>
      </c>
      <c r="F407">
        <v>105</v>
      </c>
      <c r="G407">
        <v>33</v>
      </c>
    </row>
    <row r="408" spans="1:7" x14ac:dyDescent="0.25">
      <c r="A408" t="s">
        <v>148</v>
      </c>
      <c r="B408" t="s">
        <v>151</v>
      </c>
      <c r="C408" t="s">
        <v>137</v>
      </c>
      <c r="D408" t="s">
        <v>109</v>
      </c>
      <c r="E408">
        <v>42</v>
      </c>
      <c r="F408">
        <v>66</v>
      </c>
      <c r="G408">
        <v>9</v>
      </c>
    </row>
    <row r="409" spans="1:7" x14ac:dyDescent="0.25">
      <c r="A409" t="s">
        <v>148</v>
      </c>
      <c r="B409" t="s">
        <v>151</v>
      </c>
      <c r="C409" t="s">
        <v>137</v>
      </c>
      <c r="D409" t="s">
        <v>110</v>
      </c>
      <c r="E409">
        <v>47</v>
      </c>
      <c r="F409">
        <v>41</v>
      </c>
      <c r="G409">
        <v>15</v>
      </c>
    </row>
    <row r="410" spans="1:7" x14ac:dyDescent="0.25">
      <c r="A410" t="s">
        <v>148</v>
      </c>
      <c r="B410" t="s">
        <v>151</v>
      </c>
      <c r="C410" t="s">
        <v>137</v>
      </c>
      <c r="D410" t="s">
        <v>111</v>
      </c>
      <c r="E410">
        <v>44</v>
      </c>
      <c r="F410">
        <v>42</v>
      </c>
      <c r="G410">
        <v>17</v>
      </c>
    </row>
    <row r="411" spans="1:7" x14ac:dyDescent="0.25">
      <c r="A411" t="s">
        <v>148</v>
      </c>
      <c r="B411" t="s">
        <v>151</v>
      </c>
      <c r="C411" t="s">
        <v>137</v>
      </c>
      <c r="D411" t="s">
        <v>112</v>
      </c>
      <c r="E411">
        <v>37</v>
      </c>
      <c r="F411">
        <v>44</v>
      </c>
      <c r="G411">
        <v>10</v>
      </c>
    </row>
    <row r="412" spans="1:7" x14ac:dyDescent="0.25">
      <c r="A412" t="s">
        <v>148</v>
      </c>
      <c r="B412" t="s">
        <v>151</v>
      </c>
      <c r="C412" t="s">
        <v>137</v>
      </c>
      <c r="D412" t="s">
        <v>113</v>
      </c>
      <c r="E412">
        <v>44</v>
      </c>
      <c r="F412">
        <v>35</v>
      </c>
      <c r="G412">
        <v>19</v>
      </c>
    </row>
    <row r="413" spans="1:7" x14ac:dyDescent="0.25">
      <c r="A413" t="s">
        <v>148</v>
      </c>
      <c r="B413" t="s">
        <v>151</v>
      </c>
      <c r="C413" t="s">
        <v>137</v>
      </c>
      <c r="D413" t="s">
        <v>114</v>
      </c>
      <c r="E413">
        <v>45</v>
      </c>
      <c r="F413">
        <v>36</v>
      </c>
      <c r="G413">
        <v>28</v>
      </c>
    </row>
    <row r="414" spans="1:7" x14ac:dyDescent="0.25">
      <c r="A414" t="s">
        <v>148</v>
      </c>
      <c r="B414" t="s">
        <v>151</v>
      </c>
      <c r="C414" t="s">
        <v>137</v>
      </c>
      <c r="D414" t="s">
        <v>115</v>
      </c>
      <c r="E414">
        <v>30</v>
      </c>
      <c r="F414">
        <v>47</v>
      </c>
      <c r="G414">
        <v>11</v>
      </c>
    </row>
    <row r="415" spans="1:7" x14ac:dyDescent="0.25">
      <c r="A415" t="s">
        <v>148</v>
      </c>
      <c r="B415" t="s">
        <v>151</v>
      </c>
      <c r="C415" t="s">
        <v>137</v>
      </c>
      <c r="D415" t="s">
        <v>116</v>
      </c>
      <c r="E415">
        <v>35</v>
      </c>
      <c r="F415">
        <v>16</v>
      </c>
      <c r="G415">
        <v>30</v>
      </c>
    </row>
    <row r="416" spans="1:7" x14ac:dyDescent="0.25">
      <c r="A416" t="s">
        <v>148</v>
      </c>
      <c r="B416" t="s">
        <v>151</v>
      </c>
      <c r="C416" t="s">
        <v>138</v>
      </c>
      <c r="D416" t="s">
        <v>106</v>
      </c>
      <c r="E416">
        <v>205</v>
      </c>
      <c r="F416">
        <v>157</v>
      </c>
      <c r="G416">
        <v>152</v>
      </c>
    </row>
    <row r="417" spans="1:7" x14ac:dyDescent="0.25">
      <c r="A417" t="s">
        <v>148</v>
      </c>
      <c r="B417" t="s">
        <v>151</v>
      </c>
      <c r="C417" t="s">
        <v>138</v>
      </c>
      <c r="D417" t="s">
        <v>109</v>
      </c>
      <c r="E417">
        <v>203</v>
      </c>
      <c r="F417">
        <v>185</v>
      </c>
      <c r="G417">
        <v>170</v>
      </c>
    </row>
    <row r="418" spans="1:7" x14ac:dyDescent="0.25">
      <c r="A418" t="s">
        <v>148</v>
      </c>
      <c r="B418" t="s">
        <v>151</v>
      </c>
      <c r="C418" t="s">
        <v>138</v>
      </c>
      <c r="D418" t="s">
        <v>110</v>
      </c>
      <c r="E418">
        <v>183</v>
      </c>
      <c r="F418">
        <v>180</v>
      </c>
      <c r="G418">
        <v>173</v>
      </c>
    </row>
    <row r="419" spans="1:7" x14ac:dyDescent="0.25">
      <c r="A419" t="s">
        <v>148</v>
      </c>
      <c r="B419" t="s">
        <v>151</v>
      </c>
      <c r="C419" t="s">
        <v>138</v>
      </c>
      <c r="D419" t="s">
        <v>111</v>
      </c>
      <c r="E419">
        <v>208</v>
      </c>
      <c r="F419">
        <v>174</v>
      </c>
      <c r="G419">
        <v>207</v>
      </c>
    </row>
    <row r="420" spans="1:7" x14ac:dyDescent="0.25">
      <c r="A420" t="s">
        <v>148</v>
      </c>
      <c r="B420" t="s">
        <v>151</v>
      </c>
      <c r="C420" t="s">
        <v>138</v>
      </c>
      <c r="D420" t="s">
        <v>112</v>
      </c>
      <c r="E420">
        <v>235</v>
      </c>
      <c r="F420">
        <v>198</v>
      </c>
      <c r="G420">
        <v>244</v>
      </c>
    </row>
    <row r="421" spans="1:7" x14ac:dyDescent="0.25">
      <c r="A421" t="s">
        <v>148</v>
      </c>
      <c r="B421" t="s">
        <v>151</v>
      </c>
      <c r="C421" t="s">
        <v>138</v>
      </c>
      <c r="D421" t="s">
        <v>113</v>
      </c>
      <c r="E421">
        <v>210</v>
      </c>
      <c r="F421">
        <v>229</v>
      </c>
      <c r="G421">
        <v>225</v>
      </c>
    </row>
    <row r="422" spans="1:7" x14ac:dyDescent="0.25">
      <c r="A422" t="s">
        <v>148</v>
      </c>
      <c r="B422" t="s">
        <v>151</v>
      </c>
      <c r="C422" t="s">
        <v>138</v>
      </c>
      <c r="D422" t="s">
        <v>114</v>
      </c>
      <c r="E422">
        <v>187</v>
      </c>
      <c r="F422">
        <v>171</v>
      </c>
      <c r="G422">
        <v>241</v>
      </c>
    </row>
    <row r="423" spans="1:7" x14ac:dyDescent="0.25">
      <c r="A423" t="s">
        <v>148</v>
      </c>
      <c r="B423" t="s">
        <v>151</v>
      </c>
      <c r="C423" t="s">
        <v>138</v>
      </c>
      <c r="D423" t="s">
        <v>115</v>
      </c>
      <c r="E423">
        <v>170</v>
      </c>
      <c r="F423">
        <v>233</v>
      </c>
      <c r="G423">
        <v>178</v>
      </c>
    </row>
    <row r="424" spans="1:7" x14ac:dyDescent="0.25">
      <c r="A424" t="s">
        <v>148</v>
      </c>
      <c r="B424" t="s">
        <v>151</v>
      </c>
      <c r="C424" t="s">
        <v>138</v>
      </c>
      <c r="D424" t="s">
        <v>116</v>
      </c>
      <c r="E424">
        <v>206</v>
      </c>
      <c r="F424">
        <v>212</v>
      </c>
      <c r="G424">
        <v>172</v>
      </c>
    </row>
    <row r="425" spans="1:7" x14ac:dyDescent="0.25">
      <c r="A425" t="s">
        <v>148</v>
      </c>
      <c r="B425" t="s">
        <v>151</v>
      </c>
      <c r="C425" t="s">
        <v>139</v>
      </c>
      <c r="D425" t="s">
        <v>106</v>
      </c>
      <c r="E425">
        <v>23</v>
      </c>
      <c r="F425">
        <v>25</v>
      </c>
      <c r="G425">
        <v>15</v>
      </c>
    </row>
    <row r="426" spans="1:7" x14ac:dyDescent="0.25">
      <c r="A426" t="s">
        <v>148</v>
      </c>
      <c r="B426" t="s">
        <v>151</v>
      </c>
      <c r="C426" t="s">
        <v>139</v>
      </c>
      <c r="D426" t="s">
        <v>109</v>
      </c>
      <c r="E426">
        <v>17</v>
      </c>
      <c r="F426">
        <v>11</v>
      </c>
      <c r="G426">
        <v>21</v>
      </c>
    </row>
    <row r="427" spans="1:7" x14ac:dyDescent="0.25">
      <c r="A427" t="s">
        <v>148</v>
      </c>
      <c r="B427" t="s">
        <v>151</v>
      </c>
      <c r="C427" t="s">
        <v>139</v>
      </c>
      <c r="D427" t="s">
        <v>110</v>
      </c>
      <c r="E427">
        <v>14</v>
      </c>
      <c r="F427">
        <v>21</v>
      </c>
      <c r="G427">
        <v>14</v>
      </c>
    </row>
    <row r="428" spans="1:7" x14ac:dyDescent="0.25">
      <c r="A428" t="s">
        <v>148</v>
      </c>
      <c r="B428" t="s">
        <v>151</v>
      </c>
      <c r="C428" t="s">
        <v>139</v>
      </c>
      <c r="D428" t="s">
        <v>111</v>
      </c>
      <c r="E428">
        <v>26</v>
      </c>
      <c r="F428">
        <v>19</v>
      </c>
      <c r="G428">
        <v>21</v>
      </c>
    </row>
    <row r="429" spans="1:7" x14ac:dyDescent="0.25">
      <c r="A429" t="s">
        <v>148</v>
      </c>
      <c r="B429" t="s">
        <v>151</v>
      </c>
      <c r="C429" t="s">
        <v>139</v>
      </c>
      <c r="D429" t="s">
        <v>112</v>
      </c>
      <c r="E429">
        <v>22</v>
      </c>
      <c r="F429">
        <v>28</v>
      </c>
      <c r="G429">
        <v>15</v>
      </c>
    </row>
    <row r="430" spans="1:7" x14ac:dyDescent="0.25">
      <c r="A430" t="s">
        <v>148</v>
      </c>
      <c r="B430" t="s">
        <v>151</v>
      </c>
      <c r="C430" t="s">
        <v>139</v>
      </c>
      <c r="D430" t="s">
        <v>113</v>
      </c>
      <c r="E430">
        <v>24</v>
      </c>
      <c r="F430">
        <v>26</v>
      </c>
      <c r="G430">
        <v>13</v>
      </c>
    </row>
    <row r="431" spans="1:7" x14ac:dyDescent="0.25">
      <c r="A431" t="s">
        <v>148</v>
      </c>
      <c r="B431" t="s">
        <v>151</v>
      </c>
      <c r="C431" t="s">
        <v>139</v>
      </c>
      <c r="D431" t="s">
        <v>114</v>
      </c>
      <c r="E431">
        <v>34</v>
      </c>
      <c r="F431">
        <v>20</v>
      </c>
      <c r="G431">
        <v>27</v>
      </c>
    </row>
    <row r="432" spans="1:7" x14ac:dyDescent="0.25">
      <c r="A432" t="s">
        <v>148</v>
      </c>
      <c r="B432" t="s">
        <v>151</v>
      </c>
      <c r="C432" t="s">
        <v>139</v>
      </c>
      <c r="D432" t="s">
        <v>115</v>
      </c>
      <c r="E432">
        <v>25</v>
      </c>
      <c r="F432">
        <v>31</v>
      </c>
      <c r="G432">
        <v>21</v>
      </c>
    </row>
    <row r="433" spans="1:7" x14ac:dyDescent="0.25">
      <c r="A433" t="s">
        <v>148</v>
      </c>
      <c r="B433" t="s">
        <v>151</v>
      </c>
      <c r="C433" t="s">
        <v>139</v>
      </c>
      <c r="D433" t="s">
        <v>116</v>
      </c>
      <c r="E433">
        <v>22</v>
      </c>
      <c r="F433">
        <v>34</v>
      </c>
      <c r="G433">
        <v>9</v>
      </c>
    </row>
    <row r="434" spans="1:7" x14ac:dyDescent="0.25">
      <c r="A434" t="s">
        <v>148</v>
      </c>
      <c r="B434" t="s">
        <v>151</v>
      </c>
      <c r="C434" t="s">
        <v>140</v>
      </c>
      <c r="D434" t="s">
        <v>106</v>
      </c>
      <c r="E434">
        <v>38</v>
      </c>
      <c r="F434">
        <v>25</v>
      </c>
      <c r="G434">
        <v>17</v>
      </c>
    </row>
    <row r="435" spans="1:7" x14ac:dyDescent="0.25">
      <c r="A435" t="s">
        <v>148</v>
      </c>
      <c r="B435" t="s">
        <v>151</v>
      </c>
      <c r="C435" t="s">
        <v>140</v>
      </c>
      <c r="D435" t="s">
        <v>109</v>
      </c>
      <c r="E435">
        <v>78</v>
      </c>
      <c r="F435">
        <v>65</v>
      </c>
      <c r="G435">
        <v>30</v>
      </c>
    </row>
    <row r="436" spans="1:7" x14ac:dyDescent="0.25">
      <c r="A436" t="s">
        <v>148</v>
      </c>
      <c r="B436" t="s">
        <v>151</v>
      </c>
      <c r="C436" t="s">
        <v>140</v>
      </c>
      <c r="D436" t="s">
        <v>110</v>
      </c>
      <c r="E436">
        <v>38</v>
      </c>
      <c r="F436">
        <v>59</v>
      </c>
      <c r="G436">
        <v>9</v>
      </c>
    </row>
    <row r="437" spans="1:7" x14ac:dyDescent="0.25">
      <c r="A437" t="s">
        <v>148</v>
      </c>
      <c r="B437" t="s">
        <v>151</v>
      </c>
      <c r="C437" t="s">
        <v>140</v>
      </c>
      <c r="D437" t="s">
        <v>111</v>
      </c>
      <c r="E437">
        <v>52</v>
      </c>
      <c r="F437">
        <v>38</v>
      </c>
      <c r="G437">
        <v>23</v>
      </c>
    </row>
    <row r="438" spans="1:7" x14ac:dyDescent="0.25">
      <c r="A438" t="s">
        <v>148</v>
      </c>
      <c r="B438" t="s">
        <v>151</v>
      </c>
      <c r="C438" t="s">
        <v>140</v>
      </c>
      <c r="D438" t="s">
        <v>112</v>
      </c>
      <c r="E438">
        <v>136</v>
      </c>
      <c r="F438">
        <v>54</v>
      </c>
      <c r="G438">
        <v>105</v>
      </c>
    </row>
    <row r="439" spans="1:7" x14ac:dyDescent="0.25">
      <c r="A439" t="s">
        <v>148</v>
      </c>
      <c r="B439" t="s">
        <v>151</v>
      </c>
      <c r="C439" t="s">
        <v>140</v>
      </c>
      <c r="D439" t="s">
        <v>113</v>
      </c>
      <c r="E439">
        <v>113</v>
      </c>
      <c r="F439">
        <v>69</v>
      </c>
      <c r="G439">
        <v>149</v>
      </c>
    </row>
    <row r="440" spans="1:7" x14ac:dyDescent="0.25">
      <c r="A440" t="s">
        <v>148</v>
      </c>
      <c r="B440" t="s">
        <v>151</v>
      </c>
      <c r="C440" t="s">
        <v>140</v>
      </c>
      <c r="D440" t="s">
        <v>114</v>
      </c>
      <c r="E440">
        <v>94</v>
      </c>
      <c r="F440">
        <v>69</v>
      </c>
      <c r="G440">
        <v>195</v>
      </c>
    </row>
    <row r="441" spans="1:7" x14ac:dyDescent="0.25">
      <c r="A441" t="s">
        <v>148</v>
      </c>
      <c r="B441" t="s">
        <v>151</v>
      </c>
      <c r="C441" t="s">
        <v>140</v>
      </c>
      <c r="D441" t="s">
        <v>115</v>
      </c>
      <c r="E441">
        <v>86</v>
      </c>
      <c r="F441">
        <v>78</v>
      </c>
      <c r="G441">
        <v>203</v>
      </c>
    </row>
    <row r="442" spans="1:7" x14ac:dyDescent="0.25">
      <c r="A442" t="s">
        <v>148</v>
      </c>
      <c r="B442" t="s">
        <v>151</v>
      </c>
      <c r="C442" t="s">
        <v>140</v>
      </c>
      <c r="D442" t="s">
        <v>116</v>
      </c>
      <c r="E442">
        <v>118</v>
      </c>
      <c r="F442">
        <v>98</v>
      </c>
      <c r="G442">
        <v>223</v>
      </c>
    </row>
    <row r="443" spans="1:7" x14ac:dyDescent="0.25">
      <c r="A443" t="s">
        <v>148</v>
      </c>
      <c r="B443" t="s">
        <v>151</v>
      </c>
      <c r="C443" t="s">
        <v>141</v>
      </c>
      <c r="D443" t="s">
        <v>106</v>
      </c>
      <c r="E443">
        <v>12</v>
      </c>
      <c r="F443">
        <v>19</v>
      </c>
      <c r="G443">
        <v>1</v>
      </c>
    </row>
    <row r="444" spans="1:7" x14ac:dyDescent="0.25">
      <c r="A444" t="s">
        <v>148</v>
      </c>
      <c r="B444" t="s">
        <v>151</v>
      </c>
      <c r="C444" t="s">
        <v>141</v>
      </c>
      <c r="D444" t="s">
        <v>109</v>
      </c>
      <c r="E444">
        <v>12</v>
      </c>
      <c r="F444">
        <v>11</v>
      </c>
      <c r="G444">
        <v>2</v>
      </c>
    </row>
    <row r="445" spans="1:7" x14ac:dyDescent="0.25">
      <c r="A445" t="s">
        <v>148</v>
      </c>
      <c r="B445" t="s">
        <v>151</v>
      </c>
      <c r="C445" t="s">
        <v>141</v>
      </c>
      <c r="D445" t="s">
        <v>110</v>
      </c>
      <c r="E445">
        <v>8</v>
      </c>
      <c r="F445">
        <v>7</v>
      </c>
      <c r="G445">
        <v>3</v>
      </c>
    </row>
    <row r="446" spans="1:7" x14ac:dyDescent="0.25">
      <c r="A446" t="s">
        <v>148</v>
      </c>
      <c r="B446" t="s">
        <v>151</v>
      </c>
      <c r="C446" t="s">
        <v>141</v>
      </c>
      <c r="D446" t="s">
        <v>111</v>
      </c>
      <c r="E446">
        <v>21</v>
      </c>
      <c r="F446">
        <v>18</v>
      </c>
      <c r="G446">
        <v>6</v>
      </c>
    </row>
    <row r="447" spans="1:7" x14ac:dyDescent="0.25">
      <c r="A447" t="s">
        <v>148</v>
      </c>
      <c r="B447" t="s">
        <v>151</v>
      </c>
      <c r="C447" t="s">
        <v>141</v>
      </c>
      <c r="D447" t="s">
        <v>112</v>
      </c>
      <c r="E447">
        <v>25</v>
      </c>
      <c r="F447">
        <v>21</v>
      </c>
      <c r="G447">
        <v>10</v>
      </c>
    </row>
    <row r="448" spans="1:7" x14ac:dyDescent="0.25">
      <c r="A448" t="s">
        <v>148</v>
      </c>
      <c r="B448" t="s">
        <v>151</v>
      </c>
      <c r="C448" t="s">
        <v>141</v>
      </c>
      <c r="D448" t="s">
        <v>113</v>
      </c>
      <c r="E448">
        <v>25</v>
      </c>
      <c r="F448">
        <v>24</v>
      </c>
      <c r="G448">
        <v>11</v>
      </c>
    </row>
    <row r="449" spans="1:7" x14ac:dyDescent="0.25">
      <c r="A449" t="s">
        <v>148</v>
      </c>
      <c r="B449" t="s">
        <v>151</v>
      </c>
      <c r="C449" t="s">
        <v>141</v>
      </c>
      <c r="D449" t="s">
        <v>114</v>
      </c>
      <c r="E449">
        <v>24</v>
      </c>
      <c r="F449">
        <v>22</v>
      </c>
      <c r="G449">
        <v>13</v>
      </c>
    </row>
    <row r="450" spans="1:7" x14ac:dyDescent="0.25">
      <c r="A450" t="s">
        <v>148</v>
      </c>
      <c r="B450" t="s">
        <v>151</v>
      </c>
      <c r="C450" t="s">
        <v>141</v>
      </c>
      <c r="D450" t="s">
        <v>115</v>
      </c>
      <c r="E450">
        <v>21</v>
      </c>
      <c r="F450">
        <v>25</v>
      </c>
      <c r="G450">
        <v>9</v>
      </c>
    </row>
    <row r="451" spans="1:7" x14ac:dyDescent="0.25">
      <c r="A451" t="s">
        <v>148</v>
      </c>
      <c r="B451" t="s">
        <v>151</v>
      </c>
      <c r="C451" t="s">
        <v>141</v>
      </c>
      <c r="D451" t="s">
        <v>116</v>
      </c>
      <c r="E451">
        <v>15</v>
      </c>
      <c r="F451">
        <v>19</v>
      </c>
      <c r="G451">
        <v>5</v>
      </c>
    </row>
    <row r="452" spans="1:7" x14ac:dyDescent="0.25">
      <c r="A452" t="s">
        <v>148</v>
      </c>
      <c r="B452" t="s">
        <v>151</v>
      </c>
      <c r="C452" t="s">
        <v>143</v>
      </c>
      <c r="D452" t="s">
        <v>106</v>
      </c>
      <c r="E452">
        <v>30</v>
      </c>
      <c r="F452">
        <v>28</v>
      </c>
      <c r="G452">
        <v>16</v>
      </c>
    </row>
    <row r="453" spans="1:7" x14ac:dyDescent="0.25">
      <c r="A453" t="s">
        <v>148</v>
      </c>
      <c r="B453" t="s">
        <v>151</v>
      </c>
      <c r="C453" t="s">
        <v>143</v>
      </c>
      <c r="D453" t="s">
        <v>109</v>
      </c>
      <c r="E453">
        <v>9</v>
      </c>
      <c r="F453">
        <v>23</v>
      </c>
      <c r="G453">
        <v>2</v>
      </c>
    </row>
    <row r="454" spans="1:7" x14ac:dyDescent="0.25">
      <c r="A454" t="s">
        <v>148</v>
      </c>
      <c r="B454" t="s">
        <v>151</v>
      </c>
      <c r="C454" t="s">
        <v>143</v>
      </c>
      <c r="D454" t="s">
        <v>110</v>
      </c>
      <c r="E454">
        <v>18</v>
      </c>
      <c r="F454">
        <v>12</v>
      </c>
      <c r="G454">
        <v>8</v>
      </c>
    </row>
    <row r="455" spans="1:7" x14ac:dyDescent="0.25">
      <c r="A455" t="s">
        <v>148</v>
      </c>
      <c r="B455" t="s">
        <v>151</v>
      </c>
      <c r="C455" t="s">
        <v>143</v>
      </c>
      <c r="D455" t="s">
        <v>111</v>
      </c>
      <c r="E455">
        <v>14</v>
      </c>
      <c r="F455">
        <v>18</v>
      </c>
      <c r="G455">
        <v>4</v>
      </c>
    </row>
    <row r="456" spans="1:7" x14ac:dyDescent="0.25">
      <c r="A456" t="s">
        <v>148</v>
      </c>
      <c r="B456" t="s">
        <v>151</v>
      </c>
      <c r="C456" t="s">
        <v>143</v>
      </c>
      <c r="D456" t="s">
        <v>112</v>
      </c>
      <c r="E456">
        <v>21</v>
      </c>
      <c r="F456">
        <v>19</v>
      </c>
      <c r="G456">
        <v>6</v>
      </c>
    </row>
    <row r="457" spans="1:7" x14ac:dyDescent="0.25">
      <c r="A457" t="s">
        <v>148</v>
      </c>
      <c r="B457" t="s">
        <v>151</v>
      </c>
      <c r="C457" t="s">
        <v>143</v>
      </c>
      <c r="D457" t="s">
        <v>113</v>
      </c>
      <c r="E457">
        <v>15</v>
      </c>
      <c r="F457">
        <v>13</v>
      </c>
      <c r="G457">
        <v>8</v>
      </c>
    </row>
    <row r="458" spans="1:7" x14ac:dyDescent="0.25">
      <c r="A458" t="s">
        <v>148</v>
      </c>
      <c r="B458" t="s">
        <v>151</v>
      </c>
      <c r="C458" t="s">
        <v>143</v>
      </c>
      <c r="D458" t="s">
        <v>114</v>
      </c>
      <c r="E458">
        <v>24</v>
      </c>
      <c r="F458">
        <v>21</v>
      </c>
      <c r="G458">
        <v>11</v>
      </c>
    </row>
    <row r="459" spans="1:7" x14ac:dyDescent="0.25">
      <c r="A459" t="s">
        <v>148</v>
      </c>
      <c r="B459" t="s">
        <v>151</v>
      </c>
      <c r="C459" t="s">
        <v>143</v>
      </c>
      <c r="D459" t="s">
        <v>115</v>
      </c>
      <c r="E459">
        <v>11</v>
      </c>
      <c r="F459">
        <v>19</v>
      </c>
      <c r="G459">
        <v>3</v>
      </c>
    </row>
    <row r="460" spans="1:7" x14ac:dyDescent="0.25">
      <c r="A460" t="s">
        <v>148</v>
      </c>
      <c r="B460" t="s">
        <v>151</v>
      </c>
      <c r="C460" t="s">
        <v>143</v>
      </c>
      <c r="D460" t="s">
        <v>116</v>
      </c>
      <c r="E460">
        <v>18</v>
      </c>
      <c r="F460">
        <v>14</v>
      </c>
      <c r="G460">
        <v>7</v>
      </c>
    </row>
    <row r="461" spans="1:7" x14ac:dyDescent="0.25">
      <c r="A461" t="s">
        <v>148</v>
      </c>
      <c r="B461" t="s">
        <v>151</v>
      </c>
      <c r="C461" t="s">
        <v>144</v>
      </c>
      <c r="D461" t="s">
        <v>106</v>
      </c>
      <c r="E461">
        <v>57</v>
      </c>
      <c r="F461">
        <v>54</v>
      </c>
      <c r="G461">
        <v>33</v>
      </c>
    </row>
    <row r="462" spans="1:7" x14ac:dyDescent="0.25">
      <c r="A462" t="s">
        <v>148</v>
      </c>
      <c r="B462" t="s">
        <v>151</v>
      </c>
      <c r="C462" t="s">
        <v>144</v>
      </c>
      <c r="D462" t="s">
        <v>109</v>
      </c>
      <c r="E462">
        <v>33</v>
      </c>
      <c r="F462">
        <v>60</v>
      </c>
      <c r="G462">
        <v>6</v>
      </c>
    </row>
    <row r="463" spans="1:7" x14ac:dyDescent="0.25">
      <c r="A463" t="s">
        <v>148</v>
      </c>
      <c r="B463" t="s">
        <v>151</v>
      </c>
      <c r="C463" t="s">
        <v>144</v>
      </c>
      <c r="D463" t="s">
        <v>110</v>
      </c>
      <c r="E463">
        <v>37</v>
      </c>
      <c r="F463">
        <v>25</v>
      </c>
      <c r="G463">
        <v>18</v>
      </c>
    </row>
    <row r="464" spans="1:7" x14ac:dyDescent="0.25">
      <c r="A464" t="s">
        <v>148</v>
      </c>
      <c r="B464" t="s">
        <v>151</v>
      </c>
      <c r="C464" t="s">
        <v>144</v>
      </c>
      <c r="D464" t="s">
        <v>111</v>
      </c>
      <c r="E464">
        <v>56</v>
      </c>
      <c r="F464">
        <v>39</v>
      </c>
      <c r="G464">
        <v>35</v>
      </c>
    </row>
    <row r="465" spans="1:7" x14ac:dyDescent="0.25">
      <c r="A465" t="s">
        <v>148</v>
      </c>
      <c r="B465" t="s">
        <v>151</v>
      </c>
      <c r="C465" t="s">
        <v>144</v>
      </c>
      <c r="D465" t="s">
        <v>112</v>
      </c>
      <c r="E465">
        <v>51</v>
      </c>
      <c r="F465">
        <v>62</v>
      </c>
      <c r="G465">
        <v>21</v>
      </c>
    </row>
    <row r="466" spans="1:7" x14ac:dyDescent="0.25">
      <c r="A466" t="s">
        <v>148</v>
      </c>
      <c r="B466" t="s">
        <v>151</v>
      </c>
      <c r="C466" t="s">
        <v>144</v>
      </c>
      <c r="D466" t="s">
        <v>113</v>
      </c>
      <c r="E466">
        <v>53</v>
      </c>
      <c r="F466">
        <v>38</v>
      </c>
      <c r="G466">
        <v>30</v>
      </c>
    </row>
    <row r="467" spans="1:7" x14ac:dyDescent="0.25">
      <c r="A467" t="s">
        <v>148</v>
      </c>
      <c r="B467" t="s">
        <v>151</v>
      </c>
      <c r="C467" t="s">
        <v>144</v>
      </c>
      <c r="D467" t="s">
        <v>114</v>
      </c>
      <c r="E467">
        <v>69</v>
      </c>
      <c r="F467">
        <v>36</v>
      </c>
      <c r="G467">
        <v>64</v>
      </c>
    </row>
    <row r="468" spans="1:7" x14ac:dyDescent="0.25">
      <c r="A468" t="s">
        <v>148</v>
      </c>
      <c r="B468" t="s">
        <v>151</v>
      </c>
      <c r="C468" t="s">
        <v>144</v>
      </c>
      <c r="D468" t="s">
        <v>115</v>
      </c>
      <c r="E468">
        <v>55</v>
      </c>
      <c r="F468">
        <v>45</v>
      </c>
      <c r="G468">
        <v>63</v>
      </c>
    </row>
    <row r="469" spans="1:7" x14ac:dyDescent="0.25">
      <c r="A469" t="s">
        <v>148</v>
      </c>
      <c r="B469" t="s">
        <v>151</v>
      </c>
      <c r="C469" t="s">
        <v>144</v>
      </c>
      <c r="D469" t="s">
        <v>116</v>
      </c>
      <c r="E469">
        <v>44</v>
      </c>
      <c r="F469">
        <v>43</v>
      </c>
      <c r="G469">
        <v>62</v>
      </c>
    </row>
    <row r="470" spans="1:7" x14ac:dyDescent="0.25">
      <c r="A470" t="s">
        <v>148</v>
      </c>
      <c r="B470" t="s">
        <v>149</v>
      </c>
      <c r="C470" t="s">
        <v>105</v>
      </c>
      <c r="D470" t="s">
        <v>106</v>
      </c>
      <c r="E470">
        <v>2234</v>
      </c>
      <c r="F470">
        <v>1566</v>
      </c>
      <c r="G470">
        <v>6757</v>
      </c>
    </row>
    <row r="471" spans="1:7" x14ac:dyDescent="0.25">
      <c r="A471" t="s">
        <v>148</v>
      </c>
      <c r="B471" t="s">
        <v>149</v>
      </c>
      <c r="C471" t="s">
        <v>105</v>
      </c>
      <c r="D471" t="s">
        <v>109</v>
      </c>
      <c r="E471">
        <v>2264</v>
      </c>
      <c r="F471">
        <v>1526</v>
      </c>
      <c r="G471">
        <v>7495</v>
      </c>
    </row>
    <row r="472" spans="1:7" x14ac:dyDescent="0.25">
      <c r="A472" t="s">
        <v>148</v>
      </c>
      <c r="B472" t="s">
        <v>149</v>
      </c>
      <c r="C472" t="s">
        <v>105</v>
      </c>
      <c r="D472" t="s">
        <v>110</v>
      </c>
      <c r="E472">
        <v>2273</v>
      </c>
      <c r="F472">
        <v>1877</v>
      </c>
      <c r="G472">
        <v>7891</v>
      </c>
    </row>
    <row r="473" spans="1:7" x14ac:dyDescent="0.25">
      <c r="A473" t="s">
        <v>148</v>
      </c>
      <c r="B473" t="s">
        <v>149</v>
      </c>
      <c r="C473" t="s">
        <v>105</v>
      </c>
      <c r="D473" t="s">
        <v>111</v>
      </c>
      <c r="E473">
        <v>2527</v>
      </c>
      <c r="F473">
        <v>2486</v>
      </c>
      <c r="G473">
        <v>7932</v>
      </c>
    </row>
    <row r="474" spans="1:7" x14ac:dyDescent="0.25">
      <c r="A474" t="s">
        <v>148</v>
      </c>
      <c r="B474" t="s">
        <v>149</v>
      </c>
      <c r="C474" t="s">
        <v>105</v>
      </c>
      <c r="D474" t="s">
        <v>112</v>
      </c>
      <c r="E474">
        <v>2828</v>
      </c>
      <c r="F474">
        <v>2139</v>
      </c>
      <c r="G474">
        <v>8621</v>
      </c>
    </row>
    <row r="475" spans="1:7" x14ac:dyDescent="0.25">
      <c r="A475" t="s">
        <v>148</v>
      </c>
      <c r="B475" t="s">
        <v>149</v>
      </c>
      <c r="C475" t="s">
        <v>105</v>
      </c>
      <c r="D475" t="s">
        <v>113</v>
      </c>
      <c r="E475">
        <v>3501</v>
      </c>
      <c r="F475">
        <v>2444</v>
      </c>
      <c r="G475">
        <v>9678</v>
      </c>
    </row>
    <row r="476" spans="1:7" x14ac:dyDescent="0.25">
      <c r="A476" t="s">
        <v>148</v>
      </c>
      <c r="B476" t="s">
        <v>149</v>
      </c>
      <c r="C476" t="s">
        <v>105</v>
      </c>
      <c r="D476" t="s">
        <v>114</v>
      </c>
      <c r="E476">
        <v>3263</v>
      </c>
      <c r="F476">
        <v>2278</v>
      </c>
      <c r="G476">
        <v>10663</v>
      </c>
    </row>
    <row r="477" spans="1:7" x14ac:dyDescent="0.25">
      <c r="A477" t="s">
        <v>148</v>
      </c>
      <c r="B477" t="s">
        <v>149</v>
      </c>
      <c r="C477" t="s">
        <v>105</v>
      </c>
      <c r="D477" t="s">
        <v>115</v>
      </c>
      <c r="E477">
        <v>3465</v>
      </c>
      <c r="F477">
        <v>4024</v>
      </c>
      <c r="G477">
        <v>10104</v>
      </c>
    </row>
    <row r="478" spans="1:7" x14ac:dyDescent="0.25">
      <c r="A478" t="s">
        <v>148</v>
      </c>
      <c r="B478" t="s">
        <v>149</v>
      </c>
      <c r="C478" t="s">
        <v>105</v>
      </c>
      <c r="D478" t="s">
        <v>116</v>
      </c>
      <c r="E478">
        <v>3219</v>
      </c>
      <c r="F478">
        <v>4582</v>
      </c>
      <c r="G478">
        <v>8741</v>
      </c>
    </row>
    <row r="479" spans="1:7" x14ac:dyDescent="0.25">
      <c r="A479" t="s">
        <v>148</v>
      </c>
      <c r="B479" t="s">
        <v>149</v>
      </c>
      <c r="C479" t="s">
        <v>117</v>
      </c>
      <c r="D479" t="s">
        <v>106</v>
      </c>
      <c r="E479">
        <v>2487</v>
      </c>
      <c r="F479">
        <v>1820</v>
      </c>
      <c r="G479">
        <v>5876</v>
      </c>
    </row>
    <row r="480" spans="1:7" x14ac:dyDescent="0.25">
      <c r="A480" t="s">
        <v>148</v>
      </c>
      <c r="B480" t="s">
        <v>149</v>
      </c>
      <c r="C480" t="s">
        <v>117</v>
      </c>
      <c r="D480" t="s">
        <v>109</v>
      </c>
      <c r="E480">
        <v>2629</v>
      </c>
      <c r="F480">
        <v>1735</v>
      </c>
      <c r="G480">
        <v>6770</v>
      </c>
    </row>
    <row r="481" spans="1:7" x14ac:dyDescent="0.25">
      <c r="A481" t="s">
        <v>148</v>
      </c>
      <c r="B481" t="s">
        <v>149</v>
      </c>
      <c r="C481" t="s">
        <v>117</v>
      </c>
      <c r="D481" t="s">
        <v>110</v>
      </c>
      <c r="E481">
        <v>2553</v>
      </c>
      <c r="F481">
        <v>2079</v>
      </c>
      <c r="G481">
        <v>7244</v>
      </c>
    </row>
    <row r="482" spans="1:7" x14ac:dyDescent="0.25">
      <c r="A482" t="s">
        <v>148</v>
      </c>
      <c r="B482" t="s">
        <v>149</v>
      </c>
      <c r="C482" t="s">
        <v>117</v>
      </c>
      <c r="D482" t="s">
        <v>111</v>
      </c>
      <c r="E482">
        <v>3409</v>
      </c>
      <c r="F482">
        <v>2131</v>
      </c>
      <c r="G482">
        <v>8522</v>
      </c>
    </row>
    <row r="483" spans="1:7" x14ac:dyDescent="0.25">
      <c r="A483" t="s">
        <v>148</v>
      </c>
      <c r="B483" t="s">
        <v>149</v>
      </c>
      <c r="C483" t="s">
        <v>117</v>
      </c>
      <c r="D483" t="s">
        <v>112</v>
      </c>
      <c r="E483">
        <v>3960</v>
      </c>
      <c r="F483">
        <v>2077</v>
      </c>
      <c r="G483">
        <v>10405</v>
      </c>
    </row>
    <row r="484" spans="1:7" x14ac:dyDescent="0.25">
      <c r="A484" t="s">
        <v>148</v>
      </c>
      <c r="B484" t="s">
        <v>149</v>
      </c>
      <c r="C484" t="s">
        <v>117</v>
      </c>
      <c r="D484" t="s">
        <v>113</v>
      </c>
      <c r="E484">
        <v>3771</v>
      </c>
      <c r="F484">
        <v>2433</v>
      </c>
      <c r="G484">
        <v>11743</v>
      </c>
    </row>
    <row r="485" spans="1:7" x14ac:dyDescent="0.25">
      <c r="A485" t="s">
        <v>148</v>
      </c>
      <c r="B485" t="s">
        <v>149</v>
      </c>
      <c r="C485" t="s">
        <v>117</v>
      </c>
      <c r="D485" t="s">
        <v>114</v>
      </c>
      <c r="E485">
        <v>3502</v>
      </c>
      <c r="F485">
        <v>3076</v>
      </c>
      <c r="G485">
        <v>12169</v>
      </c>
    </row>
    <row r="486" spans="1:7" x14ac:dyDescent="0.25">
      <c r="A486" t="s">
        <v>148</v>
      </c>
      <c r="B486" t="s">
        <v>149</v>
      </c>
      <c r="C486" t="s">
        <v>117</v>
      </c>
      <c r="D486" t="s">
        <v>115</v>
      </c>
      <c r="E486">
        <v>3505</v>
      </c>
      <c r="F486">
        <v>3672</v>
      </c>
      <c r="G486">
        <v>12002</v>
      </c>
    </row>
    <row r="487" spans="1:7" x14ac:dyDescent="0.25">
      <c r="A487" t="s">
        <v>148</v>
      </c>
      <c r="B487" t="s">
        <v>149</v>
      </c>
      <c r="C487" t="s">
        <v>117</v>
      </c>
      <c r="D487" t="s">
        <v>116</v>
      </c>
      <c r="E487">
        <v>3191</v>
      </c>
      <c r="F487">
        <v>3840</v>
      </c>
      <c r="G487">
        <v>11403</v>
      </c>
    </row>
    <row r="488" spans="1:7" x14ac:dyDescent="0.25">
      <c r="A488" t="s">
        <v>148</v>
      </c>
      <c r="B488" t="s">
        <v>149</v>
      </c>
      <c r="C488" t="s">
        <v>118</v>
      </c>
      <c r="D488" t="s">
        <v>106</v>
      </c>
      <c r="E488">
        <v>4268</v>
      </c>
      <c r="F488">
        <v>5683</v>
      </c>
      <c r="G488">
        <v>9958</v>
      </c>
    </row>
    <row r="489" spans="1:7" x14ac:dyDescent="0.25">
      <c r="A489" t="s">
        <v>148</v>
      </c>
      <c r="B489" t="s">
        <v>149</v>
      </c>
      <c r="C489" t="s">
        <v>118</v>
      </c>
      <c r="D489" t="s">
        <v>109</v>
      </c>
      <c r="E489">
        <v>5218</v>
      </c>
      <c r="F489">
        <v>3721</v>
      </c>
      <c r="G489">
        <v>11455</v>
      </c>
    </row>
    <row r="490" spans="1:7" x14ac:dyDescent="0.25">
      <c r="A490" t="s">
        <v>148</v>
      </c>
      <c r="B490" t="s">
        <v>149</v>
      </c>
      <c r="C490" t="s">
        <v>118</v>
      </c>
      <c r="D490" t="s">
        <v>110</v>
      </c>
      <c r="E490">
        <v>4351</v>
      </c>
      <c r="F490">
        <v>4309</v>
      </c>
      <c r="G490">
        <v>11497</v>
      </c>
    </row>
    <row r="491" spans="1:7" x14ac:dyDescent="0.25">
      <c r="A491" t="s">
        <v>148</v>
      </c>
      <c r="B491" t="s">
        <v>149</v>
      </c>
      <c r="C491" t="s">
        <v>118</v>
      </c>
      <c r="D491" t="s">
        <v>111</v>
      </c>
      <c r="E491">
        <v>3040</v>
      </c>
      <c r="F491">
        <v>4048</v>
      </c>
      <c r="G491">
        <v>10489</v>
      </c>
    </row>
    <row r="492" spans="1:7" x14ac:dyDescent="0.25">
      <c r="A492" t="s">
        <v>148</v>
      </c>
      <c r="B492" t="s">
        <v>149</v>
      </c>
      <c r="C492" t="s">
        <v>118</v>
      </c>
      <c r="D492" t="s">
        <v>112</v>
      </c>
      <c r="E492">
        <v>8017</v>
      </c>
      <c r="F492">
        <v>4371</v>
      </c>
      <c r="G492">
        <v>14135</v>
      </c>
    </row>
    <row r="493" spans="1:7" x14ac:dyDescent="0.25">
      <c r="A493" t="s">
        <v>148</v>
      </c>
      <c r="B493" t="s">
        <v>149</v>
      </c>
      <c r="C493" t="s">
        <v>118</v>
      </c>
      <c r="D493" t="s">
        <v>113</v>
      </c>
      <c r="E493">
        <v>2813</v>
      </c>
      <c r="F493">
        <v>4893</v>
      </c>
      <c r="G493">
        <v>12055</v>
      </c>
    </row>
    <row r="494" spans="1:7" x14ac:dyDescent="0.25">
      <c r="A494" t="s">
        <v>148</v>
      </c>
      <c r="B494" t="s">
        <v>149</v>
      </c>
      <c r="C494" t="s">
        <v>118</v>
      </c>
      <c r="D494" t="s">
        <v>114</v>
      </c>
      <c r="E494">
        <v>4284</v>
      </c>
      <c r="F494">
        <v>4230</v>
      </c>
      <c r="G494">
        <v>12109</v>
      </c>
    </row>
    <row r="495" spans="1:7" x14ac:dyDescent="0.25">
      <c r="A495" t="s">
        <v>148</v>
      </c>
      <c r="B495" t="s">
        <v>149</v>
      </c>
      <c r="C495" t="s">
        <v>118</v>
      </c>
      <c r="D495" t="s">
        <v>115</v>
      </c>
      <c r="E495">
        <v>10095</v>
      </c>
      <c r="F495">
        <v>5483</v>
      </c>
      <c r="G495">
        <v>16721</v>
      </c>
    </row>
    <row r="496" spans="1:7" x14ac:dyDescent="0.25">
      <c r="A496" t="s">
        <v>148</v>
      </c>
      <c r="B496" t="s">
        <v>149</v>
      </c>
      <c r="C496" t="s">
        <v>118</v>
      </c>
      <c r="D496" t="s">
        <v>116</v>
      </c>
      <c r="E496">
        <v>7307</v>
      </c>
      <c r="F496">
        <v>6768</v>
      </c>
      <c r="G496">
        <v>17260</v>
      </c>
    </row>
    <row r="497" spans="1:7" x14ac:dyDescent="0.25">
      <c r="A497" t="s">
        <v>148</v>
      </c>
      <c r="B497" t="s">
        <v>149</v>
      </c>
      <c r="C497" t="s">
        <v>119</v>
      </c>
      <c r="D497" t="s">
        <v>106</v>
      </c>
      <c r="E497">
        <v>2610</v>
      </c>
      <c r="F497">
        <v>2037</v>
      </c>
      <c r="G497">
        <v>7537</v>
      </c>
    </row>
    <row r="498" spans="1:7" x14ac:dyDescent="0.25">
      <c r="A498" t="s">
        <v>148</v>
      </c>
      <c r="B498" t="s">
        <v>149</v>
      </c>
      <c r="C498" t="s">
        <v>119</v>
      </c>
      <c r="D498" t="s">
        <v>109</v>
      </c>
      <c r="E498">
        <v>2623</v>
      </c>
      <c r="F498">
        <v>2334</v>
      </c>
      <c r="G498">
        <v>7826</v>
      </c>
    </row>
    <row r="499" spans="1:7" x14ac:dyDescent="0.25">
      <c r="A499" t="s">
        <v>148</v>
      </c>
      <c r="B499" t="s">
        <v>149</v>
      </c>
      <c r="C499" t="s">
        <v>119</v>
      </c>
      <c r="D499" t="s">
        <v>110</v>
      </c>
      <c r="E499">
        <v>2778</v>
      </c>
      <c r="F499">
        <v>2251</v>
      </c>
      <c r="G499">
        <v>8353</v>
      </c>
    </row>
    <row r="500" spans="1:7" x14ac:dyDescent="0.25">
      <c r="A500" t="s">
        <v>148</v>
      </c>
      <c r="B500" t="s">
        <v>149</v>
      </c>
      <c r="C500" t="s">
        <v>119</v>
      </c>
      <c r="D500" t="s">
        <v>111</v>
      </c>
      <c r="E500">
        <v>2937</v>
      </c>
      <c r="F500">
        <v>1954</v>
      </c>
      <c r="G500">
        <v>9336</v>
      </c>
    </row>
    <row r="501" spans="1:7" x14ac:dyDescent="0.25">
      <c r="A501" t="s">
        <v>148</v>
      </c>
      <c r="B501" t="s">
        <v>149</v>
      </c>
      <c r="C501" t="s">
        <v>119</v>
      </c>
      <c r="D501" t="s">
        <v>112</v>
      </c>
      <c r="E501">
        <v>3035</v>
      </c>
      <c r="F501">
        <v>2102</v>
      </c>
      <c r="G501">
        <v>10269</v>
      </c>
    </row>
    <row r="502" spans="1:7" x14ac:dyDescent="0.25">
      <c r="A502" t="s">
        <v>148</v>
      </c>
      <c r="B502" t="s">
        <v>149</v>
      </c>
      <c r="C502" t="s">
        <v>119</v>
      </c>
      <c r="D502" t="s">
        <v>113</v>
      </c>
      <c r="E502">
        <v>3553</v>
      </c>
      <c r="F502">
        <v>2583</v>
      </c>
      <c r="G502">
        <v>11239</v>
      </c>
    </row>
    <row r="503" spans="1:7" x14ac:dyDescent="0.25">
      <c r="A503" t="s">
        <v>148</v>
      </c>
      <c r="B503" t="s">
        <v>149</v>
      </c>
      <c r="C503" t="s">
        <v>119</v>
      </c>
      <c r="D503" t="s">
        <v>114</v>
      </c>
      <c r="E503">
        <v>3937</v>
      </c>
      <c r="F503">
        <v>3887</v>
      </c>
      <c r="G503">
        <v>11289</v>
      </c>
    </row>
    <row r="504" spans="1:7" x14ac:dyDescent="0.25">
      <c r="A504" t="s">
        <v>148</v>
      </c>
      <c r="B504" t="s">
        <v>149</v>
      </c>
      <c r="C504" t="s">
        <v>119</v>
      </c>
      <c r="D504" t="s">
        <v>115</v>
      </c>
      <c r="E504">
        <v>3103</v>
      </c>
      <c r="F504">
        <v>3964</v>
      </c>
      <c r="G504">
        <v>10428</v>
      </c>
    </row>
    <row r="505" spans="1:7" x14ac:dyDescent="0.25">
      <c r="A505" t="s">
        <v>148</v>
      </c>
      <c r="B505" t="s">
        <v>149</v>
      </c>
      <c r="C505" t="s">
        <v>119</v>
      </c>
      <c r="D505" t="s">
        <v>116</v>
      </c>
      <c r="E505">
        <v>3224</v>
      </c>
      <c r="F505">
        <v>3745</v>
      </c>
      <c r="G505">
        <v>9907</v>
      </c>
    </row>
    <row r="506" spans="1:7" x14ac:dyDescent="0.25">
      <c r="A506" t="s">
        <v>148</v>
      </c>
      <c r="B506" t="s">
        <v>149</v>
      </c>
      <c r="C506" t="s">
        <v>120</v>
      </c>
      <c r="D506" t="s">
        <v>106</v>
      </c>
      <c r="E506">
        <v>2067</v>
      </c>
      <c r="F506">
        <v>1718</v>
      </c>
      <c r="G506">
        <v>4228</v>
      </c>
    </row>
    <row r="507" spans="1:7" x14ac:dyDescent="0.25">
      <c r="A507" t="s">
        <v>148</v>
      </c>
      <c r="B507" t="s">
        <v>149</v>
      </c>
      <c r="C507" t="s">
        <v>120</v>
      </c>
      <c r="D507" t="s">
        <v>109</v>
      </c>
      <c r="E507">
        <v>1934</v>
      </c>
      <c r="F507">
        <v>1580</v>
      </c>
      <c r="G507">
        <v>4582</v>
      </c>
    </row>
    <row r="508" spans="1:7" x14ac:dyDescent="0.25">
      <c r="A508" t="s">
        <v>148</v>
      </c>
      <c r="B508" t="s">
        <v>149</v>
      </c>
      <c r="C508" t="s">
        <v>120</v>
      </c>
      <c r="D508" t="s">
        <v>110</v>
      </c>
      <c r="E508">
        <v>1892</v>
      </c>
      <c r="F508">
        <v>1661</v>
      </c>
      <c r="G508">
        <v>4813</v>
      </c>
    </row>
    <row r="509" spans="1:7" x14ac:dyDescent="0.25">
      <c r="A509" t="s">
        <v>148</v>
      </c>
      <c r="B509" t="s">
        <v>149</v>
      </c>
      <c r="C509" t="s">
        <v>120</v>
      </c>
      <c r="D509" t="s">
        <v>111</v>
      </c>
      <c r="E509">
        <v>1868</v>
      </c>
      <c r="F509">
        <v>1903</v>
      </c>
      <c r="G509">
        <v>4778</v>
      </c>
    </row>
    <row r="510" spans="1:7" x14ac:dyDescent="0.25">
      <c r="A510" t="s">
        <v>148</v>
      </c>
      <c r="B510" t="s">
        <v>149</v>
      </c>
      <c r="C510" t="s">
        <v>120</v>
      </c>
      <c r="D510" t="s">
        <v>112</v>
      </c>
      <c r="E510">
        <v>1977</v>
      </c>
      <c r="F510">
        <v>1594</v>
      </c>
      <c r="G510">
        <v>5161</v>
      </c>
    </row>
    <row r="511" spans="1:7" x14ac:dyDescent="0.25">
      <c r="A511" t="s">
        <v>148</v>
      </c>
      <c r="B511" t="s">
        <v>149</v>
      </c>
      <c r="C511" t="s">
        <v>120</v>
      </c>
      <c r="D511" t="s">
        <v>113</v>
      </c>
      <c r="E511">
        <v>1820</v>
      </c>
      <c r="F511">
        <v>2503</v>
      </c>
      <c r="G511">
        <v>4478</v>
      </c>
    </row>
    <row r="512" spans="1:7" x14ac:dyDescent="0.25">
      <c r="A512" t="s">
        <v>148</v>
      </c>
      <c r="B512" t="s">
        <v>149</v>
      </c>
      <c r="C512" t="s">
        <v>120</v>
      </c>
      <c r="D512" t="s">
        <v>114</v>
      </c>
      <c r="E512">
        <v>2052</v>
      </c>
      <c r="F512">
        <v>2543</v>
      </c>
      <c r="G512">
        <v>3987</v>
      </c>
    </row>
    <row r="513" spans="1:7" x14ac:dyDescent="0.25">
      <c r="A513" t="s">
        <v>148</v>
      </c>
      <c r="B513" t="s">
        <v>149</v>
      </c>
      <c r="C513" t="s">
        <v>120</v>
      </c>
      <c r="D513" t="s">
        <v>115</v>
      </c>
      <c r="E513">
        <v>2122</v>
      </c>
      <c r="F513">
        <v>2682</v>
      </c>
      <c r="G513">
        <v>3525</v>
      </c>
    </row>
    <row r="514" spans="1:7" x14ac:dyDescent="0.25">
      <c r="A514" t="s">
        <v>148</v>
      </c>
      <c r="B514" t="s">
        <v>149</v>
      </c>
      <c r="C514" t="s">
        <v>120</v>
      </c>
      <c r="D514" t="s">
        <v>116</v>
      </c>
      <c r="E514">
        <v>2019</v>
      </c>
      <c r="F514">
        <v>2522</v>
      </c>
      <c r="G514">
        <v>3016</v>
      </c>
    </row>
    <row r="515" spans="1:7" x14ac:dyDescent="0.25">
      <c r="A515" t="s">
        <v>148</v>
      </c>
      <c r="B515" t="s">
        <v>149</v>
      </c>
      <c r="C515" t="s">
        <v>122</v>
      </c>
      <c r="D515" t="s">
        <v>106</v>
      </c>
      <c r="E515">
        <v>1118</v>
      </c>
      <c r="F515">
        <v>1268</v>
      </c>
      <c r="G515">
        <v>3006</v>
      </c>
    </row>
    <row r="516" spans="1:7" x14ac:dyDescent="0.25">
      <c r="A516" t="s">
        <v>148</v>
      </c>
      <c r="B516" t="s">
        <v>149</v>
      </c>
      <c r="C516" t="s">
        <v>122</v>
      </c>
      <c r="D516" t="s">
        <v>109</v>
      </c>
      <c r="E516">
        <v>868</v>
      </c>
      <c r="F516">
        <v>1665</v>
      </c>
      <c r="G516">
        <v>2209</v>
      </c>
    </row>
    <row r="517" spans="1:7" x14ac:dyDescent="0.25">
      <c r="A517" t="s">
        <v>148</v>
      </c>
      <c r="B517" t="s">
        <v>149</v>
      </c>
      <c r="C517" t="s">
        <v>122</v>
      </c>
      <c r="D517" t="s">
        <v>110</v>
      </c>
      <c r="E517">
        <v>940</v>
      </c>
      <c r="F517">
        <v>1351</v>
      </c>
      <c r="G517">
        <v>1798</v>
      </c>
    </row>
    <row r="518" spans="1:7" x14ac:dyDescent="0.25">
      <c r="A518" t="s">
        <v>148</v>
      </c>
      <c r="B518" t="s">
        <v>149</v>
      </c>
      <c r="C518" t="s">
        <v>122</v>
      </c>
      <c r="D518" t="s">
        <v>111</v>
      </c>
      <c r="E518">
        <v>1158</v>
      </c>
      <c r="F518">
        <v>1499</v>
      </c>
      <c r="G518">
        <v>1457</v>
      </c>
    </row>
    <row r="519" spans="1:7" x14ac:dyDescent="0.25">
      <c r="A519" t="s">
        <v>148</v>
      </c>
      <c r="B519" t="s">
        <v>149</v>
      </c>
      <c r="C519" t="s">
        <v>122</v>
      </c>
      <c r="D519" t="s">
        <v>112</v>
      </c>
      <c r="E519">
        <v>1167</v>
      </c>
      <c r="F519">
        <v>1014</v>
      </c>
      <c r="G519">
        <v>1610</v>
      </c>
    </row>
    <row r="520" spans="1:7" x14ac:dyDescent="0.25">
      <c r="A520" t="s">
        <v>148</v>
      </c>
      <c r="B520" t="s">
        <v>149</v>
      </c>
      <c r="C520" t="s">
        <v>122</v>
      </c>
      <c r="D520" t="s">
        <v>113</v>
      </c>
      <c r="E520">
        <v>1056</v>
      </c>
      <c r="F520">
        <v>1194</v>
      </c>
      <c r="G520">
        <v>1472</v>
      </c>
    </row>
    <row r="521" spans="1:7" x14ac:dyDescent="0.25">
      <c r="A521" t="s">
        <v>148</v>
      </c>
      <c r="B521" t="s">
        <v>149</v>
      </c>
      <c r="C521" t="s">
        <v>122</v>
      </c>
      <c r="D521" t="s">
        <v>114</v>
      </c>
      <c r="E521">
        <v>842</v>
      </c>
      <c r="F521">
        <v>866</v>
      </c>
      <c r="G521">
        <v>1448</v>
      </c>
    </row>
    <row r="522" spans="1:7" x14ac:dyDescent="0.25">
      <c r="A522" t="s">
        <v>148</v>
      </c>
      <c r="B522" t="s">
        <v>149</v>
      </c>
      <c r="C522" t="s">
        <v>122</v>
      </c>
      <c r="D522" t="s">
        <v>115</v>
      </c>
      <c r="E522">
        <v>891</v>
      </c>
      <c r="F522">
        <v>1022</v>
      </c>
      <c r="G522">
        <v>1317</v>
      </c>
    </row>
    <row r="523" spans="1:7" x14ac:dyDescent="0.25">
      <c r="A523" t="s">
        <v>148</v>
      </c>
      <c r="B523" t="s">
        <v>149</v>
      </c>
      <c r="C523" t="s">
        <v>122</v>
      </c>
      <c r="D523" t="s">
        <v>116</v>
      </c>
      <c r="E523">
        <v>1163</v>
      </c>
      <c r="F523">
        <v>1064</v>
      </c>
      <c r="G523">
        <v>1416</v>
      </c>
    </row>
    <row r="524" spans="1:7" x14ac:dyDescent="0.25">
      <c r="A524" t="s">
        <v>148</v>
      </c>
      <c r="B524" t="s">
        <v>149</v>
      </c>
      <c r="C524" t="s">
        <v>123</v>
      </c>
      <c r="D524" t="s">
        <v>106</v>
      </c>
      <c r="E524">
        <v>388</v>
      </c>
      <c r="F524">
        <v>324</v>
      </c>
      <c r="G524">
        <v>1016</v>
      </c>
    </row>
    <row r="525" spans="1:7" x14ac:dyDescent="0.25">
      <c r="A525" t="s">
        <v>148</v>
      </c>
      <c r="B525" t="s">
        <v>149</v>
      </c>
      <c r="C525" t="s">
        <v>123</v>
      </c>
      <c r="D525" t="s">
        <v>109</v>
      </c>
      <c r="E525">
        <v>420</v>
      </c>
      <c r="F525">
        <v>509</v>
      </c>
      <c r="G525">
        <v>927</v>
      </c>
    </row>
    <row r="526" spans="1:7" x14ac:dyDescent="0.25">
      <c r="A526" t="s">
        <v>148</v>
      </c>
      <c r="B526" t="s">
        <v>149</v>
      </c>
      <c r="C526" t="s">
        <v>123</v>
      </c>
      <c r="D526" t="s">
        <v>110</v>
      </c>
      <c r="E526">
        <v>472</v>
      </c>
      <c r="F526">
        <v>380</v>
      </c>
      <c r="G526">
        <v>1019</v>
      </c>
    </row>
    <row r="527" spans="1:7" x14ac:dyDescent="0.25">
      <c r="A527" t="s">
        <v>148</v>
      </c>
      <c r="B527" t="s">
        <v>149</v>
      </c>
      <c r="C527" t="s">
        <v>123</v>
      </c>
      <c r="D527" t="s">
        <v>111</v>
      </c>
      <c r="E527">
        <v>398</v>
      </c>
      <c r="F527">
        <v>331</v>
      </c>
      <c r="G527">
        <v>1086</v>
      </c>
    </row>
    <row r="528" spans="1:7" x14ac:dyDescent="0.25">
      <c r="A528" t="s">
        <v>148</v>
      </c>
      <c r="B528" t="s">
        <v>149</v>
      </c>
      <c r="C528" t="s">
        <v>123</v>
      </c>
      <c r="D528" t="s">
        <v>112</v>
      </c>
      <c r="E528">
        <v>373</v>
      </c>
      <c r="F528">
        <v>276</v>
      </c>
      <c r="G528">
        <v>1183</v>
      </c>
    </row>
    <row r="529" spans="1:7" x14ac:dyDescent="0.25">
      <c r="A529" t="s">
        <v>148</v>
      </c>
      <c r="B529" t="s">
        <v>149</v>
      </c>
      <c r="C529" t="s">
        <v>123</v>
      </c>
      <c r="D529" t="s">
        <v>113</v>
      </c>
      <c r="E529">
        <v>429</v>
      </c>
      <c r="F529">
        <v>371</v>
      </c>
      <c r="G529">
        <v>1241</v>
      </c>
    </row>
    <row r="530" spans="1:7" x14ac:dyDescent="0.25">
      <c r="A530" t="s">
        <v>148</v>
      </c>
      <c r="B530" t="s">
        <v>149</v>
      </c>
      <c r="C530" t="s">
        <v>123</v>
      </c>
      <c r="D530" t="s">
        <v>114</v>
      </c>
      <c r="E530">
        <v>490</v>
      </c>
      <c r="F530">
        <v>393</v>
      </c>
      <c r="G530">
        <v>1338</v>
      </c>
    </row>
    <row r="531" spans="1:7" x14ac:dyDescent="0.25">
      <c r="A531" t="s">
        <v>148</v>
      </c>
      <c r="B531" t="s">
        <v>149</v>
      </c>
      <c r="C531" t="s">
        <v>123</v>
      </c>
      <c r="D531" t="s">
        <v>115</v>
      </c>
      <c r="E531">
        <v>409</v>
      </c>
      <c r="F531">
        <v>637</v>
      </c>
      <c r="G531">
        <v>1110</v>
      </c>
    </row>
    <row r="532" spans="1:7" x14ac:dyDescent="0.25">
      <c r="A532" t="s">
        <v>148</v>
      </c>
      <c r="B532" t="s">
        <v>149</v>
      </c>
      <c r="C532" t="s">
        <v>123</v>
      </c>
      <c r="D532" t="s">
        <v>116</v>
      </c>
      <c r="E532">
        <v>444</v>
      </c>
      <c r="F532">
        <v>655</v>
      </c>
      <c r="G532">
        <v>899</v>
      </c>
    </row>
    <row r="533" spans="1:7" x14ac:dyDescent="0.25">
      <c r="A533" t="s">
        <v>148</v>
      </c>
      <c r="B533" t="s">
        <v>149</v>
      </c>
      <c r="C533" t="s">
        <v>124</v>
      </c>
      <c r="D533" t="s">
        <v>106</v>
      </c>
      <c r="E533">
        <v>3486</v>
      </c>
      <c r="F533">
        <v>2997</v>
      </c>
      <c r="G533">
        <v>8853</v>
      </c>
    </row>
    <row r="534" spans="1:7" x14ac:dyDescent="0.25">
      <c r="A534" t="s">
        <v>148</v>
      </c>
      <c r="B534" t="s">
        <v>149</v>
      </c>
      <c r="C534" t="s">
        <v>124</v>
      </c>
      <c r="D534" t="s">
        <v>109</v>
      </c>
      <c r="E534">
        <v>3130</v>
      </c>
      <c r="F534">
        <v>3074</v>
      </c>
      <c r="G534">
        <v>8909</v>
      </c>
    </row>
    <row r="535" spans="1:7" x14ac:dyDescent="0.25">
      <c r="A535" t="s">
        <v>148</v>
      </c>
      <c r="B535" t="s">
        <v>149</v>
      </c>
      <c r="C535" t="s">
        <v>124</v>
      </c>
      <c r="D535" t="s">
        <v>110</v>
      </c>
      <c r="E535">
        <v>3049</v>
      </c>
      <c r="F535">
        <v>3221</v>
      </c>
      <c r="G535">
        <v>8737</v>
      </c>
    </row>
    <row r="536" spans="1:7" x14ac:dyDescent="0.25">
      <c r="A536" t="s">
        <v>148</v>
      </c>
      <c r="B536" t="s">
        <v>149</v>
      </c>
      <c r="C536" t="s">
        <v>124</v>
      </c>
      <c r="D536" t="s">
        <v>111</v>
      </c>
      <c r="E536">
        <v>3530</v>
      </c>
      <c r="F536">
        <v>3046</v>
      </c>
      <c r="G536">
        <v>9221</v>
      </c>
    </row>
    <row r="537" spans="1:7" x14ac:dyDescent="0.25">
      <c r="A537" t="s">
        <v>148</v>
      </c>
      <c r="B537" t="s">
        <v>149</v>
      </c>
      <c r="C537" t="s">
        <v>124</v>
      </c>
      <c r="D537" t="s">
        <v>112</v>
      </c>
      <c r="E537">
        <v>3446</v>
      </c>
      <c r="F537">
        <v>3234</v>
      </c>
      <c r="G537">
        <v>9394</v>
      </c>
    </row>
    <row r="538" spans="1:7" x14ac:dyDescent="0.25">
      <c r="A538" t="s">
        <v>148</v>
      </c>
      <c r="B538" t="s">
        <v>149</v>
      </c>
      <c r="C538" t="s">
        <v>124</v>
      </c>
      <c r="D538" t="s">
        <v>113</v>
      </c>
      <c r="E538">
        <v>4006</v>
      </c>
      <c r="F538">
        <v>3563</v>
      </c>
      <c r="G538">
        <v>9837</v>
      </c>
    </row>
    <row r="539" spans="1:7" x14ac:dyDescent="0.25">
      <c r="A539" t="s">
        <v>148</v>
      </c>
      <c r="B539" t="s">
        <v>149</v>
      </c>
      <c r="C539" t="s">
        <v>124</v>
      </c>
      <c r="D539" t="s">
        <v>114</v>
      </c>
      <c r="E539">
        <v>3695</v>
      </c>
      <c r="F539">
        <v>3182</v>
      </c>
      <c r="G539">
        <v>10349</v>
      </c>
    </row>
    <row r="540" spans="1:7" x14ac:dyDescent="0.25">
      <c r="A540" t="s">
        <v>148</v>
      </c>
      <c r="B540" t="s">
        <v>149</v>
      </c>
      <c r="C540" t="s">
        <v>124</v>
      </c>
      <c r="D540" t="s">
        <v>115</v>
      </c>
      <c r="E540">
        <v>3991</v>
      </c>
      <c r="F540">
        <v>3302</v>
      </c>
      <c r="G540">
        <v>11049</v>
      </c>
    </row>
    <row r="541" spans="1:7" x14ac:dyDescent="0.25">
      <c r="A541" t="s">
        <v>148</v>
      </c>
      <c r="B541" t="s">
        <v>149</v>
      </c>
      <c r="C541" t="s">
        <v>124</v>
      </c>
      <c r="D541" t="s">
        <v>116</v>
      </c>
      <c r="E541">
        <v>3417</v>
      </c>
      <c r="F541">
        <v>3921</v>
      </c>
      <c r="G541">
        <v>10540</v>
      </c>
    </row>
    <row r="542" spans="1:7" x14ac:dyDescent="0.25">
      <c r="A542" t="s">
        <v>148</v>
      </c>
      <c r="B542" t="s">
        <v>149</v>
      </c>
      <c r="C542" t="s">
        <v>125</v>
      </c>
      <c r="D542" t="s">
        <v>106</v>
      </c>
      <c r="E542">
        <v>2007</v>
      </c>
      <c r="F542">
        <v>2116</v>
      </c>
      <c r="G542">
        <v>1618</v>
      </c>
    </row>
    <row r="543" spans="1:7" x14ac:dyDescent="0.25">
      <c r="A543" t="s">
        <v>148</v>
      </c>
      <c r="B543" t="s">
        <v>149</v>
      </c>
      <c r="C543" t="s">
        <v>125</v>
      </c>
      <c r="D543" t="s">
        <v>109</v>
      </c>
      <c r="E543">
        <v>2011</v>
      </c>
      <c r="F543">
        <v>2121</v>
      </c>
      <c r="G543">
        <v>1508</v>
      </c>
    </row>
    <row r="544" spans="1:7" x14ac:dyDescent="0.25">
      <c r="A544" t="s">
        <v>148</v>
      </c>
      <c r="B544" t="s">
        <v>149</v>
      </c>
      <c r="C544" t="s">
        <v>125</v>
      </c>
      <c r="D544" t="s">
        <v>110</v>
      </c>
      <c r="E544">
        <v>1828</v>
      </c>
      <c r="F544">
        <v>2081</v>
      </c>
      <c r="G544">
        <v>1255</v>
      </c>
    </row>
    <row r="545" spans="1:7" x14ac:dyDescent="0.25">
      <c r="A545" t="s">
        <v>148</v>
      </c>
      <c r="B545" t="s">
        <v>149</v>
      </c>
      <c r="C545" t="s">
        <v>125</v>
      </c>
      <c r="D545" t="s">
        <v>111</v>
      </c>
      <c r="E545">
        <v>2057</v>
      </c>
      <c r="F545">
        <v>1349</v>
      </c>
      <c r="G545">
        <v>1963</v>
      </c>
    </row>
    <row r="546" spans="1:7" x14ac:dyDescent="0.25">
      <c r="A546" t="s">
        <v>148</v>
      </c>
      <c r="B546" t="s">
        <v>149</v>
      </c>
      <c r="C546" t="s">
        <v>125</v>
      </c>
      <c r="D546" t="s">
        <v>112</v>
      </c>
      <c r="E546">
        <v>2224</v>
      </c>
      <c r="F546">
        <v>1246</v>
      </c>
      <c r="G546">
        <v>2941</v>
      </c>
    </row>
    <row r="547" spans="1:7" x14ac:dyDescent="0.25">
      <c r="A547" t="s">
        <v>148</v>
      </c>
      <c r="B547" t="s">
        <v>149</v>
      </c>
      <c r="C547" t="s">
        <v>125</v>
      </c>
      <c r="D547" t="s">
        <v>113</v>
      </c>
      <c r="E547">
        <v>2167</v>
      </c>
      <c r="F547">
        <v>1302</v>
      </c>
      <c r="G547">
        <v>3806</v>
      </c>
    </row>
    <row r="548" spans="1:7" x14ac:dyDescent="0.25">
      <c r="A548" t="s">
        <v>148</v>
      </c>
      <c r="B548" t="s">
        <v>149</v>
      </c>
      <c r="C548" t="s">
        <v>125</v>
      </c>
      <c r="D548" t="s">
        <v>114</v>
      </c>
      <c r="E548">
        <v>2095</v>
      </c>
      <c r="F548">
        <v>1482</v>
      </c>
      <c r="G548">
        <v>4419</v>
      </c>
    </row>
    <row r="549" spans="1:7" x14ac:dyDescent="0.25">
      <c r="A549" t="s">
        <v>148</v>
      </c>
      <c r="B549" t="s">
        <v>149</v>
      </c>
      <c r="C549" t="s">
        <v>125</v>
      </c>
      <c r="D549" t="s">
        <v>115</v>
      </c>
      <c r="E549">
        <v>2536</v>
      </c>
      <c r="F549">
        <v>2071</v>
      </c>
      <c r="G549">
        <v>4884</v>
      </c>
    </row>
    <row r="550" spans="1:7" x14ac:dyDescent="0.25">
      <c r="A550" t="s">
        <v>148</v>
      </c>
      <c r="B550" t="s">
        <v>149</v>
      </c>
      <c r="C550" t="s">
        <v>125</v>
      </c>
      <c r="D550" t="s">
        <v>116</v>
      </c>
      <c r="E550">
        <v>2849</v>
      </c>
      <c r="F550">
        <v>1538</v>
      </c>
      <c r="G550">
        <v>6195</v>
      </c>
    </row>
    <row r="551" spans="1:7" x14ac:dyDescent="0.25">
      <c r="A551" t="s">
        <v>148</v>
      </c>
      <c r="B551" t="s">
        <v>149</v>
      </c>
      <c r="C551" t="s">
        <v>126</v>
      </c>
      <c r="D551" t="s">
        <v>106</v>
      </c>
      <c r="E551">
        <v>3893</v>
      </c>
      <c r="F551">
        <v>3438</v>
      </c>
      <c r="G551">
        <v>3079</v>
      </c>
    </row>
    <row r="552" spans="1:7" x14ac:dyDescent="0.25">
      <c r="A552" t="s">
        <v>148</v>
      </c>
      <c r="B552" t="s">
        <v>149</v>
      </c>
      <c r="C552" t="s">
        <v>126</v>
      </c>
      <c r="D552" t="s">
        <v>109</v>
      </c>
      <c r="E552">
        <v>3844</v>
      </c>
      <c r="F552">
        <v>3150</v>
      </c>
      <c r="G552">
        <v>3773</v>
      </c>
    </row>
    <row r="553" spans="1:7" x14ac:dyDescent="0.25">
      <c r="A553" t="s">
        <v>148</v>
      </c>
      <c r="B553" t="s">
        <v>149</v>
      </c>
      <c r="C553" t="s">
        <v>126</v>
      </c>
      <c r="D553" t="s">
        <v>110</v>
      </c>
      <c r="E553">
        <v>3995</v>
      </c>
      <c r="F553">
        <v>3624</v>
      </c>
      <c r="G553">
        <v>4144</v>
      </c>
    </row>
    <row r="554" spans="1:7" x14ac:dyDescent="0.25">
      <c r="A554" t="s">
        <v>148</v>
      </c>
      <c r="B554" t="s">
        <v>149</v>
      </c>
      <c r="C554" t="s">
        <v>126</v>
      </c>
      <c r="D554" t="s">
        <v>111</v>
      </c>
      <c r="E554">
        <v>4054</v>
      </c>
      <c r="F554">
        <v>3971</v>
      </c>
      <c r="G554">
        <v>4227</v>
      </c>
    </row>
    <row r="555" spans="1:7" x14ac:dyDescent="0.25">
      <c r="A555" t="s">
        <v>148</v>
      </c>
      <c r="B555" t="s">
        <v>149</v>
      </c>
      <c r="C555" t="s">
        <v>126</v>
      </c>
      <c r="D555" t="s">
        <v>112</v>
      </c>
      <c r="E555">
        <v>5494</v>
      </c>
      <c r="F555">
        <v>4056</v>
      </c>
      <c r="G555">
        <v>5665</v>
      </c>
    </row>
    <row r="556" spans="1:7" x14ac:dyDescent="0.25">
      <c r="A556" t="s">
        <v>148</v>
      </c>
      <c r="B556" t="s">
        <v>149</v>
      </c>
      <c r="C556" t="s">
        <v>126</v>
      </c>
      <c r="D556" t="s">
        <v>113</v>
      </c>
      <c r="E556">
        <v>5418</v>
      </c>
      <c r="F556">
        <v>4306</v>
      </c>
      <c r="G556">
        <v>6765</v>
      </c>
    </row>
    <row r="557" spans="1:7" x14ac:dyDescent="0.25">
      <c r="A557" t="s">
        <v>148</v>
      </c>
      <c r="B557" t="s">
        <v>149</v>
      </c>
      <c r="C557" t="s">
        <v>126</v>
      </c>
      <c r="D557" t="s">
        <v>114</v>
      </c>
      <c r="E557">
        <v>5057</v>
      </c>
      <c r="F557">
        <v>3744</v>
      </c>
      <c r="G557">
        <v>8037</v>
      </c>
    </row>
    <row r="558" spans="1:7" x14ac:dyDescent="0.25">
      <c r="A558" t="s">
        <v>148</v>
      </c>
      <c r="B558" t="s">
        <v>149</v>
      </c>
      <c r="C558" t="s">
        <v>126</v>
      </c>
      <c r="D558" t="s">
        <v>115</v>
      </c>
      <c r="E558">
        <v>4705</v>
      </c>
      <c r="F558">
        <v>3766</v>
      </c>
      <c r="G558">
        <v>9149</v>
      </c>
    </row>
    <row r="559" spans="1:7" x14ac:dyDescent="0.25">
      <c r="A559" t="s">
        <v>148</v>
      </c>
      <c r="B559" t="s">
        <v>149</v>
      </c>
      <c r="C559" t="s">
        <v>126</v>
      </c>
      <c r="D559" t="s">
        <v>116</v>
      </c>
      <c r="E559">
        <v>5605</v>
      </c>
      <c r="F559">
        <v>3805</v>
      </c>
      <c r="G559">
        <v>10632</v>
      </c>
    </row>
    <row r="560" spans="1:7" x14ac:dyDescent="0.25">
      <c r="A560" t="s">
        <v>148</v>
      </c>
      <c r="B560" t="s">
        <v>149</v>
      </c>
      <c r="C560" t="s">
        <v>127</v>
      </c>
      <c r="D560" t="s">
        <v>106</v>
      </c>
      <c r="E560">
        <v>3129</v>
      </c>
      <c r="F560">
        <v>3010</v>
      </c>
      <c r="G560">
        <v>4747</v>
      </c>
    </row>
    <row r="561" spans="1:7" x14ac:dyDescent="0.25">
      <c r="A561" t="s">
        <v>148</v>
      </c>
      <c r="B561" t="s">
        <v>149</v>
      </c>
      <c r="C561" t="s">
        <v>127</v>
      </c>
      <c r="D561" t="s">
        <v>109</v>
      </c>
      <c r="E561">
        <v>3266</v>
      </c>
      <c r="F561">
        <v>3273</v>
      </c>
      <c r="G561">
        <v>4740</v>
      </c>
    </row>
    <row r="562" spans="1:7" x14ac:dyDescent="0.25">
      <c r="A562" t="s">
        <v>148</v>
      </c>
      <c r="B562" t="s">
        <v>149</v>
      </c>
      <c r="C562" t="s">
        <v>127</v>
      </c>
      <c r="D562" t="s">
        <v>110</v>
      </c>
      <c r="E562">
        <v>3419</v>
      </c>
      <c r="F562">
        <v>2880</v>
      </c>
      <c r="G562">
        <v>5279</v>
      </c>
    </row>
    <row r="563" spans="1:7" x14ac:dyDescent="0.25">
      <c r="A563" t="s">
        <v>148</v>
      </c>
      <c r="B563" t="s">
        <v>149</v>
      </c>
      <c r="C563" t="s">
        <v>127</v>
      </c>
      <c r="D563" t="s">
        <v>111</v>
      </c>
      <c r="E563">
        <v>4650</v>
      </c>
      <c r="F563">
        <v>2775</v>
      </c>
      <c r="G563">
        <v>7154</v>
      </c>
    </row>
    <row r="564" spans="1:7" x14ac:dyDescent="0.25">
      <c r="A564" t="s">
        <v>148</v>
      </c>
      <c r="B564" t="s">
        <v>149</v>
      </c>
      <c r="C564" t="s">
        <v>127</v>
      </c>
      <c r="D564" t="s">
        <v>112</v>
      </c>
      <c r="E564">
        <v>4090</v>
      </c>
      <c r="F564">
        <v>3188</v>
      </c>
      <c r="G564">
        <v>8056</v>
      </c>
    </row>
    <row r="565" spans="1:7" x14ac:dyDescent="0.25">
      <c r="A565" t="s">
        <v>148</v>
      </c>
      <c r="B565" t="s">
        <v>149</v>
      </c>
      <c r="C565" t="s">
        <v>127</v>
      </c>
      <c r="D565" t="s">
        <v>113</v>
      </c>
      <c r="E565">
        <v>3070</v>
      </c>
      <c r="F565">
        <v>3891</v>
      </c>
      <c r="G565">
        <v>7235</v>
      </c>
    </row>
    <row r="566" spans="1:7" x14ac:dyDescent="0.25">
      <c r="A566" t="s">
        <v>148</v>
      </c>
      <c r="B566" t="s">
        <v>149</v>
      </c>
      <c r="C566" t="s">
        <v>127</v>
      </c>
      <c r="D566" t="s">
        <v>114</v>
      </c>
      <c r="E566">
        <v>3217</v>
      </c>
      <c r="F566">
        <v>3681</v>
      </c>
      <c r="G566">
        <v>6771</v>
      </c>
    </row>
    <row r="567" spans="1:7" x14ac:dyDescent="0.25">
      <c r="A567" t="s">
        <v>148</v>
      </c>
      <c r="B567" t="s">
        <v>149</v>
      </c>
      <c r="C567" t="s">
        <v>127</v>
      </c>
      <c r="D567" t="s">
        <v>115</v>
      </c>
      <c r="E567">
        <v>4126</v>
      </c>
      <c r="F567">
        <v>3587</v>
      </c>
      <c r="G567">
        <v>7310</v>
      </c>
    </row>
    <row r="568" spans="1:7" x14ac:dyDescent="0.25">
      <c r="A568" t="s">
        <v>148</v>
      </c>
      <c r="B568" t="s">
        <v>149</v>
      </c>
      <c r="C568" t="s">
        <v>127</v>
      </c>
      <c r="D568" t="s">
        <v>116</v>
      </c>
      <c r="E568">
        <v>5429</v>
      </c>
      <c r="F568">
        <v>4134</v>
      </c>
      <c r="G568">
        <v>8605</v>
      </c>
    </row>
    <row r="569" spans="1:7" x14ac:dyDescent="0.25">
      <c r="A569" t="s">
        <v>148</v>
      </c>
      <c r="B569" t="s">
        <v>149</v>
      </c>
      <c r="C569" t="s">
        <v>128</v>
      </c>
      <c r="D569" t="s">
        <v>106</v>
      </c>
      <c r="E569">
        <v>2392</v>
      </c>
      <c r="F569">
        <v>1874</v>
      </c>
      <c r="G569">
        <v>6635</v>
      </c>
    </row>
    <row r="570" spans="1:7" x14ac:dyDescent="0.25">
      <c r="A570" t="s">
        <v>148</v>
      </c>
      <c r="B570" t="s">
        <v>149</v>
      </c>
      <c r="C570" t="s">
        <v>128</v>
      </c>
      <c r="D570" t="s">
        <v>109</v>
      </c>
      <c r="E570">
        <v>2518</v>
      </c>
      <c r="F570">
        <v>1847</v>
      </c>
      <c r="G570">
        <v>7306</v>
      </c>
    </row>
    <row r="571" spans="1:7" x14ac:dyDescent="0.25">
      <c r="A571" t="s">
        <v>148</v>
      </c>
      <c r="B571" t="s">
        <v>149</v>
      </c>
      <c r="C571" t="s">
        <v>128</v>
      </c>
      <c r="D571" t="s">
        <v>110</v>
      </c>
      <c r="E571">
        <v>2954</v>
      </c>
      <c r="F571">
        <v>2354</v>
      </c>
      <c r="G571">
        <v>7906</v>
      </c>
    </row>
    <row r="572" spans="1:7" x14ac:dyDescent="0.25">
      <c r="A572" t="s">
        <v>148</v>
      </c>
      <c r="B572" t="s">
        <v>149</v>
      </c>
      <c r="C572" t="s">
        <v>128</v>
      </c>
      <c r="D572" t="s">
        <v>111</v>
      </c>
      <c r="E572">
        <v>2546</v>
      </c>
      <c r="F572">
        <v>1874</v>
      </c>
      <c r="G572">
        <v>8578</v>
      </c>
    </row>
    <row r="573" spans="1:7" x14ac:dyDescent="0.25">
      <c r="A573" t="s">
        <v>148</v>
      </c>
      <c r="B573" t="s">
        <v>149</v>
      </c>
      <c r="C573" t="s">
        <v>128</v>
      </c>
      <c r="D573" t="s">
        <v>112</v>
      </c>
      <c r="E573">
        <v>2205</v>
      </c>
      <c r="F573">
        <v>1383</v>
      </c>
      <c r="G573">
        <v>9400</v>
      </c>
    </row>
    <row r="574" spans="1:7" x14ac:dyDescent="0.25">
      <c r="A574" t="s">
        <v>148</v>
      </c>
      <c r="B574" t="s">
        <v>149</v>
      </c>
      <c r="C574" t="s">
        <v>128</v>
      </c>
      <c r="D574" t="s">
        <v>113</v>
      </c>
      <c r="E574">
        <v>4000</v>
      </c>
      <c r="F574">
        <v>3623</v>
      </c>
      <c r="G574">
        <v>9777</v>
      </c>
    </row>
    <row r="575" spans="1:7" x14ac:dyDescent="0.25">
      <c r="A575" t="s">
        <v>148</v>
      </c>
      <c r="B575" t="s">
        <v>149</v>
      </c>
      <c r="C575" t="s">
        <v>128</v>
      </c>
      <c r="D575" t="s">
        <v>114</v>
      </c>
      <c r="E575">
        <v>2848</v>
      </c>
      <c r="F575">
        <v>5431</v>
      </c>
      <c r="G575">
        <v>7666</v>
      </c>
    </row>
    <row r="576" spans="1:7" x14ac:dyDescent="0.25">
      <c r="A576" t="s">
        <v>148</v>
      </c>
      <c r="B576" t="s">
        <v>149</v>
      </c>
      <c r="C576" t="s">
        <v>128</v>
      </c>
      <c r="D576" t="s">
        <v>115</v>
      </c>
      <c r="E576">
        <v>3513</v>
      </c>
      <c r="F576">
        <v>4271</v>
      </c>
      <c r="G576">
        <v>6908</v>
      </c>
    </row>
    <row r="577" spans="1:7" x14ac:dyDescent="0.25">
      <c r="A577" t="s">
        <v>148</v>
      </c>
      <c r="B577" t="s">
        <v>149</v>
      </c>
      <c r="C577" t="s">
        <v>128</v>
      </c>
      <c r="D577" t="s">
        <v>116</v>
      </c>
      <c r="E577">
        <v>3883</v>
      </c>
      <c r="F577">
        <v>4258</v>
      </c>
      <c r="G577">
        <v>6457</v>
      </c>
    </row>
    <row r="578" spans="1:7" x14ac:dyDescent="0.25">
      <c r="A578" t="s">
        <v>148</v>
      </c>
      <c r="B578" t="s">
        <v>149</v>
      </c>
      <c r="C578" t="s">
        <v>129</v>
      </c>
      <c r="D578" t="s">
        <v>106</v>
      </c>
      <c r="E578">
        <v>3162</v>
      </c>
      <c r="F578">
        <v>2609</v>
      </c>
      <c r="G578">
        <v>4822</v>
      </c>
    </row>
    <row r="579" spans="1:7" x14ac:dyDescent="0.25">
      <c r="A579" t="s">
        <v>148</v>
      </c>
      <c r="B579" t="s">
        <v>149</v>
      </c>
      <c r="C579" t="s">
        <v>129</v>
      </c>
      <c r="D579" t="s">
        <v>109</v>
      </c>
      <c r="E579">
        <v>3515</v>
      </c>
      <c r="F579">
        <v>2728</v>
      </c>
      <c r="G579">
        <v>5609</v>
      </c>
    </row>
    <row r="580" spans="1:7" x14ac:dyDescent="0.25">
      <c r="A580" t="s">
        <v>148</v>
      </c>
      <c r="B580" t="s">
        <v>149</v>
      </c>
      <c r="C580" t="s">
        <v>129</v>
      </c>
      <c r="D580" t="s">
        <v>110</v>
      </c>
      <c r="E580">
        <v>2899</v>
      </c>
      <c r="F580">
        <v>3264</v>
      </c>
      <c r="G580">
        <v>5244</v>
      </c>
    </row>
    <row r="581" spans="1:7" x14ac:dyDescent="0.25">
      <c r="A581" t="s">
        <v>148</v>
      </c>
      <c r="B581" t="s">
        <v>149</v>
      </c>
      <c r="C581" t="s">
        <v>129</v>
      </c>
      <c r="D581" t="s">
        <v>111</v>
      </c>
      <c r="E581">
        <v>3682</v>
      </c>
      <c r="F581">
        <v>3217</v>
      </c>
      <c r="G581">
        <v>5707</v>
      </c>
    </row>
    <row r="582" spans="1:7" x14ac:dyDescent="0.25">
      <c r="A582" t="s">
        <v>148</v>
      </c>
      <c r="B582" t="s">
        <v>149</v>
      </c>
      <c r="C582" t="s">
        <v>129</v>
      </c>
      <c r="D582" t="s">
        <v>112</v>
      </c>
      <c r="E582">
        <v>3304</v>
      </c>
      <c r="F582">
        <v>3061</v>
      </c>
      <c r="G582">
        <v>5949</v>
      </c>
    </row>
    <row r="583" spans="1:7" x14ac:dyDescent="0.25">
      <c r="A583" t="s">
        <v>148</v>
      </c>
      <c r="B583" t="s">
        <v>149</v>
      </c>
      <c r="C583" t="s">
        <v>129</v>
      </c>
      <c r="D583" t="s">
        <v>113</v>
      </c>
      <c r="E583">
        <v>3398</v>
      </c>
      <c r="F583">
        <v>3199</v>
      </c>
      <c r="G583">
        <v>6148</v>
      </c>
    </row>
    <row r="584" spans="1:7" x14ac:dyDescent="0.25">
      <c r="A584" t="s">
        <v>148</v>
      </c>
      <c r="B584" t="s">
        <v>149</v>
      </c>
      <c r="C584" t="s">
        <v>129</v>
      </c>
      <c r="D584" t="s">
        <v>114</v>
      </c>
      <c r="E584">
        <v>3202</v>
      </c>
      <c r="F584">
        <v>2447</v>
      </c>
      <c r="G584">
        <v>6903</v>
      </c>
    </row>
    <row r="585" spans="1:7" x14ac:dyDescent="0.25">
      <c r="A585" t="s">
        <v>148</v>
      </c>
      <c r="B585" t="s">
        <v>149</v>
      </c>
      <c r="C585" t="s">
        <v>129</v>
      </c>
      <c r="D585" t="s">
        <v>115</v>
      </c>
      <c r="E585">
        <v>3459</v>
      </c>
      <c r="F585">
        <v>3831</v>
      </c>
      <c r="G585">
        <v>6531</v>
      </c>
    </row>
    <row r="586" spans="1:7" x14ac:dyDescent="0.25">
      <c r="A586" t="s">
        <v>148</v>
      </c>
      <c r="B586" t="s">
        <v>149</v>
      </c>
      <c r="C586" t="s">
        <v>129</v>
      </c>
      <c r="D586" t="s">
        <v>116</v>
      </c>
      <c r="E586">
        <v>3434</v>
      </c>
      <c r="F586">
        <v>4000</v>
      </c>
      <c r="G586">
        <v>5965</v>
      </c>
    </row>
    <row r="587" spans="1:7" x14ac:dyDescent="0.25">
      <c r="A587" t="s">
        <v>148</v>
      </c>
      <c r="B587" t="s">
        <v>149</v>
      </c>
      <c r="C587" t="s">
        <v>131</v>
      </c>
      <c r="D587" t="s">
        <v>106</v>
      </c>
      <c r="E587">
        <v>1533</v>
      </c>
      <c r="F587">
        <v>2240</v>
      </c>
      <c r="G587">
        <v>3498</v>
      </c>
    </row>
    <row r="588" spans="1:7" x14ac:dyDescent="0.25">
      <c r="A588" t="s">
        <v>148</v>
      </c>
      <c r="B588" t="s">
        <v>149</v>
      </c>
      <c r="C588" t="s">
        <v>131</v>
      </c>
      <c r="D588" t="s">
        <v>109</v>
      </c>
      <c r="E588">
        <v>1912</v>
      </c>
      <c r="F588">
        <v>2070</v>
      </c>
      <c r="G588">
        <v>3340</v>
      </c>
    </row>
    <row r="589" spans="1:7" x14ac:dyDescent="0.25">
      <c r="A589" t="s">
        <v>148</v>
      </c>
      <c r="B589" t="s">
        <v>149</v>
      </c>
      <c r="C589" t="s">
        <v>131</v>
      </c>
      <c r="D589" t="s">
        <v>110</v>
      </c>
      <c r="E589">
        <v>1402</v>
      </c>
      <c r="F589">
        <v>1979</v>
      </c>
      <c r="G589">
        <v>2763</v>
      </c>
    </row>
    <row r="590" spans="1:7" x14ac:dyDescent="0.25">
      <c r="A590" t="s">
        <v>148</v>
      </c>
      <c r="B590" t="s">
        <v>149</v>
      </c>
      <c r="C590" t="s">
        <v>131</v>
      </c>
      <c r="D590" t="s">
        <v>111</v>
      </c>
      <c r="E590">
        <v>1733</v>
      </c>
      <c r="F590">
        <v>1584</v>
      </c>
      <c r="G590">
        <v>2912</v>
      </c>
    </row>
    <row r="591" spans="1:7" x14ac:dyDescent="0.25">
      <c r="A591" t="s">
        <v>148</v>
      </c>
      <c r="B591" t="s">
        <v>149</v>
      </c>
      <c r="C591" t="s">
        <v>131</v>
      </c>
      <c r="D591" t="s">
        <v>112</v>
      </c>
      <c r="E591">
        <v>1779</v>
      </c>
      <c r="F591">
        <v>1346</v>
      </c>
      <c r="G591">
        <v>3345</v>
      </c>
    </row>
    <row r="592" spans="1:7" x14ac:dyDescent="0.25">
      <c r="A592" t="s">
        <v>148</v>
      </c>
      <c r="B592" t="s">
        <v>149</v>
      </c>
      <c r="C592" t="s">
        <v>131</v>
      </c>
      <c r="D592" t="s">
        <v>113</v>
      </c>
      <c r="E592">
        <v>1200</v>
      </c>
      <c r="F592">
        <v>1318</v>
      </c>
      <c r="G592">
        <v>3227</v>
      </c>
    </row>
    <row r="593" spans="1:7" x14ac:dyDescent="0.25">
      <c r="A593" t="s">
        <v>148</v>
      </c>
      <c r="B593" t="s">
        <v>149</v>
      </c>
      <c r="C593" t="s">
        <v>131</v>
      </c>
      <c r="D593" t="s">
        <v>114</v>
      </c>
      <c r="E593">
        <v>1979</v>
      </c>
      <c r="F593">
        <v>769</v>
      </c>
      <c r="G593">
        <v>4437</v>
      </c>
    </row>
    <row r="594" spans="1:7" x14ac:dyDescent="0.25">
      <c r="A594" t="s">
        <v>148</v>
      </c>
      <c r="B594" t="s">
        <v>149</v>
      </c>
      <c r="C594" t="s">
        <v>131</v>
      </c>
      <c r="D594" t="s">
        <v>115</v>
      </c>
      <c r="E594">
        <v>1710</v>
      </c>
      <c r="F594">
        <v>1195</v>
      </c>
      <c r="G594">
        <v>4952</v>
      </c>
    </row>
    <row r="595" spans="1:7" x14ac:dyDescent="0.25">
      <c r="A595" t="s">
        <v>148</v>
      </c>
      <c r="B595" t="s">
        <v>149</v>
      </c>
      <c r="C595" t="s">
        <v>131</v>
      </c>
      <c r="D595" t="s">
        <v>116</v>
      </c>
      <c r="E595">
        <v>2108</v>
      </c>
      <c r="F595">
        <v>1429</v>
      </c>
      <c r="G595">
        <v>5631</v>
      </c>
    </row>
    <row r="596" spans="1:7" x14ac:dyDescent="0.25">
      <c r="A596" t="s">
        <v>148</v>
      </c>
      <c r="B596" t="s">
        <v>149</v>
      </c>
      <c r="C596" t="s">
        <v>132</v>
      </c>
      <c r="D596" t="s">
        <v>106</v>
      </c>
      <c r="E596">
        <v>5527</v>
      </c>
      <c r="F596">
        <v>5263</v>
      </c>
      <c r="G596">
        <v>5530</v>
      </c>
    </row>
    <row r="597" spans="1:7" x14ac:dyDescent="0.25">
      <c r="A597" t="s">
        <v>148</v>
      </c>
      <c r="B597" t="s">
        <v>149</v>
      </c>
      <c r="C597" t="s">
        <v>132</v>
      </c>
      <c r="D597" t="s">
        <v>109</v>
      </c>
      <c r="E597">
        <v>6257</v>
      </c>
      <c r="F597">
        <v>4591</v>
      </c>
      <c r="G597">
        <v>7196</v>
      </c>
    </row>
    <row r="598" spans="1:7" x14ac:dyDescent="0.25">
      <c r="A598" t="s">
        <v>148</v>
      </c>
      <c r="B598" t="s">
        <v>149</v>
      </c>
      <c r="C598" t="s">
        <v>132</v>
      </c>
      <c r="D598" t="s">
        <v>110</v>
      </c>
      <c r="E598">
        <v>5129</v>
      </c>
      <c r="F598">
        <v>4657</v>
      </c>
      <c r="G598">
        <v>7668</v>
      </c>
    </row>
    <row r="599" spans="1:7" x14ac:dyDescent="0.25">
      <c r="A599" t="s">
        <v>148</v>
      </c>
      <c r="B599" t="s">
        <v>149</v>
      </c>
      <c r="C599" t="s">
        <v>132</v>
      </c>
      <c r="D599" t="s">
        <v>111</v>
      </c>
      <c r="E599">
        <v>7344</v>
      </c>
      <c r="F599">
        <v>4782</v>
      </c>
      <c r="G599">
        <v>10230</v>
      </c>
    </row>
    <row r="600" spans="1:7" x14ac:dyDescent="0.25">
      <c r="A600" t="s">
        <v>148</v>
      </c>
      <c r="B600" t="s">
        <v>149</v>
      </c>
      <c r="C600" t="s">
        <v>132</v>
      </c>
      <c r="D600" t="s">
        <v>112</v>
      </c>
      <c r="E600">
        <v>6813</v>
      </c>
      <c r="F600">
        <v>4090</v>
      </c>
      <c r="G600">
        <v>12822</v>
      </c>
    </row>
    <row r="601" spans="1:7" x14ac:dyDescent="0.25">
      <c r="A601" t="s">
        <v>148</v>
      </c>
      <c r="B601" t="s">
        <v>149</v>
      </c>
      <c r="C601" t="s">
        <v>132</v>
      </c>
      <c r="D601" t="s">
        <v>113</v>
      </c>
      <c r="E601">
        <v>6969</v>
      </c>
      <c r="F601">
        <v>3751</v>
      </c>
      <c r="G601">
        <v>15953</v>
      </c>
    </row>
    <row r="602" spans="1:7" x14ac:dyDescent="0.25">
      <c r="A602" t="s">
        <v>148</v>
      </c>
      <c r="B602" t="s">
        <v>149</v>
      </c>
      <c r="C602" t="s">
        <v>132</v>
      </c>
      <c r="D602" t="s">
        <v>114</v>
      </c>
      <c r="E602">
        <v>7447</v>
      </c>
      <c r="F602">
        <v>5761</v>
      </c>
      <c r="G602">
        <v>17609</v>
      </c>
    </row>
    <row r="603" spans="1:7" x14ac:dyDescent="0.25">
      <c r="A603" t="s">
        <v>148</v>
      </c>
      <c r="B603" t="s">
        <v>149</v>
      </c>
      <c r="C603" t="s">
        <v>132</v>
      </c>
      <c r="D603" t="s">
        <v>115</v>
      </c>
      <c r="E603">
        <v>7008</v>
      </c>
      <c r="F603">
        <v>9822</v>
      </c>
      <c r="G603">
        <v>14810</v>
      </c>
    </row>
    <row r="604" spans="1:7" x14ac:dyDescent="0.25">
      <c r="A604" t="s">
        <v>148</v>
      </c>
      <c r="B604" t="s">
        <v>149</v>
      </c>
      <c r="C604" t="s">
        <v>132</v>
      </c>
      <c r="D604" t="s">
        <v>116</v>
      </c>
      <c r="E604">
        <v>7939</v>
      </c>
      <c r="F604">
        <v>8856</v>
      </c>
      <c r="G604">
        <v>13806</v>
      </c>
    </row>
    <row r="605" spans="1:7" x14ac:dyDescent="0.25">
      <c r="A605" t="s">
        <v>148</v>
      </c>
      <c r="B605" t="s">
        <v>149</v>
      </c>
      <c r="C605" t="s">
        <v>133</v>
      </c>
      <c r="D605" t="s">
        <v>106</v>
      </c>
      <c r="E605">
        <v>10725</v>
      </c>
      <c r="F605">
        <v>11272</v>
      </c>
      <c r="G605">
        <v>10085</v>
      </c>
    </row>
    <row r="606" spans="1:7" x14ac:dyDescent="0.25">
      <c r="A606" t="s">
        <v>148</v>
      </c>
      <c r="B606" t="s">
        <v>149</v>
      </c>
      <c r="C606" t="s">
        <v>133</v>
      </c>
      <c r="D606" t="s">
        <v>109</v>
      </c>
      <c r="E606">
        <v>11773</v>
      </c>
      <c r="F606">
        <v>9913</v>
      </c>
      <c r="G606">
        <v>11897</v>
      </c>
    </row>
    <row r="607" spans="1:7" x14ac:dyDescent="0.25">
      <c r="A607" t="s">
        <v>148</v>
      </c>
      <c r="B607" t="s">
        <v>149</v>
      </c>
      <c r="C607" t="s">
        <v>133</v>
      </c>
      <c r="D607" t="s">
        <v>110</v>
      </c>
      <c r="E607">
        <v>11716</v>
      </c>
      <c r="F607">
        <v>10150</v>
      </c>
      <c r="G607">
        <v>13395</v>
      </c>
    </row>
    <row r="608" spans="1:7" x14ac:dyDescent="0.25">
      <c r="A608" t="s">
        <v>148</v>
      </c>
      <c r="B608" t="s">
        <v>149</v>
      </c>
      <c r="C608" t="s">
        <v>133</v>
      </c>
      <c r="D608" t="s">
        <v>111</v>
      </c>
      <c r="E608">
        <v>11497</v>
      </c>
      <c r="F608">
        <v>9974</v>
      </c>
      <c r="G608">
        <v>14918</v>
      </c>
    </row>
    <row r="609" spans="1:7" x14ac:dyDescent="0.25">
      <c r="A609" t="s">
        <v>148</v>
      </c>
      <c r="B609" t="s">
        <v>149</v>
      </c>
      <c r="C609" t="s">
        <v>133</v>
      </c>
      <c r="D609" t="s">
        <v>112</v>
      </c>
      <c r="E609">
        <v>14284</v>
      </c>
      <c r="F609">
        <v>8653</v>
      </c>
      <c r="G609">
        <v>20549</v>
      </c>
    </row>
    <row r="610" spans="1:7" x14ac:dyDescent="0.25">
      <c r="A610" t="s">
        <v>148</v>
      </c>
      <c r="B610" t="s">
        <v>149</v>
      </c>
      <c r="C610" t="s">
        <v>133</v>
      </c>
      <c r="D610" t="s">
        <v>113</v>
      </c>
      <c r="E610">
        <v>12780</v>
      </c>
      <c r="F610">
        <v>8405</v>
      </c>
      <c r="G610">
        <v>24847</v>
      </c>
    </row>
    <row r="611" spans="1:7" x14ac:dyDescent="0.25">
      <c r="A611" t="s">
        <v>148</v>
      </c>
      <c r="B611" t="s">
        <v>149</v>
      </c>
      <c r="C611" t="s">
        <v>133</v>
      </c>
      <c r="D611" t="s">
        <v>114</v>
      </c>
      <c r="E611">
        <v>12933</v>
      </c>
      <c r="F611">
        <v>7132</v>
      </c>
      <c r="G611">
        <v>30870</v>
      </c>
    </row>
    <row r="612" spans="1:7" x14ac:dyDescent="0.25">
      <c r="A612" t="s">
        <v>148</v>
      </c>
      <c r="B612" t="s">
        <v>149</v>
      </c>
      <c r="C612" t="s">
        <v>133</v>
      </c>
      <c r="D612" t="s">
        <v>115</v>
      </c>
      <c r="E612">
        <v>12271</v>
      </c>
      <c r="F612">
        <v>7591</v>
      </c>
      <c r="G612">
        <v>35541</v>
      </c>
    </row>
    <row r="613" spans="1:7" x14ac:dyDescent="0.25">
      <c r="A613" t="s">
        <v>148</v>
      </c>
      <c r="B613" t="s">
        <v>149</v>
      </c>
      <c r="C613" t="s">
        <v>133</v>
      </c>
      <c r="D613" t="s">
        <v>116</v>
      </c>
      <c r="E613">
        <v>23010</v>
      </c>
      <c r="F613">
        <v>9993</v>
      </c>
      <c r="G613">
        <v>48530</v>
      </c>
    </row>
    <row r="614" spans="1:7" x14ac:dyDescent="0.25">
      <c r="A614" t="s">
        <v>148</v>
      </c>
      <c r="B614" t="s">
        <v>149</v>
      </c>
      <c r="C614" t="s">
        <v>134</v>
      </c>
      <c r="D614" t="s">
        <v>106</v>
      </c>
      <c r="E614">
        <v>3508</v>
      </c>
      <c r="F614">
        <v>3618</v>
      </c>
      <c r="G614">
        <v>2295</v>
      </c>
    </row>
    <row r="615" spans="1:7" x14ac:dyDescent="0.25">
      <c r="A615" t="s">
        <v>148</v>
      </c>
      <c r="B615" t="s">
        <v>149</v>
      </c>
      <c r="C615" t="s">
        <v>134</v>
      </c>
      <c r="D615" t="s">
        <v>109</v>
      </c>
      <c r="E615">
        <v>3555</v>
      </c>
      <c r="F615">
        <v>3297</v>
      </c>
      <c r="G615">
        <v>2553</v>
      </c>
    </row>
    <row r="616" spans="1:7" x14ac:dyDescent="0.25">
      <c r="A616" t="s">
        <v>148</v>
      </c>
      <c r="B616" t="s">
        <v>149</v>
      </c>
      <c r="C616" t="s">
        <v>134</v>
      </c>
      <c r="D616" t="s">
        <v>110</v>
      </c>
      <c r="E616">
        <v>3676</v>
      </c>
      <c r="F616">
        <v>3627</v>
      </c>
      <c r="G616">
        <v>2602</v>
      </c>
    </row>
    <row r="617" spans="1:7" x14ac:dyDescent="0.25">
      <c r="A617" t="s">
        <v>148</v>
      </c>
      <c r="B617" t="s">
        <v>149</v>
      </c>
      <c r="C617" t="s">
        <v>134</v>
      </c>
      <c r="D617" t="s">
        <v>111</v>
      </c>
      <c r="E617">
        <v>4502</v>
      </c>
      <c r="F617">
        <v>3446</v>
      </c>
      <c r="G617">
        <v>3658</v>
      </c>
    </row>
    <row r="618" spans="1:7" x14ac:dyDescent="0.25">
      <c r="A618" t="s">
        <v>148</v>
      </c>
      <c r="B618" t="s">
        <v>149</v>
      </c>
      <c r="C618" t="s">
        <v>134</v>
      </c>
      <c r="D618" t="s">
        <v>112</v>
      </c>
      <c r="E618">
        <v>4352</v>
      </c>
      <c r="F618">
        <v>3398</v>
      </c>
      <c r="G618">
        <v>4612</v>
      </c>
    </row>
    <row r="619" spans="1:7" x14ac:dyDescent="0.25">
      <c r="A619" t="s">
        <v>148</v>
      </c>
      <c r="B619" t="s">
        <v>149</v>
      </c>
      <c r="C619" t="s">
        <v>134</v>
      </c>
      <c r="D619" t="s">
        <v>113</v>
      </c>
      <c r="E619">
        <v>4982</v>
      </c>
      <c r="F619">
        <v>4131</v>
      </c>
      <c r="G619">
        <v>5464</v>
      </c>
    </row>
    <row r="620" spans="1:7" x14ac:dyDescent="0.25">
      <c r="A620" t="s">
        <v>148</v>
      </c>
      <c r="B620" t="s">
        <v>149</v>
      </c>
      <c r="C620" t="s">
        <v>134</v>
      </c>
      <c r="D620" t="s">
        <v>114</v>
      </c>
      <c r="E620">
        <v>4765</v>
      </c>
      <c r="F620">
        <v>4329</v>
      </c>
      <c r="G620">
        <v>5900</v>
      </c>
    </row>
    <row r="621" spans="1:7" x14ac:dyDescent="0.25">
      <c r="A621" t="s">
        <v>148</v>
      </c>
      <c r="B621" t="s">
        <v>149</v>
      </c>
      <c r="C621" t="s">
        <v>134</v>
      </c>
      <c r="D621" t="s">
        <v>115</v>
      </c>
      <c r="E621">
        <v>4816</v>
      </c>
      <c r="F621">
        <v>5201</v>
      </c>
      <c r="G621">
        <v>5515</v>
      </c>
    </row>
    <row r="622" spans="1:7" x14ac:dyDescent="0.25">
      <c r="A622" t="s">
        <v>148</v>
      </c>
      <c r="B622" t="s">
        <v>149</v>
      </c>
      <c r="C622" t="s">
        <v>134</v>
      </c>
      <c r="D622" t="s">
        <v>116</v>
      </c>
      <c r="E622">
        <v>5203</v>
      </c>
      <c r="F622">
        <v>5152</v>
      </c>
      <c r="G622">
        <v>5566</v>
      </c>
    </row>
    <row r="623" spans="1:7" x14ac:dyDescent="0.25">
      <c r="A623" t="s">
        <v>148</v>
      </c>
      <c r="B623" t="s">
        <v>149</v>
      </c>
      <c r="C623" t="s">
        <v>135</v>
      </c>
      <c r="D623" t="s">
        <v>106</v>
      </c>
      <c r="E623">
        <v>1238</v>
      </c>
      <c r="F623">
        <v>1019</v>
      </c>
      <c r="G623">
        <v>3029</v>
      </c>
    </row>
    <row r="624" spans="1:7" x14ac:dyDescent="0.25">
      <c r="A624" t="s">
        <v>148</v>
      </c>
      <c r="B624" t="s">
        <v>149</v>
      </c>
      <c r="C624" t="s">
        <v>135</v>
      </c>
      <c r="D624" t="s">
        <v>109</v>
      </c>
      <c r="E624">
        <v>1424</v>
      </c>
      <c r="F624">
        <v>849</v>
      </c>
      <c r="G624">
        <v>3604</v>
      </c>
    </row>
    <row r="625" spans="1:7" x14ac:dyDescent="0.25">
      <c r="A625" t="s">
        <v>148</v>
      </c>
      <c r="B625" t="s">
        <v>149</v>
      </c>
      <c r="C625" t="s">
        <v>135</v>
      </c>
      <c r="D625" t="s">
        <v>110</v>
      </c>
      <c r="E625">
        <v>879</v>
      </c>
      <c r="F625">
        <v>1231</v>
      </c>
      <c r="G625">
        <v>3252</v>
      </c>
    </row>
    <row r="626" spans="1:7" x14ac:dyDescent="0.25">
      <c r="A626" t="s">
        <v>148</v>
      </c>
      <c r="B626" t="s">
        <v>149</v>
      </c>
      <c r="C626" t="s">
        <v>135</v>
      </c>
      <c r="D626" t="s">
        <v>111</v>
      </c>
      <c r="E626">
        <v>1164</v>
      </c>
      <c r="F626">
        <v>1235</v>
      </c>
      <c r="G626">
        <v>3181</v>
      </c>
    </row>
    <row r="627" spans="1:7" x14ac:dyDescent="0.25">
      <c r="A627" t="s">
        <v>148</v>
      </c>
      <c r="B627" t="s">
        <v>149</v>
      </c>
      <c r="C627" t="s">
        <v>135</v>
      </c>
      <c r="D627" t="s">
        <v>112</v>
      </c>
      <c r="E627">
        <v>1802</v>
      </c>
      <c r="F627">
        <v>1117</v>
      </c>
      <c r="G627">
        <v>3866</v>
      </c>
    </row>
    <row r="628" spans="1:7" x14ac:dyDescent="0.25">
      <c r="A628" t="s">
        <v>148</v>
      </c>
      <c r="B628" t="s">
        <v>149</v>
      </c>
      <c r="C628" t="s">
        <v>135</v>
      </c>
      <c r="D628" t="s">
        <v>113</v>
      </c>
      <c r="E628">
        <v>1906</v>
      </c>
      <c r="F628">
        <v>1017</v>
      </c>
      <c r="G628">
        <v>4755</v>
      </c>
    </row>
    <row r="629" spans="1:7" x14ac:dyDescent="0.25">
      <c r="A629" t="s">
        <v>148</v>
      </c>
      <c r="B629" t="s">
        <v>149</v>
      </c>
      <c r="C629" t="s">
        <v>135</v>
      </c>
      <c r="D629" t="s">
        <v>114</v>
      </c>
      <c r="E629">
        <v>1325</v>
      </c>
      <c r="F629">
        <v>1003</v>
      </c>
      <c r="G629">
        <v>5077</v>
      </c>
    </row>
    <row r="630" spans="1:7" x14ac:dyDescent="0.25">
      <c r="A630" t="s">
        <v>148</v>
      </c>
      <c r="B630" t="s">
        <v>149</v>
      </c>
      <c r="C630" t="s">
        <v>135</v>
      </c>
      <c r="D630" t="s">
        <v>115</v>
      </c>
      <c r="E630">
        <v>1172</v>
      </c>
      <c r="F630">
        <v>1612</v>
      </c>
      <c r="G630">
        <v>4637</v>
      </c>
    </row>
    <row r="631" spans="1:7" x14ac:dyDescent="0.25">
      <c r="A631" t="s">
        <v>148</v>
      </c>
      <c r="B631" t="s">
        <v>149</v>
      </c>
      <c r="C631" t="s">
        <v>135</v>
      </c>
      <c r="D631" t="s">
        <v>116</v>
      </c>
      <c r="E631">
        <v>1092</v>
      </c>
      <c r="F631">
        <v>1515</v>
      </c>
      <c r="G631">
        <v>4214</v>
      </c>
    </row>
    <row r="632" spans="1:7" x14ac:dyDescent="0.25">
      <c r="A632" t="s">
        <v>148</v>
      </c>
      <c r="B632" t="s">
        <v>149</v>
      </c>
      <c r="C632" t="s">
        <v>136</v>
      </c>
      <c r="D632" t="s">
        <v>106</v>
      </c>
      <c r="E632">
        <v>506</v>
      </c>
      <c r="F632">
        <v>471</v>
      </c>
      <c r="G632">
        <v>330</v>
      </c>
    </row>
    <row r="633" spans="1:7" x14ac:dyDescent="0.25">
      <c r="A633" t="s">
        <v>148</v>
      </c>
      <c r="B633" t="s">
        <v>149</v>
      </c>
      <c r="C633" t="s">
        <v>136</v>
      </c>
      <c r="D633" t="s">
        <v>109</v>
      </c>
      <c r="E633">
        <v>510</v>
      </c>
      <c r="F633">
        <v>395</v>
      </c>
      <c r="G633">
        <v>445</v>
      </c>
    </row>
    <row r="634" spans="1:7" x14ac:dyDescent="0.25">
      <c r="A634" t="s">
        <v>148</v>
      </c>
      <c r="B634" t="s">
        <v>149</v>
      </c>
      <c r="C634" t="s">
        <v>136</v>
      </c>
      <c r="D634" t="s">
        <v>110</v>
      </c>
      <c r="E634">
        <v>436</v>
      </c>
      <c r="F634">
        <v>555</v>
      </c>
      <c r="G634">
        <v>326</v>
      </c>
    </row>
    <row r="635" spans="1:7" x14ac:dyDescent="0.25">
      <c r="A635" t="s">
        <v>148</v>
      </c>
      <c r="B635" t="s">
        <v>149</v>
      </c>
      <c r="C635" t="s">
        <v>136</v>
      </c>
      <c r="D635" t="s">
        <v>111</v>
      </c>
      <c r="E635">
        <v>540</v>
      </c>
      <c r="F635">
        <v>494</v>
      </c>
      <c r="G635">
        <v>384</v>
      </c>
    </row>
    <row r="636" spans="1:7" x14ac:dyDescent="0.25">
      <c r="A636" t="s">
        <v>148</v>
      </c>
      <c r="B636" t="s">
        <v>149</v>
      </c>
      <c r="C636" t="s">
        <v>136</v>
      </c>
      <c r="D636" t="s">
        <v>112</v>
      </c>
      <c r="E636">
        <v>443</v>
      </c>
      <c r="F636">
        <v>488</v>
      </c>
      <c r="G636">
        <v>339</v>
      </c>
    </row>
    <row r="637" spans="1:7" x14ac:dyDescent="0.25">
      <c r="A637" t="s">
        <v>148</v>
      </c>
      <c r="B637" t="s">
        <v>149</v>
      </c>
      <c r="C637" t="s">
        <v>136</v>
      </c>
      <c r="D637" t="s">
        <v>113</v>
      </c>
      <c r="E637">
        <v>473</v>
      </c>
      <c r="F637">
        <v>444</v>
      </c>
      <c r="G637">
        <v>368</v>
      </c>
    </row>
    <row r="638" spans="1:7" x14ac:dyDescent="0.25">
      <c r="A638" t="s">
        <v>148</v>
      </c>
      <c r="B638" t="s">
        <v>149</v>
      </c>
      <c r="C638" t="s">
        <v>136</v>
      </c>
      <c r="D638" t="s">
        <v>114</v>
      </c>
      <c r="E638">
        <v>395</v>
      </c>
      <c r="F638">
        <v>356</v>
      </c>
      <c r="G638">
        <v>412</v>
      </c>
    </row>
    <row r="639" spans="1:7" x14ac:dyDescent="0.25">
      <c r="A639" t="s">
        <v>148</v>
      </c>
      <c r="B639" t="s">
        <v>149</v>
      </c>
      <c r="C639" t="s">
        <v>136</v>
      </c>
      <c r="D639" t="s">
        <v>115</v>
      </c>
      <c r="E639">
        <v>558</v>
      </c>
      <c r="F639">
        <v>498</v>
      </c>
      <c r="G639">
        <v>472</v>
      </c>
    </row>
    <row r="640" spans="1:7" x14ac:dyDescent="0.25">
      <c r="A640" t="s">
        <v>148</v>
      </c>
      <c r="B640" t="s">
        <v>149</v>
      </c>
      <c r="C640" t="s">
        <v>136</v>
      </c>
      <c r="D640" t="s">
        <v>116</v>
      </c>
      <c r="E640">
        <v>653</v>
      </c>
      <c r="F640">
        <v>489</v>
      </c>
      <c r="G640">
        <v>639</v>
      </c>
    </row>
    <row r="641" spans="1:7" x14ac:dyDescent="0.25">
      <c r="A641" t="s">
        <v>148</v>
      </c>
      <c r="B641" t="s">
        <v>149</v>
      </c>
      <c r="C641" t="s">
        <v>137</v>
      </c>
      <c r="D641" t="s">
        <v>106</v>
      </c>
      <c r="E641">
        <v>1712</v>
      </c>
      <c r="F641">
        <v>2361</v>
      </c>
      <c r="G641">
        <v>4638</v>
      </c>
    </row>
    <row r="642" spans="1:7" x14ac:dyDescent="0.25">
      <c r="A642" t="s">
        <v>148</v>
      </c>
      <c r="B642" t="s">
        <v>149</v>
      </c>
      <c r="C642" t="s">
        <v>137</v>
      </c>
      <c r="D642" t="s">
        <v>109</v>
      </c>
      <c r="E642">
        <v>1935</v>
      </c>
      <c r="F642">
        <v>1413</v>
      </c>
      <c r="G642">
        <v>5160</v>
      </c>
    </row>
    <row r="643" spans="1:7" x14ac:dyDescent="0.25">
      <c r="A643" t="s">
        <v>148</v>
      </c>
      <c r="B643" t="s">
        <v>149</v>
      </c>
      <c r="C643" t="s">
        <v>137</v>
      </c>
      <c r="D643" t="s">
        <v>110</v>
      </c>
      <c r="E643">
        <v>1926</v>
      </c>
      <c r="F643">
        <v>1441</v>
      </c>
      <c r="G643">
        <v>5645</v>
      </c>
    </row>
    <row r="644" spans="1:7" x14ac:dyDescent="0.25">
      <c r="A644" t="s">
        <v>148</v>
      </c>
      <c r="B644" t="s">
        <v>149</v>
      </c>
      <c r="C644" t="s">
        <v>137</v>
      </c>
      <c r="D644" t="s">
        <v>111</v>
      </c>
      <c r="E644">
        <v>2044</v>
      </c>
      <c r="F644">
        <v>2820</v>
      </c>
      <c r="G644">
        <v>4869</v>
      </c>
    </row>
    <row r="645" spans="1:7" x14ac:dyDescent="0.25">
      <c r="A645" t="s">
        <v>148</v>
      </c>
      <c r="B645" t="s">
        <v>149</v>
      </c>
      <c r="C645" t="s">
        <v>137</v>
      </c>
      <c r="D645" t="s">
        <v>112</v>
      </c>
      <c r="E645">
        <v>2295</v>
      </c>
      <c r="F645">
        <v>2472</v>
      </c>
      <c r="G645">
        <v>4692</v>
      </c>
    </row>
    <row r="646" spans="1:7" x14ac:dyDescent="0.25">
      <c r="A646" t="s">
        <v>148</v>
      </c>
      <c r="B646" t="s">
        <v>149</v>
      </c>
      <c r="C646" t="s">
        <v>137</v>
      </c>
      <c r="D646" t="s">
        <v>113</v>
      </c>
      <c r="E646">
        <v>2588</v>
      </c>
      <c r="F646">
        <v>2297</v>
      </c>
      <c r="G646">
        <v>4983</v>
      </c>
    </row>
    <row r="647" spans="1:7" x14ac:dyDescent="0.25">
      <c r="A647" t="s">
        <v>148</v>
      </c>
      <c r="B647" t="s">
        <v>149</v>
      </c>
      <c r="C647" t="s">
        <v>137</v>
      </c>
      <c r="D647" t="s">
        <v>114</v>
      </c>
      <c r="E647">
        <v>1749</v>
      </c>
      <c r="F647">
        <v>1627</v>
      </c>
      <c r="G647">
        <v>5105</v>
      </c>
    </row>
    <row r="648" spans="1:7" x14ac:dyDescent="0.25">
      <c r="A648" t="s">
        <v>148</v>
      </c>
      <c r="B648" t="s">
        <v>149</v>
      </c>
      <c r="C648" t="s">
        <v>137</v>
      </c>
      <c r="D648" t="s">
        <v>115</v>
      </c>
      <c r="E648">
        <v>1897</v>
      </c>
      <c r="F648">
        <v>1924</v>
      </c>
      <c r="G648">
        <v>5078</v>
      </c>
    </row>
    <row r="649" spans="1:7" x14ac:dyDescent="0.25">
      <c r="A649" t="s">
        <v>148</v>
      </c>
      <c r="B649" t="s">
        <v>149</v>
      </c>
      <c r="C649" t="s">
        <v>137</v>
      </c>
      <c r="D649" t="s">
        <v>116</v>
      </c>
      <c r="E649">
        <v>1886</v>
      </c>
      <c r="F649">
        <v>1347</v>
      </c>
      <c r="G649">
        <v>5617</v>
      </c>
    </row>
    <row r="650" spans="1:7" x14ac:dyDescent="0.25">
      <c r="A650" t="s">
        <v>148</v>
      </c>
      <c r="B650" t="s">
        <v>149</v>
      </c>
      <c r="C650" t="s">
        <v>138</v>
      </c>
      <c r="D650" t="s">
        <v>106</v>
      </c>
      <c r="E650">
        <v>11828</v>
      </c>
      <c r="F650">
        <v>9839</v>
      </c>
      <c r="G650">
        <v>14414</v>
      </c>
    </row>
    <row r="651" spans="1:7" x14ac:dyDescent="0.25">
      <c r="A651" t="s">
        <v>148</v>
      </c>
      <c r="B651" t="s">
        <v>149</v>
      </c>
      <c r="C651" t="s">
        <v>138</v>
      </c>
      <c r="D651" t="s">
        <v>109</v>
      </c>
      <c r="E651">
        <v>11258</v>
      </c>
      <c r="F651">
        <v>9159</v>
      </c>
      <c r="G651">
        <v>16513</v>
      </c>
    </row>
    <row r="652" spans="1:7" x14ac:dyDescent="0.25">
      <c r="A652" t="s">
        <v>148</v>
      </c>
      <c r="B652" t="s">
        <v>149</v>
      </c>
      <c r="C652" t="s">
        <v>138</v>
      </c>
      <c r="D652" t="s">
        <v>110</v>
      </c>
      <c r="E652">
        <v>9591</v>
      </c>
      <c r="F652">
        <v>9207</v>
      </c>
      <c r="G652">
        <v>16897</v>
      </c>
    </row>
    <row r="653" spans="1:7" x14ac:dyDescent="0.25">
      <c r="A653" t="s">
        <v>148</v>
      </c>
      <c r="B653" t="s">
        <v>149</v>
      </c>
      <c r="C653" t="s">
        <v>138</v>
      </c>
      <c r="D653" t="s">
        <v>111</v>
      </c>
      <c r="E653">
        <v>11355</v>
      </c>
      <c r="F653">
        <v>9931</v>
      </c>
      <c r="G653">
        <v>18321</v>
      </c>
    </row>
    <row r="654" spans="1:7" x14ac:dyDescent="0.25">
      <c r="A654" t="s">
        <v>148</v>
      </c>
      <c r="B654" t="s">
        <v>149</v>
      </c>
      <c r="C654" t="s">
        <v>138</v>
      </c>
      <c r="D654" t="s">
        <v>112</v>
      </c>
      <c r="E654">
        <v>12418</v>
      </c>
      <c r="F654">
        <v>9955</v>
      </c>
      <c r="G654">
        <v>20784</v>
      </c>
    </row>
    <row r="655" spans="1:7" x14ac:dyDescent="0.25">
      <c r="A655" t="s">
        <v>148</v>
      </c>
      <c r="B655" t="s">
        <v>149</v>
      </c>
      <c r="C655" t="s">
        <v>138</v>
      </c>
      <c r="D655" t="s">
        <v>113</v>
      </c>
      <c r="E655">
        <v>13428</v>
      </c>
      <c r="F655">
        <v>9788</v>
      </c>
      <c r="G655">
        <v>24424</v>
      </c>
    </row>
    <row r="656" spans="1:7" x14ac:dyDescent="0.25">
      <c r="A656" t="s">
        <v>148</v>
      </c>
      <c r="B656" t="s">
        <v>149</v>
      </c>
      <c r="C656" t="s">
        <v>138</v>
      </c>
      <c r="D656" t="s">
        <v>114</v>
      </c>
      <c r="E656">
        <v>11029</v>
      </c>
      <c r="F656">
        <v>7811</v>
      </c>
      <c r="G656">
        <v>27642</v>
      </c>
    </row>
    <row r="657" spans="1:7" x14ac:dyDescent="0.25">
      <c r="A657" t="s">
        <v>148</v>
      </c>
      <c r="B657" t="s">
        <v>149</v>
      </c>
      <c r="C657" t="s">
        <v>138</v>
      </c>
      <c r="D657" t="s">
        <v>115</v>
      </c>
      <c r="E657">
        <v>13441</v>
      </c>
      <c r="F657">
        <v>9602</v>
      </c>
      <c r="G657">
        <v>31481</v>
      </c>
    </row>
    <row r="658" spans="1:7" x14ac:dyDescent="0.25">
      <c r="A658" t="s">
        <v>148</v>
      </c>
      <c r="B658" t="s">
        <v>149</v>
      </c>
      <c r="C658" t="s">
        <v>138</v>
      </c>
      <c r="D658" t="s">
        <v>116</v>
      </c>
      <c r="E658">
        <v>12567</v>
      </c>
      <c r="F658">
        <v>10128</v>
      </c>
      <c r="G658">
        <v>33920</v>
      </c>
    </row>
    <row r="659" spans="1:7" x14ac:dyDescent="0.25">
      <c r="A659" t="s">
        <v>148</v>
      </c>
      <c r="B659" t="s">
        <v>149</v>
      </c>
      <c r="C659" t="s">
        <v>139</v>
      </c>
      <c r="D659" t="s">
        <v>106</v>
      </c>
      <c r="E659">
        <v>1864</v>
      </c>
      <c r="F659">
        <v>1517</v>
      </c>
      <c r="G659">
        <v>4313</v>
      </c>
    </row>
    <row r="660" spans="1:7" x14ac:dyDescent="0.25">
      <c r="A660" t="s">
        <v>148</v>
      </c>
      <c r="B660" t="s">
        <v>149</v>
      </c>
      <c r="C660" t="s">
        <v>139</v>
      </c>
      <c r="D660" t="s">
        <v>109</v>
      </c>
      <c r="E660">
        <v>2219</v>
      </c>
      <c r="F660">
        <v>1528</v>
      </c>
      <c r="G660">
        <v>4832</v>
      </c>
    </row>
    <row r="661" spans="1:7" x14ac:dyDescent="0.25">
      <c r="A661" t="s">
        <v>148</v>
      </c>
      <c r="B661" t="s">
        <v>149</v>
      </c>
      <c r="C661" t="s">
        <v>139</v>
      </c>
      <c r="D661" t="s">
        <v>110</v>
      </c>
      <c r="E661">
        <v>1602</v>
      </c>
      <c r="F661">
        <v>1793</v>
      </c>
      <c r="G661">
        <v>4657</v>
      </c>
    </row>
    <row r="662" spans="1:7" x14ac:dyDescent="0.25">
      <c r="A662" t="s">
        <v>148</v>
      </c>
      <c r="B662" t="s">
        <v>149</v>
      </c>
      <c r="C662" t="s">
        <v>139</v>
      </c>
      <c r="D662" t="s">
        <v>111</v>
      </c>
      <c r="E662">
        <v>1991</v>
      </c>
      <c r="F662">
        <v>1711</v>
      </c>
      <c r="G662">
        <v>4937</v>
      </c>
    </row>
    <row r="663" spans="1:7" x14ac:dyDescent="0.25">
      <c r="A663" t="s">
        <v>148</v>
      </c>
      <c r="B663" t="s">
        <v>149</v>
      </c>
      <c r="C663" t="s">
        <v>139</v>
      </c>
      <c r="D663" t="s">
        <v>112</v>
      </c>
      <c r="E663">
        <v>2673</v>
      </c>
      <c r="F663">
        <v>1890</v>
      </c>
      <c r="G663">
        <v>5726</v>
      </c>
    </row>
    <row r="664" spans="1:7" x14ac:dyDescent="0.25">
      <c r="A664" t="s">
        <v>148</v>
      </c>
      <c r="B664" t="s">
        <v>149</v>
      </c>
      <c r="C664" t="s">
        <v>139</v>
      </c>
      <c r="D664" t="s">
        <v>113</v>
      </c>
      <c r="E664">
        <v>2087</v>
      </c>
      <c r="F664">
        <v>2024</v>
      </c>
      <c r="G664">
        <v>5789</v>
      </c>
    </row>
    <row r="665" spans="1:7" x14ac:dyDescent="0.25">
      <c r="A665" t="s">
        <v>148</v>
      </c>
      <c r="B665" t="s">
        <v>149</v>
      </c>
      <c r="C665" t="s">
        <v>139</v>
      </c>
      <c r="D665" t="s">
        <v>114</v>
      </c>
      <c r="E665">
        <v>1908</v>
      </c>
      <c r="F665">
        <v>1495</v>
      </c>
      <c r="G665">
        <v>6087</v>
      </c>
    </row>
    <row r="666" spans="1:7" x14ac:dyDescent="0.25">
      <c r="A666" t="s">
        <v>148</v>
      </c>
      <c r="B666" t="s">
        <v>149</v>
      </c>
      <c r="C666" t="s">
        <v>139</v>
      </c>
      <c r="D666" t="s">
        <v>115</v>
      </c>
      <c r="E666">
        <v>3220</v>
      </c>
      <c r="F666">
        <v>2794</v>
      </c>
      <c r="G666">
        <v>6331</v>
      </c>
    </row>
    <row r="667" spans="1:7" x14ac:dyDescent="0.25">
      <c r="A667" t="s">
        <v>148</v>
      </c>
      <c r="B667" t="s">
        <v>149</v>
      </c>
      <c r="C667" t="s">
        <v>139</v>
      </c>
      <c r="D667" t="s">
        <v>116</v>
      </c>
      <c r="E667">
        <v>2377</v>
      </c>
      <c r="F667">
        <v>3228</v>
      </c>
      <c r="G667">
        <v>5638</v>
      </c>
    </row>
    <row r="668" spans="1:7" x14ac:dyDescent="0.25">
      <c r="A668" t="s">
        <v>148</v>
      </c>
      <c r="B668" t="s">
        <v>149</v>
      </c>
      <c r="C668" t="s">
        <v>140</v>
      </c>
      <c r="D668" t="s">
        <v>106</v>
      </c>
      <c r="E668">
        <v>5585</v>
      </c>
      <c r="F668">
        <v>4508</v>
      </c>
      <c r="G668">
        <v>9505</v>
      </c>
    </row>
    <row r="669" spans="1:7" x14ac:dyDescent="0.25">
      <c r="A669" t="s">
        <v>148</v>
      </c>
      <c r="B669" t="s">
        <v>149</v>
      </c>
      <c r="C669" t="s">
        <v>140</v>
      </c>
      <c r="D669" t="s">
        <v>109</v>
      </c>
      <c r="E669">
        <v>5163</v>
      </c>
      <c r="F669">
        <v>4385</v>
      </c>
      <c r="G669">
        <v>10283</v>
      </c>
    </row>
    <row r="670" spans="1:7" x14ac:dyDescent="0.25">
      <c r="A670" t="s">
        <v>148</v>
      </c>
      <c r="B670" t="s">
        <v>149</v>
      </c>
      <c r="C670" t="s">
        <v>140</v>
      </c>
      <c r="D670" t="s">
        <v>110</v>
      </c>
      <c r="E670">
        <v>4469</v>
      </c>
      <c r="F670">
        <v>4836</v>
      </c>
      <c r="G670">
        <v>9916</v>
      </c>
    </row>
    <row r="671" spans="1:7" x14ac:dyDescent="0.25">
      <c r="A671" t="s">
        <v>148</v>
      </c>
      <c r="B671" t="s">
        <v>149</v>
      </c>
      <c r="C671" t="s">
        <v>140</v>
      </c>
      <c r="D671" t="s">
        <v>111</v>
      </c>
      <c r="E671">
        <v>5319</v>
      </c>
      <c r="F671">
        <v>4781</v>
      </c>
      <c r="G671">
        <v>10454</v>
      </c>
    </row>
    <row r="672" spans="1:7" x14ac:dyDescent="0.25">
      <c r="A672" t="s">
        <v>148</v>
      </c>
      <c r="B672" t="s">
        <v>149</v>
      </c>
      <c r="C672" t="s">
        <v>140</v>
      </c>
      <c r="D672" t="s">
        <v>112</v>
      </c>
      <c r="E672">
        <v>7486</v>
      </c>
      <c r="F672">
        <v>4536</v>
      </c>
      <c r="G672">
        <v>13404</v>
      </c>
    </row>
    <row r="673" spans="1:7" x14ac:dyDescent="0.25">
      <c r="A673" t="s">
        <v>148</v>
      </c>
      <c r="B673" t="s">
        <v>149</v>
      </c>
      <c r="C673" t="s">
        <v>140</v>
      </c>
      <c r="D673" t="s">
        <v>113</v>
      </c>
      <c r="E673">
        <v>6958</v>
      </c>
      <c r="F673">
        <v>4261</v>
      </c>
      <c r="G673">
        <v>16101</v>
      </c>
    </row>
    <row r="674" spans="1:7" x14ac:dyDescent="0.25">
      <c r="A674" t="s">
        <v>148</v>
      </c>
      <c r="B674" t="s">
        <v>149</v>
      </c>
      <c r="C674" t="s">
        <v>140</v>
      </c>
      <c r="D674" t="s">
        <v>114</v>
      </c>
      <c r="E674">
        <v>7173</v>
      </c>
      <c r="F674">
        <v>4304</v>
      </c>
      <c r="G674">
        <v>18970</v>
      </c>
    </row>
    <row r="675" spans="1:7" x14ac:dyDescent="0.25">
      <c r="A675" t="s">
        <v>148</v>
      </c>
      <c r="B675" t="s">
        <v>149</v>
      </c>
      <c r="C675" t="s">
        <v>140</v>
      </c>
      <c r="D675" t="s">
        <v>115</v>
      </c>
      <c r="E675">
        <v>6353</v>
      </c>
      <c r="F675">
        <v>4833</v>
      </c>
      <c r="G675">
        <v>20490</v>
      </c>
    </row>
    <row r="676" spans="1:7" x14ac:dyDescent="0.25">
      <c r="A676" t="s">
        <v>148</v>
      </c>
      <c r="B676" t="s">
        <v>149</v>
      </c>
      <c r="C676" t="s">
        <v>140</v>
      </c>
      <c r="D676" t="s">
        <v>116</v>
      </c>
      <c r="E676">
        <v>6490</v>
      </c>
      <c r="F676">
        <v>4939</v>
      </c>
      <c r="G676">
        <v>22041</v>
      </c>
    </row>
    <row r="677" spans="1:7" x14ac:dyDescent="0.25">
      <c r="A677" t="s">
        <v>148</v>
      </c>
      <c r="B677" t="s">
        <v>149</v>
      </c>
      <c r="C677" t="s">
        <v>141</v>
      </c>
      <c r="D677" t="s">
        <v>106</v>
      </c>
      <c r="E677">
        <v>776</v>
      </c>
      <c r="F677">
        <v>834</v>
      </c>
      <c r="G677">
        <v>613</v>
      </c>
    </row>
    <row r="678" spans="1:7" x14ac:dyDescent="0.25">
      <c r="A678" t="s">
        <v>148</v>
      </c>
      <c r="B678" t="s">
        <v>149</v>
      </c>
      <c r="C678" t="s">
        <v>141</v>
      </c>
      <c r="D678" t="s">
        <v>109</v>
      </c>
      <c r="E678">
        <v>687</v>
      </c>
      <c r="F678">
        <v>691</v>
      </c>
      <c r="G678">
        <v>609</v>
      </c>
    </row>
    <row r="679" spans="1:7" x14ac:dyDescent="0.25">
      <c r="A679" t="s">
        <v>148</v>
      </c>
      <c r="B679" t="s">
        <v>149</v>
      </c>
      <c r="C679" t="s">
        <v>141</v>
      </c>
      <c r="D679" t="s">
        <v>110</v>
      </c>
      <c r="E679">
        <v>545</v>
      </c>
      <c r="F679">
        <v>682</v>
      </c>
      <c r="G679">
        <v>472</v>
      </c>
    </row>
    <row r="680" spans="1:7" x14ac:dyDescent="0.25">
      <c r="A680" t="s">
        <v>148</v>
      </c>
      <c r="B680" t="s">
        <v>149</v>
      </c>
      <c r="C680" t="s">
        <v>141</v>
      </c>
      <c r="D680" t="s">
        <v>111</v>
      </c>
      <c r="E680">
        <v>674</v>
      </c>
      <c r="F680">
        <v>615</v>
      </c>
      <c r="G680">
        <v>531</v>
      </c>
    </row>
    <row r="681" spans="1:7" x14ac:dyDescent="0.25">
      <c r="A681" t="s">
        <v>148</v>
      </c>
      <c r="B681" t="s">
        <v>149</v>
      </c>
      <c r="C681" t="s">
        <v>141</v>
      </c>
      <c r="D681" t="s">
        <v>112</v>
      </c>
      <c r="E681">
        <v>637</v>
      </c>
      <c r="F681">
        <v>608</v>
      </c>
      <c r="G681">
        <v>560</v>
      </c>
    </row>
    <row r="682" spans="1:7" x14ac:dyDescent="0.25">
      <c r="A682" t="s">
        <v>148</v>
      </c>
      <c r="B682" t="s">
        <v>149</v>
      </c>
      <c r="C682" t="s">
        <v>141</v>
      </c>
      <c r="D682" t="s">
        <v>113</v>
      </c>
      <c r="E682">
        <v>765</v>
      </c>
      <c r="F682">
        <v>640</v>
      </c>
      <c r="G682">
        <v>685</v>
      </c>
    </row>
    <row r="683" spans="1:7" x14ac:dyDescent="0.25">
      <c r="A683" t="s">
        <v>148</v>
      </c>
      <c r="B683" t="s">
        <v>149</v>
      </c>
      <c r="C683" t="s">
        <v>141</v>
      </c>
      <c r="D683" t="s">
        <v>114</v>
      </c>
      <c r="E683">
        <v>720</v>
      </c>
      <c r="F683">
        <v>664</v>
      </c>
      <c r="G683">
        <v>741</v>
      </c>
    </row>
    <row r="684" spans="1:7" x14ac:dyDescent="0.25">
      <c r="A684" t="s">
        <v>148</v>
      </c>
      <c r="B684" t="s">
        <v>149</v>
      </c>
      <c r="C684" t="s">
        <v>141</v>
      </c>
      <c r="D684" t="s">
        <v>115</v>
      </c>
      <c r="E684">
        <v>602</v>
      </c>
      <c r="F684">
        <v>738</v>
      </c>
      <c r="G684">
        <v>605</v>
      </c>
    </row>
    <row r="685" spans="1:7" x14ac:dyDescent="0.25">
      <c r="A685" t="s">
        <v>148</v>
      </c>
      <c r="B685" t="s">
        <v>149</v>
      </c>
      <c r="C685" t="s">
        <v>141</v>
      </c>
      <c r="D685" t="s">
        <v>116</v>
      </c>
      <c r="E685">
        <v>634</v>
      </c>
      <c r="F685">
        <v>665</v>
      </c>
      <c r="G685">
        <v>574</v>
      </c>
    </row>
    <row r="686" spans="1:7" x14ac:dyDescent="0.25">
      <c r="A686" t="s">
        <v>148</v>
      </c>
      <c r="B686" t="s">
        <v>149</v>
      </c>
      <c r="C686" t="s">
        <v>143</v>
      </c>
      <c r="D686" t="s">
        <v>106</v>
      </c>
      <c r="E686">
        <v>1661</v>
      </c>
      <c r="F686">
        <v>1352</v>
      </c>
      <c r="G686">
        <v>3181</v>
      </c>
    </row>
    <row r="687" spans="1:7" x14ac:dyDescent="0.25">
      <c r="A687" t="s">
        <v>148</v>
      </c>
      <c r="B687" t="s">
        <v>149</v>
      </c>
      <c r="C687" t="s">
        <v>143</v>
      </c>
      <c r="D687" t="s">
        <v>109</v>
      </c>
      <c r="E687">
        <v>1349</v>
      </c>
      <c r="F687">
        <v>1124</v>
      </c>
      <c r="G687">
        <v>3406</v>
      </c>
    </row>
    <row r="688" spans="1:7" x14ac:dyDescent="0.25">
      <c r="A688" t="s">
        <v>148</v>
      </c>
      <c r="B688" t="s">
        <v>149</v>
      </c>
      <c r="C688" t="s">
        <v>143</v>
      </c>
      <c r="D688" t="s">
        <v>110</v>
      </c>
      <c r="E688">
        <v>1202</v>
      </c>
      <c r="F688">
        <v>1615</v>
      </c>
      <c r="G688">
        <v>2993</v>
      </c>
    </row>
    <row r="689" spans="1:7" x14ac:dyDescent="0.25">
      <c r="A689" t="s">
        <v>148</v>
      </c>
      <c r="B689" t="s">
        <v>149</v>
      </c>
      <c r="C689" t="s">
        <v>143</v>
      </c>
      <c r="D689" t="s">
        <v>111</v>
      </c>
      <c r="E689">
        <v>1556</v>
      </c>
      <c r="F689">
        <v>1607</v>
      </c>
      <c r="G689">
        <v>2942</v>
      </c>
    </row>
    <row r="690" spans="1:7" x14ac:dyDescent="0.25">
      <c r="A690" t="s">
        <v>148</v>
      </c>
      <c r="B690" t="s">
        <v>149</v>
      </c>
      <c r="C690" t="s">
        <v>143</v>
      </c>
      <c r="D690" t="s">
        <v>112</v>
      </c>
      <c r="E690">
        <v>1607</v>
      </c>
      <c r="F690">
        <v>1670</v>
      </c>
      <c r="G690">
        <v>2879</v>
      </c>
    </row>
    <row r="691" spans="1:7" x14ac:dyDescent="0.25">
      <c r="A691" t="s">
        <v>148</v>
      </c>
      <c r="B691" t="s">
        <v>149</v>
      </c>
      <c r="C691" t="s">
        <v>143</v>
      </c>
      <c r="D691" t="s">
        <v>113</v>
      </c>
      <c r="E691">
        <v>1599</v>
      </c>
      <c r="F691">
        <v>1633</v>
      </c>
      <c r="G691">
        <v>2845</v>
      </c>
    </row>
    <row r="692" spans="1:7" x14ac:dyDescent="0.25">
      <c r="A692" t="s">
        <v>148</v>
      </c>
      <c r="B692" t="s">
        <v>149</v>
      </c>
      <c r="C692" t="s">
        <v>143</v>
      </c>
      <c r="D692" t="s">
        <v>114</v>
      </c>
      <c r="E692">
        <v>1550</v>
      </c>
      <c r="F692">
        <v>1617</v>
      </c>
      <c r="G692">
        <v>2778</v>
      </c>
    </row>
    <row r="693" spans="1:7" x14ac:dyDescent="0.25">
      <c r="A693" t="s">
        <v>148</v>
      </c>
      <c r="B693" t="s">
        <v>149</v>
      </c>
      <c r="C693" t="s">
        <v>143</v>
      </c>
      <c r="D693" t="s">
        <v>115</v>
      </c>
      <c r="E693">
        <v>1563</v>
      </c>
      <c r="F693">
        <v>1811</v>
      </c>
      <c r="G693">
        <v>2530</v>
      </c>
    </row>
    <row r="694" spans="1:7" x14ac:dyDescent="0.25">
      <c r="A694" t="s">
        <v>148</v>
      </c>
      <c r="B694" t="s">
        <v>149</v>
      </c>
      <c r="C694" t="s">
        <v>143</v>
      </c>
      <c r="D694" t="s">
        <v>116</v>
      </c>
      <c r="E694">
        <v>1659</v>
      </c>
      <c r="F694">
        <v>1772</v>
      </c>
      <c r="G694">
        <v>2417</v>
      </c>
    </row>
    <row r="695" spans="1:7" x14ac:dyDescent="0.25">
      <c r="A695" t="s">
        <v>148</v>
      </c>
      <c r="B695" t="s">
        <v>149</v>
      </c>
      <c r="C695" t="s">
        <v>144</v>
      </c>
      <c r="D695" t="s">
        <v>106</v>
      </c>
      <c r="E695">
        <v>3122</v>
      </c>
      <c r="F695">
        <v>2579</v>
      </c>
      <c r="G695">
        <v>9641</v>
      </c>
    </row>
    <row r="696" spans="1:7" x14ac:dyDescent="0.25">
      <c r="A696" t="s">
        <v>148</v>
      </c>
      <c r="B696" t="s">
        <v>149</v>
      </c>
      <c r="C696" t="s">
        <v>144</v>
      </c>
      <c r="D696" t="s">
        <v>109</v>
      </c>
      <c r="E696">
        <v>3058</v>
      </c>
      <c r="F696">
        <v>2466</v>
      </c>
      <c r="G696">
        <v>10233</v>
      </c>
    </row>
    <row r="697" spans="1:7" x14ac:dyDescent="0.25">
      <c r="A697" t="s">
        <v>148</v>
      </c>
      <c r="B697" t="s">
        <v>149</v>
      </c>
      <c r="C697" t="s">
        <v>144</v>
      </c>
      <c r="D697" t="s">
        <v>110</v>
      </c>
      <c r="E697">
        <v>2941</v>
      </c>
      <c r="F697">
        <v>2578</v>
      </c>
      <c r="G697">
        <v>10596</v>
      </c>
    </row>
    <row r="698" spans="1:7" x14ac:dyDescent="0.25">
      <c r="A698" t="s">
        <v>148</v>
      </c>
      <c r="B698" t="s">
        <v>149</v>
      </c>
      <c r="C698" t="s">
        <v>144</v>
      </c>
      <c r="D698" t="s">
        <v>111</v>
      </c>
      <c r="E698">
        <v>2539</v>
      </c>
      <c r="F698">
        <v>2496</v>
      </c>
      <c r="G698">
        <v>10637</v>
      </c>
    </row>
    <row r="699" spans="1:7" x14ac:dyDescent="0.25">
      <c r="A699" t="s">
        <v>148</v>
      </c>
      <c r="B699" t="s">
        <v>149</v>
      </c>
      <c r="C699" t="s">
        <v>144</v>
      </c>
      <c r="D699" t="s">
        <v>112</v>
      </c>
      <c r="E699">
        <v>4879</v>
      </c>
      <c r="F699">
        <v>4547</v>
      </c>
      <c r="G699">
        <v>10965</v>
      </c>
    </row>
    <row r="700" spans="1:7" x14ac:dyDescent="0.25">
      <c r="A700" t="s">
        <v>148</v>
      </c>
      <c r="B700" t="s">
        <v>149</v>
      </c>
      <c r="C700" t="s">
        <v>144</v>
      </c>
      <c r="D700" t="s">
        <v>113</v>
      </c>
      <c r="E700">
        <v>3959</v>
      </c>
      <c r="F700">
        <v>2857</v>
      </c>
      <c r="G700">
        <v>12054</v>
      </c>
    </row>
    <row r="701" spans="1:7" x14ac:dyDescent="0.25">
      <c r="A701" t="s">
        <v>148</v>
      </c>
      <c r="B701" t="s">
        <v>149</v>
      </c>
      <c r="C701" t="s">
        <v>144</v>
      </c>
      <c r="D701" t="s">
        <v>114</v>
      </c>
      <c r="E701">
        <v>3578</v>
      </c>
      <c r="F701">
        <v>3041</v>
      </c>
      <c r="G701">
        <v>12591</v>
      </c>
    </row>
    <row r="702" spans="1:7" x14ac:dyDescent="0.25">
      <c r="A702" t="s">
        <v>148</v>
      </c>
      <c r="B702" t="s">
        <v>149</v>
      </c>
      <c r="C702" t="s">
        <v>144</v>
      </c>
      <c r="D702" t="s">
        <v>115</v>
      </c>
      <c r="E702">
        <v>3685</v>
      </c>
      <c r="F702">
        <v>3016</v>
      </c>
      <c r="G702">
        <v>13260</v>
      </c>
    </row>
    <row r="703" spans="1:7" x14ac:dyDescent="0.25">
      <c r="A703" t="s">
        <v>148</v>
      </c>
      <c r="B703" t="s">
        <v>149</v>
      </c>
      <c r="C703" t="s">
        <v>144</v>
      </c>
      <c r="D703" t="s">
        <v>116</v>
      </c>
      <c r="E703">
        <v>4334</v>
      </c>
      <c r="F703">
        <v>3263</v>
      </c>
      <c r="G703">
        <v>14303</v>
      </c>
    </row>
    <row r="704" spans="1:7" x14ac:dyDescent="0.25">
      <c r="A704" t="s">
        <v>288</v>
      </c>
      <c r="B704" t="s">
        <v>288</v>
      </c>
      <c r="C704" t="s">
        <v>291</v>
      </c>
      <c r="D704" t="s">
        <v>106</v>
      </c>
      <c r="E704">
        <v>48286</v>
      </c>
      <c r="F704">
        <v>46339</v>
      </c>
      <c r="G704">
        <v>32862</v>
      </c>
    </row>
    <row r="705" spans="1:7" x14ac:dyDescent="0.25">
      <c r="A705" t="s">
        <v>288</v>
      </c>
      <c r="B705" t="s">
        <v>288</v>
      </c>
      <c r="C705" t="s">
        <v>291</v>
      </c>
      <c r="D705" t="s">
        <v>109</v>
      </c>
      <c r="E705">
        <v>48103</v>
      </c>
      <c r="F705">
        <v>43526</v>
      </c>
      <c r="G705">
        <v>37439</v>
      </c>
    </row>
    <row r="706" spans="1:7" x14ac:dyDescent="0.25">
      <c r="A706" t="s">
        <v>288</v>
      </c>
      <c r="B706" t="s">
        <v>288</v>
      </c>
      <c r="C706" t="s">
        <v>291</v>
      </c>
      <c r="D706" t="s">
        <v>110</v>
      </c>
      <c r="E706">
        <v>43732</v>
      </c>
      <c r="F706">
        <v>47959</v>
      </c>
      <c r="G706">
        <v>33177</v>
      </c>
    </row>
    <row r="707" spans="1:7" x14ac:dyDescent="0.25">
      <c r="A707" t="s">
        <v>288</v>
      </c>
      <c r="B707" t="s">
        <v>288</v>
      </c>
      <c r="C707" t="s">
        <v>291</v>
      </c>
      <c r="D707" t="s">
        <v>111</v>
      </c>
      <c r="E707">
        <v>44029</v>
      </c>
      <c r="F707">
        <v>48681</v>
      </c>
      <c r="G707">
        <v>28340</v>
      </c>
    </row>
    <row r="708" spans="1:7" x14ac:dyDescent="0.25">
      <c r="A708" t="s">
        <v>288</v>
      </c>
      <c r="B708" t="s">
        <v>288</v>
      </c>
      <c r="C708" t="s">
        <v>291</v>
      </c>
      <c r="D708" t="s">
        <v>112</v>
      </c>
      <c r="E708">
        <v>47000</v>
      </c>
      <c r="F708">
        <v>49631</v>
      </c>
      <c r="G708">
        <v>25560</v>
      </c>
    </row>
    <row r="709" spans="1:7" x14ac:dyDescent="0.25">
      <c r="A709" t="s">
        <v>288</v>
      </c>
      <c r="B709" t="s">
        <v>288</v>
      </c>
      <c r="C709" t="s">
        <v>291</v>
      </c>
      <c r="D709" t="s">
        <v>113</v>
      </c>
      <c r="E709">
        <v>51137</v>
      </c>
      <c r="F709">
        <v>47316</v>
      </c>
      <c r="G709">
        <v>29381</v>
      </c>
    </row>
    <row r="710" spans="1:7" x14ac:dyDescent="0.25">
      <c r="A710" t="s">
        <v>288</v>
      </c>
      <c r="B710" t="s">
        <v>288</v>
      </c>
      <c r="C710" t="s">
        <v>291</v>
      </c>
      <c r="D710" t="s">
        <v>114</v>
      </c>
      <c r="E710">
        <v>50922</v>
      </c>
      <c r="F710">
        <v>49954</v>
      </c>
      <c r="G710">
        <v>30561</v>
      </c>
    </row>
    <row r="711" spans="1:7" x14ac:dyDescent="0.25">
      <c r="A711" t="s">
        <v>288</v>
      </c>
      <c r="B711" t="s">
        <v>288</v>
      </c>
      <c r="C711" t="s">
        <v>291</v>
      </c>
      <c r="D711" t="s">
        <v>115</v>
      </c>
      <c r="E711">
        <v>52342</v>
      </c>
      <c r="F711">
        <v>51614</v>
      </c>
      <c r="G711">
        <v>31289</v>
      </c>
    </row>
    <row r="712" spans="1:7" x14ac:dyDescent="0.25">
      <c r="A712" t="s">
        <v>288</v>
      </c>
      <c r="B712" t="s">
        <v>288</v>
      </c>
      <c r="C712" t="s">
        <v>291</v>
      </c>
      <c r="D712" t="s">
        <v>116</v>
      </c>
      <c r="E712">
        <v>53618</v>
      </c>
      <c r="F712">
        <v>53036</v>
      </c>
      <c r="G712">
        <v>31871</v>
      </c>
    </row>
    <row r="713" spans="1:7" x14ac:dyDescent="0.25">
      <c r="A713" t="s">
        <v>3</v>
      </c>
      <c r="B713" t="s">
        <v>89</v>
      </c>
      <c r="C713" t="s">
        <v>105</v>
      </c>
      <c r="D713">
        <v>2005</v>
      </c>
      <c r="E713">
        <v>3269</v>
      </c>
      <c r="F713">
        <v>2909</v>
      </c>
      <c r="G713">
        <v>2427</v>
      </c>
    </row>
    <row r="714" spans="1:7" x14ac:dyDescent="0.25">
      <c r="A714" t="s">
        <v>3</v>
      </c>
      <c r="B714" t="s">
        <v>89</v>
      </c>
      <c r="C714" t="s">
        <v>105</v>
      </c>
      <c r="D714">
        <v>2006</v>
      </c>
      <c r="E714">
        <v>2981</v>
      </c>
      <c r="F714">
        <v>2697</v>
      </c>
      <c r="G714">
        <v>2734</v>
      </c>
    </row>
    <row r="715" spans="1:7" x14ac:dyDescent="0.25">
      <c r="A715" t="s">
        <v>3</v>
      </c>
      <c r="B715" t="s">
        <v>89</v>
      </c>
      <c r="C715" t="s">
        <v>105</v>
      </c>
      <c r="D715">
        <v>2007</v>
      </c>
      <c r="E715">
        <v>3348</v>
      </c>
      <c r="F715">
        <v>2802</v>
      </c>
      <c r="G715">
        <v>3271</v>
      </c>
    </row>
    <row r="716" spans="1:7" x14ac:dyDescent="0.25">
      <c r="A716" t="s">
        <v>3</v>
      </c>
      <c r="B716" t="s">
        <v>89</v>
      </c>
      <c r="C716" t="s">
        <v>105</v>
      </c>
      <c r="D716">
        <v>2008</v>
      </c>
      <c r="E716">
        <v>3349</v>
      </c>
      <c r="F716">
        <v>3330</v>
      </c>
      <c r="G716">
        <v>3273</v>
      </c>
    </row>
    <row r="717" spans="1:7" x14ac:dyDescent="0.25">
      <c r="A717" t="s">
        <v>3</v>
      </c>
      <c r="B717" t="s">
        <v>89</v>
      </c>
      <c r="C717" t="s">
        <v>105</v>
      </c>
      <c r="D717">
        <v>2009</v>
      </c>
      <c r="E717">
        <v>3597</v>
      </c>
      <c r="F717">
        <v>3245</v>
      </c>
      <c r="G717">
        <v>3618</v>
      </c>
    </row>
    <row r="718" spans="1:7" x14ac:dyDescent="0.25">
      <c r="A718" t="s">
        <v>3</v>
      </c>
      <c r="B718" t="s">
        <v>89</v>
      </c>
      <c r="C718" t="s">
        <v>105</v>
      </c>
      <c r="D718">
        <v>2010</v>
      </c>
      <c r="E718">
        <v>3697</v>
      </c>
      <c r="F718">
        <v>3673</v>
      </c>
      <c r="G718">
        <v>3624</v>
      </c>
    </row>
    <row r="719" spans="1:7" x14ac:dyDescent="0.25">
      <c r="A719" t="s">
        <v>3</v>
      </c>
      <c r="B719" t="s">
        <v>89</v>
      </c>
      <c r="C719" t="s">
        <v>105</v>
      </c>
      <c r="D719">
        <v>2011</v>
      </c>
      <c r="E719">
        <v>3708</v>
      </c>
      <c r="F719">
        <v>3743</v>
      </c>
      <c r="G719">
        <v>3570</v>
      </c>
    </row>
    <row r="720" spans="1:7" x14ac:dyDescent="0.25">
      <c r="A720" t="s">
        <v>3</v>
      </c>
      <c r="B720" t="s">
        <v>89</v>
      </c>
      <c r="C720" t="s">
        <v>105</v>
      </c>
      <c r="D720">
        <v>2012</v>
      </c>
      <c r="E720">
        <v>3229</v>
      </c>
      <c r="F720">
        <v>3545</v>
      </c>
      <c r="G720">
        <v>3253</v>
      </c>
    </row>
    <row r="721" spans="1:7" x14ac:dyDescent="0.25">
      <c r="A721" t="s">
        <v>3</v>
      </c>
      <c r="B721" t="s">
        <v>89</v>
      </c>
      <c r="C721" t="s">
        <v>105</v>
      </c>
      <c r="D721">
        <v>2013</v>
      </c>
      <c r="E721">
        <v>2698</v>
      </c>
      <c r="F721">
        <v>3035</v>
      </c>
      <c r="G721">
        <v>2682</v>
      </c>
    </row>
    <row r="722" spans="1:7" x14ac:dyDescent="0.25">
      <c r="A722" t="s">
        <v>3</v>
      </c>
      <c r="B722" t="s">
        <v>89</v>
      </c>
      <c r="C722" t="s">
        <v>117</v>
      </c>
      <c r="D722">
        <v>2005</v>
      </c>
      <c r="E722">
        <v>2974</v>
      </c>
      <c r="F722">
        <v>2464</v>
      </c>
      <c r="G722">
        <v>2696</v>
      </c>
    </row>
    <row r="723" spans="1:7" x14ac:dyDescent="0.25">
      <c r="A723" t="s">
        <v>3</v>
      </c>
      <c r="B723" t="s">
        <v>89</v>
      </c>
      <c r="C723" t="s">
        <v>117</v>
      </c>
      <c r="D723">
        <v>2006</v>
      </c>
      <c r="E723">
        <v>2554</v>
      </c>
      <c r="F723">
        <v>2068</v>
      </c>
      <c r="G723">
        <v>3153</v>
      </c>
    </row>
    <row r="724" spans="1:7" x14ac:dyDescent="0.25">
      <c r="A724" t="s">
        <v>3</v>
      </c>
      <c r="B724" t="s">
        <v>89</v>
      </c>
      <c r="C724" t="s">
        <v>117</v>
      </c>
      <c r="D724">
        <v>2007</v>
      </c>
      <c r="E724">
        <v>2558</v>
      </c>
      <c r="F724">
        <v>1997</v>
      </c>
      <c r="G724">
        <v>3728</v>
      </c>
    </row>
    <row r="725" spans="1:7" x14ac:dyDescent="0.25">
      <c r="A725" t="s">
        <v>3</v>
      </c>
      <c r="B725" t="s">
        <v>89</v>
      </c>
      <c r="C725" t="s">
        <v>117</v>
      </c>
      <c r="D725">
        <v>2008</v>
      </c>
      <c r="E725">
        <v>2518</v>
      </c>
      <c r="F725">
        <v>2466</v>
      </c>
      <c r="G725">
        <v>3780</v>
      </c>
    </row>
    <row r="726" spans="1:7" x14ac:dyDescent="0.25">
      <c r="A726" t="s">
        <v>3</v>
      </c>
      <c r="B726" t="s">
        <v>89</v>
      </c>
      <c r="C726" t="s">
        <v>117</v>
      </c>
      <c r="D726">
        <v>2009</v>
      </c>
      <c r="E726">
        <v>3291</v>
      </c>
      <c r="F726">
        <v>2460</v>
      </c>
      <c r="G726">
        <v>4605</v>
      </c>
    </row>
    <row r="727" spans="1:7" x14ac:dyDescent="0.25">
      <c r="A727" t="s">
        <v>3</v>
      </c>
      <c r="B727" t="s">
        <v>89</v>
      </c>
      <c r="C727" t="s">
        <v>117</v>
      </c>
      <c r="D727">
        <v>2010</v>
      </c>
      <c r="E727">
        <v>4110</v>
      </c>
      <c r="F727">
        <v>3218</v>
      </c>
      <c r="G727">
        <v>5496</v>
      </c>
    </row>
    <row r="728" spans="1:7" x14ac:dyDescent="0.25">
      <c r="A728" t="s">
        <v>3</v>
      </c>
      <c r="B728" t="s">
        <v>89</v>
      </c>
      <c r="C728" t="s">
        <v>117</v>
      </c>
      <c r="D728">
        <v>2011</v>
      </c>
      <c r="E728">
        <v>3633</v>
      </c>
      <c r="F728">
        <v>3199</v>
      </c>
      <c r="G728">
        <v>5930</v>
      </c>
    </row>
    <row r="729" spans="1:7" x14ac:dyDescent="0.25">
      <c r="A729" t="s">
        <v>3</v>
      </c>
      <c r="B729" t="s">
        <v>89</v>
      </c>
      <c r="C729" t="s">
        <v>117</v>
      </c>
      <c r="D729">
        <v>2012</v>
      </c>
      <c r="E729">
        <v>3708</v>
      </c>
      <c r="F729">
        <v>3710</v>
      </c>
      <c r="G729">
        <v>5927</v>
      </c>
    </row>
    <row r="730" spans="1:7" x14ac:dyDescent="0.25">
      <c r="A730" t="s">
        <v>3</v>
      </c>
      <c r="B730" t="s">
        <v>89</v>
      </c>
      <c r="C730" t="s">
        <v>117</v>
      </c>
      <c r="D730">
        <v>2013</v>
      </c>
      <c r="E730">
        <v>4012</v>
      </c>
      <c r="F730">
        <v>3781</v>
      </c>
      <c r="G730">
        <v>6005</v>
      </c>
    </row>
    <row r="731" spans="1:7" x14ac:dyDescent="0.25">
      <c r="A731" t="s">
        <v>3</v>
      </c>
      <c r="B731" t="s">
        <v>89</v>
      </c>
      <c r="C731" t="s">
        <v>118</v>
      </c>
      <c r="D731">
        <v>2005</v>
      </c>
      <c r="E731">
        <v>7216</v>
      </c>
      <c r="F731">
        <v>6925</v>
      </c>
      <c r="G731">
        <v>4936</v>
      </c>
    </row>
    <row r="732" spans="1:7" x14ac:dyDescent="0.25">
      <c r="A732" t="s">
        <v>3</v>
      </c>
      <c r="B732" t="s">
        <v>89</v>
      </c>
      <c r="C732" t="s">
        <v>118</v>
      </c>
      <c r="D732">
        <v>2006</v>
      </c>
      <c r="E732">
        <v>5345</v>
      </c>
      <c r="F732">
        <v>5041</v>
      </c>
      <c r="G732">
        <v>5233</v>
      </c>
    </row>
    <row r="733" spans="1:7" x14ac:dyDescent="0.25">
      <c r="A733" t="s">
        <v>3</v>
      </c>
      <c r="B733" t="s">
        <v>89</v>
      </c>
      <c r="C733" t="s">
        <v>118</v>
      </c>
      <c r="D733">
        <v>2007</v>
      </c>
      <c r="E733">
        <v>7137</v>
      </c>
      <c r="F733">
        <v>5951</v>
      </c>
      <c r="G733">
        <v>6472</v>
      </c>
    </row>
    <row r="734" spans="1:7" x14ac:dyDescent="0.25">
      <c r="A734" t="s">
        <v>3</v>
      </c>
      <c r="B734" t="s">
        <v>89</v>
      </c>
      <c r="C734" t="s">
        <v>118</v>
      </c>
      <c r="D734">
        <v>2008</v>
      </c>
      <c r="E734">
        <v>6855</v>
      </c>
      <c r="F734">
        <v>6452</v>
      </c>
      <c r="G734">
        <v>7004</v>
      </c>
    </row>
    <row r="735" spans="1:7" x14ac:dyDescent="0.25">
      <c r="A735" t="s">
        <v>3</v>
      </c>
      <c r="B735" t="s">
        <v>89</v>
      </c>
      <c r="C735" t="s">
        <v>118</v>
      </c>
      <c r="D735">
        <v>2009</v>
      </c>
      <c r="E735">
        <v>6634</v>
      </c>
      <c r="F735">
        <v>6247</v>
      </c>
      <c r="G735">
        <v>7332</v>
      </c>
    </row>
    <row r="736" spans="1:7" x14ac:dyDescent="0.25">
      <c r="A736" t="s">
        <v>3</v>
      </c>
      <c r="B736" t="s">
        <v>89</v>
      </c>
      <c r="C736" t="s">
        <v>118</v>
      </c>
      <c r="D736">
        <v>2010</v>
      </c>
      <c r="E736">
        <v>7724</v>
      </c>
      <c r="F736">
        <v>6767</v>
      </c>
      <c r="G736">
        <v>7801</v>
      </c>
    </row>
    <row r="737" spans="1:7" x14ac:dyDescent="0.25">
      <c r="A737" t="s">
        <v>3</v>
      </c>
      <c r="B737" t="s">
        <v>89</v>
      </c>
      <c r="C737" t="s">
        <v>118</v>
      </c>
      <c r="D737">
        <v>2011</v>
      </c>
      <c r="E737">
        <v>7384</v>
      </c>
      <c r="F737">
        <v>7009</v>
      </c>
      <c r="G737">
        <v>8381</v>
      </c>
    </row>
    <row r="738" spans="1:7" x14ac:dyDescent="0.25">
      <c r="A738" t="s">
        <v>3</v>
      </c>
      <c r="B738" t="s">
        <v>89</v>
      </c>
      <c r="C738" t="s">
        <v>118</v>
      </c>
      <c r="D738">
        <v>2012</v>
      </c>
      <c r="E738">
        <v>7426</v>
      </c>
      <c r="F738">
        <v>7006</v>
      </c>
      <c r="G738">
        <v>8926</v>
      </c>
    </row>
    <row r="739" spans="1:7" x14ac:dyDescent="0.25">
      <c r="A739" t="s">
        <v>3</v>
      </c>
      <c r="B739" t="s">
        <v>89</v>
      </c>
      <c r="C739" t="s">
        <v>118</v>
      </c>
      <c r="D739">
        <v>2013</v>
      </c>
      <c r="E739">
        <v>7044</v>
      </c>
      <c r="F739">
        <v>7099</v>
      </c>
      <c r="G739">
        <v>8916</v>
      </c>
    </row>
    <row r="740" spans="1:7" x14ac:dyDescent="0.25">
      <c r="A740" t="s">
        <v>3</v>
      </c>
      <c r="B740" t="s">
        <v>89</v>
      </c>
      <c r="C740" t="s">
        <v>119</v>
      </c>
      <c r="D740">
        <v>2005</v>
      </c>
      <c r="E740">
        <v>2756</v>
      </c>
      <c r="F740">
        <v>2931</v>
      </c>
      <c r="G740">
        <v>1699</v>
      </c>
    </row>
    <row r="741" spans="1:7" x14ac:dyDescent="0.25">
      <c r="A741" t="s">
        <v>3</v>
      </c>
      <c r="B741" t="s">
        <v>89</v>
      </c>
      <c r="C741" t="s">
        <v>119</v>
      </c>
      <c r="D741">
        <v>2006</v>
      </c>
      <c r="E741">
        <v>2420</v>
      </c>
      <c r="F741">
        <v>2176</v>
      </c>
      <c r="G741">
        <v>1895</v>
      </c>
    </row>
    <row r="742" spans="1:7" x14ac:dyDescent="0.25">
      <c r="A742" t="s">
        <v>3</v>
      </c>
      <c r="B742" t="s">
        <v>89</v>
      </c>
      <c r="C742" t="s">
        <v>119</v>
      </c>
      <c r="D742">
        <v>2007</v>
      </c>
      <c r="E742">
        <v>2881</v>
      </c>
      <c r="F742">
        <v>2636</v>
      </c>
      <c r="G742">
        <v>2087</v>
      </c>
    </row>
    <row r="743" spans="1:7" x14ac:dyDescent="0.25">
      <c r="A743" t="s">
        <v>3</v>
      </c>
      <c r="B743" t="s">
        <v>89</v>
      </c>
      <c r="C743" t="s">
        <v>119</v>
      </c>
      <c r="D743">
        <v>2008</v>
      </c>
      <c r="E743">
        <v>2426</v>
      </c>
      <c r="F743">
        <v>2575</v>
      </c>
      <c r="G743">
        <v>1935</v>
      </c>
    </row>
    <row r="744" spans="1:7" x14ac:dyDescent="0.25">
      <c r="A744" t="s">
        <v>3</v>
      </c>
      <c r="B744" t="s">
        <v>89</v>
      </c>
      <c r="C744" t="s">
        <v>119</v>
      </c>
      <c r="D744">
        <v>2009</v>
      </c>
      <c r="E744">
        <v>3081</v>
      </c>
      <c r="F744">
        <v>2581</v>
      </c>
      <c r="G744">
        <v>2420</v>
      </c>
    </row>
    <row r="745" spans="1:7" x14ac:dyDescent="0.25">
      <c r="A745" t="s">
        <v>3</v>
      </c>
      <c r="B745" t="s">
        <v>89</v>
      </c>
      <c r="C745" t="s">
        <v>119</v>
      </c>
      <c r="D745">
        <v>2010</v>
      </c>
      <c r="E745">
        <v>3427</v>
      </c>
      <c r="F745">
        <v>3293</v>
      </c>
      <c r="G745">
        <v>2534</v>
      </c>
    </row>
    <row r="746" spans="1:7" x14ac:dyDescent="0.25">
      <c r="A746" t="s">
        <v>3</v>
      </c>
      <c r="B746" t="s">
        <v>89</v>
      </c>
      <c r="C746" t="s">
        <v>119</v>
      </c>
      <c r="D746">
        <v>2011</v>
      </c>
      <c r="E746">
        <v>3459</v>
      </c>
      <c r="F746">
        <v>3096</v>
      </c>
      <c r="G746">
        <v>2871</v>
      </c>
    </row>
    <row r="747" spans="1:7" x14ac:dyDescent="0.25">
      <c r="A747" t="s">
        <v>3</v>
      </c>
      <c r="B747" t="s">
        <v>89</v>
      </c>
      <c r="C747" t="s">
        <v>119</v>
      </c>
      <c r="D747">
        <v>2012</v>
      </c>
      <c r="E747">
        <v>3630</v>
      </c>
      <c r="F747">
        <v>3092</v>
      </c>
      <c r="G747">
        <v>3409</v>
      </c>
    </row>
    <row r="748" spans="1:7" x14ac:dyDescent="0.25">
      <c r="A748" t="s">
        <v>3</v>
      </c>
      <c r="B748" t="s">
        <v>89</v>
      </c>
      <c r="C748" t="s">
        <v>119</v>
      </c>
      <c r="D748">
        <v>2013</v>
      </c>
      <c r="E748">
        <v>3472</v>
      </c>
      <c r="F748">
        <v>3479</v>
      </c>
      <c r="G748">
        <v>3326</v>
      </c>
    </row>
    <row r="749" spans="1:7" x14ac:dyDescent="0.25">
      <c r="A749" t="s">
        <v>3</v>
      </c>
      <c r="B749" t="s">
        <v>89</v>
      </c>
      <c r="C749" t="s">
        <v>120</v>
      </c>
      <c r="D749">
        <v>2005</v>
      </c>
      <c r="E749">
        <v>3234</v>
      </c>
      <c r="F749">
        <v>2369</v>
      </c>
      <c r="G749">
        <v>2764</v>
      </c>
    </row>
    <row r="750" spans="1:7" x14ac:dyDescent="0.25">
      <c r="A750" t="s">
        <v>3</v>
      </c>
      <c r="B750" t="s">
        <v>89</v>
      </c>
      <c r="C750" t="s">
        <v>120</v>
      </c>
      <c r="D750">
        <v>2006</v>
      </c>
      <c r="E750">
        <v>4149</v>
      </c>
      <c r="F750">
        <v>2570</v>
      </c>
      <c r="G750">
        <v>4251</v>
      </c>
    </row>
    <row r="751" spans="1:7" x14ac:dyDescent="0.25">
      <c r="A751" t="s">
        <v>3</v>
      </c>
      <c r="B751" t="s">
        <v>89</v>
      </c>
      <c r="C751" t="s">
        <v>120</v>
      </c>
      <c r="D751">
        <v>2007</v>
      </c>
      <c r="E751">
        <v>3489</v>
      </c>
      <c r="F751">
        <v>3220</v>
      </c>
      <c r="G751">
        <v>4458</v>
      </c>
    </row>
    <row r="752" spans="1:7" x14ac:dyDescent="0.25">
      <c r="A752" t="s">
        <v>3</v>
      </c>
      <c r="B752" t="s">
        <v>89</v>
      </c>
      <c r="C752" t="s">
        <v>120</v>
      </c>
      <c r="D752">
        <v>2008</v>
      </c>
      <c r="E752">
        <v>3102</v>
      </c>
      <c r="F752">
        <v>3298</v>
      </c>
      <c r="G752">
        <v>4287</v>
      </c>
    </row>
    <row r="753" spans="1:7" x14ac:dyDescent="0.25">
      <c r="A753" t="s">
        <v>3</v>
      </c>
      <c r="B753" t="s">
        <v>89</v>
      </c>
      <c r="C753" t="s">
        <v>120</v>
      </c>
      <c r="D753">
        <v>2009</v>
      </c>
      <c r="E753">
        <v>4077</v>
      </c>
      <c r="F753">
        <v>3226</v>
      </c>
      <c r="G753">
        <v>5064</v>
      </c>
    </row>
    <row r="754" spans="1:7" x14ac:dyDescent="0.25">
      <c r="A754" t="s">
        <v>3</v>
      </c>
      <c r="B754" t="s">
        <v>89</v>
      </c>
      <c r="C754" t="s">
        <v>120</v>
      </c>
      <c r="D754">
        <v>2010</v>
      </c>
      <c r="E754">
        <v>3566</v>
      </c>
      <c r="F754">
        <v>3351</v>
      </c>
      <c r="G754">
        <v>5279</v>
      </c>
    </row>
    <row r="755" spans="1:7" x14ac:dyDescent="0.25">
      <c r="A755" t="s">
        <v>3</v>
      </c>
      <c r="B755" t="s">
        <v>89</v>
      </c>
      <c r="C755" t="s">
        <v>120</v>
      </c>
      <c r="D755">
        <v>2011</v>
      </c>
      <c r="E755">
        <v>3154</v>
      </c>
      <c r="F755">
        <v>2943</v>
      </c>
      <c r="G755">
        <v>5269</v>
      </c>
    </row>
    <row r="756" spans="1:7" x14ac:dyDescent="0.25">
      <c r="A756" t="s">
        <v>3</v>
      </c>
      <c r="B756" t="s">
        <v>89</v>
      </c>
      <c r="C756" t="s">
        <v>120</v>
      </c>
      <c r="D756">
        <v>2012</v>
      </c>
      <c r="E756">
        <v>2783</v>
      </c>
      <c r="F756">
        <v>2886</v>
      </c>
      <c r="G756">
        <v>4997</v>
      </c>
    </row>
    <row r="757" spans="1:7" x14ac:dyDescent="0.25">
      <c r="A757" t="s">
        <v>3</v>
      </c>
      <c r="B757" t="s">
        <v>89</v>
      </c>
      <c r="C757" t="s">
        <v>120</v>
      </c>
      <c r="D757">
        <v>2013</v>
      </c>
      <c r="E757">
        <v>3355</v>
      </c>
      <c r="F757">
        <v>2730</v>
      </c>
      <c r="G757">
        <v>5623</v>
      </c>
    </row>
    <row r="758" spans="1:7" x14ac:dyDescent="0.25">
      <c r="A758" t="s">
        <v>3</v>
      </c>
      <c r="B758" t="s">
        <v>89</v>
      </c>
      <c r="C758" t="s">
        <v>122</v>
      </c>
      <c r="D758">
        <v>2005</v>
      </c>
      <c r="E758">
        <v>590</v>
      </c>
      <c r="F758">
        <v>434</v>
      </c>
      <c r="G758">
        <v>720</v>
      </c>
    </row>
    <row r="759" spans="1:7" x14ac:dyDescent="0.25">
      <c r="A759" t="s">
        <v>3</v>
      </c>
      <c r="B759" t="s">
        <v>89</v>
      </c>
      <c r="C759" t="s">
        <v>122</v>
      </c>
      <c r="D759">
        <v>2006</v>
      </c>
      <c r="E759">
        <v>624</v>
      </c>
      <c r="F759">
        <v>483</v>
      </c>
      <c r="G759">
        <v>860</v>
      </c>
    </row>
    <row r="760" spans="1:7" x14ac:dyDescent="0.25">
      <c r="A760" t="s">
        <v>3</v>
      </c>
      <c r="B760" t="s">
        <v>89</v>
      </c>
      <c r="C760" t="s">
        <v>122</v>
      </c>
      <c r="D760">
        <v>2007</v>
      </c>
      <c r="E760">
        <v>658</v>
      </c>
      <c r="F760">
        <v>514</v>
      </c>
      <c r="G760">
        <v>1002</v>
      </c>
    </row>
    <row r="761" spans="1:7" x14ac:dyDescent="0.25">
      <c r="A761" t="s">
        <v>3</v>
      </c>
      <c r="B761" t="s">
        <v>89</v>
      </c>
      <c r="C761" t="s">
        <v>122</v>
      </c>
      <c r="D761">
        <v>2008</v>
      </c>
      <c r="E761">
        <v>601</v>
      </c>
      <c r="F761">
        <v>541</v>
      </c>
      <c r="G761">
        <v>1062</v>
      </c>
    </row>
    <row r="762" spans="1:7" x14ac:dyDescent="0.25">
      <c r="A762" t="s">
        <v>3</v>
      </c>
      <c r="B762" t="s">
        <v>89</v>
      </c>
      <c r="C762" t="s">
        <v>122</v>
      </c>
      <c r="D762">
        <v>2009</v>
      </c>
      <c r="E762">
        <v>764</v>
      </c>
      <c r="F762">
        <v>582</v>
      </c>
      <c r="G762">
        <v>1241</v>
      </c>
    </row>
    <row r="763" spans="1:7" x14ac:dyDescent="0.25">
      <c r="A763" t="s">
        <v>3</v>
      </c>
      <c r="B763" t="s">
        <v>89</v>
      </c>
      <c r="C763" t="s">
        <v>122</v>
      </c>
      <c r="D763">
        <v>2010</v>
      </c>
      <c r="E763">
        <v>661</v>
      </c>
      <c r="F763">
        <v>673</v>
      </c>
      <c r="G763">
        <v>1230</v>
      </c>
    </row>
    <row r="764" spans="1:7" x14ac:dyDescent="0.25">
      <c r="A764" t="s">
        <v>3</v>
      </c>
      <c r="B764" t="s">
        <v>89</v>
      </c>
      <c r="C764" t="s">
        <v>122</v>
      </c>
      <c r="D764">
        <v>2011</v>
      </c>
      <c r="E764">
        <v>571</v>
      </c>
      <c r="F764">
        <v>582</v>
      </c>
      <c r="G764">
        <v>1219</v>
      </c>
    </row>
    <row r="765" spans="1:7" x14ac:dyDescent="0.25">
      <c r="A765" t="s">
        <v>3</v>
      </c>
      <c r="B765" t="s">
        <v>89</v>
      </c>
      <c r="C765" t="s">
        <v>122</v>
      </c>
      <c r="D765">
        <v>2012</v>
      </c>
      <c r="E765">
        <v>463</v>
      </c>
      <c r="F765">
        <v>574</v>
      </c>
      <c r="G765">
        <v>1108</v>
      </c>
    </row>
    <row r="766" spans="1:7" x14ac:dyDescent="0.25">
      <c r="A766" t="s">
        <v>3</v>
      </c>
      <c r="B766" t="s">
        <v>89</v>
      </c>
      <c r="C766" t="s">
        <v>122</v>
      </c>
      <c r="D766">
        <v>2013</v>
      </c>
      <c r="E766">
        <v>559</v>
      </c>
      <c r="F766">
        <v>557</v>
      </c>
      <c r="G766">
        <v>1108</v>
      </c>
    </row>
    <row r="767" spans="1:7" x14ac:dyDescent="0.25">
      <c r="A767" t="s">
        <v>3</v>
      </c>
      <c r="B767" t="s">
        <v>89</v>
      </c>
      <c r="C767" t="s">
        <v>123</v>
      </c>
      <c r="D767">
        <v>2005</v>
      </c>
      <c r="E767">
        <v>452</v>
      </c>
      <c r="F767">
        <v>600</v>
      </c>
      <c r="G767">
        <v>467</v>
      </c>
    </row>
    <row r="768" spans="1:7" x14ac:dyDescent="0.25">
      <c r="A768" t="s">
        <v>3</v>
      </c>
      <c r="B768" t="s">
        <v>89</v>
      </c>
      <c r="C768" t="s">
        <v>123</v>
      </c>
      <c r="D768">
        <v>2006</v>
      </c>
      <c r="E768">
        <v>567</v>
      </c>
      <c r="F768">
        <v>438</v>
      </c>
      <c r="G768">
        <v>598</v>
      </c>
    </row>
    <row r="769" spans="1:7" x14ac:dyDescent="0.25">
      <c r="A769" t="s">
        <v>3</v>
      </c>
      <c r="B769" t="s">
        <v>89</v>
      </c>
      <c r="C769" t="s">
        <v>123</v>
      </c>
      <c r="D769">
        <v>2007</v>
      </c>
      <c r="E769">
        <v>437</v>
      </c>
      <c r="F769">
        <v>430</v>
      </c>
      <c r="G769">
        <v>601</v>
      </c>
    </row>
    <row r="770" spans="1:7" x14ac:dyDescent="0.25">
      <c r="A770" t="s">
        <v>3</v>
      </c>
      <c r="B770" t="s">
        <v>89</v>
      </c>
      <c r="C770" t="s">
        <v>123</v>
      </c>
      <c r="D770">
        <v>2008</v>
      </c>
      <c r="E770">
        <v>505</v>
      </c>
      <c r="F770">
        <v>438</v>
      </c>
      <c r="G770">
        <v>666</v>
      </c>
    </row>
    <row r="771" spans="1:7" x14ac:dyDescent="0.25">
      <c r="A771" t="s">
        <v>3</v>
      </c>
      <c r="B771" t="s">
        <v>89</v>
      </c>
      <c r="C771" t="s">
        <v>123</v>
      </c>
      <c r="D771">
        <v>2009</v>
      </c>
      <c r="E771">
        <v>541</v>
      </c>
      <c r="F771">
        <v>468</v>
      </c>
      <c r="G771">
        <v>738</v>
      </c>
    </row>
    <row r="772" spans="1:7" x14ac:dyDescent="0.25">
      <c r="A772" t="s">
        <v>3</v>
      </c>
      <c r="B772" t="s">
        <v>89</v>
      </c>
      <c r="C772" t="s">
        <v>123</v>
      </c>
      <c r="D772">
        <v>2010</v>
      </c>
      <c r="E772">
        <v>567</v>
      </c>
      <c r="F772">
        <v>433</v>
      </c>
      <c r="G772">
        <v>872</v>
      </c>
    </row>
    <row r="773" spans="1:7" x14ac:dyDescent="0.25">
      <c r="A773" t="s">
        <v>3</v>
      </c>
      <c r="B773" t="s">
        <v>89</v>
      </c>
      <c r="C773" t="s">
        <v>123</v>
      </c>
      <c r="D773">
        <v>2011</v>
      </c>
      <c r="E773">
        <v>597</v>
      </c>
      <c r="F773">
        <v>497</v>
      </c>
      <c r="G773">
        <v>972</v>
      </c>
    </row>
    <row r="774" spans="1:7" x14ac:dyDescent="0.25">
      <c r="A774" t="s">
        <v>3</v>
      </c>
      <c r="B774" t="s">
        <v>89</v>
      </c>
      <c r="C774" t="s">
        <v>123</v>
      </c>
      <c r="D774">
        <v>2012</v>
      </c>
      <c r="E774">
        <v>553</v>
      </c>
      <c r="F774">
        <v>343</v>
      </c>
      <c r="G774">
        <v>1183</v>
      </c>
    </row>
    <row r="775" spans="1:7" x14ac:dyDescent="0.25">
      <c r="A775" t="s">
        <v>3</v>
      </c>
      <c r="B775" t="s">
        <v>89</v>
      </c>
      <c r="C775" t="s">
        <v>123</v>
      </c>
      <c r="D775">
        <v>2013</v>
      </c>
      <c r="E775">
        <v>480</v>
      </c>
      <c r="F775">
        <v>576</v>
      </c>
      <c r="G775">
        <v>1087</v>
      </c>
    </row>
    <row r="776" spans="1:7" x14ac:dyDescent="0.25">
      <c r="A776" t="s">
        <v>3</v>
      </c>
      <c r="B776" t="s">
        <v>89</v>
      </c>
      <c r="C776" t="s">
        <v>124</v>
      </c>
      <c r="D776">
        <v>2005</v>
      </c>
      <c r="E776">
        <v>2669</v>
      </c>
      <c r="F776">
        <v>1991</v>
      </c>
      <c r="G776">
        <v>2105</v>
      </c>
    </row>
    <row r="777" spans="1:7" x14ac:dyDescent="0.25">
      <c r="A777" t="s">
        <v>3</v>
      </c>
      <c r="B777" t="s">
        <v>89</v>
      </c>
      <c r="C777" t="s">
        <v>124</v>
      </c>
      <c r="D777">
        <v>2006</v>
      </c>
      <c r="E777">
        <v>2068</v>
      </c>
      <c r="F777">
        <v>1574</v>
      </c>
      <c r="G777">
        <v>2586</v>
      </c>
    </row>
    <row r="778" spans="1:7" x14ac:dyDescent="0.25">
      <c r="A778" t="s">
        <v>3</v>
      </c>
      <c r="B778" t="s">
        <v>89</v>
      </c>
      <c r="C778" t="s">
        <v>124</v>
      </c>
      <c r="D778">
        <v>2007</v>
      </c>
      <c r="E778">
        <v>2166</v>
      </c>
      <c r="F778">
        <v>1778</v>
      </c>
      <c r="G778">
        <v>2961</v>
      </c>
    </row>
    <row r="779" spans="1:7" x14ac:dyDescent="0.25">
      <c r="A779" t="s">
        <v>3</v>
      </c>
      <c r="B779" t="s">
        <v>89</v>
      </c>
      <c r="C779" t="s">
        <v>124</v>
      </c>
      <c r="D779">
        <v>2008</v>
      </c>
      <c r="E779">
        <v>2271</v>
      </c>
      <c r="F779">
        <v>2056</v>
      </c>
      <c r="G779">
        <v>3168</v>
      </c>
    </row>
    <row r="780" spans="1:7" x14ac:dyDescent="0.25">
      <c r="A780" t="s">
        <v>3</v>
      </c>
      <c r="B780" t="s">
        <v>89</v>
      </c>
      <c r="C780" t="s">
        <v>124</v>
      </c>
      <c r="D780">
        <v>2009</v>
      </c>
      <c r="E780">
        <v>2469</v>
      </c>
      <c r="F780">
        <v>1916</v>
      </c>
      <c r="G780">
        <v>3683</v>
      </c>
    </row>
    <row r="781" spans="1:7" x14ac:dyDescent="0.25">
      <c r="A781" t="s">
        <v>3</v>
      </c>
      <c r="B781" t="s">
        <v>89</v>
      </c>
      <c r="C781" t="s">
        <v>124</v>
      </c>
      <c r="D781">
        <v>2010</v>
      </c>
      <c r="E781">
        <v>3451</v>
      </c>
      <c r="F781">
        <v>2566</v>
      </c>
      <c r="G781">
        <v>4538</v>
      </c>
    </row>
    <row r="782" spans="1:7" x14ac:dyDescent="0.25">
      <c r="A782" t="s">
        <v>3</v>
      </c>
      <c r="B782" t="s">
        <v>89</v>
      </c>
      <c r="C782" t="s">
        <v>124</v>
      </c>
      <c r="D782">
        <v>2011</v>
      </c>
      <c r="E782">
        <v>2806</v>
      </c>
      <c r="F782">
        <v>2645</v>
      </c>
      <c r="G782">
        <v>4691</v>
      </c>
    </row>
    <row r="783" spans="1:7" x14ac:dyDescent="0.25">
      <c r="A783" t="s">
        <v>3</v>
      </c>
      <c r="B783" t="s">
        <v>89</v>
      </c>
      <c r="C783" t="s">
        <v>124</v>
      </c>
      <c r="D783">
        <v>2012</v>
      </c>
      <c r="E783">
        <v>2573</v>
      </c>
      <c r="F783">
        <v>2534</v>
      </c>
      <c r="G783">
        <v>4731</v>
      </c>
    </row>
    <row r="784" spans="1:7" x14ac:dyDescent="0.25">
      <c r="A784" t="s">
        <v>3</v>
      </c>
      <c r="B784" t="s">
        <v>89</v>
      </c>
      <c r="C784" t="s">
        <v>124</v>
      </c>
      <c r="D784">
        <v>2013</v>
      </c>
      <c r="E784">
        <v>2830</v>
      </c>
      <c r="F784">
        <v>2595</v>
      </c>
      <c r="G784">
        <v>4956</v>
      </c>
    </row>
    <row r="785" spans="1:7" x14ac:dyDescent="0.25">
      <c r="A785" t="s">
        <v>3</v>
      </c>
      <c r="B785" t="s">
        <v>89</v>
      </c>
      <c r="C785" t="s">
        <v>125</v>
      </c>
      <c r="D785">
        <v>2005</v>
      </c>
      <c r="E785">
        <v>2019</v>
      </c>
      <c r="F785">
        <v>1389</v>
      </c>
      <c r="G785">
        <v>2638</v>
      </c>
    </row>
    <row r="786" spans="1:7" x14ac:dyDescent="0.25">
      <c r="A786" t="s">
        <v>3</v>
      </c>
      <c r="B786" t="s">
        <v>89</v>
      </c>
      <c r="C786" t="s">
        <v>125</v>
      </c>
      <c r="D786">
        <v>2006</v>
      </c>
      <c r="E786">
        <v>2415</v>
      </c>
      <c r="F786">
        <v>1390</v>
      </c>
      <c r="G786">
        <v>3619</v>
      </c>
    </row>
    <row r="787" spans="1:7" x14ac:dyDescent="0.25">
      <c r="A787" t="s">
        <v>3</v>
      </c>
      <c r="B787" t="s">
        <v>89</v>
      </c>
      <c r="C787" t="s">
        <v>125</v>
      </c>
      <c r="D787">
        <v>2007</v>
      </c>
      <c r="E787">
        <v>2504</v>
      </c>
      <c r="F787">
        <v>1862</v>
      </c>
      <c r="G787">
        <v>4217</v>
      </c>
    </row>
    <row r="788" spans="1:7" x14ac:dyDescent="0.25">
      <c r="A788" t="s">
        <v>3</v>
      </c>
      <c r="B788" t="s">
        <v>89</v>
      </c>
      <c r="C788" t="s">
        <v>125</v>
      </c>
      <c r="D788">
        <v>2008</v>
      </c>
      <c r="E788">
        <v>2272</v>
      </c>
      <c r="F788">
        <v>1924</v>
      </c>
      <c r="G788">
        <v>4445</v>
      </c>
    </row>
    <row r="789" spans="1:7" x14ac:dyDescent="0.25">
      <c r="A789" t="s">
        <v>3</v>
      </c>
      <c r="B789" t="s">
        <v>89</v>
      </c>
      <c r="C789" t="s">
        <v>125</v>
      </c>
      <c r="D789">
        <v>2009</v>
      </c>
      <c r="E789">
        <v>3554</v>
      </c>
      <c r="F789">
        <v>2380</v>
      </c>
      <c r="G789">
        <v>5540</v>
      </c>
    </row>
    <row r="790" spans="1:7" x14ac:dyDescent="0.25">
      <c r="A790" t="s">
        <v>3</v>
      </c>
      <c r="B790" t="s">
        <v>89</v>
      </c>
      <c r="C790" t="s">
        <v>125</v>
      </c>
      <c r="D790">
        <v>2010</v>
      </c>
      <c r="E790">
        <v>3189</v>
      </c>
      <c r="F790">
        <v>2608</v>
      </c>
      <c r="G790">
        <v>6115</v>
      </c>
    </row>
    <row r="791" spans="1:7" x14ac:dyDescent="0.25">
      <c r="A791" t="s">
        <v>3</v>
      </c>
      <c r="B791" t="s">
        <v>89</v>
      </c>
      <c r="C791" t="s">
        <v>125</v>
      </c>
      <c r="D791">
        <v>2011</v>
      </c>
      <c r="E791">
        <v>3086</v>
      </c>
      <c r="F791">
        <v>2673</v>
      </c>
      <c r="G791">
        <v>6526</v>
      </c>
    </row>
    <row r="792" spans="1:7" x14ac:dyDescent="0.25">
      <c r="A792" t="s">
        <v>3</v>
      </c>
      <c r="B792" t="s">
        <v>89</v>
      </c>
      <c r="C792" t="s">
        <v>125</v>
      </c>
      <c r="D792">
        <v>2012</v>
      </c>
      <c r="E792">
        <v>2618</v>
      </c>
      <c r="F792">
        <v>2542</v>
      </c>
      <c r="G792">
        <v>6587</v>
      </c>
    </row>
    <row r="793" spans="1:7" x14ac:dyDescent="0.25">
      <c r="A793" t="s">
        <v>3</v>
      </c>
      <c r="B793" t="s">
        <v>89</v>
      </c>
      <c r="C793" t="s">
        <v>125</v>
      </c>
      <c r="D793">
        <v>2013</v>
      </c>
      <c r="E793">
        <v>3073</v>
      </c>
      <c r="F793">
        <v>2758</v>
      </c>
      <c r="G793">
        <v>6887</v>
      </c>
    </row>
    <row r="794" spans="1:7" x14ac:dyDescent="0.25">
      <c r="A794" t="s">
        <v>3</v>
      </c>
      <c r="B794" t="s">
        <v>89</v>
      </c>
      <c r="C794" t="s">
        <v>126</v>
      </c>
      <c r="D794">
        <v>2005</v>
      </c>
      <c r="E794">
        <v>4939</v>
      </c>
      <c r="F794">
        <v>4637</v>
      </c>
      <c r="G794">
        <v>3654</v>
      </c>
    </row>
    <row r="795" spans="1:7" x14ac:dyDescent="0.25">
      <c r="A795" t="s">
        <v>3</v>
      </c>
      <c r="B795" t="s">
        <v>89</v>
      </c>
      <c r="C795" t="s">
        <v>126</v>
      </c>
      <c r="D795">
        <v>2006</v>
      </c>
      <c r="E795">
        <v>5467</v>
      </c>
      <c r="F795">
        <v>4095</v>
      </c>
      <c r="G795">
        <v>5175</v>
      </c>
    </row>
    <row r="796" spans="1:7" x14ac:dyDescent="0.25">
      <c r="A796" t="s">
        <v>3</v>
      </c>
      <c r="B796" t="s">
        <v>89</v>
      </c>
      <c r="C796" t="s">
        <v>126</v>
      </c>
      <c r="D796">
        <v>2007</v>
      </c>
      <c r="E796">
        <v>6178</v>
      </c>
      <c r="F796">
        <v>5157</v>
      </c>
      <c r="G796">
        <v>6176</v>
      </c>
    </row>
    <row r="797" spans="1:7" x14ac:dyDescent="0.25">
      <c r="A797" t="s">
        <v>3</v>
      </c>
      <c r="B797" t="s">
        <v>89</v>
      </c>
      <c r="C797" t="s">
        <v>126</v>
      </c>
      <c r="D797">
        <v>2008</v>
      </c>
      <c r="E797">
        <v>5939</v>
      </c>
      <c r="F797">
        <v>5417</v>
      </c>
      <c r="G797">
        <v>6654</v>
      </c>
    </row>
    <row r="798" spans="1:7" x14ac:dyDescent="0.25">
      <c r="A798" t="s">
        <v>3</v>
      </c>
      <c r="B798" t="s">
        <v>89</v>
      </c>
      <c r="C798" t="s">
        <v>126</v>
      </c>
      <c r="D798">
        <v>2009</v>
      </c>
      <c r="E798">
        <v>6670</v>
      </c>
      <c r="F798">
        <v>5384</v>
      </c>
      <c r="G798">
        <v>7935</v>
      </c>
    </row>
    <row r="799" spans="1:7" x14ac:dyDescent="0.25">
      <c r="A799" t="s">
        <v>3</v>
      </c>
      <c r="B799" t="s">
        <v>89</v>
      </c>
      <c r="C799" t="s">
        <v>126</v>
      </c>
      <c r="D799">
        <v>2010</v>
      </c>
      <c r="E799">
        <v>6400</v>
      </c>
      <c r="F799">
        <v>5962</v>
      </c>
      <c r="G799">
        <v>8354</v>
      </c>
    </row>
    <row r="800" spans="1:7" x14ac:dyDescent="0.25">
      <c r="A800" t="s">
        <v>3</v>
      </c>
      <c r="B800" t="s">
        <v>89</v>
      </c>
      <c r="C800" t="s">
        <v>126</v>
      </c>
      <c r="D800">
        <v>2011</v>
      </c>
      <c r="E800">
        <v>6171</v>
      </c>
      <c r="F800">
        <v>5850</v>
      </c>
      <c r="G800">
        <v>8638</v>
      </c>
    </row>
    <row r="801" spans="1:7" x14ac:dyDescent="0.25">
      <c r="A801" t="s">
        <v>3</v>
      </c>
      <c r="B801" t="s">
        <v>89</v>
      </c>
      <c r="C801" t="s">
        <v>126</v>
      </c>
      <c r="D801">
        <v>2012</v>
      </c>
      <c r="E801">
        <v>6580</v>
      </c>
      <c r="F801">
        <v>6333</v>
      </c>
      <c r="G801">
        <v>8923</v>
      </c>
    </row>
    <row r="802" spans="1:7" x14ac:dyDescent="0.25">
      <c r="A802" t="s">
        <v>3</v>
      </c>
      <c r="B802" t="s">
        <v>89</v>
      </c>
      <c r="C802" t="s">
        <v>126</v>
      </c>
      <c r="D802">
        <v>2013</v>
      </c>
      <c r="E802">
        <v>6704</v>
      </c>
      <c r="F802">
        <v>6844</v>
      </c>
      <c r="G802">
        <v>8796</v>
      </c>
    </row>
    <row r="803" spans="1:7" x14ac:dyDescent="0.25">
      <c r="A803" t="s">
        <v>3</v>
      </c>
      <c r="B803" t="s">
        <v>89</v>
      </c>
      <c r="C803" t="s">
        <v>127</v>
      </c>
      <c r="D803">
        <v>2005</v>
      </c>
      <c r="E803">
        <v>3685</v>
      </c>
      <c r="F803">
        <v>3548</v>
      </c>
      <c r="G803">
        <v>2931</v>
      </c>
    </row>
    <row r="804" spans="1:7" x14ac:dyDescent="0.25">
      <c r="A804" t="s">
        <v>3</v>
      </c>
      <c r="B804" t="s">
        <v>89</v>
      </c>
      <c r="C804" t="s">
        <v>127</v>
      </c>
      <c r="D804">
        <v>2006</v>
      </c>
      <c r="E804">
        <v>3551</v>
      </c>
      <c r="F804">
        <v>2606</v>
      </c>
      <c r="G804">
        <v>3757</v>
      </c>
    </row>
    <row r="805" spans="1:7" x14ac:dyDescent="0.25">
      <c r="A805" t="s">
        <v>3</v>
      </c>
      <c r="B805" t="s">
        <v>89</v>
      </c>
      <c r="C805" t="s">
        <v>127</v>
      </c>
      <c r="D805">
        <v>2007</v>
      </c>
      <c r="E805">
        <v>3894</v>
      </c>
      <c r="F805">
        <v>3392</v>
      </c>
      <c r="G805">
        <v>3869</v>
      </c>
    </row>
    <row r="806" spans="1:7" x14ac:dyDescent="0.25">
      <c r="A806" t="s">
        <v>3</v>
      </c>
      <c r="B806" t="s">
        <v>89</v>
      </c>
      <c r="C806" t="s">
        <v>127</v>
      </c>
      <c r="D806">
        <v>2008</v>
      </c>
      <c r="E806">
        <v>3697</v>
      </c>
      <c r="F806">
        <v>3604</v>
      </c>
      <c r="G806">
        <v>3979</v>
      </c>
    </row>
    <row r="807" spans="1:7" x14ac:dyDescent="0.25">
      <c r="A807" t="s">
        <v>3</v>
      </c>
      <c r="B807" t="s">
        <v>89</v>
      </c>
      <c r="C807" t="s">
        <v>127</v>
      </c>
      <c r="D807">
        <v>2009</v>
      </c>
      <c r="E807">
        <v>4035</v>
      </c>
      <c r="F807">
        <v>3588</v>
      </c>
      <c r="G807">
        <v>4415</v>
      </c>
    </row>
    <row r="808" spans="1:7" x14ac:dyDescent="0.25">
      <c r="A808" t="s">
        <v>3</v>
      </c>
      <c r="B808" t="s">
        <v>89</v>
      </c>
      <c r="C808" t="s">
        <v>127</v>
      </c>
      <c r="D808">
        <v>2010</v>
      </c>
      <c r="E808">
        <v>4330</v>
      </c>
      <c r="F808">
        <v>3794</v>
      </c>
      <c r="G808">
        <v>4908</v>
      </c>
    </row>
    <row r="809" spans="1:7" x14ac:dyDescent="0.25">
      <c r="A809" t="s">
        <v>3</v>
      </c>
      <c r="B809" t="s">
        <v>89</v>
      </c>
      <c r="C809" t="s">
        <v>127</v>
      </c>
      <c r="D809">
        <v>2011</v>
      </c>
      <c r="E809">
        <v>3483</v>
      </c>
      <c r="F809">
        <v>3332</v>
      </c>
      <c r="G809">
        <v>5029</v>
      </c>
    </row>
    <row r="810" spans="1:7" x14ac:dyDescent="0.25">
      <c r="A810" t="s">
        <v>3</v>
      </c>
      <c r="B810" t="s">
        <v>89</v>
      </c>
      <c r="C810" t="s">
        <v>127</v>
      </c>
      <c r="D810">
        <v>2012</v>
      </c>
      <c r="E810">
        <v>4438</v>
      </c>
      <c r="F810">
        <v>3922</v>
      </c>
      <c r="G810">
        <v>5516</v>
      </c>
    </row>
    <row r="811" spans="1:7" x14ac:dyDescent="0.25">
      <c r="A811" t="s">
        <v>3</v>
      </c>
      <c r="B811" t="s">
        <v>89</v>
      </c>
      <c r="C811" t="s">
        <v>127</v>
      </c>
      <c r="D811">
        <v>2013</v>
      </c>
      <c r="E811">
        <v>3899</v>
      </c>
      <c r="F811">
        <v>3699</v>
      </c>
      <c r="G811">
        <v>5685</v>
      </c>
    </row>
    <row r="812" spans="1:7" x14ac:dyDescent="0.25">
      <c r="A812" t="s">
        <v>3</v>
      </c>
      <c r="B812" t="s">
        <v>89</v>
      </c>
      <c r="C812" t="s">
        <v>128</v>
      </c>
      <c r="D812">
        <v>2005</v>
      </c>
      <c r="E812">
        <v>3427</v>
      </c>
      <c r="F812">
        <v>3291</v>
      </c>
      <c r="G812">
        <v>2639</v>
      </c>
    </row>
    <row r="813" spans="1:7" x14ac:dyDescent="0.25">
      <c r="A813" t="s">
        <v>3</v>
      </c>
      <c r="B813" t="s">
        <v>89</v>
      </c>
      <c r="C813" t="s">
        <v>128</v>
      </c>
      <c r="D813">
        <v>2006</v>
      </c>
      <c r="E813">
        <v>3312</v>
      </c>
      <c r="F813">
        <v>2392</v>
      </c>
      <c r="G813">
        <v>3524</v>
      </c>
    </row>
    <row r="814" spans="1:7" x14ac:dyDescent="0.25">
      <c r="A814" t="s">
        <v>3</v>
      </c>
      <c r="B814" t="s">
        <v>89</v>
      </c>
      <c r="C814" t="s">
        <v>128</v>
      </c>
      <c r="D814">
        <v>2007</v>
      </c>
      <c r="E814">
        <v>3374</v>
      </c>
      <c r="F814">
        <v>2855</v>
      </c>
      <c r="G814">
        <v>3862</v>
      </c>
    </row>
    <row r="815" spans="1:7" x14ac:dyDescent="0.25">
      <c r="A815" t="s">
        <v>3</v>
      </c>
      <c r="B815" t="s">
        <v>89</v>
      </c>
      <c r="C815" t="s">
        <v>128</v>
      </c>
      <c r="D815">
        <v>2008</v>
      </c>
      <c r="E815">
        <v>3393</v>
      </c>
      <c r="F815">
        <v>3154</v>
      </c>
      <c r="G815">
        <v>4098</v>
      </c>
    </row>
    <row r="816" spans="1:7" x14ac:dyDescent="0.25">
      <c r="A816" t="s">
        <v>3</v>
      </c>
      <c r="B816" t="s">
        <v>89</v>
      </c>
      <c r="C816" t="s">
        <v>128</v>
      </c>
      <c r="D816">
        <v>2009</v>
      </c>
      <c r="E816">
        <v>3334</v>
      </c>
      <c r="F816">
        <v>2901</v>
      </c>
      <c r="G816">
        <v>4542</v>
      </c>
    </row>
    <row r="817" spans="1:7" x14ac:dyDescent="0.25">
      <c r="A817" t="s">
        <v>3</v>
      </c>
      <c r="B817" t="s">
        <v>89</v>
      </c>
      <c r="C817" t="s">
        <v>128</v>
      </c>
      <c r="D817">
        <v>2010</v>
      </c>
      <c r="E817">
        <v>3258</v>
      </c>
      <c r="F817">
        <v>3272</v>
      </c>
      <c r="G817">
        <v>4533</v>
      </c>
    </row>
    <row r="818" spans="1:7" x14ac:dyDescent="0.25">
      <c r="A818" t="s">
        <v>3</v>
      </c>
      <c r="B818" t="s">
        <v>89</v>
      </c>
      <c r="C818" t="s">
        <v>128</v>
      </c>
      <c r="D818">
        <v>2011</v>
      </c>
      <c r="E818">
        <v>3221</v>
      </c>
      <c r="F818">
        <v>3022</v>
      </c>
      <c r="G818">
        <v>4543</v>
      </c>
    </row>
    <row r="819" spans="1:7" x14ac:dyDescent="0.25">
      <c r="A819" t="s">
        <v>3</v>
      </c>
      <c r="B819" t="s">
        <v>89</v>
      </c>
      <c r="C819" t="s">
        <v>128</v>
      </c>
      <c r="D819">
        <v>2012</v>
      </c>
      <c r="E819">
        <v>3039</v>
      </c>
      <c r="F819">
        <v>2993</v>
      </c>
      <c r="G819">
        <v>4581</v>
      </c>
    </row>
    <row r="820" spans="1:7" x14ac:dyDescent="0.25">
      <c r="A820" t="s">
        <v>3</v>
      </c>
      <c r="B820" t="s">
        <v>89</v>
      </c>
      <c r="C820" t="s">
        <v>128</v>
      </c>
      <c r="D820">
        <v>2013</v>
      </c>
      <c r="E820">
        <v>2931</v>
      </c>
      <c r="F820">
        <v>3117</v>
      </c>
      <c r="G820">
        <v>4367</v>
      </c>
    </row>
    <row r="821" spans="1:7" x14ac:dyDescent="0.25">
      <c r="A821" t="s">
        <v>3</v>
      </c>
      <c r="B821" t="s">
        <v>89</v>
      </c>
      <c r="C821" t="s">
        <v>129</v>
      </c>
      <c r="D821">
        <v>2005</v>
      </c>
      <c r="E821">
        <v>2569</v>
      </c>
      <c r="F821">
        <v>2332</v>
      </c>
      <c r="G821">
        <v>2385</v>
      </c>
    </row>
    <row r="822" spans="1:7" x14ac:dyDescent="0.25">
      <c r="A822" t="s">
        <v>3</v>
      </c>
      <c r="B822" t="s">
        <v>89</v>
      </c>
      <c r="C822" t="s">
        <v>129</v>
      </c>
      <c r="D822">
        <v>2006</v>
      </c>
      <c r="E822">
        <v>3004</v>
      </c>
      <c r="F822">
        <v>2063</v>
      </c>
      <c r="G822">
        <v>3257</v>
      </c>
    </row>
    <row r="823" spans="1:7" x14ac:dyDescent="0.25">
      <c r="A823" t="s">
        <v>3</v>
      </c>
      <c r="B823" t="s">
        <v>89</v>
      </c>
      <c r="C823" t="s">
        <v>129</v>
      </c>
      <c r="D823">
        <v>2007</v>
      </c>
      <c r="E823">
        <v>3548</v>
      </c>
      <c r="F823">
        <v>2687</v>
      </c>
      <c r="G823">
        <v>4072</v>
      </c>
    </row>
    <row r="824" spans="1:7" x14ac:dyDescent="0.25">
      <c r="A824" t="s">
        <v>3</v>
      </c>
      <c r="B824" t="s">
        <v>89</v>
      </c>
      <c r="C824" t="s">
        <v>129</v>
      </c>
      <c r="D824">
        <v>2008</v>
      </c>
      <c r="E824">
        <v>3365</v>
      </c>
      <c r="F824">
        <v>3113</v>
      </c>
      <c r="G824">
        <v>4318</v>
      </c>
    </row>
    <row r="825" spans="1:7" x14ac:dyDescent="0.25">
      <c r="A825" t="s">
        <v>3</v>
      </c>
      <c r="B825" t="s">
        <v>89</v>
      </c>
      <c r="C825" t="s">
        <v>129</v>
      </c>
      <c r="D825">
        <v>2009</v>
      </c>
      <c r="E825">
        <v>3160</v>
      </c>
      <c r="F825">
        <v>2998</v>
      </c>
      <c r="G825">
        <v>4509</v>
      </c>
    </row>
    <row r="826" spans="1:7" x14ac:dyDescent="0.25">
      <c r="A826" t="s">
        <v>3</v>
      </c>
      <c r="B826" t="s">
        <v>89</v>
      </c>
      <c r="C826" t="s">
        <v>129</v>
      </c>
      <c r="D826">
        <v>2010</v>
      </c>
      <c r="E826">
        <v>3441</v>
      </c>
      <c r="F826">
        <v>3370</v>
      </c>
      <c r="G826">
        <v>4613</v>
      </c>
    </row>
    <row r="827" spans="1:7" x14ac:dyDescent="0.25">
      <c r="A827" t="s">
        <v>3</v>
      </c>
      <c r="B827" t="s">
        <v>89</v>
      </c>
      <c r="C827" t="s">
        <v>129</v>
      </c>
      <c r="D827">
        <v>2011</v>
      </c>
      <c r="E827">
        <v>3294</v>
      </c>
      <c r="F827">
        <v>3021</v>
      </c>
      <c r="G827">
        <v>4880</v>
      </c>
    </row>
    <row r="828" spans="1:7" x14ac:dyDescent="0.25">
      <c r="A828" t="s">
        <v>3</v>
      </c>
      <c r="B828" t="s">
        <v>89</v>
      </c>
      <c r="C828" t="s">
        <v>129</v>
      </c>
      <c r="D828">
        <v>2012</v>
      </c>
      <c r="E828">
        <v>3079</v>
      </c>
      <c r="F828">
        <v>3290</v>
      </c>
      <c r="G828">
        <v>4821</v>
      </c>
    </row>
    <row r="829" spans="1:7" x14ac:dyDescent="0.25">
      <c r="A829" t="s">
        <v>3</v>
      </c>
      <c r="B829" t="s">
        <v>89</v>
      </c>
      <c r="C829" t="s">
        <v>129</v>
      </c>
      <c r="D829">
        <v>2013</v>
      </c>
      <c r="E829">
        <v>3985</v>
      </c>
      <c r="F829">
        <v>3341</v>
      </c>
      <c r="G829">
        <v>5450</v>
      </c>
    </row>
    <row r="830" spans="1:7" x14ac:dyDescent="0.25">
      <c r="A830" t="s">
        <v>3</v>
      </c>
      <c r="B830" t="s">
        <v>89</v>
      </c>
      <c r="C830" t="s">
        <v>131</v>
      </c>
      <c r="D830">
        <v>2005</v>
      </c>
      <c r="E830">
        <v>960</v>
      </c>
      <c r="F830">
        <v>754</v>
      </c>
      <c r="G830">
        <v>1037</v>
      </c>
    </row>
    <row r="831" spans="1:7" x14ac:dyDescent="0.25">
      <c r="A831" t="s">
        <v>3</v>
      </c>
      <c r="B831" t="s">
        <v>89</v>
      </c>
      <c r="C831" t="s">
        <v>131</v>
      </c>
      <c r="D831">
        <v>2006</v>
      </c>
      <c r="E831">
        <v>800</v>
      </c>
      <c r="F831">
        <v>621</v>
      </c>
      <c r="G831">
        <v>1216</v>
      </c>
    </row>
    <row r="832" spans="1:7" x14ac:dyDescent="0.25">
      <c r="A832" t="s">
        <v>3</v>
      </c>
      <c r="B832" t="s">
        <v>89</v>
      </c>
      <c r="C832" t="s">
        <v>131</v>
      </c>
      <c r="D832">
        <v>2007</v>
      </c>
      <c r="E832">
        <v>919</v>
      </c>
      <c r="F832">
        <v>681</v>
      </c>
      <c r="G832">
        <v>1453</v>
      </c>
    </row>
    <row r="833" spans="1:7" x14ac:dyDescent="0.25">
      <c r="A833" t="s">
        <v>3</v>
      </c>
      <c r="B833" t="s">
        <v>89</v>
      </c>
      <c r="C833" t="s">
        <v>131</v>
      </c>
      <c r="D833">
        <v>2008</v>
      </c>
      <c r="E833">
        <v>791</v>
      </c>
      <c r="F833">
        <v>773</v>
      </c>
      <c r="G833">
        <v>1471</v>
      </c>
    </row>
    <row r="834" spans="1:7" x14ac:dyDescent="0.25">
      <c r="A834" t="s">
        <v>3</v>
      </c>
      <c r="B834" t="s">
        <v>89</v>
      </c>
      <c r="C834" t="s">
        <v>131</v>
      </c>
      <c r="D834">
        <v>2009</v>
      </c>
      <c r="E834">
        <v>1128</v>
      </c>
      <c r="F834">
        <v>744</v>
      </c>
      <c r="G834">
        <v>1855</v>
      </c>
    </row>
    <row r="835" spans="1:7" x14ac:dyDescent="0.25">
      <c r="A835" t="s">
        <v>3</v>
      </c>
      <c r="B835" t="s">
        <v>89</v>
      </c>
      <c r="C835" t="s">
        <v>131</v>
      </c>
      <c r="D835">
        <v>2010</v>
      </c>
      <c r="E835">
        <v>1522</v>
      </c>
      <c r="F835">
        <v>1132</v>
      </c>
      <c r="G835">
        <v>2245</v>
      </c>
    </row>
    <row r="836" spans="1:7" x14ac:dyDescent="0.25">
      <c r="A836" t="s">
        <v>3</v>
      </c>
      <c r="B836" t="s">
        <v>89</v>
      </c>
      <c r="C836" t="s">
        <v>131</v>
      </c>
      <c r="D836">
        <v>2011</v>
      </c>
      <c r="E836">
        <v>858</v>
      </c>
      <c r="F836">
        <v>1058</v>
      </c>
      <c r="G836">
        <v>2045</v>
      </c>
    </row>
    <row r="837" spans="1:7" x14ac:dyDescent="0.25">
      <c r="A837" t="s">
        <v>3</v>
      </c>
      <c r="B837" t="s">
        <v>89</v>
      </c>
      <c r="C837" t="s">
        <v>131</v>
      </c>
      <c r="D837">
        <v>2012</v>
      </c>
      <c r="E837">
        <v>1200</v>
      </c>
      <c r="F837">
        <v>961</v>
      </c>
      <c r="G837">
        <v>2285</v>
      </c>
    </row>
    <row r="838" spans="1:7" x14ac:dyDescent="0.25">
      <c r="A838" t="s">
        <v>3</v>
      </c>
      <c r="B838" t="s">
        <v>89</v>
      </c>
      <c r="C838" t="s">
        <v>131</v>
      </c>
      <c r="D838">
        <v>2013</v>
      </c>
      <c r="E838">
        <v>1115</v>
      </c>
      <c r="F838">
        <v>1023</v>
      </c>
      <c r="G838">
        <v>2377</v>
      </c>
    </row>
    <row r="839" spans="1:7" x14ac:dyDescent="0.25">
      <c r="A839" t="s">
        <v>3</v>
      </c>
      <c r="B839" t="s">
        <v>89</v>
      </c>
      <c r="C839" t="s">
        <v>132</v>
      </c>
      <c r="D839">
        <v>2005</v>
      </c>
      <c r="E839">
        <v>6763</v>
      </c>
      <c r="F839">
        <v>6618</v>
      </c>
      <c r="G839">
        <v>4162</v>
      </c>
    </row>
    <row r="840" spans="1:7" x14ac:dyDescent="0.25">
      <c r="A840" t="s">
        <v>3</v>
      </c>
      <c r="B840" t="s">
        <v>89</v>
      </c>
      <c r="C840" t="s">
        <v>132</v>
      </c>
      <c r="D840">
        <v>2006</v>
      </c>
      <c r="E840">
        <v>7135</v>
      </c>
      <c r="F840">
        <v>5531</v>
      </c>
      <c r="G840">
        <v>5753</v>
      </c>
    </row>
    <row r="841" spans="1:7" x14ac:dyDescent="0.25">
      <c r="A841" t="s">
        <v>3</v>
      </c>
      <c r="B841" t="s">
        <v>89</v>
      </c>
      <c r="C841" t="s">
        <v>132</v>
      </c>
      <c r="D841">
        <v>2007</v>
      </c>
      <c r="E841">
        <v>7229</v>
      </c>
      <c r="F841">
        <v>6647</v>
      </c>
      <c r="G841">
        <v>6189</v>
      </c>
    </row>
    <row r="842" spans="1:7" x14ac:dyDescent="0.25">
      <c r="A842" t="s">
        <v>3</v>
      </c>
      <c r="B842" t="s">
        <v>89</v>
      </c>
      <c r="C842" t="s">
        <v>132</v>
      </c>
      <c r="D842">
        <v>2008</v>
      </c>
      <c r="E842">
        <v>5862</v>
      </c>
      <c r="F842">
        <v>6412</v>
      </c>
      <c r="G842">
        <v>5632</v>
      </c>
    </row>
    <row r="843" spans="1:7" x14ac:dyDescent="0.25">
      <c r="A843" t="s">
        <v>3</v>
      </c>
      <c r="B843" t="s">
        <v>89</v>
      </c>
      <c r="C843" t="s">
        <v>132</v>
      </c>
      <c r="D843">
        <v>2009</v>
      </c>
      <c r="E843">
        <v>6601</v>
      </c>
      <c r="F843">
        <v>6058</v>
      </c>
      <c r="G843">
        <v>6179</v>
      </c>
    </row>
    <row r="844" spans="1:7" x14ac:dyDescent="0.25">
      <c r="A844" t="s">
        <v>3</v>
      </c>
      <c r="B844" t="s">
        <v>89</v>
      </c>
      <c r="C844" t="s">
        <v>132</v>
      </c>
      <c r="D844">
        <v>2010</v>
      </c>
      <c r="E844">
        <v>6795</v>
      </c>
      <c r="F844">
        <v>6532</v>
      </c>
      <c r="G844">
        <v>6438</v>
      </c>
    </row>
    <row r="845" spans="1:7" x14ac:dyDescent="0.25">
      <c r="A845" t="s">
        <v>3</v>
      </c>
      <c r="B845" t="s">
        <v>89</v>
      </c>
      <c r="C845" t="s">
        <v>132</v>
      </c>
      <c r="D845">
        <v>2011</v>
      </c>
      <c r="E845">
        <v>7929</v>
      </c>
      <c r="F845">
        <v>6549</v>
      </c>
      <c r="G845">
        <v>7563</v>
      </c>
    </row>
    <row r="846" spans="1:7" x14ac:dyDescent="0.25">
      <c r="A846" t="s">
        <v>3</v>
      </c>
      <c r="B846" t="s">
        <v>89</v>
      </c>
      <c r="C846" t="s">
        <v>132</v>
      </c>
      <c r="D846">
        <v>2012</v>
      </c>
      <c r="E846">
        <v>7239</v>
      </c>
      <c r="F846">
        <v>7177</v>
      </c>
      <c r="G846">
        <v>7639</v>
      </c>
    </row>
    <row r="847" spans="1:7" x14ac:dyDescent="0.25">
      <c r="A847" t="s">
        <v>3</v>
      </c>
      <c r="B847" t="s">
        <v>89</v>
      </c>
      <c r="C847" t="s">
        <v>132</v>
      </c>
      <c r="D847">
        <v>2013</v>
      </c>
      <c r="E847">
        <v>7718</v>
      </c>
      <c r="F847">
        <v>7634</v>
      </c>
      <c r="G847">
        <v>7713</v>
      </c>
    </row>
    <row r="848" spans="1:7" x14ac:dyDescent="0.25">
      <c r="A848" t="s">
        <v>3</v>
      </c>
      <c r="B848" t="s">
        <v>89</v>
      </c>
      <c r="C848" t="s">
        <v>133</v>
      </c>
      <c r="D848">
        <v>2005</v>
      </c>
      <c r="E848">
        <v>5449</v>
      </c>
      <c r="F848">
        <v>4209</v>
      </c>
      <c r="G848">
        <v>5799</v>
      </c>
    </row>
    <row r="849" spans="1:7" x14ac:dyDescent="0.25">
      <c r="A849" t="s">
        <v>3</v>
      </c>
      <c r="B849" t="s">
        <v>89</v>
      </c>
      <c r="C849" t="s">
        <v>133</v>
      </c>
      <c r="D849">
        <v>2006</v>
      </c>
      <c r="E849">
        <v>4317</v>
      </c>
      <c r="F849">
        <v>3124</v>
      </c>
      <c r="G849">
        <v>6844</v>
      </c>
    </row>
    <row r="850" spans="1:7" x14ac:dyDescent="0.25">
      <c r="A850" t="s">
        <v>3</v>
      </c>
      <c r="B850" t="s">
        <v>89</v>
      </c>
      <c r="C850" t="s">
        <v>133</v>
      </c>
      <c r="D850">
        <v>2007</v>
      </c>
      <c r="E850">
        <v>4975</v>
      </c>
      <c r="F850">
        <v>3596</v>
      </c>
      <c r="G850">
        <v>8183</v>
      </c>
    </row>
    <row r="851" spans="1:7" x14ac:dyDescent="0.25">
      <c r="A851" t="s">
        <v>3</v>
      </c>
      <c r="B851" t="s">
        <v>89</v>
      </c>
      <c r="C851" t="s">
        <v>133</v>
      </c>
      <c r="D851">
        <v>2008</v>
      </c>
      <c r="E851">
        <v>4228</v>
      </c>
      <c r="F851">
        <v>4041</v>
      </c>
      <c r="G851">
        <v>8329</v>
      </c>
    </row>
    <row r="852" spans="1:7" x14ac:dyDescent="0.25">
      <c r="A852" t="s">
        <v>3</v>
      </c>
      <c r="B852" t="s">
        <v>89</v>
      </c>
      <c r="C852" t="s">
        <v>133</v>
      </c>
      <c r="D852">
        <v>2009</v>
      </c>
      <c r="E852">
        <v>5016</v>
      </c>
      <c r="F852">
        <v>4056</v>
      </c>
      <c r="G852">
        <v>9267</v>
      </c>
    </row>
    <row r="853" spans="1:7" x14ac:dyDescent="0.25">
      <c r="A853" t="s">
        <v>3</v>
      </c>
      <c r="B853" t="s">
        <v>89</v>
      </c>
      <c r="C853" t="s">
        <v>133</v>
      </c>
      <c r="D853">
        <v>2010</v>
      </c>
      <c r="E853">
        <v>8194</v>
      </c>
      <c r="F853">
        <v>4843</v>
      </c>
      <c r="G853">
        <v>12505</v>
      </c>
    </row>
    <row r="854" spans="1:7" x14ac:dyDescent="0.25">
      <c r="A854" t="s">
        <v>3</v>
      </c>
      <c r="B854" t="s">
        <v>89</v>
      </c>
      <c r="C854" t="s">
        <v>133</v>
      </c>
      <c r="D854">
        <v>2011</v>
      </c>
      <c r="E854">
        <v>7954</v>
      </c>
      <c r="F854">
        <v>5401</v>
      </c>
      <c r="G854">
        <v>14539</v>
      </c>
    </row>
    <row r="855" spans="1:7" x14ac:dyDescent="0.25">
      <c r="A855" t="s">
        <v>3</v>
      </c>
      <c r="B855" t="s">
        <v>89</v>
      </c>
      <c r="C855" t="s">
        <v>133</v>
      </c>
      <c r="D855">
        <v>2012</v>
      </c>
      <c r="E855">
        <v>6535</v>
      </c>
      <c r="F855">
        <v>5458</v>
      </c>
      <c r="G855">
        <v>15073</v>
      </c>
    </row>
    <row r="856" spans="1:7" x14ac:dyDescent="0.25">
      <c r="A856" t="s">
        <v>3</v>
      </c>
      <c r="B856" t="s">
        <v>89</v>
      </c>
      <c r="C856" t="s">
        <v>133</v>
      </c>
      <c r="D856">
        <v>2013</v>
      </c>
      <c r="E856">
        <v>6997</v>
      </c>
      <c r="F856">
        <v>5339</v>
      </c>
      <c r="G856">
        <v>16452</v>
      </c>
    </row>
    <row r="857" spans="1:7" x14ac:dyDescent="0.25">
      <c r="A857" t="s">
        <v>3</v>
      </c>
      <c r="B857" t="s">
        <v>89</v>
      </c>
      <c r="C857" t="s">
        <v>134</v>
      </c>
      <c r="D857">
        <v>2005</v>
      </c>
      <c r="E857">
        <v>1806</v>
      </c>
      <c r="F857">
        <v>1562</v>
      </c>
      <c r="G857">
        <v>1516</v>
      </c>
    </row>
    <row r="858" spans="1:7" x14ac:dyDescent="0.25">
      <c r="A858" t="s">
        <v>3</v>
      </c>
      <c r="B858" t="s">
        <v>89</v>
      </c>
      <c r="C858" t="s">
        <v>134</v>
      </c>
      <c r="D858">
        <v>2006</v>
      </c>
      <c r="E858">
        <v>1779</v>
      </c>
      <c r="F858">
        <v>1136</v>
      </c>
      <c r="G858">
        <v>2160</v>
      </c>
    </row>
    <row r="859" spans="1:7" x14ac:dyDescent="0.25">
      <c r="A859" t="s">
        <v>3</v>
      </c>
      <c r="B859" t="s">
        <v>89</v>
      </c>
      <c r="C859" t="s">
        <v>134</v>
      </c>
      <c r="D859">
        <v>2007</v>
      </c>
      <c r="E859">
        <v>2139</v>
      </c>
      <c r="F859">
        <v>1517</v>
      </c>
      <c r="G859">
        <v>2782</v>
      </c>
    </row>
    <row r="860" spans="1:7" x14ac:dyDescent="0.25">
      <c r="A860" t="s">
        <v>3</v>
      </c>
      <c r="B860" t="s">
        <v>89</v>
      </c>
      <c r="C860" t="s">
        <v>134</v>
      </c>
      <c r="D860">
        <v>2008</v>
      </c>
      <c r="E860">
        <v>1940</v>
      </c>
      <c r="F860">
        <v>1755</v>
      </c>
      <c r="G860">
        <v>2967</v>
      </c>
    </row>
    <row r="861" spans="1:7" x14ac:dyDescent="0.25">
      <c r="A861" t="s">
        <v>3</v>
      </c>
      <c r="B861" t="s">
        <v>89</v>
      </c>
      <c r="C861" t="s">
        <v>134</v>
      </c>
      <c r="D861">
        <v>2009</v>
      </c>
      <c r="E861">
        <v>2191</v>
      </c>
      <c r="F861">
        <v>2109</v>
      </c>
      <c r="G861">
        <v>3060</v>
      </c>
    </row>
    <row r="862" spans="1:7" x14ac:dyDescent="0.25">
      <c r="A862" t="s">
        <v>3</v>
      </c>
      <c r="B862" t="s">
        <v>89</v>
      </c>
      <c r="C862" t="s">
        <v>134</v>
      </c>
      <c r="D862">
        <v>2010</v>
      </c>
      <c r="E862">
        <v>3019</v>
      </c>
      <c r="F862">
        <v>2542</v>
      </c>
      <c r="G862">
        <v>3537</v>
      </c>
    </row>
    <row r="863" spans="1:7" x14ac:dyDescent="0.25">
      <c r="A863" t="s">
        <v>3</v>
      </c>
      <c r="B863" t="s">
        <v>89</v>
      </c>
      <c r="C863" t="s">
        <v>134</v>
      </c>
      <c r="D863">
        <v>2011</v>
      </c>
      <c r="E863">
        <v>2557</v>
      </c>
      <c r="F863">
        <v>2376</v>
      </c>
      <c r="G863">
        <v>3717</v>
      </c>
    </row>
    <row r="864" spans="1:7" x14ac:dyDescent="0.25">
      <c r="A864" t="s">
        <v>3</v>
      </c>
      <c r="B864" t="s">
        <v>89</v>
      </c>
      <c r="C864" t="s">
        <v>134</v>
      </c>
      <c r="D864">
        <v>2012</v>
      </c>
      <c r="E864">
        <v>2410</v>
      </c>
      <c r="F864">
        <v>2275</v>
      </c>
      <c r="G864">
        <v>3851</v>
      </c>
    </row>
    <row r="865" spans="1:7" x14ac:dyDescent="0.25">
      <c r="A865" t="s">
        <v>3</v>
      </c>
      <c r="B865" t="s">
        <v>89</v>
      </c>
      <c r="C865" t="s">
        <v>134</v>
      </c>
      <c r="D865">
        <v>2013</v>
      </c>
      <c r="E865">
        <v>2401</v>
      </c>
      <c r="F865">
        <v>2531</v>
      </c>
      <c r="G865">
        <v>3713</v>
      </c>
    </row>
    <row r="866" spans="1:7" x14ac:dyDescent="0.25">
      <c r="A866" t="s">
        <v>3</v>
      </c>
      <c r="B866" t="s">
        <v>89</v>
      </c>
      <c r="C866" t="s">
        <v>135</v>
      </c>
      <c r="D866">
        <v>2005</v>
      </c>
      <c r="E866">
        <v>1092</v>
      </c>
      <c r="F866">
        <v>981</v>
      </c>
      <c r="G866">
        <v>866</v>
      </c>
    </row>
    <row r="867" spans="1:7" x14ac:dyDescent="0.25">
      <c r="A867" t="s">
        <v>3</v>
      </c>
      <c r="B867" t="s">
        <v>89</v>
      </c>
      <c r="C867" t="s">
        <v>135</v>
      </c>
      <c r="D867">
        <v>2006</v>
      </c>
      <c r="E867">
        <v>910</v>
      </c>
      <c r="F867">
        <v>698</v>
      </c>
      <c r="G867">
        <v>1080</v>
      </c>
    </row>
    <row r="868" spans="1:7" x14ac:dyDescent="0.25">
      <c r="A868" t="s">
        <v>3</v>
      </c>
      <c r="B868" t="s">
        <v>89</v>
      </c>
      <c r="C868" t="s">
        <v>135</v>
      </c>
      <c r="D868">
        <v>2007</v>
      </c>
      <c r="E868">
        <v>1073</v>
      </c>
      <c r="F868">
        <v>900</v>
      </c>
      <c r="G868">
        <v>1253</v>
      </c>
    </row>
    <row r="869" spans="1:7" x14ac:dyDescent="0.25">
      <c r="A869" t="s">
        <v>3</v>
      </c>
      <c r="B869" t="s">
        <v>89</v>
      </c>
      <c r="C869" t="s">
        <v>135</v>
      </c>
      <c r="D869">
        <v>2008</v>
      </c>
      <c r="E869">
        <v>1377</v>
      </c>
      <c r="F869">
        <v>1042</v>
      </c>
      <c r="G869">
        <v>1573</v>
      </c>
    </row>
    <row r="870" spans="1:7" x14ac:dyDescent="0.25">
      <c r="A870" t="s">
        <v>3</v>
      </c>
      <c r="B870" t="s">
        <v>89</v>
      </c>
      <c r="C870" t="s">
        <v>135</v>
      </c>
      <c r="D870">
        <v>2009</v>
      </c>
      <c r="E870">
        <v>1076</v>
      </c>
      <c r="F870">
        <v>1096</v>
      </c>
      <c r="G870">
        <v>1553</v>
      </c>
    </row>
    <row r="871" spans="1:7" x14ac:dyDescent="0.25">
      <c r="A871" t="s">
        <v>3</v>
      </c>
      <c r="B871" t="s">
        <v>89</v>
      </c>
      <c r="C871" t="s">
        <v>135</v>
      </c>
      <c r="D871">
        <v>2010</v>
      </c>
      <c r="E871">
        <v>1375</v>
      </c>
      <c r="F871">
        <v>1257</v>
      </c>
      <c r="G871">
        <v>1669</v>
      </c>
    </row>
    <row r="872" spans="1:7" x14ac:dyDescent="0.25">
      <c r="A872" t="s">
        <v>3</v>
      </c>
      <c r="B872" t="s">
        <v>89</v>
      </c>
      <c r="C872" t="s">
        <v>135</v>
      </c>
      <c r="D872">
        <v>2011</v>
      </c>
      <c r="E872">
        <v>1624</v>
      </c>
      <c r="F872">
        <v>1392</v>
      </c>
      <c r="G872">
        <v>1901</v>
      </c>
    </row>
    <row r="873" spans="1:7" x14ac:dyDescent="0.25">
      <c r="A873" t="s">
        <v>3</v>
      </c>
      <c r="B873" t="s">
        <v>89</v>
      </c>
      <c r="C873" t="s">
        <v>135</v>
      </c>
      <c r="D873">
        <v>2012</v>
      </c>
      <c r="E873">
        <v>1899</v>
      </c>
      <c r="F873">
        <v>1440</v>
      </c>
      <c r="G873">
        <v>2360</v>
      </c>
    </row>
    <row r="874" spans="1:7" x14ac:dyDescent="0.25">
      <c r="A874" t="s">
        <v>3</v>
      </c>
      <c r="B874" t="s">
        <v>89</v>
      </c>
      <c r="C874" t="s">
        <v>135</v>
      </c>
      <c r="D874">
        <v>2013</v>
      </c>
      <c r="E874">
        <v>1882</v>
      </c>
      <c r="F874">
        <v>1400</v>
      </c>
      <c r="G874">
        <v>2842</v>
      </c>
    </row>
    <row r="875" spans="1:7" x14ac:dyDescent="0.25">
      <c r="A875" t="s">
        <v>3</v>
      </c>
      <c r="B875" t="s">
        <v>89</v>
      </c>
      <c r="C875" t="s">
        <v>136</v>
      </c>
      <c r="D875">
        <v>2005</v>
      </c>
      <c r="E875">
        <v>874</v>
      </c>
      <c r="F875">
        <v>751</v>
      </c>
      <c r="G875">
        <v>939</v>
      </c>
    </row>
    <row r="876" spans="1:7" x14ac:dyDescent="0.25">
      <c r="A876" t="s">
        <v>3</v>
      </c>
      <c r="B876" t="s">
        <v>89</v>
      </c>
      <c r="C876" t="s">
        <v>136</v>
      </c>
      <c r="D876">
        <v>2006</v>
      </c>
      <c r="E876">
        <v>1007</v>
      </c>
      <c r="F876">
        <v>549</v>
      </c>
      <c r="G876">
        <v>1399</v>
      </c>
    </row>
    <row r="877" spans="1:7" x14ac:dyDescent="0.25">
      <c r="A877" t="s">
        <v>3</v>
      </c>
      <c r="B877" t="s">
        <v>89</v>
      </c>
      <c r="C877" t="s">
        <v>136</v>
      </c>
      <c r="D877">
        <v>2007</v>
      </c>
      <c r="E877">
        <v>937</v>
      </c>
      <c r="F877">
        <v>627</v>
      </c>
      <c r="G877">
        <v>1699</v>
      </c>
    </row>
    <row r="878" spans="1:7" x14ac:dyDescent="0.25">
      <c r="A878" t="s">
        <v>3</v>
      </c>
      <c r="B878" t="s">
        <v>89</v>
      </c>
      <c r="C878" t="s">
        <v>136</v>
      </c>
      <c r="D878">
        <v>2008</v>
      </c>
      <c r="E878">
        <v>959</v>
      </c>
      <c r="F878">
        <v>798</v>
      </c>
      <c r="G878">
        <v>1857</v>
      </c>
    </row>
    <row r="879" spans="1:7" x14ac:dyDescent="0.25">
      <c r="A879" t="s">
        <v>3</v>
      </c>
      <c r="B879" t="s">
        <v>89</v>
      </c>
      <c r="C879" t="s">
        <v>136</v>
      </c>
      <c r="D879">
        <v>2009</v>
      </c>
      <c r="E879">
        <v>788</v>
      </c>
      <c r="F879">
        <v>711</v>
      </c>
      <c r="G879">
        <v>1939</v>
      </c>
    </row>
    <row r="880" spans="1:7" x14ac:dyDescent="0.25">
      <c r="A880" t="s">
        <v>3</v>
      </c>
      <c r="B880" t="s">
        <v>89</v>
      </c>
      <c r="C880" t="s">
        <v>136</v>
      </c>
      <c r="D880">
        <v>2010</v>
      </c>
      <c r="E880">
        <v>896</v>
      </c>
      <c r="F880">
        <v>683</v>
      </c>
      <c r="G880">
        <v>2148</v>
      </c>
    </row>
    <row r="881" spans="1:7" x14ac:dyDescent="0.25">
      <c r="A881" t="s">
        <v>3</v>
      </c>
      <c r="B881" t="s">
        <v>89</v>
      </c>
      <c r="C881" t="s">
        <v>136</v>
      </c>
      <c r="D881">
        <v>2011</v>
      </c>
      <c r="E881">
        <v>1212</v>
      </c>
      <c r="F881">
        <v>824</v>
      </c>
      <c r="G881">
        <v>2567</v>
      </c>
    </row>
    <row r="882" spans="1:7" x14ac:dyDescent="0.25">
      <c r="A882" t="s">
        <v>3</v>
      </c>
      <c r="B882" t="s">
        <v>89</v>
      </c>
      <c r="C882" t="s">
        <v>136</v>
      </c>
      <c r="D882">
        <v>2012</v>
      </c>
      <c r="E882">
        <v>1440</v>
      </c>
      <c r="F882">
        <v>1035</v>
      </c>
      <c r="G882">
        <v>2963</v>
      </c>
    </row>
    <row r="883" spans="1:7" x14ac:dyDescent="0.25">
      <c r="A883" t="s">
        <v>3</v>
      </c>
      <c r="B883" t="s">
        <v>89</v>
      </c>
      <c r="C883" t="s">
        <v>136</v>
      </c>
      <c r="D883">
        <v>2013</v>
      </c>
      <c r="E883">
        <v>910</v>
      </c>
      <c r="F883">
        <v>931</v>
      </c>
      <c r="G883">
        <v>2929</v>
      </c>
    </row>
    <row r="884" spans="1:7" x14ac:dyDescent="0.25">
      <c r="A884" t="s">
        <v>3</v>
      </c>
      <c r="B884" t="s">
        <v>89</v>
      </c>
      <c r="C884" t="s">
        <v>137</v>
      </c>
      <c r="D884">
        <v>2005</v>
      </c>
      <c r="E884">
        <v>772</v>
      </c>
      <c r="F884">
        <v>641</v>
      </c>
      <c r="G884">
        <v>770</v>
      </c>
    </row>
    <row r="885" spans="1:7" x14ac:dyDescent="0.25">
      <c r="A885" t="s">
        <v>3</v>
      </c>
      <c r="B885" t="s">
        <v>89</v>
      </c>
      <c r="C885" t="s">
        <v>137</v>
      </c>
      <c r="D885">
        <v>2006</v>
      </c>
      <c r="E885">
        <v>785</v>
      </c>
      <c r="F885">
        <v>458</v>
      </c>
      <c r="G885">
        <v>1094</v>
      </c>
    </row>
    <row r="886" spans="1:7" x14ac:dyDescent="0.25">
      <c r="A886" t="s">
        <v>3</v>
      </c>
      <c r="B886" t="s">
        <v>89</v>
      </c>
      <c r="C886" t="s">
        <v>137</v>
      </c>
      <c r="D886">
        <v>2007</v>
      </c>
      <c r="E886">
        <v>564</v>
      </c>
      <c r="F886">
        <v>492</v>
      </c>
      <c r="G886">
        <v>1165</v>
      </c>
    </row>
    <row r="887" spans="1:7" x14ac:dyDescent="0.25">
      <c r="A887" t="s">
        <v>3</v>
      </c>
      <c r="B887" t="s">
        <v>89</v>
      </c>
      <c r="C887" t="s">
        <v>137</v>
      </c>
      <c r="D887">
        <v>2008</v>
      </c>
      <c r="E887">
        <v>503</v>
      </c>
      <c r="F887">
        <v>488</v>
      </c>
      <c r="G887">
        <v>1180</v>
      </c>
    </row>
    <row r="888" spans="1:7" x14ac:dyDescent="0.25">
      <c r="A888" t="s">
        <v>3</v>
      </c>
      <c r="B888" t="s">
        <v>89</v>
      </c>
      <c r="C888" t="s">
        <v>137</v>
      </c>
      <c r="D888">
        <v>2009</v>
      </c>
      <c r="E888">
        <v>600</v>
      </c>
      <c r="F888">
        <v>525</v>
      </c>
      <c r="G888">
        <v>1255</v>
      </c>
    </row>
    <row r="889" spans="1:7" x14ac:dyDescent="0.25">
      <c r="A889" t="s">
        <v>3</v>
      </c>
      <c r="B889" t="s">
        <v>89</v>
      </c>
      <c r="C889" t="s">
        <v>137</v>
      </c>
      <c r="D889">
        <v>2010</v>
      </c>
      <c r="E889">
        <v>723</v>
      </c>
      <c r="F889">
        <v>602</v>
      </c>
      <c r="G889">
        <v>1380</v>
      </c>
    </row>
    <row r="890" spans="1:7" x14ac:dyDescent="0.25">
      <c r="A890" t="s">
        <v>3</v>
      </c>
      <c r="B890" t="s">
        <v>89</v>
      </c>
      <c r="C890" t="s">
        <v>137</v>
      </c>
      <c r="D890">
        <v>2011</v>
      </c>
      <c r="E890">
        <v>855</v>
      </c>
      <c r="F890">
        <v>877</v>
      </c>
      <c r="G890">
        <v>1368</v>
      </c>
    </row>
    <row r="891" spans="1:7" x14ac:dyDescent="0.25">
      <c r="A891" t="s">
        <v>3</v>
      </c>
      <c r="B891" t="s">
        <v>89</v>
      </c>
      <c r="C891" t="s">
        <v>137</v>
      </c>
      <c r="D891">
        <v>2012</v>
      </c>
      <c r="E891">
        <v>598</v>
      </c>
      <c r="F891">
        <v>662</v>
      </c>
      <c r="G891">
        <v>1304</v>
      </c>
    </row>
    <row r="892" spans="1:7" x14ac:dyDescent="0.25">
      <c r="A892" t="s">
        <v>3</v>
      </c>
      <c r="B892" t="s">
        <v>89</v>
      </c>
      <c r="C892" t="s">
        <v>137</v>
      </c>
      <c r="D892">
        <v>2013</v>
      </c>
      <c r="E892">
        <v>627</v>
      </c>
      <c r="F892">
        <v>595</v>
      </c>
      <c r="G892">
        <v>1336</v>
      </c>
    </row>
    <row r="893" spans="1:7" x14ac:dyDescent="0.25">
      <c r="A893" t="s">
        <v>3</v>
      </c>
      <c r="B893" t="s">
        <v>89</v>
      </c>
      <c r="C893" t="s">
        <v>138</v>
      </c>
      <c r="D893">
        <v>2005</v>
      </c>
      <c r="E893">
        <v>9223</v>
      </c>
      <c r="F893">
        <v>8169</v>
      </c>
      <c r="G893">
        <v>6093</v>
      </c>
    </row>
    <row r="894" spans="1:7" x14ac:dyDescent="0.25">
      <c r="A894" t="s">
        <v>3</v>
      </c>
      <c r="B894" t="s">
        <v>89</v>
      </c>
      <c r="C894" t="s">
        <v>138</v>
      </c>
      <c r="D894">
        <v>2006</v>
      </c>
      <c r="E894">
        <v>7360</v>
      </c>
      <c r="F894">
        <v>5359</v>
      </c>
      <c r="G894">
        <v>7836</v>
      </c>
    </row>
    <row r="895" spans="1:7" x14ac:dyDescent="0.25">
      <c r="A895" t="s">
        <v>3</v>
      </c>
      <c r="B895" t="s">
        <v>89</v>
      </c>
      <c r="C895" t="s">
        <v>138</v>
      </c>
      <c r="D895">
        <v>2007</v>
      </c>
      <c r="E895">
        <v>7714</v>
      </c>
      <c r="F895">
        <v>5492</v>
      </c>
      <c r="G895">
        <v>9863</v>
      </c>
    </row>
    <row r="896" spans="1:7" x14ac:dyDescent="0.25">
      <c r="A896" t="s">
        <v>3</v>
      </c>
      <c r="B896" t="s">
        <v>89</v>
      </c>
      <c r="C896" t="s">
        <v>138</v>
      </c>
      <c r="D896">
        <v>2008</v>
      </c>
      <c r="E896">
        <v>8223</v>
      </c>
      <c r="F896">
        <v>6244</v>
      </c>
      <c r="G896">
        <v>11791</v>
      </c>
    </row>
    <row r="897" spans="1:7" x14ac:dyDescent="0.25">
      <c r="A897" t="s">
        <v>3</v>
      </c>
      <c r="B897" t="s">
        <v>89</v>
      </c>
      <c r="C897" t="s">
        <v>138</v>
      </c>
      <c r="D897">
        <v>2009</v>
      </c>
      <c r="E897">
        <v>9091</v>
      </c>
      <c r="F897">
        <v>6325</v>
      </c>
      <c r="G897">
        <v>14491</v>
      </c>
    </row>
    <row r="898" spans="1:7" x14ac:dyDescent="0.25">
      <c r="A898" t="s">
        <v>3</v>
      </c>
      <c r="B898" t="s">
        <v>89</v>
      </c>
      <c r="C898" t="s">
        <v>138</v>
      </c>
      <c r="D898">
        <v>2010</v>
      </c>
      <c r="E898">
        <v>9372</v>
      </c>
      <c r="F898">
        <v>7095</v>
      </c>
      <c r="G898">
        <v>16810</v>
      </c>
    </row>
    <row r="899" spans="1:7" x14ac:dyDescent="0.25">
      <c r="A899" t="s">
        <v>3</v>
      </c>
      <c r="B899" t="s">
        <v>89</v>
      </c>
      <c r="C899" t="s">
        <v>138</v>
      </c>
      <c r="D899">
        <v>2011</v>
      </c>
      <c r="E899">
        <v>7919</v>
      </c>
      <c r="F899">
        <v>7126</v>
      </c>
      <c r="G899">
        <v>17254</v>
      </c>
    </row>
    <row r="900" spans="1:7" x14ac:dyDescent="0.25">
      <c r="A900" t="s">
        <v>3</v>
      </c>
      <c r="B900" t="s">
        <v>89</v>
      </c>
      <c r="C900" t="s">
        <v>138</v>
      </c>
      <c r="D900">
        <v>2012</v>
      </c>
      <c r="E900">
        <v>8644</v>
      </c>
      <c r="F900">
        <v>7973</v>
      </c>
      <c r="G900">
        <v>17418</v>
      </c>
    </row>
    <row r="901" spans="1:7" x14ac:dyDescent="0.25">
      <c r="A901" t="s">
        <v>3</v>
      </c>
      <c r="B901" t="s">
        <v>89</v>
      </c>
      <c r="C901" t="s">
        <v>138</v>
      </c>
      <c r="D901">
        <v>2013</v>
      </c>
      <c r="E901">
        <v>7229</v>
      </c>
      <c r="F901">
        <v>7215</v>
      </c>
      <c r="G901">
        <v>17256</v>
      </c>
    </row>
    <row r="902" spans="1:7" x14ac:dyDescent="0.25">
      <c r="A902" t="s">
        <v>3</v>
      </c>
      <c r="B902" t="s">
        <v>89</v>
      </c>
      <c r="C902" t="s">
        <v>139</v>
      </c>
      <c r="D902">
        <v>2005</v>
      </c>
      <c r="E902">
        <v>1609</v>
      </c>
      <c r="F902">
        <v>1208</v>
      </c>
      <c r="G902">
        <v>2312</v>
      </c>
    </row>
    <row r="903" spans="1:7" x14ac:dyDescent="0.25">
      <c r="A903" t="s">
        <v>3</v>
      </c>
      <c r="B903" t="s">
        <v>89</v>
      </c>
      <c r="C903" t="s">
        <v>139</v>
      </c>
      <c r="D903">
        <v>2006</v>
      </c>
      <c r="E903">
        <v>2067</v>
      </c>
      <c r="F903">
        <v>1066</v>
      </c>
      <c r="G903">
        <v>3167</v>
      </c>
    </row>
    <row r="904" spans="1:7" x14ac:dyDescent="0.25">
      <c r="A904" t="s">
        <v>3</v>
      </c>
      <c r="B904" t="s">
        <v>89</v>
      </c>
      <c r="C904" t="s">
        <v>139</v>
      </c>
      <c r="D904">
        <v>2007</v>
      </c>
      <c r="E904">
        <v>1918</v>
      </c>
      <c r="F904">
        <v>1281</v>
      </c>
      <c r="G904">
        <v>3781</v>
      </c>
    </row>
    <row r="905" spans="1:7" x14ac:dyDescent="0.25">
      <c r="A905" t="s">
        <v>3</v>
      </c>
      <c r="B905" t="s">
        <v>89</v>
      </c>
      <c r="C905" t="s">
        <v>139</v>
      </c>
      <c r="D905">
        <v>2008</v>
      </c>
      <c r="E905">
        <v>1531</v>
      </c>
      <c r="F905">
        <v>1626</v>
      </c>
      <c r="G905">
        <v>3608</v>
      </c>
    </row>
    <row r="906" spans="1:7" x14ac:dyDescent="0.25">
      <c r="A906" t="s">
        <v>3</v>
      </c>
      <c r="B906" t="s">
        <v>89</v>
      </c>
      <c r="C906" t="s">
        <v>139</v>
      </c>
      <c r="D906">
        <v>2009</v>
      </c>
      <c r="E906">
        <v>1797</v>
      </c>
      <c r="F906">
        <v>1210</v>
      </c>
      <c r="G906">
        <v>4181</v>
      </c>
    </row>
    <row r="907" spans="1:7" x14ac:dyDescent="0.25">
      <c r="A907" t="s">
        <v>3</v>
      </c>
      <c r="B907" t="s">
        <v>89</v>
      </c>
      <c r="C907" t="s">
        <v>139</v>
      </c>
      <c r="D907">
        <v>2010</v>
      </c>
      <c r="E907">
        <v>2157</v>
      </c>
      <c r="F907">
        <v>1491</v>
      </c>
      <c r="G907">
        <v>4474</v>
      </c>
    </row>
    <row r="908" spans="1:7" x14ac:dyDescent="0.25">
      <c r="A908" t="s">
        <v>3</v>
      </c>
      <c r="B908" t="s">
        <v>89</v>
      </c>
      <c r="C908" t="s">
        <v>139</v>
      </c>
      <c r="D908">
        <v>2011</v>
      </c>
      <c r="E908">
        <v>1923</v>
      </c>
      <c r="F908">
        <v>1472</v>
      </c>
      <c r="G908">
        <v>4910</v>
      </c>
    </row>
    <row r="909" spans="1:7" x14ac:dyDescent="0.25">
      <c r="A909" t="s">
        <v>3</v>
      </c>
      <c r="B909" t="s">
        <v>89</v>
      </c>
      <c r="C909" t="s">
        <v>139</v>
      </c>
      <c r="D909">
        <v>2012</v>
      </c>
      <c r="E909">
        <v>1781</v>
      </c>
      <c r="F909">
        <v>1729</v>
      </c>
      <c r="G909">
        <v>4978</v>
      </c>
    </row>
    <row r="910" spans="1:7" x14ac:dyDescent="0.25">
      <c r="A910" t="s">
        <v>3</v>
      </c>
      <c r="B910" t="s">
        <v>89</v>
      </c>
      <c r="C910" t="s">
        <v>139</v>
      </c>
      <c r="D910">
        <v>2013</v>
      </c>
      <c r="E910">
        <v>1592</v>
      </c>
      <c r="F910">
        <v>1701</v>
      </c>
      <c r="G910">
        <v>4750</v>
      </c>
    </row>
    <row r="911" spans="1:7" x14ac:dyDescent="0.25">
      <c r="A911" t="s">
        <v>3</v>
      </c>
      <c r="B911" t="s">
        <v>89</v>
      </c>
      <c r="C911" t="s">
        <v>140</v>
      </c>
      <c r="D911">
        <v>2005</v>
      </c>
      <c r="E911">
        <v>6999</v>
      </c>
      <c r="F911">
        <v>6558</v>
      </c>
      <c r="G911">
        <v>4917</v>
      </c>
    </row>
    <row r="912" spans="1:7" x14ac:dyDescent="0.25">
      <c r="A912" t="s">
        <v>3</v>
      </c>
      <c r="B912" t="s">
        <v>89</v>
      </c>
      <c r="C912" t="s">
        <v>140</v>
      </c>
      <c r="D912">
        <v>2006</v>
      </c>
      <c r="E912">
        <v>6745</v>
      </c>
      <c r="F912">
        <v>5662</v>
      </c>
      <c r="G912">
        <v>5979</v>
      </c>
    </row>
    <row r="913" spans="1:7" x14ac:dyDescent="0.25">
      <c r="A913" t="s">
        <v>3</v>
      </c>
      <c r="B913" t="s">
        <v>89</v>
      </c>
      <c r="C913" t="s">
        <v>140</v>
      </c>
      <c r="D913">
        <v>2007</v>
      </c>
      <c r="E913">
        <v>7894</v>
      </c>
      <c r="F913">
        <v>7373</v>
      </c>
      <c r="G913">
        <v>6562</v>
      </c>
    </row>
    <row r="914" spans="1:7" x14ac:dyDescent="0.25">
      <c r="A914" t="s">
        <v>3</v>
      </c>
      <c r="B914" t="s">
        <v>89</v>
      </c>
      <c r="C914" t="s">
        <v>140</v>
      </c>
      <c r="D914">
        <v>2008</v>
      </c>
      <c r="E914">
        <v>7252</v>
      </c>
      <c r="F914">
        <v>7299</v>
      </c>
      <c r="G914">
        <v>6442</v>
      </c>
    </row>
    <row r="915" spans="1:7" x14ac:dyDescent="0.25">
      <c r="A915" t="s">
        <v>3</v>
      </c>
      <c r="B915" t="s">
        <v>89</v>
      </c>
      <c r="C915" t="s">
        <v>140</v>
      </c>
      <c r="D915">
        <v>2009</v>
      </c>
      <c r="E915">
        <v>7648</v>
      </c>
      <c r="F915">
        <v>6962</v>
      </c>
      <c r="G915">
        <v>7148</v>
      </c>
    </row>
    <row r="916" spans="1:7" x14ac:dyDescent="0.25">
      <c r="A916" t="s">
        <v>3</v>
      </c>
      <c r="B916" t="s">
        <v>89</v>
      </c>
      <c r="C916" t="s">
        <v>140</v>
      </c>
      <c r="D916">
        <v>2010</v>
      </c>
      <c r="E916">
        <v>8111</v>
      </c>
      <c r="F916">
        <v>7699</v>
      </c>
      <c r="G916">
        <v>7537</v>
      </c>
    </row>
    <row r="917" spans="1:7" x14ac:dyDescent="0.25">
      <c r="A917" t="s">
        <v>3</v>
      </c>
      <c r="B917" t="s">
        <v>89</v>
      </c>
      <c r="C917" t="s">
        <v>140</v>
      </c>
      <c r="D917">
        <v>2011</v>
      </c>
      <c r="E917">
        <v>7620</v>
      </c>
      <c r="F917">
        <v>7767</v>
      </c>
      <c r="G917">
        <v>7359</v>
      </c>
    </row>
    <row r="918" spans="1:7" x14ac:dyDescent="0.25">
      <c r="A918" t="s">
        <v>3</v>
      </c>
      <c r="B918" t="s">
        <v>89</v>
      </c>
      <c r="C918" t="s">
        <v>140</v>
      </c>
      <c r="D918">
        <v>2012</v>
      </c>
      <c r="E918">
        <v>7220</v>
      </c>
      <c r="F918">
        <v>7219</v>
      </c>
      <c r="G918">
        <v>7466</v>
      </c>
    </row>
    <row r="919" spans="1:7" x14ac:dyDescent="0.25">
      <c r="A919" t="s">
        <v>3</v>
      </c>
      <c r="B919" t="s">
        <v>89</v>
      </c>
      <c r="C919" t="s">
        <v>140</v>
      </c>
      <c r="D919">
        <v>2013</v>
      </c>
      <c r="E919">
        <v>6402</v>
      </c>
      <c r="F919">
        <v>6614</v>
      </c>
      <c r="G919">
        <v>7047</v>
      </c>
    </row>
    <row r="920" spans="1:7" x14ac:dyDescent="0.25">
      <c r="A920" t="s">
        <v>3</v>
      </c>
      <c r="B920" t="s">
        <v>89</v>
      </c>
      <c r="C920" t="s">
        <v>141</v>
      </c>
      <c r="D920">
        <v>2005</v>
      </c>
      <c r="E920">
        <v>1114</v>
      </c>
      <c r="F920">
        <v>1073</v>
      </c>
      <c r="G920">
        <v>839</v>
      </c>
    </row>
    <row r="921" spans="1:7" x14ac:dyDescent="0.25">
      <c r="A921" t="s">
        <v>3</v>
      </c>
      <c r="B921" t="s">
        <v>89</v>
      </c>
      <c r="C921" t="s">
        <v>141</v>
      </c>
      <c r="D921">
        <v>2006</v>
      </c>
      <c r="E921">
        <v>1374</v>
      </c>
      <c r="F921">
        <v>963</v>
      </c>
      <c r="G921">
        <v>1251</v>
      </c>
    </row>
    <row r="922" spans="1:7" x14ac:dyDescent="0.25">
      <c r="A922" t="s">
        <v>3</v>
      </c>
      <c r="B922" t="s">
        <v>89</v>
      </c>
      <c r="C922" t="s">
        <v>141</v>
      </c>
      <c r="D922">
        <v>2007</v>
      </c>
      <c r="E922">
        <v>1114</v>
      </c>
      <c r="F922">
        <v>1459</v>
      </c>
      <c r="G922">
        <v>901</v>
      </c>
    </row>
    <row r="923" spans="1:7" x14ac:dyDescent="0.25">
      <c r="A923" t="s">
        <v>3</v>
      </c>
      <c r="B923" t="s">
        <v>89</v>
      </c>
      <c r="C923" t="s">
        <v>141</v>
      </c>
      <c r="D923">
        <v>2008</v>
      </c>
      <c r="E923">
        <v>1076</v>
      </c>
      <c r="F923">
        <v>1096</v>
      </c>
      <c r="G923">
        <v>874</v>
      </c>
    </row>
    <row r="924" spans="1:7" x14ac:dyDescent="0.25">
      <c r="A924" t="s">
        <v>3</v>
      </c>
      <c r="B924" t="s">
        <v>89</v>
      </c>
      <c r="C924" t="s">
        <v>141</v>
      </c>
      <c r="D924">
        <v>2009</v>
      </c>
      <c r="E924">
        <v>1014</v>
      </c>
      <c r="F924">
        <v>955</v>
      </c>
      <c r="G924">
        <v>928</v>
      </c>
    </row>
    <row r="925" spans="1:7" x14ac:dyDescent="0.25">
      <c r="A925" t="s">
        <v>3</v>
      </c>
      <c r="B925" t="s">
        <v>89</v>
      </c>
      <c r="C925" t="s">
        <v>141</v>
      </c>
      <c r="D925">
        <v>2010</v>
      </c>
      <c r="E925">
        <v>1181</v>
      </c>
      <c r="F925">
        <v>1210</v>
      </c>
      <c r="G925">
        <v>899</v>
      </c>
    </row>
    <row r="926" spans="1:7" x14ac:dyDescent="0.25">
      <c r="A926" t="s">
        <v>3</v>
      </c>
      <c r="B926" t="s">
        <v>89</v>
      </c>
      <c r="C926" t="s">
        <v>141</v>
      </c>
      <c r="D926">
        <v>2011</v>
      </c>
      <c r="E926">
        <v>805</v>
      </c>
      <c r="F926">
        <v>1041</v>
      </c>
      <c r="G926">
        <v>663</v>
      </c>
    </row>
    <row r="927" spans="1:7" x14ac:dyDescent="0.25">
      <c r="A927" t="s">
        <v>3</v>
      </c>
      <c r="B927" t="s">
        <v>89</v>
      </c>
      <c r="C927" t="s">
        <v>141</v>
      </c>
      <c r="D927">
        <v>2012</v>
      </c>
      <c r="E927">
        <v>1298</v>
      </c>
      <c r="F927">
        <v>1107</v>
      </c>
      <c r="G927">
        <v>855</v>
      </c>
    </row>
    <row r="928" spans="1:7" x14ac:dyDescent="0.25">
      <c r="A928" t="s">
        <v>3</v>
      </c>
      <c r="B928" t="s">
        <v>89</v>
      </c>
      <c r="C928" t="s">
        <v>141</v>
      </c>
      <c r="D928">
        <v>2013</v>
      </c>
      <c r="E928">
        <v>1611</v>
      </c>
      <c r="F928">
        <v>1383</v>
      </c>
      <c r="G928">
        <v>1083</v>
      </c>
    </row>
    <row r="929" spans="1:7" x14ac:dyDescent="0.25">
      <c r="A929" t="s">
        <v>3</v>
      </c>
      <c r="B929" t="s">
        <v>89</v>
      </c>
      <c r="C929" t="s">
        <v>143</v>
      </c>
      <c r="D929">
        <v>2005</v>
      </c>
      <c r="E929">
        <v>2235</v>
      </c>
      <c r="F929">
        <v>2012</v>
      </c>
      <c r="G929">
        <v>1819</v>
      </c>
    </row>
    <row r="930" spans="1:7" x14ac:dyDescent="0.25">
      <c r="A930" t="s">
        <v>3</v>
      </c>
      <c r="B930" t="s">
        <v>89</v>
      </c>
      <c r="C930" t="s">
        <v>143</v>
      </c>
      <c r="D930">
        <v>2006</v>
      </c>
      <c r="E930">
        <v>2342</v>
      </c>
      <c r="F930">
        <v>1364</v>
      </c>
      <c r="G930">
        <v>2816</v>
      </c>
    </row>
    <row r="931" spans="1:7" x14ac:dyDescent="0.25">
      <c r="A931" t="s">
        <v>3</v>
      </c>
      <c r="B931" t="s">
        <v>89</v>
      </c>
      <c r="C931" t="s">
        <v>143</v>
      </c>
      <c r="D931">
        <v>2007</v>
      </c>
      <c r="E931">
        <v>2288</v>
      </c>
      <c r="F931">
        <v>1692</v>
      </c>
      <c r="G931">
        <v>3392</v>
      </c>
    </row>
    <row r="932" spans="1:7" x14ac:dyDescent="0.25">
      <c r="A932" t="s">
        <v>3</v>
      </c>
      <c r="B932" t="s">
        <v>89</v>
      </c>
      <c r="C932" t="s">
        <v>143</v>
      </c>
      <c r="D932">
        <v>2008</v>
      </c>
      <c r="E932">
        <v>2350</v>
      </c>
      <c r="F932">
        <v>2206</v>
      </c>
      <c r="G932">
        <v>3505</v>
      </c>
    </row>
    <row r="933" spans="1:7" x14ac:dyDescent="0.25">
      <c r="A933" t="s">
        <v>3</v>
      </c>
      <c r="B933" t="s">
        <v>89</v>
      </c>
      <c r="C933" t="s">
        <v>143</v>
      </c>
      <c r="D933">
        <v>2009</v>
      </c>
      <c r="E933">
        <v>2035</v>
      </c>
      <c r="F933">
        <v>2226</v>
      </c>
      <c r="G933">
        <v>3299</v>
      </c>
    </row>
    <row r="934" spans="1:7" x14ac:dyDescent="0.25">
      <c r="A934" t="s">
        <v>3</v>
      </c>
      <c r="B934" t="s">
        <v>89</v>
      </c>
      <c r="C934" t="s">
        <v>143</v>
      </c>
      <c r="D934">
        <v>2010</v>
      </c>
      <c r="E934">
        <v>2149</v>
      </c>
      <c r="F934">
        <v>2170</v>
      </c>
      <c r="G934">
        <v>3228</v>
      </c>
    </row>
    <row r="935" spans="1:7" x14ac:dyDescent="0.25">
      <c r="A935" t="s">
        <v>3</v>
      </c>
      <c r="B935" t="s">
        <v>89</v>
      </c>
      <c r="C935" t="s">
        <v>143</v>
      </c>
      <c r="D935">
        <v>2011</v>
      </c>
      <c r="E935">
        <v>2363</v>
      </c>
      <c r="F935">
        <v>2374</v>
      </c>
      <c r="G935">
        <v>3206</v>
      </c>
    </row>
    <row r="936" spans="1:7" x14ac:dyDescent="0.25">
      <c r="A936" t="s">
        <v>3</v>
      </c>
      <c r="B936" t="s">
        <v>89</v>
      </c>
      <c r="C936" t="s">
        <v>143</v>
      </c>
      <c r="D936">
        <v>2012</v>
      </c>
      <c r="E936">
        <v>2276</v>
      </c>
      <c r="F936">
        <v>2296</v>
      </c>
      <c r="G936">
        <v>3176</v>
      </c>
    </row>
    <row r="937" spans="1:7" x14ac:dyDescent="0.25">
      <c r="A937" t="s">
        <v>3</v>
      </c>
      <c r="B937" t="s">
        <v>89</v>
      </c>
      <c r="C937" t="s">
        <v>143</v>
      </c>
      <c r="D937">
        <v>2013</v>
      </c>
      <c r="E937">
        <v>2310</v>
      </c>
      <c r="F937">
        <v>2452</v>
      </c>
      <c r="G937">
        <v>3000</v>
      </c>
    </row>
    <row r="938" spans="1:7" x14ac:dyDescent="0.25">
      <c r="A938" t="s">
        <v>3</v>
      </c>
      <c r="B938" t="s">
        <v>89</v>
      </c>
      <c r="C938" t="s">
        <v>144</v>
      </c>
      <c r="D938">
        <v>2005</v>
      </c>
      <c r="E938">
        <v>4686</v>
      </c>
      <c r="F938">
        <v>4369</v>
      </c>
      <c r="G938">
        <v>2886</v>
      </c>
    </row>
    <row r="939" spans="1:7" x14ac:dyDescent="0.25">
      <c r="A939" t="s">
        <v>3</v>
      </c>
      <c r="B939" t="s">
        <v>89</v>
      </c>
      <c r="C939" t="s">
        <v>144</v>
      </c>
      <c r="D939">
        <v>2006</v>
      </c>
      <c r="E939">
        <v>4926</v>
      </c>
      <c r="F939">
        <v>3678</v>
      </c>
      <c r="G939">
        <v>4088</v>
      </c>
    </row>
    <row r="940" spans="1:7" x14ac:dyDescent="0.25">
      <c r="A940" t="s">
        <v>3</v>
      </c>
      <c r="B940" t="s">
        <v>89</v>
      </c>
      <c r="C940" t="s">
        <v>144</v>
      </c>
      <c r="D940">
        <v>2007</v>
      </c>
      <c r="E940">
        <v>4680</v>
      </c>
      <c r="F940">
        <v>4658</v>
      </c>
      <c r="G940">
        <v>4094</v>
      </c>
    </row>
    <row r="941" spans="1:7" x14ac:dyDescent="0.25">
      <c r="A941" t="s">
        <v>3</v>
      </c>
      <c r="B941" t="s">
        <v>89</v>
      </c>
      <c r="C941" t="s">
        <v>144</v>
      </c>
      <c r="D941">
        <v>2008</v>
      </c>
      <c r="E941">
        <v>4518</v>
      </c>
      <c r="F941">
        <v>4533</v>
      </c>
      <c r="G941">
        <v>4054</v>
      </c>
    </row>
    <row r="942" spans="1:7" x14ac:dyDescent="0.25">
      <c r="A942" t="s">
        <v>3</v>
      </c>
      <c r="B942" t="s">
        <v>89</v>
      </c>
      <c r="C942" t="s">
        <v>144</v>
      </c>
      <c r="D942">
        <v>2009</v>
      </c>
      <c r="E942">
        <v>4817</v>
      </c>
      <c r="F942">
        <v>4408</v>
      </c>
      <c r="G942">
        <v>4457</v>
      </c>
    </row>
    <row r="943" spans="1:7" x14ac:dyDescent="0.25">
      <c r="A943" t="s">
        <v>3</v>
      </c>
      <c r="B943" t="s">
        <v>89</v>
      </c>
      <c r="C943" t="s">
        <v>144</v>
      </c>
      <c r="D943">
        <v>2010</v>
      </c>
      <c r="E943">
        <v>5343</v>
      </c>
      <c r="F943">
        <v>5251</v>
      </c>
      <c r="G943">
        <v>4464</v>
      </c>
    </row>
    <row r="944" spans="1:7" x14ac:dyDescent="0.25">
      <c r="A944" t="s">
        <v>3</v>
      </c>
      <c r="B944" t="s">
        <v>89</v>
      </c>
      <c r="C944" t="s">
        <v>144</v>
      </c>
      <c r="D944">
        <v>2011</v>
      </c>
      <c r="E944">
        <v>5807</v>
      </c>
      <c r="F944">
        <v>5473</v>
      </c>
      <c r="G944">
        <v>4762</v>
      </c>
    </row>
    <row r="945" spans="1:7" x14ac:dyDescent="0.25">
      <c r="A945" t="s">
        <v>3</v>
      </c>
      <c r="B945" t="s">
        <v>89</v>
      </c>
      <c r="C945" t="s">
        <v>144</v>
      </c>
      <c r="D945">
        <v>2012</v>
      </c>
      <c r="E945">
        <v>7360</v>
      </c>
      <c r="F945">
        <v>6425</v>
      </c>
      <c r="G945">
        <v>5610</v>
      </c>
    </row>
    <row r="946" spans="1:7" x14ac:dyDescent="0.25">
      <c r="A946" t="s">
        <v>3</v>
      </c>
      <c r="B946" t="s">
        <v>89</v>
      </c>
      <c r="C946" t="s">
        <v>144</v>
      </c>
      <c r="D946">
        <v>2013</v>
      </c>
      <c r="E946">
        <v>6222</v>
      </c>
      <c r="F946">
        <v>5651</v>
      </c>
      <c r="G946">
        <v>6032</v>
      </c>
    </row>
    <row r="947" spans="1:7" x14ac:dyDescent="0.25">
      <c r="A947" t="s">
        <v>3</v>
      </c>
      <c r="B947" t="s">
        <v>88</v>
      </c>
      <c r="C947" t="s">
        <v>105</v>
      </c>
      <c r="D947">
        <v>2005</v>
      </c>
      <c r="E947">
        <v>7999</v>
      </c>
      <c r="F947">
        <v>7976</v>
      </c>
      <c r="G947">
        <v>399</v>
      </c>
    </row>
    <row r="948" spans="1:7" x14ac:dyDescent="0.25">
      <c r="A948" t="s">
        <v>3</v>
      </c>
      <c r="B948" t="s">
        <v>88</v>
      </c>
      <c r="C948" t="s">
        <v>105</v>
      </c>
      <c r="D948">
        <v>2006</v>
      </c>
      <c r="E948">
        <v>7559</v>
      </c>
      <c r="F948">
        <v>7715</v>
      </c>
      <c r="G948">
        <v>309</v>
      </c>
    </row>
    <row r="949" spans="1:7" x14ac:dyDescent="0.25">
      <c r="A949" t="s">
        <v>3</v>
      </c>
      <c r="B949" t="s">
        <v>88</v>
      </c>
      <c r="C949" t="s">
        <v>105</v>
      </c>
      <c r="D949">
        <v>2007</v>
      </c>
      <c r="E949">
        <v>6742</v>
      </c>
      <c r="F949">
        <v>6176</v>
      </c>
      <c r="G949">
        <v>874</v>
      </c>
    </row>
    <row r="950" spans="1:7" x14ac:dyDescent="0.25">
      <c r="A950" t="s">
        <v>3</v>
      </c>
      <c r="B950" t="s">
        <v>88</v>
      </c>
      <c r="C950" t="s">
        <v>105</v>
      </c>
      <c r="D950">
        <v>2008</v>
      </c>
      <c r="E950">
        <v>7014</v>
      </c>
      <c r="F950">
        <v>7520</v>
      </c>
      <c r="G950">
        <v>368</v>
      </c>
    </row>
    <row r="951" spans="1:7" x14ac:dyDescent="0.25">
      <c r="A951" t="s">
        <v>3</v>
      </c>
      <c r="B951" t="s">
        <v>88</v>
      </c>
      <c r="C951" t="s">
        <v>105</v>
      </c>
      <c r="D951">
        <v>2009</v>
      </c>
      <c r="E951">
        <v>4863</v>
      </c>
      <c r="F951">
        <v>4970</v>
      </c>
      <c r="G951">
        <v>255</v>
      </c>
    </row>
    <row r="952" spans="1:7" x14ac:dyDescent="0.25">
      <c r="A952" t="s">
        <v>3</v>
      </c>
      <c r="B952" t="s">
        <v>88</v>
      </c>
      <c r="C952" t="s">
        <v>105</v>
      </c>
      <c r="D952">
        <v>2010</v>
      </c>
      <c r="E952">
        <v>4106</v>
      </c>
      <c r="F952">
        <v>4320</v>
      </c>
      <c r="G952">
        <v>83</v>
      </c>
    </row>
    <row r="953" spans="1:7" x14ac:dyDescent="0.25">
      <c r="A953" t="s">
        <v>3</v>
      </c>
      <c r="B953" t="s">
        <v>88</v>
      </c>
      <c r="C953" t="s">
        <v>105</v>
      </c>
      <c r="D953">
        <v>2011</v>
      </c>
      <c r="E953">
        <v>4401</v>
      </c>
      <c r="F953">
        <v>4246</v>
      </c>
      <c r="G953">
        <v>251</v>
      </c>
    </row>
    <row r="954" spans="1:7" x14ac:dyDescent="0.25">
      <c r="A954" t="s">
        <v>3</v>
      </c>
      <c r="B954" t="s">
        <v>88</v>
      </c>
      <c r="C954" t="s">
        <v>105</v>
      </c>
      <c r="D954">
        <v>2012</v>
      </c>
      <c r="E954">
        <v>3524</v>
      </c>
      <c r="F954">
        <v>3584</v>
      </c>
      <c r="G954">
        <v>192</v>
      </c>
    </row>
    <row r="955" spans="1:7" x14ac:dyDescent="0.25">
      <c r="A955" t="s">
        <v>3</v>
      </c>
      <c r="B955" t="s">
        <v>88</v>
      </c>
      <c r="C955" t="s">
        <v>105</v>
      </c>
      <c r="D955">
        <v>2013</v>
      </c>
      <c r="E955">
        <v>2935</v>
      </c>
      <c r="F955">
        <v>2782</v>
      </c>
      <c r="G955">
        <v>336</v>
      </c>
    </row>
    <row r="956" spans="1:7" x14ac:dyDescent="0.25">
      <c r="A956" t="s">
        <v>3</v>
      </c>
      <c r="B956" t="s">
        <v>88</v>
      </c>
      <c r="C956" t="s">
        <v>117</v>
      </c>
      <c r="D956">
        <v>2005</v>
      </c>
      <c r="E956">
        <v>5283</v>
      </c>
      <c r="F956">
        <v>5339</v>
      </c>
      <c r="G956">
        <v>414</v>
      </c>
    </row>
    <row r="957" spans="1:7" x14ac:dyDescent="0.25">
      <c r="A957" t="s">
        <v>3</v>
      </c>
      <c r="B957" t="s">
        <v>88</v>
      </c>
      <c r="C957" t="s">
        <v>117</v>
      </c>
      <c r="D957">
        <v>2006</v>
      </c>
      <c r="E957">
        <v>4243</v>
      </c>
      <c r="F957">
        <v>4555</v>
      </c>
      <c r="G957">
        <v>157</v>
      </c>
    </row>
    <row r="958" spans="1:7" x14ac:dyDescent="0.25">
      <c r="A958" t="s">
        <v>3</v>
      </c>
      <c r="B958" t="s">
        <v>88</v>
      </c>
      <c r="C958" t="s">
        <v>117</v>
      </c>
      <c r="D958">
        <v>2007</v>
      </c>
      <c r="E958">
        <v>6141</v>
      </c>
      <c r="F958">
        <v>6130</v>
      </c>
      <c r="G958">
        <v>92</v>
      </c>
    </row>
    <row r="959" spans="1:7" x14ac:dyDescent="0.25">
      <c r="A959" t="s">
        <v>3</v>
      </c>
      <c r="B959" t="s">
        <v>88</v>
      </c>
      <c r="C959" t="s">
        <v>117</v>
      </c>
      <c r="D959">
        <v>2008</v>
      </c>
      <c r="E959">
        <v>5995</v>
      </c>
      <c r="F959">
        <v>5822</v>
      </c>
      <c r="G959">
        <v>260</v>
      </c>
    </row>
    <row r="960" spans="1:7" x14ac:dyDescent="0.25">
      <c r="A960" t="s">
        <v>3</v>
      </c>
      <c r="B960" t="s">
        <v>88</v>
      </c>
      <c r="C960" t="s">
        <v>117</v>
      </c>
      <c r="D960">
        <v>2009</v>
      </c>
      <c r="E960">
        <v>8370</v>
      </c>
      <c r="F960">
        <v>8273</v>
      </c>
      <c r="G960">
        <v>391</v>
      </c>
    </row>
    <row r="961" spans="1:7" x14ac:dyDescent="0.25">
      <c r="A961" t="s">
        <v>3</v>
      </c>
      <c r="B961" t="s">
        <v>88</v>
      </c>
      <c r="C961" t="s">
        <v>117</v>
      </c>
      <c r="D961">
        <v>2010</v>
      </c>
      <c r="E961">
        <v>6648</v>
      </c>
      <c r="F961">
        <v>6538</v>
      </c>
      <c r="G961">
        <v>489</v>
      </c>
    </row>
    <row r="962" spans="1:7" x14ac:dyDescent="0.25">
      <c r="A962" t="s">
        <v>3</v>
      </c>
      <c r="B962" t="s">
        <v>88</v>
      </c>
      <c r="C962" t="s">
        <v>117</v>
      </c>
      <c r="D962">
        <v>2011</v>
      </c>
      <c r="E962">
        <v>5745</v>
      </c>
      <c r="F962">
        <v>5572</v>
      </c>
      <c r="G962">
        <v>661</v>
      </c>
    </row>
    <row r="963" spans="1:7" x14ac:dyDescent="0.25">
      <c r="A963" t="s">
        <v>3</v>
      </c>
      <c r="B963" t="s">
        <v>88</v>
      </c>
      <c r="C963" t="s">
        <v>117</v>
      </c>
      <c r="D963">
        <v>2012</v>
      </c>
      <c r="E963">
        <v>4552</v>
      </c>
      <c r="F963">
        <v>4977</v>
      </c>
      <c r="G963">
        <v>236</v>
      </c>
    </row>
    <row r="964" spans="1:7" x14ac:dyDescent="0.25">
      <c r="A964" t="s">
        <v>3</v>
      </c>
      <c r="B964" t="s">
        <v>88</v>
      </c>
      <c r="C964" t="s">
        <v>117</v>
      </c>
      <c r="D964">
        <v>2013</v>
      </c>
      <c r="E964">
        <v>4064</v>
      </c>
      <c r="F964">
        <v>4222</v>
      </c>
      <c r="G964">
        <v>67</v>
      </c>
    </row>
    <row r="965" spans="1:7" x14ac:dyDescent="0.25">
      <c r="A965" t="s">
        <v>3</v>
      </c>
      <c r="B965" t="s">
        <v>88</v>
      </c>
      <c r="C965" t="s">
        <v>118</v>
      </c>
      <c r="D965">
        <v>2005</v>
      </c>
      <c r="E965">
        <v>7548</v>
      </c>
      <c r="F965">
        <v>7796</v>
      </c>
      <c r="G965">
        <v>514</v>
      </c>
    </row>
    <row r="966" spans="1:7" x14ac:dyDescent="0.25">
      <c r="A966" t="s">
        <v>3</v>
      </c>
      <c r="B966" t="s">
        <v>88</v>
      </c>
      <c r="C966" t="s">
        <v>118</v>
      </c>
      <c r="D966">
        <v>2006</v>
      </c>
      <c r="E966">
        <v>9163</v>
      </c>
      <c r="F966">
        <v>7775</v>
      </c>
      <c r="G966">
        <v>1901</v>
      </c>
    </row>
    <row r="967" spans="1:7" x14ac:dyDescent="0.25">
      <c r="A967" t="s">
        <v>3</v>
      </c>
      <c r="B967" t="s">
        <v>88</v>
      </c>
      <c r="C967" t="s">
        <v>118</v>
      </c>
      <c r="D967">
        <v>2007</v>
      </c>
      <c r="E967">
        <v>6889</v>
      </c>
      <c r="F967">
        <v>8189</v>
      </c>
      <c r="G967">
        <v>624</v>
      </c>
    </row>
    <row r="968" spans="1:7" x14ac:dyDescent="0.25">
      <c r="A968" t="s">
        <v>3</v>
      </c>
      <c r="B968" t="s">
        <v>88</v>
      </c>
      <c r="C968" t="s">
        <v>118</v>
      </c>
      <c r="D968">
        <v>2008</v>
      </c>
      <c r="E968">
        <v>8632</v>
      </c>
      <c r="F968">
        <v>8529</v>
      </c>
      <c r="G968">
        <v>744</v>
      </c>
    </row>
    <row r="969" spans="1:7" x14ac:dyDescent="0.25">
      <c r="A969" t="s">
        <v>3</v>
      </c>
      <c r="B969" t="s">
        <v>88</v>
      </c>
      <c r="C969" t="s">
        <v>118</v>
      </c>
      <c r="D969">
        <v>2009</v>
      </c>
      <c r="E969">
        <v>8553</v>
      </c>
      <c r="F969">
        <v>8705</v>
      </c>
      <c r="G969">
        <v>582</v>
      </c>
    </row>
    <row r="970" spans="1:7" x14ac:dyDescent="0.25">
      <c r="A970" t="s">
        <v>3</v>
      </c>
      <c r="B970" t="s">
        <v>88</v>
      </c>
      <c r="C970" t="s">
        <v>118</v>
      </c>
      <c r="D970">
        <v>2010</v>
      </c>
      <c r="E970">
        <v>9257</v>
      </c>
      <c r="F970">
        <v>9217</v>
      </c>
      <c r="G970">
        <v>489</v>
      </c>
    </row>
    <row r="971" spans="1:7" x14ac:dyDescent="0.25">
      <c r="A971" t="s">
        <v>3</v>
      </c>
      <c r="B971" t="s">
        <v>88</v>
      </c>
      <c r="C971" t="s">
        <v>118</v>
      </c>
      <c r="D971">
        <v>2011</v>
      </c>
      <c r="E971">
        <v>8002</v>
      </c>
      <c r="F971">
        <v>7728</v>
      </c>
      <c r="G971">
        <v>765</v>
      </c>
    </row>
    <row r="972" spans="1:7" x14ac:dyDescent="0.25">
      <c r="A972" t="s">
        <v>3</v>
      </c>
      <c r="B972" t="s">
        <v>88</v>
      </c>
      <c r="C972" t="s">
        <v>118</v>
      </c>
      <c r="D972">
        <v>2012</v>
      </c>
      <c r="E972">
        <v>9562</v>
      </c>
      <c r="F972">
        <v>8776</v>
      </c>
      <c r="G972">
        <v>1564</v>
      </c>
    </row>
    <row r="973" spans="1:7" x14ac:dyDescent="0.25">
      <c r="A973" t="s">
        <v>3</v>
      </c>
      <c r="B973" t="s">
        <v>88</v>
      </c>
      <c r="C973" t="s">
        <v>118</v>
      </c>
      <c r="D973">
        <v>2013</v>
      </c>
      <c r="E973">
        <v>7517</v>
      </c>
      <c r="F973">
        <v>7761</v>
      </c>
      <c r="G973">
        <v>1297</v>
      </c>
    </row>
    <row r="974" spans="1:7" x14ac:dyDescent="0.25">
      <c r="A974" t="s">
        <v>3</v>
      </c>
      <c r="B974" t="s">
        <v>88</v>
      </c>
      <c r="C974" t="s">
        <v>119</v>
      </c>
      <c r="D974">
        <v>2005</v>
      </c>
      <c r="E974">
        <v>7230</v>
      </c>
      <c r="F974">
        <v>7557</v>
      </c>
      <c r="G974">
        <v>334</v>
      </c>
    </row>
    <row r="975" spans="1:7" x14ac:dyDescent="0.25">
      <c r="A975" t="s">
        <v>3</v>
      </c>
      <c r="B975" t="s">
        <v>88</v>
      </c>
      <c r="C975" t="s">
        <v>119</v>
      </c>
      <c r="D975">
        <v>2006</v>
      </c>
      <c r="E975">
        <v>7101</v>
      </c>
      <c r="F975">
        <v>7109</v>
      </c>
      <c r="G975">
        <v>323</v>
      </c>
    </row>
    <row r="976" spans="1:7" x14ac:dyDescent="0.25">
      <c r="A976" t="s">
        <v>3</v>
      </c>
      <c r="B976" t="s">
        <v>88</v>
      </c>
      <c r="C976" t="s">
        <v>119</v>
      </c>
      <c r="D976">
        <v>2007</v>
      </c>
      <c r="E976">
        <v>6862</v>
      </c>
      <c r="F976">
        <v>6778</v>
      </c>
      <c r="G976">
        <v>397</v>
      </c>
    </row>
    <row r="977" spans="1:7" x14ac:dyDescent="0.25">
      <c r="A977" t="s">
        <v>3</v>
      </c>
      <c r="B977" t="s">
        <v>88</v>
      </c>
      <c r="C977" t="s">
        <v>119</v>
      </c>
      <c r="D977">
        <v>2008</v>
      </c>
      <c r="E977">
        <v>6667</v>
      </c>
      <c r="F977">
        <v>6935</v>
      </c>
      <c r="G977">
        <v>121</v>
      </c>
    </row>
    <row r="978" spans="1:7" x14ac:dyDescent="0.25">
      <c r="A978" t="s">
        <v>3</v>
      </c>
      <c r="B978" t="s">
        <v>88</v>
      </c>
      <c r="C978" t="s">
        <v>119</v>
      </c>
      <c r="D978">
        <v>2009</v>
      </c>
      <c r="E978">
        <v>5798</v>
      </c>
      <c r="F978">
        <v>5656</v>
      </c>
      <c r="G978">
        <v>256</v>
      </c>
    </row>
    <row r="979" spans="1:7" x14ac:dyDescent="0.25">
      <c r="A979" t="s">
        <v>3</v>
      </c>
      <c r="B979" t="s">
        <v>88</v>
      </c>
      <c r="C979" t="s">
        <v>119</v>
      </c>
      <c r="D979">
        <v>2010</v>
      </c>
      <c r="E979">
        <v>4154</v>
      </c>
      <c r="F979">
        <v>3857</v>
      </c>
      <c r="G979">
        <v>585</v>
      </c>
    </row>
    <row r="980" spans="1:7" x14ac:dyDescent="0.25">
      <c r="A980" t="s">
        <v>3</v>
      </c>
      <c r="B980" t="s">
        <v>88</v>
      </c>
      <c r="C980" t="s">
        <v>119</v>
      </c>
      <c r="D980">
        <v>2011</v>
      </c>
      <c r="E980">
        <v>7609</v>
      </c>
      <c r="F980">
        <v>7119</v>
      </c>
      <c r="G980">
        <v>1076</v>
      </c>
    </row>
    <row r="981" spans="1:7" x14ac:dyDescent="0.25">
      <c r="A981" t="s">
        <v>3</v>
      </c>
      <c r="B981" t="s">
        <v>88</v>
      </c>
      <c r="C981" t="s">
        <v>119</v>
      </c>
      <c r="D981">
        <v>2012</v>
      </c>
      <c r="E981">
        <v>5379</v>
      </c>
      <c r="F981">
        <v>5701</v>
      </c>
      <c r="G981">
        <v>754</v>
      </c>
    </row>
    <row r="982" spans="1:7" x14ac:dyDescent="0.25">
      <c r="A982" t="s">
        <v>3</v>
      </c>
      <c r="B982" t="s">
        <v>88</v>
      </c>
      <c r="C982" t="s">
        <v>119</v>
      </c>
      <c r="D982">
        <v>2013</v>
      </c>
      <c r="E982">
        <v>5488</v>
      </c>
      <c r="F982">
        <v>6117</v>
      </c>
      <c r="G982">
        <v>686</v>
      </c>
    </row>
    <row r="983" spans="1:7" x14ac:dyDescent="0.25">
      <c r="A983" t="s">
        <v>3</v>
      </c>
      <c r="B983" t="s">
        <v>88</v>
      </c>
      <c r="C983" t="s">
        <v>120</v>
      </c>
      <c r="D983">
        <v>2005</v>
      </c>
      <c r="E983">
        <v>4573</v>
      </c>
      <c r="F983">
        <v>4539</v>
      </c>
      <c r="G983">
        <v>268</v>
      </c>
    </row>
    <row r="984" spans="1:7" x14ac:dyDescent="0.25">
      <c r="A984" t="s">
        <v>3</v>
      </c>
      <c r="B984" t="s">
        <v>88</v>
      </c>
      <c r="C984" t="s">
        <v>120</v>
      </c>
      <c r="D984">
        <v>2006</v>
      </c>
      <c r="E984">
        <v>3793</v>
      </c>
      <c r="F984">
        <v>3913</v>
      </c>
      <c r="G984">
        <v>139</v>
      </c>
    </row>
    <row r="985" spans="1:7" x14ac:dyDescent="0.25">
      <c r="A985" t="s">
        <v>3</v>
      </c>
      <c r="B985" t="s">
        <v>88</v>
      </c>
      <c r="C985" t="s">
        <v>120</v>
      </c>
      <c r="D985">
        <v>2007</v>
      </c>
      <c r="E985">
        <v>4230</v>
      </c>
      <c r="F985">
        <v>4218</v>
      </c>
      <c r="G985">
        <v>151</v>
      </c>
    </row>
    <row r="986" spans="1:7" x14ac:dyDescent="0.25">
      <c r="A986" t="s">
        <v>3</v>
      </c>
      <c r="B986" t="s">
        <v>88</v>
      </c>
      <c r="C986" t="s">
        <v>120</v>
      </c>
      <c r="D986">
        <v>2008</v>
      </c>
      <c r="E986">
        <v>3270</v>
      </c>
      <c r="F986">
        <v>3160</v>
      </c>
      <c r="G986">
        <v>298</v>
      </c>
    </row>
    <row r="987" spans="1:7" x14ac:dyDescent="0.25">
      <c r="A987" t="s">
        <v>3</v>
      </c>
      <c r="B987" t="s">
        <v>88</v>
      </c>
      <c r="C987" t="s">
        <v>120</v>
      </c>
      <c r="D987">
        <v>2009</v>
      </c>
      <c r="E987">
        <v>4343</v>
      </c>
      <c r="F987">
        <v>4124</v>
      </c>
      <c r="G987">
        <v>520</v>
      </c>
    </row>
    <row r="988" spans="1:7" x14ac:dyDescent="0.25">
      <c r="A988" t="s">
        <v>3</v>
      </c>
      <c r="B988" t="s">
        <v>88</v>
      </c>
      <c r="C988" t="s">
        <v>120</v>
      </c>
      <c r="D988">
        <v>2010</v>
      </c>
      <c r="E988">
        <v>3723</v>
      </c>
      <c r="F988">
        <v>3876</v>
      </c>
      <c r="G988">
        <v>368</v>
      </c>
    </row>
    <row r="989" spans="1:7" x14ac:dyDescent="0.25">
      <c r="A989" t="s">
        <v>3</v>
      </c>
      <c r="B989" t="s">
        <v>88</v>
      </c>
      <c r="C989" t="s">
        <v>120</v>
      </c>
      <c r="D989">
        <v>2011</v>
      </c>
      <c r="E989">
        <v>3261</v>
      </c>
      <c r="F989">
        <v>3193</v>
      </c>
      <c r="G989">
        <v>436</v>
      </c>
    </row>
    <row r="990" spans="1:7" x14ac:dyDescent="0.25">
      <c r="A990" t="s">
        <v>3</v>
      </c>
      <c r="B990" t="s">
        <v>88</v>
      </c>
      <c r="C990" t="s">
        <v>120</v>
      </c>
      <c r="D990">
        <v>2012</v>
      </c>
      <c r="E990">
        <v>4087</v>
      </c>
      <c r="F990">
        <v>4284</v>
      </c>
      <c r="G990">
        <v>239</v>
      </c>
    </row>
    <row r="991" spans="1:7" x14ac:dyDescent="0.25">
      <c r="A991" t="s">
        <v>3</v>
      </c>
      <c r="B991" t="s">
        <v>88</v>
      </c>
      <c r="C991" t="s">
        <v>120</v>
      </c>
      <c r="D991">
        <v>2013</v>
      </c>
      <c r="E991">
        <v>3231</v>
      </c>
      <c r="F991">
        <v>3149</v>
      </c>
      <c r="G991">
        <v>321</v>
      </c>
    </row>
    <row r="992" spans="1:7" x14ac:dyDescent="0.25">
      <c r="A992" t="s">
        <v>3</v>
      </c>
      <c r="B992" t="s">
        <v>88</v>
      </c>
      <c r="C992" t="s">
        <v>122</v>
      </c>
      <c r="D992">
        <v>2005</v>
      </c>
      <c r="E992">
        <v>1291</v>
      </c>
      <c r="F992">
        <v>1111</v>
      </c>
      <c r="G992">
        <v>567</v>
      </c>
    </row>
    <row r="993" spans="1:7" x14ac:dyDescent="0.25">
      <c r="A993" t="s">
        <v>3</v>
      </c>
      <c r="B993" t="s">
        <v>88</v>
      </c>
      <c r="C993" t="s">
        <v>122</v>
      </c>
      <c r="D993">
        <v>2006</v>
      </c>
      <c r="E993">
        <v>1023</v>
      </c>
      <c r="F993">
        <v>994</v>
      </c>
      <c r="G993">
        <v>612</v>
      </c>
    </row>
    <row r="994" spans="1:7" x14ac:dyDescent="0.25">
      <c r="A994" t="s">
        <v>3</v>
      </c>
      <c r="B994" t="s">
        <v>88</v>
      </c>
      <c r="C994" t="s">
        <v>122</v>
      </c>
      <c r="D994">
        <v>2007</v>
      </c>
      <c r="E994">
        <v>1196</v>
      </c>
      <c r="F994">
        <v>742</v>
      </c>
      <c r="G994">
        <v>1066</v>
      </c>
    </row>
    <row r="995" spans="1:7" x14ac:dyDescent="0.25">
      <c r="A995" t="s">
        <v>3</v>
      </c>
      <c r="B995" t="s">
        <v>88</v>
      </c>
      <c r="C995" t="s">
        <v>122</v>
      </c>
      <c r="D995">
        <v>2008</v>
      </c>
      <c r="E995">
        <v>1157</v>
      </c>
      <c r="F995">
        <v>1278</v>
      </c>
      <c r="G995">
        <v>945</v>
      </c>
    </row>
    <row r="996" spans="1:7" x14ac:dyDescent="0.25">
      <c r="A996" t="s">
        <v>3</v>
      </c>
      <c r="B996" t="s">
        <v>88</v>
      </c>
      <c r="C996" t="s">
        <v>122</v>
      </c>
      <c r="D996">
        <v>2009</v>
      </c>
      <c r="E996">
        <v>1323</v>
      </c>
      <c r="F996">
        <v>1477</v>
      </c>
      <c r="G996">
        <v>791</v>
      </c>
    </row>
    <row r="997" spans="1:7" x14ac:dyDescent="0.25">
      <c r="A997" t="s">
        <v>3</v>
      </c>
      <c r="B997" t="s">
        <v>88</v>
      </c>
      <c r="C997" t="s">
        <v>122</v>
      </c>
      <c r="D997">
        <v>2010</v>
      </c>
      <c r="E997">
        <v>1043</v>
      </c>
      <c r="F997">
        <v>1102</v>
      </c>
      <c r="G997">
        <v>742</v>
      </c>
    </row>
    <row r="998" spans="1:7" x14ac:dyDescent="0.25">
      <c r="A998" t="s">
        <v>3</v>
      </c>
      <c r="B998" t="s">
        <v>88</v>
      </c>
      <c r="C998" t="s">
        <v>122</v>
      </c>
      <c r="D998">
        <v>2011</v>
      </c>
      <c r="E998">
        <v>1204</v>
      </c>
      <c r="F998">
        <v>1899</v>
      </c>
      <c r="G998">
        <v>47</v>
      </c>
    </row>
    <row r="999" spans="1:7" x14ac:dyDescent="0.25">
      <c r="A999" t="s">
        <v>3</v>
      </c>
      <c r="B999" t="s">
        <v>88</v>
      </c>
      <c r="C999" t="s">
        <v>122</v>
      </c>
      <c r="D999">
        <v>2012</v>
      </c>
      <c r="E999">
        <v>1007</v>
      </c>
      <c r="F999">
        <v>1018</v>
      </c>
      <c r="G999">
        <v>36</v>
      </c>
    </row>
    <row r="1000" spans="1:7" x14ac:dyDescent="0.25">
      <c r="A1000" t="s">
        <v>3</v>
      </c>
      <c r="B1000" t="s">
        <v>88</v>
      </c>
      <c r="C1000" t="s">
        <v>122</v>
      </c>
      <c r="D1000">
        <v>2013</v>
      </c>
      <c r="E1000">
        <v>936</v>
      </c>
      <c r="F1000">
        <v>847</v>
      </c>
      <c r="G1000">
        <v>125</v>
      </c>
    </row>
    <row r="1001" spans="1:7" x14ac:dyDescent="0.25">
      <c r="A1001" t="s">
        <v>3</v>
      </c>
      <c r="B1001" t="s">
        <v>88</v>
      </c>
      <c r="C1001" t="s">
        <v>123</v>
      </c>
      <c r="D1001">
        <v>2005</v>
      </c>
      <c r="E1001">
        <v>1686</v>
      </c>
      <c r="F1001">
        <v>1700</v>
      </c>
      <c r="G1001">
        <v>113</v>
      </c>
    </row>
    <row r="1002" spans="1:7" x14ac:dyDescent="0.25">
      <c r="A1002" t="s">
        <v>3</v>
      </c>
      <c r="B1002" t="s">
        <v>88</v>
      </c>
      <c r="C1002" t="s">
        <v>123</v>
      </c>
      <c r="D1002">
        <v>2006</v>
      </c>
      <c r="E1002">
        <v>1562</v>
      </c>
      <c r="F1002">
        <v>1641</v>
      </c>
      <c r="G1002">
        <v>34</v>
      </c>
    </row>
    <row r="1003" spans="1:7" x14ac:dyDescent="0.25">
      <c r="A1003" t="s">
        <v>3</v>
      </c>
      <c r="B1003" t="s">
        <v>88</v>
      </c>
      <c r="C1003" t="s">
        <v>123</v>
      </c>
      <c r="D1003">
        <v>2007</v>
      </c>
      <c r="E1003">
        <v>860</v>
      </c>
      <c r="F1003">
        <v>849</v>
      </c>
      <c r="G1003">
        <v>44</v>
      </c>
    </row>
    <row r="1004" spans="1:7" x14ac:dyDescent="0.25">
      <c r="A1004" t="s">
        <v>3</v>
      </c>
      <c r="B1004" t="s">
        <v>88</v>
      </c>
      <c r="C1004" t="s">
        <v>123</v>
      </c>
      <c r="D1004">
        <v>2008</v>
      </c>
      <c r="E1004">
        <v>1205</v>
      </c>
      <c r="F1004">
        <v>1235</v>
      </c>
      <c r="G1004">
        <v>14</v>
      </c>
    </row>
    <row r="1005" spans="1:7" x14ac:dyDescent="0.25">
      <c r="A1005" t="s">
        <v>3</v>
      </c>
      <c r="B1005" t="s">
        <v>88</v>
      </c>
      <c r="C1005" t="s">
        <v>123</v>
      </c>
      <c r="D1005">
        <v>2009</v>
      </c>
      <c r="E1005">
        <v>1197</v>
      </c>
      <c r="F1005">
        <v>1195</v>
      </c>
      <c r="G1005">
        <v>15</v>
      </c>
    </row>
    <row r="1006" spans="1:7" x14ac:dyDescent="0.25">
      <c r="A1006" t="s">
        <v>3</v>
      </c>
      <c r="B1006" t="s">
        <v>88</v>
      </c>
      <c r="C1006" t="s">
        <v>123</v>
      </c>
      <c r="D1006">
        <v>2010</v>
      </c>
      <c r="E1006">
        <v>1061</v>
      </c>
      <c r="F1006">
        <v>1071</v>
      </c>
      <c r="G1006">
        <v>5</v>
      </c>
    </row>
    <row r="1007" spans="1:7" x14ac:dyDescent="0.25">
      <c r="A1007" t="s">
        <v>3</v>
      </c>
      <c r="B1007" t="s">
        <v>88</v>
      </c>
      <c r="C1007" t="s">
        <v>123</v>
      </c>
      <c r="D1007">
        <v>2011</v>
      </c>
      <c r="E1007">
        <v>1260</v>
      </c>
      <c r="F1007">
        <v>1256</v>
      </c>
      <c r="G1007">
        <v>9</v>
      </c>
    </row>
    <row r="1008" spans="1:7" x14ac:dyDescent="0.25">
      <c r="A1008" t="s">
        <v>3</v>
      </c>
      <c r="B1008" t="s">
        <v>88</v>
      </c>
      <c r="C1008" t="s">
        <v>123</v>
      </c>
      <c r="D1008">
        <v>2012</v>
      </c>
      <c r="E1008">
        <v>926</v>
      </c>
      <c r="F1008">
        <v>915</v>
      </c>
      <c r="G1008">
        <v>20</v>
      </c>
    </row>
    <row r="1009" spans="1:7" x14ac:dyDescent="0.25">
      <c r="A1009" t="s">
        <v>3</v>
      </c>
      <c r="B1009" t="s">
        <v>88</v>
      </c>
      <c r="C1009" t="s">
        <v>123</v>
      </c>
      <c r="D1009">
        <v>2013</v>
      </c>
      <c r="E1009">
        <v>910</v>
      </c>
      <c r="F1009">
        <v>890</v>
      </c>
      <c r="G1009">
        <v>40</v>
      </c>
    </row>
    <row r="1010" spans="1:7" x14ac:dyDescent="0.25">
      <c r="A1010" t="s">
        <v>3</v>
      </c>
      <c r="B1010" t="s">
        <v>88</v>
      </c>
      <c r="C1010" t="s">
        <v>124</v>
      </c>
      <c r="D1010">
        <v>2005</v>
      </c>
      <c r="E1010">
        <v>3998</v>
      </c>
      <c r="F1010">
        <v>3714</v>
      </c>
      <c r="G1010">
        <v>596</v>
      </c>
    </row>
    <row r="1011" spans="1:7" x14ac:dyDescent="0.25">
      <c r="A1011" t="s">
        <v>3</v>
      </c>
      <c r="B1011" t="s">
        <v>88</v>
      </c>
      <c r="C1011" t="s">
        <v>124</v>
      </c>
      <c r="D1011">
        <v>2006</v>
      </c>
      <c r="E1011">
        <v>3633</v>
      </c>
      <c r="F1011">
        <v>3675</v>
      </c>
      <c r="G1011">
        <v>577</v>
      </c>
    </row>
    <row r="1012" spans="1:7" x14ac:dyDescent="0.25">
      <c r="A1012" t="s">
        <v>3</v>
      </c>
      <c r="B1012" t="s">
        <v>88</v>
      </c>
      <c r="C1012" t="s">
        <v>124</v>
      </c>
      <c r="D1012">
        <v>2007</v>
      </c>
      <c r="E1012">
        <v>3004</v>
      </c>
      <c r="F1012">
        <v>3054</v>
      </c>
      <c r="G1012">
        <v>599</v>
      </c>
    </row>
    <row r="1013" spans="1:7" x14ac:dyDescent="0.25">
      <c r="A1013" t="s">
        <v>3</v>
      </c>
      <c r="B1013" t="s">
        <v>88</v>
      </c>
      <c r="C1013" t="s">
        <v>124</v>
      </c>
      <c r="D1013">
        <v>2008</v>
      </c>
      <c r="E1013">
        <v>3257</v>
      </c>
      <c r="F1013">
        <v>3722</v>
      </c>
      <c r="G1013">
        <v>228</v>
      </c>
    </row>
    <row r="1014" spans="1:7" x14ac:dyDescent="0.25">
      <c r="A1014" t="s">
        <v>3</v>
      </c>
      <c r="B1014" t="s">
        <v>88</v>
      </c>
      <c r="C1014" t="s">
        <v>124</v>
      </c>
      <c r="D1014">
        <v>2009</v>
      </c>
      <c r="E1014">
        <v>3759</v>
      </c>
      <c r="F1014">
        <v>3658</v>
      </c>
      <c r="G1014">
        <v>365</v>
      </c>
    </row>
    <row r="1015" spans="1:7" x14ac:dyDescent="0.25">
      <c r="A1015" t="s">
        <v>3</v>
      </c>
      <c r="B1015" t="s">
        <v>88</v>
      </c>
      <c r="C1015" t="s">
        <v>124</v>
      </c>
      <c r="D1015">
        <v>2010</v>
      </c>
      <c r="E1015">
        <v>3282</v>
      </c>
      <c r="F1015">
        <v>3512</v>
      </c>
      <c r="G1015">
        <v>132</v>
      </c>
    </row>
    <row r="1016" spans="1:7" x14ac:dyDescent="0.25">
      <c r="A1016" t="s">
        <v>3</v>
      </c>
      <c r="B1016" t="s">
        <v>88</v>
      </c>
      <c r="C1016" t="s">
        <v>124</v>
      </c>
      <c r="D1016">
        <v>2011</v>
      </c>
      <c r="E1016">
        <v>2639</v>
      </c>
      <c r="F1016">
        <v>2607</v>
      </c>
      <c r="G1016">
        <v>167</v>
      </c>
    </row>
    <row r="1017" spans="1:7" x14ac:dyDescent="0.25">
      <c r="A1017" t="s">
        <v>3</v>
      </c>
      <c r="B1017" t="s">
        <v>88</v>
      </c>
      <c r="C1017" t="s">
        <v>124</v>
      </c>
      <c r="D1017">
        <v>2012</v>
      </c>
      <c r="E1017">
        <v>2771</v>
      </c>
      <c r="F1017">
        <v>2684</v>
      </c>
      <c r="G1017">
        <v>254</v>
      </c>
    </row>
    <row r="1018" spans="1:7" x14ac:dyDescent="0.25">
      <c r="A1018" t="s">
        <v>3</v>
      </c>
      <c r="B1018" t="s">
        <v>88</v>
      </c>
      <c r="C1018" t="s">
        <v>124</v>
      </c>
      <c r="D1018">
        <v>2013</v>
      </c>
      <c r="E1018">
        <v>2749</v>
      </c>
      <c r="F1018">
        <v>2810</v>
      </c>
      <c r="G1018">
        <v>193</v>
      </c>
    </row>
    <row r="1019" spans="1:7" x14ac:dyDescent="0.25">
      <c r="A1019" t="s">
        <v>3</v>
      </c>
      <c r="B1019" t="s">
        <v>88</v>
      </c>
      <c r="C1019" t="s">
        <v>125</v>
      </c>
      <c r="D1019">
        <v>2005</v>
      </c>
      <c r="E1019">
        <v>10008</v>
      </c>
      <c r="F1019">
        <v>10580</v>
      </c>
      <c r="G1019">
        <v>632</v>
      </c>
    </row>
    <row r="1020" spans="1:7" x14ac:dyDescent="0.25">
      <c r="A1020" t="s">
        <v>3</v>
      </c>
      <c r="B1020" t="s">
        <v>88</v>
      </c>
      <c r="C1020" t="s">
        <v>125</v>
      </c>
      <c r="D1020">
        <v>2006</v>
      </c>
      <c r="E1020">
        <v>9983</v>
      </c>
      <c r="F1020">
        <v>8152</v>
      </c>
      <c r="G1020">
        <v>2434</v>
      </c>
    </row>
    <row r="1021" spans="1:7" x14ac:dyDescent="0.25">
      <c r="A1021" t="s">
        <v>3</v>
      </c>
      <c r="B1021" t="s">
        <v>88</v>
      </c>
      <c r="C1021" t="s">
        <v>125</v>
      </c>
      <c r="D1021">
        <v>2007</v>
      </c>
      <c r="E1021">
        <v>7535</v>
      </c>
      <c r="F1021">
        <v>8183</v>
      </c>
      <c r="G1021">
        <v>1745</v>
      </c>
    </row>
    <row r="1022" spans="1:7" x14ac:dyDescent="0.25">
      <c r="A1022" t="s">
        <v>3</v>
      </c>
      <c r="B1022" t="s">
        <v>88</v>
      </c>
      <c r="C1022" t="s">
        <v>125</v>
      </c>
      <c r="D1022">
        <v>2008</v>
      </c>
      <c r="E1022">
        <v>9311</v>
      </c>
      <c r="F1022">
        <v>9721</v>
      </c>
      <c r="G1022">
        <v>1329</v>
      </c>
    </row>
    <row r="1023" spans="1:7" x14ac:dyDescent="0.25">
      <c r="A1023" t="s">
        <v>3</v>
      </c>
      <c r="B1023" t="s">
        <v>88</v>
      </c>
      <c r="C1023" t="s">
        <v>125</v>
      </c>
      <c r="D1023">
        <v>2009</v>
      </c>
      <c r="E1023">
        <v>11050</v>
      </c>
      <c r="F1023">
        <v>8861</v>
      </c>
      <c r="G1023">
        <v>3514</v>
      </c>
    </row>
    <row r="1024" spans="1:7" x14ac:dyDescent="0.25">
      <c r="A1024" t="s">
        <v>3</v>
      </c>
      <c r="B1024" t="s">
        <v>88</v>
      </c>
      <c r="C1024" t="s">
        <v>125</v>
      </c>
      <c r="D1024">
        <v>2010</v>
      </c>
      <c r="E1024">
        <v>5822</v>
      </c>
      <c r="F1024">
        <v>7764</v>
      </c>
      <c r="G1024">
        <v>1556</v>
      </c>
    </row>
    <row r="1025" spans="1:7" x14ac:dyDescent="0.25">
      <c r="A1025" t="s">
        <v>3</v>
      </c>
      <c r="B1025" t="s">
        <v>88</v>
      </c>
      <c r="C1025" t="s">
        <v>125</v>
      </c>
      <c r="D1025">
        <v>2011</v>
      </c>
      <c r="E1025">
        <v>5288</v>
      </c>
      <c r="F1025">
        <v>6000</v>
      </c>
      <c r="G1025">
        <v>823</v>
      </c>
    </row>
    <row r="1026" spans="1:7" x14ac:dyDescent="0.25">
      <c r="A1026" t="s">
        <v>3</v>
      </c>
      <c r="B1026" t="s">
        <v>88</v>
      </c>
      <c r="C1026" t="s">
        <v>125</v>
      </c>
      <c r="D1026">
        <v>2012</v>
      </c>
      <c r="E1026">
        <v>4953</v>
      </c>
      <c r="F1026">
        <v>5502</v>
      </c>
      <c r="G1026">
        <v>345</v>
      </c>
    </row>
    <row r="1027" spans="1:7" x14ac:dyDescent="0.25">
      <c r="A1027" t="s">
        <v>3</v>
      </c>
      <c r="B1027" t="s">
        <v>88</v>
      </c>
      <c r="C1027" t="s">
        <v>125</v>
      </c>
      <c r="D1027">
        <v>2013</v>
      </c>
      <c r="E1027">
        <v>4640</v>
      </c>
      <c r="F1027">
        <v>4633</v>
      </c>
      <c r="G1027">
        <v>375</v>
      </c>
    </row>
    <row r="1028" spans="1:7" x14ac:dyDescent="0.25">
      <c r="A1028" t="s">
        <v>3</v>
      </c>
      <c r="B1028" t="s">
        <v>88</v>
      </c>
      <c r="C1028" t="s">
        <v>126</v>
      </c>
      <c r="D1028">
        <v>2005</v>
      </c>
      <c r="E1028">
        <v>8196</v>
      </c>
      <c r="F1028">
        <v>7993</v>
      </c>
      <c r="G1028">
        <v>458</v>
      </c>
    </row>
    <row r="1029" spans="1:7" x14ac:dyDescent="0.25">
      <c r="A1029" t="s">
        <v>3</v>
      </c>
      <c r="B1029" t="s">
        <v>88</v>
      </c>
      <c r="C1029" t="s">
        <v>126</v>
      </c>
      <c r="D1029">
        <v>2006</v>
      </c>
      <c r="E1029">
        <v>6894</v>
      </c>
      <c r="F1029">
        <v>7084</v>
      </c>
      <c r="G1029">
        <v>276</v>
      </c>
    </row>
    <row r="1030" spans="1:7" x14ac:dyDescent="0.25">
      <c r="A1030" t="s">
        <v>3</v>
      </c>
      <c r="B1030" t="s">
        <v>88</v>
      </c>
      <c r="C1030" t="s">
        <v>126</v>
      </c>
      <c r="D1030">
        <v>2007</v>
      </c>
      <c r="E1030">
        <v>7413</v>
      </c>
      <c r="F1030">
        <v>7337</v>
      </c>
      <c r="G1030">
        <v>362</v>
      </c>
    </row>
    <row r="1031" spans="1:7" x14ac:dyDescent="0.25">
      <c r="A1031" t="s">
        <v>3</v>
      </c>
      <c r="B1031" t="s">
        <v>88</v>
      </c>
      <c r="C1031" t="s">
        <v>126</v>
      </c>
      <c r="D1031">
        <v>2008</v>
      </c>
      <c r="E1031">
        <v>6071</v>
      </c>
      <c r="F1031">
        <v>6037</v>
      </c>
      <c r="G1031">
        <v>398</v>
      </c>
    </row>
    <row r="1032" spans="1:7" x14ac:dyDescent="0.25">
      <c r="A1032" t="s">
        <v>3</v>
      </c>
      <c r="B1032" t="s">
        <v>88</v>
      </c>
      <c r="C1032" t="s">
        <v>126</v>
      </c>
      <c r="D1032">
        <v>2009</v>
      </c>
      <c r="E1032">
        <v>7330</v>
      </c>
      <c r="F1032">
        <v>7278</v>
      </c>
      <c r="G1032">
        <v>444</v>
      </c>
    </row>
    <row r="1033" spans="1:7" x14ac:dyDescent="0.25">
      <c r="A1033" t="s">
        <v>3</v>
      </c>
      <c r="B1033" t="s">
        <v>88</v>
      </c>
      <c r="C1033" t="s">
        <v>126</v>
      </c>
      <c r="D1033">
        <v>2010</v>
      </c>
      <c r="E1033">
        <v>5968</v>
      </c>
      <c r="F1033">
        <v>5909</v>
      </c>
      <c r="G1033">
        <v>495</v>
      </c>
    </row>
    <row r="1034" spans="1:7" x14ac:dyDescent="0.25">
      <c r="A1034" t="s">
        <v>3</v>
      </c>
      <c r="B1034" t="s">
        <v>88</v>
      </c>
      <c r="C1034" t="s">
        <v>126</v>
      </c>
      <c r="D1034">
        <v>2011</v>
      </c>
      <c r="E1034">
        <v>9025</v>
      </c>
      <c r="F1034">
        <v>8984</v>
      </c>
      <c r="G1034">
        <v>536</v>
      </c>
    </row>
    <row r="1035" spans="1:7" x14ac:dyDescent="0.25">
      <c r="A1035" t="s">
        <v>3</v>
      </c>
      <c r="B1035" t="s">
        <v>88</v>
      </c>
      <c r="C1035" t="s">
        <v>126</v>
      </c>
      <c r="D1035">
        <v>2012</v>
      </c>
      <c r="E1035">
        <v>7753</v>
      </c>
      <c r="F1035">
        <v>7299</v>
      </c>
      <c r="G1035">
        <v>990</v>
      </c>
    </row>
    <row r="1036" spans="1:7" x14ac:dyDescent="0.25">
      <c r="A1036" t="s">
        <v>3</v>
      </c>
      <c r="B1036" t="s">
        <v>88</v>
      </c>
      <c r="C1036" t="s">
        <v>126</v>
      </c>
      <c r="D1036">
        <v>2013</v>
      </c>
      <c r="E1036">
        <v>8191</v>
      </c>
      <c r="F1036">
        <v>7909</v>
      </c>
      <c r="G1036">
        <v>1272</v>
      </c>
    </row>
    <row r="1037" spans="1:7" x14ac:dyDescent="0.25">
      <c r="A1037" t="s">
        <v>3</v>
      </c>
      <c r="B1037" t="s">
        <v>88</v>
      </c>
      <c r="C1037" t="s">
        <v>127</v>
      </c>
      <c r="D1037">
        <v>2005</v>
      </c>
      <c r="E1037">
        <v>8837</v>
      </c>
      <c r="F1037">
        <v>8855</v>
      </c>
      <c r="G1037">
        <v>1861</v>
      </c>
    </row>
    <row r="1038" spans="1:7" x14ac:dyDescent="0.25">
      <c r="A1038" t="s">
        <v>3</v>
      </c>
      <c r="B1038" t="s">
        <v>88</v>
      </c>
      <c r="C1038" t="s">
        <v>127</v>
      </c>
      <c r="D1038">
        <v>2006</v>
      </c>
      <c r="E1038">
        <v>8253</v>
      </c>
      <c r="F1038">
        <v>8830</v>
      </c>
      <c r="G1038">
        <v>1200</v>
      </c>
    </row>
    <row r="1039" spans="1:7" x14ac:dyDescent="0.25">
      <c r="A1039" t="s">
        <v>3</v>
      </c>
      <c r="B1039" t="s">
        <v>88</v>
      </c>
      <c r="C1039" t="s">
        <v>127</v>
      </c>
      <c r="D1039">
        <v>2007</v>
      </c>
      <c r="E1039">
        <v>11202</v>
      </c>
      <c r="F1039">
        <v>10585</v>
      </c>
      <c r="G1039">
        <v>1409</v>
      </c>
    </row>
    <row r="1040" spans="1:7" x14ac:dyDescent="0.25">
      <c r="A1040" t="s">
        <v>3</v>
      </c>
      <c r="B1040" t="s">
        <v>88</v>
      </c>
      <c r="C1040" t="s">
        <v>127</v>
      </c>
      <c r="D1040">
        <v>2008</v>
      </c>
      <c r="E1040">
        <v>8491</v>
      </c>
      <c r="F1040">
        <v>8683</v>
      </c>
      <c r="G1040">
        <v>1122</v>
      </c>
    </row>
    <row r="1041" spans="1:7" x14ac:dyDescent="0.25">
      <c r="A1041" t="s">
        <v>3</v>
      </c>
      <c r="B1041" t="s">
        <v>88</v>
      </c>
      <c r="C1041" t="s">
        <v>127</v>
      </c>
      <c r="D1041">
        <v>2009</v>
      </c>
      <c r="E1041">
        <v>8715</v>
      </c>
      <c r="F1041">
        <v>8136</v>
      </c>
      <c r="G1041">
        <v>1691</v>
      </c>
    </row>
    <row r="1042" spans="1:7" x14ac:dyDescent="0.25">
      <c r="A1042" t="s">
        <v>3</v>
      </c>
      <c r="B1042" t="s">
        <v>88</v>
      </c>
      <c r="C1042" t="s">
        <v>127</v>
      </c>
      <c r="D1042">
        <v>2010</v>
      </c>
      <c r="E1042">
        <v>9827</v>
      </c>
      <c r="F1042">
        <v>8631</v>
      </c>
      <c r="G1042">
        <v>2850</v>
      </c>
    </row>
    <row r="1043" spans="1:7" x14ac:dyDescent="0.25">
      <c r="A1043" t="s">
        <v>3</v>
      </c>
      <c r="B1043" t="s">
        <v>88</v>
      </c>
      <c r="C1043" t="s">
        <v>127</v>
      </c>
      <c r="D1043">
        <v>2011</v>
      </c>
      <c r="E1043">
        <v>5241</v>
      </c>
      <c r="F1043">
        <v>6110</v>
      </c>
      <c r="G1043">
        <v>2038</v>
      </c>
    </row>
    <row r="1044" spans="1:7" x14ac:dyDescent="0.25">
      <c r="A1044" t="s">
        <v>3</v>
      </c>
      <c r="B1044" t="s">
        <v>88</v>
      </c>
      <c r="C1044" t="s">
        <v>127</v>
      </c>
      <c r="D1044">
        <v>2012</v>
      </c>
      <c r="E1044">
        <v>3938</v>
      </c>
      <c r="F1044">
        <v>4209</v>
      </c>
      <c r="G1044">
        <v>1742</v>
      </c>
    </row>
    <row r="1045" spans="1:7" x14ac:dyDescent="0.25">
      <c r="A1045" t="s">
        <v>3</v>
      </c>
      <c r="B1045" t="s">
        <v>88</v>
      </c>
      <c r="C1045" t="s">
        <v>127</v>
      </c>
      <c r="D1045">
        <v>2013</v>
      </c>
      <c r="E1045">
        <v>5295</v>
      </c>
      <c r="F1045">
        <v>5718</v>
      </c>
      <c r="G1045">
        <v>3509</v>
      </c>
    </row>
    <row r="1046" spans="1:7" x14ac:dyDescent="0.25">
      <c r="A1046" t="s">
        <v>3</v>
      </c>
      <c r="B1046" t="s">
        <v>88</v>
      </c>
      <c r="C1046" t="s">
        <v>128</v>
      </c>
      <c r="D1046">
        <v>2005</v>
      </c>
      <c r="E1046">
        <v>8257</v>
      </c>
      <c r="F1046">
        <v>8320</v>
      </c>
      <c r="G1046">
        <v>314</v>
      </c>
    </row>
    <row r="1047" spans="1:7" x14ac:dyDescent="0.25">
      <c r="A1047" t="s">
        <v>3</v>
      </c>
      <c r="B1047" t="s">
        <v>88</v>
      </c>
      <c r="C1047" t="s">
        <v>128</v>
      </c>
      <c r="D1047">
        <v>2006</v>
      </c>
      <c r="E1047">
        <v>7564</v>
      </c>
      <c r="F1047">
        <v>7383</v>
      </c>
      <c r="G1047">
        <v>395</v>
      </c>
    </row>
    <row r="1048" spans="1:7" x14ac:dyDescent="0.25">
      <c r="A1048" t="s">
        <v>3</v>
      </c>
      <c r="B1048" t="s">
        <v>88</v>
      </c>
      <c r="C1048" t="s">
        <v>128</v>
      </c>
      <c r="D1048">
        <v>2007</v>
      </c>
      <c r="E1048">
        <v>7088</v>
      </c>
      <c r="F1048">
        <v>7127</v>
      </c>
      <c r="G1048">
        <v>361</v>
      </c>
    </row>
    <row r="1049" spans="1:7" x14ac:dyDescent="0.25">
      <c r="A1049" t="s">
        <v>3</v>
      </c>
      <c r="B1049" t="s">
        <v>88</v>
      </c>
      <c r="C1049" t="s">
        <v>128</v>
      </c>
      <c r="D1049">
        <v>2008</v>
      </c>
      <c r="E1049">
        <v>7067</v>
      </c>
      <c r="F1049">
        <v>7171</v>
      </c>
      <c r="G1049">
        <v>199</v>
      </c>
    </row>
    <row r="1050" spans="1:7" x14ac:dyDescent="0.25">
      <c r="A1050" t="s">
        <v>3</v>
      </c>
      <c r="B1050" t="s">
        <v>88</v>
      </c>
      <c r="C1050" t="s">
        <v>128</v>
      </c>
      <c r="D1050">
        <v>2009</v>
      </c>
      <c r="E1050">
        <v>6443</v>
      </c>
      <c r="F1050">
        <v>6444</v>
      </c>
      <c r="G1050">
        <v>187</v>
      </c>
    </row>
    <row r="1051" spans="1:7" x14ac:dyDescent="0.25">
      <c r="A1051" t="s">
        <v>3</v>
      </c>
      <c r="B1051" t="s">
        <v>88</v>
      </c>
      <c r="C1051" t="s">
        <v>128</v>
      </c>
      <c r="D1051">
        <v>2010</v>
      </c>
      <c r="E1051">
        <v>6963</v>
      </c>
      <c r="F1051">
        <v>6667</v>
      </c>
      <c r="G1051">
        <v>429</v>
      </c>
    </row>
    <row r="1052" spans="1:7" x14ac:dyDescent="0.25">
      <c r="A1052" t="s">
        <v>3</v>
      </c>
      <c r="B1052" t="s">
        <v>88</v>
      </c>
      <c r="C1052" t="s">
        <v>128</v>
      </c>
      <c r="D1052">
        <v>2011</v>
      </c>
      <c r="E1052">
        <v>5858</v>
      </c>
      <c r="F1052">
        <v>6093</v>
      </c>
      <c r="G1052">
        <v>138</v>
      </c>
    </row>
    <row r="1053" spans="1:7" x14ac:dyDescent="0.25">
      <c r="A1053" t="s">
        <v>3</v>
      </c>
      <c r="B1053" t="s">
        <v>88</v>
      </c>
      <c r="C1053" t="s">
        <v>128</v>
      </c>
      <c r="D1053">
        <v>2012</v>
      </c>
      <c r="E1053">
        <v>5434</v>
      </c>
      <c r="F1053">
        <v>5262</v>
      </c>
      <c r="G1053">
        <v>294</v>
      </c>
    </row>
    <row r="1054" spans="1:7" x14ac:dyDescent="0.25">
      <c r="A1054" t="s">
        <v>3</v>
      </c>
      <c r="B1054" t="s">
        <v>88</v>
      </c>
      <c r="C1054" t="s">
        <v>128</v>
      </c>
      <c r="D1054">
        <v>2013</v>
      </c>
      <c r="E1054">
        <v>5426</v>
      </c>
      <c r="F1054">
        <v>5350</v>
      </c>
      <c r="G1054">
        <v>350</v>
      </c>
    </row>
    <row r="1055" spans="1:7" x14ac:dyDescent="0.25">
      <c r="A1055" t="s">
        <v>3</v>
      </c>
      <c r="B1055" t="s">
        <v>88</v>
      </c>
      <c r="C1055" t="s">
        <v>129</v>
      </c>
      <c r="D1055">
        <v>2005</v>
      </c>
      <c r="E1055">
        <v>3474</v>
      </c>
      <c r="F1055">
        <v>2923</v>
      </c>
      <c r="G1055">
        <v>756</v>
      </c>
    </row>
    <row r="1056" spans="1:7" x14ac:dyDescent="0.25">
      <c r="A1056" t="s">
        <v>3</v>
      </c>
      <c r="B1056" t="s">
        <v>88</v>
      </c>
      <c r="C1056" t="s">
        <v>129</v>
      </c>
      <c r="D1056">
        <v>2006</v>
      </c>
      <c r="E1056">
        <v>5779</v>
      </c>
      <c r="F1056">
        <v>5902</v>
      </c>
      <c r="G1056">
        <v>585</v>
      </c>
    </row>
    <row r="1057" spans="1:7" x14ac:dyDescent="0.25">
      <c r="A1057" t="s">
        <v>3</v>
      </c>
      <c r="B1057" t="s">
        <v>88</v>
      </c>
      <c r="C1057" t="s">
        <v>129</v>
      </c>
      <c r="D1057">
        <v>2007</v>
      </c>
      <c r="E1057">
        <v>4755</v>
      </c>
      <c r="F1057">
        <v>5002</v>
      </c>
      <c r="G1057">
        <v>324</v>
      </c>
    </row>
    <row r="1058" spans="1:7" x14ac:dyDescent="0.25">
      <c r="A1058" t="s">
        <v>3</v>
      </c>
      <c r="B1058" t="s">
        <v>88</v>
      </c>
      <c r="C1058" t="s">
        <v>129</v>
      </c>
      <c r="D1058">
        <v>2008</v>
      </c>
      <c r="E1058">
        <v>5194</v>
      </c>
      <c r="F1058">
        <v>5248</v>
      </c>
      <c r="G1058">
        <v>258</v>
      </c>
    </row>
    <row r="1059" spans="1:7" x14ac:dyDescent="0.25">
      <c r="A1059" t="s">
        <v>3</v>
      </c>
      <c r="B1059" t="s">
        <v>88</v>
      </c>
      <c r="C1059" t="s">
        <v>129</v>
      </c>
      <c r="D1059">
        <v>2009</v>
      </c>
      <c r="E1059">
        <v>4291</v>
      </c>
      <c r="F1059">
        <v>4400</v>
      </c>
      <c r="G1059">
        <v>287</v>
      </c>
    </row>
    <row r="1060" spans="1:7" x14ac:dyDescent="0.25">
      <c r="A1060" t="s">
        <v>3</v>
      </c>
      <c r="B1060" t="s">
        <v>88</v>
      </c>
      <c r="C1060" t="s">
        <v>129</v>
      </c>
      <c r="D1060">
        <v>2010</v>
      </c>
      <c r="E1060">
        <v>5078</v>
      </c>
      <c r="F1060">
        <v>4808</v>
      </c>
      <c r="G1060">
        <v>544</v>
      </c>
    </row>
    <row r="1061" spans="1:7" x14ac:dyDescent="0.25">
      <c r="A1061" t="s">
        <v>3</v>
      </c>
      <c r="B1061" t="s">
        <v>88</v>
      </c>
      <c r="C1061" t="s">
        <v>129</v>
      </c>
      <c r="D1061">
        <v>2011</v>
      </c>
      <c r="E1061">
        <v>3782</v>
      </c>
      <c r="F1061">
        <v>4172</v>
      </c>
      <c r="G1061">
        <v>147</v>
      </c>
    </row>
    <row r="1062" spans="1:7" x14ac:dyDescent="0.25">
      <c r="A1062" t="s">
        <v>3</v>
      </c>
      <c r="B1062" t="s">
        <v>88</v>
      </c>
      <c r="C1062" t="s">
        <v>129</v>
      </c>
      <c r="D1062">
        <v>2012</v>
      </c>
      <c r="E1062">
        <v>3203</v>
      </c>
      <c r="F1062">
        <v>3060</v>
      </c>
      <c r="G1062">
        <v>339</v>
      </c>
    </row>
    <row r="1063" spans="1:7" x14ac:dyDescent="0.25">
      <c r="A1063" t="s">
        <v>3</v>
      </c>
      <c r="B1063" t="s">
        <v>88</v>
      </c>
      <c r="C1063" t="s">
        <v>129</v>
      </c>
      <c r="D1063">
        <v>2013</v>
      </c>
      <c r="E1063">
        <v>3252</v>
      </c>
      <c r="F1063">
        <v>3121</v>
      </c>
      <c r="G1063">
        <v>470</v>
      </c>
    </row>
    <row r="1064" spans="1:7" x14ac:dyDescent="0.25">
      <c r="A1064" t="s">
        <v>3</v>
      </c>
      <c r="B1064" t="s">
        <v>88</v>
      </c>
      <c r="C1064" t="s">
        <v>131</v>
      </c>
      <c r="D1064">
        <v>2005</v>
      </c>
      <c r="E1064">
        <v>1176</v>
      </c>
      <c r="F1064">
        <v>1194</v>
      </c>
      <c r="G1064">
        <v>16</v>
      </c>
    </row>
    <row r="1065" spans="1:7" x14ac:dyDescent="0.25">
      <c r="A1065" t="s">
        <v>3</v>
      </c>
      <c r="B1065" t="s">
        <v>88</v>
      </c>
      <c r="C1065" t="s">
        <v>131</v>
      </c>
      <c r="D1065">
        <v>2006</v>
      </c>
      <c r="E1065">
        <v>1266</v>
      </c>
      <c r="F1065">
        <v>1189</v>
      </c>
      <c r="G1065">
        <v>93</v>
      </c>
    </row>
    <row r="1066" spans="1:7" x14ac:dyDescent="0.25">
      <c r="A1066" t="s">
        <v>3</v>
      </c>
      <c r="B1066" t="s">
        <v>88</v>
      </c>
      <c r="C1066" t="s">
        <v>131</v>
      </c>
      <c r="D1066">
        <v>2007</v>
      </c>
      <c r="E1066">
        <v>1269</v>
      </c>
      <c r="F1066">
        <v>1360</v>
      </c>
      <c r="G1066">
        <v>11</v>
      </c>
    </row>
    <row r="1067" spans="1:7" x14ac:dyDescent="0.25">
      <c r="A1067" t="s">
        <v>3</v>
      </c>
      <c r="B1067" t="s">
        <v>88</v>
      </c>
      <c r="C1067" t="s">
        <v>131</v>
      </c>
      <c r="D1067">
        <v>2008</v>
      </c>
      <c r="E1067">
        <v>1546</v>
      </c>
      <c r="F1067">
        <v>1452</v>
      </c>
      <c r="G1067">
        <v>105</v>
      </c>
    </row>
    <row r="1068" spans="1:7" x14ac:dyDescent="0.25">
      <c r="A1068" t="s">
        <v>3</v>
      </c>
      <c r="B1068" t="s">
        <v>88</v>
      </c>
      <c r="C1068" t="s">
        <v>131</v>
      </c>
      <c r="D1068">
        <v>2009</v>
      </c>
      <c r="E1068">
        <v>1693</v>
      </c>
      <c r="F1068">
        <v>1601</v>
      </c>
      <c r="G1068">
        <v>197</v>
      </c>
    </row>
    <row r="1069" spans="1:7" x14ac:dyDescent="0.25">
      <c r="A1069" t="s">
        <v>3</v>
      </c>
      <c r="B1069" t="s">
        <v>88</v>
      </c>
      <c r="C1069" t="s">
        <v>131</v>
      </c>
      <c r="D1069">
        <v>2010</v>
      </c>
      <c r="E1069">
        <v>1331</v>
      </c>
      <c r="F1069">
        <v>1337</v>
      </c>
      <c r="G1069">
        <v>193</v>
      </c>
    </row>
    <row r="1070" spans="1:7" x14ac:dyDescent="0.25">
      <c r="A1070" t="s">
        <v>3</v>
      </c>
      <c r="B1070" t="s">
        <v>88</v>
      </c>
      <c r="C1070" t="s">
        <v>131</v>
      </c>
      <c r="D1070">
        <v>2011</v>
      </c>
      <c r="E1070">
        <v>1361</v>
      </c>
      <c r="F1070">
        <v>1468</v>
      </c>
      <c r="G1070">
        <v>86</v>
      </c>
    </row>
    <row r="1071" spans="1:7" x14ac:dyDescent="0.25">
      <c r="A1071" t="s">
        <v>3</v>
      </c>
      <c r="B1071" t="s">
        <v>88</v>
      </c>
      <c r="C1071" t="s">
        <v>131</v>
      </c>
      <c r="D1071">
        <v>2012</v>
      </c>
      <c r="E1071">
        <v>1385</v>
      </c>
      <c r="F1071">
        <v>1152</v>
      </c>
      <c r="G1071">
        <v>319</v>
      </c>
    </row>
    <row r="1072" spans="1:7" x14ac:dyDescent="0.25">
      <c r="A1072" t="s">
        <v>3</v>
      </c>
      <c r="B1072" t="s">
        <v>88</v>
      </c>
      <c r="C1072" t="s">
        <v>131</v>
      </c>
      <c r="D1072">
        <v>2013</v>
      </c>
      <c r="E1072">
        <v>1368</v>
      </c>
      <c r="F1072">
        <v>1519</v>
      </c>
      <c r="G1072">
        <v>168</v>
      </c>
    </row>
    <row r="1073" spans="1:7" x14ac:dyDescent="0.25">
      <c r="A1073" t="s">
        <v>3</v>
      </c>
      <c r="B1073" t="s">
        <v>88</v>
      </c>
      <c r="C1073" t="s">
        <v>132</v>
      </c>
      <c r="D1073">
        <v>2005</v>
      </c>
      <c r="E1073">
        <v>9113</v>
      </c>
      <c r="F1073">
        <v>9259</v>
      </c>
      <c r="G1073">
        <v>854</v>
      </c>
    </row>
    <row r="1074" spans="1:7" x14ac:dyDescent="0.25">
      <c r="A1074" t="s">
        <v>3</v>
      </c>
      <c r="B1074" t="s">
        <v>88</v>
      </c>
      <c r="C1074" t="s">
        <v>132</v>
      </c>
      <c r="D1074">
        <v>2006</v>
      </c>
      <c r="E1074">
        <v>13441</v>
      </c>
      <c r="F1074">
        <v>11149</v>
      </c>
      <c r="G1074">
        <v>3385</v>
      </c>
    </row>
    <row r="1075" spans="1:7" x14ac:dyDescent="0.25">
      <c r="A1075" t="s">
        <v>3</v>
      </c>
      <c r="B1075" t="s">
        <v>88</v>
      </c>
      <c r="C1075" t="s">
        <v>132</v>
      </c>
      <c r="D1075">
        <v>2007</v>
      </c>
      <c r="E1075">
        <v>12302</v>
      </c>
      <c r="F1075">
        <v>12505</v>
      </c>
      <c r="G1075">
        <v>3107</v>
      </c>
    </row>
    <row r="1076" spans="1:7" x14ac:dyDescent="0.25">
      <c r="A1076" t="s">
        <v>3</v>
      </c>
      <c r="B1076" t="s">
        <v>88</v>
      </c>
      <c r="C1076" t="s">
        <v>132</v>
      </c>
      <c r="D1076">
        <v>2008</v>
      </c>
      <c r="E1076">
        <v>10667</v>
      </c>
      <c r="F1076">
        <v>11479</v>
      </c>
      <c r="G1076">
        <v>2142</v>
      </c>
    </row>
    <row r="1077" spans="1:7" x14ac:dyDescent="0.25">
      <c r="A1077" t="s">
        <v>3</v>
      </c>
      <c r="B1077" t="s">
        <v>88</v>
      </c>
      <c r="C1077" t="s">
        <v>132</v>
      </c>
      <c r="D1077">
        <v>2009</v>
      </c>
      <c r="E1077">
        <v>10635</v>
      </c>
      <c r="F1077">
        <v>9594</v>
      </c>
      <c r="G1077">
        <v>2779</v>
      </c>
    </row>
    <row r="1078" spans="1:7" x14ac:dyDescent="0.25">
      <c r="A1078" t="s">
        <v>3</v>
      </c>
      <c r="B1078" t="s">
        <v>88</v>
      </c>
      <c r="C1078" t="s">
        <v>132</v>
      </c>
      <c r="D1078">
        <v>2010</v>
      </c>
      <c r="E1078">
        <v>9879</v>
      </c>
      <c r="F1078">
        <v>10430</v>
      </c>
      <c r="G1078">
        <v>2169</v>
      </c>
    </row>
    <row r="1079" spans="1:7" x14ac:dyDescent="0.25">
      <c r="A1079" t="s">
        <v>3</v>
      </c>
      <c r="B1079" t="s">
        <v>88</v>
      </c>
      <c r="C1079" t="s">
        <v>132</v>
      </c>
      <c r="D1079">
        <v>2011</v>
      </c>
      <c r="E1079">
        <v>10322</v>
      </c>
      <c r="F1079">
        <v>9697</v>
      </c>
      <c r="G1079">
        <v>2760</v>
      </c>
    </row>
    <row r="1080" spans="1:7" x14ac:dyDescent="0.25">
      <c r="A1080" t="s">
        <v>3</v>
      </c>
      <c r="B1080" t="s">
        <v>88</v>
      </c>
      <c r="C1080" t="s">
        <v>132</v>
      </c>
      <c r="D1080">
        <v>2012</v>
      </c>
      <c r="E1080">
        <v>11324</v>
      </c>
      <c r="F1080">
        <v>10488</v>
      </c>
      <c r="G1080">
        <v>3514</v>
      </c>
    </row>
    <row r="1081" spans="1:7" x14ac:dyDescent="0.25">
      <c r="A1081" t="s">
        <v>3</v>
      </c>
      <c r="B1081" t="s">
        <v>88</v>
      </c>
      <c r="C1081" t="s">
        <v>132</v>
      </c>
      <c r="D1081">
        <v>2013</v>
      </c>
      <c r="E1081">
        <v>11251</v>
      </c>
      <c r="F1081">
        <v>10517</v>
      </c>
      <c r="G1081">
        <v>3916</v>
      </c>
    </row>
    <row r="1082" spans="1:7" x14ac:dyDescent="0.25">
      <c r="A1082" t="s">
        <v>3</v>
      </c>
      <c r="B1082" t="s">
        <v>88</v>
      </c>
      <c r="C1082" t="s">
        <v>133</v>
      </c>
      <c r="D1082">
        <v>2005</v>
      </c>
      <c r="E1082">
        <v>12570</v>
      </c>
      <c r="F1082">
        <v>12337</v>
      </c>
      <c r="G1082">
        <v>461</v>
      </c>
    </row>
    <row r="1083" spans="1:7" x14ac:dyDescent="0.25">
      <c r="A1083" t="s">
        <v>3</v>
      </c>
      <c r="B1083" t="s">
        <v>88</v>
      </c>
      <c r="C1083" t="s">
        <v>133</v>
      </c>
      <c r="D1083">
        <v>2006</v>
      </c>
      <c r="E1083">
        <v>12694</v>
      </c>
      <c r="F1083">
        <v>11789</v>
      </c>
      <c r="G1083">
        <v>1350</v>
      </c>
    </row>
    <row r="1084" spans="1:7" x14ac:dyDescent="0.25">
      <c r="A1084" t="s">
        <v>3</v>
      </c>
      <c r="B1084" t="s">
        <v>88</v>
      </c>
      <c r="C1084" t="s">
        <v>133</v>
      </c>
      <c r="D1084">
        <v>2007</v>
      </c>
      <c r="E1084">
        <v>10553</v>
      </c>
      <c r="F1084">
        <v>11030</v>
      </c>
      <c r="G1084">
        <v>633</v>
      </c>
    </row>
    <row r="1085" spans="1:7" x14ac:dyDescent="0.25">
      <c r="A1085" t="s">
        <v>3</v>
      </c>
      <c r="B1085" t="s">
        <v>88</v>
      </c>
      <c r="C1085" t="s">
        <v>133</v>
      </c>
      <c r="D1085">
        <v>2008</v>
      </c>
      <c r="E1085">
        <v>9522</v>
      </c>
      <c r="F1085">
        <v>9544</v>
      </c>
      <c r="G1085">
        <v>577</v>
      </c>
    </row>
    <row r="1086" spans="1:7" x14ac:dyDescent="0.25">
      <c r="A1086" t="s">
        <v>3</v>
      </c>
      <c r="B1086" t="s">
        <v>88</v>
      </c>
      <c r="C1086" t="s">
        <v>133</v>
      </c>
      <c r="D1086">
        <v>2009</v>
      </c>
      <c r="E1086">
        <v>14904</v>
      </c>
      <c r="F1086">
        <v>12165</v>
      </c>
      <c r="G1086">
        <v>3416</v>
      </c>
    </row>
    <row r="1087" spans="1:7" x14ac:dyDescent="0.25">
      <c r="A1087" t="s">
        <v>3</v>
      </c>
      <c r="B1087" t="s">
        <v>88</v>
      </c>
      <c r="C1087" t="s">
        <v>133</v>
      </c>
      <c r="D1087">
        <v>2010</v>
      </c>
      <c r="E1087">
        <v>13661</v>
      </c>
      <c r="F1087">
        <v>11829</v>
      </c>
      <c r="G1087">
        <v>1771</v>
      </c>
    </row>
    <row r="1088" spans="1:7" x14ac:dyDescent="0.25">
      <c r="A1088" t="s">
        <v>3</v>
      </c>
      <c r="B1088" t="s">
        <v>88</v>
      </c>
      <c r="C1088" t="s">
        <v>133</v>
      </c>
      <c r="D1088">
        <v>2011</v>
      </c>
      <c r="E1088">
        <v>13335</v>
      </c>
      <c r="F1088">
        <v>11628</v>
      </c>
      <c r="G1088">
        <v>3455</v>
      </c>
    </row>
    <row r="1089" spans="1:7" x14ac:dyDescent="0.25">
      <c r="A1089" t="s">
        <v>3</v>
      </c>
      <c r="B1089" t="s">
        <v>88</v>
      </c>
      <c r="C1089" t="s">
        <v>133</v>
      </c>
      <c r="D1089">
        <v>2012</v>
      </c>
      <c r="E1089">
        <v>12220</v>
      </c>
      <c r="F1089">
        <v>12311</v>
      </c>
      <c r="G1089">
        <v>3114</v>
      </c>
    </row>
    <row r="1090" spans="1:7" x14ac:dyDescent="0.25">
      <c r="A1090" t="s">
        <v>3</v>
      </c>
      <c r="B1090" t="s">
        <v>88</v>
      </c>
      <c r="C1090" t="s">
        <v>133</v>
      </c>
      <c r="D1090">
        <v>2013</v>
      </c>
      <c r="E1090">
        <v>12530</v>
      </c>
      <c r="F1090">
        <v>11860</v>
      </c>
      <c r="G1090">
        <v>3694</v>
      </c>
    </row>
    <row r="1091" spans="1:7" x14ac:dyDescent="0.25">
      <c r="A1091" t="s">
        <v>3</v>
      </c>
      <c r="B1091" t="s">
        <v>88</v>
      </c>
      <c r="C1091" t="s">
        <v>134</v>
      </c>
      <c r="D1091">
        <v>2005</v>
      </c>
      <c r="E1091">
        <v>2663</v>
      </c>
      <c r="F1091">
        <v>2592</v>
      </c>
      <c r="G1091">
        <v>194</v>
      </c>
    </row>
    <row r="1092" spans="1:7" x14ac:dyDescent="0.25">
      <c r="A1092" t="s">
        <v>3</v>
      </c>
      <c r="B1092" t="s">
        <v>88</v>
      </c>
      <c r="C1092" t="s">
        <v>134</v>
      </c>
      <c r="D1092">
        <v>2006</v>
      </c>
      <c r="E1092">
        <v>3142</v>
      </c>
      <c r="F1092">
        <v>3146</v>
      </c>
      <c r="G1092">
        <v>190</v>
      </c>
    </row>
    <row r="1093" spans="1:7" x14ac:dyDescent="0.25">
      <c r="A1093" t="s">
        <v>3</v>
      </c>
      <c r="B1093" t="s">
        <v>88</v>
      </c>
      <c r="C1093" t="s">
        <v>134</v>
      </c>
      <c r="D1093">
        <v>2007</v>
      </c>
      <c r="E1093">
        <v>3704</v>
      </c>
      <c r="F1093">
        <v>3798</v>
      </c>
      <c r="G1093">
        <v>96</v>
      </c>
    </row>
    <row r="1094" spans="1:7" x14ac:dyDescent="0.25">
      <c r="A1094" t="s">
        <v>3</v>
      </c>
      <c r="B1094" t="s">
        <v>88</v>
      </c>
      <c r="C1094" t="s">
        <v>134</v>
      </c>
      <c r="D1094">
        <v>2008</v>
      </c>
      <c r="E1094">
        <v>3510</v>
      </c>
      <c r="F1094">
        <v>3507</v>
      </c>
      <c r="G1094">
        <v>99</v>
      </c>
    </row>
    <row r="1095" spans="1:7" x14ac:dyDescent="0.25">
      <c r="A1095" t="s">
        <v>3</v>
      </c>
      <c r="B1095" t="s">
        <v>88</v>
      </c>
      <c r="C1095" t="s">
        <v>134</v>
      </c>
      <c r="D1095">
        <v>2009</v>
      </c>
      <c r="E1095">
        <v>3892</v>
      </c>
      <c r="F1095">
        <v>3713</v>
      </c>
      <c r="G1095">
        <v>235</v>
      </c>
    </row>
    <row r="1096" spans="1:7" x14ac:dyDescent="0.25">
      <c r="A1096" t="s">
        <v>3</v>
      </c>
      <c r="B1096" t="s">
        <v>88</v>
      </c>
      <c r="C1096" t="s">
        <v>134</v>
      </c>
      <c r="D1096">
        <v>2010</v>
      </c>
      <c r="E1096">
        <v>3718</v>
      </c>
      <c r="F1096">
        <v>3854</v>
      </c>
      <c r="G1096">
        <v>95</v>
      </c>
    </row>
    <row r="1097" spans="1:7" x14ac:dyDescent="0.25">
      <c r="A1097" t="s">
        <v>3</v>
      </c>
      <c r="B1097" t="s">
        <v>88</v>
      </c>
      <c r="C1097" t="s">
        <v>134</v>
      </c>
      <c r="D1097">
        <v>2011</v>
      </c>
      <c r="E1097">
        <v>3778</v>
      </c>
      <c r="F1097">
        <v>3761</v>
      </c>
      <c r="G1097">
        <v>110</v>
      </c>
    </row>
    <row r="1098" spans="1:7" x14ac:dyDescent="0.25">
      <c r="A1098" t="s">
        <v>3</v>
      </c>
      <c r="B1098" t="s">
        <v>88</v>
      </c>
      <c r="C1098" t="s">
        <v>134</v>
      </c>
      <c r="D1098">
        <v>2012</v>
      </c>
      <c r="E1098">
        <v>3992</v>
      </c>
      <c r="F1098">
        <v>3997</v>
      </c>
      <c r="G1098">
        <v>97</v>
      </c>
    </row>
    <row r="1099" spans="1:7" x14ac:dyDescent="0.25">
      <c r="A1099" t="s">
        <v>3</v>
      </c>
      <c r="B1099" t="s">
        <v>88</v>
      </c>
      <c r="C1099" t="s">
        <v>134</v>
      </c>
      <c r="D1099">
        <v>2013</v>
      </c>
      <c r="E1099">
        <v>4218</v>
      </c>
      <c r="F1099">
        <v>4201</v>
      </c>
      <c r="G1099">
        <v>107</v>
      </c>
    </row>
    <row r="1100" spans="1:7" x14ac:dyDescent="0.25">
      <c r="A1100" t="s">
        <v>3</v>
      </c>
      <c r="B1100" t="s">
        <v>88</v>
      </c>
      <c r="C1100" t="s">
        <v>135</v>
      </c>
      <c r="D1100">
        <v>2005</v>
      </c>
      <c r="E1100">
        <v>2905</v>
      </c>
      <c r="F1100">
        <v>2830</v>
      </c>
      <c r="G1100">
        <v>193</v>
      </c>
    </row>
    <row r="1101" spans="1:7" x14ac:dyDescent="0.25">
      <c r="A1101" t="s">
        <v>3</v>
      </c>
      <c r="B1101" t="s">
        <v>88</v>
      </c>
      <c r="C1101" t="s">
        <v>135</v>
      </c>
      <c r="D1101">
        <v>2006</v>
      </c>
      <c r="E1101">
        <v>2895</v>
      </c>
      <c r="F1101">
        <v>2784</v>
      </c>
      <c r="G1101">
        <v>297</v>
      </c>
    </row>
    <row r="1102" spans="1:7" x14ac:dyDescent="0.25">
      <c r="A1102" t="s">
        <v>3</v>
      </c>
      <c r="B1102" t="s">
        <v>88</v>
      </c>
      <c r="C1102" t="s">
        <v>135</v>
      </c>
      <c r="D1102">
        <v>2007</v>
      </c>
      <c r="E1102">
        <v>2170</v>
      </c>
      <c r="F1102">
        <v>2193</v>
      </c>
      <c r="G1102">
        <v>274</v>
      </c>
    </row>
    <row r="1103" spans="1:7" x14ac:dyDescent="0.25">
      <c r="A1103" t="s">
        <v>3</v>
      </c>
      <c r="B1103" t="s">
        <v>88</v>
      </c>
      <c r="C1103" t="s">
        <v>135</v>
      </c>
      <c r="D1103">
        <v>2008</v>
      </c>
      <c r="E1103">
        <v>2862</v>
      </c>
      <c r="F1103">
        <v>3043</v>
      </c>
      <c r="G1103">
        <v>93</v>
      </c>
    </row>
    <row r="1104" spans="1:7" x14ac:dyDescent="0.25">
      <c r="A1104" t="s">
        <v>3</v>
      </c>
      <c r="B1104" t="s">
        <v>88</v>
      </c>
      <c r="C1104" t="s">
        <v>135</v>
      </c>
      <c r="D1104">
        <v>2009</v>
      </c>
      <c r="E1104">
        <v>1915</v>
      </c>
      <c r="F1104">
        <v>1854</v>
      </c>
      <c r="G1104">
        <v>154</v>
      </c>
    </row>
    <row r="1105" spans="1:7" x14ac:dyDescent="0.25">
      <c r="A1105" t="s">
        <v>3</v>
      </c>
      <c r="B1105" t="s">
        <v>88</v>
      </c>
      <c r="C1105" t="s">
        <v>135</v>
      </c>
      <c r="D1105">
        <v>2010</v>
      </c>
      <c r="E1105">
        <v>1949</v>
      </c>
      <c r="F1105">
        <v>2065</v>
      </c>
      <c r="G1105">
        <v>38</v>
      </c>
    </row>
    <row r="1106" spans="1:7" x14ac:dyDescent="0.25">
      <c r="A1106" t="s">
        <v>3</v>
      </c>
      <c r="B1106" t="s">
        <v>88</v>
      </c>
      <c r="C1106" t="s">
        <v>135</v>
      </c>
      <c r="D1106">
        <v>2011</v>
      </c>
      <c r="E1106">
        <v>2708</v>
      </c>
      <c r="F1106">
        <v>2641</v>
      </c>
      <c r="G1106">
        <v>105</v>
      </c>
    </row>
    <row r="1107" spans="1:7" x14ac:dyDescent="0.25">
      <c r="A1107" t="s">
        <v>3</v>
      </c>
      <c r="B1107" t="s">
        <v>88</v>
      </c>
      <c r="C1107" t="s">
        <v>135</v>
      </c>
      <c r="D1107">
        <v>2012</v>
      </c>
      <c r="E1107">
        <v>1611</v>
      </c>
      <c r="F1107">
        <v>1549</v>
      </c>
      <c r="G1107">
        <v>167</v>
      </c>
    </row>
    <row r="1108" spans="1:7" x14ac:dyDescent="0.25">
      <c r="A1108" t="s">
        <v>3</v>
      </c>
      <c r="B1108" t="s">
        <v>88</v>
      </c>
      <c r="C1108" t="s">
        <v>135</v>
      </c>
      <c r="D1108">
        <v>2013</v>
      </c>
      <c r="E1108">
        <v>1486</v>
      </c>
      <c r="F1108">
        <v>1604</v>
      </c>
      <c r="G1108">
        <v>48</v>
      </c>
    </row>
    <row r="1109" spans="1:7" x14ac:dyDescent="0.25">
      <c r="A1109" t="s">
        <v>3</v>
      </c>
      <c r="B1109" t="s">
        <v>88</v>
      </c>
      <c r="C1109" t="s">
        <v>136</v>
      </c>
      <c r="D1109">
        <v>2005</v>
      </c>
      <c r="E1109">
        <v>2650</v>
      </c>
      <c r="F1109">
        <v>2767</v>
      </c>
      <c r="G1109">
        <v>88</v>
      </c>
    </row>
    <row r="1110" spans="1:7" x14ac:dyDescent="0.25">
      <c r="A1110" t="s">
        <v>3</v>
      </c>
      <c r="B1110" t="s">
        <v>88</v>
      </c>
      <c r="C1110" t="s">
        <v>136</v>
      </c>
      <c r="D1110">
        <v>2006</v>
      </c>
      <c r="E1110">
        <v>3086</v>
      </c>
      <c r="F1110">
        <v>2895</v>
      </c>
      <c r="G1110">
        <v>208</v>
      </c>
    </row>
    <row r="1111" spans="1:7" x14ac:dyDescent="0.25">
      <c r="A1111" t="s">
        <v>3</v>
      </c>
      <c r="B1111" t="s">
        <v>88</v>
      </c>
      <c r="C1111" t="s">
        <v>136</v>
      </c>
      <c r="D1111">
        <v>2007</v>
      </c>
      <c r="E1111">
        <v>2401</v>
      </c>
      <c r="F1111">
        <v>2513</v>
      </c>
      <c r="G1111">
        <v>96</v>
      </c>
    </row>
    <row r="1112" spans="1:7" x14ac:dyDescent="0.25">
      <c r="A1112" t="s">
        <v>3</v>
      </c>
      <c r="B1112" t="s">
        <v>88</v>
      </c>
      <c r="C1112" t="s">
        <v>136</v>
      </c>
      <c r="D1112">
        <v>2008</v>
      </c>
      <c r="E1112">
        <v>2684</v>
      </c>
      <c r="F1112">
        <v>2754</v>
      </c>
      <c r="G1112">
        <v>10</v>
      </c>
    </row>
    <row r="1113" spans="1:7" x14ac:dyDescent="0.25">
      <c r="A1113" t="s">
        <v>3</v>
      </c>
      <c r="B1113" t="s">
        <v>88</v>
      </c>
      <c r="C1113" t="s">
        <v>136</v>
      </c>
      <c r="D1113">
        <v>2009</v>
      </c>
      <c r="E1113">
        <v>2936</v>
      </c>
      <c r="F1113">
        <v>2635</v>
      </c>
      <c r="G1113">
        <v>311</v>
      </c>
    </row>
    <row r="1114" spans="1:7" x14ac:dyDescent="0.25">
      <c r="A1114" t="s">
        <v>3</v>
      </c>
      <c r="B1114" t="s">
        <v>88</v>
      </c>
      <c r="C1114" t="s">
        <v>136</v>
      </c>
      <c r="D1114">
        <v>2010</v>
      </c>
      <c r="E1114">
        <v>2698</v>
      </c>
      <c r="F1114">
        <v>2892</v>
      </c>
      <c r="G1114">
        <v>118</v>
      </c>
    </row>
    <row r="1115" spans="1:7" x14ac:dyDescent="0.25">
      <c r="A1115" t="s">
        <v>3</v>
      </c>
      <c r="B1115" t="s">
        <v>88</v>
      </c>
      <c r="C1115" t="s">
        <v>136</v>
      </c>
      <c r="D1115">
        <v>2011</v>
      </c>
      <c r="E1115">
        <v>1816</v>
      </c>
      <c r="F1115">
        <v>1907</v>
      </c>
      <c r="G1115">
        <v>50</v>
      </c>
    </row>
    <row r="1116" spans="1:7" x14ac:dyDescent="0.25">
      <c r="A1116" t="s">
        <v>3</v>
      </c>
      <c r="B1116" t="s">
        <v>88</v>
      </c>
      <c r="C1116" t="s">
        <v>136</v>
      </c>
      <c r="D1116">
        <v>2012</v>
      </c>
      <c r="E1116">
        <v>1596</v>
      </c>
      <c r="F1116">
        <v>1549</v>
      </c>
      <c r="G1116">
        <v>80</v>
      </c>
    </row>
    <row r="1117" spans="1:7" x14ac:dyDescent="0.25">
      <c r="A1117" t="s">
        <v>3</v>
      </c>
      <c r="B1117" t="s">
        <v>88</v>
      </c>
      <c r="C1117" t="s">
        <v>136</v>
      </c>
      <c r="D1117">
        <v>2013</v>
      </c>
      <c r="E1117">
        <v>1521</v>
      </c>
      <c r="F1117">
        <v>1490</v>
      </c>
      <c r="G1117">
        <v>81</v>
      </c>
    </row>
    <row r="1118" spans="1:7" x14ac:dyDescent="0.25">
      <c r="A1118" t="s">
        <v>3</v>
      </c>
      <c r="B1118" t="s">
        <v>88</v>
      </c>
      <c r="C1118" t="s">
        <v>137</v>
      </c>
      <c r="D1118">
        <v>2005</v>
      </c>
      <c r="E1118">
        <v>2745</v>
      </c>
      <c r="F1118">
        <v>2410</v>
      </c>
      <c r="G1118">
        <v>503</v>
      </c>
    </row>
    <row r="1119" spans="1:7" x14ac:dyDescent="0.25">
      <c r="A1119" t="s">
        <v>3</v>
      </c>
      <c r="B1119" t="s">
        <v>88</v>
      </c>
      <c r="C1119" t="s">
        <v>137</v>
      </c>
      <c r="D1119">
        <v>2006</v>
      </c>
      <c r="E1119">
        <v>2807</v>
      </c>
      <c r="F1119">
        <v>2870</v>
      </c>
      <c r="G1119">
        <v>440</v>
      </c>
    </row>
    <row r="1120" spans="1:7" x14ac:dyDescent="0.25">
      <c r="A1120" t="s">
        <v>3</v>
      </c>
      <c r="B1120" t="s">
        <v>88</v>
      </c>
      <c r="C1120" t="s">
        <v>137</v>
      </c>
      <c r="D1120">
        <v>2007</v>
      </c>
      <c r="E1120">
        <v>2630</v>
      </c>
      <c r="F1120">
        <v>2812</v>
      </c>
      <c r="G1120">
        <v>258</v>
      </c>
    </row>
    <row r="1121" spans="1:7" x14ac:dyDescent="0.25">
      <c r="A1121" t="s">
        <v>3</v>
      </c>
      <c r="B1121" t="s">
        <v>88</v>
      </c>
      <c r="C1121" t="s">
        <v>137</v>
      </c>
      <c r="D1121">
        <v>2008</v>
      </c>
      <c r="E1121">
        <v>1668</v>
      </c>
      <c r="F1121">
        <v>1899</v>
      </c>
      <c r="G1121">
        <v>27</v>
      </c>
    </row>
    <row r="1122" spans="1:7" x14ac:dyDescent="0.25">
      <c r="A1122" t="s">
        <v>3</v>
      </c>
      <c r="B1122" t="s">
        <v>88</v>
      </c>
      <c r="C1122" t="s">
        <v>137</v>
      </c>
      <c r="D1122">
        <v>2009</v>
      </c>
      <c r="E1122">
        <v>734</v>
      </c>
      <c r="F1122">
        <v>736</v>
      </c>
      <c r="G1122">
        <v>25</v>
      </c>
    </row>
    <row r="1123" spans="1:7" x14ac:dyDescent="0.25">
      <c r="A1123" t="s">
        <v>3</v>
      </c>
      <c r="B1123" t="s">
        <v>88</v>
      </c>
      <c r="C1123" t="s">
        <v>137</v>
      </c>
      <c r="D1123">
        <v>2010</v>
      </c>
      <c r="E1123">
        <v>738</v>
      </c>
      <c r="F1123">
        <v>703</v>
      </c>
      <c r="G1123">
        <v>60</v>
      </c>
    </row>
    <row r="1124" spans="1:7" x14ac:dyDescent="0.25">
      <c r="A1124" t="s">
        <v>3</v>
      </c>
      <c r="B1124" t="s">
        <v>88</v>
      </c>
      <c r="C1124" t="s">
        <v>137</v>
      </c>
      <c r="D1124">
        <v>2011</v>
      </c>
      <c r="E1124">
        <v>602</v>
      </c>
      <c r="F1124">
        <v>606</v>
      </c>
      <c r="G1124">
        <v>56</v>
      </c>
    </row>
    <row r="1125" spans="1:7" x14ac:dyDescent="0.25">
      <c r="A1125" t="s">
        <v>3</v>
      </c>
      <c r="B1125" t="s">
        <v>88</v>
      </c>
      <c r="C1125" t="s">
        <v>137</v>
      </c>
      <c r="D1125">
        <v>2012</v>
      </c>
      <c r="E1125">
        <v>698</v>
      </c>
      <c r="F1125">
        <v>719</v>
      </c>
      <c r="G1125">
        <v>35</v>
      </c>
    </row>
    <row r="1126" spans="1:7" x14ac:dyDescent="0.25">
      <c r="A1126" t="s">
        <v>3</v>
      </c>
      <c r="B1126" t="s">
        <v>88</v>
      </c>
      <c r="C1126" t="s">
        <v>137</v>
      </c>
      <c r="D1126">
        <v>2013</v>
      </c>
      <c r="E1126">
        <v>754</v>
      </c>
      <c r="F1126">
        <v>735</v>
      </c>
      <c r="G1126">
        <v>54</v>
      </c>
    </row>
    <row r="1127" spans="1:7" x14ac:dyDescent="0.25">
      <c r="A1127" t="s">
        <v>3</v>
      </c>
      <c r="B1127" t="s">
        <v>88</v>
      </c>
      <c r="C1127" t="s">
        <v>138</v>
      </c>
      <c r="D1127">
        <v>2005</v>
      </c>
      <c r="E1127">
        <v>10961</v>
      </c>
      <c r="F1127">
        <v>9913</v>
      </c>
      <c r="G1127">
        <v>1348</v>
      </c>
    </row>
    <row r="1128" spans="1:7" x14ac:dyDescent="0.25">
      <c r="A1128" t="s">
        <v>3</v>
      </c>
      <c r="B1128" t="s">
        <v>88</v>
      </c>
      <c r="C1128" t="s">
        <v>138</v>
      </c>
      <c r="D1128">
        <v>2006</v>
      </c>
      <c r="E1128">
        <v>10868</v>
      </c>
      <c r="F1128">
        <v>10717</v>
      </c>
      <c r="G1128">
        <v>1125</v>
      </c>
    </row>
    <row r="1129" spans="1:7" x14ac:dyDescent="0.25">
      <c r="A1129" t="s">
        <v>3</v>
      </c>
      <c r="B1129" t="s">
        <v>88</v>
      </c>
      <c r="C1129" t="s">
        <v>138</v>
      </c>
      <c r="D1129">
        <v>2007</v>
      </c>
      <c r="E1129">
        <v>9051</v>
      </c>
      <c r="F1129">
        <v>8441</v>
      </c>
      <c r="G1129">
        <v>1595</v>
      </c>
    </row>
    <row r="1130" spans="1:7" x14ac:dyDescent="0.25">
      <c r="A1130" t="s">
        <v>3</v>
      </c>
      <c r="B1130" t="s">
        <v>88</v>
      </c>
      <c r="C1130" t="s">
        <v>138</v>
      </c>
      <c r="D1130">
        <v>2008</v>
      </c>
      <c r="E1130">
        <v>11021</v>
      </c>
      <c r="F1130">
        <v>10844</v>
      </c>
      <c r="G1130">
        <v>1746</v>
      </c>
    </row>
    <row r="1131" spans="1:7" x14ac:dyDescent="0.25">
      <c r="A1131" t="s">
        <v>3</v>
      </c>
      <c r="B1131" t="s">
        <v>88</v>
      </c>
      <c r="C1131" t="s">
        <v>138</v>
      </c>
      <c r="D1131">
        <v>2009</v>
      </c>
      <c r="E1131">
        <v>9135</v>
      </c>
      <c r="F1131">
        <v>9026</v>
      </c>
      <c r="G1131">
        <v>1529</v>
      </c>
    </row>
    <row r="1132" spans="1:7" x14ac:dyDescent="0.25">
      <c r="A1132" t="s">
        <v>3</v>
      </c>
      <c r="B1132" t="s">
        <v>88</v>
      </c>
      <c r="C1132" t="s">
        <v>138</v>
      </c>
      <c r="D1132">
        <v>2010</v>
      </c>
      <c r="E1132">
        <v>13044</v>
      </c>
      <c r="F1132">
        <v>12683</v>
      </c>
      <c r="G1132">
        <v>2301</v>
      </c>
    </row>
    <row r="1133" spans="1:7" x14ac:dyDescent="0.25">
      <c r="A1133" t="s">
        <v>3</v>
      </c>
      <c r="B1133" t="s">
        <v>88</v>
      </c>
      <c r="C1133" t="s">
        <v>138</v>
      </c>
      <c r="D1133">
        <v>2011</v>
      </c>
      <c r="E1133">
        <v>11600</v>
      </c>
      <c r="F1133">
        <v>11838</v>
      </c>
      <c r="G1133">
        <v>1507</v>
      </c>
    </row>
    <row r="1134" spans="1:7" x14ac:dyDescent="0.25">
      <c r="A1134" t="s">
        <v>3</v>
      </c>
      <c r="B1134" t="s">
        <v>88</v>
      </c>
      <c r="C1134" t="s">
        <v>138</v>
      </c>
      <c r="D1134">
        <v>2012</v>
      </c>
      <c r="E1134">
        <v>12073</v>
      </c>
      <c r="F1134">
        <v>10682</v>
      </c>
      <c r="G1134">
        <v>2898</v>
      </c>
    </row>
    <row r="1135" spans="1:7" x14ac:dyDescent="0.25">
      <c r="A1135" t="s">
        <v>3</v>
      </c>
      <c r="B1135" t="s">
        <v>88</v>
      </c>
      <c r="C1135" t="s">
        <v>138</v>
      </c>
      <c r="D1135">
        <v>2013</v>
      </c>
      <c r="E1135">
        <v>10386</v>
      </c>
      <c r="F1135">
        <v>10447</v>
      </c>
      <c r="G1135">
        <v>2891</v>
      </c>
    </row>
    <row r="1136" spans="1:7" x14ac:dyDescent="0.25">
      <c r="A1136" t="s">
        <v>3</v>
      </c>
      <c r="B1136" t="s">
        <v>88</v>
      </c>
      <c r="C1136" t="s">
        <v>139</v>
      </c>
      <c r="D1136">
        <v>2005</v>
      </c>
      <c r="E1136">
        <v>1394</v>
      </c>
      <c r="F1136">
        <v>1495</v>
      </c>
      <c r="G1136">
        <v>28</v>
      </c>
    </row>
    <row r="1137" spans="1:7" x14ac:dyDescent="0.25">
      <c r="A1137" t="s">
        <v>3</v>
      </c>
      <c r="B1137" t="s">
        <v>88</v>
      </c>
      <c r="C1137" t="s">
        <v>139</v>
      </c>
      <c r="D1137">
        <v>2006</v>
      </c>
      <c r="E1137">
        <v>1455</v>
      </c>
      <c r="F1137">
        <v>1510</v>
      </c>
      <c r="G1137">
        <v>29</v>
      </c>
    </row>
    <row r="1138" spans="1:7" x14ac:dyDescent="0.25">
      <c r="A1138" t="s">
        <v>3</v>
      </c>
      <c r="B1138" t="s">
        <v>88</v>
      </c>
      <c r="C1138" t="s">
        <v>139</v>
      </c>
      <c r="D1138">
        <v>2007</v>
      </c>
      <c r="E1138">
        <v>1439</v>
      </c>
      <c r="F1138">
        <v>1429</v>
      </c>
      <c r="G1138">
        <v>48</v>
      </c>
    </row>
    <row r="1139" spans="1:7" x14ac:dyDescent="0.25">
      <c r="A1139" t="s">
        <v>3</v>
      </c>
      <c r="B1139" t="s">
        <v>88</v>
      </c>
      <c r="C1139" t="s">
        <v>139</v>
      </c>
      <c r="D1139">
        <v>2008</v>
      </c>
      <c r="E1139">
        <v>1253</v>
      </c>
      <c r="F1139">
        <v>1319</v>
      </c>
      <c r="G1139">
        <v>56</v>
      </c>
    </row>
    <row r="1140" spans="1:7" x14ac:dyDescent="0.25">
      <c r="A1140" t="s">
        <v>3</v>
      </c>
      <c r="B1140" t="s">
        <v>88</v>
      </c>
      <c r="C1140" t="s">
        <v>139</v>
      </c>
      <c r="D1140">
        <v>2009</v>
      </c>
      <c r="E1140">
        <v>1739</v>
      </c>
      <c r="F1140">
        <v>1829</v>
      </c>
      <c r="G1140">
        <v>143</v>
      </c>
    </row>
    <row r="1141" spans="1:7" x14ac:dyDescent="0.25">
      <c r="A1141" t="s">
        <v>3</v>
      </c>
      <c r="B1141" t="s">
        <v>88</v>
      </c>
      <c r="C1141" t="s">
        <v>139</v>
      </c>
      <c r="D1141">
        <v>2010</v>
      </c>
      <c r="E1141">
        <v>2037</v>
      </c>
      <c r="F1141">
        <v>1960</v>
      </c>
      <c r="G1141">
        <v>236</v>
      </c>
    </row>
    <row r="1142" spans="1:7" x14ac:dyDescent="0.25">
      <c r="A1142" t="s">
        <v>3</v>
      </c>
      <c r="B1142" t="s">
        <v>88</v>
      </c>
      <c r="C1142" t="s">
        <v>139</v>
      </c>
      <c r="D1142">
        <v>2011</v>
      </c>
      <c r="E1142">
        <v>1720</v>
      </c>
      <c r="F1142">
        <v>1848</v>
      </c>
      <c r="G1142">
        <v>161</v>
      </c>
    </row>
    <row r="1143" spans="1:7" x14ac:dyDescent="0.25">
      <c r="A1143" t="s">
        <v>3</v>
      </c>
      <c r="B1143" t="s">
        <v>88</v>
      </c>
      <c r="C1143" t="s">
        <v>139</v>
      </c>
      <c r="D1143">
        <v>2012</v>
      </c>
      <c r="E1143">
        <v>1477</v>
      </c>
      <c r="F1143">
        <v>1650</v>
      </c>
      <c r="G1143">
        <v>28</v>
      </c>
    </row>
    <row r="1144" spans="1:7" x14ac:dyDescent="0.25">
      <c r="A1144" t="s">
        <v>3</v>
      </c>
      <c r="B1144" t="s">
        <v>88</v>
      </c>
      <c r="C1144" t="s">
        <v>139</v>
      </c>
      <c r="D1144">
        <v>2013</v>
      </c>
      <c r="E1144">
        <v>1349</v>
      </c>
      <c r="F1144">
        <v>1195</v>
      </c>
      <c r="G1144">
        <v>198</v>
      </c>
    </row>
    <row r="1145" spans="1:7" x14ac:dyDescent="0.25">
      <c r="A1145" t="s">
        <v>3</v>
      </c>
      <c r="B1145" t="s">
        <v>88</v>
      </c>
      <c r="C1145" t="s">
        <v>140</v>
      </c>
      <c r="D1145">
        <v>2005</v>
      </c>
      <c r="E1145">
        <v>8517</v>
      </c>
      <c r="F1145">
        <v>10387</v>
      </c>
      <c r="G1145">
        <v>463</v>
      </c>
    </row>
    <row r="1146" spans="1:7" x14ac:dyDescent="0.25">
      <c r="A1146" t="s">
        <v>3</v>
      </c>
      <c r="B1146" t="s">
        <v>88</v>
      </c>
      <c r="C1146" t="s">
        <v>140</v>
      </c>
      <c r="D1146">
        <v>2006</v>
      </c>
      <c r="E1146">
        <v>9788</v>
      </c>
      <c r="F1146">
        <v>9847</v>
      </c>
      <c r="G1146">
        <v>402</v>
      </c>
    </row>
    <row r="1147" spans="1:7" x14ac:dyDescent="0.25">
      <c r="A1147" t="s">
        <v>3</v>
      </c>
      <c r="B1147" t="s">
        <v>88</v>
      </c>
      <c r="C1147" t="s">
        <v>140</v>
      </c>
      <c r="D1147">
        <v>2007</v>
      </c>
      <c r="E1147">
        <v>10332</v>
      </c>
      <c r="F1147">
        <v>10297</v>
      </c>
      <c r="G1147">
        <v>423</v>
      </c>
    </row>
    <row r="1148" spans="1:7" x14ac:dyDescent="0.25">
      <c r="A1148" t="s">
        <v>3</v>
      </c>
      <c r="B1148" t="s">
        <v>88</v>
      </c>
      <c r="C1148" t="s">
        <v>140</v>
      </c>
      <c r="D1148">
        <v>2008</v>
      </c>
      <c r="E1148">
        <v>9245</v>
      </c>
      <c r="F1148">
        <v>9150</v>
      </c>
      <c r="G1148">
        <v>529</v>
      </c>
    </row>
    <row r="1149" spans="1:7" x14ac:dyDescent="0.25">
      <c r="A1149" t="s">
        <v>3</v>
      </c>
      <c r="B1149" t="s">
        <v>88</v>
      </c>
      <c r="C1149" t="s">
        <v>140</v>
      </c>
      <c r="D1149">
        <v>2009</v>
      </c>
      <c r="E1149">
        <v>8279</v>
      </c>
      <c r="F1149">
        <v>8663</v>
      </c>
      <c r="G1149">
        <v>161</v>
      </c>
    </row>
    <row r="1150" spans="1:7" x14ac:dyDescent="0.25">
      <c r="A1150" t="s">
        <v>3</v>
      </c>
      <c r="B1150" t="s">
        <v>88</v>
      </c>
      <c r="C1150" t="s">
        <v>140</v>
      </c>
      <c r="D1150">
        <v>2010</v>
      </c>
      <c r="E1150">
        <v>8649</v>
      </c>
      <c r="F1150">
        <v>8547</v>
      </c>
      <c r="G1150">
        <v>240</v>
      </c>
    </row>
    <row r="1151" spans="1:7" x14ac:dyDescent="0.25">
      <c r="A1151" t="s">
        <v>3</v>
      </c>
      <c r="B1151" t="s">
        <v>88</v>
      </c>
      <c r="C1151" t="s">
        <v>140</v>
      </c>
      <c r="D1151">
        <v>2011</v>
      </c>
      <c r="E1151">
        <v>8853</v>
      </c>
      <c r="F1151">
        <v>8862</v>
      </c>
      <c r="G1151">
        <v>231</v>
      </c>
    </row>
    <row r="1152" spans="1:7" x14ac:dyDescent="0.25">
      <c r="A1152" t="s">
        <v>3</v>
      </c>
      <c r="B1152" t="s">
        <v>88</v>
      </c>
      <c r="C1152" t="s">
        <v>140</v>
      </c>
      <c r="D1152">
        <v>2012</v>
      </c>
      <c r="E1152">
        <v>8281</v>
      </c>
      <c r="F1152">
        <v>8118</v>
      </c>
      <c r="G1152">
        <v>379</v>
      </c>
    </row>
    <row r="1153" spans="1:7" x14ac:dyDescent="0.25">
      <c r="A1153" t="s">
        <v>3</v>
      </c>
      <c r="B1153" t="s">
        <v>88</v>
      </c>
      <c r="C1153" t="s">
        <v>140</v>
      </c>
      <c r="D1153">
        <v>2013</v>
      </c>
      <c r="E1153">
        <v>7423</v>
      </c>
      <c r="F1153">
        <v>7584</v>
      </c>
      <c r="G1153">
        <v>217</v>
      </c>
    </row>
    <row r="1154" spans="1:7" x14ac:dyDescent="0.25">
      <c r="A1154" t="s">
        <v>3</v>
      </c>
      <c r="B1154" t="s">
        <v>88</v>
      </c>
      <c r="C1154" t="s">
        <v>141</v>
      </c>
      <c r="D1154">
        <v>2005</v>
      </c>
      <c r="E1154">
        <v>2891</v>
      </c>
      <c r="F1154">
        <v>2852</v>
      </c>
      <c r="G1154">
        <v>178</v>
      </c>
    </row>
    <row r="1155" spans="1:7" x14ac:dyDescent="0.25">
      <c r="A1155" t="s">
        <v>3</v>
      </c>
      <c r="B1155" t="s">
        <v>88</v>
      </c>
      <c r="C1155" t="s">
        <v>141</v>
      </c>
      <c r="D1155">
        <v>2006</v>
      </c>
      <c r="E1155">
        <v>1668</v>
      </c>
      <c r="F1155">
        <v>1698</v>
      </c>
      <c r="G1155">
        <v>148</v>
      </c>
    </row>
    <row r="1156" spans="1:7" x14ac:dyDescent="0.25">
      <c r="A1156" t="s">
        <v>3</v>
      </c>
      <c r="B1156" t="s">
        <v>88</v>
      </c>
      <c r="C1156" t="s">
        <v>141</v>
      </c>
      <c r="D1156">
        <v>2007</v>
      </c>
      <c r="E1156">
        <v>3277</v>
      </c>
      <c r="F1156">
        <v>3315</v>
      </c>
      <c r="G1156">
        <v>108</v>
      </c>
    </row>
    <row r="1157" spans="1:7" x14ac:dyDescent="0.25">
      <c r="A1157" t="s">
        <v>3</v>
      </c>
      <c r="B1157" t="s">
        <v>88</v>
      </c>
      <c r="C1157" t="s">
        <v>141</v>
      </c>
      <c r="D1157">
        <v>2008</v>
      </c>
      <c r="E1157">
        <v>2511</v>
      </c>
      <c r="F1157">
        <v>2592</v>
      </c>
      <c r="G1157">
        <v>88</v>
      </c>
    </row>
    <row r="1158" spans="1:7" x14ac:dyDescent="0.25">
      <c r="A1158" t="s">
        <v>3</v>
      </c>
      <c r="B1158" t="s">
        <v>88</v>
      </c>
      <c r="C1158" t="s">
        <v>141</v>
      </c>
      <c r="D1158">
        <v>2009</v>
      </c>
      <c r="E1158">
        <v>3428</v>
      </c>
      <c r="F1158">
        <v>3237</v>
      </c>
      <c r="G1158">
        <v>279</v>
      </c>
    </row>
    <row r="1159" spans="1:7" x14ac:dyDescent="0.25">
      <c r="A1159" t="s">
        <v>3</v>
      </c>
      <c r="B1159" t="s">
        <v>88</v>
      </c>
      <c r="C1159" t="s">
        <v>141</v>
      </c>
      <c r="D1159">
        <v>2010</v>
      </c>
      <c r="E1159">
        <v>2153</v>
      </c>
      <c r="F1159">
        <v>2305</v>
      </c>
      <c r="G1159">
        <v>124</v>
      </c>
    </row>
    <row r="1160" spans="1:7" x14ac:dyDescent="0.25">
      <c r="A1160" t="s">
        <v>3</v>
      </c>
      <c r="B1160" t="s">
        <v>88</v>
      </c>
      <c r="C1160" t="s">
        <v>141</v>
      </c>
      <c r="D1160">
        <v>2011</v>
      </c>
      <c r="E1160">
        <v>2336</v>
      </c>
      <c r="F1160">
        <v>2099</v>
      </c>
      <c r="G1160">
        <v>356</v>
      </c>
    </row>
    <row r="1161" spans="1:7" x14ac:dyDescent="0.25">
      <c r="A1161" t="s">
        <v>3</v>
      </c>
      <c r="B1161" t="s">
        <v>88</v>
      </c>
      <c r="C1161" t="s">
        <v>141</v>
      </c>
      <c r="D1161">
        <v>2012</v>
      </c>
      <c r="E1161">
        <v>3778</v>
      </c>
      <c r="F1161">
        <v>2938</v>
      </c>
      <c r="G1161">
        <v>1195</v>
      </c>
    </row>
    <row r="1162" spans="1:7" x14ac:dyDescent="0.25">
      <c r="A1162" t="s">
        <v>3</v>
      </c>
      <c r="B1162" t="s">
        <v>88</v>
      </c>
      <c r="C1162" t="s">
        <v>141</v>
      </c>
      <c r="D1162">
        <v>2013</v>
      </c>
      <c r="E1162">
        <v>1829</v>
      </c>
      <c r="F1162">
        <v>2935</v>
      </c>
      <c r="G1162">
        <v>89</v>
      </c>
    </row>
    <row r="1163" spans="1:7" x14ac:dyDescent="0.25">
      <c r="A1163" t="s">
        <v>3</v>
      </c>
      <c r="B1163" t="s">
        <v>88</v>
      </c>
      <c r="C1163" t="s">
        <v>143</v>
      </c>
      <c r="D1163">
        <v>2005</v>
      </c>
      <c r="E1163">
        <v>10075</v>
      </c>
      <c r="F1163">
        <v>7291</v>
      </c>
      <c r="G1163">
        <v>3269</v>
      </c>
    </row>
    <row r="1164" spans="1:7" x14ac:dyDescent="0.25">
      <c r="A1164" t="s">
        <v>3</v>
      </c>
      <c r="B1164" t="s">
        <v>88</v>
      </c>
      <c r="C1164" t="s">
        <v>143</v>
      </c>
      <c r="D1164">
        <v>2006</v>
      </c>
      <c r="E1164">
        <v>7393</v>
      </c>
      <c r="F1164">
        <v>7612</v>
      </c>
      <c r="G1164">
        <v>3001</v>
      </c>
    </row>
    <row r="1165" spans="1:7" x14ac:dyDescent="0.25">
      <c r="A1165" t="s">
        <v>3</v>
      </c>
      <c r="B1165" t="s">
        <v>88</v>
      </c>
      <c r="C1165" t="s">
        <v>143</v>
      </c>
      <c r="D1165">
        <v>2007</v>
      </c>
      <c r="E1165">
        <v>7869</v>
      </c>
      <c r="F1165">
        <v>6970</v>
      </c>
      <c r="G1165">
        <v>3570</v>
      </c>
    </row>
    <row r="1166" spans="1:7" x14ac:dyDescent="0.25">
      <c r="A1166" t="s">
        <v>3</v>
      </c>
      <c r="B1166" t="s">
        <v>88</v>
      </c>
      <c r="C1166" t="s">
        <v>143</v>
      </c>
      <c r="D1166">
        <v>2008</v>
      </c>
      <c r="E1166">
        <v>7579</v>
      </c>
      <c r="F1166">
        <v>8282</v>
      </c>
      <c r="G1166">
        <v>1990</v>
      </c>
    </row>
    <row r="1167" spans="1:7" x14ac:dyDescent="0.25">
      <c r="A1167" t="s">
        <v>3</v>
      </c>
      <c r="B1167" t="s">
        <v>88</v>
      </c>
      <c r="C1167" t="s">
        <v>143</v>
      </c>
      <c r="D1167">
        <v>2009</v>
      </c>
      <c r="E1167">
        <v>5872</v>
      </c>
      <c r="F1167">
        <v>5954</v>
      </c>
      <c r="G1167">
        <v>1575</v>
      </c>
    </row>
    <row r="1168" spans="1:7" x14ac:dyDescent="0.25">
      <c r="A1168" t="s">
        <v>3</v>
      </c>
      <c r="B1168" t="s">
        <v>88</v>
      </c>
      <c r="C1168" t="s">
        <v>143</v>
      </c>
      <c r="D1168">
        <v>2010</v>
      </c>
      <c r="E1168">
        <v>6273</v>
      </c>
      <c r="F1168">
        <v>5284</v>
      </c>
      <c r="G1168">
        <v>2461</v>
      </c>
    </row>
    <row r="1169" spans="1:7" x14ac:dyDescent="0.25">
      <c r="A1169" t="s">
        <v>3</v>
      </c>
      <c r="B1169" t="s">
        <v>88</v>
      </c>
      <c r="C1169" t="s">
        <v>143</v>
      </c>
      <c r="D1169">
        <v>2011</v>
      </c>
      <c r="E1169">
        <v>4880</v>
      </c>
      <c r="F1169">
        <v>6386</v>
      </c>
      <c r="G1169">
        <v>854</v>
      </c>
    </row>
    <row r="1170" spans="1:7" x14ac:dyDescent="0.25">
      <c r="A1170" t="s">
        <v>3</v>
      </c>
      <c r="B1170" t="s">
        <v>88</v>
      </c>
      <c r="C1170" t="s">
        <v>143</v>
      </c>
      <c r="D1170">
        <v>2012</v>
      </c>
      <c r="E1170">
        <v>4888</v>
      </c>
      <c r="F1170">
        <v>4181</v>
      </c>
      <c r="G1170">
        <v>1295</v>
      </c>
    </row>
    <row r="1171" spans="1:7" x14ac:dyDescent="0.25">
      <c r="A1171" t="s">
        <v>3</v>
      </c>
      <c r="B1171" t="s">
        <v>88</v>
      </c>
      <c r="C1171" t="s">
        <v>143</v>
      </c>
      <c r="D1171">
        <v>2013</v>
      </c>
      <c r="E1171">
        <v>4339</v>
      </c>
      <c r="F1171">
        <v>4798</v>
      </c>
      <c r="G1171">
        <v>449</v>
      </c>
    </row>
    <row r="1172" spans="1:7" x14ac:dyDescent="0.25">
      <c r="A1172" t="s">
        <v>3</v>
      </c>
      <c r="B1172" t="s">
        <v>88</v>
      </c>
      <c r="C1172" t="s">
        <v>144</v>
      </c>
      <c r="D1172">
        <v>2005</v>
      </c>
      <c r="E1172">
        <v>6522</v>
      </c>
      <c r="F1172">
        <v>7439</v>
      </c>
      <c r="G1172">
        <v>371</v>
      </c>
    </row>
    <row r="1173" spans="1:7" x14ac:dyDescent="0.25">
      <c r="A1173" t="s">
        <v>3</v>
      </c>
      <c r="B1173" t="s">
        <v>88</v>
      </c>
      <c r="C1173" t="s">
        <v>144</v>
      </c>
      <c r="D1173">
        <v>2006</v>
      </c>
      <c r="E1173">
        <v>7237</v>
      </c>
      <c r="F1173">
        <v>6597</v>
      </c>
      <c r="G1173">
        <v>1052</v>
      </c>
    </row>
    <row r="1174" spans="1:7" x14ac:dyDescent="0.25">
      <c r="A1174" t="s">
        <v>3</v>
      </c>
      <c r="B1174" t="s">
        <v>88</v>
      </c>
      <c r="C1174" t="s">
        <v>144</v>
      </c>
      <c r="D1174">
        <v>2007</v>
      </c>
      <c r="E1174">
        <v>5768</v>
      </c>
      <c r="F1174">
        <v>6325</v>
      </c>
      <c r="G1174">
        <v>497</v>
      </c>
    </row>
    <row r="1175" spans="1:7" x14ac:dyDescent="0.25">
      <c r="A1175" t="s">
        <v>3</v>
      </c>
      <c r="B1175" t="s">
        <v>88</v>
      </c>
      <c r="C1175" t="s">
        <v>144</v>
      </c>
      <c r="D1175">
        <v>2008</v>
      </c>
      <c r="E1175">
        <v>5542</v>
      </c>
      <c r="F1175">
        <v>5357</v>
      </c>
      <c r="G1175">
        <v>698</v>
      </c>
    </row>
    <row r="1176" spans="1:7" x14ac:dyDescent="0.25">
      <c r="A1176" t="s">
        <v>3</v>
      </c>
      <c r="B1176" t="s">
        <v>88</v>
      </c>
      <c r="C1176" t="s">
        <v>144</v>
      </c>
      <c r="D1176">
        <v>2009</v>
      </c>
      <c r="E1176">
        <v>8905</v>
      </c>
      <c r="F1176">
        <v>7801</v>
      </c>
      <c r="G1176">
        <v>1821</v>
      </c>
    </row>
    <row r="1177" spans="1:7" x14ac:dyDescent="0.25">
      <c r="A1177" t="s">
        <v>3</v>
      </c>
      <c r="B1177" t="s">
        <v>88</v>
      </c>
      <c r="C1177" t="s">
        <v>144</v>
      </c>
      <c r="D1177">
        <v>2010</v>
      </c>
      <c r="E1177">
        <v>8510</v>
      </c>
      <c r="F1177">
        <v>8256</v>
      </c>
      <c r="G1177">
        <v>2109</v>
      </c>
    </row>
    <row r="1178" spans="1:7" x14ac:dyDescent="0.25">
      <c r="A1178" t="s">
        <v>3</v>
      </c>
      <c r="B1178" t="s">
        <v>88</v>
      </c>
      <c r="C1178" t="s">
        <v>144</v>
      </c>
      <c r="D1178">
        <v>2011</v>
      </c>
      <c r="E1178">
        <v>10794</v>
      </c>
      <c r="F1178">
        <v>9982</v>
      </c>
      <c r="G1178">
        <v>3108</v>
      </c>
    </row>
    <row r="1179" spans="1:7" x14ac:dyDescent="0.25">
      <c r="A1179" t="s">
        <v>3</v>
      </c>
      <c r="B1179" t="s">
        <v>88</v>
      </c>
      <c r="C1179" t="s">
        <v>144</v>
      </c>
      <c r="D1179">
        <v>2012</v>
      </c>
      <c r="E1179">
        <v>7804</v>
      </c>
      <c r="F1179">
        <v>9225</v>
      </c>
      <c r="G1179">
        <v>1643</v>
      </c>
    </row>
    <row r="1180" spans="1:7" x14ac:dyDescent="0.25">
      <c r="A1180" t="s">
        <v>3</v>
      </c>
      <c r="B1180" t="s">
        <v>88</v>
      </c>
      <c r="C1180" t="s">
        <v>144</v>
      </c>
      <c r="D1180">
        <v>2013</v>
      </c>
      <c r="E1180">
        <v>9395</v>
      </c>
      <c r="F1180">
        <v>8449</v>
      </c>
      <c r="G1180">
        <v>2596</v>
      </c>
    </row>
    <row r="1181" spans="1:7" x14ac:dyDescent="0.25">
      <c r="A1181" t="s">
        <v>65</v>
      </c>
      <c r="B1181" t="s">
        <v>101</v>
      </c>
      <c r="C1181" t="s">
        <v>105</v>
      </c>
      <c r="D1181">
        <v>2005</v>
      </c>
      <c r="E1181">
        <v>11755</v>
      </c>
      <c r="F1181">
        <v>11437</v>
      </c>
      <c r="G1181">
        <v>7156</v>
      </c>
    </row>
    <row r="1182" spans="1:7" x14ac:dyDescent="0.25">
      <c r="A1182" t="s">
        <v>65</v>
      </c>
      <c r="B1182" t="s">
        <v>101</v>
      </c>
      <c r="C1182" t="s">
        <v>105</v>
      </c>
      <c r="D1182">
        <v>2006</v>
      </c>
      <c r="E1182">
        <v>11337</v>
      </c>
      <c r="F1182">
        <v>11264</v>
      </c>
      <c r="G1182">
        <v>7078</v>
      </c>
    </row>
    <row r="1183" spans="1:7" x14ac:dyDescent="0.25">
      <c r="A1183" t="s">
        <v>65</v>
      </c>
      <c r="B1183" t="s">
        <v>101</v>
      </c>
      <c r="C1183" t="s">
        <v>105</v>
      </c>
      <c r="D1183">
        <v>2007</v>
      </c>
      <c r="E1183">
        <v>10591</v>
      </c>
      <c r="F1183">
        <v>10699</v>
      </c>
      <c r="G1183">
        <v>6750</v>
      </c>
    </row>
    <row r="1184" spans="1:7" x14ac:dyDescent="0.25">
      <c r="A1184" t="s">
        <v>65</v>
      </c>
      <c r="B1184" t="s">
        <v>101</v>
      </c>
      <c r="C1184" t="s">
        <v>105</v>
      </c>
      <c r="D1184">
        <v>2008</v>
      </c>
      <c r="E1184">
        <v>9749</v>
      </c>
      <c r="F1184">
        <v>10206</v>
      </c>
      <c r="G1184">
        <v>6151</v>
      </c>
    </row>
    <row r="1185" spans="1:7" x14ac:dyDescent="0.25">
      <c r="A1185" t="s">
        <v>65</v>
      </c>
      <c r="B1185" t="s">
        <v>101</v>
      </c>
      <c r="C1185" t="s">
        <v>105</v>
      </c>
      <c r="D1185">
        <v>2009</v>
      </c>
      <c r="E1185">
        <v>8770</v>
      </c>
      <c r="F1185">
        <v>8973</v>
      </c>
      <c r="G1185">
        <v>5259</v>
      </c>
    </row>
    <row r="1186" spans="1:7" x14ac:dyDescent="0.25">
      <c r="A1186" t="s">
        <v>65</v>
      </c>
      <c r="B1186" t="s">
        <v>101</v>
      </c>
      <c r="C1186" t="s">
        <v>105</v>
      </c>
      <c r="D1186">
        <v>2010</v>
      </c>
      <c r="E1186">
        <v>8511</v>
      </c>
      <c r="F1186">
        <v>8825</v>
      </c>
      <c r="G1186">
        <v>4873</v>
      </c>
    </row>
    <row r="1187" spans="1:7" x14ac:dyDescent="0.25">
      <c r="A1187" t="s">
        <v>65</v>
      </c>
      <c r="B1187" t="s">
        <v>101</v>
      </c>
      <c r="C1187" t="s">
        <v>105</v>
      </c>
      <c r="D1187">
        <v>2011</v>
      </c>
      <c r="E1187">
        <v>7641</v>
      </c>
      <c r="F1187">
        <v>8224</v>
      </c>
      <c r="G1187">
        <v>4156</v>
      </c>
    </row>
    <row r="1188" spans="1:7" x14ac:dyDescent="0.25">
      <c r="A1188" t="s">
        <v>65</v>
      </c>
      <c r="B1188" t="s">
        <v>101</v>
      </c>
      <c r="C1188" t="s">
        <v>105</v>
      </c>
      <c r="D1188">
        <v>2012</v>
      </c>
      <c r="E1188">
        <v>7175</v>
      </c>
      <c r="F1188">
        <v>7446</v>
      </c>
      <c r="G1188">
        <v>3840</v>
      </c>
    </row>
    <row r="1189" spans="1:7" x14ac:dyDescent="0.25">
      <c r="A1189" t="s">
        <v>65</v>
      </c>
      <c r="B1189" t="s">
        <v>101</v>
      </c>
      <c r="C1189" t="s">
        <v>105</v>
      </c>
      <c r="D1189">
        <v>2013</v>
      </c>
      <c r="E1189">
        <v>6183</v>
      </c>
      <c r="F1189">
        <v>6158</v>
      </c>
      <c r="G1189">
        <v>3691</v>
      </c>
    </row>
    <row r="1190" spans="1:7" x14ac:dyDescent="0.25">
      <c r="A1190" t="s">
        <v>65</v>
      </c>
      <c r="B1190" t="s">
        <v>101</v>
      </c>
      <c r="C1190" t="s">
        <v>117</v>
      </c>
      <c r="D1190">
        <v>2005</v>
      </c>
      <c r="E1190">
        <v>11379</v>
      </c>
      <c r="F1190">
        <v>8589</v>
      </c>
      <c r="G1190">
        <v>12128</v>
      </c>
    </row>
    <row r="1191" spans="1:7" x14ac:dyDescent="0.25">
      <c r="A1191" t="s">
        <v>65</v>
      </c>
      <c r="B1191" t="s">
        <v>101</v>
      </c>
      <c r="C1191" t="s">
        <v>117</v>
      </c>
      <c r="D1191">
        <v>2006</v>
      </c>
      <c r="E1191">
        <v>10340</v>
      </c>
      <c r="F1191">
        <v>7292</v>
      </c>
      <c r="G1191">
        <v>14971</v>
      </c>
    </row>
    <row r="1192" spans="1:7" x14ac:dyDescent="0.25">
      <c r="A1192" t="s">
        <v>65</v>
      </c>
      <c r="B1192" t="s">
        <v>101</v>
      </c>
      <c r="C1192" t="s">
        <v>117</v>
      </c>
      <c r="D1192">
        <v>2007</v>
      </c>
      <c r="E1192">
        <v>10366</v>
      </c>
      <c r="F1192">
        <v>8822</v>
      </c>
      <c r="G1192">
        <v>16311</v>
      </c>
    </row>
    <row r="1193" spans="1:7" x14ac:dyDescent="0.25">
      <c r="A1193" t="s">
        <v>65</v>
      </c>
      <c r="B1193" t="s">
        <v>101</v>
      </c>
      <c r="C1193" t="s">
        <v>117</v>
      </c>
      <c r="D1193">
        <v>2008</v>
      </c>
      <c r="E1193">
        <v>11500</v>
      </c>
      <c r="F1193">
        <v>8662</v>
      </c>
      <c r="G1193">
        <v>18955</v>
      </c>
    </row>
    <row r="1194" spans="1:7" x14ac:dyDescent="0.25">
      <c r="A1194" t="s">
        <v>65</v>
      </c>
      <c r="B1194" t="s">
        <v>101</v>
      </c>
      <c r="C1194" t="s">
        <v>117</v>
      </c>
      <c r="D1194">
        <v>2009</v>
      </c>
      <c r="E1194">
        <v>12052</v>
      </c>
      <c r="F1194">
        <v>11864</v>
      </c>
      <c r="G1194">
        <v>18128</v>
      </c>
    </row>
    <row r="1195" spans="1:7" x14ac:dyDescent="0.25">
      <c r="A1195" t="s">
        <v>65</v>
      </c>
      <c r="B1195" t="s">
        <v>101</v>
      </c>
      <c r="C1195" t="s">
        <v>117</v>
      </c>
      <c r="D1195">
        <v>2010</v>
      </c>
      <c r="E1195">
        <v>10713</v>
      </c>
      <c r="F1195">
        <v>11490</v>
      </c>
      <c r="G1195">
        <v>17284</v>
      </c>
    </row>
    <row r="1196" spans="1:7" x14ac:dyDescent="0.25">
      <c r="A1196" t="s">
        <v>65</v>
      </c>
      <c r="B1196" t="s">
        <v>101</v>
      </c>
      <c r="C1196" t="s">
        <v>117</v>
      </c>
      <c r="D1196">
        <v>2011</v>
      </c>
      <c r="E1196">
        <v>8613</v>
      </c>
      <c r="F1196">
        <v>9855</v>
      </c>
      <c r="G1196">
        <v>15636</v>
      </c>
    </row>
    <row r="1197" spans="1:7" x14ac:dyDescent="0.25">
      <c r="A1197" t="s">
        <v>65</v>
      </c>
      <c r="B1197" t="s">
        <v>101</v>
      </c>
      <c r="C1197" t="s">
        <v>117</v>
      </c>
      <c r="D1197">
        <v>2012</v>
      </c>
      <c r="E1197">
        <v>11100</v>
      </c>
      <c r="F1197">
        <v>9090</v>
      </c>
      <c r="G1197">
        <v>17539</v>
      </c>
    </row>
    <row r="1198" spans="1:7" x14ac:dyDescent="0.25">
      <c r="A1198" t="s">
        <v>65</v>
      </c>
      <c r="B1198" t="s">
        <v>101</v>
      </c>
      <c r="C1198" t="s">
        <v>117</v>
      </c>
      <c r="D1198">
        <v>2013</v>
      </c>
      <c r="E1198">
        <v>8530</v>
      </c>
      <c r="F1198">
        <v>9302</v>
      </c>
      <c r="G1198">
        <v>16597</v>
      </c>
    </row>
    <row r="1199" spans="1:7" x14ac:dyDescent="0.25">
      <c r="A1199" t="s">
        <v>65</v>
      </c>
      <c r="B1199" t="s">
        <v>101</v>
      </c>
      <c r="C1199" t="s">
        <v>118</v>
      </c>
      <c r="D1199">
        <v>2005</v>
      </c>
      <c r="E1199">
        <v>18026</v>
      </c>
      <c r="F1199">
        <v>15928</v>
      </c>
      <c r="G1199">
        <v>21779</v>
      </c>
    </row>
    <row r="1200" spans="1:7" x14ac:dyDescent="0.25">
      <c r="A1200" t="s">
        <v>65</v>
      </c>
      <c r="B1200" t="s">
        <v>101</v>
      </c>
      <c r="C1200" t="s">
        <v>118</v>
      </c>
      <c r="D1200">
        <v>2006</v>
      </c>
      <c r="E1200">
        <v>17986</v>
      </c>
      <c r="F1200">
        <v>13954</v>
      </c>
      <c r="G1200">
        <v>25513</v>
      </c>
    </row>
    <row r="1201" spans="1:7" x14ac:dyDescent="0.25">
      <c r="A1201" t="s">
        <v>65</v>
      </c>
      <c r="B1201" t="s">
        <v>101</v>
      </c>
      <c r="C1201" t="s">
        <v>118</v>
      </c>
      <c r="D1201">
        <v>2007</v>
      </c>
      <c r="E1201">
        <v>16891</v>
      </c>
      <c r="F1201">
        <v>14935</v>
      </c>
      <c r="G1201">
        <v>26823</v>
      </c>
    </row>
    <row r="1202" spans="1:7" x14ac:dyDescent="0.25">
      <c r="A1202" t="s">
        <v>65</v>
      </c>
      <c r="B1202" t="s">
        <v>101</v>
      </c>
      <c r="C1202" t="s">
        <v>118</v>
      </c>
      <c r="D1202">
        <v>2008</v>
      </c>
      <c r="E1202">
        <v>18976</v>
      </c>
      <c r="F1202">
        <v>16546</v>
      </c>
      <c r="G1202">
        <v>28929</v>
      </c>
    </row>
    <row r="1203" spans="1:7" x14ac:dyDescent="0.25">
      <c r="A1203" t="s">
        <v>65</v>
      </c>
      <c r="B1203" t="s">
        <v>101</v>
      </c>
      <c r="C1203" t="s">
        <v>118</v>
      </c>
      <c r="D1203">
        <v>2009</v>
      </c>
      <c r="E1203">
        <v>18399</v>
      </c>
      <c r="F1203">
        <v>17864</v>
      </c>
      <c r="G1203">
        <v>29289</v>
      </c>
    </row>
    <row r="1204" spans="1:7" x14ac:dyDescent="0.25">
      <c r="A1204" t="s">
        <v>65</v>
      </c>
      <c r="B1204" t="s">
        <v>101</v>
      </c>
      <c r="C1204" t="s">
        <v>118</v>
      </c>
      <c r="D1204">
        <v>2010</v>
      </c>
      <c r="E1204">
        <v>17873</v>
      </c>
      <c r="F1204">
        <v>18927</v>
      </c>
      <c r="G1204">
        <v>27996</v>
      </c>
    </row>
    <row r="1205" spans="1:7" x14ac:dyDescent="0.25">
      <c r="A1205" t="s">
        <v>65</v>
      </c>
      <c r="B1205" t="s">
        <v>101</v>
      </c>
      <c r="C1205" t="s">
        <v>118</v>
      </c>
      <c r="D1205">
        <v>2011</v>
      </c>
      <c r="E1205">
        <v>18038</v>
      </c>
      <c r="F1205">
        <v>17541</v>
      </c>
      <c r="G1205">
        <v>28370</v>
      </c>
    </row>
    <row r="1206" spans="1:7" x14ac:dyDescent="0.25">
      <c r="A1206" t="s">
        <v>65</v>
      </c>
      <c r="B1206" t="s">
        <v>101</v>
      </c>
      <c r="C1206" t="s">
        <v>118</v>
      </c>
      <c r="D1206">
        <v>2012</v>
      </c>
      <c r="E1206">
        <v>19023</v>
      </c>
      <c r="F1206">
        <v>19232</v>
      </c>
      <c r="G1206">
        <v>28196</v>
      </c>
    </row>
    <row r="1207" spans="1:7" x14ac:dyDescent="0.25">
      <c r="A1207" t="s">
        <v>65</v>
      </c>
      <c r="B1207" t="s">
        <v>101</v>
      </c>
      <c r="C1207" t="s">
        <v>118</v>
      </c>
      <c r="D1207">
        <v>2013</v>
      </c>
      <c r="E1207">
        <v>18056</v>
      </c>
      <c r="F1207">
        <v>17793</v>
      </c>
      <c r="G1207">
        <v>28342</v>
      </c>
    </row>
    <row r="1208" spans="1:7" x14ac:dyDescent="0.25">
      <c r="A1208" t="s">
        <v>65</v>
      </c>
      <c r="B1208" t="s">
        <v>101</v>
      </c>
      <c r="C1208" t="s">
        <v>119</v>
      </c>
      <c r="D1208">
        <v>2005</v>
      </c>
      <c r="E1208">
        <v>12710</v>
      </c>
      <c r="F1208">
        <v>10645</v>
      </c>
      <c r="G1208">
        <v>14850</v>
      </c>
    </row>
    <row r="1209" spans="1:7" x14ac:dyDescent="0.25">
      <c r="A1209" t="s">
        <v>65</v>
      </c>
      <c r="B1209" t="s">
        <v>101</v>
      </c>
      <c r="C1209" t="s">
        <v>119</v>
      </c>
      <c r="D1209">
        <v>2006</v>
      </c>
      <c r="E1209">
        <v>12586</v>
      </c>
      <c r="F1209">
        <v>9269</v>
      </c>
      <c r="G1209">
        <v>17789</v>
      </c>
    </row>
    <row r="1210" spans="1:7" x14ac:dyDescent="0.25">
      <c r="A1210" t="s">
        <v>65</v>
      </c>
      <c r="B1210" t="s">
        <v>101</v>
      </c>
      <c r="C1210" t="s">
        <v>119</v>
      </c>
      <c r="D1210">
        <v>2007</v>
      </c>
      <c r="E1210">
        <v>12315</v>
      </c>
      <c r="F1210">
        <v>10302</v>
      </c>
      <c r="G1210">
        <v>18797</v>
      </c>
    </row>
    <row r="1211" spans="1:7" x14ac:dyDescent="0.25">
      <c r="A1211" t="s">
        <v>65</v>
      </c>
      <c r="B1211" t="s">
        <v>101</v>
      </c>
      <c r="C1211" t="s">
        <v>119</v>
      </c>
      <c r="D1211">
        <v>2008</v>
      </c>
      <c r="E1211">
        <v>10797</v>
      </c>
      <c r="F1211">
        <v>8979</v>
      </c>
      <c r="G1211">
        <v>20224</v>
      </c>
    </row>
    <row r="1212" spans="1:7" x14ac:dyDescent="0.25">
      <c r="A1212" t="s">
        <v>65</v>
      </c>
      <c r="B1212" t="s">
        <v>101</v>
      </c>
      <c r="C1212" t="s">
        <v>119</v>
      </c>
      <c r="D1212">
        <v>2009</v>
      </c>
      <c r="E1212">
        <v>9738</v>
      </c>
      <c r="F1212">
        <v>9328</v>
      </c>
      <c r="G1212">
        <v>20429</v>
      </c>
    </row>
    <row r="1213" spans="1:7" x14ac:dyDescent="0.25">
      <c r="A1213" t="s">
        <v>65</v>
      </c>
      <c r="B1213" t="s">
        <v>101</v>
      </c>
      <c r="C1213" t="s">
        <v>119</v>
      </c>
      <c r="D1213">
        <v>2010</v>
      </c>
      <c r="E1213">
        <v>9609</v>
      </c>
      <c r="F1213">
        <v>8484</v>
      </c>
      <c r="G1213">
        <v>21422</v>
      </c>
    </row>
    <row r="1214" spans="1:7" x14ac:dyDescent="0.25">
      <c r="A1214" t="s">
        <v>65</v>
      </c>
      <c r="B1214" t="s">
        <v>101</v>
      </c>
      <c r="C1214" t="s">
        <v>119</v>
      </c>
      <c r="D1214">
        <v>2011</v>
      </c>
      <c r="E1214">
        <v>12021</v>
      </c>
      <c r="F1214">
        <v>12079</v>
      </c>
      <c r="G1214">
        <v>21107</v>
      </c>
    </row>
    <row r="1215" spans="1:7" x14ac:dyDescent="0.25">
      <c r="A1215" t="s">
        <v>65</v>
      </c>
      <c r="B1215" t="s">
        <v>101</v>
      </c>
      <c r="C1215" t="s">
        <v>119</v>
      </c>
      <c r="D1215">
        <v>2012</v>
      </c>
      <c r="E1215">
        <v>10254</v>
      </c>
      <c r="F1215">
        <v>9725</v>
      </c>
      <c r="G1215">
        <v>21537</v>
      </c>
    </row>
    <row r="1216" spans="1:7" x14ac:dyDescent="0.25">
      <c r="A1216" t="s">
        <v>65</v>
      </c>
      <c r="B1216" t="s">
        <v>101</v>
      </c>
      <c r="C1216" t="s">
        <v>119</v>
      </c>
      <c r="D1216">
        <v>2013</v>
      </c>
      <c r="E1216">
        <v>9271</v>
      </c>
      <c r="F1216">
        <v>8346</v>
      </c>
      <c r="G1216">
        <v>22281</v>
      </c>
    </row>
    <row r="1217" spans="1:7" x14ac:dyDescent="0.25">
      <c r="A1217" t="s">
        <v>65</v>
      </c>
      <c r="B1217" t="s">
        <v>101</v>
      </c>
      <c r="C1217" t="s">
        <v>120</v>
      </c>
      <c r="D1217">
        <v>2005</v>
      </c>
      <c r="E1217">
        <v>8666</v>
      </c>
      <c r="F1217">
        <v>7999</v>
      </c>
      <c r="G1217">
        <v>7923</v>
      </c>
    </row>
    <row r="1218" spans="1:7" x14ac:dyDescent="0.25">
      <c r="A1218" t="s">
        <v>65</v>
      </c>
      <c r="B1218" t="s">
        <v>101</v>
      </c>
      <c r="C1218" t="s">
        <v>120</v>
      </c>
      <c r="D1218">
        <v>2006</v>
      </c>
      <c r="E1218">
        <v>8082</v>
      </c>
      <c r="F1218">
        <v>8473</v>
      </c>
      <c r="G1218">
        <v>7377</v>
      </c>
    </row>
    <row r="1219" spans="1:7" x14ac:dyDescent="0.25">
      <c r="A1219" t="s">
        <v>65</v>
      </c>
      <c r="B1219" t="s">
        <v>101</v>
      </c>
      <c r="C1219" t="s">
        <v>120</v>
      </c>
      <c r="D1219">
        <v>2007</v>
      </c>
      <c r="E1219">
        <v>7861</v>
      </c>
      <c r="F1219">
        <v>7541</v>
      </c>
      <c r="G1219">
        <v>7440</v>
      </c>
    </row>
    <row r="1220" spans="1:7" x14ac:dyDescent="0.25">
      <c r="A1220" t="s">
        <v>65</v>
      </c>
      <c r="B1220" t="s">
        <v>101</v>
      </c>
      <c r="C1220" t="s">
        <v>120</v>
      </c>
      <c r="D1220">
        <v>2008</v>
      </c>
      <c r="E1220">
        <v>7538</v>
      </c>
      <c r="F1220">
        <v>7214</v>
      </c>
      <c r="G1220">
        <v>7632</v>
      </c>
    </row>
    <row r="1221" spans="1:7" x14ac:dyDescent="0.25">
      <c r="A1221" t="s">
        <v>65</v>
      </c>
      <c r="B1221" t="s">
        <v>101</v>
      </c>
      <c r="C1221" t="s">
        <v>120</v>
      </c>
      <c r="D1221">
        <v>2009</v>
      </c>
      <c r="E1221">
        <v>8129</v>
      </c>
      <c r="F1221">
        <v>8690</v>
      </c>
      <c r="G1221">
        <v>7051</v>
      </c>
    </row>
    <row r="1222" spans="1:7" x14ac:dyDescent="0.25">
      <c r="A1222" t="s">
        <v>65</v>
      </c>
      <c r="B1222" t="s">
        <v>101</v>
      </c>
      <c r="C1222" t="s">
        <v>120</v>
      </c>
      <c r="D1222">
        <v>2010</v>
      </c>
      <c r="E1222">
        <v>7050</v>
      </c>
      <c r="F1222">
        <v>7495</v>
      </c>
      <c r="G1222">
        <v>6498</v>
      </c>
    </row>
    <row r="1223" spans="1:7" x14ac:dyDescent="0.25">
      <c r="A1223" t="s">
        <v>65</v>
      </c>
      <c r="B1223" t="s">
        <v>101</v>
      </c>
      <c r="C1223" t="s">
        <v>120</v>
      </c>
      <c r="D1223">
        <v>2011</v>
      </c>
      <c r="E1223">
        <v>6845</v>
      </c>
      <c r="F1223">
        <v>6599</v>
      </c>
      <c r="G1223">
        <v>6619</v>
      </c>
    </row>
    <row r="1224" spans="1:7" x14ac:dyDescent="0.25">
      <c r="A1224" t="s">
        <v>65</v>
      </c>
      <c r="B1224" t="s">
        <v>101</v>
      </c>
      <c r="C1224" t="s">
        <v>120</v>
      </c>
      <c r="D1224">
        <v>2012</v>
      </c>
      <c r="E1224">
        <v>8176</v>
      </c>
      <c r="F1224">
        <v>7161</v>
      </c>
      <c r="G1224">
        <v>7518</v>
      </c>
    </row>
    <row r="1225" spans="1:7" x14ac:dyDescent="0.25">
      <c r="A1225" t="s">
        <v>65</v>
      </c>
      <c r="B1225" t="s">
        <v>101</v>
      </c>
      <c r="C1225" t="s">
        <v>120</v>
      </c>
      <c r="D1225">
        <v>2013</v>
      </c>
      <c r="E1225">
        <v>6366</v>
      </c>
      <c r="F1225">
        <v>6297</v>
      </c>
      <c r="G1225">
        <v>7480</v>
      </c>
    </row>
    <row r="1226" spans="1:7" x14ac:dyDescent="0.25">
      <c r="A1226" t="s">
        <v>65</v>
      </c>
      <c r="B1226" t="s">
        <v>101</v>
      </c>
      <c r="C1226" t="s">
        <v>122</v>
      </c>
      <c r="D1226">
        <v>2005</v>
      </c>
      <c r="E1226">
        <v>2018</v>
      </c>
      <c r="F1226">
        <v>1982</v>
      </c>
      <c r="G1226">
        <v>696</v>
      </c>
    </row>
    <row r="1227" spans="1:7" x14ac:dyDescent="0.25">
      <c r="A1227" t="s">
        <v>65</v>
      </c>
      <c r="B1227" t="s">
        <v>101</v>
      </c>
      <c r="C1227" t="s">
        <v>122</v>
      </c>
      <c r="D1227">
        <v>2006</v>
      </c>
      <c r="E1227">
        <v>1803</v>
      </c>
      <c r="F1227">
        <v>1765</v>
      </c>
      <c r="G1227">
        <v>673</v>
      </c>
    </row>
    <row r="1228" spans="1:7" x14ac:dyDescent="0.25">
      <c r="A1228" t="s">
        <v>65</v>
      </c>
      <c r="B1228" t="s">
        <v>101</v>
      </c>
      <c r="C1228" t="s">
        <v>122</v>
      </c>
      <c r="D1228">
        <v>2007</v>
      </c>
      <c r="E1228">
        <v>1979</v>
      </c>
      <c r="F1228">
        <v>1967</v>
      </c>
      <c r="G1228">
        <v>613</v>
      </c>
    </row>
    <row r="1229" spans="1:7" x14ac:dyDescent="0.25">
      <c r="A1229" t="s">
        <v>65</v>
      </c>
      <c r="B1229" t="s">
        <v>101</v>
      </c>
      <c r="C1229" t="s">
        <v>122</v>
      </c>
      <c r="D1229">
        <v>2008</v>
      </c>
      <c r="E1229">
        <v>2151</v>
      </c>
      <c r="F1229">
        <v>1881</v>
      </c>
      <c r="G1229">
        <v>812</v>
      </c>
    </row>
    <row r="1230" spans="1:7" x14ac:dyDescent="0.25">
      <c r="A1230" t="s">
        <v>65</v>
      </c>
      <c r="B1230" t="s">
        <v>101</v>
      </c>
      <c r="C1230" t="s">
        <v>122</v>
      </c>
      <c r="D1230">
        <v>2009</v>
      </c>
      <c r="E1230">
        <v>2216</v>
      </c>
      <c r="F1230">
        <v>2308</v>
      </c>
      <c r="G1230">
        <v>706</v>
      </c>
    </row>
    <row r="1231" spans="1:7" x14ac:dyDescent="0.25">
      <c r="A1231" t="s">
        <v>65</v>
      </c>
      <c r="B1231" t="s">
        <v>101</v>
      </c>
      <c r="C1231" t="s">
        <v>122</v>
      </c>
      <c r="D1231">
        <v>2010</v>
      </c>
      <c r="E1231">
        <v>2016</v>
      </c>
      <c r="F1231">
        <v>2028</v>
      </c>
      <c r="G1231">
        <v>663</v>
      </c>
    </row>
    <row r="1232" spans="1:7" x14ac:dyDescent="0.25">
      <c r="A1232" t="s">
        <v>65</v>
      </c>
      <c r="B1232" t="s">
        <v>101</v>
      </c>
      <c r="C1232" t="s">
        <v>122</v>
      </c>
      <c r="D1232">
        <v>2011</v>
      </c>
      <c r="E1232">
        <v>2008</v>
      </c>
      <c r="F1232">
        <v>1995</v>
      </c>
      <c r="G1232">
        <v>663</v>
      </c>
    </row>
    <row r="1233" spans="1:7" x14ac:dyDescent="0.25">
      <c r="A1233" t="s">
        <v>65</v>
      </c>
      <c r="B1233" t="s">
        <v>101</v>
      </c>
      <c r="C1233" t="s">
        <v>122</v>
      </c>
      <c r="D1233">
        <v>2012</v>
      </c>
      <c r="E1233">
        <v>1537</v>
      </c>
      <c r="F1233">
        <v>1538</v>
      </c>
      <c r="G1233">
        <v>626</v>
      </c>
    </row>
    <row r="1234" spans="1:7" x14ac:dyDescent="0.25">
      <c r="A1234" t="s">
        <v>65</v>
      </c>
      <c r="B1234" t="s">
        <v>101</v>
      </c>
      <c r="C1234" t="s">
        <v>122</v>
      </c>
      <c r="D1234">
        <v>2013</v>
      </c>
      <c r="E1234">
        <v>1621</v>
      </c>
      <c r="F1234">
        <v>1706</v>
      </c>
      <c r="G1234">
        <v>531</v>
      </c>
    </row>
    <row r="1235" spans="1:7" x14ac:dyDescent="0.25">
      <c r="A1235" t="s">
        <v>65</v>
      </c>
      <c r="B1235" t="s">
        <v>101</v>
      </c>
      <c r="C1235" t="s">
        <v>123</v>
      </c>
      <c r="D1235">
        <v>2005</v>
      </c>
      <c r="E1235">
        <v>2176</v>
      </c>
      <c r="F1235">
        <v>2186</v>
      </c>
      <c r="G1235">
        <v>919</v>
      </c>
    </row>
    <row r="1236" spans="1:7" x14ac:dyDescent="0.25">
      <c r="A1236" t="s">
        <v>65</v>
      </c>
      <c r="B1236" t="s">
        <v>101</v>
      </c>
      <c r="C1236" t="s">
        <v>123</v>
      </c>
      <c r="D1236">
        <v>2006</v>
      </c>
      <c r="E1236">
        <v>2288</v>
      </c>
      <c r="F1236">
        <v>2413</v>
      </c>
      <c r="G1236">
        <v>782</v>
      </c>
    </row>
    <row r="1237" spans="1:7" x14ac:dyDescent="0.25">
      <c r="A1237" t="s">
        <v>65</v>
      </c>
      <c r="B1237" t="s">
        <v>101</v>
      </c>
      <c r="C1237" t="s">
        <v>123</v>
      </c>
      <c r="D1237">
        <v>2007</v>
      </c>
      <c r="E1237">
        <v>1485</v>
      </c>
      <c r="F1237">
        <v>1377</v>
      </c>
      <c r="G1237">
        <v>888</v>
      </c>
    </row>
    <row r="1238" spans="1:7" x14ac:dyDescent="0.25">
      <c r="A1238" t="s">
        <v>65</v>
      </c>
      <c r="B1238" t="s">
        <v>101</v>
      </c>
      <c r="C1238" t="s">
        <v>123</v>
      </c>
      <c r="D1238">
        <v>2008</v>
      </c>
      <c r="E1238">
        <v>1932</v>
      </c>
      <c r="F1238">
        <v>1802</v>
      </c>
      <c r="G1238">
        <v>1019</v>
      </c>
    </row>
    <row r="1239" spans="1:7" x14ac:dyDescent="0.25">
      <c r="A1239" t="s">
        <v>65</v>
      </c>
      <c r="B1239" t="s">
        <v>101</v>
      </c>
      <c r="C1239" t="s">
        <v>123</v>
      </c>
      <c r="D1239">
        <v>2009</v>
      </c>
      <c r="E1239">
        <v>1938</v>
      </c>
      <c r="F1239">
        <v>1869</v>
      </c>
      <c r="G1239">
        <v>1087</v>
      </c>
    </row>
    <row r="1240" spans="1:7" x14ac:dyDescent="0.25">
      <c r="A1240" t="s">
        <v>65</v>
      </c>
      <c r="B1240" t="s">
        <v>101</v>
      </c>
      <c r="C1240" t="s">
        <v>123</v>
      </c>
      <c r="D1240">
        <v>2010</v>
      </c>
      <c r="E1240">
        <v>1695</v>
      </c>
      <c r="F1240">
        <v>1742</v>
      </c>
      <c r="G1240">
        <v>1036</v>
      </c>
    </row>
    <row r="1241" spans="1:7" x14ac:dyDescent="0.25">
      <c r="A1241" t="s">
        <v>65</v>
      </c>
      <c r="B1241" t="s">
        <v>101</v>
      </c>
      <c r="C1241" t="s">
        <v>123</v>
      </c>
      <c r="D1241">
        <v>2011</v>
      </c>
      <c r="E1241">
        <v>1916</v>
      </c>
      <c r="F1241">
        <v>1986</v>
      </c>
      <c r="G1241">
        <v>963</v>
      </c>
    </row>
    <row r="1242" spans="1:7" x14ac:dyDescent="0.25">
      <c r="A1242" t="s">
        <v>65</v>
      </c>
      <c r="B1242" t="s">
        <v>101</v>
      </c>
      <c r="C1242" t="s">
        <v>123</v>
      </c>
      <c r="D1242">
        <v>2012</v>
      </c>
      <c r="E1242">
        <v>1619</v>
      </c>
      <c r="F1242">
        <v>1556</v>
      </c>
      <c r="G1242">
        <v>1026</v>
      </c>
    </row>
    <row r="1243" spans="1:7" x14ac:dyDescent="0.25">
      <c r="A1243" t="s">
        <v>65</v>
      </c>
      <c r="B1243" t="s">
        <v>101</v>
      </c>
      <c r="C1243" t="s">
        <v>123</v>
      </c>
      <c r="D1243">
        <v>2013</v>
      </c>
      <c r="E1243">
        <v>1530</v>
      </c>
      <c r="F1243">
        <v>1603</v>
      </c>
      <c r="G1243">
        <v>953</v>
      </c>
    </row>
    <row r="1244" spans="1:7" x14ac:dyDescent="0.25">
      <c r="A1244" t="s">
        <v>65</v>
      </c>
      <c r="B1244" t="s">
        <v>101</v>
      </c>
      <c r="C1244" t="s">
        <v>124</v>
      </c>
      <c r="D1244">
        <v>2005</v>
      </c>
      <c r="E1244">
        <v>6870</v>
      </c>
      <c r="F1244">
        <v>6754</v>
      </c>
      <c r="G1244">
        <v>5140</v>
      </c>
    </row>
    <row r="1245" spans="1:7" x14ac:dyDescent="0.25">
      <c r="A1245" t="s">
        <v>65</v>
      </c>
      <c r="B1245" t="s">
        <v>101</v>
      </c>
      <c r="C1245" t="s">
        <v>124</v>
      </c>
      <c r="D1245">
        <v>2006</v>
      </c>
      <c r="E1245">
        <v>6449</v>
      </c>
      <c r="F1245">
        <v>5677</v>
      </c>
      <c r="G1245">
        <v>5781</v>
      </c>
    </row>
    <row r="1246" spans="1:7" x14ac:dyDescent="0.25">
      <c r="A1246" t="s">
        <v>65</v>
      </c>
      <c r="B1246" t="s">
        <v>101</v>
      </c>
      <c r="C1246" t="s">
        <v>124</v>
      </c>
      <c r="D1246">
        <v>2007</v>
      </c>
      <c r="E1246">
        <v>6666</v>
      </c>
      <c r="F1246">
        <v>5306</v>
      </c>
      <c r="G1246">
        <v>5832</v>
      </c>
    </row>
    <row r="1247" spans="1:7" x14ac:dyDescent="0.25">
      <c r="A1247" t="s">
        <v>65</v>
      </c>
      <c r="B1247" t="s">
        <v>101</v>
      </c>
      <c r="C1247" t="s">
        <v>124</v>
      </c>
      <c r="D1247">
        <v>2008</v>
      </c>
      <c r="E1247">
        <v>6523</v>
      </c>
      <c r="F1247">
        <v>5111</v>
      </c>
      <c r="G1247">
        <v>7063</v>
      </c>
    </row>
    <row r="1248" spans="1:7" x14ac:dyDescent="0.25">
      <c r="A1248" t="s">
        <v>65</v>
      </c>
      <c r="B1248" t="s">
        <v>101</v>
      </c>
      <c r="C1248" t="s">
        <v>124</v>
      </c>
      <c r="D1248">
        <v>2009</v>
      </c>
      <c r="E1248">
        <v>6505</v>
      </c>
      <c r="F1248">
        <v>7463</v>
      </c>
      <c r="G1248">
        <v>6793</v>
      </c>
    </row>
    <row r="1249" spans="1:7" x14ac:dyDescent="0.25">
      <c r="A1249" t="s">
        <v>65</v>
      </c>
      <c r="B1249" t="s">
        <v>101</v>
      </c>
      <c r="C1249" t="s">
        <v>124</v>
      </c>
      <c r="D1249">
        <v>2010</v>
      </c>
      <c r="E1249">
        <v>6178</v>
      </c>
      <c r="F1249">
        <v>6372</v>
      </c>
      <c r="G1249">
        <v>6552</v>
      </c>
    </row>
    <row r="1250" spans="1:7" x14ac:dyDescent="0.25">
      <c r="A1250" t="s">
        <v>65</v>
      </c>
      <c r="B1250" t="s">
        <v>101</v>
      </c>
      <c r="C1250" t="s">
        <v>124</v>
      </c>
      <c r="D1250">
        <v>2011</v>
      </c>
      <c r="E1250">
        <v>6099</v>
      </c>
      <c r="F1250">
        <v>5436</v>
      </c>
      <c r="G1250">
        <v>7081</v>
      </c>
    </row>
    <row r="1251" spans="1:7" x14ac:dyDescent="0.25">
      <c r="A1251" t="s">
        <v>65</v>
      </c>
      <c r="B1251" t="s">
        <v>101</v>
      </c>
      <c r="C1251" t="s">
        <v>124</v>
      </c>
      <c r="D1251">
        <v>2012</v>
      </c>
      <c r="E1251">
        <v>5929</v>
      </c>
      <c r="F1251">
        <v>5695</v>
      </c>
      <c r="G1251">
        <v>7172</v>
      </c>
    </row>
    <row r="1252" spans="1:7" x14ac:dyDescent="0.25">
      <c r="A1252" t="s">
        <v>65</v>
      </c>
      <c r="B1252" t="s">
        <v>101</v>
      </c>
      <c r="C1252" t="s">
        <v>124</v>
      </c>
      <c r="D1252">
        <v>2013</v>
      </c>
      <c r="E1252">
        <v>5909</v>
      </c>
      <c r="F1252">
        <v>5697</v>
      </c>
      <c r="G1252">
        <v>5940</v>
      </c>
    </row>
    <row r="1253" spans="1:7" x14ac:dyDescent="0.25">
      <c r="A1253" t="s">
        <v>65</v>
      </c>
      <c r="B1253" t="s">
        <v>101</v>
      </c>
      <c r="C1253" t="s">
        <v>125</v>
      </c>
      <c r="D1253">
        <v>2005</v>
      </c>
      <c r="E1253">
        <v>14385</v>
      </c>
      <c r="F1253">
        <v>12330</v>
      </c>
      <c r="G1253">
        <v>8290</v>
      </c>
    </row>
    <row r="1254" spans="1:7" x14ac:dyDescent="0.25">
      <c r="A1254" t="s">
        <v>65</v>
      </c>
      <c r="B1254" t="s">
        <v>101</v>
      </c>
      <c r="C1254" t="s">
        <v>125</v>
      </c>
      <c r="D1254">
        <v>2006</v>
      </c>
      <c r="E1254">
        <v>13851</v>
      </c>
      <c r="F1254">
        <v>12915</v>
      </c>
      <c r="G1254">
        <v>8925</v>
      </c>
    </row>
    <row r="1255" spans="1:7" x14ac:dyDescent="0.25">
      <c r="A1255" t="s">
        <v>65</v>
      </c>
      <c r="B1255" t="s">
        <v>101</v>
      </c>
      <c r="C1255" t="s">
        <v>125</v>
      </c>
      <c r="D1255">
        <v>2007</v>
      </c>
      <c r="E1255">
        <v>11712</v>
      </c>
      <c r="F1255">
        <v>11099</v>
      </c>
      <c r="G1255">
        <v>8978</v>
      </c>
    </row>
    <row r="1256" spans="1:7" x14ac:dyDescent="0.25">
      <c r="A1256" t="s">
        <v>65</v>
      </c>
      <c r="B1256" t="s">
        <v>101</v>
      </c>
      <c r="C1256" t="s">
        <v>125</v>
      </c>
      <c r="D1256">
        <v>2008</v>
      </c>
      <c r="E1256">
        <v>11733</v>
      </c>
      <c r="F1256">
        <v>10198</v>
      </c>
      <c r="G1256">
        <v>9857</v>
      </c>
    </row>
    <row r="1257" spans="1:7" x14ac:dyDescent="0.25">
      <c r="A1257" t="s">
        <v>65</v>
      </c>
      <c r="B1257" t="s">
        <v>101</v>
      </c>
      <c r="C1257" t="s">
        <v>125</v>
      </c>
      <c r="D1257">
        <v>2009</v>
      </c>
      <c r="E1257">
        <v>12856</v>
      </c>
      <c r="F1257">
        <v>13578</v>
      </c>
      <c r="G1257">
        <v>8516</v>
      </c>
    </row>
    <row r="1258" spans="1:7" x14ac:dyDescent="0.25">
      <c r="A1258" t="s">
        <v>65</v>
      </c>
      <c r="B1258" t="s">
        <v>101</v>
      </c>
      <c r="C1258" t="s">
        <v>125</v>
      </c>
      <c r="D1258">
        <v>2010</v>
      </c>
      <c r="E1258">
        <v>9073</v>
      </c>
      <c r="F1258">
        <v>9059</v>
      </c>
      <c r="G1258">
        <v>7770</v>
      </c>
    </row>
    <row r="1259" spans="1:7" x14ac:dyDescent="0.25">
      <c r="A1259" t="s">
        <v>65</v>
      </c>
      <c r="B1259" t="s">
        <v>101</v>
      </c>
      <c r="C1259" t="s">
        <v>125</v>
      </c>
      <c r="D1259">
        <v>2011</v>
      </c>
      <c r="E1259">
        <v>9049</v>
      </c>
      <c r="F1259">
        <v>8303</v>
      </c>
      <c r="G1259">
        <v>8466</v>
      </c>
    </row>
    <row r="1260" spans="1:7" x14ac:dyDescent="0.25">
      <c r="A1260" t="s">
        <v>65</v>
      </c>
      <c r="B1260" t="s">
        <v>101</v>
      </c>
      <c r="C1260" t="s">
        <v>125</v>
      </c>
      <c r="D1260">
        <v>2012</v>
      </c>
      <c r="E1260">
        <v>8898</v>
      </c>
      <c r="F1260">
        <v>7130</v>
      </c>
      <c r="G1260">
        <v>10214</v>
      </c>
    </row>
    <row r="1261" spans="1:7" x14ac:dyDescent="0.25">
      <c r="A1261" t="s">
        <v>65</v>
      </c>
      <c r="B1261" t="s">
        <v>101</v>
      </c>
      <c r="C1261" t="s">
        <v>125</v>
      </c>
      <c r="D1261">
        <v>2013</v>
      </c>
      <c r="E1261">
        <v>7326</v>
      </c>
      <c r="F1261">
        <v>8288</v>
      </c>
      <c r="G1261">
        <v>9074</v>
      </c>
    </row>
    <row r="1262" spans="1:7" x14ac:dyDescent="0.25">
      <c r="A1262" t="s">
        <v>65</v>
      </c>
      <c r="B1262" t="s">
        <v>101</v>
      </c>
      <c r="C1262" t="s">
        <v>126</v>
      </c>
      <c r="D1262">
        <v>2005</v>
      </c>
      <c r="E1262">
        <v>16173</v>
      </c>
      <c r="F1262">
        <v>14862</v>
      </c>
      <c r="G1262">
        <v>12931</v>
      </c>
    </row>
    <row r="1263" spans="1:7" x14ac:dyDescent="0.25">
      <c r="A1263" t="s">
        <v>65</v>
      </c>
      <c r="B1263" t="s">
        <v>101</v>
      </c>
      <c r="C1263" t="s">
        <v>126</v>
      </c>
      <c r="D1263">
        <v>2006</v>
      </c>
      <c r="E1263">
        <v>14723</v>
      </c>
      <c r="F1263">
        <v>13192</v>
      </c>
      <c r="G1263">
        <v>14034</v>
      </c>
    </row>
    <row r="1264" spans="1:7" x14ac:dyDescent="0.25">
      <c r="A1264" t="s">
        <v>65</v>
      </c>
      <c r="B1264" t="s">
        <v>101</v>
      </c>
      <c r="C1264" t="s">
        <v>126</v>
      </c>
      <c r="D1264">
        <v>2007</v>
      </c>
      <c r="E1264">
        <v>14335</v>
      </c>
      <c r="F1264">
        <v>13334</v>
      </c>
      <c r="G1264">
        <v>14702</v>
      </c>
    </row>
    <row r="1265" spans="1:7" x14ac:dyDescent="0.25">
      <c r="A1265" t="s">
        <v>65</v>
      </c>
      <c r="B1265" t="s">
        <v>101</v>
      </c>
      <c r="C1265" t="s">
        <v>126</v>
      </c>
      <c r="D1265">
        <v>2008</v>
      </c>
      <c r="E1265">
        <v>13794</v>
      </c>
      <c r="F1265">
        <v>12543</v>
      </c>
      <c r="G1265">
        <v>15746</v>
      </c>
    </row>
    <row r="1266" spans="1:7" x14ac:dyDescent="0.25">
      <c r="A1266" t="s">
        <v>65</v>
      </c>
      <c r="B1266" t="s">
        <v>101</v>
      </c>
      <c r="C1266" t="s">
        <v>126</v>
      </c>
      <c r="D1266">
        <v>2009</v>
      </c>
      <c r="E1266">
        <v>15923</v>
      </c>
      <c r="F1266">
        <v>15136</v>
      </c>
      <c r="G1266">
        <v>16420</v>
      </c>
    </row>
    <row r="1267" spans="1:7" x14ac:dyDescent="0.25">
      <c r="A1267" t="s">
        <v>65</v>
      </c>
      <c r="B1267" t="s">
        <v>101</v>
      </c>
      <c r="C1267" t="s">
        <v>126</v>
      </c>
      <c r="D1267">
        <v>2010</v>
      </c>
      <c r="E1267">
        <v>16690</v>
      </c>
      <c r="F1267">
        <v>12923</v>
      </c>
      <c r="G1267">
        <v>19936</v>
      </c>
    </row>
    <row r="1268" spans="1:7" x14ac:dyDescent="0.25">
      <c r="A1268" t="s">
        <v>65</v>
      </c>
      <c r="B1268" t="s">
        <v>101</v>
      </c>
      <c r="C1268" t="s">
        <v>126</v>
      </c>
      <c r="D1268">
        <v>2011</v>
      </c>
      <c r="E1268">
        <v>16339</v>
      </c>
      <c r="F1268">
        <v>12957</v>
      </c>
      <c r="G1268">
        <v>24614</v>
      </c>
    </row>
    <row r="1269" spans="1:7" x14ac:dyDescent="0.25">
      <c r="A1269" t="s">
        <v>65</v>
      </c>
      <c r="B1269" t="s">
        <v>101</v>
      </c>
      <c r="C1269" t="s">
        <v>126</v>
      </c>
      <c r="D1269">
        <v>2012</v>
      </c>
      <c r="E1269">
        <v>17620</v>
      </c>
      <c r="F1269">
        <v>15479</v>
      </c>
      <c r="G1269">
        <v>22025</v>
      </c>
    </row>
    <row r="1270" spans="1:7" x14ac:dyDescent="0.25">
      <c r="A1270" t="s">
        <v>65</v>
      </c>
      <c r="B1270" t="s">
        <v>101</v>
      </c>
      <c r="C1270" t="s">
        <v>126</v>
      </c>
      <c r="D1270">
        <v>2013</v>
      </c>
      <c r="E1270">
        <v>16007</v>
      </c>
      <c r="F1270">
        <v>15437</v>
      </c>
      <c r="G1270">
        <v>23089</v>
      </c>
    </row>
    <row r="1271" spans="1:7" x14ac:dyDescent="0.25">
      <c r="A1271" t="s">
        <v>65</v>
      </c>
      <c r="B1271" t="s">
        <v>101</v>
      </c>
      <c r="C1271" t="s">
        <v>127</v>
      </c>
      <c r="D1271">
        <v>2005</v>
      </c>
      <c r="E1271">
        <v>14728</v>
      </c>
      <c r="F1271">
        <v>13455</v>
      </c>
      <c r="G1271">
        <v>11170</v>
      </c>
    </row>
    <row r="1272" spans="1:7" x14ac:dyDescent="0.25">
      <c r="A1272" t="s">
        <v>65</v>
      </c>
      <c r="B1272" t="s">
        <v>101</v>
      </c>
      <c r="C1272" t="s">
        <v>127</v>
      </c>
      <c r="D1272">
        <v>2006</v>
      </c>
      <c r="E1272">
        <v>14236</v>
      </c>
      <c r="F1272">
        <v>13256</v>
      </c>
      <c r="G1272">
        <v>11348</v>
      </c>
    </row>
    <row r="1273" spans="1:7" x14ac:dyDescent="0.25">
      <c r="A1273" t="s">
        <v>65</v>
      </c>
      <c r="B1273" t="s">
        <v>101</v>
      </c>
      <c r="C1273" t="s">
        <v>127</v>
      </c>
      <c r="D1273">
        <v>2007</v>
      </c>
      <c r="E1273">
        <v>14276</v>
      </c>
      <c r="F1273">
        <v>13693</v>
      </c>
      <c r="G1273">
        <v>11789</v>
      </c>
    </row>
    <row r="1274" spans="1:7" x14ac:dyDescent="0.25">
      <c r="A1274" t="s">
        <v>65</v>
      </c>
      <c r="B1274" t="s">
        <v>101</v>
      </c>
      <c r="C1274" t="s">
        <v>127</v>
      </c>
      <c r="D1274">
        <v>2008</v>
      </c>
      <c r="E1274">
        <v>14058</v>
      </c>
      <c r="F1274">
        <v>12866</v>
      </c>
      <c r="G1274">
        <v>12860</v>
      </c>
    </row>
    <row r="1275" spans="1:7" x14ac:dyDescent="0.25">
      <c r="A1275" t="s">
        <v>65</v>
      </c>
      <c r="B1275" t="s">
        <v>101</v>
      </c>
      <c r="C1275" t="s">
        <v>127</v>
      </c>
      <c r="D1275">
        <v>2009</v>
      </c>
      <c r="E1275">
        <v>12901</v>
      </c>
      <c r="F1275">
        <v>13389</v>
      </c>
      <c r="G1275">
        <v>12362</v>
      </c>
    </row>
    <row r="1276" spans="1:7" x14ac:dyDescent="0.25">
      <c r="A1276" t="s">
        <v>65</v>
      </c>
      <c r="B1276" t="s">
        <v>101</v>
      </c>
      <c r="C1276" t="s">
        <v>127</v>
      </c>
      <c r="D1276">
        <v>2010</v>
      </c>
      <c r="E1276">
        <v>12417</v>
      </c>
      <c r="F1276">
        <v>14847</v>
      </c>
      <c r="G1276">
        <v>9918</v>
      </c>
    </row>
    <row r="1277" spans="1:7" x14ac:dyDescent="0.25">
      <c r="A1277" t="s">
        <v>65</v>
      </c>
      <c r="B1277" t="s">
        <v>101</v>
      </c>
      <c r="C1277" t="s">
        <v>127</v>
      </c>
      <c r="D1277">
        <v>2011</v>
      </c>
      <c r="E1277">
        <v>12568</v>
      </c>
      <c r="F1277">
        <v>10925</v>
      </c>
      <c r="G1277">
        <v>11586</v>
      </c>
    </row>
    <row r="1278" spans="1:7" x14ac:dyDescent="0.25">
      <c r="A1278" t="s">
        <v>65</v>
      </c>
      <c r="B1278" t="s">
        <v>101</v>
      </c>
      <c r="C1278" t="s">
        <v>127</v>
      </c>
      <c r="D1278">
        <v>2012</v>
      </c>
      <c r="E1278">
        <v>13881</v>
      </c>
      <c r="F1278">
        <v>12833</v>
      </c>
      <c r="G1278">
        <v>12529</v>
      </c>
    </row>
    <row r="1279" spans="1:7" x14ac:dyDescent="0.25">
      <c r="A1279" t="s">
        <v>65</v>
      </c>
      <c r="B1279" t="s">
        <v>101</v>
      </c>
      <c r="C1279" t="s">
        <v>127</v>
      </c>
      <c r="D1279">
        <v>2013</v>
      </c>
      <c r="E1279">
        <v>12158</v>
      </c>
      <c r="F1279">
        <v>11510</v>
      </c>
      <c r="G1279">
        <v>13037</v>
      </c>
    </row>
    <row r="1280" spans="1:7" x14ac:dyDescent="0.25">
      <c r="A1280" t="s">
        <v>65</v>
      </c>
      <c r="B1280" t="s">
        <v>101</v>
      </c>
      <c r="C1280" t="s">
        <v>128</v>
      </c>
      <c r="D1280">
        <v>2005</v>
      </c>
      <c r="E1280">
        <v>12158</v>
      </c>
      <c r="F1280">
        <v>11727</v>
      </c>
      <c r="G1280">
        <v>3743</v>
      </c>
    </row>
    <row r="1281" spans="1:7" x14ac:dyDescent="0.25">
      <c r="A1281" t="s">
        <v>65</v>
      </c>
      <c r="B1281" t="s">
        <v>101</v>
      </c>
      <c r="C1281" t="s">
        <v>128</v>
      </c>
      <c r="D1281">
        <v>2006</v>
      </c>
      <c r="E1281">
        <v>11341</v>
      </c>
      <c r="F1281">
        <v>11094</v>
      </c>
      <c r="G1281">
        <v>3587</v>
      </c>
    </row>
    <row r="1282" spans="1:7" x14ac:dyDescent="0.25">
      <c r="A1282" t="s">
        <v>65</v>
      </c>
      <c r="B1282" t="s">
        <v>101</v>
      </c>
      <c r="C1282" t="s">
        <v>128</v>
      </c>
      <c r="D1282">
        <v>2007</v>
      </c>
      <c r="E1282">
        <v>11014</v>
      </c>
      <c r="F1282">
        <v>11020</v>
      </c>
      <c r="G1282">
        <v>3382</v>
      </c>
    </row>
    <row r="1283" spans="1:7" x14ac:dyDescent="0.25">
      <c r="A1283" t="s">
        <v>65</v>
      </c>
      <c r="B1283" t="s">
        <v>101</v>
      </c>
      <c r="C1283" t="s">
        <v>128</v>
      </c>
      <c r="D1283">
        <v>2008</v>
      </c>
      <c r="E1283">
        <v>10976</v>
      </c>
      <c r="F1283">
        <v>10475</v>
      </c>
      <c r="G1283">
        <v>3718</v>
      </c>
    </row>
    <row r="1284" spans="1:7" x14ac:dyDescent="0.25">
      <c r="A1284" t="s">
        <v>65</v>
      </c>
      <c r="B1284" t="s">
        <v>101</v>
      </c>
      <c r="C1284" t="s">
        <v>128</v>
      </c>
      <c r="D1284">
        <v>2009</v>
      </c>
      <c r="E1284">
        <v>10316</v>
      </c>
      <c r="F1284">
        <v>10325</v>
      </c>
      <c r="G1284">
        <v>3436</v>
      </c>
    </row>
    <row r="1285" spans="1:7" x14ac:dyDescent="0.25">
      <c r="A1285" t="s">
        <v>65</v>
      </c>
      <c r="B1285" t="s">
        <v>101</v>
      </c>
      <c r="C1285" t="s">
        <v>128</v>
      </c>
      <c r="D1285">
        <v>2010</v>
      </c>
      <c r="E1285">
        <v>10605</v>
      </c>
      <c r="F1285">
        <v>10124</v>
      </c>
      <c r="G1285">
        <v>3825</v>
      </c>
    </row>
    <row r="1286" spans="1:7" x14ac:dyDescent="0.25">
      <c r="A1286" t="s">
        <v>65</v>
      </c>
      <c r="B1286" t="s">
        <v>101</v>
      </c>
      <c r="C1286" t="s">
        <v>128</v>
      </c>
      <c r="D1286">
        <v>2011</v>
      </c>
      <c r="E1286">
        <v>9116</v>
      </c>
      <c r="F1286">
        <v>9409</v>
      </c>
      <c r="G1286">
        <v>3904</v>
      </c>
    </row>
    <row r="1287" spans="1:7" x14ac:dyDescent="0.25">
      <c r="A1287" t="s">
        <v>65</v>
      </c>
      <c r="B1287" t="s">
        <v>101</v>
      </c>
      <c r="C1287" t="s">
        <v>128</v>
      </c>
      <c r="D1287">
        <v>2012</v>
      </c>
      <c r="E1287">
        <v>9382</v>
      </c>
      <c r="F1287">
        <v>9284</v>
      </c>
      <c r="G1287">
        <v>3993</v>
      </c>
    </row>
    <row r="1288" spans="1:7" x14ac:dyDescent="0.25">
      <c r="A1288" t="s">
        <v>65</v>
      </c>
      <c r="B1288" t="s">
        <v>101</v>
      </c>
      <c r="C1288" t="s">
        <v>128</v>
      </c>
      <c r="D1288">
        <v>2013</v>
      </c>
      <c r="E1288">
        <v>8225</v>
      </c>
      <c r="F1288">
        <v>8403</v>
      </c>
      <c r="G1288">
        <v>3741</v>
      </c>
    </row>
    <row r="1289" spans="1:7" x14ac:dyDescent="0.25">
      <c r="A1289" t="s">
        <v>65</v>
      </c>
      <c r="B1289" t="s">
        <v>101</v>
      </c>
      <c r="C1289" t="s">
        <v>129</v>
      </c>
      <c r="D1289">
        <v>2005</v>
      </c>
      <c r="E1289">
        <v>8684</v>
      </c>
      <c r="F1289">
        <v>6244</v>
      </c>
      <c r="G1289">
        <v>8845</v>
      </c>
    </row>
    <row r="1290" spans="1:7" x14ac:dyDescent="0.25">
      <c r="A1290" t="s">
        <v>65</v>
      </c>
      <c r="B1290" t="s">
        <v>101</v>
      </c>
      <c r="C1290" t="s">
        <v>129</v>
      </c>
      <c r="D1290">
        <v>2006</v>
      </c>
      <c r="E1290">
        <v>8863</v>
      </c>
      <c r="F1290">
        <v>9132</v>
      </c>
      <c r="G1290">
        <v>8441</v>
      </c>
    </row>
    <row r="1291" spans="1:7" x14ac:dyDescent="0.25">
      <c r="A1291" t="s">
        <v>65</v>
      </c>
      <c r="B1291" t="s">
        <v>101</v>
      </c>
      <c r="C1291" t="s">
        <v>129</v>
      </c>
      <c r="D1291">
        <v>2007</v>
      </c>
      <c r="E1291">
        <v>9347</v>
      </c>
      <c r="F1291">
        <v>8896</v>
      </c>
      <c r="G1291">
        <v>8635</v>
      </c>
    </row>
    <row r="1292" spans="1:7" x14ac:dyDescent="0.25">
      <c r="A1292" t="s">
        <v>65</v>
      </c>
      <c r="B1292" t="s">
        <v>101</v>
      </c>
      <c r="C1292" t="s">
        <v>129</v>
      </c>
      <c r="D1292">
        <v>2008</v>
      </c>
      <c r="E1292">
        <v>8921</v>
      </c>
      <c r="F1292">
        <v>8512</v>
      </c>
      <c r="G1292">
        <v>8593</v>
      </c>
    </row>
    <row r="1293" spans="1:7" x14ac:dyDescent="0.25">
      <c r="A1293" t="s">
        <v>65</v>
      </c>
      <c r="B1293" t="s">
        <v>101</v>
      </c>
      <c r="C1293" t="s">
        <v>129</v>
      </c>
      <c r="D1293">
        <v>2009</v>
      </c>
      <c r="E1293">
        <v>9088</v>
      </c>
      <c r="F1293">
        <v>8570</v>
      </c>
      <c r="G1293">
        <v>9050</v>
      </c>
    </row>
    <row r="1294" spans="1:7" x14ac:dyDescent="0.25">
      <c r="A1294" t="s">
        <v>65</v>
      </c>
      <c r="B1294" t="s">
        <v>101</v>
      </c>
      <c r="C1294" t="s">
        <v>129</v>
      </c>
      <c r="D1294">
        <v>2010</v>
      </c>
      <c r="E1294">
        <v>8669</v>
      </c>
      <c r="F1294">
        <v>8875</v>
      </c>
      <c r="G1294">
        <v>8838</v>
      </c>
    </row>
    <row r="1295" spans="1:7" x14ac:dyDescent="0.25">
      <c r="A1295" t="s">
        <v>65</v>
      </c>
      <c r="B1295" t="s">
        <v>101</v>
      </c>
      <c r="C1295" t="s">
        <v>129</v>
      </c>
      <c r="D1295">
        <v>2011</v>
      </c>
      <c r="E1295">
        <v>7643</v>
      </c>
      <c r="F1295">
        <v>7725</v>
      </c>
      <c r="G1295">
        <v>8663</v>
      </c>
    </row>
    <row r="1296" spans="1:7" x14ac:dyDescent="0.25">
      <c r="A1296" t="s">
        <v>65</v>
      </c>
      <c r="B1296" t="s">
        <v>101</v>
      </c>
      <c r="C1296" t="s">
        <v>129</v>
      </c>
      <c r="D1296">
        <v>2012</v>
      </c>
      <c r="E1296">
        <v>8633</v>
      </c>
      <c r="F1296">
        <v>7736</v>
      </c>
      <c r="G1296">
        <v>9526</v>
      </c>
    </row>
    <row r="1297" spans="1:7" x14ac:dyDescent="0.25">
      <c r="A1297" t="s">
        <v>65</v>
      </c>
      <c r="B1297" t="s">
        <v>101</v>
      </c>
      <c r="C1297" t="s">
        <v>129</v>
      </c>
      <c r="D1297">
        <v>2013</v>
      </c>
      <c r="E1297">
        <v>7987</v>
      </c>
      <c r="F1297">
        <v>8015</v>
      </c>
      <c r="G1297">
        <v>9412</v>
      </c>
    </row>
    <row r="1298" spans="1:7" x14ac:dyDescent="0.25">
      <c r="A1298" t="s">
        <v>65</v>
      </c>
      <c r="B1298" t="s">
        <v>101</v>
      </c>
      <c r="C1298" t="s">
        <v>131</v>
      </c>
      <c r="D1298">
        <v>2005</v>
      </c>
      <c r="E1298">
        <v>2912</v>
      </c>
      <c r="F1298">
        <v>2451</v>
      </c>
      <c r="G1298">
        <v>2772</v>
      </c>
    </row>
    <row r="1299" spans="1:7" x14ac:dyDescent="0.25">
      <c r="A1299" t="s">
        <v>65</v>
      </c>
      <c r="B1299" t="s">
        <v>101</v>
      </c>
      <c r="C1299" t="s">
        <v>131</v>
      </c>
      <c r="D1299">
        <v>2006</v>
      </c>
      <c r="E1299">
        <v>2728</v>
      </c>
      <c r="F1299">
        <v>2238</v>
      </c>
      <c r="G1299">
        <v>3173</v>
      </c>
    </row>
    <row r="1300" spans="1:7" x14ac:dyDescent="0.25">
      <c r="A1300" t="s">
        <v>65</v>
      </c>
      <c r="B1300" t="s">
        <v>101</v>
      </c>
      <c r="C1300" t="s">
        <v>131</v>
      </c>
      <c r="D1300">
        <v>2007</v>
      </c>
      <c r="E1300">
        <v>2793</v>
      </c>
      <c r="F1300">
        <v>2350</v>
      </c>
      <c r="G1300">
        <v>3547</v>
      </c>
    </row>
    <row r="1301" spans="1:7" x14ac:dyDescent="0.25">
      <c r="A1301" t="s">
        <v>65</v>
      </c>
      <c r="B1301" t="s">
        <v>101</v>
      </c>
      <c r="C1301" t="s">
        <v>131</v>
      </c>
      <c r="D1301">
        <v>2008</v>
      </c>
      <c r="E1301">
        <v>2709</v>
      </c>
      <c r="F1301">
        <v>2459</v>
      </c>
      <c r="G1301">
        <v>3707</v>
      </c>
    </row>
    <row r="1302" spans="1:7" x14ac:dyDescent="0.25">
      <c r="A1302" t="s">
        <v>65</v>
      </c>
      <c r="B1302" t="s">
        <v>101</v>
      </c>
      <c r="C1302" t="s">
        <v>131</v>
      </c>
      <c r="D1302">
        <v>2009</v>
      </c>
      <c r="E1302">
        <v>2719</v>
      </c>
      <c r="F1302">
        <v>3080</v>
      </c>
      <c r="G1302">
        <v>3283</v>
      </c>
    </row>
    <row r="1303" spans="1:7" x14ac:dyDescent="0.25">
      <c r="A1303" t="s">
        <v>65</v>
      </c>
      <c r="B1303" t="s">
        <v>101</v>
      </c>
      <c r="C1303" t="s">
        <v>131</v>
      </c>
      <c r="D1303">
        <v>2010</v>
      </c>
      <c r="E1303">
        <v>2666</v>
      </c>
      <c r="F1303">
        <v>3017</v>
      </c>
      <c r="G1303">
        <v>2914</v>
      </c>
    </row>
    <row r="1304" spans="1:7" x14ac:dyDescent="0.25">
      <c r="A1304" t="s">
        <v>65</v>
      </c>
      <c r="B1304" t="s">
        <v>101</v>
      </c>
      <c r="C1304" t="s">
        <v>131</v>
      </c>
      <c r="D1304">
        <v>2011</v>
      </c>
      <c r="E1304">
        <v>2718</v>
      </c>
      <c r="F1304">
        <v>2545</v>
      </c>
      <c r="G1304">
        <v>3083</v>
      </c>
    </row>
    <row r="1305" spans="1:7" x14ac:dyDescent="0.25">
      <c r="A1305" t="s">
        <v>65</v>
      </c>
      <c r="B1305" t="s">
        <v>101</v>
      </c>
      <c r="C1305" t="s">
        <v>131</v>
      </c>
      <c r="D1305">
        <v>2012</v>
      </c>
      <c r="E1305">
        <v>2772</v>
      </c>
      <c r="F1305">
        <v>2973</v>
      </c>
      <c r="G1305">
        <v>2854</v>
      </c>
    </row>
    <row r="1306" spans="1:7" x14ac:dyDescent="0.25">
      <c r="A1306" t="s">
        <v>65</v>
      </c>
      <c r="B1306" t="s">
        <v>101</v>
      </c>
      <c r="C1306" t="s">
        <v>131</v>
      </c>
      <c r="D1306">
        <v>2013</v>
      </c>
      <c r="E1306">
        <v>2525</v>
      </c>
      <c r="F1306">
        <v>2615</v>
      </c>
      <c r="G1306">
        <v>2603</v>
      </c>
    </row>
    <row r="1307" spans="1:7" x14ac:dyDescent="0.25">
      <c r="A1307" t="s">
        <v>65</v>
      </c>
      <c r="B1307" t="s">
        <v>101</v>
      </c>
      <c r="C1307" t="s">
        <v>132</v>
      </c>
      <c r="D1307">
        <v>2005</v>
      </c>
      <c r="E1307">
        <v>21533</v>
      </c>
      <c r="F1307">
        <v>18176</v>
      </c>
      <c r="G1307">
        <v>23371</v>
      </c>
    </row>
    <row r="1308" spans="1:7" x14ac:dyDescent="0.25">
      <c r="A1308" t="s">
        <v>65</v>
      </c>
      <c r="B1308" t="s">
        <v>101</v>
      </c>
      <c r="C1308" t="s">
        <v>132</v>
      </c>
      <c r="D1308">
        <v>2006</v>
      </c>
      <c r="E1308">
        <v>19970</v>
      </c>
      <c r="F1308">
        <v>19021</v>
      </c>
      <c r="G1308">
        <v>20407</v>
      </c>
    </row>
    <row r="1309" spans="1:7" x14ac:dyDescent="0.25">
      <c r="A1309" t="s">
        <v>65</v>
      </c>
      <c r="B1309" t="s">
        <v>101</v>
      </c>
      <c r="C1309" t="s">
        <v>132</v>
      </c>
      <c r="D1309">
        <v>2007</v>
      </c>
      <c r="E1309">
        <v>20141</v>
      </c>
      <c r="F1309">
        <v>15960</v>
      </c>
      <c r="G1309">
        <v>20009</v>
      </c>
    </row>
    <row r="1310" spans="1:7" x14ac:dyDescent="0.25">
      <c r="A1310" t="s">
        <v>65</v>
      </c>
      <c r="B1310" t="s">
        <v>101</v>
      </c>
      <c r="C1310" t="s">
        <v>132</v>
      </c>
      <c r="D1310">
        <v>2008</v>
      </c>
      <c r="E1310">
        <v>17689</v>
      </c>
      <c r="F1310">
        <v>15342</v>
      </c>
      <c r="G1310">
        <v>19712</v>
      </c>
    </row>
    <row r="1311" spans="1:7" x14ac:dyDescent="0.25">
      <c r="A1311" t="s">
        <v>65</v>
      </c>
      <c r="B1311" t="s">
        <v>101</v>
      </c>
      <c r="C1311" t="s">
        <v>132</v>
      </c>
      <c r="D1311">
        <v>2009</v>
      </c>
      <c r="E1311">
        <v>20575</v>
      </c>
      <c r="F1311">
        <v>19722</v>
      </c>
      <c r="G1311">
        <v>20106</v>
      </c>
    </row>
    <row r="1312" spans="1:7" x14ac:dyDescent="0.25">
      <c r="A1312" t="s">
        <v>65</v>
      </c>
      <c r="B1312" t="s">
        <v>101</v>
      </c>
      <c r="C1312" t="s">
        <v>132</v>
      </c>
      <c r="D1312">
        <v>2010</v>
      </c>
      <c r="E1312">
        <v>22730</v>
      </c>
      <c r="F1312">
        <v>18742</v>
      </c>
      <c r="G1312">
        <v>23345</v>
      </c>
    </row>
    <row r="1313" spans="1:7" x14ac:dyDescent="0.25">
      <c r="A1313" t="s">
        <v>65</v>
      </c>
      <c r="B1313" t="s">
        <v>101</v>
      </c>
      <c r="C1313" t="s">
        <v>132</v>
      </c>
      <c r="D1313">
        <v>2011</v>
      </c>
      <c r="E1313">
        <v>23443</v>
      </c>
      <c r="F1313">
        <v>19088</v>
      </c>
      <c r="G1313">
        <v>25999</v>
      </c>
    </row>
    <row r="1314" spans="1:7" x14ac:dyDescent="0.25">
      <c r="A1314" t="s">
        <v>65</v>
      </c>
      <c r="B1314" t="s">
        <v>101</v>
      </c>
      <c r="C1314" t="s">
        <v>132</v>
      </c>
      <c r="D1314">
        <v>2012</v>
      </c>
      <c r="E1314">
        <v>26646</v>
      </c>
      <c r="F1314">
        <v>21191</v>
      </c>
      <c r="G1314">
        <v>30587</v>
      </c>
    </row>
    <row r="1315" spans="1:7" x14ac:dyDescent="0.25">
      <c r="A1315" t="s">
        <v>65</v>
      </c>
      <c r="B1315" t="s">
        <v>101</v>
      </c>
      <c r="C1315" t="s">
        <v>132</v>
      </c>
      <c r="D1315">
        <v>2013</v>
      </c>
      <c r="E1315">
        <v>24254</v>
      </c>
      <c r="F1315">
        <v>21319</v>
      </c>
      <c r="G1315">
        <v>31856</v>
      </c>
    </row>
    <row r="1316" spans="1:7" x14ac:dyDescent="0.25">
      <c r="A1316" t="s">
        <v>65</v>
      </c>
      <c r="B1316" t="s">
        <v>101</v>
      </c>
      <c r="C1316" t="s">
        <v>133</v>
      </c>
      <c r="D1316">
        <v>2005</v>
      </c>
      <c r="E1316">
        <v>18723</v>
      </c>
      <c r="F1316">
        <v>14456</v>
      </c>
      <c r="G1316">
        <v>24200</v>
      </c>
    </row>
    <row r="1317" spans="1:7" x14ac:dyDescent="0.25">
      <c r="A1317" t="s">
        <v>65</v>
      </c>
      <c r="B1317" t="s">
        <v>101</v>
      </c>
      <c r="C1317" t="s">
        <v>133</v>
      </c>
      <c r="D1317">
        <v>2006</v>
      </c>
      <c r="E1317">
        <v>21882</v>
      </c>
      <c r="F1317">
        <v>17753</v>
      </c>
      <c r="G1317">
        <v>26309</v>
      </c>
    </row>
    <row r="1318" spans="1:7" x14ac:dyDescent="0.25">
      <c r="A1318" t="s">
        <v>65</v>
      </c>
      <c r="B1318" t="s">
        <v>101</v>
      </c>
      <c r="C1318" t="s">
        <v>133</v>
      </c>
      <c r="D1318">
        <v>2007</v>
      </c>
      <c r="E1318">
        <v>25575</v>
      </c>
      <c r="F1318">
        <v>17151</v>
      </c>
      <c r="G1318">
        <v>33524</v>
      </c>
    </row>
    <row r="1319" spans="1:7" x14ac:dyDescent="0.25">
      <c r="A1319" t="s">
        <v>65</v>
      </c>
      <c r="B1319" t="s">
        <v>101</v>
      </c>
      <c r="C1319" t="s">
        <v>133</v>
      </c>
      <c r="D1319">
        <v>2008</v>
      </c>
      <c r="E1319">
        <v>24258</v>
      </c>
      <c r="F1319">
        <v>11412</v>
      </c>
      <c r="G1319">
        <v>45564</v>
      </c>
    </row>
    <row r="1320" spans="1:7" x14ac:dyDescent="0.25">
      <c r="A1320" t="s">
        <v>65</v>
      </c>
      <c r="B1320" t="s">
        <v>101</v>
      </c>
      <c r="C1320" t="s">
        <v>133</v>
      </c>
      <c r="D1320">
        <v>2009</v>
      </c>
      <c r="E1320">
        <v>23644</v>
      </c>
      <c r="F1320">
        <v>30713</v>
      </c>
      <c r="G1320">
        <v>38228</v>
      </c>
    </row>
    <row r="1321" spans="1:7" x14ac:dyDescent="0.25">
      <c r="A1321" t="s">
        <v>65</v>
      </c>
      <c r="B1321" t="s">
        <v>101</v>
      </c>
      <c r="C1321" t="s">
        <v>133</v>
      </c>
      <c r="D1321">
        <v>2010</v>
      </c>
      <c r="E1321">
        <v>25466</v>
      </c>
      <c r="F1321">
        <v>27667</v>
      </c>
      <c r="G1321">
        <v>35244</v>
      </c>
    </row>
    <row r="1322" spans="1:7" x14ac:dyDescent="0.25">
      <c r="A1322" t="s">
        <v>65</v>
      </c>
      <c r="B1322" t="s">
        <v>101</v>
      </c>
      <c r="C1322" t="s">
        <v>133</v>
      </c>
      <c r="D1322">
        <v>2011</v>
      </c>
      <c r="E1322">
        <v>19503</v>
      </c>
      <c r="F1322">
        <v>21869</v>
      </c>
      <c r="G1322">
        <v>32418</v>
      </c>
    </row>
    <row r="1323" spans="1:7" x14ac:dyDescent="0.25">
      <c r="A1323" t="s">
        <v>65</v>
      </c>
      <c r="B1323" t="s">
        <v>101</v>
      </c>
      <c r="C1323" t="s">
        <v>133</v>
      </c>
      <c r="D1323">
        <v>2012</v>
      </c>
      <c r="E1323">
        <v>18625</v>
      </c>
      <c r="F1323">
        <v>19978</v>
      </c>
      <c r="G1323">
        <v>33380</v>
      </c>
    </row>
    <row r="1324" spans="1:7" x14ac:dyDescent="0.25">
      <c r="A1324" t="s">
        <v>65</v>
      </c>
      <c r="B1324" t="s">
        <v>101</v>
      </c>
      <c r="C1324" t="s">
        <v>133</v>
      </c>
      <c r="D1324">
        <v>2013</v>
      </c>
      <c r="E1324">
        <v>17481</v>
      </c>
      <c r="F1324">
        <v>20636</v>
      </c>
      <c r="G1324">
        <v>29274</v>
      </c>
    </row>
    <row r="1325" spans="1:7" x14ac:dyDescent="0.25">
      <c r="A1325" t="s">
        <v>65</v>
      </c>
      <c r="B1325" t="s">
        <v>101</v>
      </c>
      <c r="C1325" t="s">
        <v>134</v>
      </c>
      <c r="D1325">
        <v>2005</v>
      </c>
      <c r="E1325">
        <v>5478</v>
      </c>
      <c r="F1325">
        <v>4816</v>
      </c>
      <c r="G1325">
        <v>5434</v>
      </c>
    </row>
    <row r="1326" spans="1:7" x14ac:dyDescent="0.25">
      <c r="A1326" t="s">
        <v>65</v>
      </c>
      <c r="B1326" t="s">
        <v>101</v>
      </c>
      <c r="C1326" t="s">
        <v>134</v>
      </c>
      <c r="D1326">
        <v>2006</v>
      </c>
      <c r="E1326">
        <v>5501</v>
      </c>
      <c r="F1326">
        <v>5380</v>
      </c>
      <c r="G1326">
        <v>5411</v>
      </c>
    </row>
    <row r="1327" spans="1:7" x14ac:dyDescent="0.25">
      <c r="A1327" t="s">
        <v>65</v>
      </c>
      <c r="B1327" t="s">
        <v>101</v>
      </c>
      <c r="C1327" t="s">
        <v>134</v>
      </c>
      <c r="D1327">
        <v>2007</v>
      </c>
      <c r="E1327">
        <v>5517</v>
      </c>
      <c r="F1327">
        <v>5560</v>
      </c>
      <c r="G1327">
        <v>5150</v>
      </c>
    </row>
    <row r="1328" spans="1:7" x14ac:dyDescent="0.25">
      <c r="A1328" t="s">
        <v>65</v>
      </c>
      <c r="B1328" t="s">
        <v>101</v>
      </c>
      <c r="C1328" t="s">
        <v>134</v>
      </c>
      <c r="D1328">
        <v>2008</v>
      </c>
      <c r="E1328">
        <v>5564</v>
      </c>
      <c r="F1328">
        <v>5418</v>
      </c>
      <c r="G1328">
        <v>5074</v>
      </c>
    </row>
    <row r="1329" spans="1:7" x14ac:dyDescent="0.25">
      <c r="A1329" t="s">
        <v>65</v>
      </c>
      <c r="B1329" t="s">
        <v>101</v>
      </c>
      <c r="C1329" t="s">
        <v>134</v>
      </c>
      <c r="D1329">
        <v>2009</v>
      </c>
      <c r="E1329">
        <v>6221</v>
      </c>
      <c r="F1329">
        <v>6075</v>
      </c>
      <c r="G1329">
        <v>5005</v>
      </c>
    </row>
    <row r="1330" spans="1:7" x14ac:dyDescent="0.25">
      <c r="A1330" t="s">
        <v>65</v>
      </c>
      <c r="B1330" t="s">
        <v>101</v>
      </c>
      <c r="C1330" t="s">
        <v>134</v>
      </c>
      <c r="D1330">
        <v>2010</v>
      </c>
      <c r="E1330">
        <v>6664</v>
      </c>
      <c r="F1330">
        <v>6734</v>
      </c>
      <c r="G1330">
        <v>4924</v>
      </c>
    </row>
    <row r="1331" spans="1:7" x14ac:dyDescent="0.25">
      <c r="A1331" t="s">
        <v>65</v>
      </c>
      <c r="B1331" t="s">
        <v>101</v>
      </c>
      <c r="C1331" t="s">
        <v>134</v>
      </c>
      <c r="D1331">
        <v>2011</v>
      </c>
      <c r="E1331">
        <v>6607</v>
      </c>
      <c r="F1331">
        <v>6409</v>
      </c>
      <c r="G1331">
        <v>5092</v>
      </c>
    </row>
    <row r="1332" spans="1:7" x14ac:dyDescent="0.25">
      <c r="A1332" t="s">
        <v>65</v>
      </c>
      <c r="B1332" t="s">
        <v>101</v>
      </c>
      <c r="C1332" t="s">
        <v>134</v>
      </c>
      <c r="D1332">
        <v>2012</v>
      </c>
      <c r="E1332">
        <v>6536</v>
      </c>
      <c r="F1332">
        <v>5712</v>
      </c>
      <c r="G1332">
        <v>4576</v>
      </c>
    </row>
    <row r="1333" spans="1:7" x14ac:dyDescent="0.25">
      <c r="A1333" t="s">
        <v>65</v>
      </c>
      <c r="B1333" t="s">
        <v>101</v>
      </c>
      <c r="C1333" t="s">
        <v>134</v>
      </c>
      <c r="D1333">
        <v>2013</v>
      </c>
      <c r="E1333">
        <v>6010</v>
      </c>
      <c r="F1333">
        <v>6148</v>
      </c>
      <c r="G1333">
        <v>4519</v>
      </c>
    </row>
    <row r="1334" spans="1:7" x14ac:dyDescent="0.25">
      <c r="A1334" t="s">
        <v>65</v>
      </c>
      <c r="B1334" t="s">
        <v>101</v>
      </c>
      <c r="C1334" t="s">
        <v>135</v>
      </c>
      <c r="D1334">
        <v>2005</v>
      </c>
      <c r="E1334">
        <v>4553</v>
      </c>
      <c r="F1334">
        <v>3969</v>
      </c>
      <c r="G1334">
        <v>4678</v>
      </c>
    </row>
    <row r="1335" spans="1:7" x14ac:dyDescent="0.25">
      <c r="A1335" t="s">
        <v>65</v>
      </c>
      <c r="B1335" t="s">
        <v>101</v>
      </c>
      <c r="C1335" t="s">
        <v>135</v>
      </c>
      <c r="D1335">
        <v>2006</v>
      </c>
      <c r="E1335">
        <v>3996</v>
      </c>
      <c r="F1335">
        <v>3772</v>
      </c>
      <c r="G1335">
        <v>4658</v>
      </c>
    </row>
    <row r="1336" spans="1:7" x14ac:dyDescent="0.25">
      <c r="A1336" t="s">
        <v>65</v>
      </c>
      <c r="B1336" t="s">
        <v>101</v>
      </c>
      <c r="C1336" t="s">
        <v>135</v>
      </c>
      <c r="D1336">
        <v>2007</v>
      </c>
      <c r="E1336">
        <v>4281</v>
      </c>
      <c r="F1336">
        <v>3144</v>
      </c>
      <c r="G1336">
        <v>5505</v>
      </c>
    </row>
    <row r="1337" spans="1:7" x14ac:dyDescent="0.25">
      <c r="A1337" t="s">
        <v>65</v>
      </c>
      <c r="B1337" t="s">
        <v>101</v>
      </c>
      <c r="C1337" t="s">
        <v>135</v>
      </c>
      <c r="D1337">
        <v>2008</v>
      </c>
      <c r="E1337">
        <v>4036</v>
      </c>
      <c r="F1337">
        <v>3704</v>
      </c>
      <c r="G1337">
        <v>5430</v>
      </c>
    </row>
    <row r="1338" spans="1:7" x14ac:dyDescent="0.25">
      <c r="A1338" t="s">
        <v>65</v>
      </c>
      <c r="B1338" t="s">
        <v>101</v>
      </c>
      <c r="C1338" t="s">
        <v>135</v>
      </c>
      <c r="D1338">
        <v>2009</v>
      </c>
      <c r="E1338">
        <v>4021</v>
      </c>
      <c r="F1338">
        <v>3625</v>
      </c>
      <c r="G1338">
        <v>5255</v>
      </c>
    </row>
    <row r="1339" spans="1:7" x14ac:dyDescent="0.25">
      <c r="A1339" t="s">
        <v>65</v>
      </c>
      <c r="B1339" t="s">
        <v>101</v>
      </c>
      <c r="C1339" t="s">
        <v>135</v>
      </c>
      <c r="D1339">
        <v>2010</v>
      </c>
      <c r="E1339">
        <v>3716</v>
      </c>
      <c r="F1339">
        <v>3456</v>
      </c>
      <c r="G1339">
        <v>5437</v>
      </c>
    </row>
    <row r="1340" spans="1:7" x14ac:dyDescent="0.25">
      <c r="A1340" t="s">
        <v>65</v>
      </c>
      <c r="B1340" t="s">
        <v>101</v>
      </c>
      <c r="C1340" t="s">
        <v>135</v>
      </c>
      <c r="D1340">
        <v>2011</v>
      </c>
      <c r="E1340">
        <v>3399</v>
      </c>
      <c r="F1340">
        <v>4560</v>
      </c>
      <c r="G1340">
        <v>4251</v>
      </c>
    </row>
    <row r="1341" spans="1:7" x14ac:dyDescent="0.25">
      <c r="A1341" t="s">
        <v>65</v>
      </c>
      <c r="B1341" t="s">
        <v>101</v>
      </c>
      <c r="C1341" t="s">
        <v>135</v>
      </c>
      <c r="D1341">
        <v>2012</v>
      </c>
      <c r="E1341">
        <v>3410</v>
      </c>
      <c r="F1341">
        <v>3714</v>
      </c>
      <c r="G1341">
        <v>3897</v>
      </c>
    </row>
    <row r="1342" spans="1:7" x14ac:dyDescent="0.25">
      <c r="A1342" t="s">
        <v>65</v>
      </c>
      <c r="B1342" t="s">
        <v>101</v>
      </c>
      <c r="C1342" t="s">
        <v>135</v>
      </c>
      <c r="D1342">
        <v>2013</v>
      </c>
      <c r="E1342">
        <v>3154</v>
      </c>
      <c r="F1342">
        <v>3282</v>
      </c>
      <c r="G1342">
        <v>3596</v>
      </c>
    </row>
    <row r="1343" spans="1:7" x14ac:dyDescent="0.25">
      <c r="A1343" t="s">
        <v>65</v>
      </c>
      <c r="B1343" t="s">
        <v>101</v>
      </c>
      <c r="C1343" t="s">
        <v>136</v>
      </c>
      <c r="D1343">
        <v>2005</v>
      </c>
      <c r="E1343">
        <v>4185</v>
      </c>
      <c r="F1343">
        <v>3707</v>
      </c>
      <c r="G1343">
        <v>2328</v>
      </c>
    </row>
    <row r="1344" spans="1:7" x14ac:dyDescent="0.25">
      <c r="A1344" t="s">
        <v>65</v>
      </c>
      <c r="B1344" t="s">
        <v>101</v>
      </c>
      <c r="C1344" t="s">
        <v>136</v>
      </c>
      <c r="D1344">
        <v>2006</v>
      </c>
      <c r="E1344">
        <v>4077</v>
      </c>
      <c r="F1344">
        <v>4359</v>
      </c>
      <c r="G1344">
        <v>2040</v>
      </c>
    </row>
    <row r="1345" spans="1:7" x14ac:dyDescent="0.25">
      <c r="A1345" t="s">
        <v>65</v>
      </c>
      <c r="B1345" t="s">
        <v>101</v>
      </c>
      <c r="C1345" t="s">
        <v>136</v>
      </c>
      <c r="D1345">
        <v>2007</v>
      </c>
      <c r="E1345">
        <v>4046</v>
      </c>
      <c r="F1345">
        <v>3609</v>
      </c>
      <c r="G1345">
        <v>2472</v>
      </c>
    </row>
    <row r="1346" spans="1:7" x14ac:dyDescent="0.25">
      <c r="A1346" t="s">
        <v>65</v>
      </c>
      <c r="B1346" t="s">
        <v>101</v>
      </c>
      <c r="C1346" t="s">
        <v>136</v>
      </c>
      <c r="D1346">
        <v>2008</v>
      </c>
      <c r="E1346">
        <v>4168</v>
      </c>
      <c r="F1346">
        <v>3731</v>
      </c>
      <c r="G1346">
        <v>2915</v>
      </c>
    </row>
    <row r="1347" spans="1:7" x14ac:dyDescent="0.25">
      <c r="A1347" t="s">
        <v>65</v>
      </c>
      <c r="B1347" t="s">
        <v>101</v>
      </c>
      <c r="C1347" t="s">
        <v>136</v>
      </c>
      <c r="D1347">
        <v>2009</v>
      </c>
      <c r="E1347">
        <v>4494</v>
      </c>
      <c r="F1347">
        <v>3955</v>
      </c>
      <c r="G1347">
        <v>3438</v>
      </c>
    </row>
    <row r="1348" spans="1:7" x14ac:dyDescent="0.25">
      <c r="A1348" t="s">
        <v>65</v>
      </c>
      <c r="B1348" t="s">
        <v>101</v>
      </c>
      <c r="C1348" t="s">
        <v>136</v>
      </c>
      <c r="D1348">
        <v>2010</v>
      </c>
      <c r="E1348">
        <v>3775</v>
      </c>
      <c r="F1348">
        <v>3927</v>
      </c>
      <c r="G1348">
        <v>3259</v>
      </c>
    </row>
    <row r="1349" spans="1:7" x14ac:dyDescent="0.25">
      <c r="A1349" t="s">
        <v>65</v>
      </c>
      <c r="B1349" t="s">
        <v>101</v>
      </c>
      <c r="C1349" t="s">
        <v>136</v>
      </c>
      <c r="D1349">
        <v>2011</v>
      </c>
      <c r="E1349">
        <v>2588</v>
      </c>
      <c r="F1349">
        <v>3250</v>
      </c>
      <c r="G1349">
        <v>2591</v>
      </c>
    </row>
    <row r="1350" spans="1:7" x14ac:dyDescent="0.25">
      <c r="A1350" t="s">
        <v>65</v>
      </c>
      <c r="B1350" t="s">
        <v>101</v>
      </c>
      <c r="C1350" t="s">
        <v>136</v>
      </c>
      <c r="D1350">
        <v>2012</v>
      </c>
      <c r="E1350">
        <v>2790</v>
      </c>
      <c r="F1350">
        <v>3247</v>
      </c>
      <c r="G1350">
        <v>2131</v>
      </c>
    </row>
    <row r="1351" spans="1:7" x14ac:dyDescent="0.25">
      <c r="A1351" t="s">
        <v>65</v>
      </c>
      <c r="B1351" t="s">
        <v>101</v>
      </c>
      <c r="C1351" t="s">
        <v>136</v>
      </c>
      <c r="D1351">
        <v>2013</v>
      </c>
      <c r="E1351">
        <v>2671</v>
      </c>
      <c r="F1351">
        <v>2701</v>
      </c>
      <c r="G1351">
        <v>2038</v>
      </c>
    </row>
    <row r="1352" spans="1:7" x14ac:dyDescent="0.25">
      <c r="A1352" t="s">
        <v>65</v>
      </c>
      <c r="B1352" t="s">
        <v>101</v>
      </c>
      <c r="C1352" t="s">
        <v>137</v>
      </c>
      <c r="D1352">
        <v>2005</v>
      </c>
      <c r="E1352">
        <v>3407</v>
      </c>
      <c r="F1352">
        <v>2927</v>
      </c>
      <c r="G1352">
        <v>1494</v>
      </c>
    </row>
    <row r="1353" spans="1:7" x14ac:dyDescent="0.25">
      <c r="A1353" t="s">
        <v>65</v>
      </c>
      <c r="B1353" t="s">
        <v>101</v>
      </c>
      <c r="C1353" t="s">
        <v>137</v>
      </c>
      <c r="D1353">
        <v>2006</v>
      </c>
      <c r="E1353">
        <v>3405</v>
      </c>
      <c r="F1353">
        <v>3338</v>
      </c>
      <c r="G1353">
        <v>1464</v>
      </c>
    </row>
    <row r="1354" spans="1:7" x14ac:dyDescent="0.25">
      <c r="A1354" t="s">
        <v>65</v>
      </c>
      <c r="B1354" t="s">
        <v>101</v>
      </c>
      <c r="C1354" t="s">
        <v>137</v>
      </c>
      <c r="D1354">
        <v>2007</v>
      </c>
      <c r="E1354">
        <v>3490</v>
      </c>
      <c r="F1354">
        <v>2886</v>
      </c>
      <c r="G1354">
        <v>1696</v>
      </c>
    </row>
    <row r="1355" spans="1:7" x14ac:dyDescent="0.25">
      <c r="A1355" t="s">
        <v>65</v>
      </c>
      <c r="B1355" t="s">
        <v>101</v>
      </c>
      <c r="C1355" t="s">
        <v>137</v>
      </c>
      <c r="D1355">
        <v>2008</v>
      </c>
      <c r="E1355">
        <v>2034</v>
      </c>
      <c r="F1355">
        <v>1967</v>
      </c>
      <c r="G1355">
        <v>1266</v>
      </c>
    </row>
    <row r="1356" spans="1:7" x14ac:dyDescent="0.25">
      <c r="A1356" t="s">
        <v>65</v>
      </c>
      <c r="B1356" t="s">
        <v>101</v>
      </c>
      <c r="C1356" t="s">
        <v>137</v>
      </c>
      <c r="D1356">
        <v>2009</v>
      </c>
      <c r="E1356">
        <v>1332</v>
      </c>
      <c r="F1356">
        <v>1401</v>
      </c>
      <c r="G1356">
        <v>944</v>
      </c>
    </row>
    <row r="1357" spans="1:7" x14ac:dyDescent="0.25">
      <c r="A1357" t="s">
        <v>65</v>
      </c>
      <c r="B1357" t="s">
        <v>101</v>
      </c>
      <c r="C1357" t="s">
        <v>137</v>
      </c>
      <c r="D1357">
        <v>2010</v>
      </c>
      <c r="E1357">
        <v>1583</v>
      </c>
      <c r="F1357">
        <v>1535</v>
      </c>
      <c r="G1357">
        <v>987</v>
      </c>
    </row>
    <row r="1358" spans="1:7" x14ac:dyDescent="0.25">
      <c r="A1358" t="s">
        <v>65</v>
      </c>
      <c r="B1358" t="s">
        <v>101</v>
      </c>
      <c r="C1358" t="s">
        <v>137</v>
      </c>
      <c r="D1358">
        <v>2011</v>
      </c>
      <c r="E1358">
        <v>1369</v>
      </c>
      <c r="F1358">
        <v>1319</v>
      </c>
      <c r="G1358">
        <v>829</v>
      </c>
    </row>
    <row r="1359" spans="1:7" x14ac:dyDescent="0.25">
      <c r="A1359" t="s">
        <v>65</v>
      </c>
      <c r="B1359" t="s">
        <v>101</v>
      </c>
      <c r="C1359" t="s">
        <v>137</v>
      </c>
      <c r="D1359">
        <v>2012</v>
      </c>
      <c r="E1359">
        <v>1420</v>
      </c>
      <c r="F1359">
        <v>1353</v>
      </c>
      <c r="G1359">
        <v>886</v>
      </c>
    </row>
    <row r="1360" spans="1:7" x14ac:dyDescent="0.25">
      <c r="A1360" t="s">
        <v>65</v>
      </c>
      <c r="B1360" t="s">
        <v>101</v>
      </c>
      <c r="C1360" t="s">
        <v>137</v>
      </c>
      <c r="D1360">
        <v>2013</v>
      </c>
      <c r="E1360">
        <v>1423</v>
      </c>
      <c r="F1360">
        <v>1466</v>
      </c>
      <c r="G1360">
        <v>820</v>
      </c>
    </row>
    <row r="1361" spans="1:7" x14ac:dyDescent="0.25">
      <c r="A1361" t="s">
        <v>65</v>
      </c>
      <c r="B1361" t="s">
        <v>101</v>
      </c>
      <c r="C1361" t="s">
        <v>138</v>
      </c>
      <c r="D1361">
        <v>2005</v>
      </c>
      <c r="E1361">
        <v>23005</v>
      </c>
      <c r="F1361">
        <v>17013</v>
      </c>
      <c r="G1361">
        <v>19520</v>
      </c>
    </row>
    <row r="1362" spans="1:7" x14ac:dyDescent="0.25">
      <c r="A1362" t="s">
        <v>65</v>
      </c>
      <c r="B1362" t="s">
        <v>101</v>
      </c>
      <c r="C1362" t="s">
        <v>138</v>
      </c>
      <c r="D1362">
        <v>2006</v>
      </c>
      <c r="E1362">
        <v>20586</v>
      </c>
      <c r="F1362">
        <v>15411</v>
      </c>
      <c r="G1362">
        <v>21014</v>
      </c>
    </row>
    <row r="1363" spans="1:7" x14ac:dyDescent="0.25">
      <c r="A1363" t="s">
        <v>65</v>
      </c>
      <c r="B1363" t="s">
        <v>101</v>
      </c>
      <c r="C1363" t="s">
        <v>138</v>
      </c>
      <c r="D1363">
        <v>2007</v>
      </c>
      <c r="E1363">
        <v>21121</v>
      </c>
      <c r="F1363">
        <v>15995</v>
      </c>
      <c r="G1363">
        <v>21674</v>
      </c>
    </row>
    <row r="1364" spans="1:7" x14ac:dyDescent="0.25">
      <c r="A1364" t="s">
        <v>65</v>
      </c>
      <c r="B1364" t="s">
        <v>101</v>
      </c>
      <c r="C1364" t="s">
        <v>138</v>
      </c>
      <c r="D1364">
        <v>2008</v>
      </c>
      <c r="E1364">
        <v>21456</v>
      </c>
      <c r="F1364">
        <v>17619</v>
      </c>
      <c r="G1364">
        <v>22367</v>
      </c>
    </row>
    <row r="1365" spans="1:7" x14ac:dyDescent="0.25">
      <c r="A1365" t="s">
        <v>65</v>
      </c>
      <c r="B1365" t="s">
        <v>101</v>
      </c>
      <c r="C1365" t="s">
        <v>138</v>
      </c>
      <c r="D1365">
        <v>2009</v>
      </c>
      <c r="E1365">
        <v>21477</v>
      </c>
      <c r="F1365">
        <v>22161</v>
      </c>
      <c r="G1365">
        <v>19261</v>
      </c>
    </row>
    <row r="1366" spans="1:7" x14ac:dyDescent="0.25">
      <c r="A1366" t="s">
        <v>65</v>
      </c>
      <c r="B1366" t="s">
        <v>101</v>
      </c>
      <c r="C1366" t="s">
        <v>138</v>
      </c>
      <c r="D1366">
        <v>2010</v>
      </c>
      <c r="E1366">
        <v>21240</v>
      </c>
      <c r="F1366">
        <v>23059</v>
      </c>
      <c r="G1366">
        <v>17373</v>
      </c>
    </row>
    <row r="1367" spans="1:7" x14ac:dyDescent="0.25">
      <c r="A1367" t="s">
        <v>65</v>
      </c>
      <c r="B1367" t="s">
        <v>101</v>
      </c>
      <c r="C1367" t="s">
        <v>138</v>
      </c>
      <c r="D1367">
        <v>2011</v>
      </c>
      <c r="E1367">
        <v>20130</v>
      </c>
      <c r="F1367">
        <v>20529</v>
      </c>
      <c r="G1367">
        <v>16919</v>
      </c>
    </row>
    <row r="1368" spans="1:7" x14ac:dyDescent="0.25">
      <c r="A1368" t="s">
        <v>65</v>
      </c>
      <c r="B1368" t="s">
        <v>101</v>
      </c>
      <c r="C1368" t="s">
        <v>138</v>
      </c>
      <c r="D1368">
        <v>2012</v>
      </c>
      <c r="E1368">
        <v>22396</v>
      </c>
      <c r="F1368">
        <v>21260</v>
      </c>
      <c r="G1368">
        <v>17940</v>
      </c>
    </row>
    <row r="1369" spans="1:7" x14ac:dyDescent="0.25">
      <c r="A1369" t="s">
        <v>65</v>
      </c>
      <c r="B1369" t="s">
        <v>101</v>
      </c>
      <c r="C1369" t="s">
        <v>138</v>
      </c>
      <c r="D1369">
        <v>2013</v>
      </c>
      <c r="E1369">
        <v>19070</v>
      </c>
      <c r="F1369">
        <v>19113</v>
      </c>
      <c r="G1369">
        <v>18437</v>
      </c>
    </row>
    <row r="1370" spans="1:7" x14ac:dyDescent="0.25">
      <c r="A1370" t="s">
        <v>65</v>
      </c>
      <c r="B1370" t="s">
        <v>101</v>
      </c>
      <c r="C1370" t="s">
        <v>139</v>
      </c>
      <c r="D1370">
        <v>2005</v>
      </c>
      <c r="E1370">
        <v>4166</v>
      </c>
      <c r="F1370">
        <v>3001</v>
      </c>
      <c r="G1370">
        <v>3992</v>
      </c>
    </row>
    <row r="1371" spans="1:7" x14ac:dyDescent="0.25">
      <c r="A1371" t="s">
        <v>65</v>
      </c>
      <c r="B1371" t="s">
        <v>101</v>
      </c>
      <c r="C1371" t="s">
        <v>139</v>
      </c>
      <c r="D1371">
        <v>2006</v>
      </c>
      <c r="E1371">
        <v>4172</v>
      </c>
      <c r="F1371">
        <v>3499</v>
      </c>
      <c r="G1371">
        <v>4234</v>
      </c>
    </row>
    <row r="1372" spans="1:7" x14ac:dyDescent="0.25">
      <c r="A1372" t="s">
        <v>65</v>
      </c>
      <c r="B1372" t="s">
        <v>101</v>
      </c>
      <c r="C1372" t="s">
        <v>139</v>
      </c>
      <c r="D1372">
        <v>2007</v>
      </c>
      <c r="E1372">
        <v>4053</v>
      </c>
      <c r="F1372">
        <v>3467</v>
      </c>
      <c r="G1372">
        <v>4592</v>
      </c>
    </row>
    <row r="1373" spans="1:7" x14ac:dyDescent="0.25">
      <c r="A1373" t="s">
        <v>65</v>
      </c>
      <c r="B1373" t="s">
        <v>101</v>
      </c>
      <c r="C1373" t="s">
        <v>139</v>
      </c>
      <c r="D1373">
        <v>2008</v>
      </c>
      <c r="E1373">
        <v>4098</v>
      </c>
      <c r="F1373">
        <v>3015</v>
      </c>
      <c r="G1373">
        <v>5555</v>
      </c>
    </row>
    <row r="1374" spans="1:7" x14ac:dyDescent="0.25">
      <c r="A1374" t="s">
        <v>65</v>
      </c>
      <c r="B1374" t="s">
        <v>101</v>
      </c>
      <c r="C1374" t="s">
        <v>139</v>
      </c>
      <c r="D1374">
        <v>2009</v>
      </c>
      <c r="E1374">
        <v>4289</v>
      </c>
      <c r="F1374">
        <v>4113</v>
      </c>
      <c r="G1374">
        <v>5665</v>
      </c>
    </row>
    <row r="1375" spans="1:7" x14ac:dyDescent="0.25">
      <c r="A1375" t="s">
        <v>65</v>
      </c>
      <c r="B1375" t="s">
        <v>101</v>
      </c>
      <c r="C1375" t="s">
        <v>139</v>
      </c>
      <c r="D1375">
        <v>2010</v>
      </c>
      <c r="E1375">
        <v>4141</v>
      </c>
      <c r="F1375">
        <v>4798</v>
      </c>
      <c r="G1375">
        <v>5008</v>
      </c>
    </row>
    <row r="1376" spans="1:7" x14ac:dyDescent="0.25">
      <c r="A1376" t="s">
        <v>65</v>
      </c>
      <c r="B1376" t="s">
        <v>101</v>
      </c>
      <c r="C1376" t="s">
        <v>139</v>
      </c>
      <c r="D1376">
        <v>2011</v>
      </c>
      <c r="E1376">
        <v>3968</v>
      </c>
      <c r="F1376">
        <v>4420</v>
      </c>
      <c r="G1376">
        <v>4459</v>
      </c>
    </row>
    <row r="1377" spans="1:7" x14ac:dyDescent="0.25">
      <c r="A1377" t="s">
        <v>65</v>
      </c>
      <c r="B1377" t="s">
        <v>101</v>
      </c>
      <c r="C1377" t="s">
        <v>139</v>
      </c>
      <c r="D1377">
        <v>2012</v>
      </c>
      <c r="E1377">
        <v>3867</v>
      </c>
      <c r="F1377">
        <v>4126</v>
      </c>
      <c r="G1377">
        <v>3975</v>
      </c>
    </row>
    <row r="1378" spans="1:7" x14ac:dyDescent="0.25">
      <c r="A1378" t="s">
        <v>65</v>
      </c>
      <c r="B1378" t="s">
        <v>101</v>
      </c>
      <c r="C1378" t="s">
        <v>139</v>
      </c>
      <c r="D1378">
        <v>2013</v>
      </c>
      <c r="E1378">
        <v>4185</v>
      </c>
      <c r="F1378">
        <v>3518</v>
      </c>
      <c r="G1378">
        <v>4605</v>
      </c>
    </row>
    <row r="1379" spans="1:7" x14ac:dyDescent="0.25">
      <c r="A1379" t="s">
        <v>65</v>
      </c>
      <c r="B1379" t="s">
        <v>101</v>
      </c>
      <c r="C1379" t="s">
        <v>140</v>
      </c>
      <c r="D1379">
        <v>2005</v>
      </c>
      <c r="E1379">
        <v>18056</v>
      </c>
      <c r="F1379">
        <v>15895</v>
      </c>
      <c r="G1379">
        <v>13802</v>
      </c>
    </row>
    <row r="1380" spans="1:7" x14ac:dyDescent="0.25">
      <c r="A1380" t="s">
        <v>65</v>
      </c>
      <c r="B1380" t="s">
        <v>101</v>
      </c>
      <c r="C1380" t="s">
        <v>140</v>
      </c>
      <c r="D1380">
        <v>2006</v>
      </c>
      <c r="E1380">
        <v>18432</v>
      </c>
      <c r="F1380">
        <v>17297</v>
      </c>
      <c r="G1380">
        <v>14362</v>
      </c>
    </row>
    <row r="1381" spans="1:7" x14ac:dyDescent="0.25">
      <c r="A1381" t="s">
        <v>65</v>
      </c>
      <c r="B1381" t="s">
        <v>101</v>
      </c>
      <c r="C1381" t="s">
        <v>140</v>
      </c>
      <c r="D1381">
        <v>2007</v>
      </c>
      <c r="E1381">
        <v>18668</v>
      </c>
      <c r="F1381">
        <v>18954</v>
      </c>
      <c r="G1381">
        <v>13601</v>
      </c>
    </row>
    <row r="1382" spans="1:7" x14ac:dyDescent="0.25">
      <c r="A1382" t="s">
        <v>65</v>
      </c>
      <c r="B1382" t="s">
        <v>101</v>
      </c>
      <c r="C1382" t="s">
        <v>140</v>
      </c>
      <c r="D1382">
        <v>2008</v>
      </c>
      <c r="E1382">
        <v>17263</v>
      </c>
      <c r="F1382">
        <v>15980</v>
      </c>
      <c r="G1382">
        <v>14147</v>
      </c>
    </row>
    <row r="1383" spans="1:7" x14ac:dyDescent="0.25">
      <c r="A1383" t="s">
        <v>65</v>
      </c>
      <c r="B1383" t="s">
        <v>101</v>
      </c>
      <c r="C1383" t="s">
        <v>140</v>
      </c>
      <c r="D1383">
        <v>2009</v>
      </c>
      <c r="E1383">
        <v>18718</v>
      </c>
      <c r="F1383">
        <v>17103</v>
      </c>
      <c r="G1383">
        <v>15597</v>
      </c>
    </row>
    <row r="1384" spans="1:7" x14ac:dyDescent="0.25">
      <c r="A1384" t="s">
        <v>65</v>
      </c>
      <c r="B1384" t="s">
        <v>101</v>
      </c>
      <c r="C1384" t="s">
        <v>140</v>
      </c>
      <c r="D1384">
        <v>2010</v>
      </c>
      <c r="E1384">
        <v>18950</v>
      </c>
      <c r="F1384">
        <v>19328</v>
      </c>
      <c r="G1384">
        <v>15100</v>
      </c>
    </row>
    <row r="1385" spans="1:7" x14ac:dyDescent="0.25">
      <c r="A1385" t="s">
        <v>65</v>
      </c>
      <c r="B1385" t="s">
        <v>101</v>
      </c>
      <c r="C1385" t="s">
        <v>140</v>
      </c>
      <c r="D1385">
        <v>2011</v>
      </c>
      <c r="E1385">
        <v>17058</v>
      </c>
      <c r="F1385">
        <v>17363</v>
      </c>
      <c r="G1385">
        <v>14800</v>
      </c>
    </row>
    <row r="1386" spans="1:7" x14ac:dyDescent="0.25">
      <c r="A1386" t="s">
        <v>65</v>
      </c>
      <c r="B1386" t="s">
        <v>101</v>
      </c>
      <c r="C1386" t="s">
        <v>140</v>
      </c>
      <c r="D1386">
        <v>2012</v>
      </c>
      <c r="E1386">
        <v>16864</v>
      </c>
      <c r="F1386">
        <v>16424</v>
      </c>
      <c r="G1386">
        <v>15325</v>
      </c>
    </row>
    <row r="1387" spans="1:7" x14ac:dyDescent="0.25">
      <c r="A1387" t="s">
        <v>65</v>
      </c>
      <c r="B1387" t="s">
        <v>101</v>
      </c>
      <c r="C1387" t="s">
        <v>140</v>
      </c>
      <c r="D1387">
        <v>2013</v>
      </c>
      <c r="E1387">
        <v>15956</v>
      </c>
      <c r="F1387">
        <v>14731</v>
      </c>
      <c r="G1387">
        <v>15293</v>
      </c>
    </row>
    <row r="1388" spans="1:7" x14ac:dyDescent="0.25">
      <c r="A1388" t="s">
        <v>65</v>
      </c>
      <c r="B1388" t="s">
        <v>101</v>
      </c>
      <c r="C1388" t="s">
        <v>141</v>
      </c>
      <c r="D1388">
        <v>2005</v>
      </c>
      <c r="E1388">
        <v>4459</v>
      </c>
      <c r="F1388">
        <v>3844</v>
      </c>
      <c r="G1388">
        <v>3539</v>
      </c>
    </row>
    <row r="1389" spans="1:7" x14ac:dyDescent="0.25">
      <c r="A1389" t="s">
        <v>65</v>
      </c>
      <c r="B1389" t="s">
        <v>101</v>
      </c>
      <c r="C1389" t="s">
        <v>141</v>
      </c>
      <c r="D1389">
        <v>2006</v>
      </c>
      <c r="E1389">
        <v>3840</v>
      </c>
      <c r="F1389">
        <v>3142</v>
      </c>
      <c r="G1389">
        <v>4134</v>
      </c>
    </row>
    <row r="1390" spans="1:7" x14ac:dyDescent="0.25">
      <c r="A1390" t="s">
        <v>65</v>
      </c>
      <c r="B1390" t="s">
        <v>101</v>
      </c>
      <c r="C1390" t="s">
        <v>141</v>
      </c>
      <c r="D1390">
        <v>2007</v>
      </c>
      <c r="E1390">
        <v>4728</v>
      </c>
      <c r="F1390">
        <v>4471</v>
      </c>
      <c r="G1390">
        <v>4308</v>
      </c>
    </row>
    <row r="1391" spans="1:7" x14ac:dyDescent="0.25">
      <c r="A1391" t="s">
        <v>65</v>
      </c>
      <c r="B1391" t="s">
        <v>101</v>
      </c>
      <c r="C1391" t="s">
        <v>141</v>
      </c>
      <c r="D1391">
        <v>2008</v>
      </c>
      <c r="E1391">
        <v>4400</v>
      </c>
      <c r="F1391">
        <v>3795</v>
      </c>
      <c r="G1391">
        <v>4725</v>
      </c>
    </row>
    <row r="1392" spans="1:7" x14ac:dyDescent="0.25">
      <c r="A1392" t="s">
        <v>65</v>
      </c>
      <c r="B1392" t="s">
        <v>101</v>
      </c>
      <c r="C1392" t="s">
        <v>141</v>
      </c>
      <c r="D1392">
        <v>2009</v>
      </c>
      <c r="E1392">
        <v>4200</v>
      </c>
      <c r="F1392">
        <v>4702</v>
      </c>
      <c r="G1392">
        <v>4149</v>
      </c>
    </row>
    <row r="1393" spans="1:7" x14ac:dyDescent="0.25">
      <c r="A1393" t="s">
        <v>65</v>
      </c>
      <c r="B1393" t="s">
        <v>101</v>
      </c>
      <c r="C1393" t="s">
        <v>141</v>
      </c>
      <c r="D1393">
        <v>2010</v>
      </c>
      <c r="E1393">
        <v>3676</v>
      </c>
      <c r="F1393">
        <v>3649</v>
      </c>
      <c r="G1393">
        <v>4170</v>
      </c>
    </row>
    <row r="1394" spans="1:7" x14ac:dyDescent="0.25">
      <c r="A1394" t="s">
        <v>65</v>
      </c>
      <c r="B1394" t="s">
        <v>101</v>
      </c>
      <c r="C1394" t="s">
        <v>141</v>
      </c>
      <c r="D1394">
        <v>2011</v>
      </c>
      <c r="E1394">
        <v>4171</v>
      </c>
      <c r="F1394">
        <v>3494</v>
      </c>
      <c r="G1394">
        <v>4525</v>
      </c>
    </row>
    <row r="1395" spans="1:7" x14ac:dyDescent="0.25">
      <c r="A1395" t="s">
        <v>65</v>
      </c>
      <c r="B1395" t="s">
        <v>101</v>
      </c>
      <c r="C1395" t="s">
        <v>141</v>
      </c>
      <c r="D1395">
        <v>2012</v>
      </c>
      <c r="E1395">
        <v>3487</v>
      </c>
      <c r="F1395">
        <v>5573</v>
      </c>
      <c r="G1395">
        <v>2225</v>
      </c>
    </row>
    <row r="1396" spans="1:7" x14ac:dyDescent="0.25">
      <c r="A1396" t="s">
        <v>65</v>
      </c>
      <c r="B1396" t="s">
        <v>101</v>
      </c>
      <c r="C1396" t="s">
        <v>141</v>
      </c>
      <c r="D1396">
        <v>2013</v>
      </c>
      <c r="E1396">
        <v>2637</v>
      </c>
      <c r="F1396">
        <v>3471</v>
      </c>
      <c r="G1396">
        <v>1378</v>
      </c>
    </row>
    <row r="1397" spans="1:7" x14ac:dyDescent="0.25">
      <c r="A1397" t="s">
        <v>65</v>
      </c>
      <c r="B1397" t="s">
        <v>101</v>
      </c>
      <c r="C1397" t="s">
        <v>143</v>
      </c>
      <c r="D1397">
        <v>2005</v>
      </c>
      <c r="E1397">
        <v>11016</v>
      </c>
      <c r="F1397">
        <v>10728</v>
      </c>
      <c r="G1397">
        <v>5593</v>
      </c>
    </row>
    <row r="1398" spans="1:7" x14ac:dyDescent="0.25">
      <c r="A1398" t="s">
        <v>65</v>
      </c>
      <c r="B1398" t="s">
        <v>101</v>
      </c>
      <c r="C1398" t="s">
        <v>143</v>
      </c>
      <c r="D1398">
        <v>2006</v>
      </c>
      <c r="E1398">
        <v>10272</v>
      </c>
      <c r="F1398">
        <v>10840</v>
      </c>
      <c r="G1398">
        <v>4768</v>
      </c>
    </row>
    <row r="1399" spans="1:7" x14ac:dyDescent="0.25">
      <c r="A1399" t="s">
        <v>65</v>
      </c>
      <c r="B1399" t="s">
        <v>101</v>
      </c>
      <c r="C1399" t="s">
        <v>143</v>
      </c>
      <c r="D1399">
        <v>2007</v>
      </c>
      <c r="E1399">
        <v>11427</v>
      </c>
      <c r="F1399">
        <v>10900</v>
      </c>
      <c r="G1399">
        <v>4744</v>
      </c>
    </row>
    <row r="1400" spans="1:7" x14ac:dyDescent="0.25">
      <c r="A1400" t="s">
        <v>65</v>
      </c>
      <c r="B1400" t="s">
        <v>101</v>
      </c>
      <c r="C1400" t="s">
        <v>143</v>
      </c>
      <c r="D1400">
        <v>2008</v>
      </c>
      <c r="E1400">
        <v>8912</v>
      </c>
      <c r="F1400">
        <v>9425</v>
      </c>
      <c r="G1400">
        <v>4152</v>
      </c>
    </row>
    <row r="1401" spans="1:7" x14ac:dyDescent="0.25">
      <c r="A1401" t="s">
        <v>65</v>
      </c>
      <c r="B1401" t="s">
        <v>101</v>
      </c>
      <c r="C1401" t="s">
        <v>143</v>
      </c>
      <c r="D1401">
        <v>2009</v>
      </c>
      <c r="E1401">
        <v>8939</v>
      </c>
      <c r="F1401">
        <v>8558</v>
      </c>
      <c r="G1401">
        <v>4485</v>
      </c>
    </row>
    <row r="1402" spans="1:7" x14ac:dyDescent="0.25">
      <c r="A1402" t="s">
        <v>65</v>
      </c>
      <c r="B1402" t="s">
        <v>101</v>
      </c>
      <c r="C1402" t="s">
        <v>143</v>
      </c>
      <c r="D1402">
        <v>2010</v>
      </c>
      <c r="E1402">
        <v>8946</v>
      </c>
      <c r="F1402">
        <v>9148</v>
      </c>
      <c r="G1402">
        <v>4241</v>
      </c>
    </row>
    <row r="1403" spans="1:7" x14ac:dyDescent="0.25">
      <c r="A1403" t="s">
        <v>65</v>
      </c>
      <c r="B1403" t="s">
        <v>101</v>
      </c>
      <c r="C1403" t="s">
        <v>143</v>
      </c>
      <c r="D1403">
        <v>2011</v>
      </c>
      <c r="E1403">
        <v>7714</v>
      </c>
      <c r="F1403">
        <v>8292</v>
      </c>
      <c r="G1403">
        <v>3613</v>
      </c>
    </row>
    <row r="1404" spans="1:7" x14ac:dyDescent="0.25">
      <c r="A1404" t="s">
        <v>65</v>
      </c>
      <c r="B1404" t="s">
        <v>101</v>
      </c>
      <c r="C1404" t="s">
        <v>143</v>
      </c>
      <c r="D1404">
        <v>2012</v>
      </c>
      <c r="E1404">
        <v>6589</v>
      </c>
      <c r="F1404">
        <v>6999</v>
      </c>
      <c r="G1404">
        <v>3151</v>
      </c>
    </row>
    <row r="1405" spans="1:7" x14ac:dyDescent="0.25">
      <c r="A1405" t="s">
        <v>65</v>
      </c>
      <c r="B1405" t="s">
        <v>101</v>
      </c>
      <c r="C1405" t="s">
        <v>143</v>
      </c>
      <c r="D1405">
        <v>2013</v>
      </c>
      <c r="E1405">
        <v>6523</v>
      </c>
      <c r="F1405">
        <v>6505</v>
      </c>
      <c r="G1405">
        <v>3186</v>
      </c>
    </row>
    <row r="1406" spans="1:7" x14ac:dyDescent="0.25">
      <c r="A1406" t="s">
        <v>65</v>
      </c>
      <c r="B1406" t="s">
        <v>101</v>
      </c>
      <c r="C1406" t="s">
        <v>144</v>
      </c>
      <c r="D1406">
        <v>2005</v>
      </c>
      <c r="E1406">
        <v>15855</v>
      </c>
      <c r="F1406">
        <v>11355</v>
      </c>
      <c r="G1406">
        <v>25219</v>
      </c>
    </row>
    <row r="1407" spans="1:7" x14ac:dyDescent="0.25">
      <c r="A1407" t="s">
        <v>65</v>
      </c>
      <c r="B1407" t="s">
        <v>101</v>
      </c>
      <c r="C1407" t="s">
        <v>144</v>
      </c>
      <c r="D1407">
        <v>2006</v>
      </c>
      <c r="E1407">
        <v>14153</v>
      </c>
      <c r="F1407">
        <v>12436</v>
      </c>
      <c r="G1407">
        <v>24613</v>
      </c>
    </row>
    <row r="1408" spans="1:7" x14ac:dyDescent="0.25">
      <c r="A1408" t="s">
        <v>65</v>
      </c>
      <c r="B1408" t="s">
        <v>101</v>
      </c>
      <c r="C1408" t="s">
        <v>144</v>
      </c>
      <c r="D1408">
        <v>2007</v>
      </c>
      <c r="E1408">
        <v>14691</v>
      </c>
      <c r="F1408">
        <v>10396</v>
      </c>
      <c r="G1408">
        <v>28190</v>
      </c>
    </row>
    <row r="1409" spans="1:7" x14ac:dyDescent="0.25">
      <c r="A1409" t="s">
        <v>65</v>
      </c>
      <c r="B1409" t="s">
        <v>101</v>
      </c>
      <c r="C1409" t="s">
        <v>144</v>
      </c>
      <c r="D1409">
        <v>2008</v>
      </c>
      <c r="E1409">
        <v>14213</v>
      </c>
      <c r="F1409">
        <v>10910</v>
      </c>
      <c r="G1409">
        <v>30918</v>
      </c>
    </row>
    <row r="1410" spans="1:7" x14ac:dyDescent="0.25">
      <c r="A1410" t="s">
        <v>65</v>
      </c>
      <c r="B1410" t="s">
        <v>101</v>
      </c>
      <c r="C1410" t="s">
        <v>144</v>
      </c>
      <c r="D1410">
        <v>2009</v>
      </c>
      <c r="E1410">
        <v>15650</v>
      </c>
      <c r="F1410">
        <v>14192</v>
      </c>
      <c r="G1410">
        <v>32008</v>
      </c>
    </row>
    <row r="1411" spans="1:7" x14ac:dyDescent="0.25">
      <c r="A1411" t="s">
        <v>65</v>
      </c>
      <c r="B1411" t="s">
        <v>101</v>
      </c>
      <c r="C1411" t="s">
        <v>144</v>
      </c>
      <c r="D1411">
        <v>2010</v>
      </c>
      <c r="E1411">
        <v>15431</v>
      </c>
      <c r="F1411">
        <v>15689</v>
      </c>
      <c r="G1411">
        <v>31439</v>
      </c>
    </row>
    <row r="1412" spans="1:7" x14ac:dyDescent="0.25">
      <c r="A1412" t="s">
        <v>65</v>
      </c>
      <c r="B1412" t="s">
        <v>101</v>
      </c>
      <c r="C1412" t="s">
        <v>144</v>
      </c>
      <c r="D1412">
        <v>2011</v>
      </c>
      <c r="E1412">
        <v>16447</v>
      </c>
      <c r="F1412">
        <v>18024</v>
      </c>
      <c r="G1412">
        <v>29467</v>
      </c>
    </row>
    <row r="1413" spans="1:7" x14ac:dyDescent="0.25">
      <c r="A1413" t="s">
        <v>65</v>
      </c>
      <c r="B1413" t="s">
        <v>101</v>
      </c>
      <c r="C1413" t="s">
        <v>144</v>
      </c>
      <c r="D1413">
        <v>2012</v>
      </c>
      <c r="E1413">
        <v>14874</v>
      </c>
      <c r="F1413">
        <v>16264</v>
      </c>
      <c r="G1413">
        <v>27703</v>
      </c>
    </row>
    <row r="1414" spans="1:7" x14ac:dyDescent="0.25">
      <c r="A1414" t="s">
        <v>65</v>
      </c>
      <c r="B1414" t="s">
        <v>101</v>
      </c>
      <c r="C1414" t="s">
        <v>144</v>
      </c>
      <c r="D1414">
        <v>2013</v>
      </c>
      <c r="E1414">
        <v>14672</v>
      </c>
      <c r="F1414">
        <v>15753</v>
      </c>
      <c r="G1414">
        <v>26536</v>
      </c>
    </row>
    <row r="1415" spans="1:7" x14ac:dyDescent="0.25">
      <c r="A1415" t="s">
        <v>65</v>
      </c>
      <c r="B1415" t="s">
        <v>102</v>
      </c>
      <c r="C1415" t="s">
        <v>105</v>
      </c>
      <c r="D1415">
        <v>2005</v>
      </c>
      <c r="E1415">
        <v>11</v>
      </c>
      <c r="F1415">
        <v>11</v>
      </c>
      <c r="G1415">
        <v>24</v>
      </c>
    </row>
    <row r="1416" spans="1:7" x14ac:dyDescent="0.25">
      <c r="A1416" t="s">
        <v>65</v>
      </c>
      <c r="B1416" t="s">
        <v>102</v>
      </c>
      <c r="C1416" t="s">
        <v>105</v>
      </c>
      <c r="D1416">
        <v>2006</v>
      </c>
      <c r="E1416">
        <v>16</v>
      </c>
      <c r="F1416">
        <v>19</v>
      </c>
      <c r="G1416">
        <v>22</v>
      </c>
    </row>
    <row r="1417" spans="1:7" x14ac:dyDescent="0.25">
      <c r="A1417" t="s">
        <v>65</v>
      </c>
      <c r="B1417" t="s">
        <v>102</v>
      </c>
      <c r="C1417" t="s">
        <v>105</v>
      </c>
      <c r="D1417">
        <v>2007</v>
      </c>
      <c r="E1417">
        <v>15</v>
      </c>
      <c r="F1417">
        <v>18</v>
      </c>
      <c r="G1417">
        <v>24</v>
      </c>
    </row>
    <row r="1418" spans="1:7" x14ac:dyDescent="0.25">
      <c r="A1418" t="s">
        <v>65</v>
      </c>
      <c r="B1418" t="s">
        <v>102</v>
      </c>
      <c r="C1418" t="s">
        <v>105</v>
      </c>
      <c r="D1418">
        <v>2008</v>
      </c>
      <c r="E1418">
        <v>13</v>
      </c>
      <c r="F1418">
        <v>14</v>
      </c>
      <c r="G1418">
        <v>23</v>
      </c>
    </row>
    <row r="1419" spans="1:7" x14ac:dyDescent="0.25">
      <c r="A1419" t="s">
        <v>65</v>
      </c>
      <c r="B1419" t="s">
        <v>102</v>
      </c>
      <c r="C1419" t="s">
        <v>105</v>
      </c>
      <c r="D1419">
        <v>2009</v>
      </c>
      <c r="E1419">
        <v>24</v>
      </c>
      <c r="F1419">
        <v>21</v>
      </c>
      <c r="G1419">
        <v>28</v>
      </c>
    </row>
    <row r="1420" spans="1:7" x14ac:dyDescent="0.25">
      <c r="A1420" t="s">
        <v>65</v>
      </c>
      <c r="B1420" t="s">
        <v>102</v>
      </c>
      <c r="C1420" t="s">
        <v>105</v>
      </c>
      <c r="D1420">
        <v>2010</v>
      </c>
      <c r="E1420">
        <v>28</v>
      </c>
      <c r="F1420">
        <v>21</v>
      </c>
      <c r="G1420">
        <v>33</v>
      </c>
    </row>
    <row r="1421" spans="1:7" x14ac:dyDescent="0.25">
      <c r="A1421" t="s">
        <v>65</v>
      </c>
      <c r="B1421" t="s">
        <v>102</v>
      </c>
      <c r="C1421" t="s">
        <v>105</v>
      </c>
      <c r="D1421">
        <v>2011</v>
      </c>
      <c r="E1421">
        <v>27</v>
      </c>
      <c r="F1421">
        <v>19</v>
      </c>
      <c r="G1421">
        <v>41</v>
      </c>
    </row>
    <row r="1422" spans="1:7" x14ac:dyDescent="0.25">
      <c r="A1422" t="s">
        <v>65</v>
      </c>
      <c r="B1422" t="s">
        <v>102</v>
      </c>
      <c r="C1422" t="s">
        <v>105</v>
      </c>
      <c r="D1422">
        <v>2012</v>
      </c>
      <c r="E1422">
        <v>24</v>
      </c>
      <c r="F1422">
        <v>19</v>
      </c>
      <c r="G1422">
        <v>47</v>
      </c>
    </row>
    <row r="1423" spans="1:7" x14ac:dyDescent="0.25">
      <c r="A1423" t="s">
        <v>65</v>
      </c>
      <c r="B1423" t="s">
        <v>102</v>
      </c>
      <c r="C1423" t="s">
        <v>105</v>
      </c>
      <c r="D1423">
        <v>2013</v>
      </c>
      <c r="E1423">
        <v>19</v>
      </c>
      <c r="F1423">
        <v>16</v>
      </c>
      <c r="G1423">
        <v>50</v>
      </c>
    </row>
    <row r="1424" spans="1:7" x14ac:dyDescent="0.25">
      <c r="A1424" t="s">
        <v>65</v>
      </c>
      <c r="B1424" t="s">
        <v>102</v>
      </c>
      <c r="C1424" t="s">
        <v>117</v>
      </c>
      <c r="D1424">
        <v>2005</v>
      </c>
      <c r="E1424">
        <v>255</v>
      </c>
      <c r="F1424">
        <v>186</v>
      </c>
      <c r="G1424">
        <v>416</v>
      </c>
    </row>
    <row r="1425" spans="1:7" x14ac:dyDescent="0.25">
      <c r="A1425" t="s">
        <v>65</v>
      </c>
      <c r="B1425" t="s">
        <v>102</v>
      </c>
      <c r="C1425" t="s">
        <v>117</v>
      </c>
      <c r="D1425">
        <v>2006</v>
      </c>
      <c r="E1425">
        <v>181</v>
      </c>
      <c r="F1425">
        <v>251</v>
      </c>
      <c r="G1425">
        <v>369</v>
      </c>
    </row>
    <row r="1426" spans="1:7" x14ac:dyDescent="0.25">
      <c r="A1426" t="s">
        <v>65</v>
      </c>
      <c r="B1426" t="s">
        <v>102</v>
      </c>
      <c r="C1426" t="s">
        <v>117</v>
      </c>
      <c r="D1426">
        <v>2007</v>
      </c>
      <c r="E1426">
        <v>150</v>
      </c>
      <c r="F1426">
        <v>173</v>
      </c>
      <c r="G1426">
        <v>356</v>
      </c>
    </row>
    <row r="1427" spans="1:7" x14ac:dyDescent="0.25">
      <c r="A1427" t="s">
        <v>65</v>
      </c>
      <c r="B1427" t="s">
        <v>102</v>
      </c>
      <c r="C1427" t="s">
        <v>117</v>
      </c>
      <c r="D1427">
        <v>2008</v>
      </c>
      <c r="E1427">
        <v>170</v>
      </c>
      <c r="F1427">
        <v>218</v>
      </c>
      <c r="G1427">
        <v>310</v>
      </c>
    </row>
    <row r="1428" spans="1:7" x14ac:dyDescent="0.25">
      <c r="A1428" t="s">
        <v>65</v>
      </c>
      <c r="B1428" t="s">
        <v>102</v>
      </c>
      <c r="C1428" t="s">
        <v>117</v>
      </c>
      <c r="D1428">
        <v>2009</v>
      </c>
      <c r="E1428">
        <v>201</v>
      </c>
      <c r="F1428">
        <v>219</v>
      </c>
      <c r="G1428">
        <v>306</v>
      </c>
    </row>
    <row r="1429" spans="1:7" x14ac:dyDescent="0.25">
      <c r="A1429" t="s">
        <v>65</v>
      </c>
      <c r="B1429" t="s">
        <v>102</v>
      </c>
      <c r="C1429" t="s">
        <v>117</v>
      </c>
      <c r="D1429">
        <v>2010</v>
      </c>
      <c r="E1429">
        <v>242</v>
      </c>
      <c r="F1429">
        <v>255</v>
      </c>
      <c r="G1429">
        <v>304</v>
      </c>
    </row>
    <row r="1430" spans="1:7" x14ac:dyDescent="0.25">
      <c r="A1430" t="s">
        <v>65</v>
      </c>
      <c r="B1430" t="s">
        <v>102</v>
      </c>
      <c r="C1430" t="s">
        <v>117</v>
      </c>
      <c r="D1430">
        <v>2011</v>
      </c>
      <c r="E1430">
        <v>201</v>
      </c>
      <c r="F1430">
        <v>212</v>
      </c>
      <c r="G1430">
        <v>293</v>
      </c>
    </row>
    <row r="1431" spans="1:7" x14ac:dyDescent="0.25">
      <c r="A1431" t="s">
        <v>65</v>
      </c>
      <c r="B1431" t="s">
        <v>102</v>
      </c>
      <c r="C1431" t="s">
        <v>117</v>
      </c>
      <c r="D1431">
        <v>2012</v>
      </c>
      <c r="E1431">
        <v>230</v>
      </c>
      <c r="F1431">
        <v>217</v>
      </c>
      <c r="G1431">
        <v>314</v>
      </c>
    </row>
    <row r="1432" spans="1:7" x14ac:dyDescent="0.25">
      <c r="A1432" t="s">
        <v>65</v>
      </c>
      <c r="B1432" t="s">
        <v>102</v>
      </c>
      <c r="C1432" t="s">
        <v>117</v>
      </c>
      <c r="D1432">
        <v>2013</v>
      </c>
      <c r="E1432">
        <v>177</v>
      </c>
      <c r="F1432">
        <v>181</v>
      </c>
      <c r="G1432">
        <v>314</v>
      </c>
    </row>
    <row r="1433" spans="1:7" x14ac:dyDescent="0.25">
      <c r="A1433" t="s">
        <v>65</v>
      </c>
      <c r="B1433" t="s">
        <v>102</v>
      </c>
      <c r="C1433" t="s">
        <v>118</v>
      </c>
      <c r="D1433">
        <v>2005</v>
      </c>
      <c r="E1433">
        <v>97</v>
      </c>
      <c r="F1433">
        <v>77</v>
      </c>
      <c r="G1433">
        <v>130</v>
      </c>
    </row>
    <row r="1434" spans="1:7" x14ac:dyDescent="0.25">
      <c r="A1434" t="s">
        <v>65</v>
      </c>
      <c r="B1434" t="s">
        <v>102</v>
      </c>
      <c r="C1434" t="s">
        <v>118</v>
      </c>
      <c r="D1434">
        <v>2006</v>
      </c>
      <c r="E1434">
        <v>91</v>
      </c>
      <c r="F1434">
        <v>98</v>
      </c>
      <c r="G1434">
        <v>123</v>
      </c>
    </row>
    <row r="1435" spans="1:7" x14ac:dyDescent="0.25">
      <c r="A1435" t="s">
        <v>65</v>
      </c>
      <c r="B1435" t="s">
        <v>102</v>
      </c>
      <c r="C1435" t="s">
        <v>118</v>
      </c>
      <c r="D1435">
        <v>2007</v>
      </c>
      <c r="E1435">
        <v>81</v>
      </c>
      <c r="F1435">
        <v>84</v>
      </c>
      <c r="G1435">
        <v>120</v>
      </c>
    </row>
    <row r="1436" spans="1:7" x14ac:dyDescent="0.25">
      <c r="A1436" t="s">
        <v>65</v>
      </c>
      <c r="B1436" t="s">
        <v>102</v>
      </c>
      <c r="C1436" t="s">
        <v>118</v>
      </c>
      <c r="D1436">
        <v>2008</v>
      </c>
      <c r="E1436">
        <v>106</v>
      </c>
      <c r="F1436">
        <v>103</v>
      </c>
      <c r="G1436">
        <v>123</v>
      </c>
    </row>
    <row r="1437" spans="1:7" x14ac:dyDescent="0.25">
      <c r="A1437" t="s">
        <v>65</v>
      </c>
      <c r="B1437" t="s">
        <v>102</v>
      </c>
      <c r="C1437" t="s">
        <v>118</v>
      </c>
      <c r="D1437">
        <v>2009</v>
      </c>
      <c r="E1437">
        <v>83</v>
      </c>
      <c r="F1437">
        <v>100</v>
      </c>
      <c r="G1437">
        <v>106</v>
      </c>
    </row>
    <row r="1438" spans="1:7" x14ac:dyDescent="0.25">
      <c r="A1438" t="s">
        <v>65</v>
      </c>
      <c r="B1438" t="s">
        <v>102</v>
      </c>
      <c r="C1438" t="s">
        <v>118</v>
      </c>
      <c r="D1438">
        <v>2010</v>
      </c>
      <c r="E1438">
        <v>105</v>
      </c>
      <c r="F1438">
        <v>81</v>
      </c>
      <c r="G1438">
        <v>130</v>
      </c>
    </row>
    <row r="1439" spans="1:7" x14ac:dyDescent="0.25">
      <c r="A1439" t="s">
        <v>65</v>
      </c>
      <c r="B1439" t="s">
        <v>102</v>
      </c>
      <c r="C1439" t="s">
        <v>118</v>
      </c>
      <c r="D1439">
        <v>2011</v>
      </c>
      <c r="E1439">
        <v>111</v>
      </c>
      <c r="F1439">
        <v>68</v>
      </c>
      <c r="G1439">
        <v>173</v>
      </c>
    </row>
    <row r="1440" spans="1:7" x14ac:dyDescent="0.25">
      <c r="A1440" t="s">
        <v>65</v>
      </c>
      <c r="B1440" t="s">
        <v>102</v>
      </c>
      <c r="C1440" t="s">
        <v>118</v>
      </c>
      <c r="D1440">
        <v>2012</v>
      </c>
      <c r="E1440">
        <v>115</v>
      </c>
      <c r="F1440">
        <v>122</v>
      </c>
      <c r="G1440">
        <v>166</v>
      </c>
    </row>
    <row r="1441" spans="1:7" x14ac:dyDescent="0.25">
      <c r="A1441" t="s">
        <v>65</v>
      </c>
      <c r="B1441" t="s">
        <v>102</v>
      </c>
      <c r="C1441" t="s">
        <v>118</v>
      </c>
      <c r="D1441">
        <v>2013</v>
      </c>
      <c r="E1441">
        <v>100</v>
      </c>
      <c r="F1441">
        <v>88</v>
      </c>
      <c r="G1441">
        <v>178</v>
      </c>
    </row>
    <row r="1442" spans="1:7" x14ac:dyDescent="0.25">
      <c r="A1442" t="s">
        <v>65</v>
      </c>
      <c r="B1442" t="s">
        <v>102</v>
      </c>
      <c r="C1442" t="s">
        <v>119</v>
      </c>
      <c r="D1442">
        <v>2005</v>
      </c>
      <c r="E1442">
        <v>58</v>
      </c>
      <c r="F1442">
        <v>51</v>
      </c>
      <c r="G1442">
        <v>172</v>
      </c>
    </row>
    <row r="1443" spans="1:7" x14ac:dyDescent="0.25">
      <c r="A1443" t="s">
        <v>65</v>
      </c>
      <c r="B1443" t="s">
        <v>102</v>
      </c>
      <c r="C1443" t="s">
        <v>119</v>
      </c>
      <c r="D1443">
        <v>2006</v>
      </c>
      <c r="E1443">
        <v>61</v>
      </c>
      <c r="F1443">
        <v>53</v>
      </c>
      <c r="G1443">
        <v>188</v>
      </c>
    </row>
    <row r="1444" spans="1:7" x14ac:dyDescent="0.25">
      <c r="A1444" t="s">
        <v>65</v>
      </c>
      <c r="B1444" t="s">
        <v>102</v>
      </c>
      <c r="C1444" t="s">
        <v>119</v>
      </c>
      <c r="D1444">
        <v>2007</v>
      </c>
      <c r="E1444">
        <v>42</v>
      </c>
      <c r="F1444">
        <v>79</v>
      </c>
      <c r="G1444">
        <v>192</v>
      </c>
    </row>
    <row r="1445" spans="1:7" x14ac:dyDescent="0.25">
      <c r="A1445" t="s">
        <v>65</v>
      </c>
      <c r="B1445" t="s">
        <v>102</v>
      </c>
      <c r="C1445" t="s">
        <v>119</v>
      </c>
      <c r="D1445">
        <v>2008</v>
      </c>
      <c r="E1445">
        <v>33</v>
      </c>
      <c r="F1445">
        <v>49</v>
      </c>
      <c r="G1445">
        <v>182</v>
      </c>
    </row>
    <row r="1446" spans="1:7" x14ac:dyDescent="0.25">
      <c r="A1446" t="s">
        <v>65</v>
      </c>
      <c r="B1446" t="s">
        <v>102</v>
      </c>
      <c r="C1446" t="s">
        <v>119</v>
      </c>
      <c r="D1446">
        <v>2009</v>
      </c>
      <c r="E1446">
        <v>64</v>
      </c>
      <c r="F1446">
        <v>48</v>
      </c>
      <c r="G1446">
        <v>195</v>
      </c>
    </row>
    <row r="1447" spans="1:7" x14ac:dyDescent="0.25">
      <c r="A1447" t="s">
        <v>65</v>
      </c>
      <c r="B1447" t="s">
        <v>102</v>
      </c>
      <c r="C1447" t="s">
        <v>119</v>
      </c>
      <c r="D1447">
        <v>2010</v>
      </c>
      <c r="E1447">
        <v>57</v>
      </c>
      <c r="F1447">
        <v>75</v>
      </c>
      <c r="G1447">
        <v>191</v>
      </c>
    </row>
    <row r="1448" spans="1:7" x14ac:dyDescent="0.25">
      <c r="A1448" t="s">
        <v>65</v>
      </c>
      <c r="B1448" t="s">
        <v>102</v>
      </c>
      <c r="C1448" t="s">
        <v>119</v>
      </c>
      <c r="D1448">
        <v>2011</v>
      </c>
      <c r="E1448">
        <v>76</v>
      </c>
      <c r="F1448">
        <v>84</v>
      </c>
      <c r="G1448">
        <v>184</v>
      </c>
    </row>
    <row r="1449" spans="1:7" x14ac:dyDescent="0.25">
      <c r="A1449" t="s">
        <v>65</v>
      </c>
      <c r="B1449" t="s">
        <v>102</v>
      </c>
      <c r="C1449" t="s">
        <v>119</v>
      </c>
      <c r="D1449">
        <v>2012</v>
      </c>
      <c r="E1449">
        <v>56</v>
      </c>
      <c r="F1449">
        <v>64</v>
      </c>
      <c r="G1449">
        <v>182</v>
      </c>
    </row>
    <row r="1450" spans="1:7" x14ac:dyDescent="0.25">
      <c r="A1450" t="s">
        <v>65</v>
      </c>
      <c r="B1450" t="s">
        <v>102</v>
      </c>
      <c r="C1450" t="s">
        <v>119</v>
      </c>
      <c r="D1450">
        <v>2013</v>
      </c>
      <c r="E1450">
        <v>59</v>
      </c>
      <c r="F1450">
        <v>85</v>
      </c>
      <c r="G1450">
        <v>166</v>
      </c>
    </row>
    <row r="1451" spans="1:7" x14ac:dyDescent="0.25">
      <c r="A1451" t="s">
        <v>65</v>
      </c>
      <c r="B1451" t="s">
        <v>102</v>
      </c>
      <c r="C1451" t="s">
        <v>120</v>
      </c>
      <c r="D1451">
        <v>2005</v>
      </c>
      <c r="E1451">
        <v>124</v>
      </c>
      <c r="F1451">
        <v>121</v>
      </c>
      <c r="G1451">
        <v>119</v>
      </c>
    </row>
    <row r="1452" spans="1:7" x14ac:dyDescent="0.25">
      <c r="A1452" t="s">
        <v>65</v>
      </c>
      <c r="B1452" t="s">
        <v>102</v>
      </c>
      <c r="C1452" t="s">
        <v>120</v>
      </c>
      <c r="D1452">
        <v>2006</v>
      </c>
      <c r="E1452">
        <v>159</v>
      </c>
      <c r="F1452">
        <v>147</v>
      </c>
      <c r="G1452">
        <v>136</v>
      </c>
    </row>
    <row r="1453" spans="1:7" x14ac:dyDescent="0.25">
      <c r="A1453" t="s">
        <v>65</v>
      </c>
      <c r="B1453" t="s">
        <v>102</v>
      </c>
      <c r="C1453" t="s">
        <v>120</v>
      </c>
      <c r="D1453">
        <v>2007</v>
      </c>
      <c r="E1453">
        <v>149</v>
      </c>
      <c r="F1453">
        <v>143</v>
      </c>
      <c r="G1453">
        <v>141</v>
      </c>
    </row>
    <row r="1454" spans="1:7" x14ac:dyDescent="0.25">
      <c r="A1454" t="s">
        <v>65</v>
      </c>
      <c r="B1454" t="s">
        <v>102</v>
      </c>
      <c r="C1454" t="s">
        <v>120</v>
      </c>
      <c r="D1454">
        <v>2008</v>
      </c>
      <c r="E1454">
        <v>271</v>
      </c>
      <c r="F1454">
        <v>244</v>
      </c>
      <c r="G1454">
        <v>184</v>
      </c>
    </row>
    <row r="1455" spans="1:7" x14ac:dyDescent="0.25">
      <c r="A1455" t="s">
        <v>65</v>
      </c>
      <c r="B1455" t="s">
        <v>102</v>
      </c>
      <c r="C1455" t="s">
        <v>120</v>
      </c>
      <c r="D1455">
        <v>2009</v>
      </c>
      <c r="E1455">
        <v>205</v>
      </c>
      <c r="F1455">
        <v>186</v>
      </c>
      <c r="G1455">
        <v>206</v>
      </c>
    </row>
    <row r="1456" spans="1:7" x14ac:dyDescent="0.25">
      <c r="A1456" t="s">
        <v>65</v>
      </c>
      <c r="B1456" t="s">
        <v>102</v>
      </c>
      <c r="C1456" t="s">
        <v>120</v>
      </c>
      <c r="D1456">
        <v>2010</v>
      </c>
      <c r="E1456">
        <v>209</v>
      </c>
      <c r="F1456">
        <v>192</v>
      </c>
      <c r="G1456">
        <v>226</v>
      </c>
    </row>
    <row r="1457" spans="1:7" x14ac:dyDescent="0.25">
      <c r="A1457" t="s">
        <v>65</v>
      </c>
      <c r="B1457" t="s">
        <v>102</v>
      </c>
      <c r="C1457" t="s">
        <v>120</v>
      </c>
      <c r="D1457">
        <v>2011</v>
      </c>
      <c r="E1457">
        <v>170</v>
      </c>
      <c r="F1457">
        <v>161</v>
      </c>
      <c r="G1457">
        <v>238</v>
      </c>
    </row>
    <row r="1458" spans="1:7" x14ac:dyDescent="0.25">
      <c r="A1458" t="s">
        <v>65</v>
      </c>
      <c r="B1458" t="s">
        <v>102</v>
      </c>
      <c r="C1458" t="s">
        <v>120</v>
      </c>
      <c r="D1458">
        <v>2012</v>
      </c>
      <c r="E1458">
        <v>170</v>
      </c>
      <c r="F1458">
        <v>169</v>
      </c>
      <c r="G1458">
        <v>238</v>
      </c>
    </row>
    <row r="1459" spans="1:7" x14ac:dyDescent="0.25">
      <c r="A1459" t="s">
        <v>65</v>
      </c>
      <c r="B1459" t="s">
        <v>102</v>
      </c>
      <c r="C1459" t="s">
        <v>120</v>
      </c>
      <c r="D1459">
        <v>2013</v>
      </c>
      <c r="E1459">
        <v>170</v>
      </c>
      <c r="F1459">
        <v>172</v>
      </c>
      <c r="G1459">
        <v>241</v>
      </c>
    </row>
    <row r="1460" spans="1:7" x14ac:dyDescent="0.25">
      <c r="A1460" t="s">
        <v>65</v>
      </c>
      <c r="B1460" t="s">
        <v>102</v>
      </c>
      <c r="C1460" t="s">
        <v>122</v>
      </c>
      <c r="D1460">
        <v>2005</v>
      </c>
      <c r="E1460">
        <v>251</v>
      </c>
      <c r="F1460">
        <v>246</v>
      </c>
      <c r="G1460">
        <v>322</v>
      </c>
    </row>
    <row r="1461" spans="1:7" x14ac:dyDescent="0.25">
      <c r="A1461" t="s">
        <v>65</v>
      </c>
      <c r="B1461" t="s">
        <v>102</v>
      </c>
      <c r="C1461" t="s">
        <v>122</v>
      </c>
      <c r="D1461">
        <v>2006</v>
      </c>
      <c r="E1461">
        <v>221</v>
      </c>
      <c r="F1461">
        <v>384</v>
      </c>
      <c r="G1461">
        <v>162</v>
      </c>
    </row>
    <row r="1462" spans="1:7" x14ac:dyDescent="0.25">
      <c r="A1462" t="s">
        <v>65</v>
      </c>
      <c r="B1462" t="s">
        <v>102</v>
      </c>
      <c r="C1462" t="s">
        <v>122</v>
      </c>
      <c r="D1462">
        <v>2007</v>
      </c>
      <c r="E1462">
        <v>183</v>
      </c>
      <c r="F1462">
        <v>190</v>
      </c>
      <c r="G1462">
        <v>151</v>
      </c>
    </row>
    <row r="1463" spans="1:7" x14ac:dyDescent="0.25">
      <c r="A1463" t="s">
        <v>65</v>
      </c>
      <c r="B1463" t="s">
        <v>102</v>
      </c>
      <c r="C1463" t="s">
        <v>122</v>
      </c>
      <c r="D1463">
        <v>2008</v>
      </c>
      <c r="E1463">
        <v>157</v>
      </c>
      <c r="F1463">
        <v>128</v>
      </c>
      <c r="G1463">
        <v>186</v>
      </c>
    </row>
    <row r="1464" spans="1:7" x14ac:dyDescent="0.25">
      <c r="A1464" t="s">
        <v>65</v>
      </c>
      <c r="B1464" t="s">
        <v>102</v>
      </c>
      <c r="C1464" t="s">
        <v>122</v>
      </c>
      <c r="D1464">
        <v>2009</v>
      </c>
      <c r="E1464">
        <v>245</v>
      </c>
      <c r="F1464">
        <v>171</v>
      </c>
      <c r="G1464">
        <v>258</v>
      </c>
    </row>
    <row r="1465" spans="1:7" x14ac:dyDescent="0.25">
      <c r="A1465" t="s">
        <v>65</v>
      </c>
      <c r="B1465" t="s">
        <v>102</v>
      </c>
      <c r="C1465" t="s">
        <v>122</v>
      </c>
      <c r="D1465">
        <v>2010</v>
      </c>
      <c r="E1465">
        <v>246</v>
      </c>
      <c r="F1465">
        <v>221</v>
      </c>
      <c r="G1465">
        <v>281</v>
      </c>
    </row>
    <row r="1466" spans="1:7" x14ac:dyDescent="0.25">
      <c r="A1466" t="s">
        <v>65</v>
      </c>
      <c r="B1466" t="s">
        <v>102</v>
      </c>
      <c r="C1466" t="s">
        <v>122</v>
      </c>
      <c r="D1466">
        <v>2011</v>
      </c>
      <c r="E1466">
        <v>215</v>
      </c>
      <c r="F1466">
        <v>179</v>
      </c>
      <c r="G1466">
        <v>314</v>
      </c>
    </row>
    <row r="1467" spans="1:7" x14ac:dyDescent="0.25">
      <c r="A1467" t="s">
        <v>65</v>
      </c>
      <c r="B1467" t="s">
        <v>102</v>
      </c>
      <c r="C1467" t="s">
        <v>122</v>
      </c>
      <c r="D1467">
        <v>2012</v>
      </c>
      <c r="E1467">
        <v>215</v>
      </c>
      <c r="F1467">
        <v>235</v>
      </c>
      <c r="G1467">
        <v>291</v>
      </c>
    </row>
    <row r="1468" spans="1:7" x14ac:dyDescent="0.25">
      <c r="A1468" t="s">
        <v>65</v>
      </c>
      <c r="B1468" t="s">
        <v>102</v>
      </c>
      <c r="C1468" t="s">
        <v>122</v>
      </c>
      <c r="D1468">
        <v>2013</v>
      </c>
      <c r="E1468">
        <v>179</v>
      </c>
      <c r="F1468">
        <v>172</v>
      </c>
      <c r="G1468">
        <v>302</v>
      </c>
    </row>
    <row r="1469" spans="1:7" x14ac:dyDescent="0.25">
      <c r="A1469" t="s">
        <v>65</v>
      </c>
      <c r="B1469" t="s">
        <v>102</v>
      </c>
      <c r="C1469" t="s">
        <v>123</v>
      </c>
      <c r="D1469">
        <v>2005</v>
      </c>
      <c r="E1469">
        <v>29</v>
      </c>
      <c r="F1469">
        <v>37</v>
      </c>
      <c r="G1469">
        <v>11</v>
      </c>
    </row>
    <row r="1470" spans="1:7" x14ac:dyDescent="0.25">
      <c r="A1470" t="s">
        <v>65</v>
      </c>
      <c r="B1470" t="s">
        <v>102</v>
      </c>
      <c r="C1470" t="s">
        <v>123</v>
      </c>
      <c r="D1470">
        <v>2006</v>
      </c>
      <c r="E1470">
        <v>45</v>
      </c>
      <c r="F1470">
        <v>32</v>
      </c>
      <c r="G1470">
        <v>26</v>
      </c>
    </row>
    <row r="1471" spans="1:7" x14ac:dyDescent="0.25">
      <c r="A1471" t="s">
        <v>65</v>
      </c>
      <c r="B1471" t="s">
        <v>102</v>
      </c>
      <c r="C1471" t="s">
        <v>123</v>
      </c>
      <c r="D1471">
        <v>2007</v>
      </c>
      <c r="E1471">
        <v>25</v>
      </c>
      <c r="F1471">
        <v>38</v>
      </c>
      <c r="G1471">
        <v>8</v>
      </c>
    </row>
    <row r="1472" spans="1:7" x14ac:dyDescent="0.25">
      <c r="A1472" t="s">
        <v>65</v>
      </c>
      <c r="B1472" t="s">
        <v>102</v>
      </c>
      <c r="C1472" t="s">
        <v>123</v>
      </c>
      <c r="D1472">
        <v>2008</v>
      </c>
      <c r="E1472">
        <v>18</v>
      </c>
      <c r="F1472">
        <v>14</v>
      </c>
      <c r="G1472">
        <v>11</v>
      </c>
    </row>
    <row r="1473" spans="1:7" x14ac:dyDescent="0.25">
      <c r="A1473" t="s">
        <v>65</v>
      </c>
      <c r="B1473" t="s">
        <v>102</v>
      </c>
      <c r="C1473" t="s">
        <v>123</v>
      </c>
      <c r="D1473">
        <v>2009</v>
      </c>
      <c r="E1473">
        <v>9</v>
      </c>
      <c r="F1473">
        <v>10</v>
      </c>
      <c r="G1473">
        <v>10</v>
      </c>
    </row>
    <row r="1474" spans="1:7" x14ac:dyDescent="0.25">
      <c r="A1474" t="s">
        <v>65</v>
      </c>
      <c r="B1474" t="s">
        <v>102</v>
      </c>
      <c r="C1474" t="s">
        <v>123</v>
      </c>
      <c r="D1474">
        <v>2010</v>
      </c>
      <c r="E1474">
        <v>13</v>
      </c>
      <c r="F1474">
        <v>7</v>
      </c>
      <c r="G1474">
        <v>14</v>
      </c>
    </row>
    <row r="1475" spans="1:7" x14ac:dyDescent="0.25">
      <c r="A1475" t="s">
        <v>65</v>
      </c>
      <c r="B1475" t="s">
        <v>102</v>
      </c>
      <c r="C1475" t="s">
        <v>123</v>
      </c>
      <c r="D1475">
        <v>2011</v>
      </c>
      <c r="E1475">
        <v>15</v>
      </c>
      <c r="F1475">
        <v>14</v>
      </c>
      <c r="G1475">
        <v>13</v>
      </c>
    </row>
    <row r="1476" spans="1:7" x14ac:dyDescent="0.25">
      <c r="A1476" t="s">
        <v>65</v>
      </c>
      <c r="B1476" t="s">
        <v>102</v>
      </c>
      <c r="C1476" t="s">
        <v>123</v>
      </c>
      <c r="D1476">
        <v>2012</v>
      </c>
      <c r="E1476">
        <v>13</v>
      </c>
      <c r="F1476">
        <v>13</v>
      </c>
      <c r="G1476">
        <v>11</v>
      </c>
    </row>
    <row r="1477" spans="1:7" x14ac:dyDescent="0.25">
      <c r="A1477" t="s">
        <v>65</v>
      </c>
      <c r="B1477" t="s">
        <v>102</v>
      </c>
      <c r="C1477" t="s">
        <v>123</v>
      </c>
      <c r="D1477">
        <v>2013</v>
      </c>
      <c r="E1477">
        <v>10</v>
      </c>
      <c r="F1477">
        <v>14</v>
      </c>
      <c r="G1477">
        <v>5</v>
      </c>
    </row>
    <row r="1478" spans="1:7" x14ac:dyDescent="0.25">
      <c r="A1478" t="s">
        <v>65</v>
      </c>
      <c r="B1478" t="s">
        <v>102</v>
      </c>
      <c r="C1478" t="s">
        <v>124</v>
      </c>
      <c r="D1478">
        <v>2005</v>
      </c>
      <c r="E1478">
        <v>211</v>
      </c>
      <c r="F1478">
        <v>173</v>
      </c>
      <c r="G1478">
        <v>432</v>
      </c>
    </row>
    <row r="1479" spans="1:7" x14ac:dyDescent="0.25">
      <c r="A1479" t="s">
        <v>65</v>
      </c>
      <c r="B1479" t="s">
        <v>102</v>
      </c>
      <c r="C1479" t="s">
        <v>124</v>
      </c>
      <c r="D1479">
        <v>2006</v>
      </c>
      <c r="E1479">
        <v>213</v>
      </c>
      <c r="F1479">
        <v>292</v>
      </c>
      <c r="G1479">
        <v>363</v>
      </c>
    </row>
    <row r="1480" spans="1:7" x14ac:dyDescent="0.25">
      <c r="A1480" t="s">
        <v>65</v>
      </c>
      <c r="B1480" t="s">
        <v>102</v>
      </c>
      <c r="C1480" t="s">
        <v>124</v>
      </c>
      <c r="D1480">
        <v>2007</v>
      </c>
      <c r="E1480">
        <v>180</v>
      </c>
      <c r="F1480">
        <v>202</v>
      </c>
      <c r="G1480">
        <v>354</v>
      </c>
    </row>
    <row r="1481" spans="1:7" x14ac:dyDescent="0.25">
      <c r="A1481" t="s">
        <v>65</v>
      </c>
      <c r="B1481" t="s">
        <v>102</v>
      </c>
      <c r="C1481" t="s">
        <v>124</v>
      </c>
      <c r="D1481">
        <v>2008</v>
      </c>
      <c r="E1481">
        <v>252</v>
      </c>
      <c r="F1481">
        <v>219</v>
      </c>
      <c r="G1481">
        <v>394</v>
      </c>
    </row>
    <row r="1482" spans="1:7" x14ac:dyDescent="0.25">
      <c r="A1482" t="s">
        <v>65</v>
      </c>
      <c r="B1482" t="s">
        <v>102</v>
      </c>
      <c r="C1482" t="s">
        <v>124</v>
      </c>
      <c r="D1482">
        <v>2009</v>
      </c>
      <c r="E1482">
        <v>335</v>
      </c>
      <c r="F1482">
        <v>315</v>
      </c>
      <c r="G1482">
        <v>408</v>
      </c>
    </row>
    <row r="1483" spans="1:7" x14ac:dyDescent="0.25">
      <c r="A1483" t="s">
        <v>65</v>
      </c>
      <c r="B1483" t="s">
        <v>102</v>
      </c>
      <c r="C1483" t="s">
        <v>124</v>
      </c>
      <c r="D1483">
        <v>2010</v>
      </c>
      <c r="E1483">
        <v>261</v>
      </c>
      <c r="F1483">
        <v>229</v>
      </c>
      <c r="G1483">
        <v>445</v>
      </c>
    </row>
    <row r="1484" spans="1:7" x14ac:dyDescent="0.25">
      <c r="A1484" t="s">
        <v>65</v>
      </c>
      <c r="B1484" t="s">
        <v>102</v>
      </c>
      <c r="C1484" t="s">
        <v>124</v>
      </c>
      <c r="D1484">
        <v>2011</v>
      </c>
      <c r="E1484">
        <v>294</v>
      </c>
      <c r="F1484">
        <v>269</v>
      </c>
      <c r="G1484">
        <v>467</v>
      </c>
    </row>
    <row r="1485" spans="1:7" x14ac:dyDescent="0.25">
      <c r="A1485" t="s">
        <v>65</v>
      </c>
      <c r="B1485" t="s">
        <v>102</v>
      </c>
      <c r="C1485" t="s">
        <v>124</v>
      </c>
      <c r="D1485">
        <v>2012</v>
      </c>
      <c r="E1485">
        <v>306</v>
      </c>
      <c r="F1485">
        <v>248</v>
      </c>
      <c r="G1485">
        <v>525</v>
      </c>
    </row>
    <row r="1486" spans="1:7" x14ac:dyDescent="0.25">
      <c r="A1486" t="s">
        <v>65</v>
      </c>
      <c r="B1486" t="s">
        <v>102</v>
      </c>
      <c r="C1486" t="s">
        <v>124</v>
      </c>
      <c r="D1486">
        <v>2013</v>
      </c>
      <c r="E1486">
        <v>308</v>
      </c>
      <c r="F1486">
        <v>302</v>
      </c>
      <c r="G1486">
        <v>541</v>
      </c>
    </row>
    <row r="1487" spans="1:7" x14ac:dyDescent="0.25">
      <c r="A1487" t="s">
        <v>65</v>
      </c>
      <c r="B1487" t="s">
        <v>102</v>
      </c>
      <c r="C1487" t="s">
        <v>125</v>
      </c>
      <c r="D1487">
        <v>2005</v>
      </c>
      <c r="E1487">
        <v>166</v>
      </c>
      <c r="F1487">
        <v>204</v>
      </c>
      <c r="G1487">
        <v>353</v>
      </c>
    </row>
    <row r="1488" spans="1:7" x14ac:dyDescent="0.25">
      <c r="A1488" t="s">
        <v>65</v>
      </c>
      <c r="B1488" t="s">
        <v>102</v>
      </c>
      <c r="C1488" t="s">
        <v>125</v>
      </c>
      <c r="D1488">
        <v>2006</v>
      </c>
      <c r="E1488">
        <v>234</v>
      </c>
      <c r="F1488">
        <v>201</v>
      </c>
      <c r="G1488">
        <v>393</v>
      </c>
    </row>
    <row r="1489" spans="1:7" x14ac:dyDescent="0.25">
      <c r="A1489" t="s">
        <v>65</v>
      </c>
      <c r="B1489" t="s">
        <v>102</v>
      </c>
      <c r="C1489" t="s">
        <v>125</v>
      </c>
      <c r="D1489">
        <v>2007</v>
      </c>
      <c r="E1489">
        <v>284</v>
      </c>
      <c r="F1489">
        <v>227</v>
      </c>
      <c r="G1489">
        <v>455</v>
      </c>
    </row>
    <row r="1490" spans="1:7" x14ac:dyDescent="0.25">
      <c r="A1490" t="s">
        <v>65</v>
      </c>
      <c r="B1490" t="s">
        <v>102</v>
      </c>
      <c r="C1490" t="s">
        <v>125</v>
      </c>
      <c r="D1490">
        <v>2008</v>
      </c>
      <c r="E1490">
        <v>255</v>
      </c>
      <c r="F1490">
        <v>256</v>
      </c>
      <c r="G1490">
        <v>462</v>
      </c>
    </row>
    <row r="1491" spans="1:7" x14ac:dyDescent="0.25">
      <c r="A1491" t="s">
        <v>65</v>
      </c>
      <c r="B1491" t="s">
        <v>102</v>
      </c>
      <c r="C1491" t="s">
        <v>125</v>
      </c>
      <c r="D1491">
        <v>2009</v>
      </c>
      <c r="E1491">
        <v>224</v>
      </c>
      <c r="F1491">
        <v>226</v>
      </c>
      <c r="G1491">
        <v>458</v>
      </c>
    </row>
    <row r="1492" spans="1:7" x14ac:dyDescent="0.25">
      <c r="A1492" t="s">
        <v>65</v>
      </c>
      <c r="B1492" t="s">
        <v>102</v>
      </c>
      <c r="C1492" t="s">
        <v>125</v>
      </c>
      <c r="D1492">
        <v>2010</v>
      </c>
      <c r="E1492">
        <v>275</v>
      </c>
      <c r="F1492">
        <v>213</v>
      </c>
      <c r="G1492">
        <v>524</v>
      </c>
    </row>
    <row r="1493" spans="1:7" x14ac:dyDescent="0.25">
      <c r="A1493" t="s">
        <v>65</v>
      </c>
      <c r="B1493" t="s">
        <v>102</v>
      </c>
      <c r="C1493" t="s">
        <v>125</v>
      </c>
      <c r="D1493">
        <v>2011</v>
      </c>
      <c r="E1493">
        <v>284</v>
      </c>
      <c r="F1493">
        <v>249</v>
      </c>
      <c r="G1493">
        <v>560</v>
      </c>
    </row>
    <row r="1494" spans="1:7" x14ac:dyDescent="0.25">
      <c r="A1494" t="s">
        <v>65</v>
      </c>
      <c r="B1494" t="s">
        <v>102</v>
      </c>
      <c r="C1494" t="s">
        <v>125</v>
      </c>
      <c r="D1494">
        <v>2012</v>
      </c>
      <c r="E1494">
        <v>283</v>
      </c>
      <c r="F1494">
        <v>220</v>
      </c>
      <c r="G1494">
        <v>622</v>
      </c>
    </row>
    <row r="1495" spans="1:7" x14ac:dyDescent="0.25">
      <c r="A1495" t="s">
        <v>65</v>
      </c>
      <c r="B1495" t="s">
        <v>102</v>
      </c>
      <c r="C1495" t="s">
        <v>125</v>
      </c>
      <c r="D1495">
        <v>2013</v>
      </c>
      <c r="E1495">
        <v>352</v>
      </c>
      <c r="F1495">
        <v>300</v>
      </c>
      <c r="G1495">
        <v>652</v>
      </c>
    </row>
    <row r="1496" spans="1:7" x14ac:dyDescent="0.25">
      <c r="A1496" t="s">
        <v>65</v>
      </c>
      <c r="B1496" t="s">
        <v>102</v>
      </c>
      <c r="C1496" t="s">
        <v>126</v>
      </c>
      <c r="D1496">
        <v>2005</v>
      </c>
      <c r="E1496">
        <v>73</v>
      </c>
      <c r="F1496">
        <v>60</v>
      </c>
      <c r="G1496">
        <v>89</v>
      </c>
    </row>
    <row r="1497" spans="1:7" x14ac:dyDescent="0.25">
      <c r="A1497" t="s">
        <v>65</v>
      </c>
      <c r="B1497" t="s">
        <v>102</v>
      </c>
      <c r="C1497" t="s">
        <v>126</v>
      </c>
      <c r="D1497">
        <v>2006</v>
      </c>
      <c r="E1497">
        <v>73</v>
      </c>
      <c r="F1497">
        <v>53</v>
      </c>
      <c r="G1497">
        <v>117</v>
      </c>
    </row>
    <row r="1498" spans="1:7" x14ac:dyDescent="0.25">
      <c r="A1498" t="s">
        <v>65</v>
      </c>
      <c r="B1498" t="s">
        <v>102</v>
      </c>
      <c r="C1498" t="s">
        <v>126</v>
      </c>
      <c r="D1498">
        <v>2007</v>
      </c>
      <c r="E1498">
        <v>82</v>
      </c>
      <c r="F1498">
        <v>77</v>
      </c>
      <c r="G1498">
        <v>155</v>
      </c>
    </row>
    <row r="1499" spans="1:7" x14ac:dyDescent="0.25">
      <c r="A1499" t="s">
        <v>65</v>
      </c>
      <c r="B1499" t="s">
        <v>102</v>
      </c>
      <c r="C1499" t="s">
        <v>126</v>
      </c>
      <c r="D1499">
        <v>2008</v>
      </c>
      <c r="E1499">
        <v>114</v>
      </c>
      <c r="F1499">
        <v>116</v>
      </c>
      <c r="G1499">
        <v>163</v>
      </c>
    </row>
    <row r="1500" spans="1:7" x14ac:dyDescent="0.25">
      <c r="A1500" t="s">
        <v>65</v>
      </c>
      <c r="B1500" t="s">
        <v>102</v>
      </c>
      <c r="C1500" t="s">
        <v>126</v>
      </c>
      <c r="D1500">
        <v>2009</v>
      </c>
      <c r="E1500">
        <v>132</v>
      </c>
      <c r="F1500">
        <v>130</v>
      </c>
      <c r="G1500">
        <v>178</v>
      </c>
    </row>
    <row r="1501" spans="1:7" x14ac:dyDescent="0.25">
      <c r="A1501" t="s">
        <v>65</v>
      </c>
      <c r="B1501" t="s">
        <v>102</v>
      </c>
      <c r="C1501" t="s">
        <v>126</v>
      </c>
      <c r="D1501">
        <v>2010</v>
      </c>
      <c r="E1501">
        <v>150</v>
      </c>
      <c r="F1501">
        <v>156</v>
      </c>
      <c r="G1501">
        <v>172</v>
      </c>
    </row>
    <row r="1502" spans="1:7" x14ac:dyDescent="0.25">
      <c r="A1502" t="s">
        <v>65</v>
      </c>
      <c r="B1502" t="s">
        <v>102</v>
      </c>
      <c r="C1502" t="s">
        <v>126</v>
      </c>
      <c r="D1502">
        <v>2011</v>
      </c>
      <c r="E1502">
        <v>135</v>
      </c>
      <c r="F1502">
        <v>129</v>
      </c>
      <c r="G1502">
        <v>178</v>
      </c>
    </row>
    <row r="1503" spans="1:7" x14ac:dyDescent="0.25">
      <c r="A1503" t="s">
        <v>65</v>
      </c>
      <c r="B1503" t="s">
        <v>102</v>
      </c>
      <c r="C1503" t="s">
        <v>126</v>
      </c>
      <c r="D1503">
        <v>2012</v>
      </c>
      <c r="E1503">
        <v>312</v>
      </c>
      <c r="F1503">
        <v>199</v>
      </c>
      <c r="G1503">
        <v>285</v>
      </c>
    </row>
    <row r="1504" spans="1:7" x14ac:dyDescent="0.25">
      <c r="A1504" t="s">
        <v>65</v>
      </c>
      <c r="B1504" t="s">
        <v>102</v>
      </c>
      <c r="C1504" t="s">
        <v>126</v>
      </c>
      <c r="D1504">
        <v>2013</v>
      </c>
      <c r="E1504">
        <v>116</v>
      </c>
      <c r="F1504">
        <v>174</v>
      </c>
      <c r="G1504">
        <v>173</v>
      </c>
    </row>
    <row r="1505" spans="1:7" x14ac:dyDescent="0.25">
      <c r="A1505" t="s">
        <v>65</v>
      </c>
      <c r="B1505" t="s">
        <v>102</v>
      </c>
      <c r="C1505" t="s">
        <v>127</v>
      </c>
      <c r="D1505">
        <v>2005</v>
      </c>
      <c r="E1505">
        <v>106</v>
      </c>
      <c r="F1505">
        <v>118</v>
      </c>
      <c r="G1505">
        <v>79</v>
      </c>
    </row>
    <row r="1506" spans="1:7" x14ac:dyDescent="0.25">
      <c r="A1506" t="s">
        <v>65</v>
      </c>
      <c r="B1506" t="s">
        <v>102</v>
      </c>
      <c r="C1506" t="s">
        <v>127</v>
      </c>
      <c r="D1506">
        <v>2006</v>
      </c>
      <c r="E1506">
        <v>117</v>
      </c>
      <c r="F1506">
        <v>125</v>
      </c>
      <c r="G1506">
        <v>73</v>
      </c>
    </row>
    <row r="1507" spans="1:7" x14ac:dyDescent="0.25">
      <c r="A1507" t="s">
        <v>65</v>
      </c>
      <c r="B1507" t="s">
        <v>102</v>
      </c>
      <c r="C1507" t="s">
        <v>127</v>
      </c>
      <c r="D1507">
        <v>2007</v>
      </c>
      <c r="E1507">
        <v>88</v>
      </c>
      <c r="F1507">
        <v>102</v>
      </c>
      <c r="G1507">
        <v>61</v>
      </c>
    </row>
    <row r="1508" spans="1:7" x14ac:dyDescent="0.25">
      <c r="A1508" t="s">
        <v>65</v>
      </c>
      <c r="B1508" t="s">
        <v>102</v>
      </c>
      <c r="C1508" t="s">
        <v>127</v>
      </c>
      <c r="D1508">
        <v>2008</v>
      </c>
      <c r="E1508">
        <v>80</v>
      </c>
      <c r="F1508">
        <v>76</v>
      </c>
      <c r="G1508">
        <v>69</v>
      </c>
    </row>
    <row r="1509" spans="1:7" x14ac:dyDescent="0.25">
      <c r="A1509" t="s">
        <v>65</v>
      </c>
      <c r="B1509" t="s">
        <v>102</v>
      </c>
      <c r="C1509" t="s">
        <v>127</v>
      </c>
      <c r="D1509">
        <v>2009</v>
      </c>
      <c r="E1509">
        <v>75</v>
      </c>
      <c r="F1509">
        <v>96</v>
      </c>
      <c r="G1509">
        <v>70</v>
      </c>
    </row>
    <row r="1510" spans="1:7" x14ac:dyDescent="0.25">
      <c r="A1510" t="s">
        <v>65</v>
      </c>
      <c r="B1510" t="s">
        <v>102</v>
      </c>
      <c r="C1510" t="s">
        <v>127</v>
      </c>
      <c r="D1510">
        <v>2010</v>
      </c>
      <c r="E1510">
        <v>104</v>
      </c>
      <c r="F1510">
        <v>98</v>
      </c>
      <c r="G1510">
        <v>76</v>
      </c>
    </row>
    <row r="1511" spans="1:7" x14ac:dyDescent="0.25">
      <c r="A1511" t="s">
        <v>65</v>
      </c>
      <c r="B1511" t="s">
        <v>102</v>
      </c>
      <c r="C1511" t="s">
        <v>127</v>
      </c>
      <c r="D1511">
        <v>2011</v>
      </c>
      <c r="E1511">
        <v>95</v>
      </c>
      <c r="F1511">
        <v>84</v>
      </c>
      <c r="G1511">
        <v>89</v>
      </c>
    </row>
    <row r="1512" spans="1:7" x14ac:dyDescent="0.25">
      <c r="A1512" t="s">
        <v>65</v>
      </c>
      <c r="B1512" t="s">
        <v>102</v>
      </c>
      <c r="C1512" t="s">
        <v>127</v>
      </c>
      <c r="D1512">
        <v>2012</v>
      </c>
      <c r="E1512">
        <v>101</v>
      </c>
      <c r="F1512">
        <v>86</v>
      </c>
      <c r="G1512">
        <v>78</v>
      </c>
    </row>
    <row r="1513" spans="1:7" x14ac:dyDescent="0.25">
      <c r="A1513" t="s">
        <v>65</v>
      </c>
      <c r="B1513" t="s">
        <v>102</v>
      </c>
      <c r="C1513" t="s">
        <v>127</v>
      </c>
      <c r="D1513">
        <v>2013</v>
      </c>
      <c r="E1513">
        <v>92</v>
      </c>
      <c r="F1513">
        <v>79</v>
      </c>
      <c r="G1513">
        <v>86</v>
      </c>
    </row>
    <row r="1514" spans="1:7" x14ac:dyDescent="0.25">
      <c r="A1514" t="s">
        <v>65</v>
      </c>
      <c r="B1514" t="s">
        <v>102</v>
      </c>
      <c r="C1514" t="s">
        <v>128</v>
      </c>
      <c r="D1514">
        <v>2005</v>
      </c>
      <c r="E1514">
        <v>40</v>
      </c>
      <c r="F1514">
        <v>35</v>
      </c>
      <c r="G1514">
        <v>18</v>
      </c>
    </row>
    <row r="1515" spans="1:7" x14ac:dyDescent="0.25">
      <c r="A1515" t="s">
        <v>65</v>
      </c>
      <c r="B1515" t="s">
        <v>102</v>
      </c>
      <c r="C1515" t="s">
        <v>128</v>
      </c>
      <c r="D1515">
        <v>2006</v>
      </c>
      <c r="E1515">
        <v>36</v>
      </c>
      <c r="F1515">
        <v>39</v>
      </c>
      <c r="G1515">
        <v>14</v>
      </c>
    </row>
    <row r="1516" spans="1:7" x14ac:dyDescent="0.25">
      <c r="A1516" t="s">
        <v>65</v>
      </c>
      <c r="B1516" t="s">
        <v>102</v>
      </c>
      <c r="C1516" t="s">
        <v>128</v>
      </c>
      <c r="D1516">
        <v>2007</v>
      </c>
      <c r="E1516">
        <v>32</v>
      </c>
      <c r="F1516">
        <v>30</v>
      </c>
      <c r="G1516">
        <v>15</v>
      </c>
    </row>
    <row r="1517" spans="1:7" x14ac:dyDescent="0.25">
      <c r="A1517" t="s">
        <v>65</v>
      </c>
      <c r="B1517" t="s">
        <v>102</v>
      </c>
      <c r="C1517" t="s">
        <v>128</v>
      </c>
      <c r="D1517">
        <v>2008</v>
      </c>
      <c r="E1517">
        <v>35</v>
      </c>
      <c r="F1517">
        <v>34</v>
      </c>
      <c r="G1517">
        <v>17</v>
      </c>
    </row>
    <row r="1518" spans="1:7" x14ac:dyDescent="0.25">
      <c r="A1518" t="s">
        <v>65</v>
      </c>
      <c r="B1518" t="s">
        <v>102</v>
      </c>
      <c r="C1518" t="s">
        <v>128</v>
      </c>
      <c r="D1518">
        <v>2009</v>
      </c>
      <c r="E1518">
        <v>19</v>
      </c>
      <c r="F1518">
        <v>16</v>
      </c>
      <c r="G1518">
        <v>18</v>
      </c>
    </row>
    <row r="1519" spans="1:7" x14ac:dyDescent="0.25">
      <c r="A1519" t="s">
        <v>65</v>
      </c>
      <c r="B1519" t="s">
        <v>102</v>
      </c>
      <c r="C1519" t="s">
        <v>128</v>
      </c>
      <c r="D1519">
        <v>2010</v>
      </c>
      <c r="E1519">
        <v>44</v>
      </c>
      <c r="F1519">
        <v>25</v>
      </c>
      <c r="G1519">
        <v>36</v>
      </c>
    </row>
    <row r="1520" spans="1:7" x14ac:dyDescent="0.25">
      <c r="A1520" t="s">
        <v>65</v>
      </c>
      <c r="B1520" t="s">
        <v>102</v>
      </c>
      <c r="C1520" t="s">
        <v>128</v>
      </c>
      <c r="D1520">
        <v>2011</v>
      </c>
      <c r="E1520">
        <v>57</v>
      </c>
      <c r="F1520">
        <v>50</v>
      </c>
      <c r="G1520">
        <v>44</v>
      </c>
    </row>
    <row r="1521" spans="1:7" x14ac:dyDescent="0.25">
      <c r="A1521" t="s">
        <v>65</v>
      </c>
      <c r="B1521" t="s">
        <v>102</v>
      </c>
      <c r="C1521" t="s">
        <v>128</v>
      </c>
      <c r="D1521">
        <v>2012</v>
      </c>
      <c r="E1521">
        <v>63</v>
      </c>
      <c r="F1521">
        <v>59</v>
      </c>
      <c r="G1521">
        <v>47</v>
      </c>
    </row>
    <row r="1522" spans="1:7" x14ac:dyDescent="0.25">
      <c r="A1522" t="s">
        <v>65</v>
      </c>
      <c r="B1522" t="s">
        <v>102</v>
      </c>
      <c r="C1522" t="s">
        <v>128</v>
      </c>
      <c r="D1522">
        <v>2013</v>
      </c>
      <c r="E1522">
        <v>45</v>
      </c>
      <c r="F1522">
        <v>42</v>
      </c>
      <c r="G1522">
        <v>49</v>
      </c>
    </row>
    <row r="1523" spans="1:7" x14ac:dyDescent="0.25">
      <c r="A1523" t="s">
        <v>65</v>
      </c>
      <c r="B1523" t="s">
        <v>102</v>
      </c>
      <c r="C1523" t="s">
        <v>129</v>
      </c>
      <c r="D1523">
        <v>2005</v>
      </c>
      <c r="E1523">
        <v>311</v>
      </c>
      <c r="F1523">
        <v>319</v>
      </c>
      <c r="G1523">
        <v>255</v>
      </c>
    </row>
    <row r="1524" spans="1:7" x14ac:dyDescent="0.25">
      <c r="A1524" t="s">
        <v>65</v>
      </c>
      <c r="B1524" t="s">
        <v>102</v>
      </c>
      <c r="C1524" t="s">
        <v>129</v>
      </c>
      <c r="D1524">
        <v>2006</v>
      </c>
      <c r="E1524">
        <v>100</v>
      </c>
      <c r="F1524">
        <v>167</v>
      </c>
      <c r="G1524">
        <v>194</v>
      </c>
    </row>
    <row r="1525" spans="1:7" x14ac:dyDescent="0.25">
      <c r="A1525" t="s">
        <v>65</v>
      </c>
      <c r="B1525" t="s">
        <v>102</v>
      </c>
      <c r="C1525" t="s">
        <v>129</v>
      </c>
      <c r="D1525">
        <v>2007</v>
      </c>
      <c r="E1525">
        <v>138</v>
      </c>
      <c r="F1525">
        <v>131</v>
      </c>
      <c r="G1525">
        <v>206</v>
      </c>
    </row>
    <row r="1526" spans="1:7" x14ac:dyDescent="0.25">
      <c r="A1526" t="s">
        <v>65</v>
      </c>
      <c r="B1526" t="s">
        <v>102</v>
      </c>
      <c r="C1526" t="s">
        <v>129</v>
      </c>
      <c r="D1526">
        <v>2008</v>
      </c>
      <c r="E1526">
        <v>108</v>
      </c>
      <c r="F1526">
        <v>125</v>
      </c>
      <c r="G1526">
        <v>197</v>
      </c>
    </row>
    <row r="1527" spans="1:7" x14ac:dyDescent="0.25">
      <c r="A1527" t="s">
        <v>65</v>
      </c>
      <c r="B1527" t="s">
        <v>102</v>
      </c>
      <c r="C1527" t="s">
        <v>129</v>
      </c>
      <c r="D1527">
        <v>2009</v>
      </c>
      <c r="E1527">
        <v>94</v>
      </c>
      <c r="F1527">
        <v>100</v>
      </c>
      <c r="G1527">
        <v>196</v>
      </c>
    </row>
    <row r="1528" spans="1:7" x14ac:dyDescent="0.25">
      <c r="A1528" t="s">
        <v>65</v>
      </c>
      <c r="B1528" t="s">
        <v>102</v>
      </c>
      <c r="C1528" t="s">
        <v>129</v>
      </c>
      <c r="D1528">
        <v>2010</v>
      </c>
      <c r="E1528">
        <v>125</v>
      </c>
      <c r="F1528">
        <v>81</v>
      </c>
      <c r="G1528">
        <v>240</v>
      </c>
    </row>
    <row r="1529" spans="1:7" x14ac:dyDescent="0.25">
      <c r="A1529" t="s">
        <v>65</v>
      </c>
      <c r="B1529" t="s">
        <v>102</v>
      </c>
      <c r="C1529" t="s">
        <v>129</v>
      </c>
      <c r="D1529">
        <v>2011</v>
      </c>
      <c r="E1529">
        <v>95</v>
      </c>
      <c r="F1529">
        <v>90</v>
      </c>
      <c r="G1529">
        <v>244</v>
      </c>
    </row>
    <row r="1530" spans="1:7" x14ac:dyDescent="0.25">
      <c r="A1530" t="s">
        <v>65</v>
      </c>
      <c r="B1530" t="s">
        <v>102</v>
      </c>
      <c r="C1530" t="s">
        <v>129</v>
      </c>
      <c r="D1530">
        <v>2012</v>
      </c>
      <c r="E1530">
        <v>120</v>
      </c>
      <c r="F1530">
        <v>86</v>
      </c>
      <c r="G1530">
        <v>280</v>
      </c>
    </row>
    <row r="1531" spans="1:7" x14ac:dyDescent="0.25">
      <c r="A1531" t="s">
        <v>65</v>
      </c>
      <c r="B1531" t="s">
        <v>102</v>
      </c>
      <c r="C1531" t="s">
        <v>129</v>
      </c>
      <c r="D1531">
        <v>2013</v>
      </c>
      <c r="E1531">
        <v>132</v>
      </c>
      <c r="F1531">
        <v>108</v>
      </c>
      <c r="G1531">
        <v>306</v>
      </c>
    </row>
    <row r="1532" spans="1:7" x14ac:dyDescent="0.25">
      <c r="A1532" t="s">
        <v>65</v>
      </c>
      <c r="B1532" t="s">
        <v>102</v>
      </c>
      <c r="C1532" t="s">
        <v>131</v>
      </c>
      <c r="D1532">
        <v>2005</v>
      </c>
      <c r="E1532">
        <v>130</v>
      </c>
      <c r="F1532">
        <v>110</v>
      </c>
      <c r="G1532">
        <v>200</v>
      </c>
    </row>
    <row r="1533" spans="1:7" x14ac:dyDescent="0.25">
      <c r="A1533" t="s">
        <v>65</v>
      </c>
      <c r="B1533" t="s">
        <v>102</v>
      </c>
      <c r="C1533" t="s">
        <v>131</v>
      </c>
      <c r="D1533">
        <v>2006</v>
      </c>
      <c r="E1533">
        <v>142</v>
      </c>
      <c r="F1533">
        <v>167</v>
      </c>
      <c r="G1533">
        <v>181</v>
      </c>
    </row>
    <row r="1534" spans="1:7" x14ac:dyDescent="0.25">
      <c r="A1534" t="s">
        <v>65</v>
      </c>
      <c r="B1534" t="s">
        <v>102</v>
      </c>
      <c r="C1534" t="s">
        <v>131</v>
      </c>
      <c r="D1534">
        <v>2007</v>
      </c>
      <c r="E1534">
        <v>134</v>
      </c>
      <c r="F1534">
        <v>162</v>
      </c>
      <c r="G1534">
        <v>156</v>
      </c>
    </row>
    <row r="1535" spans="1:7" x14ac:dyDescent="0.25">
      <c r="A1535" t="s">
        <v>65</v>
      </c>
      <c r="B1535" t="s">
        <v>102</v>
      </c>
      <c r="C1535" t="s">
        <v>131</v>
      </c>
      <c r="D1535">
        <v>2008</v>
      </c>
      <c r="E1535">
        <v>138</v>
      </c>
      <c r="F1535">
        <v>161</v>
      </c>
      <c r="G1535">
        <v>128</v>
      </c>
    </row>
    <row r="1536" spans="1:7" x14ac:dyDescent="0.25">
      <c r="A1536" t="s">
        <v>65</v>
      </c>
      <c r="B1536" t="s">
        <v>102</v>
      </c>
      <c r="C1536" t="s">
        <v>131</v>
      </c>
      <c r="D1536">
        <v>2009</v>
      </c>
      <c r="E1536">
        <v>119</v>
      </c>
      <c r="F1536">
        <v>122</v>
      </c>
      <c r="G1536">
        <v>119</v>
      </c>
    </row>
    <row r="1537" spans="1:7" x14ac:dyDescent="0.25">
      <c r="A1537" t="s">
        <v>65</v>
      </c>
      <c r="B1537" t="s">
        <v>102</v>
      </c>
      <c r="C1537" t="s">
        <v>131</v>
      </c>
      <c r="D1537">
        <v>2010</v>
      </c>
      <c r="E1537">
        <v>102</v>
      </c>
      <c r="F1537">
        <v>108</v>
      </c>
      <c r="G1537">
        <v>105</v>
      </c>
    </row>
    <row r="1538" spans="1:7" x14ac:dyDescent="0.25">
      <c r="A1538" t="s">
        <v>65</v>
      </c>
      <c r="B1538" t="s">
        <v>102</v>
      </c>
      <c r="C1538" t="s">
        <v>131</v>
      </c>
      <c r="D1538">
        <v>2011</v>
      </c>
      <c r="E1538">
        <v>107</v>
      </c>
      <c r="F1538">
        <v>106</v>
      </c>
      <c r="G1538">
        <v>105</v>
      </c>
    </row>
    <row r="1539" spans="1:7" x14ac:dyDescent="0.25">
      <c r="A1539" t="s">
        <v>65</v>
      </c>
      <c r="B1539" t="s">
        <v>102</v>
      </c>
      <c r="C1539" t="s">
        <v>131</v>
      </c>
      <c r="D1539">
        <v>2012</v>
      </c>
      <c r="E1539">
        <v>78</v>
      </c>
      <c r="F1539">
        <v>95</v>
      </c>
      <c r="G1539">
        <v>89</v>
      </c>
    </row>
    <row r="1540" spans="1:7" x14ac:dyDescent="0.25">
      <c r="A1540" t="s">
        <v>65</v>
      </c>
      <c r="B1540" t="s">
        <v>102</v>
      </c>
      <c r="C1540" t="s">
        <v>131</v>
      </c>
      <c r="D1540">
        <v>2013</v>
      </c>
      <c r="E1540">
        <v>96</v>
      </c>
      <c r="F1540">
        <v>103</v>
      </c>
      <c r="G1540">
        <v>80</v>
      </c>
    </row>
    <row r="1541" spans="1:7" x14ac:dyDescent="0.25">
      <c r="A1541" t="s">
        <v>65</v>
      </c>
      <c r="B1541" t="s">
        <v>102</v>
      </c>
      <c r="C1541" t="s">
        <v>132</v>
      </c>
      <c r="D1541">
        <v>2005</v>
      </c>
      <c r="E1541">
        <v>137</v>
      </c>
      <c r="F1541">
        <v>143</v>
      </c>
      <c r="G1541">
        <v>253</v>
      </c>
    </row>
    <row r="1542" spans="1:7" x14ac:dyDescent="0.25">
      <c r="A1542" t="s">
        <v>65</v>
      </c>
      <c r="B1542" t="s">
        <v>102</v>
      </c>
      <c r="C1542" t="s">
        <v>132</v>
      </c>
      <c r="D1542">
        <v>2006</v>
      </c>
      <c r="E1542">
        <v>150</v>
      </c>
      <c r="F1542">
        <v>122</v>
      </c>
      <c r="G1542">
        <v>281</v>
      </c>
    </row>
    <row r="1543" spans="1:7" x14ac:dyDescent="0.25">
      <c r="A1543" t="s">
        <v>65</v>
      </c>
      <c r="B1543" t="s">
        <v>102</v>
      </c>
      <c r="C1543" t="s">
        <v>132</v>
      </c>
      <c r="D1543">
        <v>2007</v>
      </c>
      <c r="E1543">
        <v>145</v>
      </c>
      <c r="F1543">
        <v>150</v>
      </c>
      <c r="G1543">
        <v>262</v>
      </c>
    </row>
    <row r="1544" spans="1:7" x14ac:dyDescent="0.25">
      <c r="A1544" t="s">
        <v>65</v>
      </c>
      <c r="B1544" t="s">
        <v>102</v>
      </c>
      <c r="C1544" t="s">
        <v>132</v>
      </c>
      <c r="D1544">
        <v>2008</v>
      </c>
      <c r="E1544">
        <v>157</v>
      </c>
      <c r="F1544">
        <v>134</v>
      </c>
      <c r="G1544">
        <v>303</v>
      </c>
    </row>
    <row r="1545" spans="1:7" x14ac:dyDescent="0.25">
      <c r="A1545" t="s">
        <v>65</v>
      </c>
      <c r="B1545" t="s">
        <v>102</v>
      </c>
      <c r="C1545" t="s">
        <v>132</v>
      </c>
      <c r="D1545">
        <v>2009</v>
      </c>
      <c r="E1545">
        <v>185</v>
      </c>
      <c r="F1545">
        <v>141</v>
      </c>
      <c r="G1545">
        <v>337</v>
      </c>
    </row>
    <row r="1546" spans="1:7" x14ac:dyDescent="0.25">
      <c r="A1546" t="s">
        <v>65</v>
      </c>
      <c r="B1546" t="s">
        <v>102</v>
      </c>
      <c r="C1546" t="s">
        <v>132</v>
      </c>
      <c r="D1546">
        <v>2010</v>
      </c>
      <c r="E1546">
        <v>152</v>
      </c>
      <c r="F1546">
        <v>159</v>
      </c>
      <c r="G1546">
        <v>330</v>
      </c>
    </row>
    <row r="1547" spans="1:7" x14ac:dyDescent="0.25">
      <c r="A1547" t="s">
        <v>65</v>
      </c>
      <c r="B1547" t="s">
        <v>102</v>
      </c>
      <c r="C1547" t="s">
        <v>132</v>
      </c>
      <c r="D1547">
        <v>2011</v>
      </c>
      <c r="E1547">
        <v>192</v>
      </c>
      <c r="F1547">
        <v>178</v>
      </c>
      <c r="G1547">
        <v>334</v>
      </c>
    </row>
    <row r="1548" spans="1:7" x14ac:dyDescent="0.25">
      <c r="A1548" t="s">
        <v>65</v>
      </c>
      <c r="B1548" t="s">
        <v>102</v>
      </c>
      <c r="C1548" t="s">
        <v>132</v>
      </c>
      <c r="D1548">
        <v>2012</v>
      </c>
      <c r="E1548">
        <v>132</v>
      </c>
      <c r="F1548">
        <v>167</v>
      </c>
      <c r="G1548">
        <v>303</v>
      </c>
    </row>
    <row r="1549" spans="1:7" x14ac:dyDescent="0.25">
      <c r="A1549" t="s">
        <v>65</v>
      </c>
      <c r="B1549" t="s">
        <v>102</v>
      </c>
      <c r="C1549" t="s">
        <v>132</v>
      </c>
      <c r="D1549">
        <v>2013</v>
      </c>
      <c r="E1549">
        <v>146</v>
      </c>
      <c r="F1549">
        <v>167</v>
      </c>
      <c r="G1549">
        <v>285</v>
      </c>
    </row>
    <row r="1550" spans="1:7" x14ac:dyDescent="0.25">
      <c r="A1550" t="s">
        <v>65</v>
      </c>
      <c r="B1550" t="s">
        <v>102</v>
      </c>
      <c r="C1550" t="s">
        <v>133</v>
      </c>
      <c r="D1550">
        <v>2005</v>
      </c>
      <c r="E1550">
        <v>1066</v>
      </c>
      <c r="F1550">
        <v>981</v>
      </c>
      <c r="G1550">
        <v>1328</v>
      </c>
    </row>
    <row r="1551" spans="1:7" x14ac:dyDescent="0.25">
      <c r="A1551" t="s">
        <v>65</v>
      </c>
      <c r="B1551" t="s">
        <v>102</v>
      </c>
      <c r="C1551" t="s">
        <v>133</v>
      </c>
      <c r="D1551">
        <v>2006</v>
      </c>
      <c r="E1551">
        <v>1042</v>
      </c>
      <c r="F1551">
        <v>881</v>
      </c>
      <c r="G1551">
        <v>1496</v>
      </c>
    </row>
    <row r="1552" spans="1:7" x14ac:dyDescent="0.25">
      <c r="A1552" t="s">
        <v>65</v>
      </c>
      <c r="B1552" t="s">
        <v>102</v>
      </c>
      <c r="C1552" t="s">
        <v>133</v>
      </c>
      <c r="D1552">
        <v>2007</v>
      </c>
      <c r="E1552">
        <v>1011</v>
      </c>
      <c r="F1552">
        <v>873</v>
      </c>
      <c r="G1552">
        <v>1616</v>
      </c>
    </row>
    <row r="1553" spans="1:7" x14ac:dyDescent="0.25">
      <c r="A1553" t="s">
        <v>65</v>
      </c>
      <c r="B1553" t="s">
        <v>102</v>
      </c>
      <c r="C1553" t="s">
        <v>133</v>
      </c>
      <c r="D1553">
        <v>2008</v>
      </c>
      <c r="E1553">
        <v>1117</v>
      </c>
      <c r="F1553">
        <v>818</v>
      </c>
      <c r="G1553">
        <v>1900</v>
      </c>
    </row>
    <row r="1554" spans="1:7" x14ac:dyDescent="0.25">
      <c r="A1554" t="s">
        <v>65</v>
      </c>
      <c r="B1554" t="s">
        <v>102</v>
      </c>
      <c r="C1554" t="s">
        <v>133</v>
      </c>
      <c r="D1554">
        <v>2009</v>
      </c>
      <c r="E1554">
        <v>1074</v>
      </c>
      <c r="F1554">
        <v>1056</v>
      </c>
      <c r="G1554">
        <v>2170</v>
      </c>
    </row>
    <row r="1555" spans="1:7" x14ac:dyDescent="0.25">
      <c r="A1555" t="s">
        <v>65</v>
      </c>
      <c r="B1555" t="s">
        <v>102</v>
      </c>
      <c r="C1555" t="s">
        <v>133</v>
      </c>
      <c r="D1555">
        <v>2010</v>
      </c>
      <c r="E1555">
        <v>1235</v>
      </c>
      <c r="F1555">
        <v>1133</v>
      </c>
      <c r="G1555">
        <v>2256</v>
      </c>
    </row>
    <row r="1556" spans="1:7" x14ac:dyDescent="0.25">
      <c r="A1556" t="s">
        <v>65</v>
      </c>
      <c r="B1556" t="s">
        <v>102</v>
      </c>
      <c r="C1556" t="s">
        <v>133</v>
      </c>
      <c r="D1556">
        <v>2011</v>
      </c>
      <c r="E1556">
        <v>1011</v>
      </c>
      <c r="F1556">
        <v>884</v>
      </c>
      <c r="G1556">
        <v>2355</v>
      </c>
    </row>
    <row r="1557" spans="1:7" x14ac:dyDescent="0.25">
      <c r="A1557" t="s">
        <v>65</v>
      </c>
      <c r="B1557" t="s">
        <v>102</v>
      </c>
      <c r="C1557" t="s">
        <v>133</v>
      </c>
      <c r="D1557">
        <v>2012</v>
      </c>
      <c r="E1557">
        <v>1129</v>
      </c>
      <c r="F1557">
        <v>903</v>
      </c>
      <c r="G1557">
        <v>2697</v>
      </c>
    </row>
    <row r="1558" spans="1:7" x14ac:dyDescent="0.25">
      <c r="A1558" t="s">
        <v>65</v>
      </c>
      <c r="B1558" t="s">
        <v>102</v>
      </c>
      <c r="C1558" t="s">
        <v>133</v>
      </c>
      <c r="D1558">
        <v>2013</v>
      </c>
      <c r="E1558">
        <v>1143</v>
      </c>
      <c r="F1558">
        <v>995</v>
      </c>
      <c r="G1558">
        <v>2650</v>
      </c>
    </row>
    <row r="1559" spans="1:7" x14ac:dyDescent="0.25">
      <c r="A1559" t="s">
        <v>65</v>
      </c>
      <c r="B1559" t="s">
        <v>102</v>
      </c>
      <c r="C1559" t="s">
        <v>134</v>
      </c>
      <c r="D1559">
        <v>2005</v>
      </c>
      <c r="E1559">
        <v>323</v>
      </c>
      <c r="F1559">
        <v>326</v>
      </c>
      <c r="G1559">
        <v>408</v>
      </c>
    </row>
    <row r="1560" spans="1:7" x14ac:dyDescent="0.25">
      <c r="A1560" t="s">
        <v>65</v>
      </c>
      <c r="B1560" t="s">
        <v>102</v>
      </c>
      <c r="C1560" t="s">
        <v>134</v>
      </c>
      <c r="D1560">
        <v>2006</v>
      </c>
      <c r="E1560">
        <v>330</v>
      </c>
      <c r="F1560">
        <v>341</v>
      </c>
      <c r="G1560">
        <v>395</v>
      </c>
    </row>
    <row r="1561" spans="1:7" x14ac:dyDescent="0.25">
      <c r="A1561" t="s">
        <v>65</v>
      </c>
      <c r="B1561" t="s">
        <v>102</v>
      </c>
      <c r="C1561" t="s">
        <v>134</v>
      </c>
      <c r="D1561">
        <v>2007</v>
      </c>
      <c r="E1561">
        <v>368</v>
      </c>
      <c r="F1561">
        <v>325</v>
      </c>
      <c r="G1561">
        <v>434</v>
      </c>
    </row>
    <row r="1562" spans="1:7" x14ac:dyDescent="0.25">
      <c r="A1562" t="s">
        <v>65</v>
      </c>
      <c r="B1562" t="s">
        <v>102</v>
      </c>
      <c r="C1562" t="s">
        <v>134</v>
      </c>
      <c r="D1562">
        <v>2008</v>
      </c>
      <c r="E1562">
        <v>396</v>
      </c>
      <c r="F1562">
        <v>408</v>
      </c>
      <c r="G1562">
        <v>423</v>
      </c>
    </row>
    <row r="1563" spans="1:7" x14ac:dyDescent="0.25">
      <c r="A1563" t="s">
        <v>65</v>
      </c>
      <c r="B1563" t="s">
        <v>102</v>
      </c>
      <c r="C1563" t="s">
        <v>134</v>
      </c>
      <c r="D1563">
        <v>2009</v>
      </c>
      <c r="E1563">
        <v>625</v>
      </c>
      <c r="F1563">
        <v>622</v>
      </c>
      <c r="G1563">
        <v>638</v>
      </c>
    </row>
    <row r="1564" spans="1:7" x14ac:dyDescent="0.25">
      <c r="A1564" t="s">
        <v>65</v>
      </c>
      <c r="B1564" t="s">
        <v>102</v>
      </c>
      <c r="C1564" t="s">
        <v>134</v>
      </c>
      <c r="D1564">
        <v>2010</v>
      </c>
      <c r="E1564">
        <v>534</v>
      </c>
      <c r="F1564">
        <v>639</v>
      </c>
      <c r="G1564">
        <v>561</v>
      </c>
    </row>
    <row r="1565" spans="1:7" x14ac:dyDescent="0.25">
      <c r="A1565" t="s">
        <v>65</v>
      </c>
      <c r="B1565" t="s">
        <v>102</v>
      </c>
      <c r="C1565" t="s">
        <v>134</v>
      </c>
      <c r="D1565">
        <v>2011</v>
      </c>
      <c r="E1565">
        <v>425</v>
      </c>
      <c r="F1565">
        <v>443</v>
      </c>
      <c r="G1565">
        <v>522</v>
      </c>
    </row>
    <row r="1566" spans="1:7" x14ac:dyDescent="0.25">
      <c r="A1566" t="s">
        <v>65</v>
      </c>
      <c r="B1566" t="s">
        <v>102</v>
      </c>
      <c r="C1566" t="s">
        <v>134</v>
      </c>
      <c r="D1566">
        <v>2012</v>
      </c>
      <c r="E1566">
        <v>388</v>
      </c>
      <c r="F1566">
        <v>438</v>
      </c>
      <c r="G1566">
        <v>519</v>
      </c>
    </row>
    <row r="1567" spans="1:7" x14ac:dyDescent="0.25">
      <c r="A1567" t="s">
        <v>65</v>
      </c>
      <c r="B1567" t="s">
        <v>102</v>
      </c>
      <c r="C1567" t="s">
        <v>134</v>
      </c>
      <c r="D1567">
        <v>2013</v>
      </c>
      <c r="E1567">
        <v>336</v>
      </c>
      <c r="F1567">
        <v>353</v>
      </c>
      <c r="G1567">
        <v>498</v>
      </c>
    </row>
    <row r="1568" spans="1:7" x14ac:dyDescent="0.25">
      <c r="A1568" t="s">
        <v>65</v>
      </c>
      <c r="B1568" t="s">
        <v>102</v>
      </c>
      <c r="C1568" t="s">
        <v>135</v>
      </c>
      <c r="D1568">
        <v>2005</v>
      </c>
      <c r="E1568">
        <v>20</v>
      </c>
      <c r="F1568">
        <v>16</v>
      </c>
      <c r="G1568">
        <v>88</v>
      </c>
    </row>
    <row r="1569" spans="1:7" x14ac:dyDescent="0.25">
      <c r="A1569" t="s">
        <v>65</v>
      </c>
      <c r="B1569" t="s">
        <v>102</v>
      </c>
      <c r="C1569" t="s">
        <v>135</v>
      </c>
      <c r="D1569">
        <v>2006</v>
      </c>
      <c r="E1569">
        <v>13</v>
      </c>
      <c r="F1569">
        <v>17</v>
      </c>
      <c r="G1569">
        <v>91</v>
      </c>
    </row>
    <row r="1570" spans="1:7" x14ac:dyDescent="0.25">
      <c r="A1570" t="s">
        <v>65</v>
      </c>
      <c r="B1570" t="s">
        <v>102</v>
      </c>
      <c r="C1570" t="s">
        <v>135</v>
      </c>
      <c r="D1570">
        <v>2007</v>
      </c>
      <c r="E1570">
        <v>17</v>
      </c>
      <c r="F1570">
        <v>12</v>
      </c>
      <c r="G1570">
        <v>86</v>
      </c>
    </row>
    <row r="1571" spans="1:7" x14ac:dyDescent="0.25">
      <c r="A1571" t="s">
        <v>65</v>
      </c>
      <c r="B1571" t="s">
        <v>102</v>
      </c>
      <c r="C1571" t="s">
        <v>135</v>
      </c>
      <c r="D1571">
        <v>2008</v>
      </c>
      <c r="E1571">
        <v>26</v>
      </c>
      <c r="F1571">
        <v>22</v>
      </c>
      <c r="G1571">
        <v>75</v>
      </c>
    </row>
    <row r="1572" spans="1:7" x14ac:dyDescent="0.25">
      <c r="A1572" t="s">
        <v>65</v>
      </c>
      <c r="B1572" t="s">
        <v>102</v>
      </c>
      <c r="C1572" t="s">
        <v>135</v>
      </c>
      <c r="D1572">
        <v>2009</v>
      </c>
      <c r="E1572">
        <v>22</v>
      </c>
      <c r="F1572">
        <v>13</v>
      </c>
      <c r="G1572">
        <v>86</v>
      </c>
    </row>
    <row r="1573" spans="1:7" x14ac:dyDescent="0.25">
      <c r="A1573" t="s">
        <v>65</v>
      </c>
      <c r="B1573" t="s">
        <v>102</v>
      </c>
      <c r="C1573" t="s">
        <v>135</v>
      </c>
      <c r="D1573">
        <v>2010</v>
      </c>
      <c r="E1573">
        <v>40</v>
      </c>
      <c r="F1573">
        <v>39</v>
      </c>
      <c r="G1573">
        <v>91</v>
      </c>
    </row>
    <row r="1574" spans="1:7" x14ac:dyDescent="0.25">
      <c r="A1574" t="s">
        <v>65</v>
      </c>
      <c r="B1574" t="s">
        <v>102</v>
      </c>
      <c r="C1574" t="s">
        <v>135</v>
      </c>
      <c r="D1574">
        <v>2011</v>
      </c>
      <c r="E1574">
        <v>49</v>
      </c>
      <c r="F1574">
        <v>73</v>
      </c>
      <c r="G1574">
        <v>80</v>
      </c>
    </row>
    <row r="1575" spans="1:7" x14ac:dyDescent="0.25">
      <c r="A1575" t="s">
        <v>65</v>
      </c>
      <c r="B1575" t="s">
        <v>102</v>
      </c>
      <c r="C1575" t="s">
        <v>135</v>
      </c>
      <c r="D1575">
        <v>2012</v>
      </c>
      <c r="E1575">
        <v>47</v>
      </c>
      <c r="F1575">
        <v>74</v>
      </c>
      <c r="G1575">
        <v>56</v>
      </c>
    </row>
    <row r="1576" spans="1:7" x14ac:dyDescent="0.25">
      <c r="A1576" t="s">
        <v>65</v>
      </c>
      <c r="B1576" t="s">
        <v>102</v>
      </c>
      <c r="C1576" t="s">
        <v>135</v>
      </c>
      <c r="D1576">
        <v>2013</v>
      </c>
      <c r="E1576">
        <v>32</v>
      </c>
      <c r="F1576">
        <v>31</v>
      </c>
      <c r="G1576">
        <v>62</v>
      </c>
    </row>
    <row r="1577" spans="1:7" x14ac:dyDescent="0.25">
      <c r="A1577" t="s">
        <v>65</v>
      </c>
      <c r="B1577" t="s">
        <v>102</v>
      </c>
      <c r="C1577" t="s">
        <v>136</v>
      </c>
      <c r="D1577">
        <v>2005</v>
      </c>
      <c r="E1577">
        <v>54</v>
      </c>
      <c r="F1577">
        <v>125</v>
      </c>
      <c r="G1577">
        <v>55</v>
      </c>
    </row>
    <row r="1578" spans="1:7" x14ac:dyDescent="0.25">
      <c r="A1578" t="s">
        <v>65</v>
      </c>
      <c r="B1578" t="s">
        <v>102</v>
      </c>
      <c r="C1578" t="s">
        <v>136</v>
      </c>
      <c r="D1578">
        <v>2006</v>
      </c>
      <c r="E1578">
        <v>52</v>
      </c>
      <c r="F1578">
        <v>59</v>
      </c>
      <c r="G1578">
        <v>58</v>
      </c>
    </row>
    <row r="1579" spans="1:7" x14ac:dyDescent="0.25">
      <c r="A1579" t="s">
        <v>65</v>
      </c>
      <c r="B1579" t="s">
        <v>102</v>
      </c>
      <c r="C1579" t="s">
        <v>136</v>
      </c>
      <c r="D1579">
        <v>2007</v>
      </c>
      <c r="E1579">
        <v>31</v>
      </c>
      <c r="F1579">
        <v>35</v>
      </c>
      <c r="G1579">
        <v>53</v>
      </c>
    </row>
    <row r="1580" spans="1:7" x14ac:dyDescent="0.25">
      <c r="A1580" t="s">
        <v>65</v>
      </c>
      <c r="B1580" t="s">
        <v>102</v>
      </c>
      <c r="C1580" t="s">
        <v>136</v>
      </c>
      <c r="D1580">
        <v>2008</v>
      </c>
      <c r="E1580">
        <v>32</v>
      </c>
      <c r="F1580">
        <v>30</v>
      </c>
      <c r="G1580">
        <v>60</v>
      </c>
    </row>
    <row r="1581" spans="1:7" x14ac:dyDescent="0.25">
      <c r="A1581" t="s">
        <v>65</v>
      </c>
      <c r="B1581" t="s">
        <v>102</v>
      </c>
      <c r="C1581" t="s">
        <v>136</v>
      </c>
      <c r="D1581">
        <v>2009</v>
      </c>
      <c r="E1581">
        <v>61</v>
      </c>
      <c r="F1581">
        <v>57</v>
      </c>
      <c r="G1581">
        <v>59</v>
      </c>
    </row>
    <row r="1582" spans="1:7" x14ac:dyDescent="0.25">
      <c r="A1582" t="s">
        <v>65</v>
      </c>
      <c r="B1582" t="s">
        <v>102</v>
      </c>
      <c r="C1582" t="s">
        <v>136</v>
      </c>
      <c r="D1582">
        <v>2010</v>
      </c>
      <c r="E1582">
        <v>72</v>
      </c>
      <c r="F1582">
        <v>66</v>
      </c>
      <c r="G1582">
        <v>65</v>
      </c>
    </row>
    <row r="1583" spans="1:7" x14ac:dyDescent="0.25">
      <c r="A1583" t="s">
        <v>65</v>
      </c>
      <c r="B1583" t="s">
        <v>102</v>
      </c>
      <c r="C1583" t="s">
        <v>136</v>
      </c>
      <c r="D1583">
        <v>2011</v>
      </c>
      <c r="E1583">
        <v>51</v>
      </c>
      <c r="F1583">
        <v>58</v>
      </c>
      <c r="G1583">
        <v>59</v>
      </c>
    </row>
    <row r="1584" spans="1:7" x14ac:dyDescent="0.25">
      <c r="A1584" t="s">
        <v>65</v>
      </c>
      <c r="B1584" t="s">
        <v>102</v>
      </c>
      <c r="C1584" t="s">
        <v>136</v>
      </c>
      <c r="D1584">
        <v>2012</v>
      </c>
      <c r="E1584">
        <v>43</v>
      </c>
      <c r="F1584">
        <v>53</v>
      </c>
      <c r="G1584">
        <v>50</v>
      </c>
    </row>
    <row r="1585" spans="1:7" x14ac:dyDescent="0.25">
      <c r="A1585" t="s">
        <v>65</v>
      </c>
      <c r="B1585" t="s">
        <v>102</v>
      </c>
      <c r="C1585" t="s">
        <v>136</v>
      </c>
      <c r="D1585">
        <v>2013</v>
      </c>
      <c r="E1585">
        <v>41</v>
      </c>
      <c r="F1585">
        <v>52</v>
      </c>
      <c r="G1585">
        <v>38</v>
      </c>
    </row>
    <row r="1586" spans="1:7" x14ac:dyDescent="0.25">
      <c r="A1586" t="s">
        <v>65</v>
      </c>
      <c r="B1586" t="s">
        <v>102</v>
      </c>
      <c r="C1586" t="s">
        <v>137</v>
      </c>
      <c r="D1586">
        <v>2005</v>
      </c>
      <c r="E1586">
        <v>134</v>
      </c>
      <c r="F1586">
        <v>146</v>
      </c>
      <c r="G1586">
        <v>214</v>
      </c>
    </row>
    <row r="1587" spans="1:7" x14ac:dyDescent="0.25">
      <c r="A1587" t="s">
        <v>65</v>
      </c>
      <c r="B1587" t="s">
        <v>102</v>
      </c>
      <c r="C1587" t="s">
        <v>137</v>
      </c>
      <c r="D1587">
        <v>2006</v>
      </c>
      <c r="E1587">
        <v>192</v>
      </c>
      <c r="F1587">
        <v>171</v>
      </c>
      <c r="G1587">
        <v>249</v>
      </c>
    </row>
    <row r="1588" spans="1:7" x14ac:dyDescent="0.25">
      <c r="A1588" t="s">
        <v>65</v>
      </c>
      <c r="B1588" t="s">
        <v>102</v>
      </c>
      <c r="C1588" t="s">
        <v>137</v>
      </c>
      <c r="D1588">
        <v>2007</v>
      </c>
      <c r="E1588">
        <v>201</v>
      </c>
      <c r="F1588">
        <v>189</v>
      </c>
      <c r="G1588">
        <v>263</v>
      </c>
    </row>
    <row r="1589" spans="1:7" x14ac:dyDescent="0.25">
      <c r="A1589" t="s">
        <v>65</v>
      </c>
      <c r="B1589" t="s">
        <v>102</v>
      </c>
      <c r="C1589" t="s">
        <v>137</v>
      </c>
      <c r="D1589">
        <v>2008</v>
      </c>
      <c r="E1589">
        <v>227</v>
      </c>
      <c r="F1589">
        <v>184</v>
      </c>
      <c r="G1589">
        <v>310</v>
      </c>
    </row>
    <row r="1590" spans="1:7" x14ac:dyDescent="0.25">
      <c r="A1590" t="s">
        <v>65</v>
      </c>
      <c r="B1590" t="s">
        <v>102</v>
      </c>
      <c r="C1590" t="s">
        <v>137</v>
      </c>
      <c r="D1590">
        <v>2009</v>
      </c>
      <c r="E1590">
        <v>292</v>
      </c>
      <c r="F1590">
        <v>267</v>
      </c>
      <c r="G1590">
        <v>336</v>
      </c>
    </row>
    <row r="1591" spans="1:7" x14ac:dyDescent="0.25">
      <c r="A1591" t="s">
        <v>65</v>
      </c>
      <c r="B1591" t="s">
        <v>102</v>
      </c>
      <c r="C1591" t="s">
        <v>137</v>
      </c>
      <c r="D1591">
        <v>2010</v>
      </c>
      <c r="E1591">
        <v>248</v>
      </c>
      <c r="F1591">
        <v>208</v>
      </c>
      <c r="G1591">
        <v>371</v>
      </c>
    </row>
    <row r="1592" spans="1:7" x14ac:dyDescent="0.25">
      <c r="A1592" t="s">
        <v>65</v>
      </c>
      <c r="B1592" t="s">
        <v>102</v>
      </c>
      <c r="C1592" t="s">
        <v>137</v>
      </c>
      <c r="D1592">
        <v>2011</v>
      </c>
      <c r="E1592">
        <v>309</v>
      </c>
      <c r="F1592">
        <v>249</v>
      </c>
      <c r="G1592">
        <v>431</v>
      </c>
    </row>
    <row r="1593" spans="1:7" x14ac:dyDescent="0.25">
      <c r="A1593" t="s">
        <v>65</v>
      </c>
      <c r="B1593" t="s">
        <v>102</v>
      </c>
      <c r="C1593" t="s">
        <v>137</v>
      </c>
      <c r="D1593">
        <v>2012</v>
      </c>
      <c r="E1593">
        <v>257</v>
      </c>
      <c r="F1593">
        <v>250</v>
      </c>
      <c r="G1593">
        <v>434</v>
      </c>
    </row>
    <row r="1594" spans="1:7" x14ac:dyDescent="0.25">
      <c r="A1594" t="s">
        <v>65</v>
      </c>
      <c r="B1594" t="s">
        <v>102</v>
      </c>
      <c r="C1594" t="s">
        <v>137</v>
      </c>
      <c r="D1594">
        <v>2013</v>
      </c>
      <c r="E1594">
        <v>255</v>
      </c>
      <c r="F1594">
        <v>191</v>
      </c>
      <c r="G1594">
        <v>495</v>
      </c>
    </row>
    <row r="1595" spans="1:7" x14ac:dyDescent="0.25">
      <c r="A1595" t="s">
        <v>65</v>
      </c>
      <c r="B1595" t="s">
        <v>102</v>
      </c>
      <c r="C1595" t="s">
        <v>138</v>
      </c>
      <c r="D1595">
        <v>2005</v>
      </c>
      <c r="E1595">
        <v>153</v>
      </c>
      <c r="F1595">
        <v>163</v>
      </c>
      <c r="G1595">
        <v>175</v>
      </c>
    </row>
    <row r="1596" spans="1:7" x14ac:dyDescent="0.25">
      <c r="A1596" t="s">
        <v>65</v>
      </c>
      <c r="B1596" t="s">
        <v>102</v>
      </c>
      <c r="C1596" t="s">
        <v>138</v>
      </c>
      <c r="D1596">
        <v>2006</v>
      </c>
      <c r="E1596">
        <v>146</v>
      </c>
      <c r="F1596">
        <v>153</v>
      </c>
      <c r="G1596">
        <v>180</v>
      </c>
    </row>
    <row r="1597" spans="1:7" x14ac:dyDescent="0.25">
      <c r="A1597" t="s">
        <v>65</v>
      </c>
      <c r="B1597" t="s">
        <v>102</v>
      </c>
      <c r="C1597" t="s">
        <v>138</v>
      </c>
      <c r="D1597">
        <v>2007</v>
      </c>
      <c r="E1597">
        <v>140</v>
      </c>
      <c r="F1597">
        <v>139</v>
      </c>
      <c r="G1597">
        <v>183</v>
      </c>
    </row>
    <row r="1598" spans="1:7" x14ac:dyDescent="0.25">
      <c r="A1598" t="s">
        <v>65</v>
      </c>
      <c r="B1598" t="s">
        <v>102</v>
      </c>
      <c r="C1598" t="s">
        <v>138</v>
      </c>
      <c r="D1598">
        <v>2008</v>
      </c>
      <c r="E1598">
        <v>181</v>
      </c>
      <c r="F1598">
        <v>180</v>
      </c>
      <c r="G1598">
        <v>191</v>
      </c>
    </row>
    <row r="1599" spans="1:7" x14ac:dyDescent="0.25">
      <c r="A1599" t="s">
        <v>65</v>
      </c>
      <c r="B1599" t="s">
        <v>102</v>
      </c>
      <c r="C1599" t="s">
        <v>138</v>
      </c>
      <c r="D1599">
        <v>2009</v>
      </c>
      <c r="E1599">
        <v>189</v>
      </c>
      <c r="F1599">
        <v>174</v>
      </c>
      <c r="G1599">
        <v>217</v>
      </c>
    </row>
    <row r="1600" spans="1:7" x14ac:dyDescent="0.25">
      <c r="A1600" t="s">
        <v>65</v>
      </c>
      <c r="B1600" t="s">
        <v>102</v>
      </c>
      <c r="C1600" t="s">
        <v>138</v>
      </c>
      <c r="D1600">
        <v>2010</v>
      </c>
      <c r="E1600">
        <v>201</v>
      </c>
      <c r="F1600">
        <v>191</v>
      </c>
      <c r="G1600">
        <v>225</v>
      </c>
    </row>
    <row r="1601" spans="1:7" x14ac:dyDescent="0.25">
      <c r="A1601" t="s">
        <v>65</v>
      </c>
      <c r="B1601" t="s">
        <v>102</v>
      </c>
      <c r="C1601" t="s">
        <v>138</v>
      </c>
      <c r="D1601">
        <v>2011</v>
      </c>
      <c r="E1601">
        <v>247</v>
      </c>
      <c r="F1601">
        <v>212</v>
      </c>
      <c r="G1601">
        <v>262</v>
      </c>
    </row>
    <row r="1602" spans="1:7" x14ac:dyDescent="0.25">
      <c r="A1602" t="s">
        <v>65</v>
      </c>
      <c r="B1602" t="s">
        <v>102</v>
      </c>
      <c r="C1602" t="s">
        <v>138</v>
      </c>
      <c r="D1602">
        <v>2012</v>
      </c>
      <c r="E1602">
        <v>275</v>
      </c>
      <c r="F1602">
        <v>215</v>
      </c>
      <c r="G1602">
        <v>328</v>
      </c>
    </row>
    <row r="1603" spans="1:7" x14ac:dyDescent="0.25">
      <c r="A1603" t="s">
        <v>65</v>
      </c>
      <c r="B1603" t="s">
        <v>102</v>
      </c>
      <c r="C1603" t="s">
        <v>138</v>
      </c>
      <c r="D1603">
        <v>2013</v>
      </c>
      <c r="E1603">
        <v>259</v>
      </c>
      <c r="F1603">
        <v>247</v>
      </c>
      <c r="G1603">
        <v>350</v>
      </c>
    </row>
    <row r="1604" spans="1:7" x14ac:dyDescent="0.25">
      <c r="A1604" t="s">
        <v>65</v>
      </c>
      <c r="B1604" t="s">
        <v>102</v>
      </c>
      <c r="C1604" t="s">
        <v>139</v>
      </c>
      <c r="D1604">
        <v>2005</v>
      </c>
      <c r="E1604">
        <v>254</v>
      </c>
      <c r="F1604">
        <v>273</v>
      </c>
      <c r="G1604">
        <v>299</v>
      </c>
    </row>
    <row r="1605" spans="1:7" x14ac:dyDescent="0.25">
      <c r="A1605" t="s">
        <v>65</v>
      </c>
      <c r="B1605" t="s">
        <v>102</v>
      </c>
      <c r="C1605" t="s">
        <v>139</v>
      </c>
      <c r="D1605">
        <v>2006</v>
      </c>
      <c r="E1605">
        <v>218</v>
      </c>
      <c r="F1605">
        <v>230</v>
      </c>
      <c r="G1605">
        <v>277</v>
      </c>
    </row>
    <row r="1606" spans="1:7" x14ac:dyDescent="0.25">
      <c r="A1606" t="s">
        <v>65</v>
      </c>
      <c r="B1606" t="s">
        <v>102</v>
      </c>
      <c r="C1606" t="s">
        <v>139</v>
      </c>
      <c r="D1606">
        <v>2007</v>
      </c>
      <c r="E1606">
        <v>222</v>
      </c>
      <c r="F1606">
        <v>175</v>
      </c>
      <c r="G1606">
        <v>315</v>
      </c>
    </row>
    <row r="1607" spans="1:7" x14ac:dyDescent="0.25">
      <c r="A1607" t="s">
        <v>65</v>
      </c>
      <c r="B1607" t="s">
        <v>102</v>
      </c>
      <c r="C1607" t="s">
        <v>139</v>
      </c>
      <c r="D1607">
        <v>2008</v>
      </c>
      <c r="E1607">
        <v>165</v>
      </c>
      <c r="F1607">
        <v>191</v>
      </c>
      <c r="G1607">
        <v>271</v>
      </c>
    </row>
    <row r="1608" spans="1:7" x14ac:dyDescent="0.25">
      <c r="A1608" t="s">
        <v>65</v>
      </c>
      <c r="B1608" t="s">
        <v>102</v>
      </c>
      <c r="C1608" t="s">
        <v>139</v>
      </c>
      <c r="D1608">
        <v>2009</v>
      </c>
      <c r="E1608">
        <v>266</v>
      </c>
      <c r="F1608">
        <v>256</v>
      </c>
      <c r="G1608">
        <v>265</v>
      </c>
    </row>
    <row r="1609" spans="1:7" x14ac:dyDescent="0.25">
      <c r="A1609" t="s">
        <v>65</v>
      </c>
      <c r="B1609" t="s">
        <v>102</v>
      </c>
      <c r="C1609" t="s">
        <v>139</v>
      </c>
      <c r="D1609">
        <v>2010</v>
      </c>
      <c r="E1609">
        <v>154</v>
      </c>
      <c r="F1609">
        <v>132</v>
      </c>
      <c r="G1609">
        <v>277</v>
      </c>
    </row>
    <row r="1610" spans="1:7" x14ac:dyDescent="0.25">
      <c r="A1610" t="s">
        <v>65</v>
      </c>
      <c r="B1610" t="s">
        <v>102</v>
      </c>
      <c r="C1610" t="s">
        <v>139</v>
      </c>
      <c r="D1610">
        <v>2011</v>
      </c>
      <c r="E1610">
        <v>151</v>
      </c>
      <c r="F1610">
        <v>132</v>
      </c>
      <c r="G1610">
        <v>298</v>
      </c>
    </row>
    <row r="1611" spans="1:7" x14ac:dyDescent="0.25">
      <c r="A1611" t="s">
        <v>65</v>
      </c>
      <c r="B1611" t="s">
        <v>102</v>
      </c>
      <c r="C1611" t="s">
        <v>139</v>
      </c>
      <c r="D1611">
        <v>2012</v>
      </c>
      <c r="E1611">
        <v>137</v>
      </c>
      <c r="F1611">
        <v>125</v>
      </c>
      <c r="G1611">
        <v>309</v>
      </c>
    </row>
    <row r="1612" spans="1:7" x14ac:dyDescent="0.25">
      <c r="A1612" t="s">
        <v>65</v>
      </c>
      <c r="B1612" t="s">
        <v>102</v>
      </c>
      <c r="C1612" t="s">
        <v>139</v>
      </c>
      <c r="D1612">
        <v>2013</v>
      </c>
      <c r="E1612">
        <v>121</v>
      </c>
      <c r="F1612">
        <v>152</v>
      </c>
      <c r="G1612">
        <v>289</v>
      </c>
    </row>
    <row r="1613" spans="1:7" x14ac:dyDescent="0.25">
      <c r="A1613" t="s">
        <v>65</v>
      </c>
      <c r="B1613" t="s">
        <v>102</v>
      </c>
      <c r="C1613" t="s">
        <v>140</v>
      </c>
      <c r="D1613">
        <v>2005</v>
      </c>
      <c r="E1613">
        <v>49</v>
      </c>
      <c r="F1613">
        <v>46</v>
      </c>
      <c r="G1613">
        <v>83</v>
      </c>
    </row>
    <row r="1614" spans="1:7" x14ac:dyDescent="0.25">
      <c r="A1614" t="s">
        <v>65</v>
      </c>
      <c r="B1614" t="s">
        <v>102</v>
      </c>
      <c r="C1614" t="s">
        <v>140</v>
      </c>
      <c r="D1614">
        <v>2006</v>
      </c>
      <c r="E1614">
        <v>58</v>
      </c>
      <c r="F1614">
        <v>53</v>
      </c>
      <c r="G1614">
        <v>92</v>
      </c>
    </row>
    <row r="1615" spans="1:7" x14ac:dyDescent="0.25">
      <c r="A1615" t="s">
        <v>65</v>
      </c>
      <c r="B1615" t="s">
        <v>102</v>
      </c>
      <c r="C1615" t="s">
        <v>140</v>
      </c>
      <c r="D1615">
        <v>2007</v>
      </c>
      <c r="E1615">
        <v>50</v>
      </c>
      <c r="F1615">
        <v>59</v>
      </c>
      <c r="G1615">
        <v>80</v>
      </c>
    </row>
    <row r="1616" spans="1:7" x14ac:dyDescent="0.25">
      <c r="A1616" t="s">
        <v>65</v>
      </c>
      <c r="B1616" t="s">
        <v>102</v>
      </c>
      <c r="C1616" t="s">
        <v>140</v>
      </c>
      <c r="D1616">
        <v>2008</v>
      </c>
      <c r="E1616">
        <v>57</v>
      </c>
      <c r="F1616">
        <v>57</v>
      </c>
      <c r="G1616">
        <v>93</v>
      </c>
    </row>
    <row r="1617" spans="1:7" x14ac:dyDescent="0.25">
      <c r="A1617" t="s">
        <v>65</v>
      </c>
      <c r="B1617" t="s">
        <v>102</v>
      </c>
      <c r="C1617" t="s">
        <v>140</v>
      </c>
      <c r="D1617">
        <v>2009</v>
      </c>
      <c r="E1617">
        <v>49</v>
      </c>
      <c r="F1617">
        <v>76</v>
      </c>
      <c r="G1617">
        <v>88</v>
      </c>
    </row>
    <row r="1618" spans="1:7" x14ac:dyDescent="0.25">
      <c r="A1618" t="s">
        <v>65</v>
      </c>
      <c r="B1618" t="s">
        <v>102</v>
      </c>
      <c r="C1618" t="s">
        <v>140</v>
      </c>
      <c r="D1618">
        <v>2010</v>
      </c>
      <c r="E1618">
        <v>51</v>
      </c>
      <c r="F1618">
        <v>45</v>
      </c>
      <c r="G1618">
        <v>102</v>
      </c>
    </row>
    <row r="1619" spans="1:7" x14ac:dyDescent="0.25">
      <c r="A1619" t="s">
        <v>65</v>
      </c>
      <c r="B1619" t="s">
        <v>102</v>
      </c>
      <c r="C1619" t="s">
        <v>140</v>
      </c>
      <c r="D1619">
        <v>2011</v>
      </c>
      <c r="E1619">
        <v>146</v>
      </c>
      <c r="F1619">
        <v>128</v>
      </c>
      <c r="G1619">
        <v>108</v>
      </c>
    </row>
    <row r="1620" spans="1:7" x14ac:dyDescent="0.25">
      <c r="A1620" t="s">
        <v>65</v>
      </c>
      <c r="B1620" t="s">
        <v>102</v>
      </c>
      <c r="C1620" t="s">
        <v>140</v>
      </c>
      <c r="D1620">
        <v>2012</v>
      </c>
      <c r="E1620">
        <v>70</v>
      </c>
      <c r="F1620">
        <v>70</v>
      </c>
      <c r="G1620">
        <v>108</v>
      </c>
    </row>
    <row r="1621" spans="1:7" x14ac:dyDescent="0.25">
      <c r="A1621" t="s">
        <v>65</v>
      </c>
      <c r="B1621" t="s">
        <v>102</v>
      </c>
      <c r="C1621" t="s">
        <v>140</v>
      </c>
      <c r="D1621">
        <v>2013</v>
      </c>
      <c r="E1621">
        <v>63</v>
      </c>
      <c r="F1621">
        <v>73</v>
      </c>
      <c r="G1621">
        <v>98</v>
      </c>
    </row>
    <row r="1622" spans="1:7" x14ac:dyDescent="0.25">
      <c r="A1622" t="s">
        <v>65</v>
      </c>
      <c r="B1622" t="s">
        <v>102</v>
      </c>
      <c r="C1622" t="s">
        <v>141</v>
      </c>
      <c r="D1622">
        <v>2005</v>
      </c>
      <c r="E1622">
        <v>42</v>
      </c>
      <c r="F1622">
        <v>40</v>
      </c>
      <c r="G1622">
        <v>25</v>
      </c>
    </row>
    <row r="1623" spans="1:7" x14ac:dyDescent="0.25">
      <c r="A1623" t="s">
        <v>65</v>
      </c>
      <c r="B1623" t="s">
        <v>102</v>
      </c>
      <c r="C1623" t="s">
        <v>141</v>
      </c>
      <c r="D1623">
        <v>2006</v>
      </c>
      <c r="E1623">
        <v>32</v>
      </c>
      <c r="F1623">
        <v>34</v>
      </c>
      <c r="G1623">
        <v>31</v>
      </c>
    </row>
    <row r="1624" spans="1:7" x14ac:dyDescent="0.25">
      <c r="A1624" t="s">
        <v>65</v>
      </c>
      <c r="B1624" t="s">
        <v>102</v>
      </c>
      <c r="C1624" t="s">
        <v>141</v>
      </c>
      <c r="D1624">
        <v>2007</v>
      </c>
      <c r="E1624">
        <v>36</v>
      </c>
      <c r="F1624">
        <v>47</v>
      </c>
      <c r="G1624">
        <v>34</v>
      </c>
    </row>
    <row r="1625" spans="1:7" x14ac:dyDescent="0.25">
      <c r="A1625" t="s">
        <v>65</v>
      </c>
      <c r="B1625" t="s">
        <v>102</v>
      </c>
      <c r="C1625" t="s">
        <v>141</v>
      </c>
      <c r="D1625">
        <v>2008</v>
      </c>
      <c r="E1625">
        <v>38</v>
      </c>
      <c r="F1625">
        <v>48</v>
      </c>
      <c r="G1625">
        <v>30</v>
      </c>
    </row>
    <row r="1626" spans="1:7" x14ac:dyDescent="0.25">
      <c r="A1626" t="s">
        <v>65</v>
      </c>
      <c r="B1626" t="s">
        <v>102</v>
      </c>
      <c r="C1626" t="s">
        <v>141</v>
      </c>
      <c r="D1626">
        <v>2009</v>
      </c>
      <c r="E1626">
        <v>25</v>
      </c>
      <c r="F1626">
        <v>39</v>
      </c>
      <c r="G1626">
        <v>22</v>
      </c>
    </row>
    <row r="1627" spans="1:7" x14ac:dyDescent="0.25">
      <c r="A1627" t="s">
        <v>65</v>
      </c>
      <c r="B1627" t="s">
        <v>102</v>
      </c>
      <c r="C1627" t="s">
        <v>141</v>
      </c>
      <c r="D1627">
        <v>2010</v>
      </c>
      <c r="E1627">
        <v>14</v>
      </c>
      <c r="F1627">
        <v>25</v>
      </c>
      <c r="G1627">
        <v>12</v>
      </c>
    </row>
    <row r="1628" spans="1:7" x14ac:dyDescent="0.25">
      <c r="A1628" t="s">
        <v>65</v>
      </c>
      <c r="B1628" t="s">
        <v>102</v>
      </c>
      <c r="C1628" t="s">
        <v>141</v>
      </c>
      <c r="D1628">
        <v>2011</v>
      </c>
      <c r="E1628">
        <v>26</v>
      </c>
      <c r="F1628">
        <v>17</v>
      </c>
      <c r="G1628">
        <v>23</v>
      </c>
    </row>
    <row r="1629" spans="1:7" x14ac:dyDescent="0.25">
      <c r="A1629" t="s">
        <v>65</v>
      </c>
      <c r="B1629" t="s">
        <v>102</v>
      </c>
      <c r="C1629" t="s">
        <v>141</v>
      </c>
      <c r="D1629">
        <v>2012</v>
      </c>
      <c r="E1629">
        <v>15</v>
      </c>
      <c r="F1629">
        <v>29</v>
      </c>
      <c r="G1629">
        <v>14</v>
      </c>
    </row>
    <row r="1630" spans="1:7" x14ac:dyDescent="0.25">
      <c r="A1630" t="s">
        <v>65</v>
      </c>
      <c r="B1630" t="s">
        <v>102</v>
      </c>
      <c r="C1630" t="s">
        <v>141</v>
      </c>
      <c r="D1630">
        <v>2013</v>
      </c>
      <c r="E1630">
        <v>23</v>
      </c>
      <c r="F1630">
        <v>31</v>
      </c>
      <c r="G1630">
        <v>6</v>
      </c>
    </row>
    <row r="1631" spans="1:7" x14ac:dyDescent="0.25">
      <c r="A1631" t="s">
        <v>65</v>
      </c>
      <c r="B1631" t="s">
        <v>102</v>
      </c>
      <c r="C1631" t="s">
        <v>143</v>
      </c>
      <c r="D1631">
        <v>2005</v>
      </c>
      <c r="E1631">
        <v>39</v>
      </c>
      <c r="F1631">
        <v>47</v>
      </c>
      <c r="G1631">
        <v>33</v>
      </c>
    </row>
    <row r="1632" spans="1:7" x14ac:dyDescent="0.25">
      <c r="A1632" t="s">
        <v>65</v>
      </c>
      <c r="B1632" t="s">
        <v>102</v>
      </c>
      <c r="C1632" t="s">
        <v>143</v>
      </c>
      <c r="D1632">
        <v>2006</v>
      </c>
      <c r="E1632">
        <v>40</v>
      </c>
      <c r="F1632">
        <v>35</v>
      </c>
      <c r="G1632">
        <v>44</v>
      </c>
    </row>
    <row r="1633" spans="1:7" x14ac:dyDescent="0.25">
      <c r="A1633" t="s">
        <v>65</v>
      </c>
      <c r="B1633" t="s">
        <v>102</v>
      </c>
      <c r="C1633" t="s">
        <v>143</v>
      </c>
      <c r="D1633">
        <v>2007</v>
      </c>
      <c r="E1633">
        <v>49</v>
      </c>
      <c r="F1633">
        <v>45</v>
      </c>
      <c r="G1633">
        <v>60</v>
      </c>
    </row>
    <row r="1634" spans="1:7" x14ac:dyDescent="0.25">
      <c r="A1634" t="s">
        <v>65</v>
      </c>
      <c r="B1634" t="s">
        <v>102</v>
      </c>
      <c r="C1634" t="s">
        <v>143</v>
      </c>
      <c r="D1634">
        <v>2008</v>
      </c>
      <c r="E1634">
        <v>47</v>
      </c>
      <c r="F1634">
        <v>61</v>
      </c>
      <c r="G1634">
        <v>49</v>
      </c>
    </row>
    <row r="1635" spans="1:7" x14ac:dyDescent="0.25">
      <c r="A1635" t="s">
        <v>65</v>
      </c>
      <c r="B1635" t="s">
        <v>102</v>
      </c>
      <c r="C1635" t="s">
        <v>143</v>
      </c>
      <c r="D1635">
        <v>2009</v>
      </c>
      <c r="E1635">
        <v>54</v>
      </c>
      <c r="F1635">
        <v>39</v>
      </c>
      <c r="G1635">
        <v>67</v>
      </c>
    </row>
    <row r="1636" spans="1:7" x14ac:dyDescent="0.25">
      <c r="A1636" t="s">
        <v>65</v>
      </c>
      <c r="B1636" t="s">
        <v>102</v>
      </c>
      <c r="C1636" t="s">
        <v>143</v>
      </c>
      <c r="D1636">
        <v>2010</v>
      </c>
      <c r="E1636">
        <v>73</v>
      </c>
      <c r="F1636">
        <v>74</v>
      </c>
      <c r="G1636">
        <v>65</v>
      </c>
    </row>
    <row r="1637" spans="1:7" x14ac:dyDescent="0.25">
      <c r="A1637" t="s">
        <v>65</v>
      </c>
      <c r="B1637" t="s">
        <v>102</v>
      </c>
      <c r="C1637" t="s">
        <v>143</v>
      </c>
      <c r="D1637">
        <v>2011</v>
      </c>
      <c r="E1637">
        <v>60</v>
      </c>
      <c r="F1637">
        <v>69</v>
      </c>
      <c r="G1637">
        <v>58</v>
      </c>
    </row>
    <row r="1638" spans="1:7" x14ac:dyDescent="0.25">
      <c r="A1638" t="s">
        <v>65</v>
      </c>
      <c r="B1638" t="s">
        <v>102</v>
      </c>
      <c r="C1638" t="s">
        <v>143</v>
      </c>
      <c r="D1638">
        <v>2012</v>
      </c>
      <c r="E1638">
        <v>34</v>
      </c>
      <c r="F1638">
        <v>46</v>
      </c>
      <c r="G1638">
        <v>46</v>
      </c>
    </row>
    <row r="1639" spans="1:7" x14ac:dyDescent="0.25">
      <c r="A1639" t="s">
        <v>65</v>
      </c>
      <c r="B1639" t="s">
        <v>102</v>
      </c>
      <c r="C1639" t="s">
        <v>143</v>
      </c>
      <c r="D1639">
        <v>2013</v>
      </c>
      <c r="E1639">
        <v>52</v>
      </c>
      <c r="F1639">
        <v>49</v>
      </c>
      <c r="G1639">
        <v>53</v>
      </c>
    </row>
    <row r="1640" spans="1:7" x14ac:dyDescent="0.25">
      <c r="A1640" t="s">
        <v>65</v>
      </c>
      <c r="B1640" t="s">
        <v>102</v>
      </c>
      <c r="C1640" t="s">
        <v>144</v>
      </c>
      <c r="D1640">
        <v>2005</v>
      </c>
      <c r="E1640">
        <v>76</v>
      </c>
      <c r="F1640">
        <v>72</v>
      </c>
      <c r="G1640">
        <v>230</v>
      </c>
    </row>
    <row r="1641" spans="1:7" x14ac:dyDescent="0.25">
      <c r="A1641" t="s">
        <v>65</v>
      </c>
      <c r="B1641" t="s">
        <v>102</v>
      </c>
      <c r="C1641" t="s">
        <v>144</v>
      </c>
      <c r="D1641">
        <v>2006</v>
      </c>
      <c r="E1641">
        <v>98</v>
      </c>
      <c r="F1641">
        <v>103</v>
      </c>
      <c r="G1641">
        <v>211</v>
      </c>
    </row>
    <row r="1642" spans="1:7" x14ac:dyDescent="0.25">
      <c r="A1642" t="s">
        <v>65</v>
      </c>
      <c r="B1642" t="s">
        <v>102</v>
      </c>
      <c r="C1642" t="s">
        <v>144</v>
      </c>
      <c r="D1642">
        <v>2007</v>
      </c>
      <c r="E1642">
        <v>78</v>
      </c>
      <c r="F1642">
        <v>101</v>
      </c>
      <c r="G1642">
        <v>194</v>
      </c>
    </row>
    <row r="1643" spans="1:7" x14ac:dyDescent="0.25">
      <c r="A1643" t="s">
        <v>65</v>
      </c>
      <c r="B1643" t="s">
        <v>102</v>
      </c>
      <c r="C1643" t="s">
        <v>144</v>
      </c>
      <c r="D1643">
        <v>2008</v>
      </c>
      <c r="E1643">
        <v>58</v>
      </c>
      <c r="F1643">
        <v>85</v>
      </c>
      <c r="G1643">
        <v>170</v>
      </c>
    </row>
    <row r="1644" spans="1:7" x14ac:dyDescent="0.25">
      <c r="A1644" t="s">
        <v>65</v>
      </c>
      <c r="B1644" t="s">
        <v>102</v>
      </c>
      <c r="C1644" t="s">
        <v>144</v>
      </c>
      <c r="D1644">
        <v>2009</v>
      </c>
      <c r="E1644">
        <v>29</v>
      </c>
      <c r="F1644">
        <v>47</v>
      </c>
      <c r="G1644">
        <v>151</v>
      </c>
    </row>
    <row r="1645" spans="1:7" x14ac:dyDescent="0.25">
      <c r="A1645" t="s">
        <v>65</v>
      </c>
      <c r="B1645" t="s">
        <v>102</v>
      </c>
      <c r="C1645" t="s">
        <v>144</v>
      </c>
      <c r="D1645">
        <v>2010</v>
      </c>
      <c r="E1645">
        <v>34</v>
      </c>
      <c r="F1645">
        <v>49</v>
      </c>
      <c r="G1645">
        <v>140</v>
      </c>
    </row>
    <row r="1646" spans="1:7" x14ac:dyDescent="0.25">
      <c r="A1646" t="s">
        <v>65</v>
      </c>
      <c r="B1646" t="s">
        <v>102</v>
      </c>
      <c r="C1646" t="s">
        <v>144</v>
      </c>
      <c r="D1646">
        <v>2011</v>
      </c>
      <c r="E1646">
        <v>52</v>
      </c>
      <c r="F1646">
        <v>38</v>
      </c>
      <c r="G1646">
        <v>154</v>
      </c>
    </row>
    <row r="1647" spans="1:7" x14ac:dyDescent="0.25">
      <c r="A1647" t="s">
        <v>65</v>
      </c>
      <c r="B1647" t="s">
        <v>102</v>
      </c>
      <c r="C1647" t="s">
        <v>144</v>
      </c>
      <c r="D1647">
        <v>2012</v>
      </c>
      <c r="E1647">
        <v>41</v>
      </c>
      <c r="F1647">
        <v>78</v>
      </c>
      <c r="G1647">
        <v>117</v>
      </c>
    </row>
    <row r="1648" spans="1:7" x14ac:dyDescent="0.25">
      <c r="A1648" t="s">
        <v>65</v>
      </c>
      <c r="B1648" t="s">
        <v>102</v>
      </c>
      <c r="C1648" t="s">
        <v>144</v>
      </c>
      <c r="D1648">
        <v>2013</v>
      </c>
      <c r="E1648">
        <v>67</v>
      </c>
      <c r="F1648">
        <v>85</v>
      </c>
      <c r="G1648">
        <v>97</v>
      </c>
    </row>
    <row r="1649" spans="1:7" x14ac:dyDescent="0.25">
      <c r="A1649" t="s">
        <v>65</v>
      </c>
      <c r="B1649" t="s">
        <v>103</v>
      </c>
      <c r="C1649" t="s">
        <v>105</v>
      </c>
      <c r="D1649">
        <v>2005</v>
      </c>
      <c r="E1649">
        <v>33859</v>
      </c>
      <c r="F1649">
        <v>31149</v>
      </c>
      <c r="G1649">
        <v>24494</v>
      </c>
    </row>
    <row r="1650" spans="1:7" x14ac:dyDescent="0.25">
      <c r="A1650" t="s">
        <v>65</v>
      </c>
      <c r="B1650" t="s">
        <v>103</v>
      </c>
      <c r="C1650" t="s">
        <v>105</v>
      </c>
      <c r="D1650">
        <v>2006</v>
      </c>
      <c r="E1650">
        <v>35369</v>
      </c>
      <c r="F1650">
        <v>35015</v>
      </c>
      <c r="G1650">
        <v>26578</v>
      </c>
    </row>
    <row r="1651" spans="1:7" x14ac:dyDescent="0.25">
      <c r="A1651" t="s">
        <v>65</v>
      </c>
      <c r="B1651" t="s">
        <v>103</v>
      </c>
      <c r="C1651" t="s">
        <v>105</v>
      </c>
      <c r="D1651">
        <v>2007</v>
      </c>
      <c r="E1651">
        <v>38008</v>
      </c>
      <c r="F1651">
        <v>36442</v>
      </c>
      <c r="G1651">
        <v>26935</v>
      </c>
    </row>
    <row r="1652" spans="1:7" x14ac:dyDescent="0.25">
      <c r="A1652" t="s">
        <v>65</v>
      </c>
      <c r="B1652" t="s">
        <v>103</v>
      </c>
      <c r="C1652" t="s">
        <v>105</v>
      </c>
      <c r="D1652">
        <v>2008</v>
      </c>
      <c r="E1652">
        <v>36935</v>
      </c>
      <c r="F1652">
        <v>33696</v>
      </c>
      <c r="G1652">
        <v>28176</v>
      </c>
    </row>
    <row r="1653" spans="1:7" x14ac:dyDescent="0.25">
      <c r="A1653" t="s">
        <v>65</v>
      </c>
      <c r="B1653" t="s">
        <v>103</v>
      </c>
      <c r="C1653" t="s">
        <v>105</v>
      </c>
      <c r="D1653">
        <v>2009</v>
      </c>
      <c r="E1653">
        <v>37093</v>
      </c>
      <c r="F1653">
        <v>37345</v>
      </c>
      <c r="G1653">
        <v>26631</v>
      </c>
    </row>
    <row r="1654" spans="1:7" x14ac:dyDescent="0.25">
      <c r="A1654" t="s">
        <v>65</v>
      </c>
      <c r="B1654" t="s">
        <v>103</v>
      </c>
      <c r="C1654" t="s">
        <v>105</v>
      </c>
      <c r="D1654">
        <v>2010</v>
      </c>
      <c r="E1654">
        <v>40053</v>
      </c>
      <c r="F1654">
        <v>42071</v>
      </c>
      <c r="G1654">
        <v>24435</v>
      </c>
    </row>
    <row r="1655" spans="1:7" x14ac:dyDescent="0.25">
      <c r="A1655" t="s">
        <v>65</v>
      </c>
      <c r="B1655" t="s">
        <v>103</v>
      </c>
      <c r="C1655" t="s">
        <v>105</v>
      </c>
      <c r="D1655">
        <v>2011</v>
      </c>
      <c r="E1655">
        <v>33410</v>
      </c>
      <c r="F1655">
        <v>36110</v>
      </c>
      <c r="G1655">
        <v>21344</v>
      </c>
    </row>
    <row r="1656" spans="1:7" x14ac:dyDescent="0.25">
      <c r="A1656" t="s">
        <v>65</v>
      </c>
      <c r="B1656" t="s">
        <v>103</v>
      </c>
      <c r="C1656" t="s">
        <v>105</v>
      </c>
      <c r="D1656">
        <v>2012</v>
      </c>
      <c r="E1656">
        <v>34045</v>
      </c>
      <c r="F1656">
        <v>34735</v>
      </c>
      <c r="G1656">
        <v>20531</v>
      </c>
    </row>
    <row r="1657" spans="1:7" x14ac:dyDescent="0.25">
      <c r="A1657" t="s">
        <v>65</v>
      </c>
      <c r="B1657" t="s">
        <v>103</v>
      </c>
      <c r="C1657" t="s">
        <v>105</v>
      </c>
      <c r="D1657">
        <v>2013</v>
      </c>
      <c r="E1657">
        <v>33603</v>
      </c>
      <c r="F1657">
        <v>32470</v>
      </c>
      <c r="G1657">
        <v>20749</v>
      </c>
    </row>
    <row r="1658" spans="1:7" x14ac:dyDescent="0.25">
      <c r="A1658" t="s">
        <v>65</v>
      </c>
      <c r="B1658" t="s">
        <v>103</v>
      </c>
      <c r="C1658" t="s">
        <v>117</v>
      </c>
      <c r="D1658">
        <v>2005</v>
      </c>
      <c r="E1658">
        <v>53099</v>
      </c>
      <c r="F1658">
        <v>55965</v>
      </c>
      <c r="G1658">
        <v>153507</v>
      </c>
    </row>
    <row r="1659" spans="1:7" x14ac:dyDescent="0.25">
      <c r="A1659" t="s">
        <v>65</v>
      </c>
      <c r="B1659" t="s">
        <v>103</v>
      </c>
      <c r="C1659" t="s">
        <v>117</v>
      </c>
      <c r="D1659">
        <v>2006</v>
      </c>
      <c r="E1659">
        <v>49083</v>
      </c>
      <c r="F1659">
        <v>57076</v>
      </c>
      <c r="G1659">
        <v>144244</v>
      </c>
    </row>
    <row r="1660" spans="1:7" x14ac:dyDescent="0.25">
      <c r="A1660" t="s">
        <v>65</v>
      </c>
      <c r="B1660" t="s">
        <v>103</v>
      </c>
      <c r="C1660" t="s">
        <v>117</v>
      </c>
      <c r="D1660">
        <v>2007</v>
      </c>
      <c r="E1660">
        <v>53899</v>
      </c>
      <c r="F1660">
        <v>78379</v>
      </c>
      <c r="G1660">
        <v>119073</v>
      </c>
    </row>
    <row r="1661" spans="1:7" x14ac:dyDescent="0.25">
      <c r="A1661" t="s">
        <v>65</v>
      </c>
      <c r="B1661" t="s">
        <v>103</v>
      </c>
      <c r="C1661" t="s">
        <v>117</v>
      </c>
      <c r="D1661">
        <v>2008</v>
      </c>
      <c r="E1661">
        <v>52565</v>
      </c>
      <c r="F1661">
        <v>74957</v>
      </c>
      <c r="G1661">
        <v>94941</v>
      </c>
    </row>
    <row r="1662" spans="1:7" x14ac:dyDescent="0.25">
      <c r="A1662" t="s">
        <v>65</v>
      </c>
      <c r="B1662" t="s">
        <v>103</v>
      </c>
      <c r="C1662" t="s">
        <v>117</v>
      </c>
      <c r="D1662">
        <v>2009</v>
      </c>
      <c r="E1662">
        <v>51861</v>
      </c>
      <c r="F1662">
        <v>63781</v>
      </c>
      <c r="G1662">
        <v>82507</v>
      </c>
    </row>
    <row r="1663" spans="1:7" x14ac:dyDescent="0.25">
      <c r="A1663" t="s">
        <v>65</v>
      </c>
      <c r="B1663" t="s">
        <v>103</v>
      </c>
      <c r="C1663" t="s">
        <v>117</v>
      </c>
      <c r="D1663">
        <v>2010</v>
      </c>
      <c r="E1663">
        <v>55774</v>
      </c>
      <c r="F1663">
        <v>60136</v>
      </c>
      <c r="G1663">
        <v>77920</v>
      </c>
    </row>
    <row r="1664" spans="1:7" x14ac:dyDescent="0.25">
      <c r="A1664" t="s">
        <v>65</v>
      </c>
      <c r="B1664" t="s">
        <v>103</v>
      </c>
      <c r="C1664" t="s">
        <v>117</v>
      </c>
      <c r="D1664">
        <v>2011</v>
      </c>
      <c r="E1664">
        <v>50414</v>
      </c>
      <c r="F1664">
        <v>54910</v>
      </c>
      <c r="G1664">
        <v>73292</v>
      </c>
    </row>
    <row r="1665" spans="1:7" x14ac:dyDescent="0.25">
      <c r="A1665" t="s">
        <v>65</v>
      </c>
      <c r="B1665" t="s">
        <v>103</v>
      </c>
      <c r="C1665" t="s">
        <v>117</v>
      </c>
      <c r="D1665">
        <v>2012</v>
      </c>
      <c r="E1665">
        <v>54739</v>
      </c>
      <c r="F1665">
        <v>62843</v>
      </c>
      <c r="G1665">
        <v>65025</v>
      </c>
    </row>
    <row r="1666" spans="1:7" x14ac:dyDescent="0.25">
      <c r="A1666" t="s">
        <v>65</v>
      </c>
      <c r="B1666" t="s">
        <v>103</v>
      </c>
      <c r="C1666" t="s">
        <v>117</v>
      </c>
      <c r="D1666">
        <v>2013</v>
      </c>
      <c r="E1666">
        <v>55039</v>
      </c>
      <c r="F1666">
        <v>57675</v>
      </c>
      <c r="G1666">
        <v>61807</v>
      </c>
    </row>
    <row r="1667" spans="1:7" x14ac:dyDescent="0.25">
      <c r="A1667" t="s">
        <v>65</v>
      </c>
      <c r="B1667" t="s">
        <v>103</v>
      </c>
      <c r="C1667" t="s">
        <v>118</v>
      </c>
      <c r="D1667">
        <v>2005</v>
      </c>
      <c r="E1667">
        <v>80520</v>
      </c>
      <c r="F1667">
        <v>97514</v>
      </c>
      <c r="G1667">
        <v>105350</v>
      </c>
    </row>
    <row r="1668" spans="1:7" x14ac:dyDescent="0.25">
      <c r="A1668" t="s">
        <v>65</v>
      </c>
      <c r="B1668" t="s">
        <v>103</v>
      </c>
      <c r="C1668" t="s">
        <v>118</v>
      </c>
      <c r="D1668">
        <v>2006</v>
      </c>
      <c r="E1668">
        <v>79053</v>
      </c>
      <c r="F1668">
        <v>90229</v>
      </c>
      <c r="G1668">
        <v>92110</v>
      </c>
    </row>
    <row r="1669" spans="1:7" x14ac:dyDescent="0.25">
      <c r="A1669" t="s">
        <v>65</v>
      </c>
      <c r="B1669" t="s">
        <v>103</v>
      </c>
      <c r="C1669" t="s">
        <v>118</v>
      </c>
      <c r="D1669">
        <v>2007</v>
      </c>
      <c r="E1669">
        <v>89241</v>
      </c>
      <c r="F1669">
        <v>91950</v>
      </c>
      <c r="G1669">
        <v>87351</v>
      </c>
    </row>
    <row r="1670" spans="1:7" x14ac:dyDescent="0.25">
      <c r="A1670" t="s">
        <v>65</v>
      </c>
      <c r="B1670" t="s">
        <v>103</v>
      </c>
      <c r="C1670" t="s">
        <v>118</v>
      </c>
      <c r="D1670">
        <v>2008</v>
      </c>
      <c r="E1670">
        <v>91044</v>
      </c>
      <c r="F1670">
        <v>92142</v>
      </c>
      <c r="G1670">
        <v>84763</v>
      </c>
    </row>
    <row r="1671" spans="1:7" x14ac:dyDescent="0.25">
      <c r="A1671" t="s">
        <v>65</v>
      </c>
      <c r="B1671" t="s">
        <v>103</v>
      </c>
      <c r="C1671" t="s">
        <v>118</v>
      </c>
      <c r="D1671">
        <v>2009</v>
      </c>
      <c r="E1671">
        <v>97385</v>
      </c>
      <c r="F1671">
        <v>94471</v>
      </c>
      <c r="G1671">
        <v>86260</v>
      </c>
    </row>
    <row r="1672" spans="1:7" x14ac:dyDescent="0.25">
      <c r="A1672" t="s">
        <v>65</v>
      </c>
      <c r="B1672" t="s">
        <v>103</v>
      </c>
      <c r="C1672" t="s">
        <v>118</v>
      </c>
      <c r="D1672">
        <v>2010</v>
      </c>
      <c r="E1672">
        <v>97161</v>
      </c>
      <c r="F1672">
        <v>95353</v>
      </c>
      <c r="G1672">
        <v>87788</v>
      </c>
    </row>
    <row r="1673" spans="1:7" x14ac:dyDescent="0.25">
      <c r="A1673" t="s">
        <v>65</v>
      </c>
      <c r="B1673" t="s">
        <v>103</v>
      </c>
      <c r="C1673" t="s">
        <v>118</v>
      </c>
      <c r="D1673">
        <v>2011</v>
      </c>
      <c r="E1673">
        <v>94116</v>
      </c>
      <c r="F1673">
        <v>94884</v>
      </c>
      <c r="G1673">
        <v>86814</v>
      </c>
    </row>
    <row r="1674" spans="1:7" x14ac:dyDescent="0.25">
      <c r="A1674" t="s">
        <v>65</v>
      </c>
      <c r="B1674" t="s">
        <v>103</v>
      </c>
      <c r="C1674" t="s">
        <v>118</v>
      </c>
      <c r="D1674">
        <v>2012</v>
      </c>
      <c r="E1674">
        <v>90285</v>
      </c>
      <c r="F1674">
        <v>87542</v>
      </c>
      <c r="G1674">
        <v>89557</v>
      </c>
    </row>
    <row r="1675" spans="1:7" x14ac:dyDescent="0.25">
      <c r="A1675" t="s">
        <v>65</v>
      </c>
      <c r="B1675" t="s">
        <v>103</v>
      </c>
      <c r="C1675" t="s">
        <v>118</v>
      </c>
      <c r="D1675">
        <v>2013</v>
      </c>
      <c r="E1675">
        <v>93044</v>
      </c>
      <c r="F1675">
        <v>89938</v>
      </c>
      <c r="G1675">
        <v>92592</v>
      </c>
    </row>
    <row r="1676" spans="1:7" x14ac:dyDescent="0.25">
      <c r="A1676" t="s">
        <v>65</v>
      </c>
      <c r="B1676" t="s">
        <v>103</v>
      </c>
      <c r="C1676" t="s">
        <v>119</v>
      </c>
      <c r="D1676">
        <v>2005</v>
      </c>
      <c r="E1676">
        <v>52724</v>
      </c>
      <c r="F1676">
        <v>51164</v>
      </c>
      <c r="G1676">
        <v>74640</v>
      </c>
    </row>
    <row r="1677" spans="1:7" x14ac:dyDescent="0.25">
      <c r="A1677" t="s">
        <v>65</v>
      </c>
      <c r="B1677" t="s">
        <v>103</v>
      </c>
      <c r="C1677" t="s">
        <v>119</v>
      </c>
      <c r="D1677">
        <v>2006</v>
      </c>
      <c r="E1677">
        <v>55850</v>
      </c>
      <c r="F1677">
        <v>50767</v>
      </c>
      <c r="G1677">
        <v>77062</v>
      </c>
    </row>
    <row r="1678" spans="1:7" x14ac:dyDescent="0.25">
      <c r="A1678" t="s">
        <v>65</v>
      </c>
      <c r="B1678" t="s">
        <v>103</v>
      </c>
      <c r="C1678" t="s">
        <v>119</v>
      </c>
      <c r="D1678">
        <v>2007</v>
      </c>
      <c r="E1678">
        <v>56992</v>
      </c>
      <c r="F1678">
        <v>47584</v>
      </c>
      <c r="G1678">
        <v>82710</v>
      </c>
    </row>
    <row r="1679" spans="1:7" x14ac:dyDescent="0.25">
      <c r="A1679" t="s">
        <v>65</v>
      </c>
      <c r="B1679" t="s">
        <v>103</v>
      </c>
      <c r="C1679" t="s">
        <v>119</v>
      </c>
      <c r="D1679">
        <v>2008</v>
      </c>
      <c r="E1679">
        <v>58503</v>
      </c>
      <c r="F1679">
        <v>46530</v>
      </c>
      <c r="G1679">
        <v>92530</v>
      </c>
    </row>
    <row r="1680" spans="1:7" x14ac:dyDescent="0.25">
      <c r="A1680" t="s">
        <v>65</v>
      </c>
      <c r="B1680" t="s">
        <v>103</v>
      </c>
      <c r="C1680" t="s">
        <v>119</v>
      </c>
      <c r="D1680">
        <v>2009</v>
      </c>
      <c r="E1680">
        <v>59625</v>
      </c>
      <c r="F1680">
        <v>53530</v>
      </c>
      <c r="G1680">
        <v>98485</v>
      </c>
    </row>
    <row r="1681" spans="1:7" x14ac:dyDescent="0.25">
      <c r="A1681" t="s">
        <v>65</v>
      </c>
      <c r="B1681" t="s">
        <v>103</v>
      </c>
      <c r="C1681" t="s">
        <v>119</v>
      </c>
      <c r="D1681">
        <v>2010</v>
      </c>
      <c r="E1681">
        <v>54500</v>
      </c>
      <c r="F1681">
        <v>51030</v>
      </c>
      <c r="G1681">
        <v>101691</v>
      </c>
    </row>
    <row r="1682" spans="1:7" x14ac:dyDescent="0.25">
      <c r="A1682" t="s">
        <v>65</v>
      </c>
      <c r="B1682" t="s">
        <v>103</v>
      </c>
      <c r="C1682" t="s">
        <v>119</v>
      </c>
      <c r="D1682">
        <v>2011</v>
      </c>
      <c r="E1682">
        <v>58530</v>
      </c>
      <c r="F1682">
        <v>57789</v>
      </c>
      <c r="G1682">
        <v>101928</v>
      </c>
    </row>
    <row r="1683" spans="1:7" x14ac:dyDescent="0.25">
      <c r="A1683" t="s">
        <v>65</v>
      </c>
      <c r="B1683" t="s">
        <v>103</v>
      </c>
      <c r="C1683" t="s">
        <v>119</v>
      </c>
      <c r="D1683">
        <v>2012</v>
      </c>
      <c r="E1683">
        <v>62729</v>
      </c>
      <c r="F1683">
        <v>64536</v>
      </c>
      <c r="G1683">
        <v>100157</v>
      </c>
    </row>
    <row r="1684" spans="1:7" x14ac:dyDescent="0.25">
      <c r="A1684" t="s">
        <v>65</v>
      </c>
      <c r="B1684" t="s">
        <v>103</v>
      </c>
      <c r="C1684" t="s">
        <v>119</v>
      </c>
      <c r="D1684">
        <v>2013</v>
      </c>
      <c r="E1684">
        <v>68479</v>
      </c>
      <c r="F1684">
        <v>65099</v>
      </c>
      <c r="G1684">
        <v>103017</v>
      </c>
    </row>
    <row r="1685" spans="1:7" x14ac:dyDescent="0.25">
      <c r="A1685" t="s">
        <v>65</v>
      </c>
      <c r="B1685" t="s">
        <v>103</v>
      </c>
      <c r="C1685" t="s">
        <v>120</v>
      </c>
      <c r="D1685">
        <v>2005</v>
      </c>
      <c r="E1685">
        <v>29532</v>
      </c>
      <c r="F1685">
        <v>26642</v>
      </c>
      <c r="G1685">
        <v>35521</v>
      </c>
    </row>
    <row r="1686" spans="1:7" x14ac:dyDescent="0.25">
      <c r="A1686" t="s">
        <v>65</v>
      </c>
      <c r="B1686" t="s">
        <v>103</v>
      </c>
      <c r="C1686" t="s">
        <v>120</v>
      </c>
      <c r="D1686">
        <v>2006</v>
      </c>
      <c r="E1686">
        <v>31007</v>
      </c>
      <c r="F1686">
        <v>27816</v>
      </c>
      <c r="G1686">
        <v>37748</v>
      </c>
    </row>
    <row r="1687" spans="1:7" x14ac:dyDescent="0.25">
      <c r="A1687" t="s">
        <v>65</v>
      </c>
      <c r="B1687" t="s">
        <v>103</v>
      </c>
      <c r="C1687" t="s">
        <v>120</v>
      </c>
      <c r="D1687">
        <v>2007</v>
      </c>
      <c r="E1687">
        <v>32455</v>
      </c>
      <c r="F1687">
        <v>27583</v>
      </c>
      <c r="G1687">
        <v>41801</v>
      </c>
    </row>
    <row r="1688" spans="1:7" x14ac:dyDescent="0.25">
      <c r="A1688" t="s">
        <v>65</v>
      </c>
      <c r="B1688" t="s">
        <v>103</v>
      </c>
      <c r="C1688" t="s">
        <v>120</v>
      </c>
      <c r="D1688">
        <v>2008</v>
      </c>
      <c r="E1688">
        <v>31879</v>
      </c>
      <c r="F1688">
        <v>30278</v>
      </c>
      <c r="G1688">
        <v>42976</v>
      </c>
    </row>
    <row r="1689" spans="1:7" x14ac:dyDescent="0.25">
      <c r="A1689" t="s">
        <v>65</v>
      </c>
      <c r="B1689" t="s">
        <v>103</v>
      </c>
      <c r="C1689" t="s">
        <v>120</v>
      </c>
      <c r="D1689">
        <v>2009</v>
      </c>
      <c r="E1689">
        <v>34757</v>
      </c>
      <c r="F1689">
        <v>33039</v>
      </c>
      <c r="G1689">
        <v>44397</v>
      </c>
    </row>
    <row r="1690" spans="1:7" x14ac:dyDescent="0.25">
      <c r="A1690" t="s">
        <v>65</v>
      </c>
      <c r="B1690" t="s">
        <v>103</v>
      </c>
      <c r="C1690" t="s">
        <v>120</v>
      </c>
      <c r="D1690">
        <v>2010</v>
      </c>
      <c r="E1690">
        <v>39766</v>
      </c>
      <c r="F1690">
        <v>44144</v>
      </c>
      <c r="G1690">
        <v>38955</v>
      </c>
    </row>
    <row r="1691" spans="1:7" x14ac:dyDescent="0.25">
      <c r="A1691" t="s">
        <v>65</v>
      </c>
      <c r="B1691" t="s">
        <v>103</v>
      </c>
      <c r="C1691" t="s">
        <v>120</v>
      </c>
      <c r="D1691">
        <v>2011</v>
      </c>
      <c r="E1691">
        <v>37574</v>
      </c>
      <c r="F1691">
        <v>38554</v>
      </c>
      <c r="G1691">
        <v>37889</v>
      </c>
    </row>
    <row r="1692" spans="1:7" x14ac:dyDescent="0.25">
      <c r="A1692" t="s">
        <v>65</v>
      </c>
      <c r="B1692" t="s">
        <v>103</v>
      </c>
      <c r="C1692" t="s">
        <v>120</v>
      </c>
      <c r="D1692">
        <v>2012</v>
      </c>
      <c r="E1692">
        <v>36962</v>
      </c>
      <c r="F1692">
        <v>37637</v>
      </c>
      <c r="G1692">
        <v>36744</v>
      </c>
    </row>
    <row r="1693" spans="1:7" x14ac:dyDescent="0.25">
      <c r="A1693" t="s">
        <v>65</v>
      </c>
      <c r="B1693" t="s">
        <v>103</v>
      </c>
      <c r="C1693" t="s">
        <v>120</v>
      </c>
      <c r="D1693">
        <v>2013</v>
      </c>
      <c r="E1693">
        <v>37854</v>
      </c>
      <c r="F1693">
        <v>36286</v>
      </c>
      <c r="G1693">
        <v>37904</v>
      </c>
    </row>
    <row r="1694" spans="1:7" x14ac:dyDescent="0.25">
      <c r="A1694" t="s">
        <v>65</v>
      </c>
      <c r="B1694" t="s">
        <v>103</v>
      </c>
      <c r="C1694" t="s">
        <v>122</v>
      </c>
      <c r="D1694">
        <v>2005</v>
      </c>
      <c r="E1694">
        <v>7212</v>
      </c>
      <c r="F1694">
        <v>7686</v>
      </c>
      <c r="G1694">
        <v>4642</v>
      </c>
    </row>
    <row r="1695" spans="1:7" x14ac:dyDescent="0.25">
      <c r="A1695" t="s">
        <v>65</v>
      </c>
      <c r="B1695" t="s">
        <v>103</v>
      </c>
      <c r="C1695" t="s">
        <v>122</v>
      </c>
      <c r="D1695">
        <v>2006</v>
      </c>
      <c r="E1695">
        <v>7126</v>
      </c>
      <c r="F1695">
        <v>6871</v>
      </c>
      <c r="G1695">
        <v>4670</v>
      </c>
    </row>
    <row r="1696" spans="1:7" x14ac:dyDescent="0.25">
      <c r="A1696" t="s">
        <v>65</v>
      </c>
      <c r="B1696" t="s">
        <v>103</v>
      </c>
      <c r="C1696" t="s">
        <v>122</v>
      </c>
      <c r="D1696">
        <v>2007</v>
      </c>
      <c r="E1696">
        <v>7492</v>
      </c>
      <c r="F1696">
        <v>7551</v>
      </c>
      <c r="G1696">
        <v>4362</v>
      </c>
    </row>
    <row r="1697" spans="1:7" x14ac:dyDescent="0.25">
      <c r="A1697" t="s">
        <v>65</v>
      </c>
      <c r="B1697" t="s">
        <v>103</v>
      </c>
      <c r="C1697" t="s">
        <v>122</v>
      </c>
      <c r="D1697">
        <v>2008</v>
      </c>
      <c r="E1697">
        <v>7940</v>
      </c>
      <c r="F1697">
        <v>7755</v>
      </c>
      <c r="G1697">
        <v>4341</v>
      </c>
    </row>
    <row r="1698" spans="1:7" x14ac:dyDescent="0.25">
      <c r="A1698" t="s">
        <v>65</v>
      </c>
      <c r="B1698" t="s">
        <v>103</v>
      </c>
      <c r="C1698" t="s">
        <v>122</v>
      </c>
      <c r="D1698">
        <v>2009</v>
      </c>
      <c r="E1698">
        <v>8433</v>
      </c>
      <c r="F1698">
        <v>8086</v>
      </c>
      <c r="G1698">
        <v>4569</v>
      </c>
    </row>
    <row r="1699" spans="1:7" x14ac:dyDescent="0.25">
      <c r="A1699" t="s">
        <v>65</v>
      </c>
      <c r="B1699" t="s">
        <v>103</v>
      </c>
      <c r="C1699" t="s">
        <v>122</v>
      </c>
      <c r="D1699">
        <v>2010</v>
      </c>
      <c r="E1699">
        <v>9932</v>
      </c>
      <c r="F1699">
        <v>8765</v>
      </c>
      <c r="G1699">
        <v>5701</v>
      </c>
    </row>
    <row r="1700" spans="1:7" x14ac:dyDescent="0.25">
      <c r="A1700" t="s">
        <v>65</v>
      </c>
      <c r="B1700" t="s">
        <v>103</v>
      </c>
      <c r="C1700" t="s">
        <v>122</v>
      </c>
      <c r="D1700">
        <v>2011</v>
      </c>
      <c r="E1700">
        <v>9337</v>
      </c>
      <c r="F1700">
        <v>9251</v>
      </c>
      <c r="G1700">
        <v>5744</v>
      </c>
    </row>
    <row r="1701" spans="1:7" x14ac:dyDescent="0.25">
      <c r="A1701" t="s">
        <v>65</v>
      </c>
      <c r="B1701" t="s">
        <v>103</v>
      </c>
      <c r="C1701" t="s">
        <v>122</v>
      </c>
      <c r="D1701">
        <v>2012</v>
      </c>
      <c r="E1701">
        <v>9632</v>
      </c>
      <c r="F1701">
        <v>9297</v>
      </c>
      <c r="G1701">
        <v>6035</v>
      </c>
    </row>
    <row r="1702" spans="1:7" x14ac:dyDescent="0.25">
      <c r="A1702" t="s">
        <v>65</v>
      </c>
      <c r="B1702" t="s">
        <v>103</v>
      </c>
      <c r="C1702" t="s">
        <v>122</v>
      </c>
      <c r="D1702">
        <v>2013</v>
      </c>
      <c r="E1702">
        <v>10799</v>
      </c>
      <c r="F1702">
        <v>9842</v>
      </c>
      <c r="G1702">
        <v>6965</v>
      </c>
    </row>
    <row r="1703" spans="1:7" x14ac:dyDescent="0.25">
      <c r="A1703" t="s">
        <v>65</v>
      </c>
      <c r="B1703" t="s">
        <v>103</v>
      </c>
      <c r="C1703" t="s">
        <v>123</v>
      </c>
      <c r="D1703">
        <v>2005</v>
      </c>
      <c r="E1703">
        <v>7539</v>
      </c>
      <c r="F1703">
        <v>7599</v>
      </c>
      <c r="G1703">
        <v>6807</v>
      </c>
    </row>
    <row r="1704" spans="1:7" x14ac:dyDescent="0.25">
      <c r="A1704" t="s">
        <v>65</v>
      </c>
      <c r="B1704" t="s">
        <v>103</v>
      </c>
      <c r="C1704" t="s">
        <v>123</v>
      </c>
      <c r="D1704">
        <v>2006</v>
      </c>
      <c r="E1704">
        <v>7399</v>
      </c>
      <c r="F1704">
        <v>7402</v>
      </c>
      <c r="G1704">
        <v>6800</v>
      </c>
    </row>
    <row r="1705" spans="1:7" x14ac:dyDescent="0.25">
      <c r="A1705" t="s">
        <v>65</v>
      </c>
      <c r="B1705" t="s">
        <v>103</v>
      </c>
      <c r="C1705" t="s">
        <v>123</v>
      </c>
      <c r="D1705">
        <v>2007</v>
      </c>
      <c r="E1705">
        <v>7978</v>
      </c>
      <c r="F1705">
        <v>7768</v>
      </c>
      <c r="G1705">
        <v>7033</v>
      </c>
    </row>
    <row r="1706" spans="1:7" x14ac:dyDescent="0.25">
      <c r="A1706" t="s">
        <v>65</v>
      </c>
      <c r="B1706" t="s">
        <v>103</v>
      </c>
      <c r="C1706" t="s">
        <v>123</v>
      </c>
      <c r="D1706">
        <v>2008</v>
      </c>
      <c r="E1706">
        <v>9203</v>
      </c>
      <c r="F1706">
        <v>9045</v>
      </c>
      <c r="G1706">
        <v>7199</v>
      </c>
    </row>
    <row r="1707" spans="1:7" x14ac:dyDescent="0.25">
      <c r="A1707" t="s">
        <v>65</v>
      </c>
      <c r="B1707" t="s">
        <v>103</v>
      </c>
      <c r="C1707" t="s">
        <v>123</v>
      </c>
      <c r="D1707">
        <v>2009</v>
      </c>
      <c r="E1707">
        <v>9131</v>
      </c>
      <c r="F1707">
        <v>8494</v>
      </c>
      <c r="G1707">
        <v>7841</v>
      </c>
    </row>
    <row r="1708" spans="1:7" x14ac:dyDescent="0.25">
      <c r="A1708" t="s">
        <v>65</v>
      </c>
      <c r="B1708" t="s">
        <v>103</v>
      </c>
      <c r="C1708" t="s">
        <v>123</v>
      </c>
      <c r="D1708">
        <v>2010</v>
      </c>
      <c r="E1708">
        <v>9121</v>
      </c>
      <c r="F1708">
        <v>8567</v>
      </c>
      <c r="G1708">
        <v>8387</v>
      </c>
    </row>
    <row r="1709" spans="1:7" x14ac:dyDescent="0.25">
      <c r="A1709" t="s">
        <v>65</v>
      </c>
      <c r="B1709" t="s">
        <v>103</v>
      </c>
      <c r="C1709" t="s">
        <v>123</v>
      </c>
      <c r="D1709">
        <v>2011</v>
      </c>
      <c r="E1709">
        <v>10591</v>
      </c>
      <c r="F1709">
        <v>11488</v>
      </c>
      <c r="G1709">
        <v>7495</v>
      </c>
    </row>
    <row r="1710" spans="1:7" x14ac:dyDescent="0.25">
      <c r="A1710" t="s">
        <v>65</v>
      </c>
      <c r="B1710" t="s">
        <v>103</v>
      </c>
      <c r="C1710" t="s">
        <v>123</v>
      </c>
      <c r="D1710">
        <v>2012</v>
      </c>
      <c r="E1710">
        <v>10153</v>
      </c>
      <c r="F1710">
        <v>9992</v>
      </c>
      <c r="G1710">
        <v>7667</v>
      </c>
    </row>
    <row r="1711" spans="1:7" x14ac:dyDescent="0.25">
      <c r="A1711" t="s">
        <v>65</v>
      </c>
      <c r="B1711" t="s">
        <v>103</v>
      </c>
      <c r="C1711" t="s">
        <v>123</v>
      </c>
      <c r="D1711">
        <v>2013</v>
      </c>
      <c r="E1711">
        <v>11530</v>
      </c>
      <c r="F1711">
        <v>11938</v>
      </c>
      <c r="G1711">
        <v>7260</v>
      </c>
    </row>
    <row r="1712" spans="1:7" x14ac:dyDescent="0.25">
      <c r="A1712" t="s">
        <v>65</v>
      </c>
      <c r="B1712" t="s">
        <v>103</v>
      </c>
      <c r="C1712" t="s">
        <v>124</v>
      </c>
      <c r="D1712">
        <v>2005</v>
      </c>
      <c r="E1712">
        <v>39096</v>
      </c>
      <c r="F1712">
        <v>44197</v>
      </c>
      <c r="G1712">
        <v>46564</v>
      </c>
    </row>
    <row r="1713" spans="1:7" x14ac:dyDescent="0.25">
      <c r="A1713" t="s">
        <v>65</v>
      </c>
      <c r="B1713" t="s">
        <v>103</v>
      </c>
      <c r="C1713" t="s">
        <v>124</v>
      </c>
      <c r="D1713">
        <v>2006</v>
      </c>
      <c r="E1713">
        <v>37722</v>
      </c>
      <c r="F1713">
        <v>39557</v>
      </c>
      <c r="G1713">
        <v>43502</v>
      </c>
    </row>
    <row r="1714" spans="1:7" x14ac:dyDescent="0.25">
      <c r="A1714" t="s">
        <v>65</v>
      </c>
      <c r="B1714" t="s">
        <v>103</v>
      </c>
      <c r="C1714" t="s">
        <v>124</v>
      </c>
      <c r="D1714">
        <v>2007</v>
      </c>
      <c r="E1714">
        <v>36677</v>
      </c>
      <c r="F1714">
        <v>38783</v>
      </c>
      <c r="G1714">
        <v>40576</v>
      </c>
    </row>
    <row r="1715" spans="1:7" x14ac:dyDescent="0.25">
      <c r="A1715" t="s">
        <v>65</v>
      </c>
      <c r="B1715" t="s">
        <v>103</v>
      </c>
      <c r="C1715" t="s">
        <v>124</v>
      </c>
      <c r="D1715">
        <v>2008</v>
      </c>
      <c r="E1715">
        <v>38742</v>
      </c>
      <c r="F1715">
        <v>38235</v>
      </c>
      <c r="G1715">
        <v>40138</v>
      </c>
    </row>
    <row r="1716" spans="1:7" x14ac:dyDescent="0.25">
      <c r="A1716" t="s">
        <v>65</v>
      </c>
      <c r="B1716" t="s">
        <v>103</v>
      </c>
      <c r="C1716" t="s">
        <v>124</v>
      </c>
      <c r="D1716">
        <v>2009</v>
      </c>
      <c r="E1716">
        <v>38209</v>
      </c>
      <c r="F1716">
        <v>38023</v>
      </c>
      <c r="G1716">
        <v>40014</v>
      </c>
    </row>
    <row r="1717" spans="1:7" x14ac:dyDescent="0.25">
      <c r="A1717" t="s">
        <v>65</v>
      </c>
      <c r="B1717" t="s">
        <v>103</v>
      </c>
      <c r="C1717" t="s">
        <v>124</v>
      </c>
      <c r="D1717">
        <v>2010</v>
      </c>
      <c r="E1717">
        <v>39595</v>
      </c>
      <c r="F1717">
        <v>36084</v>
      </c>
      <c r="G1717">
        <v>43399</v>
      </c>
    </row>
    <row r="1718" spans="1:7" x14ac:dyDescent="0.25">
      <c r="A1718" t="s">
        <v>65</v>
      </c>
      <c r="B1718" t="s">
        <v>103</v>
      </c>
      <c r="C1718" t="s">
        <v>124</v>
      </c>
      <c r="D1718">
        <v>2011</v>
      </c>
      <c r="E1718">
        <v>42254</v>
      </c>
      <c r="F1718">
        <v>35727</v>
      </c>
      <c r="G1718">
        <v>49718</v>
      </c>
    </row>
    <row r="1719" spans="1:7" x14ac:dyDescent="0.25">
      <c r="A1719" t="s">
        <v>65</v>
      </c>
      <c r="B1719" t="s">
        <v>103</v>
      </c>
      <c r="C1719" t="s">
        <v>124</v>
      </c>
      <c r="D1719">
        <v>2012</v>
      </c>
      <c r="E1719">
        <v>42231</v>
      </c>
      <c r="F1719">
        <v>43690</v>
      </c>
      <c r="G1719">
        <v>48078</v>
      </c>
    </row>
    <row r="1720" spans="1:7" x14ac:dyDescent="0.25">
      <c r="A1720" t="s">
        <v>65</v>
      </c>
      <c r="B1720" t="s">
        <v>103</v>
      </c>
      <c r="C1720" t="s">
        <v>124</v>
      </c>
      <c r="D1720">
        <v>2013</v>
      </c>
      <c r="E1720">
        <v>46628</v>
      </c>
      <c r="F1720">
        <v>43658</v>
      </c>
      <c r="G1720">
        <v>50360</v>
      </c>
    </row>
    <row r="1721" spans="1:7" x14ac:dyDescent="0.25">
      <c r="A1721" t="s">
        <v>65</v>
      </c>
      <c r="B1721" t="s">
        <v>103</v>
      </c>
      <c r="C1721" t="s">
        <v>125</v>
      </c>
      <c r="D1721">
        <v>2005</v>
      </c>
      <c r="E1721">
        <v>31249</v>
      </c>
      <c r="F1721">
        <v>32445</v>
      </c>
      <c r="G1721">
        <v>45640</v>
      </c>
    </row>
    <row r="1722" spans="1:7" x14ac:dyDescent="0.25">
      <c r="A1722" t="s">
        <v>65</v>
      </c>
      <c r="B1722" t="s">
        <v>103</v>
      </c>
      <c r="C1722" t="s">
        <v>125</v>
      </c>
      <c r="D1722">
        <v>2006</v>
      </c>
      <c r="E1722">
        <v>30263</v>
      </c>
      <c r="F1722">
        <v>30890</v>
      </c>
      <c r="G1722">
        <v>43958</v>
      </c>
    </row>
    <row r="1723" spans="1:7" x14ac:dyDescent="0.25">
      <c r="A1723" t="s">
        <v>65</v>
      </c>
      <c r="B1723" t="s">
        <v>103</v>
      </c>
      <c r="C1723" t="s">
        <v>125</v>
      </c>
      <c r="D1723">
        <v>2007</v>
      </c>
      <c r="E1723">
        <v>33643</v>
      </c>
      <c r="F1723">
        <v>32025</v>
      </c>
      <c r="G1723">
        <v>44893</v>
      </c>
    </row>
    <row r="1724" spans="1:7" x14ac:dyDescent="0.25">
      <c r="A1724" t="s">
        <v>65</v>
      </c>
      <c r="B1724" t="s">
        <v>103</v>
      </c>
      <c r="C1724" t="s">
        <v>125</v>
      </c>
      <c r="D1724">
        <v>2008</v>
      </c>
      <c r="E1724">
        <v>35267</v>
      </c>
      <c r="F1724">
        <v>32399</v>
      </c>
      <c r="G1724">
        <v>46856</v>
      </c>
    </row>
    <row r="1725" spans="1:7" x14ac:dyDescent="0.25">
      <c r="A1725" t="s">
        <v>65</v>
      </c>
      <c r="B1725" t="s">
        <v>103</v>
      </c>
      <c r="C1725" t="s">
        <v>125</v>
      </c>
      <c r="D1725">
        <v>2009</v>
      </c>
      <c r="E1725">
        <v>38057</v>
      </c>
      <c r="F1725">
        <v>38856</v>
      </c>
      <c r="G1725">
        <v>45665</v>
      </c>
    </row>
    <row r="1726" spans="1:7" x14ac:dyDescent="0.25">
      <c r="A1726" t="s">
        <v>65</v>
      </c>
      <c r="B1726" t="s">
        <v>103</v>
      </c>
      <c r="C1726" t="s">
        <v>125</v>
      </c>
      <c r="D1726">
        <v>2010</v>
      </c>
      <c r="E1726">
        <v>39486</v>
      </c>
      <c r="F1726">
        <v>39756</v>
      </c>
      <c r="G1726">
        <v>44694</v>
      </c>
    </row>
    <row r="1727" spans="1:7" x14ac:dyDescent="0.25">
      <c r="A1727" t="s">
        <v>65</v>
      </c>
      <c r="B1727" t="s">
        <v>103</v>
      </c>
      <c r="C1727" t="s">
        <v>125</v>
      </c>
      <c r="D1727">
        <v>2011</v>
      </c>
      <c r="E1727">
        <v>36104</v>
      </c>
      <c r="F1727">
        <v>36107</v>
      </c>
      <c r="G1727">
        <v>44334</v>
      </c>
    </row>
    <row r="1728" spans="1:7" x14ac:dyDescent="0.25">
      <c r="A1728" t="s">
        <v>65</v>
      </c>
      <c r="B1728" t="s">
        <v>103</v>
      </c>
      <c r="C1728" t="s">
        <v>125</v>
      </c>
      <c r="D1728">
        <v>2012</v>
      </c>
      <c r="E1728">
        <v>36746</v>
      </c>
      <c r="F1728">
        <v>39224</v>
      </c>
      <c r="G1728">
        <v>41296</v>
      </c>
    </row>
    <row r="1729" spans="1:7" x14ac:dyDescent="0.25">
      <c r="A1729" t="s">
        <v>65</v>
      </c>
      <c r="B1729" t="s">
        <v>103</v>
      </c>
      <c r="C1729" t="s">
        <v>125</v>
      </c>
      <c r="D1729">
        <v>2013</v>
      </c>
      <c r="E1729">
        <v>39552</v>
      </c>
      <c r="F1729">
        <v>40738</v>
      </c>
      <c r="G1729">
        <v>39388</v>
      </c>
    </row>
    <row r="1730" spans="1:7" x14ac:dyDescent="0.25">
      <c r="A1730" t="s">
        <v>65</v>
      </c>
      <c r="B1730" t="s">
        <v>103</v>
      </c>
      <c r="C1730" t="s">
        <v>126</v>
      </c>
      <c r="D1730">
        <v>2005</v>
      </c>
      <c r="E1730">
        <v>75062</v>
      </c>
      <c r="F1730">
        <v>78277</v>
      </c>
      <c r="G1730">
        <v>90320</v>
      </c>
    </row>
    <row r="1731" spans="1:7" x14ac:dyDescent="0.25">
      <c r="A1731" t="s">
        <v>65</v>
      </c>
      <c r="B1731" t="s">
        <v>103</v>
      </c>
      <c r="C1731" t="s">
        <v>126</v>
      </c>
      <c r="D1731">
        <v>2006</v>
      </c>
      <c r="E1731">
        <v>73169</v>
      </c>
      <c r="F1731">
        <v>78366</v>
      </c>
      <c r="G1731">
        <v>83044</v>
      </c>
    </row>
    <row r="1732" spans="1:7" x14ac:dyDescent="0.25">
      <c r="A1732" t="s">
        <v>65</v>
      </c>
      <c r="B1732" t="s">
        <v>103</v>
      </c>
      <c r="C1732" t="s">
        <v>126</v>
      </c>
      <c r="D1732">
        <v>2007</v>
      </c>
      <c r="E1732">
        <v>77303</v>
      </c>
      <c r="F1732">
        <v>80766</v>
      </c>
      <c r="G1732">
        <v>77966</v>
      </c>
    </row>
    <row r="1733" spans="1:7" x14ac:dyDescent="0.25">
      <c r="A1733" t="s">
        <v>65</v>
      </c>
      <c r="B1733" t="s">
        <v>103</v>
      </c>
      <c r="C1733" t="s">
        <v>126</v>
      </c>
      <c r="D1733">
        <v>2008</v>
      </c>
      <c r="E1733">
        <v>83460</v>
      </c>
      <c r="F1733">
        <v>84137</v>
      </c>
      <c r="G1733">
        <v>75704</v>
      </c>
    </row>
    <row r="1734" spans="1:7" x14ac:dyDescent="0.25">
      <c r="A1734" t="s">
        <v>65</v>
      </c>
      <c r="B1734" t="s">
        <v>103</v>
      </c>
      <c r="C1734" t="s">
        <v>126</v>
      </c>
      <c r="D1734">
        <v>2009</v>
      </c>
      <c r="E1734">
        <v>79129</v>
      </c>
      <c r="F1734">
        <v>74864</v>
      </c>
      <c r="G1734">
        <v>80768</v>
      </c>
    </row>
    <row r="1735" spans="1:7" x14ac:dyDescent="0.25">
      <c r="A1735" t="s">
        <v>65</v>
      </c>
      <c r="B1735" t="s">
        <v>103</v>
      </c>
      <c r="C1735" t="s">
        <v>126</v>
      </c>
      <c r="D1735">
        <v>2010</v>
      </c>
      <c r="E1735">
        <v>92660</v>
      </c>
      <c r="F1735">
        <v>85160</v>
      </c>
      <c r="G1735">
        <v>88070</v>
      </c>
    </row>
    <row r="1736" spans="1:7" x14ac:dyDescent="0.25">
      <c r="A1736" t="s">
        <v>65</v>
      </c>
      <c r="B1736" t="s">
        <v>103</v>
      </c>
      <c r="C1736" t="s">
        <v>126</v>
      </c>
      <c r="D1736">
        <v>2011</v>
      </c>
      <c r="E1736">
        <v>79905</v>
      </c>
      <c r="F1736">
        <v>79358</v>
      </c>
      <c r="G1736">
        <v>83812</v>
      </c>
    </row>
    <row r="1737" spans="1:7" x14ac:dyDescent="0.25">
      <c r="A1737" t="s">
        <v>65</v>
      </c>
      <c r="B1737" t="s">
        <v>103</v>
      </c>
      <c r="C1737" t="s">
        <v>126</v>
      </c>
      <c r="D1737">
        <v>2012</v>
      </c>
      <c r="E1737">
        <v>81945</v>
      </c>
      <c r="F1737">
        <v>80931</v>
      </c>
      <c r="G1737">
        <v>85366</v>
      </c>
    </row>
    <row r="1738" spans="1:7" x14ac:dyDescent="0.25">
      <c r="A1738" t="s">
        <v>65</v>
      </c>
      <c r="B1738" t="s">
        <v>103</v>
      </c>
      <c r="C1738" t="s">
        <v>126</v>
      </c>
      <c r="D1738">
        <v>2013</v>
      </c>
      <c r="E1738">
        <v>81820</v>
      </c>
      <c r="F1738">
        <v>82077</v>
      </c>
      <c r="G1738">
        <v>85279</v>
      </c>
    </row>
    <row r="1739" spans="1:7" x14ac:dyDescent="0.25">
      <c r="A1739" t="s">
        <v>65</v>
      </c>
      <c r="B1739" t="s">
        <v>103</v>
      </c>
      <c r="C1739" t="s">
        <v>127</v>
      </c>
      <c r="D1739">
        <v>2005</v>
      </c>
      <c r="E1739">
        <v>41287</v>
      </c>
      <c r="F1739">
        <v>46065</v>
      </c>
      <c r="G1739">
        <v>50051</v>
      </c>
    </row>
    <row r="1740" spans="1:7" x14ac:dyDescent="0.25">
      <c r="A1740" t="s">
        <v>65</v>
      </c>
      <c r="B1740" t="s">
        <v>103</v>
      </c>
      <c r="C1740" t="s">
        <v>127</v>
      </c>
      <c r="D1740">
        <v>2006</v>
      </c>
      <c r="E1740">
        <v>41527</v>
      </c>
      <c r="F1740">
        <v>42613</v>
      </c>
      <c r="G1740">
        <v>47597</v>
      </c>
    </row>
    <row r="1741" spans="1:7" x14ac:dyDescent="0.25">
      <c r="A1741" t="s">
        <v>65</v>
      </c>
      <c r="B1741" t="s">
        <v>103</v>
      </c>
      <c r="C1741" t="s">
        <v>127</v>
      </c>
      <c r="D1741">
        <v>2007</v>
      </c>
      <c r="E1741">
        <v>46403</v>
      </c>
      <c r="F1741">
        <v>46930</v>
      </c>
      <c r="G1741">
        <v>46212</v>
      </c>
    </row>
    <row r="1742" spans="1:7" x14ac:dyDescent="0.25">
      <c r="A1742" t="s">
        <v>65</v>
      </c>
      <c r="B1742" t="s">
        <v>103</v>
      </c>
      <c r="C1742" t="s">
        <v>127</v>
      </c>
      <c r="D1742">
        <v>2008</v>
      </c>
      <c r="E1742">
        <v>45019</v>
      </c>
      <c r="F1742">
        <v>45938</v>
      </c>
      <c r="G1742">
        <v>44327</v>
      </c>
    </row>
    <row r="1743" spans="1:7" x14ac:dyDescent="0.25">
      <c r="A1743" t="s">
        <v>65</v>
      </c>
      <c r="B1743" t="s">
        <v>103</v>
      </c>
      <c r="C1743" t="s">
        <v>127</v>
      </c>
      <c r="D1743">
        <v>2009</v>
      </c>
      <c r="E1743">
        <v>46438</v>
      </c>
      <c r="F1743">
        <v>45574</v>
      </c>
      <c r="G1743">
        <v>45489</v>
      </c>
    </row>
    <row r="1744" spans="1:7" x14ac:dyDescent="0.25">
      <c r="A1744" t="s">
        <v>65</v>
      </c>
      <c r="B1744" t="s">
        <v>103</v>
      </c>
      <c r="C1744" t="s">
        <v>127</v>
      </c>
      <c r="D1744">
        <v>2010</v>
      </c>
      <c r="E1744">
        <v>46475</v>
      </c>
      <c r="F1744">
        <v>45456</v>
      </c>
      <c r="G1744">
        <v>45977</v>
      </c>
    </row>
    <row r="1745" spans="1:7" x14ac:dyDescent="0.25">
      <c r="A1745" t="s">
        <v>65</v>
      </c>
      <c r="B1745" t="s">
        <v>103</v>
      </c>
      <c r="C1745" t="s">
        <v>127</v>
      </c>
      <c r="D1745">
        <v>2011</v>
      </c>
      <c r="E1745">
        <v>43337</v>
      </c>
      <c r="F1745">
        <v>44921</v>
      </c>
      <c r="G1745">
        <v>45112</v>
      </c>
    </row>
    <row r="1746" spans="1:7" x14ac:dyDescent="0.25">
      <c r="A1746" t="s">
        <v>65</v>
      </c>
      <c r="B1746" t="s">
        <v>103</v>
      </c>
      <c r="C1746" t="s">
        <v>127</v>
      </c>
      <c r="D1746">
        <v>2012</v>
      </c>
      <c r="E1746">
        <v>44676</v>
      </c>
      <c r="F1746">
        <v>43231</v>
      </c>
      <c r="G1746">
        <v>45161</v>
      </c>
    </row>
    <row r="1747" spans="1:7" x14ac:dyDescent="0.25">
      <c r="A1747" t="s">
        <v>65</v>
      </c>
      <c r="B1747" t="s">
        <v>103</v>
      </c>
      <c r="C1747" t="s">
        <v>127</v>
      </c>
      <c r="D1747">
        <v>2013</v>
      </c>
      <c r="E1747">
        <v>46071</v>
      </c>
      <c r="F1747">
        <v>43299</v>
      </c>
      <c r="G1747">
        <v>49061</v>
      </c>
    </row>
    <row r="1748" spans="1:7" x14ac:dyDescent="0.25">
      <c r="A1748" t="s">
        <v>65</v>
      </c>
      <c r="B1748" t="s">
        <v>103</v>
      </c>
      <c r="C1748" t="s">
        <v>128</v>
      </c>
      <c r="D1748">
        <v>2005</v>
      </c>
      <c r="E1748">
        <v>39691</v>
      </c>
      <c r="F1748">
        <v>39841</v>
      </c>
      <c r="G1748">
        <v>23126</v>
      </c>
    </row>
    <row r="1749" spans="1:7" x14ac:dyDescent="0.25">
      <c r="A1749" t="s">
        <v>65</v>
      </c>
      <c r="B1749" t="s">
        <v>103</v>
      </c>
      <c r="C1749" t="s">
        <v>128</v>
      </c>
      <c r="D1749">
        <v>2006</v>
      </c>
      <c r="E1749">
        <v>40950</v>
      </c>
      <c r="F1749">
        <v>41028</v>
      </c>
      <c r="G1749">
        <v>22299</v>
      </c>
    </row>
    <row r="1750" spans="1:7" x14ac:dyDescent="0.25">
      <c r="A1750" t="s">
        <v>65</v>
      </c>
      <c r="B1750" t="s">
        <v>103</v>
      </c>
      <c r="C1750" t="s">
        <v>128</v>
      </c>
      <c r="D1750">
        <v>2007</v>
      </c>
      <c r="E1750">
        <v>43259</v>
      </c>
      <c r="F1750">
        <v>41470</v>
      </c>
      <c r="G1750">
        <v>23399</v>
      </c>
    </row>
    <row r="1751" spans="1:7" x14ac:dyDescent="0.25">
      <c r="A1751" t="s">
        <v>65</v>
      </c>
      <c r="B1751" t="s">
        <v>103</v>
      </c>
      <c r="C1751" t="s">
        <v>128</v>
      </c>
      <c r="D1751">
        <v>2008</v>
      </c>
      <c r="E1751">
        <v>43443</v>
      </c>
      <c r="F1751">
        <v>41866</v>
      </c>
      <c r="G1751">
        <v>24197</v>
      </c>
    </row>
    <row r="1752" spans="1:7" x14ac:dyDescent="0.25">
      <c r="A1752" t="s">
        <v>65</v>
      </c>
      <c r="B1752" t="s">
        <v>103</v>
      </c>
      <c r="C1752" t="s">
        <v>128</v>
      </c>
      <c r="D1752">
        <v>2009</v>
      </c>
      <c r="E1752">
        <v>43152</v>
      </c>
      <c r="F1752">
        <v>40245</v>
      </c>
      <c r="G1752">
        <v>26745</v>
      </c>
    </row>
    <row r="1753" spans="1:7" x14ac:dyDescent="0.25">
      <c r="A1753" t="s">
        <v>65</v>
      </c>
      <c r="B1753" t="s">
        <v>103</v>
      </c>
      <c r="C1753" t="s">
        <v>128</v>
      </c>
      <c r="D1753">
        <v>2010</v>
      </c>
      <c r="E1753">
        <v>42543</v>
      </c>
      <c r="F1753">
        <v>41653</v>
      </c>
      <c r="G1753">
        <v>27524</v>
      </c>
    </row>
    <row r="1754" spans="1:7" x14ac:dyDescent="0.25">
      <c r="A1754" t="s">
        <v>65</v>
      </c>
      <c r="B1754" t="s">
        <v>103</v>
      </c>
      <c r="C1754" t="s">
        <v>128</v>
      </c>
      <c r="D1754">
        <v>2011</v>
      </c>
      <c r="E1754">
        <v>41034</v>
      </c>
      <c r="F1754">
        <v>42554</v>
      </c>
      <c r="G1754">
        <v>25926</v>
      </c>
    </row>
    <row r="1755" spans="1:7" x14ac:dyDescent="0.25">
      <c r="A1755" t="s">
        <v>65</v>
      </c>
      <c r="B1755" t="s">
        <v>103</v>
      </c>
      <c r="C1755" t="s">
        <v>128</v>
      </c>
      <c r="D1755">
        <v>2012</v>
      </c>
      <c r="E1755">
        <v>42974</v>
      </c>
      <c r="F1755">
        <v>42787</v>
      </c>
      <c r="G1755">
        <v>25963</v>
      </c>
    </row>
    <row r="1756" spans="1:7" x14ac:dyDescent="0.25">
      <c r="A1756" t="s">
        <v>65</v>
      </c>
      <c r="B1756" t="s">
        <v>103</v>
      </c>
      <c r="C1756" t="s">
        <v>128</v>
      </c>
      <c r="D1756">
        <v>2013</v>
      </c>
      <c r="E1756">
        <v>42580</v>
      </c>
      <c r="F1756">
        <v>42030</v>
      </c>
      <c r="G1756">
        <v>26220</v>
      </c>
    </row>
    <row r="1757" spans="1:7" x14ac:dyDescent="0.25">
      <c r="A1757" t="s">
        <v>65</v>
      </c>
      <c r="B1757" t="s">
        <v>103</v>
      </c>
      <c r="C1757" t="s">
        <v>129</v>
      </c>
      <c r="D1757">
        <v>2005</v>
      </c>
      <c r="E1757">
        <v>31666</v>
      </c>
      <c r="F1757">
        <v>33497</v>
      </c>
      <c r="G1757">
        <v>29059</v>
      </c>
    </row>
    <row r="1758" spans="1:7" x14ac:dyDescent="0.25">
      <c r="A1758" t="s">
        <v>65</v>
      </c>
      <c r="B1758" t="s">
        <v>103</v>
      </c>
      <c r="C1758" t="s">
        <v>129</v>
      </c>
      <c r="D1758">
        <v>2006</v>
      </c>
      <c r="E1758">
        <v>31130</v>
      </c>
      <c r="F1758">
        <v>32395</v>
      </c>
      <c r="G1758">
        <v>26629</v>
      </c>
    </row>
    <row r="1759" spans="1:7" x14ac:dyDescent="0.25">
      <c r="A1759" t="s">
        <v>65</v>
      </c>
      <c r="B1759" t="s">
        <v>103</v>
      </c>
      <c r="C1759" t="s">
        <v>129</v>
      </c>
      <c r="D1759">
        <v>2007</v>
      </c>
      <c r="E1759">
        <v>32062</v>
      </c>
      <c r="F1759">
        <v>30935</v>
      </c>
      <c r="G1759">
        <v>26178</v>
      </c>
    </row>
    <row r="1760" spans="1:7" x14ac:dyDescent="0.25">
      <c r="A1760" t="s">
        <v>65</v>
      </c>
      <c r="B1760" t="s">
        <v>103</v>
      </c>
      <c r="C1760" t="s">
        <v>129</v>
      </c>
      <c r="D1760">
        <v>2008</v>
      </c>
      <c r="E1760">
        <v>34156</v>
      </c>
      <c r="F1760">
        <v>31265</v>
      </c>
      <c r="G1760">
        <v>27558</v>
      </c>
    </row>
    <row r="1761" spans="1:7" x14ac:dyDescent="0.25">
      <c r="A1761" t="s">
        <v>65</v>
      </c>
      <c r="B1761" t="s">
        <v>103</v>
      </c>
      <c r="C1761" t="s">
        <v>129</v>
      </c>
      <c r="D1761">
        <v>2009</v>
      </c>
      <c r="E1761">
        <v>39819</v>
      </c>
      <c r="F1761">
        <v>37286</v>
      </c>
      <c r="G1761">
        <v>29710</v>
      </c>
    </row>
    <row r="1762" spans="1:7" x14ac:dyDescent="0.25">
      <c r="A1762" t="s">
        <v>65</v>
      </c>
      <c r="B1762" t="s">
        <v>103</v>
      </c>
      <c r="C1762" t="s">
        <v>129</v>
      </c>
      <c r="D1762">
        <v>2010</v>
      </c>
      <c r="E1762">
        <v>38562</v>
      </c>
      <c r="F1762">
        <v>39374</v>
      </c>
      <c r="G1762">
        <v>28767</v>
      </c>
    </row>
    <row r="1763" spans="1:7" x14ac:dyDescent="0.25">
      <c r="A1763" t="s">
        <v>65</v>
      </c>
      <c r="B1763" t="s">
        <v>103</v>
      </c>
      <c r="C1763" t="s">
        <v>129</v>
      </c>
      <c r="D1763">
        <v>2011</v>
      </c>
      <c r="E1763">
        <v>35362</v>
      </c>
      <c r="F1763">
        <v>35090</v>
      </c>
      <c r="G1763">
        <v>28737</v>
      </c>
    </row>
    <row r="1764" spans="1:7" x14ac:dyDescent="0.25">
      <c r="A1764" t="s">
        <v>65</v>
      </c>
      <c r="B1764" t="s">
        <v>103</v>
      </c>
      <c r="C1764" t="s">
        <v>129</v>
      </c>
      <c r="D1764">
        <v>2012</v>
      </c>
      <c r="E1764">
        <v>37090</v>
      </c>
      <c r="F1764">
        <v>36203</v>
      </c>
      <c r="G1764">
        <v>29491</v>
      </c>
    </row>
    <row r="1765" spans="1:7" x14ac:dyDescent="0.25">
      <c r="A1765" t="s">
        <v>65</v>
      </c>
      <c r="B1765" t="s">
        <v>103</v>
      </c>
      <c r="C1765" t="s">
        <v>129</v>
      </c>
      <c r="D1765">
        <v>2013</v>
      </c>
      <c r="E1765">
        <v>36832</v>
      </c>
      <c r="F1765">
        <v>37310</v>
      </c>
      <c r="G1765">
        <v>28702</v>
      </c>
    </row>
    <row r="1766" spans="1:7" x14ac:dyDescent="0.25">
      <c r="A1766" t="s">
        <v>65</v>
      </c>
      <c r="B1766" t="s">
        <v>103</v>
      </c>
      <c r="C1766" t="s">
        <v>131</v>
      </c>
      <c r="D1766">
        <v>2005</v>
      </c>
      <c r="E1766">
        <v>16054</v>
      </c>
      <c r="F1766">
        <v>16371</v>
      </c>
      <c r="G1766">
        <v>13226</v>
      </c>
    </row>
    <row r="1767" spans="1:7" x14ac:dyDescent="0.25">
      <c r="A1767" t="s">
        <v>65</v>
      </c>
      <c r="B1767" t="s">
        <v>103</v>
      </c>
      <c r="C1767" t="s">
        <v>131</v>
      </c>
      <c r="D1767">
        <v>2006</v>
      </c>
      <c r="E1767">
        <v>16976</v>
      </c>
      <c r="F1767">
        <v>17731</v>
      </c>
      <c r="G1767">
        <v>12118</v>
      </c>
    </row>
    <row r="1768" spans="1:7" x14ac:dyDescent="0.25">
      <c r="A1768" t="s">
        <v>65</v>
      </c>
      <c r="B1768" t="s">
        <v>103</v>
      </c>
      <c r="C1768" t="s">
        <v>131</v>
      </c>
      <c r="D1768">
        <v>2007</v>
      </c>
      <c r="E1768">
        <v>17236</v>
      </c>
      <c r="F1768">
        <v>17370</v>
      </c>
      <c r="G1768">
        <v>11654</v>
      </c>
    </row>
    <row r="1769" spans="1:7" x14ac:dyDescent="0.25">
      <c r="A1769" t="s">
        <v>65</v>
      </c>
      <c r="B1769" t="s">
        <v>103</v>
      </c>
      <c r="C1769" t="s">
        <v>131</v>
      </c>
      <c r="D1769">
        <v>2008</v>
      </c>
      <c r="E1769">
        <v>18181</v>
      </c>
      <c r="F1769">
        <v>18016</v>
      </c>
      <c r="G1769">
        <v>11496</v>
      </c>
    </row>
    <row r="1770" spans="1:7" x14ac:dyDescent="0.25">
      <c r="A1770" t="s">
        <v>65</v>
      </c>
      <c r="B1770" t="s">
        <v>103</v>
      </c>
      <c r="C1770" t="s">
        <v>131</v>
      </c>
      <c r="D1770">
        <v>2009</v>
      </c>
      <c r="E1770">
        <v>16538</v>
      </c>
      <c r="F1770">
        <v>15299</v>
      </c>
      <c r="G1770">
        <v>12468</v>
      </c>
    </row>
    <row r="1771" spans="1:7" x14ac:dyDescent="0.25">
      <c r="A1771" t="s">
        <v>65</v>
      </c>
      <c r="B1771" t="s">
        <v>103</v>
      </c>
      <c r="C1771" t="s">
        <v>131</v>
      </c>
      <c r="D1771">
        <v>2010</v>
      </c>
      <c r="E1771">
        <v>17648</v>
      </c>
      <c r="F1771">
        <v>14043</v>
      </c>
      <c r="G1771">
        <v>16046</v>
      </c>
    </row>
    <row r="1772" spans="1:7" x14ac:dyDescent="0.25">
      <c r="A1772" t="s">
        <v>65</v>
      </c>
      <c r="B1772" t="s">
        <v>103</v>
      </c>
      <c r="C1772" t="s">
        <v>131</v>
      </c>
      <c r="D1772">
        <v>2011</v>
      </c>
      <c r="E1772">
        <v>18277</v>
      </c>
      <c r="F1772">
        <v>18350</v>
      </c>
      <c r="G1772">
        <v>15898</v>
      </c>
    </row>
    <row r="1773" spans="1:7" x14ac:dyDescent="0.25">
      <c r="A1773" t="s">
        <v>65</v>
      </c>
      <c r="B1773" t="s">
        <v>103</v>
      </c>
      <c r="C1773" t="s">
        <v>131</v>
      </c>
      <c r="D1773">
        <v>2012</v>
      </c>
      <c r="E1773">
        <v>17170</v>
      </c>
      <c r="F1773">
        <v>17995</v>
      </c>
      <c r="G1773">
        <v>14983</v>
      </c>
    </row>
    <row r="1774" spans="1:7" x14ac:dyDescent="0.25">
      <c r="A1774" t="s">
        <v>65</v>
      </c>
      <c r="B1774" t="s">
        <v>103</v>
      </c>
      <c r="C1774" t="s">
        <v>131</v>
      </c>
      <c r="D1774">
        <v>2013</v>
      </c>
      <c r="E1774">
        <v>16417</v>
      </c>
      <c r="F1774">
        <v>17692</v>
      </c>
      <c r="G1774">
        <v>13512</v>
      </c>
    </row>
    <row r="1775" spans="1:7" x14ac:dyDescent="0.25">
      <c r="A1775" t="s">
        <v>65</v>
      </c>
      <c r="B1775" t="s">
        <v>103</v>
      </c>
      <c r="C1775" t="s">
        <v>132</v>
      </c>
      <c r="D1775">
        <v>2005</v>
      </c>
      <c r="E1775">
        <v>111159</v>
      </c>
      <c r="F1775">
        <v>113389</v>
      </c>
      <c r="G1775">
        <v>145994</v>
      </c>
    </row>
    <row r="1776" spans="1:7" x14ac:dyDescent="0.25">
      <c r="A1776" t="s">
        <v>65</v>
      </c>
      <c r="B1776" t="s">
        <v>103</v>
      </c>
      <c r="C1776" t="s">
        <v>132</v>
      </c>
      <c r="D1776">
        <v>2006</v>
      </c>
      <c r="E1776">
        <v>110118</v>
      </c>
      <c r="F1776">
        <v>109322</v>
      </c>
      <c r="G1776">
        <v>138112</v>
      </c>
    </row>
    <row r="1777" spans="1:7" x14ac:dyDescent="0.25">
      <c r="A1777" t="s">
        <v>65</v>
      </c>
      <c r="B1777" t="s">
        <v>103</v>
      </c>
      <c r="C1777" t="s">
        <v>132</v>
      </c>
      <c r="D1777">
        <v>2007</v>
      </c>
      <c r="E1777">
        <v>115802</v>
      </c>
      <c r="F1777">
        <v>110214</v>
      </c>
      <c r="G1777">
        <v>129733</v>
      </c>
    </row>
    <row r="1778" spans="1:7" x14ac:dyDescent="0.25">
      <c r="A1778" t="s">
        <v>65</v>
      </c>
      <c r="B1778" t="s">
        <v>103</v>
      </c>
      <c r="C1778" t="s">
        <v>132</v>
      </c>
      <c r="D1778">
        <v>2008</v>
      </c>
      <c r="E1778">
        <v>115919</v>
      </c>
      <c r="F1778">
        <v>103227</v>
      </c>
      <c r="G1778">
        <v>134368</v>
      </c>
    </row>
    <row r="1779" spans="1:7" x14ac:dyDescent="0.25">
      <c r="A1779" t="s">
        <v>65</v>
      </c>
      <c r="B1779" t="s">
        <v>103</v>
      </c>
      <c r="C1779" t="s">
        <v>132</v>
      </c>
      <c r="D1779">
        <v>2009</v>
      </c>
      <c r="E1779">
        <v>121906</v>
      </c>
      <c r="F1779">
        <v>121296</v>
      </c>
      <c r="G1779">
        <v>133172</v>
      </c>
    </row>
    <row r="1780" spans="1:7" x14ac:dyDescent="0.25">
      <c r="A1780" t="s">
        <v>65</v>
      </c>
      <c r="B1780" t="s">
        <v>103</v>
      </c>
      <c r="C1780" t="s">
        <v>132</v>
      </c>
      <c r="D1780">
        <v>2010</v>
      </c>
      <c r="E1780">
        <v>144743</v>
      </c>
      <c r="F1780">
        <v>129308</v>
      </c>
      <c r="G1780">
        <v>147810</v>
      </c>
    </row>
    <row r="1781" spans="1:7" x14ac:dyDescent="0.25">
      <c r="A1781" t="s">
        <v>65</v>
      </c>
      <c r="B1781" t="s">
        <v>103</v>
      </c>
      <c r="C1781" t="s">
        <v>132</v>
      </c>
      <c r="D1781">
        <v>2011</v>
      </c>
      <c r="E1781">
        <v>121535</v>
      </c>
      <c r="F1781">
        <v>119470</v>
      </c>
      <c r="G1781">
        <v>149028</v>
      </c>
    </row>
    <row r="1782" spans="1:7" x14ac:dyDescent="0.25">
      <c r="A1782" t="s">
        <v>65</v>
      </c>
      <c r="B1782" t="s">
        <v>103</v>
      </c>
      <c r="C1782" t="s">
        <v>132</v>
      </c>
      <c r="D1782">
        <v>2012</v>
      </c>
      <c r="E1782">
        <v>126874</v>
      </c>
      <c r="F1782">
        <v>123103</v>
      </c>
      <c r="G1782">
        <v>152087</v>
      </c>
    </row>
    <row r="1783" spans="1:7" x14ac:dyDescent="0.25">
      <c r="A1783" t="s">
        <v>65</v>
      </c>
      <c r="B1783" t="s">
        <v>103</v>
      </c>
      <c r="C1783" t="s">
        <v>132</v>
      </c>
      <c r="D1783">
        <v>2013</v>
      </c>
      <c r="E1783">
        <v>140400</v>
      </c>
      <c r="F1783">
        <v>133479</v>
      </c>
      <c r="G1783">
        <v>155873</v>
      </c>
    </row>
    <row r="1784" spans="1:7" x14ac:dyDescent="0.25">
      <c r="A1784" t="s">
        <v>65</v>
      </c>
      <c r="B1784" t="s">
        <v>103</v>
      </c>
      <c r="C1784" t="s">
        <v>133</v>
      </c>
      <c r="D1784">
        <v>2005</v>
      </c>
      <c r="E1784">
        <v>124655</v>
      </c>
      <c r="F1784">
        <v>137086</v>
      </c>
      <c r="G1784">
        <v>292623</v>
      </c>
    </row>
    <row r="1785" spans="1:7" x14ac:dyDescent="0.25">
      <c r="A1785" t="s">
        <v>65</v>
      </c>
      <c r="B1785" t="s">
        <v>103</v>
      </c>
      <c r="C1785" t="s">
        <v>133</v>
      </c>
      <c r="D1785">
        <v>2006</v>
      </c>
      <c r="E1785">
        <v>118671</v>
      </c>
      <c r="F1785">
        <v>133942</v>
      </c>
      <c r="G1785">
        <v>274093</v>
      </c>
    </row>
    <row r="1786" spans="1:7" x14ac:dyDescent="0.25">
      <c r="A1786" t="s">
        <v>65</v>
      </c>
      <c r="B1786" t="s">
        <v>103</v>
      </c>
      <c r="C1786" t="s">
        <v>133</v>
      </c>
      <c r="D1786">
        <v>2007</v>
      </c>
      <c r="E1786">
        <v>132794</v>
      </c>
      <c r="F1786">
        <v>146036</v>
      </c>
      <c r="G1786">
        <v>259715</v>
      </c>
    </row>
    <row r="1787" spans="1:7" x14ac:dyDescent="0.25">
      <c r="A1787" t="s">
        <v>65</v>
      </c>
      <c r="B1787" t="s">
        <v>103</v>
      </c>
      <c r="C1787" t="s">
        <v>133</v>
      </c>
      <c r="D1787">
        <v>2008</v>
      </c>
      <c r="E1787">
        <v>131330</v>
      </c>
      <c r="F1787">
        <v>156557</v>
      </c>
      <c r="G1787">
        <v>231683</v>
      </c>
    </row>
    <row r="1788" spans="1:7" x14ac:dyDescent="0.25">
      <c r="A1788" t="s">
        <v>65</v>
      </c>
      <c r="B1788" t="s">
        <v>103</v>
      </c>
      <c r="C1788" t="s">
        <v>133</v>
      </c>
      <c r="D1788">
        <v>2009</v>
      </c>
      <c r="E1788">
        <v>139037</v>
      </c>
      <c r="F1788">
        <v>155286</v>
      </c>
      <c r="G1788">
        <v>212120</v>
      </c>
    </row>
    <row r="1789" spans="1:7" x14ac:dyDescent="0.25">
      <c r="A1789" t="s">
        <v>65</v>
      </c>
      <c r="B1789" t="s">
        <v>103</v>
      </c>
      <c r="C1789" t="s">
        <v>133</v>
      </c>
      <c r="D1789">
        <v>2010</v>
      </c>
      <c r="E1789">
        <v>146149</v>
      </c>
      <c r="F1789">
        <v>171143</v>
      </c>
      <c r="G1789">
        <v>171768</v>
      </c>
    </row>
    <row r="1790" spans="1:7" x14ac:dyDescent="0.25">
      <c r="A1790" t="s">
        <v>65</v>
      </c>
      <c r="B1790" t="s">
        <v>103</v>
      </c>
      <c r="C1790" t="s">
        <v>133</v>
      </c>
      <c r="D1790">
        <v>2011</v>
      </c>
      <c r="E1790">
        <v>131289</v>
      </c>
      <c r="F1790">
        <v>156276</v>
      </c>
      <c r="G1790">
        <v>145395</v>
      </c>
    </row>
    <row r="1791" spans="1:7" x14ac:dyDescent="0.25">
      <c r="A1791" t="s">
        <v>65</v>
      </c>
      <c r="B1791" t="s">
        <v>103</v>
      </c>
      <c r="C1791" t="s">
        <v>133</v>
      </c>
      <c r="D1791">
        <v>2012</v>
      </c>
      <c r="E1791">
        <v>134276</v>
      </c>
      <c r="F1791">
        <v>142637</v>
      </c>
      <c r="G1791">
        <v>154782</v>
      </c>
    </row>
    <row r="1792" spans="1:7" x14ac:dyDescent="0.25">
      <c r="A1792" t="s">
        <v>65</v>
      </c>
      <c r="B1792" t="s">
        <v>103</v>
      </c>
      <c r="C1792" t="s">
        <v>133</v>
      </c>
      <c r="D1792">
        <v>2013</v>
      </c>
      <c r="E1792">
        <v>132956</v>
      </c>
      <c r="F1792">
        <v>132493</v>
      </c>
      <c r="G1792">
        <v>127000</v>
      </c>
    </row>
    <row r="1793" spans="1:7" x14ac:dyDescent="0.25">
      <c r="A1793" t="s">
        <v>65</v>
      </c>
      <c r="B1793" t="s">
        <v>103</v>
      </c>
      <c r="C1793" t="s">
        <v>134</v>
      </c>
      <c r="D1793">
        <v>2005</v>
      </c>
      <c r="E1793">
        <v>35168</v>
      </c>
      <c r="F1793">
        <v>37659</v>
      </c>
      <c r="G1793">
        <v>35319</v>
      </c>
    </row>
    <row r="1794" spans="1:7" x14ac:dyDescent="0.25">
      <c r="A1794" t="s">
        <v>65</v>
      </c>
      <c r="B1794" t="s">
        <v>103</v>
      </c>
      <c r="C1794" t="s">
        <v>134</v>
      </c>
      <c r="D1794">
        <v>2006</v>
      </c>
      <c r="E1794">
        <v>36543</v>
      </c>
      <c r="F1794">
        <v>36513</v>
      </c>
      <c r="G1794">
        <v>34542</v>
      </c>
    </row>
    <row r="1795" spans="1:7" x14ac:dyDescent="0.25">
      <c r="A1795" t="s">
        <v>65</v>
      </c>
      <c r="B1795" t="s">
        <v>103</v>
      </c>
      <c r="C1795" t="s">
        <v>134</v>
      </c>
      <c r="D1795">
        <v>2007</v>
      </c>
      <c r="E1795">
        <v>35798</v>
      </c>
      <c r="F1795">
        <v>35401</v>
      </c>
      <c r="G1795">
        <v>33885</v>
      </c>
    </row>
    <row r="1796" spans="1:7" x14ac:dyDescent="0.25">
      <c r="A1796" t="s">
        <v>65</v>
      </c>
      <c r="B1796" t="s">
        <v>103</v>
      </c>
      <c r="C1796" t="s">
        <v>134</v>
      </c>
      <c r="D1796">
        <v>2008</v>
      </c>
      <c r="E1796">
        <v>40719</v>
      </c>
      <c r="F1796">
        <v>37710</v>
      </c>
      <c r="G1796">
        <v>36124</v>
      </c>
    </row>
    <row r="1797" spans="1:7" x14ac:dyDescent="0.25">
      <c r="A1797" t="s">
        <v>65</v>
      </c>
      <c r="B1797" t="s">
        <v>103</v>
      </c>
      <c r="C1797" t="s">
        <v>134</v>
      </c>
      <c r="D1797">
        <v>2009</v>
      </c>
      <c r="E1797">
        <v>42599</v>
      </c>
      <c r="F1797">
        <v>40770</v>
      </c>
      <c r="G1797">
        <v>37945</v>
      </c>
    </row>
    <row r="1798" spans="1:7" x14ac:dyDescent="0.25">
      <c r="A1798" t="s">
        <v>65</v>
      </c>
      <c r="B1798" t="s">
        <v>103</v>
      </c>
      <c r="C1798" t="s">
        <v>134</v>
      </c>
      <c r="D1798">
        <v>2010</v>
      </c>
      <c r="E1798">
        <v>44387</v>
      </c>
      <c r="F1798">
        <v>39984</v>
      </c>
      <c r="G1798">
        <v>42410</v>
      </c>
    </row>
    <row r="1799" spans="1:7" x14ac:dyDescent="0.25">
      <c r="A1799" t="s">
        <v>65</v>
      </c>
      <c r="B1799" t="s">
        <v>103</v>
      </c>
      <c r="C1799" t="s">
        <v>134</v>
      </c>
      <c r="D1799">
        <v>2011</v>
      </c>
      <c r="E1799">
        <v>44700</v>
      </c>
      <c r="F1799">
        <v>39386</v>
      </c>
      <c r="G1799">
        <v>47982</v>
      </c>
    </row>
    <row r="1800" spans="1:7" x14ac:dyDescent="0.25">
      <c r="A1800" t="s">
        <v>65</v>
      </c>
      <c r="B1800" t="s">
        <v>103</v>
      </c>
      <c r="C1800" t="s">
        <v>134</v>
      </c>
      <c r="D1800">
        <v>2012</v>
      </c>
      <c r="E1800">
        <v>52366</v>
      </c>
      <c r="F1800">
        <v>47945</v>
      </c>
      <c r="G1800">
        <v>51928</v>
      </c>
    </row>
    <row r="1801" spans="1:7" x14ac:dyDescent="0.25">
      <c r="A1801" t="s">
        <v>65</v>
      </c>
      <c r="B1801" t="s">
        <v>103</v>
      </c>
      <c r="C1801" t="s">
        <v>134</v>
      </c>
      <c r="D1801">
        <v>2013</v>
      </c>
      <c r="E1801">
        <v>53410</v>
      </c>
      <c r="F1801">
        <v>50184</v>
      </c>
      <c r="G1801">
        <v>55190</v>
      </c>
    </row>
    <row r="1802" spans="1:7" x14ac:dyDescent="0.25">
      <c r="A1802" t="s">
        <v>65</v>
      </c>
      <c r="B1802" t="s">
        <v>103</v>
      </c>
      <c r="C1802" t="s">
        <v>135</v>
      </c>
      <c r="D1802">
        <v>2005</v>
      </c>
      <c r="E1802">
        <v>16825</v>
      </c>
      <c r="F1802">
        <v>15815</v>
      </c>
      <c r="G1802">
        <v>20464</v>
      </c>
    </row>
    <row r="1803" spans="1:7" x14ac:dyDescent="0.25">
      <c r="A1803" t="s">
        <v>65</v>
      </c>
      <c r="B1803" t="s">
        <v>103</v>
      </c>
      <c r="C1803" t="s">
        <v>135</v>
      </c>
      <c r="D1803">
        <v>2006</v>
      </c>
      <c r="E1803">
        <v>17628</v>
      </c>
      <c r="F1803">
        <v>15981</v>
      </c>
      <c r="G1803">
        <v>20444</v>
      </c>
    </row>
    <row r="1804" spans="1:7" x14ac:dyDescent="0.25">
      <c r="A1804" t="s">
        <v>65</v>
      </c>
      <c r="B1804" t="s">
        <v>103</v>
      </c>
      <c r="C1804" t="s">
        <v>135</v>
      </c>
      <c r="D1804">
        <v>2007</v>
      </c>
      <c r="E1804">
        <v>17403</v>
      </c>
      <c r="F1804">
        <v>15947</v>
      </c>
      <c r="G1804">
        <v>20718</v>
      </c>
    </row>
    <row r="1805" spans="1:7" x14ac:dyDescent="0.25">
      <c r="A1805" t="s">
        <v>65</v>
      </c>
      <c r="B1805" t="s">
        <v>103</v>
      </c>
      <c r="C1805" t="s">
        <v>135</v>
      </c>
      <c r="D1805">
        <v>2008</v>
      </c>
      <c r="E1805">
        <v>20023</v>
      </c>
      <c r="F1805">
        <v>15851</v>
      </c>
      <c r="G1805">
        <v>23989</v>
      </c>
    </row>
    <row r="1806" spans="1:7" x14ac:dyDescent="0.25">
      <c r="A1806" t="s">
        <v>65</v>
      </c>
      <c r="B1806" t="s">
        <v>103</v>
      </c>
      <c r="C1806" t="s">
        <v>135</v>
      </c>
      <c r="D1806">
        <v>2009</v>
      </c>
      <c r="E1806">
        <v>19876</v>
      </c>
      <c r="F1806">
        <v>17043</v>
      </c>
      <c r="G1806">
        <v>26436</v>
      </c>
    </row>
    <row r="1807" spans="1:7" x14ac:dyDescent="0.25">
      <c r="A1807" t="s">
        <v>65</v>
      </c>
      <c r="B1807" t="s">
        <v>103</v>
      </c>
      <c r="C1807" t="s">
        <v>135</v>
      </c>
      <c r="D1807">
        <v>2010</v>
      </c>
      <c r="E1807">
        <v>20359</v>
      </c>
      <c r="F1807">
        <v>16728</v>
      </c>
      <c r="G1807">
        <v>29854</v>
      </c>
    </row>
    <row r="1808" spans="1:7" x14ac:dyDescent="0.25">
      <c r="A1808" t="s">
        <v>65</v>
      </c>
      <c r="B1808" t="s">
        <v>103</v>
      </c>
      <c r="C1808" t="s">
        <v>135</v>
      </c>
      <c r="D1808">
        <v>2011</v>
      </c>
      <c r="E1808">
        <v>19867</v>
      </c>
      <c r="F1808">
        <v>23932</v>
      </c>
      <c r="G1808">
        <v>25285</v>
      </c>
    </row>
    <row r="1809" spans="1:7" x14ac:dyDescent="0.25">
      <c r="A1809" t="s">
        <v>65</v>
      </c>
      <c r="B1809" t="s">
        <v>103</v>
      </c>
      <c r="C1809" t="s">
        <v>135</v>
      </c>
      <c r="D1809">
        <v>2012</v>
      </c>
      <c r="E1809">
        <v>20764</v>
      </c>
      <c r="F1809">
        <v>25007</v>
      </c>
      <c r="G1809">
        <v>20963</v>
      </c>
    </row>
    <row r="1810" spans="1:7" x14ac:dyDescent="0.25">
      <c r="A1810" t="s">
        <v>65</v>
      </c>
      <c r="B1810" t="s">
        <v>103</v>
      </c>
      <c r="C1810" t="s">
        <v>135</v>
      </c>
      <c r="D1810">
        <v>2013</v>
      </c>
      <c r="E1810">
        <v>20652</v>
      </c>
      <c r="F1810">
        <v>21255</v>
      </c>
      <c r="G1810">
        <v>20146</v>
      </c>
    </row>
    <row r="1811" spans="1:7" x14ac:dyDescent="0.25">
      <c r="A1811" t="s">
        <v>65</v>
      </c>
      <c r="B1811" t="s">
        <v>103</v>
      </c>
      <c r="C1811" t="s">
        <v>136</v>
      </c>
      <c r="D1811">
        <v>2005</v>
      </c>
      <c r="E1811">
        <v>12008</v>
      </c>
      <c r="F1811">
        <v>12472</v>
      </c>
      <c r="G1811">
        <v>10513</v>
      </c>
    </row>
    <row r="1812" spans="1:7" x14ac:dyDescent="0.25">
      <c r="A1812" t="s">
        <v>65</v>
      </c>
      <c r="B1812" t="s">
        <v>103</v>
      </c>
      <c r="C1812" t="s">
        <v>136</v>
      </c>
      <c r="D1812">
        <v>2006</v>
      </c>
      <c r="E1812">
        <v>12376</v>
      </c>
      <c r="F1812">
        <v>11903</v>
      </c>
      <c r="G1812">
        <v>10868</v>
      </c>
    </row>
    <row r="1813" spans="1:7" x14ac:dyDescent="0.25">
      <c r="A1813" t="s">
        <v>65</v>
      </c>
      <c r="B1813" t="s">
        <v>103</v>
      </c>
      <c r="C1813" t="s">
        <v>136</v>
      </c>
      <c r="D1813">
        <v>2007</v>
      </c>
      <c r="E1813">
        <v>13489</v>
      </c>
      <c r="F1813">
        <v>11422</v>
      </c>
      <c r="G1813">
        <v>12848</v>
      </c>
    </row>
    <row r="1814" spans="1:7" x14ac:dyDescent="0.25">
      <c r="A1814" t="s">
        <v>65</v>
      </c>
      <c r="B1814" t="s">
        <v>103</v>
      </c>
      <c r="C1814" t="s">
        <v>136</v>
      </c>
      <c r="D1814">
        <v>2008</v>
      </c>
      <c r="E1814">
        <v>13158</v>
      </c>
      <c r="F1814">
        <v>12500</v>
      </c>
      <c r="G1814">
        <v>13473</v>
      </c>
    </row>
    <row r="1815" spans="1:7" x14ac:dyDescent="0.25">
      <c r="A1815" t="s">
        <v>65</v>
      </c>
      <c r="B1815" t="s">
        <v>103</v>
      </c>
      <c r="C1815" t="s">
        <v>136</v>
      </c>
      <c r="D1815">
        <v>2009</v>
      </c>
      <c r="E1815">
        <v>15035</v>
      </c>
      <c r="F1815">
        <v>13110</v>
      </c>
      <c r="G1815">
        <v>15318</v>
      </c>
    </row>
    <row r="1816" spans="1:7" x14ac:dyDescent="0.25">
      <c r="A1816" t="s">
        <v>65</v>
      </c>
      <c r="B1816" t="s">
        <v>103</v>
      </c>
      <c r="C1816" t="s">
        <v>136</v>
      </c>
      <c r="D1816">
        <v>2010</v>
      </c>
      <c r="E1816">
        <v>13669</v>
      </c>
      <c r="F1816">
        <v>13484</v>
      </c>
      <c r="G1816">
        <v>15476</v>
      </c>
    </row>
    <row r="1817" spans="1:7" x14ac:dyDescent="0.25">
      <c r="A1817" t="s">
        <v>65</v>
      </c>
      <c r="B1817" t="s">
        <v>103</v>
      </c>
      <c r="C1817" t="s">
        <v>136</v>
      </c>
      <c r="D1817">
        <v>2011</v>
      </c>
      <c r="E1817">
        <v>15166</v>
      </c>
      <c r="F1817">
        <v>16411</v>
      </c>
      <c r="G1817">
        <v>14117</v>
      </c>
    </row>
    <row r="1818" spans="1:7" x14ac:dyDescent="0.25">
      <c r="A1818" t="s">
        <v>65</v>
      </c>
      <c r="B1818" t="s">
        <v>103</v>
      </c>
      <c r="C1818" t="s">
        <v>136</v>
      </c>
      <c r="D1818">
        <v>2012</v>
      </c>
      <c r="E1818">
        <v>14695</v>
      </c>
      <c r="F1818">
        <v>17100</v>
      </c>
      <c r="G1818">
        <v>11652</v>
      </c>
    </row>
    <row r="1819" spans="1:7" x14ac:dyDescent="0.25">
      <c r="A1819" t="s">
        <v>65</v>
      </c>
      <c r="B1819" t="s">
        <v>103</v>
      </c>
      <c r="C1819" t="s">
        <v>136</v>
      </c>
      <c r="D1819">
        <v>2013</v>
      </c>
      <c r="E1819">
        <v>13797</v>
      </c>
      <c r="F1819">
        <v>13099</v>
      </c>
      <c r="G1819">
        <v>12283</v>
      </c>
    </row>
    <row r="1820" spans="1:7" x14ac:dyDescent="0.25">
      <c r="A1820" t="s">
        <v>65</v>
      </c>
      <c r="B1820" t="s">
        <v>103</v>
      </c>
      <c r="C1820" t="s">
        <v>137</v>
      </c>
      <c r="D1820">
        <v>2005</v>
      </c>
      <c r="E1820">
        <v>16555</v>
      </c>
      <c r="F1820">
        <v>16332</v>
      </c>
      <c r="G1820">
        <v>15520</v>
      </c>
    </row>
    <row r="1821" spans="1:7" x14ac:dyDescent="0.25">
      <c r="A1821" t="s">
        <v>65</v>
      </c>
      <c r="B1821" t="s">
        <v>103</v>
      </c>
      <c r="C1821" t="s">
        <v>137</v>
      </c>
      <c r="D1821">
        <v>2006</v>
      </c>
      <c r="E1821">
        <v>15014</v>
      </c>
      <c r="F1821">
        <v>16676</v>
      </c>
      <c r="G1821">
        <v>13488</v>
      </c>
    </row>
    <row r="1822" spans="1:7" x14ac:dyDescent="0.25">
      <c r="A1822" t="s">
        <v>65</v>
      </c>
      <c r="B1822" t="s">
        <v>103</v>
      </c>
      <c r="C1822" t="s">
        <v>137</v>
      </c>
      <c r="D1822">
        <v>2007</v>
      </c>
      <c r="E1822">
        <v>14199</v>
      </c>
      <c r="F1822">
        <v>14918</v>
      </c>
      <c r="G1822">
        <v>12449</v>
      </c>
    </row>
    <row r="1823" spans="1:7" x14ac:dyDescent="0.25">
      <c r="A1823" t="s">
        <v>65</v>
      </c>
      <c r="B1823" t="s">
        <v>103</v>
      </c>
      <c r="C1823" t="s">
        <v>137</v>
      </c>
      <c r="D1823">
        <v>2008</v>
      </c>
      <c r="E1823">
        <v>15036</v>
      </c>
      <c r="F1823">
        <v>15156</v>
      </c>
      <c r="G1823">
        <v>11808</v>
      </c>
    </row>
    <row r="1824" spans="1:7" x14ac:dyDescent="0.25">
      <c r="A1824" t="s">
        <v>65</v>
      </c>
      <c r="B1824" t="s">
        <v>103</v>
      </c>
      <c r="C1824" t="s">
        <v>137</v>
      </c>
      <c r="D1824">
        <v>2009</v>
      </c>
      <c r="E1824">
        <v>17453</v>
      </c>
      <c r="F1824">
        <v>18487</v>
      </c>
      <c r="G1824">
        <v>10178</v>
      </c>
    </row>
    <row r="1825" spans="1:7" x14ac:dyDescent="0.25">
      <c r="A1825" t="s">
        <v>65</v>
      </c>
      <c r="B1825" t="s">
        <v>103</v>
      </c>
      <c r="C1825" t="s">
        <v>137</v>
      </c>
      <c r="D1825">
        <v>2010</v>
      </c>
      <c r="E1825">
        <v>19299</v>
      </c>
      <c r="F1825">
        <v>16541</v>
      </c>
      <c r="G1825">
        <v>12858</v>
      </c>
    </row>
    <row r="1826" spans="1:7" x14ac:dyDescent="0.25">
      <c r="A1826" t="s">
        <v>65</v>
      </c>
      <c r="B1826" t="s">
        <v>103</v>
      </c>
      <c r="C1826" t="s">
        <v>137</v>
      </c>
      <c r="D1826">
        <v>2011</v>
      </c>
      <c r="E1826">
        <v>17291</v>
      </c>
      <c r="F1826">
        <v>16743</v>
      </c>
      <c r="G1826">
        <v>13150</v>
      </c>
    </row>
    <row r="1827" spans="1:7" x14ac:dyDescent="0.25">
      <c r="A1827" t="s">
        <v>65</v>
      </c>
      <c r="B1827" t="s">
        <v>103</v>
      </c>
      <c r="C1827" t="s">
        <v>137</v>
      </c>
      <c r="D1827">
        <v>2012</v>
      </c>
      <c r="E1827">
        <v>15653</v>
      </c>
      <c r="F1827">
        <v>17420</v>
      </c>
      <c r="G1827">
        <v>11177</v>
      </c>
    </row>
    <row r="1828" spans="1:7" x14ac:dyDescent="0.25">
      <c r="A1828" t="s">
        <v>65</v>
      </c>
      <c r="B1828" t="s">
        <v>103</v>
      </c>
      <c r="C1828" t="s">
        <v>137</v>
      </c>
      <c r="D1828">
        <v>2013</v>
      </c>
      <c r="E1828">
        <v>14249</v>
      </c>
      <c r="F1828">
        <v>13801</v>
      </c>
      <c r="G1828">
        <v>11519</v>
      </c>
    </row>
    <row r="1829" spans="1:7" x14ac:dyDescent="0.25">
      <c r="A1829" t="s">
        <v>65</v>
      </c>
      <c r="B1829" t="s">
        <v>103</v>
      </c>
      <c r="C1829" t="s">
        <v>138</v>
      </c>
      <c r="D1829">
        <v>2005</v>
      </c>
      <c r="E1829">
        <v>112945</v>
      </c>
      <c r="F1829">
        <v>115001</v>
      </c>
      <c r="G1829">
        <v>139374</v>
      </c>
    </row>
    <row r="1830" spans="1:7" x14ac:dyDescent="0.25">
      <c r="A1830" t="s">
        <v>65</v>
      </c>
      <c r="B1830" t="s">
        <v>103</v>
      </c>
      <c r="C1830" t="s">
        <v>138</v>
      </c>
      <c r="D1830">
        <v>2006</v>
      </c>
      <c r="E1830">
        <v>112447</v>
      </c>
      <c r="F1830">
        <v>116300</v>
      </c>
      <c r="G1830">
        <v>130763</v>
      </c>
    </row>
    <row r="1831" spans="1:7" x14ac:dyDescent="0.25">
      <c r="A1831" t="s">
        <v>65</v>
      </c>
      <c r="B1831" t="s">
        <v>103</v>
      </c>
      <c r="C1831" t="s">
        <v>138</v>
      </c>
      <c r="D1831">
        <v>2007</v>
      </c>
      <c r="E1831">
        <v>119843</v>
      </c>
      <c r="F1831">
        <v>120700</v>
      </c>
      <c r="G1831">
        <v>125740</v>
      </c>
    </row>
    <row r="1832" spans="1:7" x14ac:dyDescent="0.25">
      <c r="A1832" t="s">
        <v>65</v>
      </c>
      <c r="B1832" t="s">
        <v>103</v>
      </c>
      <c r="C1832" t="s">
        <v>138</v>
      </c>
      <c r="D1832">
        <v>2008</v>
      </c>
      <c r="E1832">
        <v>128959</v>
      </c>
      <c r="F1832">
        <v>125220</v>
      </c>
      <c r="G1832">
        <v>125546</v>
      </c>
    </row>
    <row r="1833" spans="1:7" x14ac:dyDescent="0.25">
      <c r="A1833" t="s">
        <v>65</v>
      </c>
      <c r="B1833" t="s">
        <v>103</v>
      </c>
      <c r="C1833" t="s">
        <v>138</v>
      </c>
      <c r="D1833">
        <v>2009</v>
      </c>
      <c r="E1833">
        <v>129866</v>
      </c>
      <c r="F1833">
        <v>129307</v>
      </c>
      <c r="G1833">
        <v>124498</v>
      </c>
    </row>
    <row r="1834" spans="1:7" x14ac:dyDescent="0.25">
      <c r="A1834" t="s">
        <v>65</v>
      </c>
      <c r="B1834" t="s">
        <v>103</v>
      </c>
      <c r="C1834" t="s">
        <v>138</v>
      </c>
      <c r="D1834">
        <v>2010</v>
      </c>
      <c r="E1834">
        <v>132357</v>
      </c>
      <c r="F1834">
        <v>133140</v>
      </c>
      <c r="G1834">
        <v>123161</v>
      </c>
    </row>
    <row r="1835" spans="1:7" x14ac:dyDescent="0.25">
      <c r="A1835" t="s">
        <v>65</v>
      </c>
      <c r="B1835" t="s">
        <v>103</v>
      </c>
      <c r="C1835" t="s">
        <v>138</v>
      </c>
      <c r="D1835">
        <v>2011</v>
      </c>
      <c r="E1835">
        <v>126982</v>
      </c>
      <c r="F1835">
        <v>124198</v>
      </c>
      <c r="G1835">
        <v>125203</v>
      </c>
    </row>
    <row r="1836" spans="1:7" x14ac:dyDescent="0.25">
      <c r="A1836" t="s">
        <v>65</v>
      </c>
      <c r="B1836" t="s">
        <v>103</v>
      </c>
      <c r="C1836" t="s">
        <v>138</v>
      </c>
      <c r="D1836">
        <v>2012</v>
      </c>
      <c r="E1836">
        <v>131952</v>
      </c>
      <c r="F1836">
        <v>117975</v>
      </c>
      <c r="G1836">
        <v>139003</v>
      </c>
    </row>
    <row r="1837" spans="1:7" x14ac:dyDescent="0.25">
      <c r="A1837" t="s">
        <v>65</v>
      </c>
      <c r="B1837" t="s">
        <v>103</v>
      </c>
      <c r="C1837" t="s">
        <v>138</v>
      </c>
      <c r="D1837">
        <v>2013</v>
      </c>
      <c r="E1837">
        <v>132744</v>
      </c>
      <c r="F1837">
        <v>118865</v>
      </c>
      <c r="G1837">
        <v>154701</v>
      </c>
    </row>
    <row r="1838" spans="1:7" x14ac:dyDescent="0.25">
      <c r="A1838" t="s">
        <v>65</v>
      </c>
      <c r="B1838" t="s">
        <v>103</v>
      </c>
      <c r="C1838" t="s">
        <v>139</v>
      </c>
      <c r="D1838">
        <v>2005</v>
      </c>
      <c r="E1838">
        <v>21593</v>
      </c>
      <c r="F1838">
        <v>27638</v>
      </c>
      <c r="G1838">
        <v>37888</v>
      </c>
    </row>
    <row r="1839" spans="1:7" x14ac:dyDescent="0.25">
      <c r="A1839" t="s">
        <v>65</v>
      </c>
      <c r="B1839" t="s">
        <v>103</v>
      </c>
      <c r="C1839" t="s">
        <v>139</v>
      </c>
      <c r="D1839">
        <v>2006</v>
      </c>
      <c r="E1839">
        <v>21365</v>
      </c>
      <c r="F1839">
        <v>24207</v>
      </c>
      <c r="G1839">
        <v>33282</v>
      </c>
    </row>
    <row r="1840" spans="1:7" x14ac:dyDescent="0.25">
      <c r="A1840" t="s">
        <v>65</v>
      </c>
      <c r="B1840" t="s">
        <v>103</v>
      </c>
      <c r="C1840" t="s">
        <v>139</v>
      </c>
      <c r="D1840">
        <v>2007</v>
      </c>
      <c r="E1840">
        <v>22305</v>
      </c>
      <c r="F1840">
        <v>20824</v>
      </c>
      <c r="G1840">
        <v>33538</v>
      </c>
    </row>
    <row r="1841" spans="1:7" x14ac:dyDescent="0.25">
      <c r="A1841" t="s">
        <v>65</v>
      </c>
      <c r="B1841" t="s">
        <v>103</v>
      </c>
      <c r="C1841" t="s">
        <v>139</v>
      </c>
      <c r="D1841">
        <v>2008</v>
      </c>
      <c r="E1841">
        <v>25379</v>
      </c>
      <c r="F1841">
        <v>23576</v>
      </c>
      <c r="G1841">
        <v>34611</v>
      </c>
    </row>
    <row r="1842" spans="1:7" x14ac:dyDescent="0.25">
      <c r="A1842" t="s">
        <v>65</v>
      </c>
      <c r="B1842" t="s">
        <v>103</v>
      </c>
      <c r="C1842" t="s">
        <v>139</v>
      </c>
      <c r="D1842">
        <v>2009</v>
      </c>
      <c r="E1842">
        <v>29285</v>
      </c>
      <c r="F1842">
        <v>27380</v>
      </c>
      <c r="G1842">
        <v>35526</v>
      </c>
    </row>
    <row r="1843" spans="1:7" x14ac:dyDescent="0.25">
      <c r="A1843" t="s">
        <v>65</v>
      </c>
      <c r="B1843" t="s">
        <v>103</v>
      </c>
      <c r="C1843" t="s">
        <v>139</v>
      </c>
      <c r="D1843">
        <v>2010</v>
      </c>
      <c r="E1843">
        <v>30281</v>
      </c>
      <c r="F1843">
        <v>31082</v>
      </c>
      <c r="G1843">
        <v>34413</v>
      </c>
    </row>
    <row r="1844" spans="1:7" x14ac:dyDescent="0.25">
      <c r="A1844" t="s">
        <v>65</v>
      </c>
      <c r="B1844" t="s">
        <v>103</v>
      </c>
      <c r="C1844" t="s">
        <v>139</v>
      </c>
      <c r="D1844">
        <v>2011</v>
      </c>
      <c r="E1844">
        <v>30564</v>
      </c>
      <c r="F1844">
        <v>30644</v>
      </c>
      <c r="G1844">
        <v>34019</v>
      </c>
    </row>
    <row r="1845" spans="1:7" x14ac:dyDescent="0.25">
      <c r="A1845" t="s">
        <v>65</v>
      </c>
      <c r="B1845" t="s">
        <v>103</v>
      </c>
      <c r="C1845" t="s">
        <v>139</v>
      </c>
      <c r="D1845">
        <v>2012</v>
      </c>
      <c r="E1845">
        <v>29860</v>
      </c>
      <c r="F1845">
        <v>31323</v>
      </c>
      <c r="G1845">
        <v>32245</v>
      </c>
    </row>
    <row r="1846" spans="1:7" x14ac:dyDescent="0.25">
      <c r="A1846" t="s">
        <v>65</v>
      </c>
      <c r="B1846" t="s">
        <v>103</v>
      </c>
      <c r="C1846" t="s">
        <v>139</v>
      </c>
      <c r="D1846">
        <v>2013</v>
      </c>
      <c r="E1846">
        <v>29165</v>
      </c>
      <c r="F1846">
        <v>29177</v>
      </c>
      <c r="G1846">
        <v>32008</v>
      </c>
    </row>
    <row r="1847" spans="1:7" x14ac:dyDescent="0.25">
      <c r="A1847" t="s">
        <v>65</v>
      </c>
      <c r="B1847" t="s">
        <v>103</v>
      </c>
      <c r="C1847" t="s">
        <v>140</v>
      </c>
      <c r="D1847">
        <v>2005</v>
      </c>
      <c r="E1847">
        <v>74764</v>
      </c>
      <c r="F1847">
        <v>85740</v>
      </c>
      <c r="G1847">
        <v>106813</v>
      </c>
    </row>
    <row r="1848" spans="1:7" x14ac:dyDescent="0.25">
      <c r="A1848" t="s">
        <v>65</v>
      </c>
      <c r="B1848" t="s">
        <v>103</v>
      </c>
      <c r="C1848" t="s">
        <v>140</v>
      </c>
      <c r="D1848">
        <v>2006</v>
      </c>
      <c r="E1848">
        <v>81408</v>
      </c>
      <c r="F1848">
        <v>81381</v>
      </c>
      <c r="G1848">
        <v>103793</v>
      </c>
    </row>
    <row r="1849" spans="1:7" x14ac:dyDescent="0.25">
      <c r="A1849" t="s">
        <v>65</v>
      </c>
      <c r="B1849" t="s">
        <v>103</v>
      </c>
      <c r="C1849" t="s">
        <v>140</v>
      </c>
      <c r="D1849">
        <v>2007</v>
      </c>
      <c r="E1849">
        <v>84881</v>
      </c>
      <c r="F1849">
        <v>77262</v>
      </c>
      <c r="G1849">
        <v>110171</v>
      </c>
    </row>
    <row r="1850" spans="1:7" x14ac:dyDescent="0.25">
      <c r="A1850" t="s">
        <v>65</v>
      </c>
      <c r="B1850" t="s">
        <v>103</v>
      </c>
      <c r="C1850" t="s">
        <v>140</v>
      </c>
      <c r="D1850">
        <v>2008</v>
      </c>
      <c r="E1850">
        <v>85533</v>
      </c>
      <c r="F1850">
        <v>80876</v>
      </c>
      <c r="G1850">
        <v>114218</v>
      </c>
    </row>
    <row r="1851" spans="1:7" x14ac:dyDescent="0.25">
      <c r="A1851" t="s">
        <v>65</v>
      </c>
      <c r="B1851" t="s">
        <v>103</v>
      </c>
      <c r="C1851" t="s">
        <v>140</v>
      </c>
      <c r="D1851">
        <v>2009</v>
      </c>
      <c r="E1851">
        <v>88245</v>
      </c>
      <c r="F1851">
        <v>85657</v>
      </c>
      <c r="G1851">
        <v>117291</v>
      </c>
    </row>
    <row r="1852" spans="1:7" x14ac:dyDescent="0.25">
      <c r="A1852" t="s">
        <v>65</v>
      </c>
      <c r="B1852" t="s">
        <v>103</v>
      </c>
      <c r="C1852" t="s">
        <v>140</v>
      </c>
      <c r="D1852">
        <v>2010</v>
      </c>
      <c r="E1852">
        <v>87863</v>
      </c>
      <c r="F1852">
        <v>86826</v>
      </c>
      <c r="G1852">
        <v>117520</v>
      </c>
    </row>
    <row r="1853" spans="1:7" x14ac:dyDescent="0.25">
      <c r="A1853" t="s">
        <v>65</v>
      </c>
      <c r="B1853" t="s">
        <v>103</v>
      </c>
      <c r="C1853" t="s">
        <v>140</v>
      </c>
      <c r="D1853">
        <v>2011</v>
      </c>
      <c r="E1853">
        <v>82204</v>
      </c>
      <c r="F1853">
        <v>79007</v>
      </c>
      <c r="G1853">
        <v>121035</v>
      </c>
    </row>
    <row r="1854" spans="1:7" x14ac:dyDescent="0.25">
      <c r="A1854" t="s">
        <v>65</v>
      </c>
      <c r="B1854" t="s">
        <v>103</v>
      </c>
      <c r="C1854" t="s">
        <v>140</v>
      </c>
      <c r="D1854">
        <v>2012</v>
      </c>
      <c r="E1854">
        <v>82804</v>
      </c>
      <c r="F1854">
        <v>88127</v>
      </c>
      <c r="G1854">
        <v>116850</v>
      </c>
    </row>
    <row r="1855" spans="1:7" x14ac:dyDescent="0.25">
      <c r="A1855" t="s">
        <v>65</v>
      </c>
      <c r="B1855" t="s">
        <v>103</v>
      </c>
      <c r="C1855" t="s">
        <v>140</v>
      </c>
      <c r="D1855">
        <v>2013</v>
      </c>
      <c r="E1855">
        <v>92182</v>
      </c>
      <c r="F1855">
        <v>94092</v>
      </c>
      <c r="G1855">
        <v>111643</v>
      </c>
    </row>
    <row r="1856" spans="1:7" x14ac:dyDescent="0.25">
      <c r="A1856" t="s">
        <v>65</v>
      </c>
      <c r="B1856" t="s">
        <v>103</v>
      </c>
      <c r="C1856" t="s">
        <v>141</v>
      </c>
      <c r="D1856">
        <v>2005</v>
      </c>
      <c r="E1856">
        <v>21765</v>
      </c>
      <c r="F1856">
        <v>22669</v>
      </c>
      <c r="G1856">
        <v>9484</v>
      </c>
    </row>
    <row r="1857" spans="1:7" x14ac:dyDescent="0.25">
      <c r="A1857" t="s">
        <v>65</v>
      </c>
      <c r="B1857" t="s">
        <v>103</v>
      </c>
      <c r="C1857" t="s">
        <v>141</v>
      </c>
      <c r="D1857">
        <v>2006</v>
      </c>
      <c r="E1857">
        <v>20550</v>
      </c>
      <c r="F1857">
        <v>20925</v>
      </c>
      <c r="G1857">
        <v>8428</v>
      </c>
    </row>
    <row r="1858" spans="1:7" x14ac:dyDescent="0.25">
      <c r="A1858" t="s">
        <v>65</v>
      </c>
      <c r="B1858" t="s">
        <v>103</v>
      </c>
      <c r="C1858" t="s">
        <v>141</v>
      </c>
      <c r="D1858">
        <v>2007</v>
      </c>
      <c r="E1858">
        <v>22680</v>
      </c>
      <c r="F1858">
        <v>21992</v>
      </c>
      <c r="G1858">
        <v>8360</v>
      </c>
    </row>
    <row r="1859" spans="1:7" x14ac:dyDescent="0.25">
      <c r="A1859" t="s">
        <v>65</v>
      </c>
      <c r="B1859" t="s">
        <v>103</v>
      </c>
      <c r="C1859" t="s">
        <v>141</v>
      </c>
      <c r="D1859">
        <v>2008</v>
      </c>
      <c r="E1859">
        <v>21339</v>
      </c>
      <c r="F1859">
        <v>19665</v>
      </c>
      <c r="G1859">
        <v>8695</v>
      </c>
    </row>
    <row r="1860" spans="1:7" x14ac:dyDescent="0.25">
      <c r="A1860" t="s">
        <v>65</v>
      </c>
      <c r="B1860" t="s">
        <v>103</v>
      </c>
      <c r="C1860" t="s">
        <v>141</v>
      </c>
      <c r="D1860">
        <v>2009</v>
      </c>
      <c r="E1860">
        <v>21444</v>
      </c>
      <c r="F1860">
        <v>21424</v>
      </c>
      <c r="G1860">
        <v>8504</v>
      </c>
    </row>
    <row r="1861" spans="1:7" x14ac:dyDescent="0.25">
      <c r="A1861" t="s">
        <v>65</v>
      </c>
      <c r="B1861" t="s">
        <v>103</v>
      </c>
      <c r="C1861" t="s">
        <v>141</v>
      </c>
      <c r="D1861">
        <v>2010</v>
      </c>
      <c r="E1861">
        <v>20068</v>
      </c>
      <c r="F1861">
        <v>20407</v>
      </c>
      <c r="G1861">
        <v>8139</v>
      </c>
    </row>
    <row r="1862" spans="1:7" x14ac:dyDescent="0.25">
      <c r="A1862" t="s">
        <v>65</v>
      </c>
      <c r="B1862" t="s">
        <v>103</v>
      </c>
      <c r="C1862" t="s">
        <v>141</v>
      </c>
      <c r="D1862">
        <v>2011</v>
      </c>
      <c r="E1862">
        <v>18646</v>
      </c>
      <c r="F1862">
        <v>18329</v>
      </c>
      <c r="G1862">
        <v>8438</v>
      </c>
    </row>
    <row r="1863" spans="1:7" x14ac:dyDescent="0.25">
      <c r="A1863" t="s">
        <v>65</v>
      </c>
      <c r="B1863" t="s">
        <v>103</v>
      </c>
      <c r="C1863" t="s">
        <v>141</v>
      </c>
      <c r="D1863">
        <v>2012</v>
      </c>
      <c r="E1863">
        <v>17412</v>
      </c>
      <c r="F1863">
        <v>18178</v>
      </c>
      <c r="G1863">
        <v>7512</v>
      </c>
    </row>
    <row r="1864" spans="1:7" x14ac:dyDescent="0.25">
      <c r="A1864" t="s">
        <v>65</v>
      </c>
      <c r="B1864" t="s">
        <v>103</v>
      </c>
      <c r="C1864" t="s">
        <v>141</v>
      </c>
      <c r="D1864">
        <v>2013</v>
      </c>
      <c r="E1864">
        <v>16775</v>
      </c>
      <c r="F1864">
        <v>17666</v>
      </c>
      <c r="G1864">
        <v>6602</v>
      </c>
    </row>
    <row r="1865" spans="1:7" x14ac:dyDescent="0.25">
      <c r="A1865" t="s">
        <v>65</v>
      </c>
      <c r="B1865" t="s">
        <v>103</v>
      </c>
      <c r="C1865" t="s">
        <v>143</v>
      </c>
      <c r="D1865">
        <v>2005</v>
      </c>
      <c r="E1865">
        <v>28356</v>
      </c>
      <c r="F1865">
        <v>30476</v>
      </c>
      <c r="G1865">
        <v>25561</v>
      </c>
    </row>
    <row r="1866" spans="1:7" x14ac:dyDescent="0.25">
      <c r="A1866" t="s">
        <v>65</v>
      </c>
      <c r="B1866" t="s">
        <v>103</v>
      </c>
      <c r="C1866" t="s">
        <v>143</v>
      </c>
      <c r="D1866">
        <v>2006</v>
      </c>
      <c r="E1866">
        <v>27464</v>
      </c>
      <c r="F1866">
        <v>29064</v>
      </c>
      <c r="G1866">
        <v>23232</v>
      </c>
    </row>
    <row r="1867" spans="1:7" x14ac:dyDescent="0.25">
      <c r="A1867" t="s">
        <v>65</v>
      </c>
      <c r="B1867" t="s">
        <v>103</v>
      </c>
      <c r="C1867" t="s">
        <v>143</v>
      </c>
      <c r="D1867">
        <v>2007</v>
      </c>
      <c r="E1867">
        <v>27452</v>
      </c>
      <c r="F1867">
        <v>28077</v>
      </c>
      <c r="G1867">
        <v>22037</v>
      </c>
    </row>
    <row r="1868" spans="1:7" x14ac:dyDescent="0.25">
      <c r="A1868" t="s">
        <v>65</v>
      </c>
      <c r="B1868" t="s">
        <v>103</v>
      </c>
      <c r="C1868" t="s">
        <v>143</v>
      </c>
      <c r="D1868">
        <v>2008</v>
      </c>
      <c r="E1868">
        <v>26969</v>
      </c>
      <c r="F1868">
        <v>27857</v>
      </c>
      <c r="G1868">
        <v>20554</v>
      </c>
    </row>
    <row r="1869" spans="1:7" x14ac:dyDescent="0.25">
      <c r="A1869" t="s">
        <v>65</v>
      </c>
      <c r="B1869" t="s">
        <v>103</v>
      </c>
      <c r="C1869" t="s">
        <v>143</v>
      </c>
      <c r="D1869">
        <v>2009</v>
      </c>
      <c r="E1869">
        <v>26464</v>
      </c>
      <c r="F1869">
        <v>29457</v>
      </c>
      <c r="G1869">
        <v>17289</v>
      </c>
    </row>
    <row r="1870" spans="1:7" x14ac:dyDescent="0.25">
      <c r="A1870" t="s">
        <v>65</v>
      </c>
      <c r="B1870" t="s">
        <v>103</v>
      </c>
      <c r="C1870" t="s">
        <v>143</v>
      </c>
      <c r="D1870">
        <v>2010</v>
      </c>
      <c r="E1870">
        <v>27923</v>
      </c>
      <c r="F1870">
        <v>29708</v>
      </c>
      <c r="G1870">
        <v>15427</v>
      </c>
    </row>
    <row r="1871" spans="1:7" x14ac:dyDescent="0.25">
      <c r="A1871" t="s">
        <v>65</v>
      </c>
      <c r="B1871" t="s">
        <v>103</v>
      </c>
      <c r="C1871" t="s">
        <v>143</v>
      </c>
      <c r="D1871">
        <v>2011</v>
      </c>
      <c r="E1871">
        <v>25120</v>
      </c>
      <c r="F1871">
        <v>26565</v>
      </c>
      <c r="G1871">
        <v>13909</v>
      </c>
    </row>
    <row r="1872" spans="1:7" x14ac:dyDescent="0.25">
      <c r="A1872" t="s">
        <v>65</v>
      </c>
      <c r="B1872" t="s">
        <v>103</v>
      </c>
      <c r="C1872" t="s">
        <v>143</v>
      </c>
      <c r="D1872">
        <v>2012</v>
      </c>
      <c r="E1872">
        <v>24704</v>
      </c>
      <c r="F1872">
        <v>24190</v>
      </c>
      <c r="G1872">
        <v>14407</v>
      </c>
    </row>
    <row r="1873" spans="1:7" x14ac:dyDescent="0.25">
      <c r="A1873" t="s">
        <v>65</v>
      </c>
      <c r="B1873" t="s">
        <v>103</v>
      </c>
      <c r="C1873" t="s">
        <v>143</v>
      </c>
      <c r="D1873">
        <v>2013</v>
      </c>
      <c r="E1873">
        <v>26219</v>
      </c>
      <c r="F1873">
        <v>25451</v>
      </c>
      <c r="G1873">
        <v>15657</v>
      </c>
    </row>
    <row r="1874" spans="1:7" x14ac:dyDescent="0.25">
      <c r="A1874" t="s">
        <v>65</v>
      </c>
      <c r="B1874" t="s">
        <v>103</v>
      </c>
      <c r="C1874" t="s">
        <v>144</v>
      </c>
      <c r="D1874">
        <v>2005</v>
      </c>
      <c r="E1874">
        <v>78597</v>
      </c>
      <c r="F1874">
        <v>85070</v>
      </c>
      <c r="G1874">
        <v>94406</v>
      </c>
    </row>
    <row r="1875" spans="1:7" x14ac:dyDescent="0.25">
      <c r="A1875" t="s">
        <v>65</v>
      </c>
      <c r="B1875" t="s">
        <v>103</v>
      </c>
      <c r="C1875" t="s">
        <v>144</v>
      </c>
      <c r="D1875">
        <v>2006</v>
      </c>
      <c r="E1875">
        <v>74851</v>
      </c>
      <c r="F1875">
        <v>77918</v>
      </c>
      <c r="G1875">
        <v>89763</v>
      </c>
    </row>
    <row r="1876" spans="1:7" x14ac:dyDescent="0.25">
      <c r="A1876" t="s">
        <v>65</v>
      </c>
      <c r="B1876" t="s">
        <v>103</v>
      </c>
      <c r="C1876" t="s">
        <v>144</v>
      </c>
      <c r="D1876">
        <v>2007</v>
      </c>
      <c r="E1876">
        <v>81616</v>
      </c>
      <c r="F1876">
        <v>77070</v>
      </c>
      <c r="G1876">
        <v>93379</v>
      </c>
    </row>
    <row r="1877" spans="1:7" x14ac:dyDescent="0.25">
      <c r="A1877" t="s">
        <v>65</v>
      </c>
      <c r="B1877" t="s">
        <v>103</v>
      </c>
      <c r="C1877" t="s">
        <v>144</v>
      </c>
      <c r="D1877">
        <v>2008</v>
      </c>
      <c r="E1877">
        <v>80992</v>
      </c>
      <c r="F1877">
        <v>81288</v>
      </c>
      <c r="G1877">
        <v>91872</v>
      </c>
    </row>
    <row r="1878" spans="1:7" x14ac:dyDescent="0.25">
      <c r="A1878" t="s">
        <v>65</v>
      </c>
      <c r="B1878" t="s">
        <v>103</v>
      </c>
      <c r="C1878" t="s">
        <v>144</v>
      </c>
      <c r="D1878">
        <v>2009</v>
      </c>
      <c r="E1878">
        <v>82953</v>
      </c>
      <c r="F1878">
        <v>87948</v>
      </c>
      <c r="G1878">
        <v>86282</v>
      </c>
    </row>
    <row r="1879" spans="1:7" x14ac:dyDescent="0.25">
      <c r="A1879" t="s">
        <v>65</v>
      </c>
      <c r="B1879" t="s">
        <v>103</v>
      </c>
      <c r="C1879" t="s">
        <v>144</v>
      </c>
      <c r="D1879">
        <v>2010</v>
      </c>
      <c r="E1879">
        <v>80312</v>
      </c>
      <c r="F1879">
        <v>79687</v>
      </c>
      <c r="G1879">
        <v>86737</v>
      </c>
    </row>
    <row r="1880" spans="1:7" x14ac:dyDescent="0.25">
      <c r="A1880" t="s">
        <v>65</v>
      </c>
      <c r="B1880" t="s">
        <v>103</v>
      </c>
      <c r="C1880" t="s">
        <v>144</v>
      </c>
      <c r="D1880">
        <v>2011</v>
      </c>
      <c r="E1880">
        <v>75259</v>
      </c>
      <c r="F1880">
        <v>78993</v>
      </c>
      <c r="G1880">
        <v>82859</v>
      </c>
    </row>
    <row r="1881" spans="1:7" x14ac:dyDescent="0.25">
      <c r="A1881" t="s">
        <v>65</v>
      </c>
      <c r="B1881" t="s">
        <v>103</v>
      </c>
      <c r="C1881" t="s">
        <v>144</v>
      </c>
      <c r="D1881">
        <v>2012</v>
      </c>
      <c r="E1881">
        <v>77288</v>
      </c>
      <c r="F1881">
        <v>79078</v>
      </c>
      <c r="G1881">
        <v>80889</v>
      </c>
    </row>
    <row r="1882" spans="1:7" x14ac:dyDescent="0.25">
      <c r="A1882" t="s">
        <v>65</v>
      </c>
      <c r="B1882" t="s">
        <v>103</v>
      </c>
      <c r="C1882" t="s">
        <v>144</v>
      </c>
      <c r="D1882">
        <v>2013</v>
      </c>
      <c r="E1882">
        <v>76108</v>
      </c>
      <c r="F1882">
        <v>76683</v>
      </c>
      <c r="G1882">
        <v>80312</v>
      </c>
    </row>
    <row r="1883" spans="1:7" x14ac:dyDescent="0.25">
      <c r="A1883" t="s">
        <v>145</v>
      </c>
      <c r="B1883" t="s">
        <v>145</v>
      </c>
      <c r="C1883" t="s">
        <v>105</v>
      </c>
      <c r="D1883" t="s">
        <v>106</v>
      </c>
      <c r="E1883">
        <v>607</v>
      </c>
      <c r="F1883">
        <v>619</v>
      </c>
      <c r="G1883">
        <v>279</v>
      </c>
    </row>
    <row r="1884" spans="1:7" x14ac:dyDescent="0.25">
      <c r="A1884" t="s">
        <v>145</v>
      </c>
      <c r="B1884" t="s">
        <v>145</v>
      </c>
      <c r="C1884" t="s">
        <v>105</v>
      </c>
      <c r="D1884" t="s">
        <v>109</v>
      </c>
      <c r="E1884">
        <v>712</v>
      </c>
      <c r="F1884">
        <v>613</v>
      </c>
      <c r="G1884">
        <v>378</v>
      </c>
    </row>
    <row r="1885" spans="1:7" x14ac:dyDescent="0.25">
      <c r="A1885" t="s">
        <v>145</v>
      </c>
      <c r="B1885" t="s">
        <v>145</v>
      </c>
      <c r="C1885" t="s">
        <v>105</v>
      </c>
      <c r="D1885" t="s">
        <v>110</v>
      </c>
      <c r="E1885">
        <v>845</v>
      </c>
      <c r="F1885">
        <v>697</v>
      </c>
      <c r="G1885">
        <v>526</v>
      </c>
    </row>
    <row r="1886" spans="1:7" x14ac:dyDescent="0.25">
      <c r="A1886" t="s">
        <v>145</v>
      </c>
      <c r="B1886" t="s">
        <v>145</v>
      </c>
      <c r="C1886" t="s">
        <v>105</v>
      </c>
      <c r="D1886" t="s">
        <v>111</v>
      </c>
      <c r="E1886">
        <v>1076</v>
      </c>
      <c r="F1886">
        <v>1025</v>
      </c>
      <c r="G1886">
        <v>577</v>
      </c>
    </row>
    <row r="1887" spans="1:7" x14ac:dyDescent="0.25">
      <c r="A1887" t="s">
        <v>145</v>
      </c>
      <c r="B1887" t="s">
        <v>145</v>
      </c>
      <c r="C1887" t="s">
        <v>105</v>
      </c>
      <c r="D1887" t="s">
        <v>112</v>
      </c>
      <c r="E1887">
        <v>896</v>
      </c>
      <c r="F1887">
        <v>1138</v>
      </c>
      <c r="G1887">
        <v>335</v>
      </c>
    </row>
    <row r="1888" spans="1:7" x14ac:dyDescent="0.25">
      <c r="A1888" t="s">
        <v>145</v>
      </c>
      <c r="B1888" t="s">
        <v>145</v>
      </c>
      <c r="C1888" t="s">
        <v>105</v>
      </c>
      <c r="D1888" t="s">
        <v>113</v>
      </c>
      <c r="E1888">
        <v>956</v>
      </c>
      <c r="F1888">
        <v>899</v>
      </c>
      <c r="G1888">
        <v>392</v>
      </c>
    </row>
    <row r="1889" spans="1:7" x14ac:dyDescent="0.25">
      <c r="A1889" t="s">
        <v>145</v>
      </c>
      <c r="B1889" t="s">
        <v>145</v>
      </c>
      <c r="C1889" t="s">
        <v>105</v>
      </c>
      <c r="D1889" t="s">
        <v>114</v>
      </c>
      <c r="E1889">
        <v>967</v>
      </c>
      <c r="F1889">
        <v>865</v>
      </c>
      <c r="G1889">
        <v>494</v>
      </c>
    </row>
    <row r="1890" spans="1:7" x14ac:dyDescent="0.25">
      <c r="A1890" t="s">
        <v>145</v>
      </c>
      <c r="B1890" t="s">
        <v>145</v>
      </c>
      <c r="C1890" t="s">
        <v>105</v>
      </c>
      <c r="D1890" t="s">
        <v>115</v>
      </c>
      <c r="E1890">
        <v>894</v>
      </c>
      <c r="F1890">
        <v>808</v>
      </c>
      <c r="G1890">
        <v>580</v>
      </c>
    </row>
    <row r="1891" spans="1:7" x14ac:dyDescent="0.25">
      <c r="A1891" t="s">
        <v>145</v>
      </c>
      <c r="B1891" t="s">
        <v>145</v>
      </c>
      <c r="C1891" t="s">
        <v>105</v>
      </c>
      <c r="D1891" t="s">
        <v>116</v>
      </c>
      <c r="E1891">
        <v>853</v>
      </c>
      <c r="F1891">
        <v>824</v>
      </c>
      <c r="G1891">
        <v>609</v>
      </c>
    </row>
    <row r="1892" spans="1:7" x14ac:dyDescent="0.25">
      <c r="A1892" t="s">
        <v>145</v>
      </c>
      <c r="B1892" t="s">
        <v>145</v>
      </c>
      <c r="C1892" t="s">
        <v>117</v>
      </c>
      <c r="D1892" t="s">
        <v>106</v>
      </c>
      <c r="E1892">
        <v>1235</v>
      </c>
      <c r="F1892">
        <v>1150</v>
      </c>
      <c r="G1892">
        <v>706</v>
      </c>
    </row>
    <row r="1893" spans="1:7" x14ac:dyDescent="0.25">
      <c r="A1893" t="s">
        <v>145</v>
      </c>
      <c r="B1893" t="s">
        <v>145</v>
      </c>
      <c r="C1893" t="s">
        <v>117</v>
      </c>
      <c r="D1893" t="s">
        <v>109</v>
      </c>
      <c r="E1893">
        <v>1196</v>
      </c>
      <c r="F1893">
        <v>1232</v>
      </c>
      <c r="G1893">
        <v>670</v>
      </c>
    </row>
    <row r="1894" spans="1:7" x14ac:dyDescent="0.25">
      <c r="A1894" t="s">
        <v>145</v>
      </c>
      <c r="B1894" t="s">
        <v>145</v>
      </c>
      <c r="C1894" t="s">
        <v>117</v>
      </c>
      <c r="D1894" t="s">
        <v>110</v>
      </c>
      <c r="E1894">
        <v>1274</v>
      </c>
      <c r="F1894">
        <v>1424</v>
      </c>
      <c r="G1894">
        <v>520</v>
      </c>
    </row>
    <row r="1895" spans="1:7" x14ac:dyDescent="0.25">
      <c r="A1895" t="s">
        <v>145</v>
      </c>
      <c r="B1895" t="s">
        <v>145</v>
      </c>
      <c r="C1895" t="s">
        <v>117</v>
      </c>
      <c r="D1895" t="s">
        <v>111</v>
      </c>
      <c r="E1895">
        <v>1246</v>
      </c>
      <c r="F1895">
        <v>1112</v>
      </c>
      <c r="G1895">
        <v>654</v>
      </c>
    </row>
    <row r="1896" spans="1:7" x14ac:dyDescent="0.25">
      <c r="A1896" t="s">
        <v>145</v>
      </c>
      <c r="B1896" t="s">
        <v>145</v>
      </c>
      <c r="C1896" t="s">
        <v>117</v>
      </c>
      <c r="D1896" t="s">
        <v>112</v>
      </c>
      <c r="E1896">
        <v>1160</v>
      </c>
      <c r="F1896">
        <v>1294</v>
      </c>
      <c r="G1896">
        <v>520</v>
      </c>
    </row>
    <row r="1897" spans="1:7" x14ac:dyDescent="0.25">
      <c r="A1897" t="s">
        <v>145</v>
      </c>
      <c r="B1897" t="s">
        <v>145</v>
      </c>
      <c r="C1897" t="s">
        <v>117</v>
      </c>
      <c r="D1897" t="s">
        <v>113</v>
      </c>
      <c r="E1897">
        <v>1216</v>
      </c>
      <c r="F1897">
        <v>1130</v>
      </c>
      <c r="G1897">
        <v>606</v>
      </c>
    </row>
    <row r="1898" spans="1:7" x14ac:dyDescent="0.25">
      <c r="A1898" t="s">
        <v>145</v>
      </c>
      <c r="B1898" t="s">
        <v>145</v>
      </c>
      <c r="C1898" t="s">
        <v>117</v>
      </c>
      <c r="D1898" t="s">
        <v>114</v>
      </c>
      <c r="E1898">
        <v>1241</v>
      </c>
      <c r="F1898">
        <v>1377</v>
      </c>
      <c r="G1898">
        <v>470</v>
      </c>
    </row>
    <row r="1899" spans="1:7" x14ac:dyDescent="0.25">
      <c r="A1899" t="s">
        <v>145</v>
      </c>
      <c r="B1899" t="s">
        <v>145</v>
      </c>
      <c r="C1899" t="s">
        <v>117</v>
      </c>
      <c r="D1899" t="s">
        <v>115</v>
      </c>
      <c r="E1899">
        <v>1243</v>
      </c>
      <c r="F1899">
        <v>1305</v>
      </c>
      <c r="G1899">
        <v>408</v>
      </c>
    </row>
    <row r="1900" spans="1:7" x14ac:dyDescent="0.25">
      <c r="A1900" t="s">
        <v>145</v>
      </c>
      <c r="B1900" t="s">
        <v>145</v>
      </c>
      <c r="C1900" t="s">
        <v>117</v>
      </c>
      <c r="D1900" t="s">
        <v>116</v>
      </c>
      <c r="E1900">
        <v>1243</v>
      </c>
      <c r="F1900">
        <v>1276</v>
      </c>
      <c r="G1900">
        <v>375</v>
      </c>
    </row>
    <row r="1901" spans="1:7" x14ac:dyDescent="0.25">
      <c r="A1901" t="s">
        <v>145</v>
      </c>
      <c r="B1901" t="s">
        <v>145</v>
      </c>
      <c r="C1901" t="s">
        <v>118</v>
      </c>
      <c r="D1901" t="s">
        <v>106</v>
      </c>
      <c r="E1901">
        <v>2444</v>
      </c>
      <c r="F1901">
        <v>2206</v>
      </c>
      <c r="G1901">
        <v>1442</v>
      </c>
    </row>
    <row r="1902" spans="1:7" x14ac:dyDescent="0.25">
      <c r="A1902" t="s">
        <v>145</v>
      </c>
      <c r="B1902" t="s">
        <v>145</v>
      </c>
      <c r="C1902" t="s">
        <v>118</v>
      </c>
      <c r="D1902" t="s">
        <v>109</v>
      </c>
      <c r="E1902">
        <v>2742</v>
      </c>
      <c r="F1902">
        <v>2462</v>
      </c>
      <c r="G1902">
        <v>1722</v>
      </c>
    </row>
    <row r="1903" spans="1:7" x14ac:dyDescent="0.25">
      <c r="A1903" t="s">
        <v>145</v>
      </c>
      <c r="B1903" t="s">
        <v>145</v>
      </c>
      <c r="C1903" t="s">
        <v>118</v>
      </c>
      <c r="D1903" t="s">
        <v>110</v>
      </c>
      <c r="E1903">
        <v>2850</v>
      </c>
      <c r="F1903">
        <v>2475</v>
      </c>
      <c r="G1903">
        <v>2097</v>
      </c>
    </row>
    <row r="1904" spans="1:7" x14ac:dyDescent="0.25">
      <c r="A1904" t="s">
        <v>145</v>
      </c>
      <c r="B1904" t="s">
        <v>145</v>
      </c>
      <c r="C1904" t="s">
        <v>118</v>
      </c>
      <c r="D1904" t="s">
        <v>111</v>
      </c>
      <c r="E1904">
        <v>2675</v>
      </c>
      <c r="F1904">
        <v>2451</v>
      </c>
      <c r="G1904">
        <v>1653</v>
      </c>
    </row>
    <row r="1905" spans="1:7" x14ac:dyDescent="0.25">
      <c r="A1905" t="s">
        <v>145</v>
      </c>
      <c r="B1905" t="s">
        <v>145</v>
      </c>
      <c r="C1905" t="s">
        <v>118</v>
      </c>
      <c r="D1905" t="s">
        <v>112</v>
      </c>
      <c r="E1905">
        <v>2628</v>
      </c>
      <c r="F1905">
        <v>2208</v>
      </c>
      <c r="G1905">
        <v>571</v>
      </c>
    </row>
    <row r="1906" spans="1:7" x14ac:dyDescent="0.25">
      <c r="A1906" t="s">
        <v>145</v>
      </c>
      <c r="B1906" t="s">
        <v>145</v>
      </c>
      <c r="C1906" t="s">
        <v>118</v>
      </c>
      <c r="D1906" t="s">
        <v>113</v>
      </c>
      <c r="E1906">
        <v>2910</v>
      </c>
      <c r="F1906">
        <v>2339</v>
      </c>
      <c r="G1906">
        <v>1413</v>
      </c>
    </row>
    <row r="1907" spans="1:7" x14ac:dyDescent="0.25">
      <c r="A1907" t="s">
        <v>145</v>
      </c>
      <c r="B1907" t="s">
        <v>145</v>
      </c>
      <c r="C1907" t="s">
        <v>118</v>
      </c>
      <c r="D1907" t="s">
        <v>114</v>
      </c>
      <c r="E1907">
        <v>3069</v>
      </c>
      <c r="F1907">
        <v>2684</v>
      </c>
      <c r="G1907">
        <v>1342</v>
      </c>
    </row>
    <row r="1908" spans="1:7" x14ac:dyDescent="0.25">
      <c r="A1908" t="s">
        <v>145</v>
      </c>
      <c r="B1908" t="s">
        <v>145</v>
      </c>
      <c r="C1908" t="s">
        <v>118</v>
      </c>
      <c r="D1908" t="s">
        <v>115</v>
      </c>
      <c r="E1908">
        <v>3345</v>
      </c>
      <c r="F1908">
        <v>3707</v>
      </c>
      <c r="G1908">
        <v>980</v>
      </c>
    </row>
    <row r="1909" spans="1:7" x14ac:dyDescent="0.25">
      <c r="A1909" t="s">
        <v>145</v>
      </c>
      <c r="B1909" t="s">
        <v>145</v>
      </c>
      <c r="C1909" t="s">
        <v>118</v>
      </c>
      <c r="D1909" t="s">
        <v>116</v>
      </c>
      <c r="E1909">
        <v>3493</v>
      </c>
      <c r="F1909">
        <v>3643</v>
      </c>
      <c r="G1909">
        <v>830</v>
      </c>
    </row>
    <row r="1910" spans="1:7" x14ac:dyDescent="0.25">
      <c r="A1910" t="s">
        <v>145</v>
      </c>
      <c r="B1910" t="s">
        <v>145</v>
      </c>
      <c r="C1910" t="s">
        <v>119</v>
      </c>
      <c r="D1910" t="s">
        <v>106</v>
      </c>
      <c r="E1910">
        <v>1311</v>
      </c>
      <c r="F1910">
        <v>1354</v>
      </c>
      <c r="G1910">
        <v>373</v>
      </c>
    </row>
    <row r="1911" spans="1:7" x14ac:dyDescent="0.25">
      <c r="A1911" t="s">
        <v>145</v>
      </c>
      <c r="B1911" t="s">
        <v>145</v>
      </c>
      <c r="C1911" t="s">
        <v>119</v>
      </c>
      <c r="D1911" t="s">
        <v>109</v>
      </c>
      <c r="E1911">
        <v>1345</v>
      </c>
      <c r="F1911">
        <v>1442</v>
      </c>
      <c r="G1911">
        <v>276</v>
      </c>
    </row>
    <row r="1912" spans="1:7" x14ac:dyDescent="0.25">
      <c r="A1912" t="s">
        <v>145</v>
      </c>
      <c r="B1912" t="s">
        <v>145</v>
      </c>
      <c r="C1912" t="s">
        <v>119</v>
      </c>
      <c r="D1912" t="s">
        <v>110</v>
      </c>
      <c r="E1912">
        <v>1399</v>
      </c>
      <c r="F1912">
        <v>1329</v>
      </c>
      <c r="G1912">
        <v>346</v>
      </c>
    </row>
    <row r="1913" spans="1:7" x14ac:dyDescent="0.25">
      <c r="A1913" t="s">
        <v>145</v>
      </c>
      <c r="B1913" t="s">
        <v>145</v>
      </c>
      <c r="C1913" t="s">
        <v>119</v>
      </c>
      <c r="D1913" t="s">
        <v>111</v>
      </c>
      <c r="E1913">
        <v>1463</v>
      </c>
      <c r="F1913">
        <v>1337</v>
      </c>
      <c r="G1913">
        <v>472</v>
      </c>
    </row>
    <row r="1914" spans="1:7" x14ac:dyDescent="0.25">
      <c r="A1914" t="s">
        <v>145</v>
      </c>
      <c r="B1914" t="s">
        <v>145</v>
      </c>
      <c r="C1914" t="s">
        <v>119</v>
      </c>
      <c r="D1914" t="s">
        <v>112</v>
      </c>
      <c r="E1914">
        <v>1429</v>
      </c>
      <c r="F1914">
        <v>1318</v>
      </c>
      <c r="G1914">
        <v>583</v>
      </c>
    </row>
    <row r="1915" spans="1:7" x14ac:dyDescent="0.25">
      <c r="A1915" t="s">
        <v>145</v>
      </c>
      <c r="B1915" t="s">
        <v>145</v>
      </c>
      <c r="C1915" t="s">
        <v>119</v>
      </c>
      <c r="D1915" t="s">
        <v>113</v>
      </c>
      <c r="E1915">
        <v>1438</v>
      </c>
      <c r="F1915">
        <v>1626</v>
      </c>
      <c r="G1915">
        <v>395</v>
      </c>
    </row>
    <row r="1916" spans="1:7" x14ac:dyDescent="0.25">
      <c r="A1916" t="s">
        <v>145</v>
      </c>
      <c r="B1916" t="s">
        <v>145</v>
      </c>
      <c r="C1916" t="s">
        <v>119</v>
      </c>
      <c r="D1916" t="s">
        <v>114</v>
      </c>
      <c r="E1916">
        <v>1248</v>
      </c>
      <c r="F1916">
        <v>1158</v>
      </c>
      <c r="G1916">
        <v>485</v>
      </c>
    </row>
    <row r="1917" spans="1:7" x14ac:dyDescent="0.25">
      <c r="A1917" t="s">
        <v>145</v>
      </c>
      <c r="B1917" t="s">
        <v>145</v>
      </c>
      <c r="C1917" t="s">
        <v>119</v>
      </c>
      <c r="D1917" t="s">
        <v>115</v>
      </c>
      <c r="E1917">
        <v>1343</v>
      </c>
      <c r="F1917">
        <v>1402</v>
      </c>
      <c r="G1917">
        <v>426</v>
      </c>
    </row>
    <row r="1918" spans="1:7" x14ac:dyDescent="0.25">
      <c r="A1918" t="s">
        <v>145</v>
      </c>
      <c r="B1918" t="s">
        <v>145</v>
      </c>
      <c r="C1918" t="s">
        <v>119</v>
      </c>
      <c r="D1918" t="s">
        <v>116</v>
      </c>
      <c r="E1918">
        <v>1394</v>
      </c>
      <c r="F1918">
        <v>1262</v>
      </c>
      <c r="G1918">
        <v>558</v>
      </c>
    </row>
    <row r="1919" spans="1:7" x14ac:dyDescent="0.25">
      <c r="A1919" t="s">
        <v>145</v>
      </c>
      <c r="B1919" t="s">
        <v>145</v>
      </c>
      <c r="C1919" t="s">
        <v>120</v>
      </c>
      <c r="D1919" t="s">
        <v>106</v>
      </c>
      <c r="E1919">
        <v>1582</v>
      </c>
      <c r="F1919">
        <v>1461</v>
      </c>
      <c r="G1919">
        <v>412</v>
      </c>
    </row>
    <row r="1920" spans="1:7" x14ac:dyDescent="0.25">
      <c r="A1920" t="s">
        <v>145</v>
      </c>
      <c r="B1920" t="s">
        <v>145</v>
      </c>
      <c r="C1920" t="s">
        <v>120</v>
      </c>
      <c r="D1920" t="s">
        <v>109</v>
      </c>
      <c r="E1920">
        <v>1513</v>
      </c>
      <c r="F1920">
        <v>1528</v>
      </c>
      <c r="G1920">
        <v>397</v>
      </c>
    </row>
    <row r="1921" spans="1:7" x14ac:dyDescent="0.25">
      <c r="A1921" t="s">
        <v>145</v>
      </c>
      <c r="B1921" t="s">
        <v>145</v>
      </c>
      <c r="C1921" t="s">
        <v>120</v>
      </c>
      <c r="D1921" t="s">
        <v>110</v>
      </c>
      <c r="E1921">
        <v>1225</v>
      </c>
      <c r="F1921">
        <v>1266</v>
      </c>
      <c r="G1921">
        <v>359</v>
      </c>
    </row>
    <row r="1922" spans="1:7" x14ac:dyDescent="0.25">
      <c r="A1922" t="s">
        <v>145</v>
      </c>
      <c r="B1922" t="s">
        <v>145</v>
      </c>
      <c r="C1922" t="s">
        <v>120</v>
      </c>
      <c r="D1922" t="s">
        <v>111</v>
      </c>
      <c r="E1922">
        <v>1286</v>
      </c>
      <c r="F1922">
        <v>1248</v>
      </c>
      <c r="G1922">
        <v>413</v>
      </c>
    </row>
    <row r="1923" spans="1:7" x14ac:dyDescent="0.25">
      <c r="A1923" t="s">
        <v>145</v>
      </c>
      <c r="B1923" t="s">
        <v>145</v>
      </c>
      <c r="C1923" t="s">
        <v>120</v>
      </c>
      <c r="D1923" t="s">
        <v>112</v>
      </c>
      <c r="E1923">
        <v>1310</v>
      </c>
      <c r="F1923">
        <v>1222</v>
      </c>
      <c r="G1923">
        <v>494</v>
      </c>
    </row>
    <row r="1924" spans="1:7" x14ac:dyDescent="0.25">
      <c r="A1924" t="s">
        <v>145</v>
      </c>
      <c r="B1924" t="s">
        <v>145</v>
      </c>
      <c r="C1924" t="s">
        <v>120</v>
      </c>
      <c r="D1924" t="s">
        <v>113</v>
      </c>
      <c r="E1924">
        <v>1167</v>
      </c>
      <c r="F1924">
        <v>1148</v>
      </c>
      <c r="G1924">
        <v>497</v>
      </c>
    </row>
    <row r="1925" spans="1:7" x14ac:dyDescent="0.25">
      <c r="A1925" t="s">
        <v>145</v>
      </c>
      <c r="B1925" t="s">
        <v>145</v>
      </c>
      <c r="C1925" t="s">
        <v>120</v>
      </c>
      <c r="D1925" t="s">
        <v>114</v>
      </c>
      <c r="E1925">
        <v>1182</v>
      </c>
      <c r="F1925">
        <v>1285</v>
      </c>
      <c r="G1925">
        <v>376</v>
      </c>
    </row>
    <row r="1926" spans="1:7" x14ac:dyDescent="0.25">
      <c r="A1926" t="s">
        <v>145</v>
      </c>
      <c r="B1926" t="s">
        <v>145</v>
      </c>
      <c r="C1926" t="s">
        <v>120</v>
      </c>
      <c r="D1926" t="s">
        <v>115</v>
      </c>
      <c r="E1926">
        <v>1143</v>
      </c>
      <c r="F1926">
        <v>1115</v>
      </c>
      <c r="G1926">
        <v>404</v>
      </c>
    </row>
    <row r="1927" spans="1:7" x14ac:dyDescent="0.25">
      <c r="A1927" t="s">
        <v>145</v>
      </c>
      <c r="B1927" t="s">
        <v>145</v>
      </c>
      <c r="C1927" t="s">
        <v>120</v>
      </c>
      <c r="D1927" t="s">
        <v>116</v>
      </c>
      <c r="E1927">
        <v>1167</v>
      </c>
      <c r="F1927">
        <v>1199</v>
      </c>
      <c r="G1927">
        <v>369</v>
      </c>
    </row>
    <row r="1928" spans="1:7" x14ac:dyDescent="0.25">
      <c r="A1928" t="s">
        <v>145</v>
      </c>
      <c r="B1928" t="s">
        <v>145</v>
      </c>
      <c r="C1928" t="s">
        <v>122</v>
      </c>
      <c r="D1928" t="s">
        <v>106</v>
      </c>
      <c r="E1928">
        <v>550</v>
      </c>
      <c r="F1928">
        <v>543</v>
      </c>
      <c r="G1928">
        <v>126</v>
      </c>
    </row>
    <row r="1929" spans="1:7" x14ac:dyDescent="0.25">
      <c r="A1929" t="s">
        <v>145</v>
      </c>
      <c r="B1929" t="s">
        <v>145</v>
      </c>
      <c r="C1929" t="s">
        <v>122</v>
      </c>
      <c r="D1929" t="s">
        <v>109</v>
      </c>
      <c r="E1929">
        <v>497</v>
      </c>
      <c r="F1929">
        <v>463</v>
      </c>
      <c r="G1929">
        <v>160</v>
      </c>
    </row>
    <row r="1930" spans="1:7" x14ac:dyDescent="0.25">
      <c r="A1930" t="s">
        <v>145</v>
      </c>
      <c r="B1930" t="s">
        <v>145</v>
      </c>
      <c r="C1930" t="s">
        <v>122</v>
      </c>
      <c r="D1930" t="s">
        <v>110</v>
      </c>
      <c r="E1930">
        <v>570</v>
      </c>
      <c r="F1930">
        <v>580</v>
      </c>
      <c r="G1930">
        <v>150</v>
      </c>
    </row>
    <row r="1931" spans="1:7" x14ac:dyDescent="0.25">
      <c r="A1931" t="s">
        <v>145</v>
      </c>
      <c r="B1931" t="s">
        <v>145</v>
      </c>
      <c r="C1931" t="s">
        <v>122</v>
      </c>
      <c r="D1931" t="s">
        <v>111</v>
      </c>
      <c r="E1931">
        <v>613</v>
      </c>
      <c r="F1931">
        <v>583</v>
      </c>
      <c r="G1931">
        <v>180</v>
      </c>
    </row>
    <row r="1932" spans="1:7" x14ac:dyDescent="0.25">
      <c r="A1932" t="s">
        <v>145</v>
      </c>
      <c r="B1932" t="s">
        <v>145</v>
      </c>
      <c r="C1932" t="s">
        <v>122</v>
      </c>
      <c r="D1932" t="s">
        <v>112</v>
      </c>
      <c r="E1932">
        <v>601</v>
      </c>
      <c r="F1932">
        <v>582</v>
      </c>
      <c r="G1932">
        <v>199</v>
      </c>
    </row>
    <row r="1933" spans="1:7" x14ac:dyDescent="0.25">
      <c r="A1933" t="s">
        <v>145</v>
      </c>
      <c r="B1933" t="s">
        <v>145</v>
      </c>
      <c r="C1933" t="s">
        <v>122</v>
      </c>
      <c r="D1933" t="s">
        <v>113</v>
      </c>
      <c r="E1933">
        <v>657</v>
      </c>
      <c r="F1933">
        <v>552</v>
      </c>
      <c r="G1933">
        <v>304</v>
      </c>
    </row>
    <row r="1934" spans="1:7" x14ac:dyDescent="0.25">
      <c r="A1934" t="s">
        <v>145</v>
      </c>
      <c r="B1934" t="s">
        <v>145</v>
      </c>
      <c r="C1934" t="s">
        <v>122</v>
      </c>
      <c r="D1934" t="s">
        <v>114</v>
      </c>
      <c r="E1934">
        <v>703</v>
      </c>
      <c r="F1934">
        <v>722</v>
      </c>
      <c r="G1934">
        <v>285</v>
      </c>
    </row>
    <row r="1935" spans="1:7" x14ac:dyDescent="0.25">
      <c r="A1935" t="s">
        <v>145</v>
      </c>
      <c r="B1935" t="s">
        <v>145</v>
      </c>
      <c r="C1935" t="s">
        <v>122</v>
      </c>
      <c r="D1935" t="s">
        <v>115</v>
      </c>
      <c r="E1935">
        <v>638</v>
      </c>
      <c r="F1935">
        <v>732</v>
      </c>
      <c r="G1935">
        <v>191</v>
      </c>
    </row>
    <row r="1936" spans="1:7" x14ac:dyDescent="0.25">
      <c r="A1936" t="s">
        <v>145</v>
      </c>
      <c r="B1936" t="s">
        <v>145</v>
      </c>
      <c r="C1936" t="s">
        <v>122</v>
      </c>
      <c r="D1936" t="s">
        <v>116</v>
      </c>
      <c r="E1936">
        <v>620</v>
      </c>
      <c r="F1936">
        <v>626</v>
      </c>
      <c r="G1936">
        <v>185</v>
      </c>
    </row>
    <row r="1937" spans="1:7" x14ac:dyDescent="0.25">
      <c r="A1937" t="s">
        <v>145</v>
      </c>
      <c r="B1937" t="s">
        <v>145</v>
      </c>
      <c r="C1937" t="s">
        <v>123</v>
      </c>
      <c r="D1937" t="s">
        <v>106</v>
      </c>
      <c r="E1937">
        <v>201</v>
      </c>
      <c r="F1937">
        <v>198</v>
      </c>
      <c r="G1937">
        <v>88</v>
      </c>
    </row>
    <row r="1938" spans="1:7" x14ac:dyDescent="0.25">
      <c r="A1938" t="s">
        <v>145</v>
      </c>
      <c r="B1938" t="s">
        <v>145</v>
      </c>
      <c r="C1938" t="s">
        <v>123</v>
      </c>
      <c r="D1938" t="s">
        <v>109</v>
      </c>
      <c r="E1938">
        <v>183</v>
      </c>
      <c r="F1938">
        <v>196</v>
      </c>
      <c r="G1938">
        <v>75</v>
      </c>
    </row>
    <row r="1939" spans="1:7" x14ac:dyDescent="0.25">
      <c r="A1939" t="s">
        <v>145</v>
      </c>
      <c r="B1939" t="s">
        <v>145</v>
      </c>
      <c r="C1939" t="s">
        <v>123</v>
      </c>
      <c r="D1939" t="s">
        <v>110</v>
      </c>
      <c r="E1939">
        <v>182</v>
      </c>
      <c r="F1939">
        <v>176</v>
      </c>
      <c r="G1939">
        <v>81</v>
      </c>
    </row>
    <row r="1940" spans="1:7" x14ac:dyDescent="0.25">
      <c r="A1940" t="s">
        <v>145</v>
      </c>
      <c r="B1940" t="s">
        <v>145</v>
      </c>
      <c r="C1940" t="s">
        <v>123</v>
      </c>
      <c r="D1940" t="s">
        <v>111</v>
      </c>
      <c r="E1940">
        <v>206</v>
      </c>
      <c r="F1940">
        <v>204</v>
      </c>
      <c r="G1940">
        <v>83</v>
      </c>
    </row>
    <row r="1941" spans="1:7" x14ac:dyDescent="0.25">
      <c r="A1941" t="s">
        <v>145</v>
      </c>
      <c r="B1941" t="s">
        <v>145</v>
      </c>
      <c r="C1941" t="s">
        <v>123</v>
      </c>
      <c r="D1941" t="s">
        <v>112</v>
      </c>
      <c r="E1941">
        <v>200</v>
      </c>
      <c r="F1941">
        <v>200</v>
      </c>
      <c r="G1941">
        <v>83</v>
      </c>
    </row>
    <row r="1942" spans="1:7" x14ac:dyDescent="0.25">
      <c r="A1942" t="s">
        <v>145</v>
      </c>
      <c r="B1942" t="s">
        <v>145</v>
      </c>
      <c r="C1942" t="s">
        <v>123</v>
      </c>
      <c r="D1942" t="s">
        <v>113</v>
      </c>
      <c r="E1942">
        <v>226</v>
      </c>
      <c r="F1942">
        <v>211</v>
      </c>
      <c r="G1942">
        <v>98</v>
      </c>
    </row>
    <row r="1943" spans="1:7" x14ac:dyDescent="0.25">
      <c r="A1943" t="s">
        <v>145</v>
      </c>
      <c r="B1943" t="s">
        <v>145</v>
      </c>
      <c r="C1943" t="s">
        <v>123</v>
      </c>
      <c r="D1943" t="s">
        <v>114</v>
      </c>
      <c r="E1943">
        <v>257</v>
      </c>
      <c r="F1943">
        <v>249</v>
      </c>
      <c r="G1943">
        <v>106</v>
      </c>
    </row>
    <row r="1944" spans="1:7" x14ac:dyDescent="0.25">
      <c r="A1944" t="s">
        <v>145</v>
      </c>
      <c r="B1944" t="s">
        <v>145</v>
      </c>
      <c r="C1944" t="s">
        <v>123</v>
      </c>
      <c r="D1944" t="s">
        <v>115</v>
      </c>
      <c r="E1944">
        <v>195</v>
      </c>
      <c r="F1944">
        <v>219</v>
      </c>
      <c r="G1944">
        <v>82</v>
      </c>
    </row>
    <row r="1945" spans="1:7" x14ac:dyDescent="0.25">
      <c r="A1945" t="s">
        <v>145</v>
      </c>
      <c r="B1945" t="s">
        <v>145</v>
      </c>
      <c r="C1945" t="s">
        <v>123</v>
      </c>
      <c r="D1945" t="s">
        <v>116</v>
      </c>
      <c r="E1945">
        <v>193</v>
      </c>
      <c r="F1945">
        <v>204</v>
      </c>
      <c r="G1945">
        <v>71</v>
      </c>
    </row>
    <row r="1946" spans="1:7" x14ac:dyDescent="0.25">
      <c r="A1946" t="s">
        <v>145</v>
      </c>
      <c r="B1946" t="s">
        <v>145</v>
      </c>
      <c r="C1946" t="s">
        <v>124</v>
      </c>
      <c r="D1946" t="s">
        <v>106</v>
      </c>
      <c r="E1946">
        <v>1968</v>
      </c>
      <c r="F1946">
        <v>1933</v>
      </c>
      <c r="G1946">
        <v>418</v>
      </c>
    </row>
    <row r="1947" spans="1:7" x14ac:dyDescent="0.25">
      <c r="A1947" t="s">
        <v>145</v>
      </c>
      <c r="B1947" t="s">
        <v>145</v>
      </c>
      <c r="C1947" t="s">
        <v>124</v>
      </c>
      <c r="D1947" t="s">
        <v>109</v>
      </c>
      <c r="E1947">
        <v>1552</v>
      </c>
      <c r="F1947">
        <v>1621</v>
      </c>
      <c r="G1947">
        <v>349</v>
      </c>
    </row>
    <row r="1948" spans="1:7" x14ac:dyDescent="0.25">
      <c r="A1948" t="s">
        <v>145</v>
      </c>
      <c r="B1948" t="s">
        <v>145</v>
      </c>
      <c r="C1948" t="s">
        <v>124</v>
      </c>
      <c r="D1948" t="s">
        <v>110</v>
      </c>
      <c r="E1948">
        <v>1643</v>
      </c>
      <c r="F1948">
        <v>1468</v>
      </c>
      <c r="G1948">
        <v>524</v>
      </c>
    </row>
    <row r="1949" spans="1:7" x14ac:dyDescent="0.25">
      <c r="A1949" t="s">
        <v>145</v>
      </c>
      <c r="B1949" t="s">
        <v>145</v>
      </c>
      <c r="C1949" t="s">
        <v>124</v>
      </c>
      <c r="D1949" t="s">
        <v>111</v>
      </c>
      <c r="E1949">
        <v>1812</v>
      </c>
      <c r="F1949">
        <v>1859</v>
      </c>
      <c r="G1949">
        <v>477</v>
      </c>
    </row>
    <row r="1950" spans="1:7" x14ac:dyDescent="0.25">
      <c r="A1950" t="s">
        <v>145</v>
      </c>
      <c r="B1950" t="s">
        <v>145</v>
      </c>
      <c r="C1950" t="s">
        <v>124</v>
      </c>
      <c r="D1950" t="s">
        <v>112</v>
      </c>
      <c r="E1950">
        <v>1810</v>
      </c>
      <c r="F1950">
        <v>1731</v>
      </c>
      <c r="G1950">
        <v>556</v>
      </c>
    </row>
    <row r="1951" spans="1:7" x14ac:dyDescent="0.25">
      <c r="A1951" t="s">
        <v>145</v>
      </c>
      <c r="B1951" t="s">
        <v>145</v>
      </c>
      <c r="C1951" t="s">
        <v>124</v>
      </c>
      <c r="D1951" t="s">
        <v>113</v>
      </c>
      <c r="E1951">
        <v>1578</v>
      </c>
      <c r="F1951">
        <v>1624</v>
      </c>
      <c r="G1951">
        <v>510</v>
      </c>
    </row>
    <row r="1952" spans="1:7" x14ac:dyDescent="0.25">
      <c r="A1952" t="s">
        <v>145</v>
      </c>
      <c r="B1952" t="s">
        <v>145</v>
      </c>
      <c r="C1952" t="s">
        <v>124</v>
      </c>
      <c r="D1952" t="s">
        <v>114</v>
      </c>
      <c r="E1952">
        <v>1636</v>
      </c>
      <c r="F1952">
        <v>1508</v>
      </c>
      <c r="G1952">
        <v>638</v>
      </c>
    </row>
    <row r="1953" spans="1:7" x14ac:dyDescent="0.25">
      <c r="A1953" t="s">
        <v>145</v>
      </c>
      <c r="B1953" t="s">
        <v>145</v>
      </c>
      <c r="C1953" t="s">
        <v>124</v>
      </c>
      <c r="D1953" t="s">
        <v>115</v>
      </c>
      <c r="E1953">
        <v>1477</v>
      </c>
      <c r="F1953">
        <v>1577</v>
      </c>
      <c r="G1953">
        <v>538</v>
      </c>
    </row>
    <row r="1954" spans="1:7" x14ac:dyDescent="0.25">
      <c r="A1954" t="s">
        <v>145</v>
      </c>
      <c r="B1954" t="s">
        <v>145</v>
      </c>
      <c r="C1954" t="s">
        <v>124</v>
      </c>
      <c r="D1954" t="s">
        <v>116</v>
      </c>
      <c r="E1954">
        <v>1401</v>
      </c>
      <c r="F1954">
        <v>1356</v>
      </c>
      <c r="G1954">
        <v>583</v>
      </c>
    </row>
    <row r="1955" spans="1:7" x14ac:dyDescent="0.25">
      <c r="A1955" t="s">
        <v>145</v>
      </c>
      <c r="B1955" t="s">
        <v>145</v>
      </c>
      <c r="C1955" t="s">
        <v>125</v>
      </c>
      <c r="D1955" t="s">
        <v>106</v>
      </c>
      <c r="E1955">
        <v>831</v>
      </c>
      <c r="F1955">
        <v>810</v>
      </c>
      <c r="G1955">
        <v>439</v>
      </c>
    </row>
    <row r="1956" spans="1:7" x14ac:dyDescent="0.25">
      <c r="A1956" t="s">
        <v>145</v>
      </c>
      <c r="B1956" t="s">
        <v>145</v>
      </c>
      <c r="C1956" t="s">
        <v>125</v>
      </c>
      <c r="D1956" t="s">
        <v>109</v>
      </c>
      <c r="E1956">
        <v>874</v>
      </c>
      <c r="F1956">
        <v>895</v>
      </c>
      <c r="G1956">
        <v>418</v>
      </c>
    </row>
    <row r="1957" spans="1:7" x14ac:dyDescent="0.25">
      <c r="A1957" t="s">
        <v>145</v>
      </c>
      <c r="B1957" t="s">
        <v>145</v>
      </c>
      <c r="C1957" t="s">
        <v>125</v>
      </c>
      <c r="D1957" t="s">
        <v>110</v>
      </c>
      <c r="E1957">
        <v>910</v>
      </c>
      <c r="F1957">
        <v>938</v>
      </c>
      <c r="G1957">
        <v>390</v>
      </c>
    </row>
    <row r="1958" spans="1:7" x14ac:dyDescent="0.25">
      <c r="A1958" t="s">
        <v>145</v>
      </c>
      <c r="B1958" t="s">
        <v>145</v>
      </c>
      <c r="C1958" t="s">
        <v>125</v>
      </c>
      <c r="D1958" t="s">
        <v>111</v>
      </c>
      <c r="E1958">
        <v>965</v>
      </c>
      <c r="F1958">
        <v>1029</v>
      </c>
      <c r="G1958">
        <v>326</v>
      </c>
    </row>
    <row r="1959" spans="1:7" x14ac:dyDescent="0.25">
      <c r="A1959" t="s">
        <v>145</v>
      </c>
      <c r="B1959" t="s">
        <v>145</v>
      </c>
      <c r="C1959" t="s">
        <v>125</v>
      </c>
      <c r="D1959" t="s">
        <v>112</v>
      </c>
      <c r="E1959">
        <v>915</v>
      </c>
      <c r="F1959">
        <v>952</v>
      </c>
      <c r="G1959">
        <v>290</v>
      </c>
    </row>
    <row r="1960" spans="1:7" x14ac:dyDescent="0.25">
      <c r="A1960" t="s">
        <v>145</v>
      </c>
      <c r="B1960" t="s">
        <v>145</v>
      </c>
      <c r="C1960" t="s">
        <v>125</v>
      </c>
      <c r="D1960" t="s">
        <v>113</v>
      </c>
      <c r="E1960">
        <v>917</v>
      </c>
      <c r="F1960">
        <v>916</v>
      </c>
      <c r="G1960">
        <v>291</v>
      </c>
    </row>
    <row r="1961" spans="1:7" x14ac:dyDescent="0.25">
      <c r="A1961" t="s">
        <v>145</v>
      </c>
      <c r="B1961" t="s">
        <v>145</v>
      </c>
      <c r="C1961" t="s">
        <v>125</v>
      </c>
      <c r="D1961" t="s">
        <v>114</v>
      </c>
      <c r="E1961">
        <v>841</v>
      </c>
      <c r="F1961">
        <v>830</v>
      </c>
      <c r="G1961">
        <v>302</v>
      </c>
    </row>
    <row r="1962" spans="1:7" x14ac:dyDescent="0.25">
      <c r="A1962" t="s">
        <v>145</v>
      </c>
      <c r="B1962" t="s">
        <v>145</v>
      </c>
      <c r="C1962" t="s">
        <v>125</v>
      </c>
      <c r="D1962" t="s">
        <v>115</v>
      </c>
      <c r="E1962">
        <v>781</v>
      </c>
      <c r="F1962">
        <v>807</v>
      </c>
      <c r="G1962">
        <v>276</v>
      </c>
    </row>
    <row r="1963" spans="1:7" x14ac:dyDescent="0.25">
      <c r="A1963" t="s">
        <v>145</v>
      </c>
      <c r="B1963" t="s">
        <v>145</v>
      </c>
      <c r="C1963" t="s">
        <v>125</v>
      </c>
      <c r="D1963" t="s">
        <v>116</v>
      </c>
      <c r="E1963">
        <v>742</v>
      </c>
      <c r="F1963">
        <v>845</v>
      </c>
      <c r="G1963">
        <v>173</v>
      </c>
    </row>
    <row r="1964" spans="1:7" x14ac:dyDescent="0.25">
      <c r="A1964" t="s">
        <v>145</v>
      </c>
      <c r="B1964" t="s">
        <v>145</v>
      </c>
      <c r="C1964" t="s">
        <v>126</v>
      </c>
      <c r="D1964" t="s">
        <v>106</v>
      </c>
      <c r="E1964">
        <v>1889</v>
      </c>
      <c r="F1964">
        <v>1814</v>
      </c>
      <c r="G1964">
        <v>984</v>
      </c>
    </row>
    <row r="1965" spans="1:7" x14ac:dyDescent="0.25">
      <c r="A1965" t="s">
        <v>145</v>
      </c>
      <c r="B1965" t="s">
        <v>145</v>
      </c>
      <c r="C1965" t="s">
        <v>126</v>
      </c>
      <c r="D1965" t="s">
        <v>109</v>
      </c>
      <c r="E1965">
        <v>1833</v>
      </c>
      <c r="F1965">
        <v>1415</v>
      </c>
      <c r="G1965">
        <v>1402</v>
      </c>
    </row>
    <row r="1966" spans="1:7" x14ac:dyDescent="0.25">
      <c r="A1966" t="s">
        <v>145</v>
      </c>
      <c r="B1966" t="s">
        <v>145</v>
      </c>
      <c r="C1966" t="s">
        <v>126</v>
      </c>
      <c r="D1966" t="s">
        <v>110</v>
      </c>
      <c r="E1966">
        <v>1504</v>
      </c>
      <c r="F1966">
        <v>849</v>
      </c>
      <c r="G1966">
        <v>2057</v>
      </c>
    </row>
    <row r="1967" spans="1:7" x14ac:dyDescent="0.25">
      <c r="A1967" t="s">
        <v>145</v>
      </c>
      <c r="B1967" t="s">
        <v>145</v>
      </c>
      <c r="C1967" t="s">
        <v>126</v>
      </c>
      <c r="D1967" t="s">
        <v>111</v>
      </c>
      <c r="E1967">
        <v>1828</v>
      </c>
      <c r="F1967">
        <v>760</v>
      </c>
      <c r="G1967">
        <v>3125</v>
      </c>
    </row>
    <row r="1968" spans="1:7" x14ac:dyDescent="0.25">
      <c r="A1968" t="s">
        <v>145</v>
      </c>
      <c r="B1968" t="s">
        <v>145</v>
      </c>
      <c r="C1968" t="s">
        <v>126</v>
      </c>
      <c r="D1968" t="s">
        <v>112</v>
      </c>
      <c r="E1968">
        <v>1840</v>
      </c>
      <c r="F1968">
        <v>1929</v>
      </c>
      <c r="G1968">
        <v>3036</v>
      </c>
    </row>
    <row r="1969" spans="1:7" x14ac:dyDescent="0.25">
      <c r="A1969" t="s">
        <v>145</v>
      </c>
      <c r="B1969" t="s">
        <v>145</v>
      </c>
      <c r="C1969" t="s">
        <v>126</v>
      </c>
      <c r="D1969" t="s">
        <v>113</v>
      </c>
      <c r="E1969">
        <v>2178</v>
      </c>
      <c r="F1969">
        <v>3239</v>
      </c>
      <c r="G1969">
        <v>1975</v>
      </c>
    </row>
    <row r="1970" spans="1:7" x14ac:dyDescent="0.25">
      <c r="A1970" t="s">
        <v>145</v>
      </c>
      <c r="B1970" t="s">
        <v>145</v>
      </c>
      <c r="C1970" t="s">
        <v>126</v>
      </c>
      <c r="D1970" t="s">
        <v>114</v>
      </c>
      <c r="E1970">
        <v>2219</v>
      </c>
      <c r="F1970">
        <v>2648</v>
      </c>
      <c r="G1970">
        <v>1546</v>
      </c>
    </row>
    <row r="1971" spans="1:7" x14ac:dyDescent="0.25">
      <c r="A1971" t="s">
        <v>145</v>
      </c>
      <c r="B1971" t="s">
        <v>145</v>
      </c>
      <c r="C1971" t="s">
        <v>126</v>
      </c>
      <c r="D1971" t="s">
        <v>115</v>
      </c>
      <c r="E1971">
        <v>1936</v>
      </c>
      <c r="F1971">
        <v>2055</v>
      </c>
      <c r="G1971">
        <v>1427</v>
      </c>
    </row>
    <row r="1972" spans="1:7" x14ac:dyDescent="0.25">
      <c r="A1972" t="s">
        <v>145</v>
      </c>
      <c r="B1972" t="s">
        <v>145</v>
      </c>
      <c r="C1972" t="s">
        <v>126</v>
      </c>
      <c r="D1972" t="s">
        <v>116</v>
      </c>
      <c r="E1972">
        <v>1769</v>
      </c>
      <c r="F1972">
        <v>1879</v>
      </c>
      <c r="G1972">
        <v>1317</v>
      </c>
    </row>
    <row r="1973" spans="1:7" x14ac:dyDescent="0.25">
      <c r="A1973" t="s">
        <v>145</v>
      </c>
      <c r="B1973" t="s">
        <v>145</v>
      </c>
      <c r="C1973" t="s">
        <v>127</v>
      </c>
      <c r="D1973" t="s">
        <v>106</v>
      </c>
      <c r="E1973">
        <v>1552</v>
      </c>
      <c r="F1973">
        <v>1645</v>
      </c>
      <c r="G1973">
        <v>707</v>
      </c>
    </row>
    <row r="1974" spans="1:7" x14ac:dyDescent="0.25">
      <c r="A1974" t="s">
        <v>145</v>
      </c>
      <c r="B1974" t="s">
        <v>145</v>
      </c>
      <c r="C1974" t="s">
        <v>127</v>
      </c>
      <c r="D1974" t="s">
        <v>109</v>
      </c>
      <c r="E1974">
        <v>1624</v>
      </c>
      <c r="F1974">
        <v>1562</v>
      </c>
      <c r="G1974">
        <v>769</v>
      </c>
    </row>
    <row r="1975" spans="1:7" x14ac:dyDescent="0.25">
      <c r="A1975" t="s">
        <v>145</v>
      </c>
      <c r="B1975" t="s">
        <v>145</v>
      </c>
      <c r="C1975" t="s">
        <v>127</v>
      </c>
      <c r="D1975" t="s">
        <v>110</v>
      </c>
      <c r="E1975">
        <v>1636</v>
      </c>
      <c r="F1975">
        <v>1642</v>
      </c>
      <c r="G1975">
        <v>763</v>
      </c>
    </row>
    <row r="1976" spans="1:7" x14ac:dyDescent="0.25">
      <c r="A1976" t="s">
        <v>145</v>
      </c>
      <c r="B1976" t="s">
        <v>145</v>
      </c>
      <c r="C1976" t="s">
        <v>127</v>
      </c>
      <c r="D1976" t="s">
        <v>111</v>
      </c>
      <c r="E1976">
        <v>1591</v>
      </c>
      <c r="F1976">
        <v>1665</v>
      </c>
      <c r="G1976">
        <v>689</v>
      </c>
    </row>
    <row r="1977" spans="1:7" x14ac:dyDescent="0.25">
      <c r="A1977" t="s">
        <v>145</v>
      </c>
      <c r="B1977" t="s">
        <v>145</v>
      </c>
      <c r="C1977" t="s">
        <v>127</v>
      </c>
      <c r="D1977" t="s">
        <v>112</v>
      </c>
      <c r="E1977">
        <v>1444</v>
      </c>
      <c r="F1977">
        <v>1365</v>
      </c>
      <c r="G1977">
        <v>768</v>
      </c>
    </row>
    <row r="1978" spans="1:7" x14ac:dyDescent="0.25">
      <c r="A1978" t="s">
        <v>145</v>
      </c>
      <c r="B1978" t="s">
        <v>145</v>
      </c>
      <c r="C1978" t="s">
        <v>127</v>
      </c>
      <c r="D1978" t="s">
        <v>113</v>
      </c>
      <c r="E1978">
        <v>1442</v>
      </c>
      <c r="F1978">
        <v>1559</v>
      </c>
      <c r="G1978">
        <v>651</v>
      </c>
    </row>
    <row r="1979" spans="1:7" x14ac:dyDescent="0.25">
      <c r="A1979" t="s">
        <v>145</v>
      </c>
      <c r="B1979" t="s">
        <v>145</v>
      </c>
      <c r="C1979" t="s">
        <v>127</v>
      </c>
      <c r="D1979" t="s">
        <v>114</v>
      </c>
      <c r="E1979">
        <v>1242</v>
      </c>
      <c r="F1979">
        <v>1262</v>
      </c>
      <c r="G1979">
        <v>631</v>
      </c>
    </row>
    <row r="1980" spans="1:7" x14ac:dyDescent="0.25">
      <c r="A1980" t="s">
        <v>145</v>
      </c>
      <c r="B1980" t="s">
        <v>145</v>
      </c>
      <c r="C1980" t="s">
        <v>127</v>
      </c>
      <c r="D1980" t="s">
        <v>115</v>
      </c>
      <c r="E1980">
        <v>1274</v>
      </c>
      <c r="F1980">
        <v>1281</v>
      </c>
      <c r="G1980">
        <v>624</v>
      </c>
    </row>
    <row r="1981" spans="1:7" x14ac:dyDescent="0.25">
      <c r="A1981" t="s">
        <v>145</v>
      </c>
      <c r="B1981" t="s">
        <v>145</v>
      </c>
      <c r="C1981" t="s">
        <v>127</v>
      </c>
      <c r="D1981" t="s">
        <v>116</v>
      </c>
      <c r="E1981">
        <v>1216</v>
      </c>
      <c r="F1981">
        <v>1323</v>
      </c>
      <c r="G1981">
        <v>517</v>
      </c>
    </row>
    <row r="1982" spans="1:7" x14ac:dyDescent="0.25">
      <c r="A1982" t="s">
        <v>145</v>
      </c>
      <c r="B1982" t="s">
        <v>145</v>
      </c>
      <c r="C1982" t="s">
        <v>128</v>
      </c>
      <c r="D1982" t="s">
        <v>106</v>
      </c>
      <c r="E1982">
        <v>854</v>
      </c>
      <c r="F1982">
        <v>864</v>
      </c>
      <c r="G1982">
        <v>370</v>
      </c>
    </row>
    <row r="1983" spans="1:7" x14ac:dyDescent="0.25">
      <c r="A1983" t="s">
        <v>145</v>
      </c>
      <c r="B1983" t="s">
        <v>145</v>
      </c>
      <c r="C1983" t="s">
        <v>128</v>
      </c>
      <c r="D1983" t="s">
        <v>109</v>
      </c>
      <c r="E1983">
        <v>759</v>
      </c>
      <c r="F1983">
        <v>855</v>
      </c>
      <c r="G1983">
        <v>274</v>
      </c>
    </row>
    <row r="1984" spans="1:7" x14ac:dyDescent="0.25">
      <c r="A1984" t="s">
        <v>145</v>
      </c>
      <c r="B1984" t="s">
        <v>145</v>
      </c>
      <c r="C1984" t="s">
        <v>128</v>
      </c>
      <c r="D1984" t="s">
        <v>110</v>
      </c>
      <c r="E1984">
        <v>828</v>
      </c>
      <c r="F1984">
        <v>764</v>
      </c>
      <c r="G1984">
        <v>338</v>
      </c>
    </row>
    <row r="1985" spans="1:7" x14ac:dyDescent="0.25">
      <c r="A1985" t="s">
        <v>145</v>
      </c>
      <c r="B1985" t="s">
        <v>145</v>
      </c>
      <c r="C1985" t="s">
        <v>128</v>
      </c>
      <c r="D1985" t="s">
        <v>111</v>
      </c>
      <c r="E1985">
        <v>993</v>
      </c>
      <c r="F1985">
        <v>975</v>
      </c>
      <c r="G1985">
        <v>356</v>
      </c>
    </row>
    <row r="1986" spans="1:7" x14ac:dyDescent="0.25">
      <c r="A1986" t="s">
        <v>145</v>
      </c>
      <c r="B1986" t="s">
        <v>145</v>
      </c>
      <c r="C1986" t="s">
        <v>128</v>
      </c>
      <c r="D1986" t="s">
        <v>112</v>
      </c>
      <c r="E1986">
        <v>845</v>
      </c>
      <c r="F1986">
        <v>688</v>
      </c>
      <c r="G1986">
        <v>513</v>
      </c>
    </row>
    <row r="1987" spans="1:7" x14ac:dyDescent="0.25">
      <c r="A1987" t="s">
        <v>145</v>
      </c>
      <c r="B1987" t="s">
        <v>145</v>
      </c>
      <c r="C1987" t="s">
        <v>128</v>
      </c>
      <c r="D1987" t="s">
        <v>113</v>
      </c>
      <c r="E1987">
        <v>802</v>
      </c>
      <c r="F1987">
        <v>1076</v>
      </c>
      <c r="G1987">
        <v>239</v>
      </c>
    </row>
    <row r="1988" spans="1:7" x14ac:dyDescent="0.25">
      <c r="A1988" t="s">
        <v>145</v>
      </c>
      <c r="B1988" t="s">
        <v>145</v>
      </c>
      <c r="C1988" t="s">
        <v>128</v>
      </c>
      <c r="D1988" t="s">
        <v>114</v>
      </c>
      <c r="E1988">
        <v>855</v>
      </c>
      <c r="F1988">
        <v>834</v>
      </c>
      <c r="G1988">
        <v>260</v>
      </c>
    </row>
    <row r="1989" spans="1:7" x14ac:dyDescent="0.25">
      <c r="A1989" t="s">
        <v>145</v>
      </c>
      <c r="B1989" t="s">
        <v>145</v>
      </c>
      <c r="C1989" t="s">
        <v>128</v>
      </c>
      <c r="D1989" t="s">
        <v>115</v>
      </c>
      <c r="E1989">
        <v>873</v>
      </c>
      <c r="F1989">
        <v>921</v>
      </c>
      <c r="G1989">
        <v>212</v>
      </c>
    </row>
    <row r="1990" spans="1:7" x14ac:dyDescent="0.25">
      <c r="A1990" t="s">
        <v>145</v>
      </c>
      <c r="B1990" t="s">
        <v>145</v>
      </c>
      <c r="C1990" t="s">
        <v>128</v>
      </c>
      <c r="D1990" t="s">
        <v>116</v>
      </c>
      <c r="E1990">
        <v>708</v>
      </c>
      <c r="F1990">
        <v>659</v>
      </c>
      <c r="G1990">
        <v>261</v>
      </c>
    </row>
    <row r="1991" spans="1:7" x14ac:dyDescent="0.25">
      <c r="A1991" t="s">
        <v>145</v>
      </c>
      <c r="B1991" t="s">
        <v>145</v>
      </c>
      <c r="C1991" t="s">
        <v>129</v>
      </c>
      <c r="D1991" t="s">
        <v>106</v>
      </c>
      <c r="E1991">
        <v>1000</v>
      </c>
      <c r="F1991">
        <v>858</v>
      </c>
      <c r="G1991">
        <v>525</v>
      </c>
    </row>
    <row r="1992" spans="1:7" x14ac:dyDescent="0.25">
      <c r="A1992" t="s">
        <v>145</v>
      </c>
      <c r="B1992" t="s">
        <v>145</v>
      </c>
      <c r="C1992" t="s">
        <v>129</v>
      </c>
      <c r="D1992" t="s">
        <v>109</v>
      </c>
      <c r="E1992">
        <v>916</v>
      </c>
      <c r="F1992">
        <v>1055</v>
      </c>
      <c r="G1992">
        <v>386</v>
      </c>
    </row>
    <row r="1993" spans="1:7" x14ac:dyDescent="0.25">
      <c r="A1993" t="s">
        <v>145</v>
      </c>
      <c r="B1993" t="s">
        <v>145</v>
      </c>
      <c r="C1993" t="s">
        <v>129</v>
      </c>
      <c r="D1993" t="s">
        <v>110</v>
      </c>
      <c r="E1993">
        <v>1009</v>
      </c>
      <c r="F1993">
        <v>923</v>
      </c>
      <c r="G1993">
        <v>472</v>
      </c>
    </row>
    <row r="1994" spans="1:7" x14ac:dyDescent="0.25">
      <c r="A1994" t="s">
        <v>145</v>
      </c>
      <c r="B1994" t="s">
        <v>145</v>
      </c>
      <c r="C1994" t="s">
        <v>129</v>
      </c>
      <c r="D1994" t="s">
        <v>111</v>
      </c>
      <c r="E1994">
        <v>939</v>
      </c>
      <c r="F1994">
        <v>907</v>
      </c>
      <c r="G1994">
        <v>504</v>
      </c>
    </row>
    <row r="1995" spans="1:7" x14ac:dyDescent="0.25">
      <c r="A1995" t="s">
        <v>145</v>
      </c>
      <c r="B1995" t="s">
        <v>145</v>
      </c>
      <c r="C1995" t="s">
        <v>129</v>
      </c>
      <c r="D1995" t="s">
        <v>112</v>
      </c>
      <c r="E1995">
        <v>990</v>
      </c>
      <c r="F1995">
        <v>1099</v>
      </c>
      <c r="G1995">
        <v>395</v>
      </c>
    </row>
    <row r="1996" spans="1:7" x14ac:dyDescent="0.25">
      <c r="A1996" t="s">
        <v>145</v>
      </c>
      <c r="B1996" t="s">
        <v>145</v>
      </c>
      <c r="C1996" t="s">
        <v>129</v>
      </c>
      <c r="D1996" t="s">
        <v>113</v>
      </c>
      <c r="E1996">
        <v>1064</v>
      </c>
      <c r="F1996">
        <v>925</v>
      </c>
      <c r="G1996">
        <v>534</v>
      </c>
    </row>
    <row r="1997" spans="1:7" x14ac:dyDescent="0.25">
      <c r="A1997" t="s">
        <v>145</v>
      </c>
      <c r="B1997" t="s">
        <v>145</v>
      </c>
      <c r="C1997" t="s">
        <v>129</v>
      </c>
      <c r="D1997" t="s">
        <v>114</v>
      </c>
      <c r="E1997">
        <v>1189</v>
      </c>
      <c r="F1997">
        <v>1229</v>
      </c>
      <c r="G1997">
        <v>494</v>
      </c>
    </row>
    <row r="1998" spans="1:7" x14ac:dyDescent="0.25">
      <c r="A1998" t="s">
        <v>145</v>
      </c>
      <c r="B1998" t="s">
        <v>145</v>
      </c>
      <c r="C1998" t="s">
        <v>129</v>
      </c>
      <c r="D1998" t="s">
        <v>115</v>
      </c>
      <c r="E1998">
        <v>1013</v>
      </c>
      <c r="F1998">
        <v>1058</v>
      </c>
      <c r="G1998">
        <v>451</v>
      </c>
    </row>
    <row r="1999" spans="1:7" x14ac:dyDescent="0.25">
      <c r="A1999" t="s">
        <v>145</v>
      </c>
      <c r="B1999" t="s">
        <v>145</v>
      </c>
      <c r="C1999" t="s">
        <v>129</v>
      </c>
      <c r="D1999" t="s">
        <v>116</v>
      </c>
      <c r="E1999">
        <v>942</v>
      </c>
      <c r="F1999">
        <v>900</v>
      </c>
      <c r="G1999">
        <v>496</v>
      </c>
    </row>
    <row r="2000" spans="1:7" x14ac:dyDescent="0.25">
      <c r="A2000" t="s">
        <v>145</v>
      </c>
      <c r="B2000" t="s">
        <v>145</v>
      </c>
      <c r="C2000" t="s">
        <v>131</v>
      </c>
      <c r="D2000" t="s">
        <v>106</v>
      </c>
      <c r="E2000">
        <v>700</v>
      </c>
      <c r="F2000">
        <v>708</v>
      </c>
      <c r="G2000">
        <v>352</v>
      </c>
    </row>
    <row r="2001" spans="1:7" x14ac:dyDescent="0.25">
      <c r="A2001" t="s">
        <v>145</v>
      </c>
      <c r="B2001" t="s">
        <v>145</v>
      </c>
      <c r="C2001" t="s">
        <v>131</v>
      </c>
      <c r="D2001" t="s">
        <v>109</v>
      </c>
      <c r="E2001">
        <v>579</v>
      </c>
      <c r="F2001">
        <v>642</v>
      </c>
      <c r="G2001">
        <v>289</v>
      </c>
    </row>
    <row r="2002" spans="1:7" x14ac:dyDescent="0.25">
      <c r="A2002" t="s">
        <v>145</v>
      </c>
      <c r="B2002" t="s">
        <v>145</v>
      </c>
      <c r="C2002" t="s">
        <v>131</v>
      </c>
      <c r="D2002" t="s">
        <v>110</v>
      </c>
      <c r="E2002">
        <v>647</v>
      </c>
      <c r="F2002">
        <v>570</v>
      </c>
      <c r="G2002">
        <v>366</v>
      </c>
    </row>
    <row r="2003" spans="1:7" x14ac:dyDescent="0.25">
      <c r="A2003" t="s">
        <v>145</v>
      </c>
      <c r="B2003" t="s">
        <v>145</v>
      </c>
      <c r="C2003" t="s">
        <v>131</v>
      </c>
      <c r="D2003" t="s">
        <v>111</v>
      </c>
      <c r="E2003">
        <v>750</v>
      </c>
      <c r="F2003">
        <v>779</v>
      </c>
      <c r="G2003">
        <v>337</v>
      </c>
    </row>
    <row r="2004" spans="1:7" x14ac:dyDescent="0.25">
      <c r="A2004" t="s">
        <v>145</v>
      </c>
      <c r="B2004" t="s">
        <v>145</v>
      </c>
      <c r="C2004" t="s">
        <v>131</v>
      </c>
      <c r="D2004" t="s">
        <v>112</v>
      </c>
      <c r="E2004">
        <v>702</v>
      </c>
      <c r="F2004">
        <v>705</v>
      </c>
      <c r="G2004">
        <v>334</v>
      </c>
    </row>
    <row r="2005" spans="1:7" x14ac:dyDescent="0.25">
      <c r="A2005" t="s">
        <v>145</v>
      </c>
      <c r="B2005" t="s">
        <v>145</v>
      </c>
      <c r="C2005" t="s">
        <v>131</v>
      </c>
      <c r="D2005" t="s">
        <v>113</v>
      </c>
      <c r="E2005">
        <v>646</v>
      </c>
      <c r="F2005">
        <v>696</v>
      </c>
      <c r="G2005">
        <v>284</v>
      </c>
    </row>
    <row r="2006" spans="1:7" x14ac:dyDescent="0.25">
      <c r="A2006" t="s">
        <v>145</v>
      </c>
      <c r="B2006" t="s">
        <v>145</v>
      </c>
      <c r="C2006" t="s">
        <v>131</v>
      </c>
      <c r="D2006" t="s">
        <v>114</v>
      </c>
      <c r="E2006">
        <v>484</v>
      </c>
      <c r="F2006">
        <v>428</v>
      </c>
      <c r="G2006">
        <v>340</v>
      </c>
    </row>
    <row r="2007" spans="1:7" x14ac:dyDescent="0.25">
      <c r="A2007" t="s">
        <v>145</v>
      </c>
      <c r="B2007" t="s">
        <v>145</v>
      </c>
      <c r="C2007" t="s">
        <v>131</v>
      </c>
      <c r="D2007" t="s">
        <v>115</v>
      </c>
      <c r="E2007">
        <v>364</v>
      </c>
      <c r="F2007">
        <v>589</v>
      </c>
      <c r="G2007">
        <v>115</v>
      </c>
    </row>
    <row r="2008" spans="1:7" x14ac:dyDescent="0.25">
      <c r="A2008" t="s">
        <v>145</v>
      </c>
      <c r="B2008" t="s">
        <v>145</v>
      </c>
      <c r="C2008" t="s">
        <v>131</v>
      </c>
      <c r="D2008" t="s">
        <v>116</v>
      </c>
      <c r="E2008">
        <v>382</v>
      </c>
      <c r="F2008">
        <v>406</v>
      </c>
      <c r="G2008">
        <v>91</v>
      </c>
    </row>
    <row r="2009" spans="1:7" x14ac:dyDescent="0.25">
      <c r="A2009" t="s">
        <v>145</v>
      </c>
      <c r="B2009" t="s">
        <v>145</v>
      </c>
      <c r="C2009" t="s">
        <v>132</v>
      </c>
      <c r="D2009" t="s">
        <v>106</v>
      </c>
      <c r="E2009">
        <v>3351</v>
      </c>
      <c r="F2009">
        <v>3446</v>
      </c>
      <c r="G2009">
        <v>807</v>
      </c>
    </row>
    <row r="2010" spans="1:7" x14ac:dyDescent="0.25">
      <c r="A2010" t="s">
        <v>145</v>
      </c>
      <c r="B2010" t="s">
        <v>145</v>
      </c>
      <c r="C2010" t="s">
        <v>132</v>
      </c>
      <c r="D2010" t="s">
        <v>109</v>
      </c>
      <c r="E2010">
        <v>3292</v>
      </c>
      <c r="F2010">
        <v>3333</v>
      </c>
      <c r="G2010">
        <v>766</v>
      </c>
    </row>
    <row r="2011" spans="1:7" x14ac:dyDescent="0.25">
      <c r="A2011" t="s">
        <v>145</v>
      </c>
      <c r="B2011" t="s">
        <v>145</v>
      </c>
      <c r="C2011" t="s">
        <v>132</v>
      </c>
      <c r="D2011" t="s">
        <v>110</v>
      </c>
      <c r="E2011">
        <v>3378</v>
      </c>
      <c r="F2011">
        <v>3018</v>
      </c>
      <c r="G2011">
        <v>1126</v>
      </c>
    </row>
    <row r="2012" spans="1:7" x14ac:dyDescent="0.25">
      <c r="A2012" t="s">
        <v>145</v>
      </c>
      <c r="B2012" t="s">
        <v>145</v>
      </c>
      <c r="C2012" t="s">
        <v>132</v>
      </c>
      <c r="D2012" t="s">
        <v>111</v>
      </c>
      <c r="E2012">
        <v>3333</v>
      </c>
      <c r="F2012">
        <v>3586</v>
      </c>
      <c r="G2012">
        <v>873</v>
      </c>
    </row>
    <row r="2013" spans="1:7" x14ac:dyDescent="0.25">
      <c r="A2013" t="s">
        <v>145</v>
      </c>
      <c r="B2013" t="s">
        <v>145</v>
      </c>
      <c r="C2013" t="s">
        <v>132</v>
      </c>
      <c r="D2013" t="s">
        <v>112</v>
      </c>
      <c r="E2013">
        <v>3246</v>
      </c>
      <c r="F2013">
        <v>3080</v>
      </c>
      <c r="G2013">
        <v>1039</v>
      </c>
    </row>
    <row r="2014" spans="1:7" x14ac:dyDescent="0.25">
      <c r="A2014" t="s">
        <v>145</v>
      </c>
      <c r="B2014" t="s">
        <v>145</v>
      </c>
      <c r="C2014" t="s">
        <v>132</v>
      </c>
      <c r="D2014" t="s">
        <v>113</v>
      </c>
      <c r="E2014">
        <v>3258</v>
      </c>
      <c r="F2014">
        <v>3089</v>
      </c>
      <c r="G2014">
        <v>1208</v>
      </c>
    </row>
    <row r="2015" spans="1:7" x14ac:dyDescent="0.25">
      <c r="A2015" t="s">
        <v>145</v>
      </c>
      <c r="B2015" t="s">
        <v>145</v>
      </c>
      <c r="C2015" t="s">
        <v>132</v>
      </c>
      <c r="D2015" t="s">
        <v>114</v>
      </c>
      <c r="E2015">
        <v>3218</v>
      </c>
      <c r="F2015">
        <v>3122</v>
      </c>
      <c r="G2015">
        <v>1304</v>
      </c>
    </row>
    <row r="2016" spans="1:7" x14ac:dyDescent="0.25">
      <c r="A2016" t="s">
        <v>145</v>
      </c>
      <c r="B2016" t="s">
        <v>145</v>
      </c>
      <c r="C2016" t="s">
        <v>132</v>
      </c>
      <c r="D2016" t="s">
        <v>115</v>
      </c>
      <c r="E2016">
        <v>3187</v>
      </c>
      <c r="F2016">
        <v>3622</v>
      </c>
      <c r="G2016">
        <v>869</v>
      </c>
    </row>
    <row r="2017" spans="1:7" x14ac:dyDescent="0.25">
      <c r="A2017" t="s">
        <v>145</v>
      </c>
      <c r="B2017" t="s">
        <v>145</v>
      </c>
      <c r="C2017" t="s">
        <v>132</v>
      </c>
      <c r="D2017" t="s">
        <v>116</v>
      </c>
      <c r="E2017">
        <v>3722</v>
      </c>
      <c r="F2017">
        <v>3407</v>
      </c>
      <c r="G2017">
        <v>1184</v>
      </c>
    </row>
    <row r="2018" spans="1:7" x14ac:dyDescent="0.25">
      <c r="A2018" t="s">
        <v>145</v>
      </c>
      <c r="B2018" t="s">
        <v>145</v>
      </c>
      <c r="C2018" t="s">
        <v>133</v>
      </c>
      <c r="D2018" t="s">
        <v>106</v>
      </c>
      <c r="E2018">
        <v>2291</v>
      </c>
      <c r="F2018">
        <v>2239</v>
      </c>
      <c r="G2018">
        <v>1146</v>
      </c>
    </row>
    <row r="2019" spans="1:7" x14ac:dyDescent="0.25">
      <c r="A2019" t="s">
        <v>145</v>
      </c>
      <c r="B2019" t="s">
        <v>145</v>
      </c>
      <c r="C2019" t="s">
        <v>133</v>
      </c>
      <c r="D2019" t="s">
        <v>109</v>
      </c>
      <c r="E2019">
        <v>2236</v>
      </c>
      <c r="F2019">
        <v>2267</v>
      </c>
      <c r="G2019">
        <v>1115</v>
      </c>
    </row>
    <row r="2020" spans="1:7" x14ac:dyDescent="0.25">
      <c r="A2020" t="s">
        <v>145</v>
      </c>
      <c r="B2020" t="s">
        <v>145</v>
      </c>
      <c r="C2020" t="s">
        <v>133</v>
      </c>
      <c r="D2020" t="s">
        <v>110</v>
      </c>
      <c r="E2020">
        <v>2913</v>
      </c>
      <c r="F2020">
        <v>2473</v>
      </c>
      <c r="G2020">
        <v>1555</v>
      </c>
    </row>
    <row r="2021" spans="1:7" x14ac:dyDescent="0.25">
      <c r="A2021" t="s">
        <v>145</v>
      </c>
      <c r="B2021" t="s">
        <v>145</v>
      </c>
      <c r="C2021" t="s">
        <v>133</v>
      </c>
      <c r="D2021" t="s">
        <v>111</v>
      </c>
      <c r="E2021">
        <v>3501</v>
      </c>
      <c r="F2021">
        <v>3950</v>
      </c>
      <c r="G2021">
        <v>1106</v>
      </c>
    </row>
    <row r="2022" spans="1:7" x14ac:dyDescent="0.25">
      <c r="A2022" t="s">
        <v>145</v>
      </c>
      <c r="B2022" t="s">
        <v>145</v>
      </c>
      <c r="C2022" t="s">
        <v>133</v>
      </c>
      <c r="D2022" t="s">
        <v>112</v>
      </c>
      <c r="E2022">
        <v>3671</v>
      </c>
      <c r="F2022">
        <v>3284</v>
      </c>
      <c r="G2022">
        <v>2927</v>
      </c>
    </row>
    <row r="2023" spans="1:7" x14ac:dyDescent="0.25">
      <c r="A2023" t="s">
        <v>145</v>
      </c>
      <c r="B2023" t="s">
        <v>145</v>
      </c>
      <c r="C2023" t="s">
        <v>133</v>
      </c>
      <c r="D2023" t="s">
        <v>113</v>
      </c>
      <c r="E2023">
        <v>3710</v>
      </c>
      <c r="F2023">
        <v>5345</v>
      </c>
      <c r="G2023">
        <v>1292</v>
      </c>
    </row>
    <row r="2024" spans="1:7" x14ac:dyDescent="0.25">
      <c r="A2024" t="s">
        <v>145</v>
      </c>
      <c r="B2024" t="s">
        <v>145</v>
      </c>
      <c r="C2024" t="s">
        <v>133</v>
      </c>
      <c r="D2024" t="s">
        <v>114</v>
      </c>
      <c r="E2024">
        <v>3407</v>
      </c>
      <c r="F2024">
        <v>3606</v>
      </c>
      <c r="G2024">
        <v>1093</v>
      </c>
    </row>
    <row r="2025" spans="1:7" x14ac:dyDescent="0.25">
      <c r="A2025" t="s">
        <v>145</v>
      </c>
      <c r="B2025" t="s">
        <v>145</v>
      </c>
      <c r="C2025" t="s">
        <v>133</v>
      </c>
      <c r="D2025" t="s">
        <v>115</v>
      </c>
      <c r="E2025">
        <v>3184</v>
      </c>
      <c r="F2025">
        <v>3365</v>
      </c>
      <c r="G2025">
        <v>912</v>
      </c>
    </row>
    <row r="2026" spans="1:7" x14ac:dyDescent="0.25">
      <c r="A2026" t="s">
        <v>145</v>
      </c>
      <c r="B2026" t="s">
        <v>145</v>
      </c>
      <c r="C2026" t="s">
        <v>133</v>
      </c>
      <c r="D2026" t="s">
        <v>116</v>
      </c>
      <c r="E2026">
        <v>3549</v>
      </c>
      <c r="F2026">
        <v>3354</v>
      </c>
      <c r="G2026">
        <v>1102</v>
      </c>
    </row>
    <row r="2027" spans="1:7" x14ac:dyDescent="0.25">
      <c r="A2027" t="s">
        <v>145</v>
      </c>
      <c r="B2027" t="s">
        <v>145</v>
      </c>
      <c r="C2027" t="s">
        <v>134</v>
      </c>
      <c r="D2027" t="s">
        <v>106</v>
      </c>
      <c r="E2027">
        <v>1481</v>
      </c>
      <c r="F2027">
        <v>1519</v>
      </c>
      <c r="G2027">
        <v>489</v>
      </c>
    </row>
    <row r="2028" spans="1:7" x14ac:dyDescent="0.25">
      <c r="A2028" t="s">
        <v>145</v>
      </c>
      <c r="B2028" t="s">
        <v>145</v>
      </c>
      <c r="C2028" t="s">
        <v>134</v>
      </c>
      <c r="D2028" t="s">
        <v>109</v>
      </c>
      <c r="E2028">
        <v>1566</v>
      </c>
      <c r="F2028">
        <v>1501</v>
      </c>
      <c r="G2028">
        <v>554</v>
      </c>
    </row>
    <row r="2029" spans="1:7" x14ac:dyDescent="0.25">
      <c r="A2029" t="s">
        <v>145</v>
      </c>
      <c r="B2029" t="s">
        <v>145</v>
      </c>
      <c r="C2029" t="s">
        <v>134</v>
      </c>
      <c r="D2029" t="s">
        <v>110</v>
      </c>
      <c r="E2029">
        <v>1608</v>
      </c>
      <c r="F2029">
        <v>1442</v>
      </c>
      <c r="G2029">
        <v>720</v>
      </c>
    </row>
    <row r="2030" spans="1:7" x14ac:dyDescent="0.25">
      <c r="A2030" t="s">
        <v>145</v>
      </c>
      <c r="B2030" t="s">
        <v>145</v>
      </c>
      <c r="C2030" t="s">
        <v>134</v>
      </c>
      <c r="D2030" t="s">
        <v>111</v>
      </c>
      <c r="E2030">
        <v>1862</v>
      </c>
      <c r="F2030">
        <v>1805</v>
      </c>
      <c r="G2030">
        <v>777</v>
      </c>
    </row>
    <row r="2031" spans="1:7" x14ac:dyDescent="0.25">
      <c r="A2031" t="s">
        <v>145</v>
      </c>
      <c r="B2031" t="s">
        <v>145</v>
      </c>
      <c r="C2031" t="s">
        <v>134</v>
      </c>
      <c r="D2031" t="s">
        <v>112</v>
      </c>
      <c r="E2031">
        <v>1754</v>
      </c>
      <c r="F2031">
        <v>1770</v>
      </c>
      <c r="G2031">
        <v>761</v>
      </c>
    </row>
    <row r="2032" spans="1:7" x14ac:dyDescent="0.25">
      <c r="A2032" t="s">
        <v>145</v>
      </c>
      <c r="B2032" t="s">
        <v>145</v>
      </c>
      <c r="C2032" t="s">
        <v>134</v>
      </c>
      <c r="D2032" t="s">
        <v>113</v>
      </c>
      <c r="E2032">
        <v>1730</v>
      </c>
      <c r="F2032">
        <v>1713</v>
      </c>
      <c r="G2032">
        <v>778</v>
      </c>
    </row>
    <row r="2033" spans="1:7" x14ac:dyDescent="0.25">
      <c r="A2033" t="s">
        <v>145</v>
      </c>
      <c r="B2033" t="s">
        <v>145</v>
      </c>
      <c r="C2033" t="s">
        <v>134</v>
      </c>
      <c r="D2033" t="s">
        <v>114</v>
      </c>
      <c r="E2033">
        <v>2221</v>
      </c>
      <c r="F2033">
        <v>2176</v>
      </c>
      <c r="G2033">
        <v>823</v>
      </c>
    </row>
    <row r="2034" spans="1:7" x14ac:dyDescent="0.25">
      <c r="A2034" t="s">
        <v>145</v>
      </c>
      <c r="B2034" t="s">
        <v>145</v>
      </c>
      <c r="C2034" t="s">
        <v>134</v>
      </c>
      <c r="D2034" t="s">
        <v>115</v>
      </c>
      <c r="E2034">
        <v>1904</v>
      </c>
      <c r="F2034">
        <v>1878</v>
      </c>
      <c r="G2034">
        <v>849</v>
      </c>
    </row>
    <row r="2035" spans="1:7" x14ac:dyDescent="0.25">
      <c r="A2035" t="s">
        <v>145</v>
      </c>
      <c r="B2035" t="s">
        <v>145</v>
      </c>
      <c r="C2035" t="s">
        <v>134</v>
      </c>
      <c r="D2035" t="s">
        <v>116</v>
      </c>
      <c r="E2035">
        <v>2181</v>
      </c>
      <c r="F2035">
        <v>1991</v>
      </c>
      <c r="G2035">
        <v>1039</v>
      </c>
    </row>
    <row r="2036" spans="1:7" x14ac:dyDescent="0.25">
      <c r="A2036" t="s">
        <v>145</v>
      </c>
      <c r="B2036" t="s">
        <v>145</v>
      </c>
      <c r="C2036" t="s">
        <v>135</v>
      </c>
      <c r="D2036" t="s">
        <v>106</v>
      </c>
      <c r="E2036">
        <v>638</v>
      </c>
      <c r="F2036">
        <v>620</v>
      </c>
      <c r="G2036">
        <v>90</v>
      </c>
    </row>
    <row r="2037" spans="1:7" x14ac:dyDescent="0.25">
      <c r="A2037" t="s">
        <v>145</v>
      </c>
      <c r="B2037" t="s">
        <v>145</v>
      </c>
      <c r="C2037" t="s">
        <v>135</v>
      </c>
      <c r="D2037" t="s">
        <v>109</v>
      </c>
      <c r="E2037">
        <v>535</v>
      </c>
      <c r="F2037">
        <v>444</v>
      </c>
      <c r="G2037">
        <v>181</v>
      </c>
    </row>
    <row r="2038" spans="1:7" x14ac:dyDescent="0.25">
      <c r="A2038" t="s">
        <v>145</v>
      </c>
      <c r="B2038" t="s">
        <v>145</v>
      </c>
      <c r="C2038" t="s">
        <v>135</v>
      </c>
      <c r="D2038" t="s">
        <v>110</v>
      </c>
      <c r="E2038">
        <v>603</v>
      </c>
      <c r="F2038">
        <v>618</v>
      </c>
      <c r="G2038">
        <v>166</v>
      </c>
    </row>
    <row r="2039" spans="1:7" x14ac:dyDescent="0.25">
      <c r="A2039" t="s">
        <v>145</v>
      </c>
      <c r="B2039" t="s">
        <v>145</v>
      </c>
      <c r="C2039" t="s">
        <v>135</v>
      </c>
      <c r="D2039" t="s">
        <v>111</v>
      </c>
      <c r="E2039">
        <v>594</v>
      </c>
      <c r="F2039">
        <v>539</v>
      </c>
      <c r="G2039">
        <v>221</v>
      </c>
    </row>
    <row r="2040" spans="1:7" x14ac:dyDescent="0.25">
      <c r="A2040" t="s">
        <v>145</v>
      </c>
      <c r="B2040" t="s">
        <v>145</v>
      </c>
      <c r="C2040" t="s">
        <v>135</v>
      </c>
      <c r="D2040" t="s">
        <v>112</v>
      </c>
      <c r="E2040">
        <v>433</v>
      </c>
      <c r="F2040">
        <v>511</v>
      </c>
      <c r="G2040">
        <v>143</v>
      </c>
    </row>
    <row r="2041" spans="1:7" x14ac:dyDescent="0.25">
      <c r="A2041" t="s">
        <v>145</v>
      </c>
      <c r="B2041" t="s">
        <v>145</v>
      </c>
      <c r="C2041" t="s">
        <v>135</v>
      </c>
      <c r="D2041" t="s">
        <v>113</v>
      </c>
      <c r="E2041">
        <v>388</v>
      </c>
      <c r="F2041">
        <v>377</v>
      </c>
      <c r="G2041">
        <v>154</v>
      </c>
    </row>
    <row r="2042" spans="1:7" x14ac:dyDescent="0.25">
      <c r="A2042" t="s">
        <v>145</v>
      </c>
      <c r="B2042" t="s">
        <v>145</v>
      </c>
      <c r="C2042" t="s">
        <v>135</v>
      </c>
      <c r="D2042" t="s">
        <v>114</v>
      </c>
      <c r="E2042">
        <v>535</v>
      </c>
      <c r="F2042">
        <v>439</v>
      </c>
      <c r="G2042">
        <v>250</v>
      </c>
    </row>
    <row r="2043" spans="1:7" x14ac:dyDescent="0.25">
      <c r="A2043" t="s">
        <v>145</v>
      </c>
      <c r="B2043" t="s">
        <v>145</v>
      </c>
      <c r="C2043" t="s">
        <v>135</v>
      </c>
      <c r="D2043" t="s">
        <v>115</v>
      </c>
      <c r="E2043">
        <v>391</v>
      </c>
      <c r="F2043">
        <v>532</v>
      </c>
      <c r="G2043">
        <v>109</v>
      </c>
    </row>
    <row r="2044" spans="1:7" x14ac:dyDescent="0.25">
      <c r="A2044" t="s">
        <v>145</v>
      </c>
      <c r="B2044" t="s">
        <v>145</v>
      </c>
      <c r="C2044" t="s">
        <v>135</v>
      </c>
      <c r="D2044" t="s">
        <v>116</v>
      </c>
      <c r="E2044">
        <v>367</v>
      </c>
      <c r="F2044">
        <v>352</v>
      </c>
      <c r="G2044">
        <v>124</v>
      </c>
    </row>
    <row r="2045" spans="1:7" x14ac:dyDescent="0.25">
      <c r="A2045" t="s">
        <v>145</v>
      </c>
      <c r="B2045" t="s">
        <v>145</v>
      </c>
      <c r="C2045" t="s">
        <v>136</v>
      </c>
      <c r="D2045" t="s">
        <v>106</v>
      </c>
      <c r="E2045">
        <v>360</v>
      </c>
      <c r="F2045">
        <v>415</v>
      </c>
      <c r="G2045">
        <v>122</v>
      </c>
    </row>
    <row r="2046" spans="1:7" x14ac:dyDescent="0.25">
      <c r="A2046" t="s">
        <v>145</v>
      </c>
      <c r="B2046" t="s">
        <v>145</v>
      </c>
      <c r="C2046" t="s">
        <v>136</v>
      </c>
      <c r="D2046" t="s">
        <v>109</v>
      </c>
      <c r="E2046">
        <v>442</v>
      </c>
      <c r="F2046">
        <v>395</v>
      </c>
      <c r="G2046">
        <v>169</v>
      </c>
    </row>
    <row r="2047" spans="1:7" x14ac:dyDescent="0.25">
      <c r="A2047" t="s">
        <v>145</v>
      </c>
      <c r="B2047" t="s">
        <v>145</v>
      </c>
      <c r="C2047" t="s">
        <v>136</v>
      </c>
      <c r="D2047" t="s">
        <v>110</v>
      </c>
      <c r="E2047">
        <v>471</v>
      </c>
      <c r="F2047">
        <v>482</v>
      </c>
      <c r="G2047">
        <v>158</v>
      </c>
    </row>
    <row r="2048" spans="1:7" x14ac:dyDescent="0.25">
      <c r="A2048" t="s">
        <v>145</v>
      </c>
      <c r="B2048" t="s">
        <v>145</v>
      </c>
      <c r="C2048" t="s">
        <v>136</v>
      </c>
      <c r="D2048" t="s">
        <v>111</v>
      </c>
      <c r="E2048">
        <v>456</v>
      </c>
      <c r="F2048">
        <v>434</v>
      </c>
      <c r="G2048">
        <v>180</v>
      </c>
    </row>
    <row r="2049" spans="1:7" x14ac:dyDescent="0.25">
      <c r="A2049" t="s">
        <v>145</v>
      </c>
      <c r="B2049" t="s">
        <v>145</v>
      </c>
      <c r="C2049" t="s">
        <v>136</v>
      </c>
      <c r="D2049" t="s">
        <v>112</v>
      </c>
      <c r="E2049">
        <v>376</v>
      </c>
      <c r="F2049">
        <v>410</v>
      </c>
      <c r="G2049">
        <v>146</v>
      </c>
    </row>
    <row r="2050" spans="1:7" x14ac:dyDescent="0.25">
      <c r="A2050" t="s">
        <v>145</v>
      </c>
      <c r="B2050" t="s">
        <v>145</v>
      </c>
      <c r="C2050" t="s">
        <v>136</v>
      </c>
      <c r="D2050" t="s">
        <v>113</v>
      </c>
      <c r="E2050">
        <v>429</v>
      </c>
      <c r="F2050">
        <v>397</v>
      </c>
      <c r="G2050">
        <v>178</v>
      </c>
    </row>
    <row r="2051" spans="1:7" x14ac:dyDescent="0.25">
      <c r="A2051" t="s">
        <v>145</v>
      </c>
      <c r="B2051" t="s">
        <v>145</v>
      </c>
      <c r="C2051" t="s">
        <v>136</v>
      </c>
      <c r="D2051" t="s">
        <v>114</v>
      </c>
      <c r="E2051">
        <v>400</v>
      </c>
      <c r="F2051">
        <v>436</v>
      </c>
      <c r="G2051">
        <v>142</v>
      </c>
    </row>
    <row r="2052" spans="1:7" x14ac:dyDescent="0.25">
      <c r="A2052" t="s">
        <v>145</v>
      </c>
      <c r="B2052" t="s">
        <v>145</v>
      </c>
      <c r="C2052" t="s">
        <v>136</v>
      </c>
      <c r="D2052" t="s">
        <v>115</v>
      </c>
      <c r="E2052">
        <v>420</v>
      </c>
      <c r="F2052">
        <v>418</v>
      </c>
      <c r="G2052">
        <v>144</v>
      </c>
    </row>
    <row r="2053" spans="1:7" x14ac:dyDescent="0.25">
      <c r="A2053" t="s">
        <v>145</v>
      </c>
      <c r="B2053" t="s">
        <v>145</v>
      </c>
      <c r="C2053" t="s">
        <v>136</v>
      </c>
      <c r="D2053" t="s">
        <v>116</v>
      </c>
      <c r="E2053">
        <v>354</v>
      </c>
      <c r="F2053">
        <v>357</v>
      </c>
      <c r="G2053">
        <v>141</v>
      </c>
    </row>
    <row r="2054" spans="1:7" x14ac:dyDescent="0.25">
      <c r="A2054" t="s">
        <v>145</v>
      </c>
      <c r="B2054" t="s">
        <v>145</v>
      </c>
      <c r="C2054" t="s">
        <v>137</v>
      </c>
      <c r="D2054" t="s">
        <v>106</v>
      </c>
      <c r="E2054">
        <v>0</v>
      </c>
      <c r="F2054">
        <v>0</v>
      </c>
      <c r="G2054">
        <v>0</v>
      </c>
    </row>
    <row r="2055" spans="1:7" x14ac:dyDescent="0.25">
      <c r="A2055" t="s">
        <v>145</v>
      </c>
      <c r="B2055" t="s">
        <v>145</v>
      </c>
      <c r="C2055" t="s">
        <v>137</v>
      </c>
      <c r="D2055" t="s">
        <v>109</v>
      </c>
      <c r="E2055">
        <v>0</v>
      </c>
      <c r="F2055">
        <v>0</v>
      </c>
      <c r="G2055">
        <v>0</v>
      </c>
    </row>
    <row r="2056" spans="1:7" x14ac:dyDescent="0.25">
      <c r="A2056" t="s">
        <v>145</v>
      </c>
      <c r="B2056" t="s">
        <v>145</v>
      </c>
      <c r="C2056" t="s">
        <v>137</v>
      </c>
      <c r="D2056" t="s">
        <v>110</v>
      </c>
      <c r="E2056">
        <v>0</v>
      </c>
      <c r="F2056">
        <v>0</v>
      </c>
      <c r="G2056">
        <v>0</v>
      </c>
    </row>
    <row r="2057" spans="1:7" x14ac:dyDescent="0.25">
      <c r="A2057" t="s">
        <v>145</v>
      </c>
      <c r="B2057" t="s">
        <v>145</v>
      </c>
      <c r="C2057" t="s">
        <v>137</v>
      </c>
      <c r="D2057" t="s">
        <v>111</v>
      </c>
      <c r="E2057">
        <v>0</v>
      </c>
      <c r="F2057">
        <v>0</v>
      </c>
      <c r="G2057">
        <v>0</v>
      </c>
    </row>
    <row r="2058" spans="1:7" x14ac:dyDescent="0.25">
      <c r="A2058" t="s">
        <v>145</v>
      </c>
      <c r="B2058" t="s">
        <v>145</v>
      </c>
      <c r="C2058" t="s">
        <v>137</v>
      </c>
      <c r="D2058" t="s">
        <v>112</v>
      </c>
      <c r="E2058">
        <v>0</v>
      </c>
      <c r="F2058">
        <v>0</v>
      </c>
      <c r="G2058">
        <v>0</v>
      </c>
    </row>
    <row r="2059" spans="1:7" x14ac:dyDescent="0.25">
      <c r="A2059" t="s">
        <v>145</v>
      </c>
      <c r="B2059" t="s">
        <v>145</v>
      </c>
      <c r="C2059" t="s">
        <v>137</v>
      </c>
      <c r="D2059" t="s">
        <v>113</v>
      </c>
      <c r="E2059">
        <v>0</v>
      </c>
      <c r="F2059">
        <v>0</v>
      </c>
      <c r="G2059">
        <v>0</v>
      </c>
    </row>
    <row r="2060" spans="1:7" x14ac:dyDescent="0.25">
      <c r="A2060" t="s">
        <v>145</v>
      </c>
      <c r="B2060" t="s">
        <v>145</v>
      </c>
      <c r="C2060" t="s">
        <v>137</v>
      </c>
      <c r="D2060" t="s">
        <v>115</v>
      </c>
      <c r="E2060">
        <v>322</v>
      </c>
      <c r="F2060">
        <v>319</v>
      </c>
      <c r="G2060">
        <v>197</v>
      </c>
    </row>
    <row r="2061" spans="1:7" x14ac:dyDescent="0.25">
      <c r="A2061" t="s">
        <v>145</v>
      </c>
      <c r="B2061" t="s">
        <v>145</v>
      </c>
      <c r="C2061" t="s">
        <v>137</v>
      </c>
      <c r="D2061" t="s">
        <v>116</v>
      </c>
      <c r="E2061">
        <v>326</v>
      </c>
      <c r="F2061">
        <v>304</v>
      </c>
      <c r="G2061">
        <v>219</v>
      </c>
    </row>
    <row r="2062" spans="1:7" x14ac:dyDescent="0.25">
      <c r="A2062" t="s">
        <v>145</v>
      </c>
      <c r="B2062" t="s">
        <v>145</v>
      </c>
      <c r="C2062" t="s">
        <v>138</v>
      </c>
      <c r="D2062" t="s">
        <v>106</v>
      </c>
      <c r="E2062">
        <v>3618</v>
      </c>
      <c r="F2062">
        <v>4080</v>
      </c>
      <c r="G2062">
        <v>1851</v>
      </c>
    </row>
    <row r="2063" spans="1:7" x14ac:dyDescent="0.25">
      <c r="A2063" t="s">
        <v>145</v>
      </c>
      <c r="B2063" t="s">
        <v>145</v>
      </c>
      <c r="C2063" t="s">
        <v>138</v>
      </c>
      <c r="D2063" t="s">
        <v>109</v>
      </c>
      <c r="E2063">
        <v>3509</v>
      </c>
      <c r="F2063">
        <v>3435</v>
      </c>
      <c r="G2063">
        <v>1925</v>
      </c>
    </row>
    <row r="2064" spans="1:7" x14ac:dyDescent="0.25">
      <c r="A2064" t="s">
        <v>145</v>
      </c>
      <c r="B2064" t="s">
        <v>145</v>
      </c>
      <c r="C2064" t="s">
        <v>138</v>
      </c>
      <c r="D2064" t="s">
        <v>110</v>
      </c>
      <c r="E2064">
        <v>3519</v>
      </c>
      <c r="F2064">
        <v>3444</v>
      </c>
      <c r="G2064">
        <v>2000</v>
      </c>
    </row>
    <row r="2065" spans="1:7" x14ac:dyDescent="0.25">
      <c r="A2065" t="s">
        <v>145</v>
      </c>
      <c r="B2065" t="s">
        <v>145</v>
      </c>
      <c r="C2065" t="s">
        <v>138</v>
      </c>
      <c r="D2065" t="s">
        <v>111</v>
      </c>
      <c r="E2065">
        <v>3392</v>
      </c>
      <c r="F2065">
        <v>3526</v>
      </c>
      <c r="G2065">
        <v>1866</v>
      </c>
    </row>
    <row r="2066" spans="1:7" x14ac:dyDescent="0.25">
      <c r="A2066" t="s">
        <v>145</v>
      </c>
      <c r="B2066" t="s">
        <v>145</v>
      </c>
      <c r="C2066" t="s">
        <v>138</v>
      </c>
      <c r="D2066" t="s">
        <v>112</v>
      </c>
      <c r="E2066">
        <v>3263</v>
      </c>
      <c r="F2066">
        <v>3384</v>
      </c>
      <c r="G2066">
        <v>1745</v>
      </c>
    </row>
    <row r="2067" spans="1:7" x14ac:dyDescent="0.25">
      <c r="A2067" t="s">
        <v>145</v>
      </c>
      <c r="B2067" t="s">
        <v>145</v>
      </c>
      <c r="C2067" t="s">
        <v>138</v>
      </c>
      <c r="D2067" t="s">
        <v>113</v>
      </c>
      <c r="E2067">
        <v>3380</v>
      </c>
      <c r="F2067">
        <v>3617</v>
      </c>
      <c r="G2067">
        <v>1508</v>
      </c>
    </row>
    <row r="2068" spans="1:7" x14ac:dyDescent="0.25">
      <c r="A2068" t="s">
        <v>145</v>
      </c>
      <c r="B2068" t="s">
        <v>145</v>
      </c>
      <c r="C2068" t="s">
        <v>138</v>
      </c>
      <c r="D2068" t="s">
        <v>114</v>
      </c>
      <c r="E2068">
        <v>3380</v>
      </c>
      <c r="F2068">
        <v>3344</v>
      </c>
      <c r="G2068">
        <v>1544</v>
      </c>
    </row>
    <row r="2069" spans="1:7" x14ac:dyDescent="0.25">
      <c r="A2069" t="s">
        <v>145</v>
      </c>
      <c r="B2069" t="s">
        <v>145</v>
      </c>
      <c r="C2069" t="s">
        <v>138</v>
      </c>
      <c r="D2069" t="s">
        <v>115</v>
      </c>
      <c r="E2069">
        <v>3546</v>
      </c>
      <c r="F2069">
        <v>3576</v>
      </c>
      <c r="G2069">
        <v>1463</v>
      </c>
    </row>
    <row r="2070" spans="1:7" x14ac:dyDescent="0.25">
      <c r="A2070" t="s">
        <v>145</v>
      </c>
      <c r="B2070" t="s">
        <v>145</v>
      </c>
      <c r="C2070" t="s">
        <v>138</v>
      </c>
      <c r="D2070" t="s">
        <v>116</v>
      </c>
      <c r="E2070">
        <v>3589</v>
      </c>
      <c r="F2070">
        <v>3706</v>
      </c>
      <c r="G2070">
        <v>1346</v>
      </c>
    </row>
    <row r="2071" spans="1:7" x14ac:dyDescent="0.25">
      <c r="A2071" t="s">
        <v>145</v>
      </c>
      <c r="B2071" t="s">
        <v>145</v>
      </c>
      <c r="C2071" t="s">
        <v>139</v>
      </c>
      <c r="D2071" t="s">
        <v>106</v>
      </c>
      <c r="E2071">
        <v>525</v>
      </c>
      <c r="F2071">
        <v>588</v>
      </c>
      <c r="G2071">
        <v>171</v>
      </c>
    </row>
    <row r="2072" spans="1:7" x14ac:dyDescent="0.25">
      <c r="A2072" t="s">
        <v>145</v>
      </c>
      <c r="B2072" t="s">
        <v>145</v>
      </c>
      <c r="C2072" t="s">
        <v>139</v>
      </c>
      <c r="D2072" t="s">
        <v>109</v>
      </c>
      <c r="E2072">
        <v>597</v>
      </c>
      <c r="F2072">
        <v>486</v>
      </c>
      <c r="G2072">
        <v>282</v>
      </c>
    </row>
    <row r="2073" spans="1:7" x14ac:dyDescent="0.25">
      <c r="A2073" t="s">
        <v>145</v>
      </c>
      <c r="B2073" t="s">
        <v>145</v>
      </c>
      <c r="C2073" t="s">
        <v>139</v>
      </c>
      <c r="D2073" t="s">
        <v>110</v>
      </c>
      <c r="E2073">
        <v>557</v>
      </c>
      <c r="F2073">
        <v>575</v>
      </c>
      <c r="G2073">
        <v>264</v>
      </c>
    </row>
    <row r="2074" spans="1:7" x14ac:dyDescent="0.25">
      <c r="A2074" t="s">
        <v>145</v>
      </c>
      <c r="B2074" t="s">
        <v>145</v>
      </c>
      <c r="C2074" t="s">
        <v>139</v>
      </c>
      <c r="D2074" t="s">
        <v>111</v>
      </c>
      <c r="E2074">
        <v>576</v>
      </c>
      <c r="F2074">
        <v>522</v>
      </c>
      <c r="G2074">
        <v>318</v>
      </c>
    </row>
    <row r="2075" spans="1:7" x14ac:dyDescent="0.25">
      <c r="A2075" t="s">
        <v>145</v>
      </c>
      <c r="B2075" t="s">
        <v>145</v>
      </c>
      <c r="C2075" t="s">
        <v>139</v>
      </c>
      <c r="D2075" t="s">
        <v>112</v>
      </c>
      <c r="E2075">
        <v>505</v>
      </c>
      <c r="F2075">
        <v>614</v>
      </c>
      <c r="G2075">
        <v>209</v>
      </c>
    </row>
    <row r="2076" spans="1:7" x14ac:dyDescent="0.25">
      <c r="A2076" t="s">
        <v>145</v>
      </c>
      <c r="B2076" t="s">
        <v>145</v>
      </c>
      <c r="C2076" t="s">
        <v>139</v>
      </c>
      <c r="D2076" t="s">
        <v>113</v>
      </c>
      <c r="E2076">
        <v>519</v>
      </c>
      <c r="F2076">
        <v>487</v>
      </c>
      <c r="G2076">
        <v>241</v>
      </c>
    </row>
    <row r="2077" spans="1:7" x14ac:dyDescent="0.25">
      <c r="A2077" t="s">
        <v>145</v>
      </c>
      <c r="B2077" t="s">
        <v>145</v>
      </c>
      <c r="C2077" t="s">
        <v>139</v>
      </c>
      <c r="D2077" t="s">
        <v>114</v>
      </c>
      <c r="E2077">
        <v>571</v>
      </c>
      <c r="F2077">
        <v>591</v>
      </c>
      <c r="G2077">
        <v>221</v>
      </c>
    </row>
    <row r="2078" spans="1:7" x14ac:dyDescent="0.25">
      <c r="A2078" t="s">
        <v>145</v>
      </c>
      <c r="B2078" t="s">
        <v>145</v>
      </c>
      <c r="C2078" t="s">
        <v>139</v>
      </c>
      <c r="D2078" t="s">
        <v>115</v>
      </c>
      <c r="E2078">
        <v>535</v>
      </c>
      <c r="F2078">
        <v>552</v>
      </c>
      <c r="G2078">
        <v>204</v>
      </c>
    </row>
    <row r="2079" spans="1:7" x14ac:dyDescent="0.25">
      <c r="A2079" t="s">
        <v>145</v>
      </c>
      <c r="B2079" t="s">
        <v>145</v>
      </c>
      <c r="C2079" t="s">
        <v>139</v>
      </c>
      <c r="D2079" t="s">
        <v>116</v>
      </c>
      <c r="E2079">
        <v>546</v>
      </c>
      <c r="F2079">
        <v>551</v>
      </c>
      <c r="G2079">
        <v>199</v>
      </c>
    </row>
    <row r="2080" spans="1:7" x14ac:dyDescent="0.25">
      <c r="A2080" t="s">
        <v>145</v>
      </c>
      <c r="B2080" t="s">
        <v>145</v>
      </c>
      <c r="C2080" t="s">
        <v>140</v>
      </c>
      <c r="D2080" t="s">
        <v>106</v>
      </c>
      <c r="E2080">
        <v>2912</v>
      </c>
      <c r="F2080">
        <v>2638</v>
      </c>
      <c r="G2080">
        <v>1609</v>
      </c>
    </row>
    <row r="2081" spans="1:7" x14ac:dyDescent="0.25">
      <c r="A2081" t="s">
        <v>145</v>
      </c>
      <c r="B2081" t="s">
        <v>145</v>
      </c>
      <c r="C2081" t="s">
        <v>140</v>
      </c>
      <c r="D2081" t="s">
        <v>109</v>
      </c>
      <c r="E2081">
        <v>2954</v>
      </c>
      <c r="F2081">
        <v>2851</v>
      </c>
      <c r="G2081">
        <v>1712</v>
      </c>
    </row>
    <row r="2082" spans="1:7" x14ac:dyDescent="0.25">
      <c r="A2082" t="s">
        <v>145</v>
      </c>
      <c r="B2082" t="s">
        <v>145</v>
      </c>
      <c r="C2082" t="s">
        <v>140</v>
      </c>
      <c r="D2082" t="s">
        <v>110</v>
      </c>
      <c r="E2082">
        <v>2956</v>
      </c>
      <c r="F2082">
        <v>2535</v>
      </c>
      <c r="G2082">
        <v>2133</v>
      </c>
    </row>
    <row r="2083" spans="1:7" x14ac:dyDescent="0.25">
      <c r="A2083" t="s">
        <v>145</v>
      </c>
      <c r="B2083" t="s">
        <v>145</v>
      </c>
      <c r="C2083" t="s">
        <v>140</v>
      </c>
      <c r="D2083" t="s">
        <v>111</v>
      </c>
      <c r="E2083">
        <v>2927</v>
      </c>
      <c r="F2083">
        <v>2533</v>
      </c>
      <c r="G2083">
        <v>2527</v>
      </c>
    </row>
    <row r="2084" spans="1:7" x14ac:dyDescent="0.25">
      <c r="A2084" t="s">
        <v>145</v>
      </c>
      <c r="B2084" t="s">
        <v>145</v>
      </c>
      <c r="C2084" t="s">
        <v>140</v>
      </c>
      <c r="D2084" t="s">
        <v>112</v>
      </c>
      <c r="E2084">
        <v>2646</v>
      </c>
      <c r="F2084">
        <v>2526</v>
      </c>
      <c r="G2084">
        <v>2647</v>
      </c>
    </row>
    <row r="2085" spans="1:7" x14ac:dyDescent="0.25">
      <c r="A2085" t="s">
        <v>145</v>
      </c>
      <c r="B2085" t="s">
        <v>145</v>
      </c>
      <c r="C2085" t="s">
        <v>140</v>
      </c>
      <c r="D2085" t="s">
        <v>113</v>
      </c>
      <c r="E2085">
        <v>2332</v>
      </c>
      <c r="F2085">
        <v>3390</v>
      </c>
      <c r="G2085">
        <v>1589</v>
      </c>
    </row>
    <row r="2086" spans="1:7" x14ac:dyDescent="0.25">
      <c r="A2086" t="s">
        <v>145</v>
      </c>
      <c r="B2086" t="s">
        <v>145</v>
      </c>
      <c r="C2086" t="s">
        <v>140</v>
      </c>
      <c r="D2086" t="s">
        <v>114</v>
      </c>
      <c r="E2086">
        <v>2625</v>
      </c>
      <c r="F2086">
        <v>2773</v>
      </c>
      <c r="G2086">
        <v>1441</v>
      </c>
    </row>
    <row r="2087" spans="1:7" x14ac:dyDescent="0.25">
      <c r="A2087" t="s">
        <v>145</v>
      </c>
      <c r="B2087" t="s">
        <v>145</v>
      </c>
      <c r="C2087" t="s">
        <v>140</v>
      </c>
      <c r="D2087" t="s">
        <v>115</v>
      </c>
      <c r="E2087">
        <v>2383</v>
      </c>
      <c r="F2087">
        <v>2413</v>
      </c>
      <c r="G2087">
        <v>1411</v>
      </c>
    </row>
    <row r="2088" spans="1:7" x14ac:dyDescent="0.25">
      <c r="A2088" t="s">
        <v>145</v>
      </c>
      <c r="B2088" t="s">
        <v>145</v>
      </c>
      <c r="C2088" t="s">
        <v>140</v>
      </c>
      <c r="D2088" t="s">
        <v>116</v>
      </c>
      <c r="E2088">
        <v>2830</v>
      </c>
      <c r="F2088">
        <v>2664</v>
      </c>
      <c r="G2088">
        <v>1577</v>
      </c>
    </row>
    <row r="2089" spans="1:7" x14ac:dyDescent="0.25">
      <c r="A2089" t="s">
        <v>145</v>
      </c>
      <c r="B2089" t="s">
        <v>145</v>
      </c>
      <c r="C2089" t="s">
        <v>141</v>
      </c>
      <c r="D2089" t="s">
        <v>106</v>
      </c>
      <c r="E2089">
        <v>713</v>
      </c>
      <c r="F2089">
        <v>664</v>
      </c>
      <c r="G2089">
        <v>238</v>
      </c>
    </row>
    <row r="2090" spans="1:7" x14ac:dyDescent="0.25">
      <c r="A2090" t="s">
        <v>145</v>
      </c>
      <c r="B2090" t="s">
        <v>145</v>
      </c>
      <c r="C2090" t="s">
        <v>141</v>
      </c>
      <c r="D2090" t="s">
        <v>109</v>
      </c>
      <c r="E2090">
        <v>674</v>
      </c>
      <c r="F2090">
        <v>731</v>
      </c>
      <c r="G2090">
        <v>181</v>
      </c>
    </row>
    <row r="2091" spans="1:7" x14ac:dyDescent="0.25">
      <c r="A2091" t="s">
        <v>145</v>
      </c>
      <c r="B2091" t="s">
        <v>145</v>
      </c>
      <c r="C2091" t="s">
        <v>141</v>
      </c>
      <c r="D2091" t="s">
        <v>110</v>
      </c>
      <c r="E2091">
        <v>866</v>
      </c>
      <c r="F2091">
        <v>820</v>
      </c>
      <c r="G2091">
        <v>227</v>
      </c>
    </row>
    <row r="2092" spans="1:7" x14ac:dyDescent="0.25">
      <c r="A2092" t="s">
        <v>145</v>
      </c>
      <c r="B2092" t="s">
        <v>145</v>
      </c>
      <c r="C2092" t="s">
        <v>141</v>
      </c>
      <c r="D2092" t="s">
        <v>111</v>
      </c>
      <c r="E2092">
        <v>950</v>
      </c>
      <c r="F2092">
        <v>889</v>
      </c>
      <c r="G2092">
        <v>288</v>
      </c>
    </row>
    <row r="2093" spans="1:7" x14ac:dyDescent="0.25">
      <c r="A2093" t="s">
        <v>145</v>
      </c>
      <c r="B2093" t="s">
        <v>145</v>
      </c>
      <c r="C2093" t="s">
        <v>141</v>
      </c>
      <c r="D2093" t="s">
        <v>112</v>
      </c>
      <c r="E2093">
        <v>1041</v>
      </c>
      <c r="F2093">
        <v>1056</v>
      </c>
      <c r="G2093">
        <v>273</v>
      </c>
    </row>
    <row r="2094" spans="1:7" x14ac:dyDescent="0.25">
      <c r="A2094" t="s">
        <v>145</v>
      </c>
      <c r="B2094" t="s">
        <v>145</v>
      </c>
      <c r="C2094" t="s">
        <v>141</v>
      </c>
      <c r="D2094" t="s">
        <v>113</v>
      </c>
      <c r="E2094">
        <v>1082</v>
      </c>
      <c r="F2094">
        <v>1052</v>
      </c>
      <c r="G2094">
        <v>303</v>
      </c>
    </row>
    <row r="2095" spans="1:7" x14ac:dyDescent="0.25">
      <c r="A2095" t="s">
        <v>145</v>
      </c>
      <c r="B2095" t="s">
        <v>145</v>
      </c>
      <c r="C2095" t="s">
        <v>141</v>
      </c>
      <c r="D2095" t="s">
        <v>114</v>
      </c>
      <c r="E2095">
        <v>1030</v>
      </c>
      <c r="F2095">
        <v>983</v>
      </c>
      <c r="G2095">
        <v>350</v>
      </c>
    </row>
    <row r="2096" spans="1:7" x14ac:dyDescent="0.25">
      <c r="A2096" t="s">
        <v>145</v>
      </c>
      <c r="B2096" t="s">
        <v>145</v>
      </c>
      <c r="C2096" t="s">
        <v>141</v>
      </c>
      <c r="D2096" t="s">
        <v>115</v>
      </c>
      <c r="E2096">
        <v>908</v>
      </c>
      <c r="F2096">
        <v>883</v>
      </c>
      <c r="G2096">
        <v>375</v>
      </c>
    </row>
    <row r="2097" spans="1:7" x14ac:dyDescent="0.25">
      <c r="A2097" t="s">
        <v>145</v>
      </c>
      <c r="B2097" t="s">
        <v>145</v>
      </c>
      <c r="C2097" t="s">
        <v>141</v>
      </c>
      <c r="D2097" t="s">
        <v>116</v>
      </c>
      <c r="E2097">
        <v>876</v>
      </c>
      <c r="F2097">
        <v>947</v>
      </c>
      <c r="G2097">
        <v>304</v>
      </c>
    </row>
    <row r="2098" spans="1:7" x14ac:dyDescent="0.25">
      <c r="A2098" t="s">
        <v>145</v>
      </c>
      <c r="B2098" t="s">
        <v>145</v>
      </c>
      <c r="C2098" t="s">
        <v>143</v>
      </c>
      <c r="D2098" t="s">
        <v>106</v>
      </c>
      <c r="E2098">
        <v>1151</v>
      </c>
      <c r="F2098">
        <v>1299</v>
      </c>
      <c r="G2098">
        <v>568</v>
      </c>
    </row>
    <row r="2099" spans="1:7" x14ac:dyDescent="0.25">
      <c r="A2099" t="s">
        <v>145</v>
      </c>
      <c r="B2099" t="s">
        <v>145</v>
      </c>
      <c r="C2099" t="s">
        <v>143</v>
      </c>
      <c r="D2099" t="s">
        <v>109</v>
      </c>
      <c r="E2099">
        <v>1019</v>
      </c>
      <c r="F2099">
        <v>1094</v>
      </c>
      <c r="G2099">
        <v>493</v>
      </c>
    </row>
    <row r="2100" spans="1:7" x14ac:dyDescent="0.25">
      <c r="A2100" t="s">
        <v>145</v>
      </c>
      <c r="B2100" t="s">
        <v>145</v>
      </c>
      <c r="C2100" t="s">
        <v>143</v>
      </c>
      <c r="D2100" t="s">
        <v>110</v>
      </c>
      <c r="E2100">
        <v>1119</v>
      </c>
      <c r="F2100">
        <v>1182</v>
      </c>
      <c r="G2100">
        <v>430</v>
      </c>
    </row>
    <row r="2101" spans="1:7" x14ac:dyDescent="0.25">
      <c r="A2101" t="s">
        <v>145</v>
      </c>
      <c r="B2101" t="s">
        <v>145</v>
      </c>
      <c r="C2101" t="s">
        <v>143</v>
      </c>
      <c r="D2101" t="s">
        <v>111</v>
      </c>
      <c r="E2101">
        <v>1024</v>
      </c>
      <c r="F2101">
        <v>947</v>
      </c>
      <c r="G2101">
        <v>507</v>
      </c>
    </row>
    <row r="2102" spans="1:7" x14ac:dyDescent="0.25">
      <c r="A2102" t="s">
        <v>145</v>
      </c>
      <c r="B2102" t="s">
        <v>145</v>
      </c>
      <c r="C2102" t="s">
        <v>143</v>
      </c>
      <c r="D2102" t="s">
        <v>112</v>
      </c>
      <c r="E2102">
        <v>907</v>
      </c>
      <c r="F2102">
        <v>1080</v>
      </c>
      <c r="G2102">
        <v>334</v>
      </c>
    </row>
    <row r="2103" spans="1:7" x14ac:dyDescent="0.25">
      <c r="A2103" t="s">
        <v>145</v>
      </c>
      <c r="B2103" t="s">
        <v>145</v>
      </c>
      <c r="C2103" t="s">
        <v>143</v>
      </c>
      <c r="D2103" t="s">
        <v>113</v>
      </c>
      <c r="E2103">
        <v>804</v>
      </c>
      <c r="F2103">
        <v>852</v>
      </c>
      <c r="G2103">
        <v>286</v>
      </c>
    </row>
    <row r="2104" spans="1:7" x14ac:dyDescent="0.25">
      <c r="A2104" t="s">
        <v>145</v>
      </c>
      <c r="B2104" t="s">
        <v>145</v>
      </c>
      <c r="C2104" t="s">
        <v>143</v>
      </c>
      <c r="D2104" t="s">
        <v>114</v>
      </c>
      <c r="E2104">
        <v>791</v>
      </c>
      <c r="F2104">
        <v>762</v>
      </c>
      <c r="G2104">
        <v>315</v>
      </c>
    </row>
    <row r="2105" spans="1:7" x14ac:dyDescent="0.25">
      <c r="A2105" t="s">
        <v>145</v>
      </c>
      <c r="B2105" t="s">
        <v>145</v>
      </c>
      <c r="C2105" t="s">
        <v>143</v>
      </c>
      <c r="D2105" t="s">
        <v>115</v>
      </c>
      <c r="E2105">
        <v>751</v>
      </c>
      <c r="F2105">
        <v>737</v>
      </c>
      <c r="G2105">
        <v>329</v>
      </c>
    </row>
    <row r="2106" spans="1:7" x14ac:dyDescent="0.25">
      <c r="A2106" t="s">
        <v>145</v>
      </c>
      <c r="B2106" t="s">
        <v>145</v>
      </c>
      <c r="C2106" t="s">
        <v>143</v>
      </c>
      <c r="D2106" t="s">
        <v>116</v>
      </c>
      <c r="E2106">
        <v>927</v>
      </c>
      <c r="F2106">
        <v>915</v>
      </c>
      <c r="G2106">
        <v>341</v>
      </c>
    </row>
    <row r="2107" spans="1:7" x14ac:dyDescent="0.25">
      <c r="A2107" t="s">
        <v>145</v>
      </c>
      <c r="B2107" t="s">
        <v>145</v>
      </c>
      <c r="C2107" t="s">
        <v>144</v>
      </c>
      <c r="D2107" t="s">
        <v>106</v>
      </c>
      <c r="E2107">
        <v>1974</v>
      </c>
      <c r="F2107">
        <v>1722</v>
      </c>
      <c r="G2107">
        <v>3261</v>
      </c>
    </row>
    <row r="2108" spans="1:7" x14ac:dyDescent="0.25">
      <c r="A2108" t="s">
        <v>145</v>
      </c>
      <c r="B2108" t="s">
        <v>145</v>
      </c>
      <c r="C2108" t="s">
        <v>144</v>
      </c>
      <c r="D2108" t="s">
        <v>109</v>
      </c>
      <c r="E2108">
        <v>1927</v>
      </c>
      <c r="F2108">
        <v>2437</v>
      </c>
      <c r="G2108">
        <v>2751</v>
      </c>
    </row>
    <row r="2109" spans="1:7" x14ac:dyDescent="0.25">
      <c r="A2109" t="s">
        <v>145</v>
      </c>
      <c r="B2109" t="s">
        <v>145</v>
      </c>
      <c r="C2109" t="s">
        <v>144</v>
      </c>
      <c r="D2109" t="s">
        <v>110</v>
      </c>
      <c r="E2109">
        <v>2018</v>
      </c>
      <c r="F2109">
        <v>1739</v>
      </c>
      <c r="G2109">
        <v>3030</v>
      </c>
    </row>
    <row r="2110" spans="1:7" x14ac:dyDescent="0.25">
      <c r="A2110" t="s">
        <v>145</v>
      </c>
      <c r="B2110" t="s">
        <v>145</v>
      </c>
      <c r="C2110" t="s">
        <v>144</v>
      </c>
      <c r="D2110" t="s">
        <v>111</v>
      </c>
      <c r="E2110">
        <v>2024</v>
      </c>
      <c r="F2110">
        <v>2165</v>
      </c>
      <c r="G2110">
        <v>2889</v>
      </c>
    </row>
    <row r="2111" spans="1:7" x14ac:dyDescent="0.25">
      <c r="A2111" t="s">
        <v>145</v>
      </c>
      <c r="B2111" t="s">
        <v>145</v>
      </c>
      <c r="C2111" t="s">
        <v>144</v>
      </c>
      <c r="D2111" t="s">
        <v>112</v>
      </c>
      <c r="E2111">
        <v>1937</v>
      </c>
      <c r="F2111">
        <v>2497</v>
      </c>
      <c r="G2111">
        <v>2329</v>
      </c>
    </row>
    <row r="2112" spans="1:7" x14ac:dyDescent="0.25">
      <c r="A2112" t="s">
        <v>145</v>
      </c>
      <c r="B2112" t="s">
        <v>145</v>
      </c>
      <c r="C2112" t="s">
        <v>144</v>
      </c>
      <c r="D2112" t="s">
        <v>113</v>
      </c>
      <c r="E2112">
        <v>1909</v>
      </c>
      <c r="F2112">
        <v>2203</v>
      </c>
      <c r="G2112">
        <v>1988</v>
      </c>
    </row>
    <row r="2113" spans="1:7" x14ac:dyDescent="0.25">
      <c r="A2113" t="s">
        <v>145</v>
      </c>
      <c r="B2113" t="s">
        <v>145</v>
      </c>
      <c r="C2113" t="s">
        <v>144</v>
      </c>
      <c r="D2113" t="s">
        <v>114</v>
      </c>
      <c r="E2113">
        <v>2119</v>
      </c>
      <c r="F2113">
        <v>2221</v>
      </c>
      <c r="G2113">
        <v>1886</v>
      </c>
    </row>
    <row r="2114" spans="1:7" x14ac:dyDescent="0.25">
      <c r="A2114" t="s">
        <v>145</v>
      </c>
      <c r="B2114" t="s">
        <v>145</v>
      </c>
      <c r="C2114" t="s">
        <v>144</v>
      </c>
      <c r="D2114" t="s">
        <v>115</v>
      </c>
      <c r="E2114">
        <v>2204</v>
      </c>
      <c r="F2114">
        <v>2610</v>
      </c>
      <c r="G2114">
        <v>1480</v>
      </c>
    </row>
    <row r="2115" spans="1:7" x14ac:dyDescent="0.25">
      <c r="A2115" t="s">
        <v>145</v>
      </c>
      <c r="B2115" t="s">
        <v>145</v>
      </c>
      <c r="C2115" t="s">
        <v>144</v>
      </c>
      <c r="D2115" t="s">
        <v>116</v>
      </c>
      <c r="E2115">
        <v>2122</v>
      </c>
      <c r="F2115">
        <v>2220</v>
      </c>
      <c r="G2115">
        <v>1382</v>
      </c>
    </row>
    <row r="2116" spans="1:7" x14ac:dyDescent="0.25">
      <c r="A2116" t="s">
        <v>146</v>
      </c>
      <c r="B2116" t="s">
        <v>146</v>
      </c>
      <c r="C2116" t="s">
        <v>105</v>
      </c>
      <c r="D2116" t="s">
        <v>106</v>
      </c>
      <c r="E2116">
        <v>0</v>
      </c>
      <c r="F2116">
        <v>0</v>
      </c>
      <c r="G2116">
        <v>0</v>
      </c>
    </row>
    <row r="2117" spans="1:7" x14ac:dyDescent="0.25">
      <c r="A2117" t="s">
        <v>146</v>
      </c>
      <c r="B2117" t="s">
        <v>146</v>
      </c>
      <c r="C2117" t="s">
        <v>105</v>
      </c>
      <c r="D2117" t="s">
        <v>109</v>
      </c>
      <c r="E2117">
        <v>1</v>
      </c>
      <c r="F2117">
        <v>1</v>
      </c>
      <c r="G2117">
        <v>0</v>
      </c>
    </row>
    <row r="2118" spans="1:7" x14ac:dyDescent="0.25">
      <c r="A2118" t="s">
        <v>146</v>
      </c>
      <c r="B2118" t="s">
        <v>146</v>
      </c>
      <c r="C2118" t="s">
        <v>105</v>
      </c>
      <c r="D2118" t="s">
        <v>110</v>
      </c>
      <c r="E2118">
        <v>1</v>
      </c>
      <c r="F2118">
        <v>1</v>
      </c>
      <c r="G2118">
        <v>0</v>
      </c>
    </row>
    <row r="2119" spans="1:7" x14ac:dyDescent="0.25">
      <c r="A2119" t="s">
        <v>146</v>
      </c>
      <c r="B2119" t="s">
        <v>146</v>
      </c>
      <c r="C2119" t="s">
        <v>105</v>
      </c>
      <c r="D2119" t="s">
        <v>111</v>
      </c>
      <c r="E2119">
        <v>7</v>
      </c>
      <c r="F2119">
        <v>6</v>
      </c>
      <c r="G2119">
        <v>1</v>
      </c>
    </row>
    <row r="2120" spans="1:7" x14ac:dyDescent="0.25">
      <c r="A2120" t="s">
        <v>146</v>
      </c>
      <c r="B2120" t="s">
        <v>146</v>
      </c>
      <c r="C2120" t="s">
        <v>105</v>
      </c>
      <c r="D2120" t="s">
        <v>112</v>
      </c>
      <c r="E2120">
        <v>1</v>
      </c>
      <c r="F2120">
        <v>2</v>
      </c>
      <c r="G2120">
        <v>0</v>
      </c>
    </row>
    <row r="2121" spans="1:7" x14ac:dyDescent="0.25">
      <c r="A2121" t="s">
        <v>146</v>
      </c>
      <c r="B2121" t="s">
        <v>146</v>
      </c>
      <c r="C2121" t="s">
        <v>105</v>
      </c>
      <c r="D2121" t="s">
        <v>113</v>
      </c>
      <c r="E2121">
        <v>0</v>
      </c>
      <c r="F2121">
        <v>0</v>
      </c>
      <c r="G2121">
        <v>0</v>
      </c>
    </row>
    <row r="2122" spans="1:7" x14ac:dyDescent="0.25">
      <c r="A2122" t="s">
        <v>146</v>
      </c>
      <c r="B2122" t="s">
        <v>146</v>
      </c>
      <c r="C2122" t="s">
        <v>105</v>
      </c>
      <c r="D2122" t="s">
        <v>114</v>
      </c>
      <c r="E2122">
        <v>2</v>
      </c>
      <c r="F2122">
        <v>2</v>
      </c>
      <c r="G2122">
        <v>0</v>
      </c>
    </row>
    <row r="2123" spans="1:7" x14ac:dyDescent="0.25">
      <c r="A2123" t="s">
        <v>146</v>
      </c>
      <c r="B2123" t="s">
        <v>146</v>
      </c>
      <c r="C2123" t="s">
        <v>105</v>
      </c>
      <c r="D2123" t="s">
        <v>115</v>
      </c>
      <c r="E2123">
        <v>0</v>
      </c>
      <c r="F2123">
        <v>0</v>
      </c>
      <c r="G2123">
        <v>0</v>
      </c>
    </row>
    <row r="2124" spans="1:7" x14ac:dyDescent="0.25">
      <c r="A2124" t="s">
        <v>146</v>
      </c>
      <c r="B2124" t="s">
        <v>146</v>
      </c>
      <c r="C2124" t="s">
        <v>105</v>
      </c>
      <c r="D2124" t="s">
        <v>116</v>
      </c>
      <c r="E2124">
        <v>1</v>
      </c>
      <c r="F2124">
        <v>1</v>
      </c>
      <c r="G2124">
        <v>0</v>
      </c>
    </row>
    <row r="2125" spans="1:7" x14ac:dyDescent="0.25">
      <c r="A2125" t="s">
        <v>146</v>
      </c>
      <c r="B2125" t="s">
        <v>146</v>
      </c>
      <c r="C2125" t="s">
        <v>117</v>
      </c>
      <c r="D2125" t="s">
        <v>106</v>
      </c>
      <c r="E2125">
        <v>0</v>
      </c>
      <c r="F2125">
        <v>1</v>
      </c>
      <c r="G2125">
        <v>0</v>
      </c>
    </row>
    <row r="2126" spans="1:7" x14ac:dyDescent="0.25">
      <c r="A2126" t="s">
        <v>146</v>
      </c>
      <c r="B2126" t="s">
        <v>146</v>
      </c>
      <c r="C2126" t="s">
        <v>117</v>
      </c>
      <c r="D2126" t="s">
        <v>109</v>
      </c>
      <c r="E2126">
        <v>0</v>
      </c>
      <c r="F2126">
        <v>0</v>
      </c>
      <c r="G2126">
        <v>0</v>
      </c>
    </row>
    <row r="2127" spans="1:7" x14ac:dyDescent="0.25">
      <c r="A2127" t="s">
        <v>146</v>
      </c>
      <c r="B2127" t="s">
        <v>146</v>
      </c>
      <c r="C2127" t="s">
        <v>117</v>
      </c>
      <c r="D2127" t="s">
        <v>110</v>
      </c>
      <c r="E2127">
        <v>2</v>
      </c>
      <c r="F2127">
        <v>2</v>
      </c>
      <c r="G2127">
        <v>0</v>
      </c>
    </row>
    <row r="2128" spans="1:7" x14ac:dyDescent="0.25">
      <c r="A2128" t="s">
        <v>146</v>
      </c>
      <c r="B2128" t="s">
        <v>146</v>
      </c>
      <c r="C2128" t="s">
        <v>117</v>
      </c>
      <c r="D2128" t="s">
        <v>111</v>
      </c>
      <c r="E2128">
        <v>2</v>
      </c>
      <c r="F2128">
        <v>2</v>
      </c>
      <c r="G2128">
        <v>0</v>
      </c>
    </row>
    <row r="2129" spans="1:7" x14ac:dyDescent="0.25">
      <c r="A2129" t="s">
        <v>146</v>
      </c>
      <c r="B2129" t="s">
        <v>146</v>
      </c>
      <c r="C2129" t="s">
        <v>117</v>
      </c>
      <c r="D2129" t="s">
        <v>112</v>
      </c>
      <c r="E2129">
        <v>1</v>
      </c>
      <c r="F2129">
        <v>0</v>
      </c>
      <c r="G2129">
        <v>1</v>
      </c>
    </row>
    <row r="2130" spans="1:7" x14ac:dyDescent="0.25">
      <c r="A2130" t="s">
        <v>146</v>
      </c>
      <c r="B2130" t="s">
        <v>146</v>
      </c>
      <c r="C2130" t="s">
        <v>117</v>
      </c>
      <c r="D2130" t="s">
        <v>113</v>
      </c>
      <c r="E2130">
        <v>0</v>
      </c>
      <c r="F2130">
        <v>0</v>
      </c>
      <c r="G2130">
        <v>1</v>
      </c>
    </row>
    <row r="2131" spans="1:7" x14ac:dyDescent="0.25">
      <c r="A2131" t="s">
        <v>146</v>
      </c>
      <c r="B2131" t="s">
        <v>146</v>
      </c>
      <c r="C2131" t="s">
        <v>117</v>
      </c>
      <c r="D2131" t="s">
        <v>114</v>
      </c>
      <c r="E2131">
        <v>1</v>
      </c>
      <c r="F2131">
        <v>1</v>
      </c>
      <c r="G2131">
        <v>1</v>
      </c>
    </row>
    <row r="2132" spans="1:7" x14ac:dyDescent="0.25">
      <c r="A2132" t="s">
        <v>146</v>
      </c>
      <c r="B2132" t="s">
        <v>146</v>
      </c>
      <c r="C2132" t="s">
        <v>117</v>
      </c>
      <c r="D2132" t="s">
        <v>115</v>
      </c>
      <c r="E2132">
        <v>2</v>
      </c>
      <c r="F2132">
        <v>1</v>
      </c>
      <c r="G2132">
        <v>2</v>
      </c>
    </row>
    <row r="2133" spans="1:7" x14ac:dyDescent="0.25">
      <c r="A2133" t="s">
        <v>146</v>
      </c>
      <c r="B2133" t="s">
        <v>146</v>
      </c>
      <c r="C2133" t="s">
        <v>117</v>
      </c>
      <c r="D2133" t="s">
        <v>116</v>
      </c>
      <c r="E2133">
        <v>0</v>
      </c>
      <c r="F2133">
        <v>1</v>
      </c>
      <c r="G2133">
        <v>1</v>
      </c>
    </row>
    <row r="2134" spans="1:7" x14ac:dyDescent="0.25">
      <c r="A2134" t="s">
        <v>146</v>
      </c>
      <c r="B2134" t="s">
        <v>146</v>
      </c>
      <c r="C2134" t="s">
        <v>118</v>
      </c>
      <c r="D2134" t="s">
        <v>106</v>
      </c>
      <c r="E2134">
        <v>1</v>
      </c>
      <c r="F2134">
        <v>1</v>
      </c>
      <c r="G2134">
        <v>0</v>
      </c>
    </row>
    <row r="2135" spans="1:7" x14ac:dyDescent="0.25">
      <c r="A2135" t="s">
        <v>146</v>
      </c>
      <c r="B2135" t="s">
        <v>146</v>
      </c>
      <c r="C2135" t="s">
        <v>118</v>
      </c>
      <c r="D2135" t="s">
        <v>109</v>
      </c>
      <c r="E2135">
        <v>1</v>
      </c>
      <c r="F2135">
        <v>0</v>
      </c>
      <c r="G2135">
        <v>0</v>
      </c>
    </row>
    <row r="2136" spans="1:7" x14ac:dyDescent="0.25">
      <c r="A2136" t="s">
        <v>146</v>
      </c>
      <c r="B2136" t="s">
        <v>146</v>
      </c>
      <c r="C2136" t="s">
        <v>118</v>
      </c>
      <c r="D2136" t="s">
        <v>110</v>
      </c>
      <c r="E2136">
        <v>0</v>
      </c>
      <c r="F2136">
        <v>0</v>
      </c>
      <c r="G2136">
        <v>0</v>
      </c>
    </row>
    <row r="2137" spans="1:7" x14ac:dyDescent="0.25">
      <c r="A2137" t="s">
        <v>146</v>
      </c>
      <c r="B2137" t="s">
        <v>146</v>
      </c>
      <c r="C2137" t="s">
        <v>118</v>
      </c>
      <c r="D2137" t="s">
        <v>111</v>
      </c>
      <c r="E2137">
        <v>0</v>
      </c>
      <c r="F2137">
        <v>0</v>
      </c>
      <c r="G2137">
        <v>0</v>
      </c>
    </row>
    <row r="2138" spans="1:7" x14ac:dyDescent="0.25">
      <c r="A2138" t="s">
        <v>146</v>
      </c>
      <c r="B2138" t="s">
        <v>146</v>
      </c>
      <c r="C2138" t="s">
        <v>118</v>
      </c>
      <c r="D2138" t="s">
        <v>112</v>
      </c>
      <c r="E2138">
        <v>0</v>
      </c>
      <c r="F2138">
        <v>0</v>
      </c>
      <c r="G2138">
        <v>0</v>
      </c>
    </row>
    <row r="2139" spans="1:7" x14ac:dyDescent="0.25">
      <c r="A2139" t="s">
        <v>146</v>
      </c>
      <c r="B2139" t="s">
        <v>146</v>
      </c>
      <c r="C2139" t="s">
        <v>118</v>
      </c>
      <c r="D2139" t="s">
        <v>113</v>
      </c>
      <c r="E2139">
        <v>0</v>
      </c>
      <c r="F2139">
        <v>0</v>
      </c>
      <c r="G2139">
        <v>0</v>
      </c>
    </row>
    <row r="2140" spans="1:7" x14ac:dyDescent="0.25">
      <c r="A2140" t="s">
        <v>146</v>
      </c>
      <c r="B2140" t="s">
        <v>146</v>
      </c>
      <c r="C2140" t="s">
        <v>118</v>
      </c>
      <c r="D2140" t="s">
        <v>114</v>
      </c>
      <c r="E2140">
        <v>0</v>
      </c>
      <c r="F2140">
        <v>0</v>
      </c>
      <c r="G2140">
        <v>0</v>
      </c>
    </row>
    <row r="2141" spans="1:7" x14ac:dyDescent="0.25">
      <c r="A2141" t="s">
        <v>146</v>
      </c>
      <c r="B2141" t="s">
        <v>146</v>
      </c>
      <c r="C2141" t="s">
        <v>118</v>
      </c>
      <c r="D2141" t="s">
        <v>115</v>
      </c>
      <c r="E2141">
        <v>0</v>
      </c>
      <c r="F2141">
        <v>0</v>
      </c>
      <c r="G2141">
        <v>0</v>
      </c>
    </row>
    <row r="2142" spans="1:7" x14ac:dyDescent="0.25">
      <c r="A2142" t="s">
        <v>146</v>
      </c>
      <c r="B2142" t="s">
        <v>146</v>
      </c>
      <c r="C2142" t="s">
        <v>118</v>
      </c>
      <c r="D2142" t="s">
        <v>116</v>
      </c>
      <c r="E2142">
        <v>0</v>
      </c>
      <c r="F2142">
        <v>0</v>
      </c>
      <c r="G2142">
        <v>0</v>
      </c>
    </row>
    <row r="2143" spans="1:7" x14ac:dyDescent="0.25">
      <c r="A2143" t="s">
        <v>146</v>
      </c>
      <c r="B2143" t="s">
        <v>146</v>
      </c>
      <c r="C2143" t="s">
        <v>119</v>
      </c>
      <c r="D2143" t="s">
        <v>106</v>
      </c>
      <c r="E2143">
        <v>2</v>
      </c>
      <c r="F2143">
        <v>2</v>
      </c>
      <c r="G2143">
        <v>0</v>
      </c>
    </row>
    <row r="2144" spans="1:7" x14ac:dyDescent="0.25">
      <c r="A2144" t="s">
        <v>146</v>
      </c>
      <c r="B2144" t="s">
        <v>146</v>
      </c>
      <c r="C2144" t="s">
        <v>119</v>
      </c>
      <c r="D2144" t="s">
        <v>109</v>
      </c>
      <c r="E2144">
        <v>6</v>
      </c>
      <c r="F2144">
        <v>3</v>
      </c>
      <c r="G2144">
        <v>3</v>
      </c>
    </row>
    <row r="2145" spans="1:7" x14ac:dyDescent="0.25">
      <c r="A2145" t="s">
        <v>146</v>
      </c>
      <c r="B2145" t="s">
        <v>146</v>
      </c>
      <c r="C2145" t="s">
        <v>119</v>
      </c>
      <c r="D2145" t="s">
        <v>110</v>
      </c>
      <c r="E2145">
        <v>3</v>
      </c>
      <c r="F2145">
        <v>5</v>
      </c>
      <c r="G2145">
        <v>1</v>
      </c>
    </row>
    <row r="2146" spans="1:7" x14ac:dyDescent="0.25">
      <c r="A2146" t="s">
        <v>146</v>
      </c>
      <c r="B2146" t="s">
        <v>146</v>
      </c>
      <c r="C2146" t="s">
        <v>119</v>
      </c>
      <c r="D2146" t="s">
        <v>111</v>
      </c>
      <c r="E2146">
        <v>1</v>
      </c>
      <c r="F2146">
        <v>1</v>
      </c>
      <c r="G2146">
        <v>1</v>
      </c>
    </row>
    <row r="2147" spans="1:7" x14ac:dyDescent="0.25">
      <c r="A2147" t="s">
        <v>146</v>
      </c>
      <c r="B2147" t="s">
        <v>146</v>
      </c>
      <c r="C2147" t="s">
        <v>119</v>
      </c>
      <c r="D2147" t="s">
        <v>112</v>
      </c>
      <c r="E2147">
        <v>2</v>
      </c>
      <c r="F2147">
        <v>2</v>
      </c>
      <c r="G2147">
        <v>1</v>
      </c>
    </row>
    <row r="2148" spans="1:7" x14ac:dyDescent="0.25">
      <c r="A2148" t="s">
        <v>146</v>
      </c>
      <c r="B2148" t="s">
        <v>146</v>
      </c>
      <c r="C2148" t="s">
        <v>119</v>
      </c>
      <c r="D2148" t="s">
        <v>113</v>
      </c>
      <c r="E2148">
        <v>0</v>
      </c>
      <c r="F2148">
        <v>1</v>
      </c>
      <c r="G2148">
        <v>0</v>
      </c>
    </row>
    <row r="2149" spans="1:7" x14ac:dyDescent="0.25">
      <c r="A2149" t="s">
        <v>146</v>
      </c>
      <c r="B2149" t="s">
        <v>146</v>
      </c>
      <c r="C2149" t="s">
        <v>119</v>
      </c>
      <c r="D2149" t="s">
        <v>114</v>
      </c>
      <c r="E2149">
        <v>0</v>
      </c>
      <c r="F2149">
        <v>0</v>
      </c>
      <c r="G2149">
        <v>0</v>
      </c>
    </row>
    <row r="2150" spans="1:7" x14ac:dyDescent="0.25">
      <c r="A2150" t="s">
        <v>146</v>
      </c>
      <c r="B2150" t="s">
        <v>146</v>
      </c>
      <c r="C2150" t="s">
        <v>119</v>
      </c>
      <c r="D2150" t="s">
        <v>115</v>
      </c>
      <c r="E2150">
        <v>0</v>
      </c>
      <c r="F2150">
        <v>0</v>
      </c>
      <c r="G2150">
        <v>0</v>
      </c>
    </row>
    <row r="2151" spans="1:7" x14ac:dyDescent="0.25">
      <c r="A2151" t="s">
        <v>146</v>
      </c>
      <c r="B2151" t="s">
        <v>146</v>
      </c>
      <c r="C2151" t="s">
        <v>119</v>
      </c>
      <c r="D2151" t="s">
        <v>116</v>
      </c>
      <c r="E2151">
        <v>0</v>
      </c>
      <c r="F2151">
        <v>0</v>
      </c>
      <c r="G2151">
        <v>0</v>
      </c>
    </row>
    <row r="2152" spans="1:7" x14ac:dyDescent="0.25">
      <c r="A2152" t="s">
        <v>146</v>
      </c>
      <c r="B2152" t="s">
        <v>146</v>
      </c>
      <c r="C2152" t="s">
        <v>120</v>
      </c>
      <c r="D2152" t="s">
        <v>106</v>
      </c>
      <c r="E2152">
        <v>0</v>
      </c>
      <c r="F2152">
        <v>0</v>
      </c>
      <c r="G2152">
        <v>0</v>
      </c>
    </row>
    <row r="2153" spans="1:7" x14ac:dyDescent="0.25">
      <c r="A2153" t="s">
        <v>146</v>
      </c>
      <c r="B2153" t="s">
        <v>146</v>
      </c>
      <c r="C2153" t="s">
        <v>120</v>
      </c>
      <c r="D2153" t="s">
        <v>109</v>
      </c>
      <c r="E2153">
        <v>0</v>
      </c>
      <c r="F2153">
        <v>0</v>
      </c>
      <c r="G2153">
        <v>0</v>
      </c>
    </row>
    <row r="2154" spans="1:7" x14ac:dyDescent="0.25">
      <c r="A2154" t="s">
        <v>146</v>
      </c>
      <c r="B2154" t="s">
        <v>146</v>
      </c>
      <c r="C2154" t="s">
        <v>120</v>
      </c>
      <c r="D2154" t="s">
        <v>110</v>
      </c>
      <c r="E2154">
        <v>2</v>
      </c>
      <c r="F2154">
        <v>2</v>
      </c>
      <c r="G2154">
        <v>0</v>
      </c>
    </row>
    <row r="2155" spans="1:7" x14ac:dyDescent="0.25">
      <c r="A2155" t="s">
        <v>146</v>
      </c>
      <c r="B2155" t="s">
        <v>146</v>
      </c>
      <c r="C2155" t="s">
        <v>120</v>
      </c>
      <c r="D2155" t="s">
        <v>111</v>
      </c>
      <c r="E2155">
        <v>0</v>
      </c>
      <c r="F2155">
        <v>0</v>
      </c>
      <c r="G2155">
        <v>0</v>
      </c>
    </row>
    <row r="2156" spans="1:7" x14ac:dyDescent="0.25">
      <c r="A2156" t="s">
        <v>146</v>
      </c>
      <c r="B2156" t="s">
        <v>146</v>
      </c>
      <c r="C2156" t="s">
        <v>120</v>
      </c>
      <c r="D2156" t="s">
        <v>112</v>
      </c>
      <c r="E2156">
        <v>0</v>
      </c>
      <c r="F2156">
        <v>0</v>
      </c>
      <c r="G2156">
        <v>0</v>
      </c>
    </row>
    <row r="2157" spans="1:7" x14ac:dyDescent="0.25">
      <c r="A2157" t="s">
        <v>146</v>
      </c>
      <c r="B2157" t="s">
        <v>146</v>
      </c>
      <c r="C2157" t="s">
        <v>120</v>
      </c>
      <c r="D2157" t="s">
        <v>113</v>
      </c>
      <c r="E2157">
        <v>0</v>
      </c>
      <c r="F2157">
        <v>0</v>
      </c>
      <c r="G2157">
        <v>0</v>
      </c>
    </row>
    <row r="2158" spans="1:7" x14ac:dyDescent="0.25">
      <c r="A2158" t="s">
        <v>146</v>
      </c>
      <c r="B2158" t="s">
        <v>146</v>
      </c>
      <c r="C2158" t="s">
        <v>120</v>
      </c>
      <c r="D2158" t="s">
        <v>114</v>
      </c>
      <c r="E2158">
        <v>0</v>
      </c>
      <c r="F2158">
        <v>0</v>
      </c>
      <c r="G2158">
        <v>0</v>
      </c>
    </row>
    <row r="2159" spans="1:7" x14ac:dyDescent="0.25">
      <c r="A2159" t="s">
        <v>146</v>
      </c>
      <c r="B2159" t="s">
        <v>146</v>
      </c>
      <c r="C2159" t="s">
        <v>120</v>
      </c>
      <c r="D2159" t="s">
        <v>115</v>
      </c>
      <c r="E2159">
        <v>0</v>
      </c>
      <c r="F2159">
        <v>0</v>
      </c>
      <c r="G2159">
        <v>0</v>
      </c>
    </row>
    <row r="2160" spans="1:7" x14ac:dyDescent="0.25">
      <c r="A2160" t="s">
        <v>146</v>
      </c>
      <c r="B2160" t="s">
        <v>146</v>
      </c>
      <c r="C2160" t="s">
        <v>120</v>
      </c>
      <c r="D2160" t="s">
        <v>116</v>
      </c>
      <c r="E2160">
        <v>1</v>
      </c>
      <c r="F2160">
        <v>1</v>
      </c>
      <c r="G2160">
        <v>0</v>
      </c>
    </row>
    <row r="2161" spans="1:7" x14ac:dyDescent="0.25">
      <c r="A2161" t="s">
        <v>146</v>
      </c>
      <c r="B2161" t="s">
        <v>146</v>
      </c>
      <c r="C2161" t="s">
        <v>122</v>
      </c>
      <c r="D2161" t="s">
        <v>106</v>
      </c>
      <c r="E2161">
        <v>0</v>
      </c>
      <c r="F2161">
        <v>0</v>
      </c>
      <c r="G2161">
        <v>0</v>
      </c>
    </row>
    <row r="2162" spans="1:7" x14ac:dyDescent="0.25">
      <c r="A2162" t="s">
        <v>146</v>
      </c>
      <c r="B2162" t="s">
        <v>146</v>
      </c>
      <c r="C2162" t="s">
        <v>122</v>
      </c>
      <c r="D2162" t="s">
        <v>109</v>
      </c>
      <c r="E2162">
        <v>0</v>
      </c>
      <c r="F2162">
        <v>0</v>
      </c>
      <c r="G2162">
        <v>0</v>
      </c>
    </row>
    <row r="2163" spans="1:7" x14ac:dyDescent="0.25">
      <c r="A2163" t="s">
        <v>146</v>
      </c>
      <c r="B2163" t="s">
        <v>146</v>
      </c>
      <c r="C2163" t="s">
        <v>122</v>
      </c>
      <c r="D2163" t="s">
        <v>110</v>
      </c>
      <c r="E2163">
        <v>0</v>
      </c>
      <c r="F2163">
        <v>0</v>
      </c>
      <c r="G2163">
        <v>0</v>
      </c>
    </row>
    <row r="2164" spans="1:7" x14ac:dyDescent="0.25">
      <c r="A2164" t="s">
        <v>146</v>
      </c>
      <c r="B2164" t="s">
        <v>146</v>
      </c>
      <c r="C2164" t="s">
        <v>122</v>
      </c>
      <c r="D2164" t="s">
        <v>111</v>
      </c>
      <c r="E2164">
        <v>0</v>
      </c>
      <c r="F2164">
        <v>0</v>
      </c>
      <c r="G2164">
        <v>0</v>
      </c>
    </row>
    <row r="2165" spans="1:7" x14ac:dyDescent="0.25">
      <c r="A2165" t="s">
        <v>146</v>
      </c>
      <c r="B2165" t="s">
        <v>146</v>
      </c>
      <c r="C2165" t="s">
        <v>122</v>
      </c>
      <c r="D2165" t="s">
        <v>112</v>
      </c>
      <c r="E2165">
        <v>0</v>
      </c>
      <c r="F2165">
        <v>0</v>
      </c>
      <c r="G2165">
        <v>0</v>
      </c>
    </row>
    <row r="2166" spans="1:7" x14ac:dyDescent="0.25">
      <c r="A2166" t="s">
        <v>146</v>
      </c>
      <c r="B2166" t="s">
        <v>146</v>
      </c>
      <c r="C2166" t="s">
        <v>122</v>
      </c>
      <c r="D2166" t="s">
        <v>113</v>
      </c>
      <c r="E2166">
        <v>0</v>
      </c>
      <c r="F2166">
        <v>0</v>
      </c>
      <c r="G2166">
        <v>0</v>
      </c>
    </row>
    <row r="2167" spans="1:7" x14ac:dyDescent="0.25">
      <c r="A2167" t="s">
        <v>146</v>
      </c>
      <c r="B2167" t="s">
        <v>146</v>
      </c>
      <c r="C2167" t="s">
        <v>122</v>
      </c>
      <c r="D2167" t="s">
        <v>114</v>
      </c>
      <c r="E2167">
        <v>0</v>
      </c>
      <c r="F2167">
        <v>0</v>
      </c>
      <c r="G2167">
        <v>0</v>
      </c>
    </row>
    <row r="2168" spans="1:7" x14ac:dyDescent="0.25">
      <c r="A2168" t="s">
        <v>146</v>
      </c>
      <c r="B2168" t="s">
        <v>146</v>
      </c>
      <c r="C2168" t="s">
        <v>122</v>
      </c>
      <c r="D2168" t="s">
        <v>115</v>
      </c>
      <c r="E2168">
        <v>0</v>
      </c>
      <c r="F2168">
        <v>0</v>
      </c>
      <c r="G2168">
        <v>0</v>
      </c>
    </row>
    <row r="2169" spans="1:7" x14ac:dyDescent="0.25">
      <c r="A2169" t="s">
        <v>146</v>
      </c>
      <c r="B2169" t="s">
        <v>146</v>
      </c>
      <c r="C2169" t="s">
        <v>122</v>
      </c>
      <c r="D2169" t="s">
        <v>116</v>
      </c>
      <c r="E2169">
        <v>0</v>
      </c>
      <c r="F2169">
        <v>0</v>
      </c>
      <c r="G2169">
        <v>0</v>
      </c>
    </row>
    <row r="2170" spans="1:7" x14ac:dyDescent="0.25">
      <c r="A2170" t="s">
        <v>146</v>
      </c>
      <c r="B2170" t="s">
        <v>146</v>
      </c>
      <c r="C2170" t="s">
        <v>123</v>
      </c>
      <c r="D2170" t="s">
        <v>106</v>
      </c>
      <c r="E2170">
        <v>1</v>
      </c>
      <c r="F2170">
        <v>1</v>
      </c>
      <c r="G2170">
        <v>0</v>
      </c>
    </row>
    <row r="2171" spans="1:7" x14ac:dyDescent="0.25">
      <c r="A2171" t="s">
        <v>146</v>
      </c>
      <c r="B2171" t="s">
        <v>146</v>
      </c>
      <c r="C2171" t="s">
        <v>123</v>
      </c>
      <c r="D2171" t="s">
        <v>109</v>
      </c>
      <c r="E2171">
        <v>0</v>
      </c>
      <c r="F2171">
        <v>0</v>
      </c>
      <c r="G2171">
        <v>0</v>
      </c>
    </row>
    <row r="2172" spans="1:7" x14ac:dyDescent="0.25">
      <c r="A2172" t="s">
        <v>146</v>
      </c>
      <c r="B2172" t="s">
        <v>146</v>
      </c>
      <c r="C2172" t="s">
        <v>123</v>
      </c>
      <c r="D2172" t="s">
        <v>110</v>
      </c>
      <c r="E2172">
        <v>0</v>
      </c>
      <c r="F2172">
        <v>0</v>
      </c>
      <c r="G2172">
        <v>0</v>
      </c>
    </row>
    <row r="2173" spans="1:7" x14ac:dyDescent="0.25">
      <c r="A2173" t="s">
        <v>146</v>
      </c>
      <c r="B2173" t="s">
        <v>146</v>
      </c>
      <c r="C2173" t="s">
        <v>123</v>
      </c>
      <c r="D2173" t="s">
        <v>111</v>
      </c>
      <c r="E2173">
        <v>8</v>
      </c>
      <c r="F2173">
        <v>3</v>
      </c>
      <c r="G2173">
        <v>5</v>
      </c>
    </row>
    <row r="2174" spans="1:7" x14ac:dyDescent="0.25">
      <c r="A2174" t="s">
        <v>146</v>
      </c>
      <c r="B2174" t="s">
        <v>146</v>
      </c>
      <c r="C2174" t="s">
        <v>123</v>
      </c>
      <c r="D2174" t="s">
        <v>112</v>
      </c>
      <c r="E2174">
        <v>29</v>
      </c>
      <c r="F2174">
        <v>19</v>
      </c>
      <c r="G2174">
        <v>15</v>
      </c>
    </row>
    <row r="2175" spans="1:7" x14ac:dyDescent="0.25">
      <c r="A2175" t="s">
        <v>146</v>
      </c>
      <c r="B2175" t="s">
        <v>146</v>
      </c>
      <c r="C2175" t="s">
        <v>123</v>
      </c>
      <c r="D2175" t="s">
        <v>113</v>
      </c>
      <c r="E2175">
        <v>18</v>
      </c>
      <c r="F2175">
        <v>16</v>
      </c>
      <c r="G2175">
        <v>17</v>
      </c>
    </row>
    <row r="2176" spans="1:7" x14ac:dyDescent="0.25">
      <c r="A2176" t="s">
        <v>146</v>
      </c>
      <c r="B2176" t="s">
        <v>146</v>
      </c>
      <c r="C2176" t="s">
        <v>123</v>
      </c>
      <c r="D2176" t="s">
        <v>114</v>
      </c>
      <c r="E2176">
        <v>5</v>
      </c>
      <c r="F2176">
        <v>12</v>
      </c>
      <c r="G2176">
        <v>10</v>
      </c>
    </row>
    <row r="2177" spans="1:7" x14ac:dyDescent="0.25">
      <c r="A2177" t="s">
        <v>146</v>
      </c>
      <c r="B2177" t="s">
        <v>146</v>
      </c>
      <c r="C2177" t="s">
        <v>123</v>
      </c>
      <c r="D2177" t="s">
        <v>115</v>
      </c>
      <c r="E2177">
        <v>0</v>
      </c>
      <c r="F2177">
        <v>5</v>
      </c>
      <c r="G2177">
        <v>5</v>
      </c>
    </row>
    <row r="2178" spans="1:7" x14ac:dyDescent="0.25">
      <c r="A2178" t="s">
        <v>146</v>
      </c>
      <c r="B2178" t="s">
        <v>146</v>
      </c>
      <c r="C2178" t="s">
        <v>123</v>
      </c>
      <c r="D2178" t="s">
        <v>116</v>
      </c>
      <c r="E2178">
        <v>0</v>
      </c>
      <c r="F2178">
        <v>5</v>
      </c>
      <c r="G2178">
        <v>0</v>
      </c>
    </row>
    <row r="2179" spans="1:7" x14ac:dyDescent="0.25">
      <c r="A2179" t="s">
        <v>146</v>
      </c>
      <c r="B2179" t="s">
        <v>146</v>
      </c>
      <c r="C2179" t="s">
        <v>124</v>
      </c>
      <c r="D2179" t="s">
        <v>106</v>
      </c>
      <c r="E2179">
        <v>3</v>
      </c>
      <c r="F2179">
        <v>4</v>
      </c>
      <c r="G2179">
        <v>3</v>
      </c>
    </row>
    <row r="2180" spans="1:7" x14ac:dyDescent="0.25">
      <c r="A2180" t="s">
        <v>146</v>
      </c>
      <c r="B2180" t="s">
        <v>146</v>
      </c>
      <c r="C2180" t="s">
        <v>124</v>
      </c>
      <c r="D2180" t="s">
        <v>109</v>
      </c>
      <c r="E2180">
        <v>0</v>
      </c>
      <c r="F2180">
        <v>3</v>
      </c>
      <c r="G2180">
        <v>0</v>
      </c>
    </row>
    <row r="2181" spans="1:7" x14ac:dyDescent="0.25">
      <c r="A2181" t="s">
        <v>146</v>
      </c>
      <c r="B2181" t="s">
        <v>146</v>
      </c>
      <c r="C2181" t="s">
        <v>124</v>
      </c>
      <c r="D2181" t="s">
        <v>110</v>
      </c>
      <c r="E2181">
        <v>1</v>
      </c>
      <c r="F2181">
        <v>0</v>
      </c>
      <c r="G2181">
        <v>1</v>
      </c>
    </row>
    <row r="2182" spans="1:7" x14ac:dyDescent="0.25">
      <c r="A2182" t="s">
        <v>146</v>
      </c>
      <c r="B2182" t="s">
        <v>146</v>
      </c>
      <c r="C2182" t="s">
        <v>124</v>
      </c>
      <c r="D2182" t="s">
        <v>111</v>
      </c>
      <c r="E2182">
        <v>10</v>
      </c>
      <c r="F2182">
        <v>8</v>
      </c>
      <c r="G2182">
        <v>3</v>
      </c>
    </row>
    <row r="2183" spans="1:7" x14ac:dyDescent="0.25">
      <c r="A2183" t="s">
        <v>146</v>
      </c>
      <c r="B2183" t="s">
        <v>146</v>
      </c>
      <c r="C2183" t="s">
        <v>124</v>
      </c>
      <c r="D2183" t="s">
        <v>112</v>
      </c>
      <c r="E2183">
        <v>4</v>
      </c>
      <c r="F2183">
        <v>4</v>
      </c>
      <c r="G2183">
        <v>3</v>
      </c>
    </row>
    <row r="2184" spans="1:7" x14ac:dyDescent="0.25">
      <c r="A2184" t="s">
        <v>146</v>
      </c>
      <c r="B2184" t="s">
        <v>146</v>
      </c>
      <c r="C2184" t="s">
        <v>124</v>
      </c>
      <c r="D2184" t="s">
        <v>113</v>
      </c>
      <c r="E2184">
        <v>6</v>
      </c>
      <c r="F2184">
        <v>7</v>
      </c>
      <c r="G2184">
        <v>2</v>
      </c>
    </row>
    <row r="2185" spans="1:7" x14ac:dyDescent="0.25">
      <c r="A2185" t="s">
        <v>146</v>
      </c>
      <c r="B2185" t="s">
        <v>146</v>
      </c>
      <c r="C2185" t="s">
        <v>124</v>
      </c>
      <c r="D2185" t="s">
        <v>114</v>
      </c>
      <c r="E2185">
        <v>3</v>
      </c>
      <c r="F2185">
        <v>4</v>
      </c>
      <c r="G2185">
        <v>1</v>
      </c>
    </row>
    <row r="2186" spans="1:7" x14ac:dyDescent="0.25">
      <c r="A2186" t="s">
        <v>146</v>
      </c>
      <c r="B2186" t="s">
        <v>146</v>
      </c>
      <c r="C2186" t="s">
        <v>124</v>
      </c>
      <c r="D2186" t="s">
        <v>115</v>
      </c>
      <c r="E2186">
        <v>6</v>
      </c>
      <c r="F2186">
        <v>3</v>
      </c>
      <c r="G2186">
        <v>4</v>
      </c>
    </row>
    <row r="2187" spans="1:7" x14ac:dyDescent="0.25">
      <c r="A2187" t="s">
        <v>146</v>
      </c>
      <c r="B2187" t="s">
        <v>146</v>
      </c>
      <c r="C2187" t="s">
        <v>124</v>
      </c>
      <c r="D2187" t="s">
        <v>116</v>
      </c>
      <c r="E2187">
        <v>7</v>
      </c>
      <c r="F2187">
        <v>4</v>
      </c>
      <c r="G2187">
        <v>7</v>
      </c>
    </row>
    <row r="2188" spans="1:7" x14ac:dyDescent="0.25">
      <c r="A2188" t="s">
        <v>146</v>
      </c>
      <c r="B2188" t="s">
        <v>146</v>
      </c>
      <c r="C2188" t="s">
        <v>125</v>
      </c>
      <c r="D2188" t="s">
        <v>106</v>
      </c>
      <c r="E2188">
        <v>1</v>
      </c>
      <c r="F2188">
        <v>1</v>
      </c>
      <c r="G2188">
        <v>0</v>
      </c>
    </row>
    <row r="2189" spans="1:7" x14ac:dyDescent="0.25">
      <c r="A2189" t="s">
        <v>146</v>
      </c>
      <c r="B2189" t="s">
        <v>146</v>
      </c>
      <c r="C2189" t="s">
        <v>125</v>
      </c>
      <c r="D2189" t="s">
        <v>109</v>
      </c>
      <c r="E2189">
        <v>1</v>
      </c>
      <c r="F2189">
        <v>0</v>
      </c>
      <c r="G2189">
        <v>1</v>
      </c>
    </row>
    <row r="2190" spans="1:7" x14ac:dyDescent="0.25">
      <c r="A2190" t="s">
        <v>146</v>
      </c>
      <c r="B2190" t="s">
        <v>146</v>
      </c>
      <c r="C2190" t="s">
        <v>125</v>
      </c>
      <c r="D2190" t="s">
        <v>110</v>
      </c>
      <c r="E2190">
        <v>2</v>
      </c>
      <c r="F2190">
        <v>2</v>
      </c>
      <c r="G2190">
        <v>1</v>
      </c>
    </row>
    <row r="2191" spans="1:7" x14ac:dyDescent="0.25">
      <c r="A2191" t="s">
        <v>146</v>
      </c>
      <c r="B2191" t="s">
        <v>146</v>
      </c>
      <c r="C2191" t="s">
        <v>125</v>
      </c>
      <c r="D2191" t="s">
        <v>111</v>
      </c>
      <c r="E2191">
        <v>6</v>
      </c>
      <c r="F2191">
        <v>6</v>
      </c>
      <c r="G2191">
        <v>1</v>
      </c>
    </row>
    <row r="2192" spans="1:7" x14ac:dyDescent="0.25">
      <c r="A2192" t="s">
        <v>146</v>
      </c>
      <c r="B2192" t="s">
        <v>146</v>
      </c>
      <c r="C2192" t="s">
        <v>125</v>
      </c>
      <c r="D2192" t="s">
        <v>112</v>
      </c>
      <c r="E2192">
        <v>0</v>
      </c>
      <c r="F2192">
        <v>1</v>
      </c>
      <c r="G2192">
        <v>0</v>
      </c>
    </row>
    <row r="2193" spans="1:7" x14ac:dyDescent="0.25">
      <c r="A2193" t="s">
        <v>146</v>
      </c>
      <c r="B2193" t="s">
        <v>146</v>
      </c>
      <c r="C2193" t="s">
        <v>125</v>
      </c>
      <c r="D2193" t="s">
        <v>113</v>
      </c>
      <c r="E2193">
        <v>2</v>
      </c>
      <c r="F2193">
        <v>1</v>
      </c>
      <c r="G2193">
        <v>1</v>
      </c>
    </row>
    <row r="2194" spans="1:7" x14ac:dyDescent="0.25">
      <c r="A2194" t="s">
        <v>146</v>
      </c>
      <c r="B2194" t="s">
        <v>146</v>
      </c>
      <c r="C2194" t="s">
        <v>125</v>
      </c>
      <c r="D2194" t="s">
        <v>114</v>
      </c>
      <c r="E2194">
        <v>0</v>
      </c>
      <c r="F2194">
        <v>1</v>
      </c>
      <c r="G2194">
        <v>0</v>
      </c>
    </row>
    <row r="2195" spans="1:7" x14ac:dyDescent="0.25">
      <c r="A2195" t="s">
        <v>146</v>
      </c>
      <c r="B2195" t="s">
        <v>146</v>
      </c>
      <c r="C2195" t="s">
        <v>125</v>
      </c>
      <c r="D2195" t="s">
        <v>115</v>
      </c>
      <c r="E2195">
        <v>0</v>
      </c>
      <c r="F2195">
        <v>0</v>
      </c>
      <c r="G2195">
        <v>0</v>
      </c>
    </row>
    <row r="2196" spans="1:7" x14ac:dyDescent="0.25">
      <c r="A2196" t="s">
        <v>146</v>
      </c>
      <c r="B2196" t="s">
        <v>146</v>
      </c>
      <c r="C2196" t="s">
        <v>125</v>
      </c>
      <c r="D2196" t="s">
        <v>116</v>
      </c>
      <c r="E2196">
        <v>0</v>
      </c>
      <c r="F2196">
        <v>0</v>
      </c>
      <c r="G2196">
        <v>0</v>
      </c>
    </row>
    <row r="2197" spans="1:7" x14ac:dyDescent="0.25">
      <c r="A2197" t="s">
        <v>146</v>
      </c>
      <c r="B2197" t="s">
        <v>146</v>
      </c>
      <c r="C2197" t="s">
        <v>126</v>
      </c>
      <c r="D2197" t="s">
        <v>106</v>
      </c>
      <c r="E2197">
        <v>1</v>
      </c>
      <c r="F2197">
        <v>3</v>
      </c>
      <c r="G2197">
        <v>0</v>
      </c>
    </row>
    <row r="2198" spans="1:7" x14ac:dyDescent="0.25">
      <c r="A2198" t="s">
        <v>146</v>
      </c>
      <c r="B2198" t="s">
        <v>146</v>
      </c>
      <c r="C2198" t="s">
        <v>126</v>
      </c>
      <c r="D2198" t="s">
        <v>109</v>
      </c>
      <c r="E2198">
        <v>0</v>
      </c>
      <c r="F2198">
        <v>0</v>
      </c>
      <c r="G2198">
        <v>0</v>
      </c>
    </row>
    <row r="2199" spans="1:7" x14ac:dyDescent="0.25">
      <c r="A2199" t="s">
        <v>146</v>
      </c>
      <c r="B2199" t="s">
        <v>146</v>
      </c>
      <c r="C2199" t="s">
        <v>126</v>
      </c>
      <c r="D2199" t="s">
        <v>110</v>
      </c>
      <c r="E2199">
        <v>0</v>
      </c>
      <c r="F2199">
        <v>0</v>
      </c>
      <c r="G2199">
        <v>0</v>
      </c>
    </row>
    <row r="2200" spans="1:7" x14ac:dyDescent="0.25">
      <c r="A2200" t="s">
        <v>146</v>
      </c>
      <c r="B2200" t="s">
        <v>146</v>
      </c>
      <c r="C2200" t="s">
        <v>126</v>
      </c>
      <c r="D2200" t="s">
        <v>111</v>
      </c>
      <c r="E2200">
        <v>0</v>
      </c>
      <c r="F2200">
        <v>0</v>
      </c>
      <c r="G2200">
        <v>0</v>
      </c>
    </row>
    <row r="2201" spans="1:7" x14ac:dyDescent="0.25">
      <c r="A2201" t="s">
        <v>146</v>
      </c>
      <c r="B2201" t="s">
        <v>146</v>
      </c>
      <c r="C2201" t="s">
        <v>126</v>
      </c>
      <c r="D2201" t="s">
        <v>112</v>
      </c>
      <c r="E2201">
        <v>5</v>
      </c>
      <c r="F2201">
        <v>2</v>
      </c>
      <c r="G2201">
        <v>3</v>
      </c>
    </row>
    <row r="2202" spans="1:7" x14ac:dyDescent="0.25">
      <c r="A2202" t="s">
        <v>146</v>
      </c>
      <c r="B2202" t="s">
        <v>146</v>
      </c>
      <c r="C2202" t="s">
        <v>126</v>
      </c>
      <c r="D2202" t="s">
        <v>113</v>
      </c>
      <c r="E2202">
        <v>2</v>
      </c>
      <c r="F2202">
        <v>1</v>
      </c>
      <c r="G2202">
        <v>4</v>
      </c>
    </row>
    <row r="2203" spans="1:7" x14ac:dyDescent="0.25">
      <c r="A2203" t="s">
        <v>146</v>
      </c>
      <c r="B2203" t="s">
        <v>146</v>
      </c>
      <c r="C2203" t="s">
        <v>126</v>
      </c>
      <c r="D2203" t="s">
        <v>114</v>
      </c>
      <c r="E2203">
        <v>0</v>
      </c>
      <c r="F2203">
        <v>0</v>
      </c>
      <c r="G2203">
        <v>4</v>
      </c>
    </row>
    <row r="2204" spans="1:7" x14ac:dyDescent="0.25">
      <c r="A2204" t="s">
        <v>146</v>
      </c>
      <c r="B2204" t="s">
        <v>146</v>
      </c>
      <c r="C2204" t="s">
        <v>126</v>
      </c>
      <c r="D2204" t="s">
        <v>115</v>
      </c>
      <c r="E2204">
        <v>0</v>
      </c>
      <c r="F2204">
        <v>1</v>
      </c>
      <c r="G2204">
        <v>3</v>
      </c>
    </row>
    <row r="2205" spans="1:7" x14ac:dyDescent="0.25">
      <c r="A2205" t="s">
        <v>146</v>
      </c>
      <c r="B2205" t="s">
        <v>146</v>
      </c>
      <c r="C2205" t="s">
        <v>126</v>
      </c>
      <c r="D2205" t="s">
        <v>116</v>
      </c>
      <c r="E2205">
        <v>1</v>
      </c>
      <c r="F2205">
        <v>2</v>
      </c>
      <c r="G2205">
        <v>2</v>
      </c>
    </row>
    <row r="2206" spans="1:7" x14ac:dyDescent="0.25">
      <c r="A2206" t="s">
        <v>146</v>
      </c>
      <c r="B2206" t="s">
        <v>146</v>
      </c>
      <c r="C2206" t="s">
        <v>127</v>
      </c>
      <c r="D2206" t="s">
        <v>106</v>
      </c>
      <c r="E2206">
        <v>6</v>
      </c>
      <c r="F2206">
        <v>0</v>
      </c>
      <c r="G2206">
        <v>6</v>
      </c>
    </row>
    <row r="2207" spans="1:7" x14ac:dyDescent="0.25">
      <c r="A2207" t="s">
        <v>146</v>
      </c>
      <c r="B2207" t="s">
        <v>146</v>
      </c>
      <c r="C2207" t="s">
        <v>127</v>
      </c>
      <c r="D2207" t="s">
        <v>109</v>
      </c>
      <c r="E2207">
        <v>2</v>
      </c>
      <c r="F2207">
        <v>7</v>
      </c>
      <c r="G2207">
        <v>1</v>
      </c>
    </row>
    <row r="2208" spans="1:7" x14ac:dyDescent="0.25">
      <c r="A2208" t="s">
        <v>146</v>
      </c>
      <c r="B2208" t="s">
        <v>146</v>
      </c>
      <c r="C2208" t="s">
        <v>127</v>
      </c>
      <c r="D2208" t="s">
        <v>110</v>
      </c>
      <c r="E2208">
        <v>9</v>
      </c>
      <c r="F2208">
        <v>8</v>
      </c>
      <c r="G2208">
        <v>2</v>
      </c>
    </row>
    <row r="2209" spans="1:7" x14ac:dyDescent="0.25">
      <c r="A2209" t="s">
        <v>146</v>
      </c>
      <c r="B2209" t="s">
        <v>146</v>
      </c>
      <c r="C2209" t="s">
        <v>127</v>
      </c>
      <c r="D2209" t="s">
        <v>111</v>
      </c>
      <c r="E2209">
        <v>1</v>
      </c>
      <c r="F2209">
        <v>0</v>
      </c>
      <c r="G2209">
        <v>3</v>
      </c>
    </row>
    <row r="2210" spans="1:7" x14ac:dyDescent="0.25">
      <c r="A2210" t="s">
        <v>146</v>
      </c>
      <c r="B2210" t="s">
        <v>146</v>
      </c>
      <c r="C2210" t="s">
        <v>127</v>
      </c>
      <c r="D2210" t="s">
        <v>112</v>
      </c>
      <c r="E2210">
        <v>2</v>
      </c>
      <c r="F2210">
        <v>3</v>
      </c>
      <c r="G2210">
        <v>2</v>
      </c>
    </row>
    <row r="2211" spans="1:7" x14ac:dyDescent="0.25">
      <c r="A2211" t="s">
        <v>146</v>
      </c>
      <c r="B2211" t="s">
        <v>146</v>
      </c>
      <c r="C2211" t="s">
        <v>127</v>
      </c>
      <c r="D2211" t="s">
        <v>113</v>
      </c>
      <c r="E2211">
        <v>5</v>
      </c>
      <c r="F2211">
        <v>5</v>
      </c>
      <c r="G2211">
        <v>2</v>
      </c>
    </row>
    <row r="2212" spans="1:7" x14ac:dyDescent="0.25">
      <c r="A2212" t="s">
        <v>146</v>
      </c>
      <c r="B2212" t="s">
        <v>146</v>
      </c>
      <c r="C2212" t="s">
        <v>127</v>
      </c>
      <c r="D2212" t="s">
        <v>114</v>
      </c>
      <c r="E2212">
        <v>0</v>
      </c>
      <c r="F2212">
        <v>0</v>
      </c>
      <c r="G2212">
        <v>2</v>
      </c>
    </row>
    <row r="2213" spans="1:7" x14ac:dyDescent="0.25">
      <c r="A2213" t="s">
        <v>146</v>
      </c>
      <c r="B2213" t="s">
        <v>146</v>
      </c>
      <c r="C2213" t="s">
        <v>127</v>
      </c>
      <c r="D2213" t="s">
        <v>115</v>
      </c>
      <c r="E2213">
        <v>2</v>
      </c>
      <c r="F2213">
        <v>2</v>
      </c>
      <c r="G2213">
        <v>2</v>
      </c>
    </row>
    <row r="2214" spans="1:7" x14ac:dyDescent="0.25">
      <c r="A2214" t="s">
        <v>146</v>
      </c>
      <c r="B2214" t="s">
        <v>146</v>
      </c>
      <c r="C2214" t="s">
        <v>127</v>
      </c>
      <c r="D2214" t="s">
        <v>116</v>
      </c>
      <c r="E2214">
        <v>3</v>
      </c>
      <c r="F2214">
        <v>3</v>
      </c>
      <c r="G2214">
        <v>2</v>
      </c>
    </row>
    <row r="2215" spans="1:7" x14ac:dyDescent="0.25">
      <c r="A2215" t="s">
        <v>146</v>
      </c>
      <c r="B2215" t="s">
        <v>146</v>
      </c>
      <c r="C2215" t="s">
        <v>128</v>
      </c>
      <c r="D2215" t="s">
        <v>106</v>
      </c>
      <c r="E2215">
        <v>1</v>
      </c>
      <c r="F2215">
        <v>1</v>
      </c>
      <c r="G2215">
        <v>0</v>
      </c>
    </row>
    <row r="2216" spans="1:7" x14ac:dyDescent="0.25">
      <c r="A2216" t="s">
        <v>146</v>
      </c>
      <c r="B2216" t="s">
        <v>146</v>
      </c>
      <c r="C2216" t="s">
        <v>128</v>
      </c>
      <c r="D2216" t="s">
        <v>109</v>
      </c>
      <c r="E2216">
        <v>0</v>
      </c>
      <c r="F2216">
        <v>0</v>
      </c>
      <c r="G2216">
        <v>0</v>
      </c>
    </row>
    <row r="2217" spans="1:7" x14ac:dyDescent="0.25">
      <c r="A2217" t="s">
        <v>146</v>
      </c>
      <c r="B2217" t="s">
        <v>146</v>
      </c>
      <c r="C2217" t="s">
        <v>128</v>
      </c>
      <c r="D2217" t="s">
        <v>110</v>
      </c>
      <c r="E2217">
        <v>0</v>
      </c>
      <c r="F2217">
        <v>0</v>
      </c>
      <c r="G2217">
        <v>0</v>
      </c>
    </row>
    <row r="2218" spans="1:7" x14ac:dyDescent="0.25">
      <c r="A2218" t="s">
        <v>146</v>
      </c>
      <c r="B2218" t="s">
        <v>146</v>
      </c>
      <c r="C2218" t="s">
        <v>128</v>
      </c>
      <c r="D2218" t="s">
        <v>111</v>
      </c>
      <c r="E2218">
        <v>0</v>
      </c>
      <c r="F2218">
        <v>0</v>
      </c>
      <c r="G2218">
        <v>0</v>
      </c>
    </row>
    <row r="2219" spans="1:7" x14ac:dyDescent="0.25">
      <c r="A2219" t="s">
        <v>146</v>
      </c>
      <c r="B2219" t="s">
        <v>146</v>
      </c>
      <c r="C2219" t="s">
        <v>128</v>
      </c>
      <c r="D2219" t="s">
        <v>112</v>
      </c>
      <c r="E2219">
        <v>0</v>
      </c>
      <c r="F2219">
        <v>0</v>
      </c>
      <c r="G2219">
        <v>0</v>
      </c>
    </row>
    <row r="2220" spans="1:7" x14ac:dyDescent="0.25">
      <c r="A2220" t="s">
        <v>146</v>
      </c>
      <c r="B2220" t="s">
        <v>146</v>
      </c>
      <c r="C2220" t="s">
        <v>128</v>
      </c>
      <c r="D2220" t="s">
        <v>113</v>
      </c>
      <c r="E2220">
        <v>0</v>
      </c>
      <c r="F2220">
        <v>0</v>
      </c>
      <c r="G2220">
        <v>0</v>
      </c>
    </row>
    <row r="2221" spans="1:7" x14ac:dyDescent="0.25">
      <c r="A2221" t="s">
        <v>146</v>
      </c>
      <c r="B2221" t="s">
        <v>146</v>
      </c>
      <c r="C2221" t="s">
        <v>128</v>
      </c>
      <c r="D2221" t="s">
        <v>114</v>
      </c>
      <c r="E2221">
        <v>0</v>
      </c>
      <c r="F2221">
        <v>0</v>
      </c>
      <c r="G2221">
        <v>0</v>
      </c>
    </row>
    <row r="2222" spans="1:7" x14ac:dyDescent="0.25">
      <c r="A2222" t="s">
        <v>146</v>
      </c>
      <c r="B2222" t="s">
        <v>146</v>
      </c>
      <c r="C2222" t="s">
        <v>128</v>
      </c>
      <c r="D2222" t="s">
        <v>115</v>
      </c>
      <c r="E2222">
        <v>0</v>
      </c>
      <c r="F2222">
        <v>0</v>
      </c>
      <c r="G2222">
        <v>0</v>
      </c>
    </row>
    <row r="2223" spans="1:7" x14ac:dyDescent="0.25">
      <c r="A2223" t="s">
        <v>146</v>
      </c>
      <c r="B2223" t="s">
        <v>146</v>
      </c>
      <c r="C2223" t="s">
        <v>128</v>
      </c>
      <c r="D2223" t="s">
        <v>116</v>
      </c>
      <c r="E2223">
        <v>0</v>
      </c>
      <c r="F2223">
        <v>0</v>
      </c>
      <c r="G2223">
        <v>0</v>
      </c>
    </row>
    <row r="2224" spans="1:7" x14ac:dyDescent="0.25">
      <c r="A2224" t="s">
        <v>146</v>
      </c>
      <c r="B2224" t="s">
        <v>146</v>
      </c>
      <c r="C2224" t="s">
        <v>129</v>
      </c>
      <c r="D2224" t="s">
        <v>106</v>
      </c>
      <c r="E2224">
        <v>3</v>
      </c>
      <c r="F2224">
        <v>0</v>
      </c>
      <c r="G2224">
        <v>3</v>
      </c>
    </row>
    <row r="2225" spans="1:7" x14ac:dyDescent="0.25">
      <c r="A2225" t="s">
        <v>146</v>
      </c>
      <c r="B2225" t="s">
        <v>146</v>
      </c>
      <c r="C2225" t="s">
        <v>129</v>
      </c>
      <c r="D2225" t="s">
        <v>109</v>
      </c>
      <c r="E2225">
        <v>3</v>
      </c>
      <c r="F2225">
        <v>4</v>
      </c>
      <c r="G2225">
        <v>2</v>
      </c>
    </row>
    <row r="2226" spans="1:7" x14ac:dyDescent="0.25">
      <c r="A2226" t="s">
        <v>146</v>
      </c>
      <c r="B2226" t="s">
        <v>146</v>
      </c>
      <c r="C2226" t="s">
        <v>129</v>
      </c>
      <c r="D2226" t="s">
        <v>110</v>
      </c>
      <c r="E2226">
        <v>1</v>
      </c>
      <c r="F2226">
        <v>2</v>
      </c>
      <c r="G2226">
        <v>1</v>
      </c>
    </row>
    <row r="2227" spans="1:7" x14ac:dyDescent="0.25">
      <c r="A2227" t="s">
        <v>146</v>
      </c>
      <c r="B2227" t="s">
        <v>146</v>
      </c>
      <c r="C2227" t="s">
        <v>129</v>
      </c>
      <c r="D2227" t="s">
        <v>111</v>
      </c>
      <c r="E2227">
        <v>4</v>
      </c>
      <c r="F2227">
        <v>3</v>
      </c>
      <c r="G2227">
        <v>2</v>
      </c>
    </row>
    <row r="2228" spans="1:7" x14ac:dyDescent="0.25">
      <c r="A2228" t="s">
        <v>146</v>
      </c>
      <c r="B2228" t="s">
        <v>146</v>
      </c>
      <c r="C2228" t="s">
        <v>129</v>
      </c>
      <c r="D2228" t="s">
        <v>112</v>
      </c>
      <c r="E2228">
        <v>2</v>
      </c>
      <c r="F2228">
        <v>3</v>
      </c>
      <c r="G2228">
        <v>1</v>
      </c>
    </row>
    <row r="2229" spans="1:7" x14ac:dyDescent="0.25">
      <c r="A2229" t="s">
        <v>146</v>
      </c>
      <c r="B2229" t="s">
        <v>146</v>
      </c>
      <c r="C2229" t="s">
        <v>129</v>
      </c>
      <c r="D2229" t="s">
        <v>113</v>
      </c>
      <c r="E2229">
        <v>0</v>
      </c>
      <c r="F2229">
        <v>1</v>
      </c>
      <c r="G2229">
        <v>0</v>
      </c>
    </row>
    <row r="2230" spans="1:7" x14ac:dyDescent="0.25">
      <c r="A2230" t="s">
        <v>146</v>
      </c>
      <c r="B2230" t="s">
        <v>146</v>
      </c>
      <c r="C2230" t="s">
        <v>129</v>
      </c>
      <c r="D2230" t="s">
        <v>114</v>
      </c>
      <c r="E2230">
        <v>0</v>
      </c>
      <c r="F2230">
        <v>0</v>
      </c>
      <c r="G2230">
        <v>0</v>
      </c>
    </row>
    <row r="2231" spans="1:7" x14ac:dyDescent="0.25">
      <c r="A2231" t="s">
        <v>146</v>
      </c>
      <c r="B2231" t="s">
        <v>146</v>
      </c>
      <c r="C2231" t="s">
        <v>129</v>
      </c>
      <c r="D2231" t="s">
        <v>115</v>
      </c>
      <c r="E2231">
        <v>2</v>
      </c>
      <c r="F2231">
        <v>2</v>
      </c>
      <c r="G2231">
        <v>0</v>
      </c>
    </row>
    <row r="2232" spans="1:7" x14ac:dyDescent="0.25">
      <c r="A2232" t="s">
        <v>146</v>
      </c>
      <c r="B2232" t="s">
        <v>146</v>
      </c>
      <c r="C2232" t="s">
        <v>129</v>
      </c>
      <c r="D2232" t="s">
        <v>116</v>
      </c>
      <c r="E2232">
        <v>1</v>
      </c>
      <c r="F2232">
        <v>1</v>
      </c>
      <c r="G2232">
        <v>0</v>
      </c>
    </row>
    <row r="2233" spans="1:7" x14ac:dyDescent="0.25">
      <c r="A2233" t="s">
        <v>146</v>
      </c>
      <c r="B2233" t="s">
        <v>146</v>
      </c>
      <c r="C2233" t="s">
        <v>131</v>
      </c>
      <c r="D2233" t="s">
        <v>106</v>
      </c>
      <c r="E2233">
        <v>2</v>
      </c>
      <c r="F2233">
        <v>1</v>
      </c>
      <c r="G2233">
        <v>2</v>
      </c>
    </row>
    <row r="2234" spans="1:7" x14ac:dyDescent="0.25">
      <c r="A2234" t="s">
        <v>146</v>
      </c>
      <c r="B2234" t="s">
        <v>146</v>
      </c>
      <c r="C2234" t="s">
        <v>131</v>
      </c>
      <c r="D2234" t="s">
        <v>109</v>
      </c>
      <c r="E2234">
        <v>2</v>
      </c>
      <c r="F2234">
        <v>2</v>
      </c>
      <c r="G2234">
        <v>2</v>
      </c>
    </row>
    <row r="2235" spans="1:7" x14ac:dyDescent="0.25">
      <c r="A2235" t="s">
        <v>146</v>
      </c>
      <c r="B2235" t="s">
        <v>146</v>
      </c>
      <c r="C2235" t="s">
        <v>131</v>
      </c>
      <c r="D2235" t="s">
        <v>110</v>
      </c>
      <c r="E2235">
        <v>1</v>
      </c>
      <c r="F2235">
        <v>3</v>
      </c>
      <c r="G2235">
        <v>0</v>
      </c>
    </row>
    <row r="2236" spans="1:7" x14ac:dyDescent="0.25">
      <c r="A2236" t="s">
        <v>146</v>
      </c>
      <c r="B2236" t="s">
        <v>146</v>
      </c>
      <c r="C2236" t="s">
        <v>131</v>
      </c>
      <c r="D2236" t="s">
        <v>111</v>
      </c>
      <c r="E2236">
        <v>1</v>
      </c>
      <c r="F2236">
        <v>0</v>
      </c>
      <c r="G2236">
        <v>1</v>
      </c>
    </row>
    <row r="2237" spans="1:7" x14ac:dyDescent="0.25">
      <c r="A2237" t="s">
        <v>146</v>
      </c>
      <c r="B2237" t="s">
        <v>146</v>
      </c>
      <c r="C2237" t="s">
        <v>131</v>
      </c>
      <c r="D2237" t="s">
        <v>112</v>
      </c>
      <c r="E2237">
        <v>3</v>
      </c>
      <c r="F2237">
        <v>0</v>
      </c>
      <c r="G2237">
        <v>4</v>
      </c>
    </row>
    <row r="2238" spans="1:7" x14ac:dyDescent="0.25">
      <c r="A2238" t="s">
        <v>146</v>
      </c>
      <c r="B2238" t="s">
        <v>146</v>
      </c>
      <c r="C2238" t="s">
        <v>131</v>
      </c>
      <c r="D2238" t="s">
        <v>113</v>
      </c>
      <c r="E2238">
        <v>0</v>
      </c>
      <c r="F2238">
        <v>4</v>
      </c>
      <c r="G2238">
        <v>0</v>
      </c>
    </row>
    <row r="2239" spans="1:7" x14ac:dyDescent="0.25">
      <c r="A2239" t="s">
        <v>146</v>
      </c>
      <c r="B2239" t="s">
        <v>146</v>
      </c>
      <c r="C2239" t="s">
        <v>131</v>
      </c>
      <c r="D2239" t="s">
        <v>114</v>
      </c>
      <c r="E2239">
        <v>0</v>
      </c>
      <c r="F2239">
        <v>0</v>
      </c>
      <c r="G2239">
        <v>0</v>
      </c>
    </row>
    <row r="2240" spans="1:7" x14ac:dyDescent="0.25">
      <c r="A2240" t="s">
        <v>146</v>
      </c>
      <c r="B2240" t="s">
        <v>146</v>
      </c>
      <c r="C2240" t="s">
        <v>131</v>
      </c>
      <c r="D2240" t="s">
        <v>115</v>
      </c>
      <c r="E2240">
        <v>2</v>
      </c>
      <c r="F2240">
        <v>1</v>
      </c>
      <c r="G2240">
        <v>1</v>
      </c>
    </row>
    <row r="2241" spans="1:7" x14ac:dyDescent="0.25">
      <c r="A2241" t="s">
        <v>146</v>
      </c>
      <c r="B2241" t="s">
        <v>146</v>
      </c>
      <c r="C2241" t="s">
        <v>131</v>
      </c>
      <c r="D2241" t="s">
        <v>116</v>
      </c>
      <c r="E2241">
        <v>0</v>
      </c>
      <c r="F2241">
        <v>1</v>
      </c>
      <c r="G2241">
        <v>0</v>
      </c>
    </row>
    <row r="2242" spans="1:7" x14ac:dyDescent="0.25">
      <c r="A2242" t="s">
        <v>146</v>
      </c>
      <c r="B2242" t="s">
        <v>146</v>
      </c>
      <c r="C2242" t="s">
        <v>132</v>
      </c>
      <c r="D2242" t="s">
        <v>106</v>
      </c>
      <c r="E2242">
        <v>0</v>
      </c>
      <c r="F2242">
        <v>0</v>
      </c>
      <c r="G2242">
        <v>0</v>
      </c>
    </row>
    <row r="2243" spans="1:7" x14ac:dyDescent="0.25">
      <c r="A2243" t="s">
        <v>146</v>
      </c>
      <c r="B2243" t="s">
        <v>146</v>
      </c>
      <c r="C2243" t="s">
        <v>132</v>
      </c>
      <c r="D2243" t="s">
        <v>109</v>
      </c>
      <c r="E2243">
        <v>0</v>
      </c>
      <c r="F2243">
        <v>0</v>
      </c>
      <c r="G2243">
        <v>0</v>
      </c>
    </row>
    <row r="2244" spans="1:7" x14ac:dyDescent="0.25">
      <c r="A2244" t="s">
        <v>146</v>
      </c>
      <c r="B2244" t="s">
        <v>146</v>
      </c>
      <c r="C2244" t="s">
        <v>132</v>
      </c>
      <c r="D2244" t="s">
        <v>110</v>
      </c>
      <c r="E2244">
        <v>0</v>
      </c>
      <c r="F2244">
        <v>0</v>
      </c>
      <c r="G2244">
        <v>0</v>
      </c>
    </row>
    <row r="2245" spans="1:7" x14ac:dyDescent="0.25">
      <c r="A2245" t="s">
        <v>146</v>
      </c>
      <c r="B2245" t="s">
        <v>146</v>
      </c>
      <c r="C2245" t="s">
        <v>132</v>
      </c>
      <c r="D2245" t="s">
        <v>111</v>
      </c>
      <c r="E2245">
        <v>0</v>
      </c>
      <c r="F2245">
        <v>0</v>
      </c>
      <c r="G2245">
        <v>0</v>
      </c>
    </row>
    <row r="2246" spans="1:7" x14ac:dyDescent="0.25">
      <c r="A2246" t="s">
        <v>146</v>
      </c>
      <c r="B2246" t="s">
        <v>146</v>
      </c>
      <c r="C2246" t="s">
        <v>132</v>
      </c>
      <c r="D2246" t="s">
        <v>112</v>
      </c>
      <c r="E2246">
        <v>0</v>
      </c>
      <c r="F2246">
        <v>0</v>
      </c>
      <c r="G2246">
        <v>0</v>
      </c>
    </row>
    <row r="2247" spans="1:7" x14ac:dyDescent="0.25">
      <c r="A2247" t="s">
        <v>146</v>
      </c>
      <c r="B2247" t="s">
        <v>146</v>
      </c>
      <c r="C2247" t="s">
        <v>132</v>
      </c>
      <c r="D2247" t="s">
        <v>113</v>
      </c>
      <c r="E2247">
        <v>2</v>
      </c>
      <c r="F2247">
        <v>2</v>
      </c>
      <c r="G2247">
        <v>0</v>
      </c>
    </row>
    <row r="2248" spans="1:7" x14ac:dyDescent="0.25">
      <c r="A2248" t="s">
        <v>146</v>
      </c>
      <c r="B2248" t="s">
        <v>146</v>
      </c>
      <c r="C2248" t="s">
        <v>132</v>
      </c>
      <c r="D2248" t="s">
        <v>114</v>
      </c>
      <c r="E2248">
        <v>0</v>
      </c>
      <c r="F2248">
        <v>0</v>
      </c>
      <c r="G2248">
        <v>0</v>
      </c>
    </row>
    <row r="2249" spans="1:7" x14ac:dyDescent="0.25">
      <c r="A2249" t="s">
        <v>146</v>
      </c>
      <c r="B2249" t="s">
        <v>146</v>
      </c>
      <c r="C2249" t="s">
        <v>132</v>
      </c>
      <c r="D2249" t="s">
        <v>115</v>
      </c>
      <c r="E2249">
        <v>0</v>
      </c>
      <c r="F2249">
        <v>0</v>
      </c>
      <c r="G2249">
        <v>0</v>
      </c>
    </row>
    <row r="2250" spans="1:7" x14ac:dyDescent="0.25">
      <c r="A2250" t="s">
        <v>146</v>
      </c>
      <c r="B2250" t="s">
        <v>146</v>
      </c>
      <c r="C2250" t="s">
        <v>132</v>
      </c>
      <c r="D2250" t="s">
        <v>116</v>
      </c>
      <c r="E2250">
        <v>10</v>
      </c>
      <c r="F2250">
        <v>0</v>
      </c>
      <c r="G2250">
        <v>10</v>
      </c>
    </row>
    <row r="2251" spans="1:7" x14ac:dyDescent="0.25">
      <c r="A2251" t="s">
        <v>146</v>
      </c>
      <c r="B2251" t="s">
        <v>146</v>
      </c>
      <c r="C2251" t="s">
        <v>133</v>
      </c>
      <c r="D2251" t="s">
        <v>106</v>
      </c>
      <c r="E2251">
        <v>0</v>
      </c>
      <c r="F2251">
        <v>0</v>
      </c>
      <c r="G2251">
        <v>0</v>
      </c>
    </row>
    <row r="2252" spans="1:7" x14ac:dyDescent="0.25">
      <c r="A2252" t="s">
        <v>146</v>
      </c>
      <c r="B2252" t="s">
        <v>146</v>
      </c>
      <c r="C2252" t="s">
        <v>133</v>
      </c>
      <c r="D2252" t="s">
        <v>109</v>
      </c>
      <c r="E2252">
        <v>0</v>
      </c>
      <c r="F2252">
        <v>0</v>
      </c>
      <c r="G2252">
        <v>0</v>
      </c>
    </row>
    <row r="2253" spans="1:7" x14ac:dyDescent="0.25">
      <c r="A2253" t="s">
        <v>146</v>
      </c>
      <c r="B2253" t="s">
        <v>146</v>
      </c>
      <c r="C2253" t="s">
        <v>133</v>
      </c>
      <c r="D2253" t="s">
        <v>110</v>
      </c>
      <c r="E2253">
        <v>0</v>
      </c>
      <c r="F2253">
        <v>0</v>
      </c>
      <c r="G2253">
        <v>0</v>
      </c>
    </row>
    <row r="2254" spans="1:7" x14ac:dyDescent="0.25">
      <c r="A2254" t="s">
        <v>146</v>
      </c>
      <c r="B2254" t="s">
        <v>146</v>
      </c>
      <c r="C2254" t="s">
        <v>133</v>
      </c>
      <c r="D2254" t="s">
        <v>111</v>
      </c>
      <c r="E2254">
        <v>1</v>
      </c>
      <c r="F2254">
        <v>0</v>
      </c>
      <c r="G2254">
        <v>1</v>
      </c>
    </row>
    <row r="2255" spans="1:7" x14ac:dyDescent="0.25">
      <c r="A2255" t="s">
        <v>146</v>
      </c>
      <c r="B2255" t="s">
        <v>146</v>
      </c>
      <c r="C2255" t="s">
        <v>133</v>
      </c>
      <c r="D2255" t="s">
        <v>112</v>
      </c>
      <c r="E2255">
        <v>0</v>
      </c>
      <c r="F2255">
        <v>0</v>
      </c>
      <c r="G2255">
        <v>1</v>
      </c>
    </row>
    <row r="2256" spans="1:7" x14ac:dyDescent="0.25">
      <c r="A2256" t="s">
        <v>146</v>
      </c>
      <c r="B2256" t="s">
        <v>146</v>
      </c>
      <c r="C2256" t="s">
        <v>133</v>
      </c>
      <c r="D2256" t="s">
        <v>113</v>
      </c>
      <c r="E2256">
        <v>0</v>
      </c>
      <c r="F2256">
        <v>1</v>
      </c>
      <c r="G2256">
        <v>0</v>
      </c>
    </row>
    <row r="2257" spans="1:7" x14ac:dyDescent="0.25">
      <c r="A2257" t="s">
        <v>146</v>
      </c>
      <c r="B2257" t="s">
        <v>146</v>
      </c>
      <c r="C2257" t="s">
        <v>133</v>
      </c>
      <c r="D2257" t="s">
        <v>114</v>
      </c>
      <c r="E2257">
        <v>0</v>
      </c>
      <c r="F2257">
        <v>0</v>
      </c>
      <c r="G2257">
        <v>0</v>
      </c>
    </row>
    <row r="2258" spans="1:7" x14ac:dyDescent="0.25">
      <c r="A2258" t="s">
        <v>146</v>
      </c>
      <c r="B2258" t="s">
        <v>146</v>
      </c>
      <c r="C2258" t="s">
        <v>133</v>
      </c>
      <c r="D2258" t="s">
        <v>115</v>
      </c>
      <c r="E2258">
        <v>0</v>
      </c>
      <c r="F2258">
        <v>0</v>
      </c>
      <c r="G2258">
        <v>0</v>
      </c>
    </row>
    <row r="2259" spans="1:7" x14ac:dyDescent="0.25">
      <c r="A2259" t="s">
        <v>146</v>
      </c>
      <c r="B2259" t="s">
        <v>146</v>
      </c>
      <c r="C2259" t="s">
        <v>133</v>
      </c>
      <c r="D2259" t="s">
        <v>116</v>
      </c>
      <c r="E2259">
        <v>0</v>
      </c>
      <c r="F2259">
        <v>0</v>
      </c>
      <c r="G2259">
        <v>0</v>
      </c>
    </row>
    <row r="2260" spans="1:7" x14ac:dyDescent="0.25">
      <c r="A2260" t="s">
        <v>146</v>
      </c>
      <c r="B2260" t="s">
        <v>146</v>
      </c>
      <c r="C2260" t="s">
        <v>134</v>
      </c>
      <c r="D2260" t="s">
        <v>106</v>
      </c>
      <c r="E2260">
        <v>1</v>
      </c>
      <c r="F2260">
        <v>2</v>
      </c>
      <c r="G2260">
        <v>0</v>
      </c>
    </row>
    <row r="2261" spans="1:7" x14ac:dyDescent="0.25">
      <c r="A2261" t="s">
        <v>146</v>
      </c>
      <c r="B2261" t="s">
        <v>146</v>
      </c>
      <c r="C2261" t="s">
        <v>134</v>
      </c>
      <c r="D2261" t="s">
        <v>109</v>
      </c>
      <c r="E2261">
        <v>1</v>
      </c>
      <c r="F2261">
        <v>1</v>
      </c>
      <c r="G2261">
        <v>0</v>
      </c>
    </row>
    <row r="2262" spans="1:7" x14ac:dyDescent="0.25">
      <c r="A2262" t="s">
        <v>146</v>
      </c>
      <c r="B2262" t="s">
        <v>146</v>
      </c>
      <c r="C2262" t="s">
        <v>134</v>
      </c>
      <c r="D2262" t="s">
        <v>110</v>
      </c>
      <c r="E2262">
        <v>2</v>
      </c>
      <c r="F2262">
        <v>1</v>
      </c>
      <c r="G2262">
        <v>1</v>
      </c>
    </row>
    <row r="2263" spans="1:7" x14ac:dyDescent="0.25">
      <c r="A2263" t="s">
        <v>146</v>
      </c>
      <c r="B2263" t="s">
        <v>146</v>
      </c>
      <c r="C2263" t="s">
        <v>134</v>
      </c>
      <c r="D2263" t="s">
        <v>111</v>
      </c>
      <c r="E2263">
        <v>1</v>
      </c>
      <c r="F2263">
        <v>0</v>
      </c>
      <c r="G2263">
        <v>2</v>
      </c>
    </row>
    <row r="2264" spans="1:7" x14ac:dyDescent="0.25">
      <c r="A2264" t="s">
        <v>146</v>
      </c>
      <c r="B2264" t="s">
        <v>146</v>
      </c>
      <c r="C2264" t="s">
        <v>134</v>
      </c>
      <c r="D2264" t="s">
        <v>112</v>
      </c>
      <c r="E2264">
        <v>2</v>
      </c>
      <c r="F2264">
        <v>2</v>
      </c>
      <c r="G2264">
        <v>2</v>
      </c>
    </row>
    <row r="2265" spans="1:7" x14ac:dyDescent="0.25">
      <c r="A2265" t="s">
        <v>146</v>
      </c>
      <c r="B2265" t="s">
        <v>146</v>
      </c>
      <c r="C2265" t="s">
        <v>134</v>
      </c>
      <c r="D2265" t="s">
        <v>113</v>
      </c>
      <c r="E2265">
        <v>2</v>
      </c>
      <c r="F2265">
        <v>3</v>
      </c>
      <c r="G2265">
        <v>1</v>
      </c>
    </row>
    <row r="2266" spans="1:7" x14ac:dyDescent="0.25">
      <c r="A2266" t="s">
        <v>146</v>
      </c>
      <c r="B2266" t="s">
        <v>146</v>
      </c>
      <c r="C2266" t="s">
        <v>134</v>
      </c>
      <c r="D2266" t="s">
        <v>114</v>
      </c>
      <c r="E2266">
        <v>2</v>
      </c>
      <c r="F2266">
        <v>3</v>
      </c>
      <c r="G2266">
        <v>0</v>
      </c>
    </row>
    <row r="2267" spans="1:7" x14ac:dyDescent="0.25">
      <c r="A2267" t="s">
        <v>146</v>
      </c>
      <c r="B2267" t="s">
        <v>146</v>
      </c>
      <c r="C2267" t="s">
        <v>134</v>
      </c>
      <c r="D2267" t="s">
        <v>115</v>
      </c>
      <c r="E2267">
        <v>1</v>
      </c>
      <c r="F2267">
        <v>1</v>
      </c>
      <c r="G2267">
        <v>0</v>
      </c>
    </row>
    <row r="2268" spans="1:7" x14ac:dyDescent="0.25">
      <c r="A2268" t="s">
        <v>146</v>
      </c>
      <c r="B2268" t="s">
        <v>146</v>
      </c>
      <c r="C2268" t="s">
        <v>134</v>
      </c>
      <c r="D2268" t="s">
        <v>116</v>
      </c>
      <c r="E2268">
        <v>4</v>
      </c>
      <c r="F2268">
        <v>0</v>
      </c>
      <c r="G2268">
        <v>4</v>
      </c>
    </row>
    <row r="2269" spans="1:7" x14ac:dyDescent="0.25">
      <c r="A2269" t="s">
        <v>146</v>
      </c>
      <c r="B2269" t="s">
        <v>146</v>
      </c>
      <c r="C2269" t="s">
        <v>135</v>
      </c>
      <c r="D2269" t="s">
        <v>106</v>
      </c>
      <c r="E2269">
        <v>2</v>
      </c>
      <c r="F2269">
        <v>2</v>
      </c>
      <c r="G2269">
        <v>1</v>
      </c>
    </row>
    <row r="2270" spans="1:7" x14ac:dyDescent="0.25">
      <c r="A2270" t="s">
        <v>146</v>
      </c>
      <c r="B2270" t="s">
        <v>146</v>
      </c>
      <c r="C2270" t="s">
        <v>135</v>
      </c>
      <c r="D2270" t="s">
        <v>109</v>
      </c>
      <c r="E2270">
        <v>0</v>
      </c>
      <c r="F2270">
        <v>0</v>
      </c>
      <c r="G2270">
        <v>1</v>
      </c>
    </row>
    <row r="2271" spans="1:7" x14ac:dyDescent="0.25">
      <c r="A2271" t="s">
        <v>146</v>
      </c>
      <c r="B2271" t="s">
        <v>146</v>
      </c>
      <c r="C2271" t="s">
        <v>135</v>
      </c>
      <c r="D2271" t="s">
        <v>110</v>
      </c>
      <c r="E2271">
        <v>2</v>
      </c>
      <c r="F2271">
        <v>2</v>
      </c>
      <c r="G2271">
        <v>1</v>
      </c>
    </row>
    <row r="2272" spans="1:7" x14ac:dyDescent="0.25">
      <c r="A2272" t="s">
        <v>146</v>
      </c>
      <c r="B2272" t="s">
        <v>146</v>
      </c>
      <c r="C2272" t="s">
        <v>135</v>
      </c>
      <c r="D2272" t="s">
        <v>111</v>
      </c>
      <c r="E2272">
        <v>1</v>
      </c>
      <c r="F2272">
        <v>1</v>
      </c>
      <c r="G2272">
        <v>1</v>
      </c>
    </row>
    <row r="2273" spans="1:7" x14ac:dyDescent="0.25">
      <c r="A2273" t="s">
        <v>146</v>
      </c>
      <c r="B2273" t="s">
        <v>146</v>
      </c>
      <c r="C2273" t="s">
        <v>135</v>
      </c>
      <c r="D2273" t="s">
        <v>112</v>
      </c>
      <c r="E2273">
        <v>0</v>
      </c>
      <c r="F2273">
        <v>1</v>
      </c>
      <c r="G2273">
        <v>0</v>
      </c>
    </row>
    <row r="2274" spans="1:7" x14ac:dyDescent="0.25">
      <c r="A2274" t="s">
        <v>146</v>
      </c>
      <c r="B2274" t="s">
        <v>146</v>
      </c>
      <c r="C2274" t="s">
        <v>135</v>
      </c>
      <c r="D2274" t="s">
        <v>113</v>
      </c>
      <c r="E2274">
        <v>0</v>
      </c>
      <c r="F2274">
        <v>0</v>
      </c>
      <c r="G2274">
        <v>0</v>
      </c>
    </row>
    <row r="2275" spans="1:7" x14ac:dyDescent="0.25">
      <c r="A2275" t="s">
        <v>146</v>
      </c>
      <c r="B2275" t="s">
        <v>146</v>
      </c>
      <c r="C2275" t="s">
        <v>135</v>
      </c>
      <c r="D2275" t="s">
        <v>114</v>
      </c>
      <c r="E2275">
        <v>1</v>
      </c>
      <c r="F2275">
        <v>1</v>
      </c>
      <c r="G2275">
        <v>0</v>
      </c>
    </row>
    <row r="2276" spans="1:7" x14ac:dyDescent="0.25">
      <c r="A2276" t="s">
        <v>146</v>
      </c>
      <c r="B2276" t="s">
        <v>146</v>
      </c>
      <c r="C2276" t="s">
        <v>135</v>
      </c>
      <c r="D2276" t="s">
        <v>115</v>
      </c>
      <c r="E2276">
        <v>0</v>
      </c>
      <c r="F2276">
        <v>0</v>
      </c>
      <c r="G2276">
        <v>0</v>
      </c>
    </row>
    <row r="2277" spans="1:7" x14ac:dyDescent="0.25">
      <c r="A2277" t="s">
        <v>146</v>
      </c>
      <c r="B2277" t="s">
        <v>146</v>
      </c>
      <c r="C2277" t="s">
        <v>135</v>
      </c>
      <c r="D2277" t="s">
        <v>116</v>
      </c>
      <c r="E2277">
        <v>1</v>
      </c>
      <c r="F2277">
        <v>0</v>
      </c>
      <c r="G2277">
        <v>1</v>
      </c>
    </row>
    <row r="2278" spans="1:7" x14ac:dyDescent="0.25">
      <c r="A2278" t="s">
        <v>146</v>
      </c>
      <c r="B2278" t="s">
        <v>146</v>
      </c>
      <c r="C2278" t="s">
        <v>136</v>
      </c>
      <c r="D2278" t="s">
        <v>106</v>
      </c>
      <c r="E2278">
        <v>0</v>
      </c>
      <c r="F2278">
        <v>0</v>
      </c>
      <c r="G2278">
        <v>1</v>
      </c>
    </row>
    <row r="2279" spans="1:7" x14ac:dyDescent="0.25">
      <c r="A2279" t="s">
        <v>146</v>
      </c>
      <c r="B2279" t="s">
        <v>146</v>
      </c>
      <c r="C2279" t="s">
        <v>136</v>
      </c>
      <c r="D2279" t="s">
        <v>109</v>
      </c>
      <c r="E2279">
        <v>0</v>
      </c>
      <c r="F2279">
        <v>0</v>
      </c>
      <c r="G2279">
        <v>1</v>
      </c>
    </row>
    <row r="2280" spans="1:7" x14ac:dyDescent="0.25">
      <c r="A2280" t="s">
        <v>146</v>
      </c>
      <c r="B2280" t="s">
        <v>146</v>
      </c>
      <c r="C2280" t="s">
        <v>136</v>
      </c>
      <c r="D2280" t="s">
        <v>110</v>
      </c>
      <c r="E2280">
        <v>0</v>
      </c>
      <c r="F2280">
        <v>1</v>
      </c>
      <c r="G2280">
        <v>0</v>
      </c>
    </row>
    <row r="2281" spans="1:7" x14ac:dyDescent="0.25">
      <c r="A2281" t="s">
        <v>146</v>
      </c>
      <c r="B2281" t="s">
        <v>146</v>
      </c>
      <c r="C2281" t="s">
        <v>136</v>
      </c>
      <c r="D2281" t="s">
        <v>111</v>
      </c>
      <c r="E2281">
        <v>0</v>
      </c>
      <c r="F2281">
        <v>0</v>
      </c>
      <c r="G2281">
        <v>0</v>
      </c>
    </row>
    <row r="2282" spans="1:7" x14ac:dyDescent="0.25">
      <c r="A2282" t="s">
        <v>146</v>
      </c>
      <c r="B2282" t="s">
        <v>146</v>
      </c>
      <c r="C2282" t="s">
        <v>136</v>
      </c>
      <c r="D2282" t="s">
        <v>112</v>
      </c>
      <c r="E2282">
        <v>0</v>
      </c>
      <c r="F2282">
        <v>0</v>
      </c>
      <c r="G2282">
        <v>0</v>
      </c>
    </row>
    <row r="2283" spans="1:7" x14ac:dyDescent="0.25">
      <c r="A2283" t="s">
        <v>146</v>
      </c>
      <c r="B2283" t="s">
        <v>146</v>
      </c>
      <c r="C2283" t="s">
        <v>136</v>
      </c>
      <c r="D2283" t="s">
        <v>113</v>
      </c>
      <c r="E2283">
        <v>0</v>
      </c>
      <c r="F2283">
        <v>0</v>
      </c>
      <c r="G2283">
        <v>0</v>
      </c>
    </row>
    <row r="2284" spans="1:7" x14ac:dyDescent="0.25">
      <c r="A2284" t="s">
        <v>146</v>
      </c>
      <c r="B2284" t="s">
        <v>146</v>
      </c>
      <c r="C2284" t="s">
        <v>136</v>
      </c>
      <c r="D2284" t="s">
        <v>114</v>
      </c>
      <c r="E2284">
        <v>0</v>
      </c>
      <c r="F2284">
        <v>0</v>
      </c>
      <c r="G2284">
        <v>0</v>
      </c>
    </row>
    <row r="2285" spans="1:7" x14ac:dyDescent="0.25">
      <c r="A2285" t="s">
        <v>146</v>
      </c>
      <c r="B2285" t="s">
        <v>146</v>
      </c>
      <c r="C2285" t="s">
        <v>136</v>
      </c>
      <c r="D2285" t="s">
        <v>115</v>
      </c>
      <c r="E2285">
        <v>0</v>
      </c>
      <c r="F2285">
        <v>0</v>
      </c>
      <c r="G2285">
        <v>0</v>
      </c>
    </row>
    <row r="2286" spans="1:7" x14ac:dyDescent="0.25">
      <c r="A2286" t="s">
        <v>146</v>
      </c>
      <c r="B2286" t="s">
        <v>146</v>
      </c>
      <c r="C2286" t="s">
        <v>136</v>
      </c>
      <c r="D2286" t="s">
        <v>116</v>
      </c>
      <c r="E2286">
        <v>0</v>
      </c>
      <c r="F2286">
        <v>0</v>
      </c>
      <c r="G2286">
        <v>0</v>
      </c>
    </row>
    <row r="2287" spans="1:7" x14ac:dyDescent="0.25">
      <c r="A2287" t="s">
        <v>146</v>
      </c>
      <c r="B2287" t="s">
        <v>146</v>
      </c>
      <c r="C2287" t="s">
        <v>137</v>
      </c>
      <c r="D2287" t="s">
        <v>106</v>
      </c>
      <c r="E2287">
        <v>0</v>
      </c>
      <c r="F2287">
        <v>0</v>
      </c>
      <c r="G2287">
        <v>4</v>
      </c>
    </row>
    <row r="2288" spans="1:7" x14ac:dyDescent="0.25">
      <c r="A2288" t="s">
        <v>146</v>
      </c>
      <c r="B2288" t="s">
        <v>146</v>
      </c>
      <c r="C2288" t="s">
        <v>137</v>
      </c>
      <c r="D2288" t="s">
        <v>109</v>
      </c>
      <c r="E2288">
        <v>0</v>
      </c>
      <c r="F2288">
        <v>1</v>
      </c>
      <c r="G2288">
        <v>3</v>
      </c>
    </row>
    <row r="2289" spans="1:7" x14ac:dyDescent="0.25">
      <c r="A2289" t="s">
        <v>146</v>
      </c>
      <c r="B2289" t="s">
        <v>146</v>
      </c>
      <c r="C2289" t="s">
        <v>137</v>
      </c>
      <c r="D2289" t="s">
        <v>110</v>
      </c>
      <c r="E2289">
        <v>1</v>
      </c>
      <c r="F2289">
        <v>3</v>
      </c>
      <c r="G2289">
        <v>1</v>
      </c>
    </row>
    <row r="2290" spans="1:7" x14ac:dyDescent="0.25">
      <c r="A2290" t="s">
        <v>146</v>
      </c>
      <c r="B2290" t="s">
        <v>146</v>
      </c>
      <c r="C2290" t="s">
        <v>137</v>
      </c>
      <c r="D2290" t="s">
        <v>111</v>
      </c>
      <c r="E2290">
        <v>1</v>
      </c>
      <c r="F2290">
        <v>1</v>
      </c>
      <c r="G2290">
        <v>1</v>
      </c>
    </row>
    <row r="2291" spans="1:7" x14ac:dyDescent="0.25">
      <c r="A2291" t="s">
        <v>146</v>
      </c>
      <c r="B2291" t="s">
        <v>146</v>
      </c>
      <c r="C2291" t="s">
        <v>137</v>
      </c>
      <c r="D2291" t="s">
        <v>112</v>
      </c>
      <c r="E2291">
        <v>0</v>
      </c>
      <c r="F2291">
        <v>1</v>
      </c>
      <c r="G2291">
        <v>0</v>
      </c>
    </row>
    <row r="2292" spans="1:7" x14ac:dyDescent="0.25">
      <c r="A2292" t="s">
        <v>146</v>
      </c>
      <c r="B2292" t="s">
        <v>146</v>
      </c>
      <c r="C2292" t="s">
        <v>137</v>
      </c>
      <c r="D2292" t="s">
        <v>113</v>
      </c>
      <c r="E2292">
        <v>0</v>
      </c>
      <c r="F2292">
        <v>0</v>
      </c>
      <c r="G2292">
        <v>0</v>
      </c>
    </row>
    <row r="2293" spans="1:7" x14ac:dyDescent="0.25">
      <c r="A2293" t="s">
        <v>146</v>
      </c>
      <c r="B2293" t="s">
        <v>146</v>
      </c>
      <c r="C2293" t="s">
        <v>137</v>
      </c>
      <c r="D2293" t="s">
        <v>114</v>
      </c>
      <c r="E2293">
        <v>0</v>
      </c>
      <c r="F2293">
        <v>0</v>
      </c>
      <c r="G2293">
        <v>0</v>
      </c>
    </row>
    <row r="2294" spans="1:7" x14ac:dyDescent="0.25">
      <c r="A2294" t="s">
        <v>146</v>
      </c>
      <c r="B2294" t="s">
        <v>146</v>
      </c>
      <c r="C2294" t="s">
        <v>137</v>
      </c>
      <c r="D2294" t="s">
        <v>115</v>
      </c>
      <c r="E2294">
        <v>2</v>
      </c>
      <c r="F2294">
        <v>0</v>
      </c>
      <c r="G2294">
        <v>2</v>
      </c>
    </row>
    <row r="2295" spans="1:7" x14ac:dyDescent="0.25">
      <c r="A2295" t="s">
        <v>146</v>
      </c>
      <c r="B2295" t="s">
        <v>146</v>
      </c>
      <c r="C2295" t="s">
        <v>137</v>
      </c>
      <c r="D2295" t="s">
        <v>116</v>
      </c>
      <c r="E2295">
        <v>3</v>
      </c>
      <c r="F2295">
        <v>4</v>
      </c>
      <c r="G2295">
        <v>1</v>
      </c>
    </row>
    <row r="2296" spans="1:7" x14ac:dyDescent="0.25">
      <c r="A2296" t="s">
        <v>146</v>
      </c>
      <c r="B2296" t="s">
        <v>146</v>
      </c>
      <c r="C2296" t="s">
        <v>138</v>
      </c>
      <c r="D2296" t="s">
        <v>106</v>
      </c>
      <c r="E2296">
        <v>0</v>
      </c>
      <c r="F2296">
        <v>1</v>
      </c>
      <c r="G2296">
        <v>0</v>
      </c>
    </row>
    <row r="2297" spans="1:7" x14ac:dyDescent="0.25">
      <c r="A2297" t="s">
        <v>146</v>
      </c>
      <c r="B2297" t="s">
        <v>146</v>
      </c>
      <c r="C2297" t="s">
        <v>138</v>
      </c>
      <c r="D2297" t="s">
        <v>109</v>
      </c>
      <c r="E2297">
        <v>2</v>
      </c>
      <c r="F2297">
        <v>2</v>
      </c>
      <c r="G2297">
        <v>0</v>
      </c>
    </row>
    <row r="2298" spans="1:7" x14ac:dyDescent="0.25">
      <c r="A2298" t="s">
        <v>146</v>
      </c>
      <c r="B2298" t="s">
        <v>146</v>
      </c>
      <c r="C2298" t="s">
        <v>138</v>
      </c>
      <c r="D2298" t="s">
        <v>110</v>
      </c>
      <c r="E2298">
        <v>0</v>
      </c>
      <c r="F2298">
        <v>0</v>
      </c>
      <c r="G2298">
        <v>0</v>
      </c>
    </row>
    <row r="2299" spans="1:7" x14ac:dyDescent="0.25">
      <c r="A2299" t="s">
        <v>146</v>
      </c>
      <c r="B2299" t="s">
        <v>146</v>
      </c>
      <c r="C2299" t="s">
        <v>138</v>
      </c>
      <c r="D2299" t="s">
        <v>111</v>
      </c>
      <c r="E2299">
        <v>0</v>
      </c>
      <c r="F2299">
        <v>0</v>
      </c>
      <c r="G2299">
        <v>0</v>
      </c>
    </row>
    <row r="2300" spans="1:7" x14ac:dyDescent="0.25">
      <c r="A2300" t="s">
        <v>146</v>
      </c>
      <c r="B2300" t="s">
        <v>146</v>
      </c>
      <c r="C2300" t="s">
        <v>138</v>
      </c>
      <c r="D2300" t="s">
        <v>112</v>
      </c>
      <c r="E2300">
        <v>1</v>
      </c>
      <c r="F2300">
        <v>0</v>
      </c>
      <c r="G2300">
        <v>1</v>
      </c>
    </row>
    <row r="2301" spans="1:7" x14ac:dyDescent="0.25">
      <c r="A2301" t="s">
        <v>146</v>
      </c>
      <c r="B2301" t="s">
        <v>146</v>
      </c>
      <c r="C2301" t="s">
        <v>138</v>
      </c>
      <c r="D2301" t="s">
        <v>113</v>
      </c>
      <c r="E2301">
        <v>0</v>
      </c>
      <c r="F2301">
        <v>0</v>
      </c>
      <c r="G2301">
        <v>1</v>
      </c>
    </row>
    <row r="2302" spans="1:7" x14ac:dyDescent="0.25">
      <c r="A2302" t="s">
        <v>146</v>
      </c>
      <c r="B2302" t="s">
        <v>146</v>
      </c>
      <c r="C2302" t="s">
        <v>138</v>
      </c>
      <c r="D2302" t="s">
        <v>114</v>
      </c>
      <c r="E2302">
        <v>0</v>
      </c>
      <c r="F2302">
        <v>0</v>
      </c>
      <c r="G2302">
        <v>1</v>
      </c>
    </row>
    <row r="2303" spans="1:7" x14ac:dyDescent="0.25">
      <c r="A2303" t="s">
        <v>146</v>
      </c>
      <c r="B2303" t="s">
        <v>146</v>
      </c>
      <c r="C2303" t="s">
        <v>138</v>
      </c>
      <c r="D2303" t="s">
        <v>115</v>
      </c>
      <c r="E2303">
        <v>0</v>
      </c>
      <c r="F2303">
        <v>1</v>
      </c>
      <c r="G2303">
        <v>0</v>
      </c>
    </row>
    <row r="2304" spans="1:7" x14ac:dyDescent="0.25">
      <c r="A2304" t="s">
        <v>146</v>
      </c>
      <c r="B2304" t="s">
        <v>146</v>
      </c>
      <c r="C2304" t="s">
        <v>138</v>
      </c>
      <c r="D2304" t="s">
        <v>116</v>
      </c>
      <c r="E2304">
        <v>2</v>
      </c>
      <c r="F2304">
        <v>0</v>
      </c>
      <c r="G2304">
        <v>2</v>
      </c>
    </row>
    <row r="2305" spans="1:7" x14ac:dyDescent="0.25">
      <c r="A2305" t="s">
        <v>146</v>
      </c>
      <c r="B2305" t="s">
        <v>146</v>
      </c>
      <c r="C2305" t="s">
        <v>139</v>
      </c>
      <c r="D2305" t="s">
        <v>106</v>
      </c>
      <c r="E2305">
        <v>1</v>
      </c>
      <c r="F2305">
        <v>1</v>
      </c>
      <c r="G2305">
        <v>0</v>
      </c>
    </row>
    <row r="2306" spans="1:7" x14ac:dyDescent="0.25">
      <c r="A2306" t="s">
        <v>146</v>
      </c>
      <c r="B2306" t="s">
        <v>146</v>
      </c>
      <c r="C2306" t="s">
        <v>139</v>
      </c>
      <c r="D2306" t="s">
        <v>109</v>
      </c>
      <c r="E2306">
        <v>0</v>
      </c>
      <c r="F2306">
        <v>0</v>
      </c>
      <c r="G2306">
        <v>0</v>
      </c>
    </row>
    <row r="2307" spans="1:7" x14ac:dyDescent="0.25">
      <c r="A2307" t="s">
        <v>146</v>
      </c>
      <c r="B2307" t="s">
        <v>146</v>
      </c>
      <c r="C2307" t="s">
        <v>139</v>
      </c>
      <c r="D2307" t="s">
        <v>110</v>
      </c>
      <c r="E2307">
        <v>0</v>
      </c>
      <c r="F2307">
        <v>0</v>
      </c>
      <c r="G2307">
        <v>0</v>
      </c>
    </row>
    <row r="2308" spans="1:7" x14ac:dyDescent="0.25">
      <c r="A2308" t="s">
        <v>146</v>
      </c>
      <c r="B2308" t="s">
        <v>146</v>
      </c>
      <c r="C2308" t="s">
        <v>139</v>
      </c>
      <c r="D2308" t="s">
        <v>111</v>
      </c>
      <c r="E2308">
        <v>0</v>
      </c>
      <c r="F2308">
        <v>0</v>
      </c>
      <c r="G2308">
        <v>0</v>
      </c>
    </row>
    <row r="2309" spans="1:7" x14ac:dyDescent="0.25">
      <c r="A2309" t="s">
        <v>146</v>
      </c>
      <c r="B2309" t="s">
        <v>146</v>
      </c>
      <c r="C2309" t="s">
        <v>139</v>
      </c>
      <c r="D2309" t="s">
        <v>112</v>
      </c>
      <c r="E2309">
        <v>1</v>
      </c>
      <c r="F2309">
        <v>0</v>
      </c>
      <c r="G2309">
        <v>1</v>
      </c>
    </row>
    <row r="2310" spans="1:7" x14ac:dyDescent="0.25">
      <c r="A2310" t="s">
        <v>146</v>
      </c>
      <c r="B2310" t="s">
        <v>146</v>
      </c>
      <c r="C2310" t="s">
        <v>139</v>
      </c>
      <c r="D2310" t="s">
        <v>113</v>
      </c>
      <c r="E2310">
        <v>4</v>
      </c>
      <c r="F2310">
        <v>0</v>
      </c>
      <c r="G2310">
        <v>5</v>
      </c>
    </row>
    <row r="2311" spans="1:7" x14ac:dyDescent="0.25">
      <c r="A2311" t="s">
        <v>146</v>
      </c>
      <c r="B2311" t="s">
        <v>146</v>
      </c>
      <c r="C2311" t="s">
        <v>139</v>
      </c>
      <c r="D2311" t="s">
        <v>114</v>
      </c>
      <c r="E2311">
        <v>3</v>
      </c>
      <c r="F2311">
        <v>8</v>
      </c>
      <c r="G2311">
        <v>0</v>
      </c>
    </row>
    <row r="2312" spans="1:7" x14ac:dyDescent="0.25">
      <c r="A2312" t="s">
        <v>146</v>
      </c>
      <c r="B2312" t="s">
        <v>146</v>
      </c>
      <c r="C2312" t="s">
        <v>139</v>
      </c>
      <c r="D2312" t="s">
        <v>115</v>
      </c>
      <c r="E2312">
        <v>0</v>
      </c>
      <c r="F2312">
        <v>0</v>
      </c>
      <c r="G2312">
        <v>0</v>
      </c>
    </row>
    <row r="2313" spans="1:7" x14ac:dyDescent="0.25">
      <c r="A2313" t="s">
        <v>146</v>
      </c>
      <c r="B2313" t="s">
        <v>146</v>
      </c>
      <c r="C2313" t="s">
        <v>139</v>
      </c>
      <c r="D2313" t="s">
        <v>116</v>
      </c>
      <c r="E2313">
        <v>0</v>
      </c>
      <c r="F2313">
        <v>0</v>
      </c>
      <c r="G2313">
        <v>0</v>
      </c>
    </row>
    <row r="2314" spans="1:7" x14ac:dyDescent="0.25">
      <c r="A2314" t="s">
        <v>146</v>
      </c>
      <c r="B2314" t="s">
        <v>146</v>
      </c>
      <c r="C2314" t="s">
        <v>140</v>
      </c>
      <c r="D2314" t="s">
        <v>106</v>
      </c>
      <c r="E2314">
        <v>154</v>
      </c>
      <c r="F2314">
        <v>156</v>
      </c>
      <c r="G2314">
        <v>36</v>
      </c>
    </row>
    <row r="2315" spans="1:7" x14ac:dyDescent="0.25">
      <c r="A2315" t="s">
        <v>146</v>
      </c>
      <c r="B2315" t="s">
        <v>146</v>
      </c>
      <c r="C2315" t="s">
        <v>140</v>
      </c>
      <c r="D2315" t="s">
        <v>109</v>
      </c>
      <c r="E2315">
        <v>118</v>
      </c>
      <c r="F2315">
        <v>126</v>
      </c>
      <c r="G2315">
        <v>28</v>
      </c>
    </row>
    <row r="2316" spans="1:7" x14ac:dyDescent="0.25">
      <c r="A2316" t="s">
        <v>146</v>
      </c>
      <c r="B2316" t="s">
        <v>146</v>
      </c>
      <c r="C2316" t="s">
        <v>140</v>
      </c>
      <c r="D2316" t="s">
        <v>110</v>
      </c>
      <c r="E2316">
        <v>53</v>
      </c>
      <c r="F2316">
        <v>54</v>
      </c>
      <c r="G2316">
        <v>27</v>
      </c>
    </row>
    <row r="2317" spans="1:7" x14ac:dyDescent="0.25">
      <c r="A2317" t="s">
        <v>146</v>
      </c>
      <c r="B2317" t="s">
        <v>146</v>
      </c>
      <c r="C2317" t="s">
        <v>140</v>
      </c>
      <c r="D2317" t="s">
        <v>111</v>
      </c>
      <c r="E2317">
        <v>47</v>
      </c>
      <c r="F2317">
        <v>54</v>
      </c>
      <c r="G2317">
        <v>20</v>
      </c>
    </row>
    <row r="2318" spans="1:7" x14ac:dyDescent="0.25">
      <c r="A2318" t="s">
        <v>146</v>
      </c>
      <c r="B2318" t="s">
        <v>146</v>
      </c>
      <c r="C2318" t="s">
        <v>140</v>
      </c>
      <c r="D2318" t="s">
        <v>112</v>
      </c>
      <c r="E2318">
        <v>39</v>
      </c>
      <c r="F2318">
        <v>41</v>
      </c>
      <c r="G2318">
        <v>18</v>
      </c>
    </row>
    <row r="2319" spans="1:7" x14ac:dyDescent="0.25">
      <c r="A2319" t="s">
        <v>146</v>
      </c>
      <c r="B2319" t="s">
        <v>146</v>
      </c>
      <c r="C2319" t="s">
        <v>140</v>
      </c>
      <c r="D2319" t="s">
        <v>113</v>
      </c>
      <c r="E2319">
        <v>42</v>
      </c>
      <c r="F2319">
        <v>41</v>
      </c>
      <c r="G2319">
        <v>19</v>
      </c>
    </row>
    <row r="2320" spans="1:7" x14ac:dyDescent="0.25">
      <c r="A2320" t="s">
        <v>146</v>
      </c>
      <c r="B2320" t="s">
        <v>146</v>
      </c>
      <c r="C2320" t="s">
        <v>140</v>
      </c>
      <c r="D2320" t="s">
        <v>114</v>
      </c>
      <c r="E2320">
        <v>34</v>
      </c>
      <c r="F2320">
        <v>28</v>
      </c>
      <c r="G2320">
        <v>25</v>
      </c>
    </row>
    <row r="2321" spans="1:7" x14ac:dyDescent="0.25">
      <c r="A2321" t="s">
        <v>146</v>
      </c>
      <c r="B2321" t="s">
        <v>146</v>
      </c>
      <c r="C2321" t="s">
        <v>140</v>
      </c>
      <c r="D2321" t="s">
        <v>115</v>
      </c>
      <c r="E2321">
        <v>27</v>
      </c>
      <c r="F2321">
        <v>34</v>
      </c>
      <c r="G2321">
        <v>18</v>
      </c>
    </row>
    <row r="2322" spans="1:7" x14ac:dyDescent="0.25">
      <c r="A2322" t="s">
        <v>146</v>
      </c>
      <c r="B2322" t="s">
        <v>146</v>
      </c>
      <c r="C2322" t="s">
        <v>140</v>
      </c>
      <c r="D2322" t="s">
        <v>116</v>
      </c>
      <c r="E2322">
        <v>25</v>
      </c>
      <c r="F2322">
        <v>14</v>
      </c>
      <c r="G2322">
        <v>29</v>
      </c>
    </row>
    <row r="2323" spans="1:7" x14ac:dyDescent="0.25">
      <c r="A2323" t="s">
        <v>146</v>
      </c>
      <c r="B2323" t="s">
        <v>146</v>
      </c>
      <c r="C2323" t="s">
        <v>141</v>
      </c>
      <c r="D2323" t="s">
        <v>106</v>
      </c>
      <c r="E2323">
        <v>1</v>
      </c>
      <c r="F2323">
        <v>1</v>
      </c>
      <c r="G2323">
        <v>0</v>
      </c>
    </row>
    <row r="2324" spans="1:7" x14ac:dyDescent="0.25">
      <c r="A2324" t="s">
        <v>146</v>
      </c>
      <c r="B2324" t="s">
        <v>146</v>
      </c>
      <c r="C2324" t="s">
        <v>141</v>
      </c>
      <c r="D2324" t="s">
        <v>109</v>
      </c>
      <c r="E2324">
        <v>2</v>
      </c>
      <c r="F2324">
        <v>1</v>
      </c>
      <c r="G2324">
        <v>1</v>
      </c>
    </row>
    <row r="2325" spans="1:7" x14ac:dyDescent="0.25">
      <c r="A2325" t="s">
        <v>146</v>
      </c>
      <c r="B2325" t="s">
        <v>146</v>
      </c>
      <c r="C2325" t="s">
        <v>141</v>
      </c>
      <c r="D2325" t="s">
        <v>110</v>
      </c>
      <c r="E2325">
        <v>0</v>
      </c>
      <c r="F2325">
        <v>1</v>
      </c>
      <c r="G2325">
        <v>0</v>
      </c>
    </row>
    <row r="2326" spans="1:7" x14ac:dyDescent="0.25">
      <c r="A2326" t="s">
        <v>146</v>
      </c>
      <c r="B2326" t="s">
        <v>146</v>
      </c>
      <c r="C2326" t="s">
        <v>141</v>
      </c>
      <c r="D2326" t="s">
        <v>111</v>
      </c>
      <c r="E2326">
        <v>0</v>
      </c>
      <c r="F2326">
        <v>0</v>
      </c>
      <c r="G2326">
        <v>0</v>
      </c>
    </row>
    <row r="2327" spans="1:7" x14ac:dyDescent="0.25">
      <c r="A2327" t="s">
        <v>146</v>
      </c>
      <c r="B2327" t="s">
        <v>146</v>
      </c>
      <c r="C2327" t="s">
        <v>141</v>
      </c>
      <c r="D2327" t="s">
        <v>112</v>
      </c>
      <c r="E2327">
        <v>0</v>
      </c>
      <c r="F2327">
        <v>0</v>
      </c>
      <c r="G2327">
        <v>0</v>
      </c>
    </row>
    <row r="2328" spans="1:7" x14ac:dyDescent="0.25">
      <c r="A2328" t="s">
        <v>146</v>
      </c>
      <c r="B2328" t="s">
        <v>146</v>
      </c>
      <c r="C2328" t="s">
        <v>141</v>
      </c>
      <c r="D2328" t="s">
        <v>113</v>
      </c>
      <c r="E2328">
        <v>1</v>
      </c>
      <c r="F2328">
        <v>0</v>
      </c>
      <c r="G2328">
        <v>1</v>
      </c>
    </row>
    <row r="2329" spans="1:7" x14ac:dyDescent="0.25">
      <c r="A2329" t="s">
        <v>146</v>
      </c>
      <c r="B2329" t="s">
        <v>146</v>
      </c>
      <c r="C2329" t="s">
        <v>141</v>
      </c>
      <c r="D2329" t="s">
        <v>114</v>
      </c>
      <c r="E2329">
        <v>0</v>
      </c>
      <c r="F2329">
        <v>1</v>
      </c>
      <c r="G2329">
        <v>0</v>
      </c>
    </row>
    <row r="2330" spans="1:7" x14ac:dyDescent="0.25">
      <c r="A2330" t="s">
        <v>146</v>
      </c>
      <c r="B2330" t="s">
        <v>146</v>
      </c>
      <c r="C2330" t="s">
        <v>141</v>
      </c>
      <c r="D2330" t="s">
        <v>115</v>
      </c>
      <c r="E2330">
        <v>0</v>
      </c>
      <c r="F2330">
        <v>0</v>
      </c>
      <c r="G2330">
        <v>0</v>
      </c>
    </row>
    <row r="2331" spans="1:7" x14ac:dyDescent="0.25">
      <c r="A2331" t="s">
        <v>146</v>
      </c>
      <c r="B2331" t="s">
        <v>146</v>
      </c>
      <c r="C2331" t="s">
        <v>141</v>
      </c>
      <c r="D2331" t="s">
        <v>116</v>
      </c>
      <c r="E2331">
        <v>0</v>
      </c>
      <c r="F2331">
        <v>0</v>
      </c>
      <c r="G2331">
        <v>0</v>
      </c>
    </row>
    <row r="2332" spans="1:7" x14ac:dyDescent="0.25">
      <c r="A2332" t="s">
        <v>146</v>
      </c>
      <c r="B2332" t="s">
        <v>146</v>
      </c>
      <c r="C2332" t="s">
        <v>143</v>
      </c>
      <c r="D2332" t="s">
        <v>106</v>
      </c>
      <c r="E2332">
        <v>29</v>
      </c>
      <c r="F2332">
        <v>29</v>
      </c>
      <c r="G2332">
        <v>0</v>
      </c>
    </row>
    <row r="2333" spans="1:7" x14ac:dyDescent="0.25">
      <c r="A2333" t="s">
        <v>146</v>
      </c>
      <c r="B2333" t="s">
        <v>146</v>
      </c>
      <c r="C2333" t="s">
        <v>143</v>
      </c>
      <c r="D2333" t="s">
        <v>109</v>
      </c>
      <c r="E2333">
        <v>14</v>
      </c>
      <c r="F2333">
        <v>13</v>
      </c>
      <c r="G2333">
        <v>1</v>
      </c>
    </row>
    <row r="2334" spans="1:7" x14ac:dyDescent="0.25">
      <c r="A2334" t="s">
        <v>146</v>
      </c>
      <c r="B2334" t="s">
        <v>146</v>
      </c>
      <c r="C2334" t="s">
        <v>143</v>
      </c>
      <c r="D2334" t="s">
        <v>110</v>
      </c>
      <c r="E2334">
        <v>18</v>
      </c>
      <c r="F2334">
        <v>17</v>
      </c>
      <c r="G2334">
        <v>2</v>
      </c>
    </row>
    <row r="2335" spans="1:7" x14ac:dyDescent="0.25">
      <c r="A2335" t="s">
        <v>146</v>
      </c>
      <c r="B2335" t="s">
        <v>146</v>
      </c>
      <c r="C2335" t="s">
        <v>143</v>
      </c>
      <c r="D2335" t="s">
        <v>111</v>
      </c>
      <c r="E2335">
        <v>96</v>
      </c>
      <c r="F2335">
        <v>53</v>
      </c>
      <c r="G2335">
        <v>45</v>
      </c>
    </row>
    <row r="2336" spans="1:7" x14ac:dyDescent="0.25">
      <c r="A2336" t="s">
        <v>146</v>
      </c>
      <c r="B2336" t="s">
        <v>146</v>
      </c>
      <c r="C2336" t="s">
        <v>143</v>
      </c>
      <c r="D2336" t="s">
        <v>112</v>
      </c>
      <c r="E2336">
        <v>22</v>
      </c>
      <c r="F2336">
        <v>63</v>
      </c>
      <c r="G2336">
        <v>4</v>
      </c>
    </row>
    <row r="2337" spans="1:7" x14ac:dyDescent="0.25">
      <c r="A2337" t="s">
        <v>146</v>
      </c>
      <c r="B2337" t="s">
        <v>146</v>
      </c>
      <c r="C2337" t="s">
        <v>143</v>
      </c>
      <c r="D2337" t="s">
        <v>113</v>
      </c>
      <c r="E2337">
        <v>0</v>
      </c>
      <c r="F2337">
        <v>4</v>
      </c>
      <c r="G2337">
        <v>0</v>
      </c>
    </row>
    <row r="2338" spans="1:7" x14ac:dyDescent="0.25">
      <c r="A2338" t="s">
        <v>146</v>
      </c>
      <c r="B2338" t="s">
        <v>146</v>
      </c>
      <c r="C2338" t="s">
        <v>143</v>
      </c>
      <c r="D2338" t="s">
        <v>114</v>
      </c>
      <c r="E2338">
        <v>0</v>
      </c>
      <c r="F2338">
        <v>0</v>
      </c>
      <c r="G2338">
        <v>0</v>
      </c>
    </row>
    <row r="2339" spans="1:7" x14ac:dyDescent="0.25">
      <c r="A2339" t="s">
        <v>146</v>
      </c>
      <c r="B2339" t="s">
        <v>146</v>
      </c>
      <c r="C2339" t="s">
        <v>143</v>
      </c>
      <c r="D2339" t="s">
        <v>115</v>
      </c>
      <c r="E2339">
        <v>0</v>
      </c>
      <c r="F2339">
        <v>0</v>
      </c>
      <c r="G2339">
        <v>0</v>
      </c>
    </row>
    <row r="2340" spans="1:7" x14ac:dyDescent="0.25">
      <c r="A2340" t="s">
        <v>146</v>
      </c>
      <c r="B2340" t="s">
        <v>146</v>
      </c>
      <c r="C2340" t="s">
        <v>143</v>
      </c>
      <c r="D2340" t="s">
        <v>116</v>
      </c>
      <c r="E2340">
        <v>0</v>
      </c>
      <c r="F2340">
        <v>0</v>
      </c>
      <c r="G2340">
        <v>0</v>
      </c>
    </row>
    <row r="2341" spans="1:7" x14ac:dyDescent="0.25">
      <c r="A2341" t="s">
        <v>146</v>
      </c>
      <c r="B2341" t="s">
        <v>146</v>
      </c>
      <c r="C2341" t="s">
        <v>144</v>
      </c>
      <c r="D2341" t="s">
        <v>106</v>
      </c>
      <c r="E2341">
        <v>0</v>
      </c>
      <c r="F2341">
        <v>0</v>
      </c>
      <c r="G2341">
        <v>0</v>
      </c>
    </row>
    <row r="2342" spans="1:7" x14ac:dyDescent="0.25">
      <c r="A2342" t="s">
        <v>146</v>
      </c>
      <c r="B2342" t="s">
        <v>146</v>
      </c>
      <c r="C2342" t="s">
        <v>144</v>
      </c>
      <c r="D2342" t="s">
        <v>109</v>
      </c>
      <c r="E2342">
        <v>0</v>
      </c>
      <c r="F2342">
        <v>0</v>
      </c>
      <c r="G2342">
        <v>0</v>
      </c>
    </row>
    <row r="2343" spans="1:7" x14ac:dyDescent="0.25">
      <c r="A2343" t="s">
        <v>146</v>
      </c>
      <c r="B2343" t="s">
        <v>146</v>
      </c>
      <c r="C2343" t="s">
        <v>144</v>
      </c>
      <c r="D2343" t="s">
        <v>110</v>
      </c>
      <c r="E2343">
        <v>0</v>
      </c>
      <c r="F2343">
        <v>0</v>
      </c>
      <c r="G2343">
        <v>0</v>
      </c>
    </row>
    <row r="2344" spans="1:7" x14ac:dyDescent="0.25">
      <c r="A2344" t="s">
        <v>146</v>
      </c>
      <c r="B2344" t="s">
        <v>146</v>
      </c>
      <c r="C2344" t="s">
        <v>144</v>
      </c>
      <c r="D2344" t="s">
        <v>111</v>
      </c>
      <c r="E2344">
        <v>0</v>
      </c>
      <c r="F2344">
        <v>0</v>
      </c>
      <c r="G2344">
        <v>0</v>
      </c>
    </row>
    <row r="2345" spans="1:7" x14ac:dyDescent="0.25">
      <c r="A2345" t="s">
        <v>146</v>
      </c>
      <c r="B2345" t="s">
        <v>146</v>
      </c>
      <c r="C2345" t="s">
        <v>144</v>
      </c>
      <c r="D2345" t="s">
        <v>112</v>
      </c>
      <c r="E2345">
        <v>0</v>
      </c>
      <c r="F2345">
        <v>0</v>
      </c>
      <c r="G2345">
        <v>0</v>
      </c>
    </row>
    <row r="2346" spans="1:7" x14ac:dyDescent="0.25">
      <c r="A2346" t="s">
        <v>146</v>
      </c>
      <c r="B2346" t="s">
        <v>146</v>
      </c>
      <c r="C2346" t="s">
        <v>144</v>
      </c>
      <c r="D2346" t="s">
        <v>113</v>
      </c>
      <c r="E2346">
        <v>0</v>
      </c>
      <c r="F2346">
        <v>0</v>
      </c>
      <c r="G2346">
        <v>0</v>
      </c>
    </row>
    <row r="2347" spans="1:7" x14ac:dyDescent="0.25">
      <c r="A2347" t="s">
        <v>146</v>
      </c>
      <c r="B2347" t="s">
        <v>146</v>
      </c>
      <c r="C2347" t="s">
        <v>144</v>
      </c>
      <c r="D2347" t="s">
        <v>114</v>
      </c>
      <c r="E2347">
        <v>0</v>
      </c>
      <c r="F2347">
        <v>0</v>
      </c>
      <c r="G2347">
        <v>0</v>
      </c>
    </row>
    <row r="2348" spans="1:7" x14ac:dyDescent="0.25">
      <c r="A2348" t="s">
        <v>146</v>
      </c>
      <c r="B2348" t="s">
        <v>146</v>
      </c>
      <c r="C2348" t="s">
        <v>144</v>
      </c>
      <c r="D2348" t="s">
        <v>115</v>
      </c>
      <c r="E2348">
        <v>1</v>
      </c>
      <c r="F2348">
        <v>0</v>
      </c>
      <c r="G2348">
        <v>1</v>
      </c>
    </row>
    <row r="2349" spans="1:7" x14ac:dyDescent="0.25">
      <c r="A2349" t="s">
        <v>146</v>
      </c>
      <c r="B2349" t="s">
        <v>146</v>
      </c>
      <c r="C2349" t="s">
        <v>144</v>
      </c>
      <c r="D2349" t="s">
        <v>116</v>
      </c>
      <c r="E2349">
        <v>0</v>
      </c>
      <c r="F2349">
        <v>1</v>
      </c>
      <c r="G2349">
        <v>0</v>
      </c>
    </row>
    <row r="2350" spans="1:7" x14ac:dyDescent="0.25">
      <c r="A2350" t="s">
        <v>95</v>
      </c>
      <c r="B2350" t="s">
        <v>96</v>
      </c>
      <c r="C2350" t="s">
        <v>105</v>
      </c>
      <c r="D2350">
        <v>2005</v>
      </c>
      <c r="E2350">
        <v>2</v>
      </c>
      <c r="F2350">
        <v>4</v>
      </c>
      <c r="G2350">
        <v>4</v>
      </c>
    </row>
    <row r="2351" spans="1:7" x14ac:dyDescent="0.25">
      <c r="A2351" t="s">
        <v>95</v>
      </c>
      <c r="B2351" t="s">
        <v>96</v>
      </c>
      <c r="C2351" t="s">
        <v>105</v>
      </c>
      <c r="D2351">
        <v>2006</v>
      </c>
      <c r="E2351">
        <v>1</v>
      </c>
      <c r="F2351">
        <v>3</v>
      </c>
      <c r="G2351">
        <v>2</v>
      </c>
    </row>
    <row r="2352" spans="1:7" x14ac:dyDescent="0.25">
      <c r="A2352" t="s">
        <v>95</v>
      </c>
      <c r="B2352" t="s">
        <v>96</v>
      </c>
      <c r="C2352" t="s">
        <v>105</v>
      </c>
      <c r="D2352">
        <v>2007</v>
      </c>
      <c r="E2352">
        <v>1</v>
      </c>
      <c r="F2352">
        <v>3</v>
      </c>
      <c r="G2352">
        <v>0</v>
      </c>
    </row>
    <row r="2353" spans="1:7" x14ac:dyDescent="0.25">
      <c r="A2353" t="s">
        <v>95</v>
      </c>
      <c r="B2353" t="s">
        <v>96</v>
      </c>
      <c r="C2353" t="s">
        <v>105</v>
      </c>
      <c r="D2353">
        <v>2008</v>
      </c>
      <c r="E2353">
        <v>1</v>
      </c>
      <c r="F2353">
        <v>1</v>
      </c>
      <c r="G2353">
        <v>0</v>
      </c>
    </row>
    <row r="2354" spans="1:7" x14ac:dyDescent="0.25">
      <c r="A2354" t="s">
        <v>95</v>
      </c>
      <c r="B2354" t="s">
        <v>96</v>
      </c>
      <c r="C2354" t="s">
        <v>105</v>
      </c>
      <c r="D2354">
        <v>2009</v>
      </c>
      <c r="E2354">
        <v>2</v>
      </c>
      <c r="F2354">
        <v>1</v>
      </c>
      <c r="G2354">
        <v>1</v>
      </c>
    </row>
    <row r="2355" spans="1:7" x14ac:dyDescent="0.25">
      <c r="A2355" t="s">
        <v>95</v>
      </c>
      <c r="B2355" t="s">
        <v>96</v>
      </c>
      <c r="C2355" t="s">
        <v>105</v>
      </c>
      <c r="D2355">
        <v>2010</v>
      </c>
      <c r="E2355">
        <v>3</v>
      </c>
      <c r="F2355">
        <v>3</v>
      </c>
      <c r="G2355">
        <v>3</v>
      </c>
    </row>
    <row r="2356" spans="1:7" x14ac:dyDescent="0.25">
      <c r="A2356" t="s">
        <v>95</v>
      </c>
      <c r="B2356" t="s">
        <v>96</v>
      </c>
      <c r="C2356" t="s">
        <v>105</v>
      </c>
      <c r="D2356">
        <v>2011</v>
      </c>
      <c r="E2356">
        <v>10</v>
      </c>
      <c r="F2356">
        <v>3</v>
      </c>
      <c r="G2356">
        <v>10</v>
      </c>
    </row>
    <row r="2357" spans="1:7" x14ac:dyDescent="0.25">
      <c r="A2357" t="s">
        <v>95</v>
      </c>
      <c r="B2357" t="s">
        <v>96</v>
      </c>
      <c r="C2357" t="s">
        <v>105</v>
      </c>
      <c r="D2357">
        <v>2012</v>
      </c>
      <c r="E2357">
        <v>8</v>
      </c>
      <c r="F2357">
        <v>10</v>
      </c>
      <c r="G2357">
        <v>8</v>
      </c>
    </row>
    <row r="2358" spans="1:7" x14ac:dyDescent="0.25">
      <c r="A2358" t="s">
        <v>95</v>
      </c>
      <c r="B2358" t="s">
        <v>96</v>
      </c>
      <c r="C2358" t="s">
        <v>105</v>
      </c>
      <c r="D2358">
        <v>2013</v>
      </c>
      <c r="E2358">
        <v>2</v>
      </c>
      <c r="F2358">
        <v>4</v>
      </c>
      <c r="G2358">
        <v>6</v>
      </c>
    </row>
    <row r="2359" spans="1:7" x14ac:dyDescent="0.25">
      <c r="A2359" t="s">
        <v>95</v>
      </c>
      <c r="B2359" t="s">
        <v>96</v>
      </c>
      <c r="C2359" t="s">
        <v>117</v>
      </c>
      <c r="D2359">
        <v>2005</v>
      </c>
      <c r="E2359">
        <v>19</v>
      </c>
      <c r="F2359">
        <v>14</v>
      </c>
      <c r="G2359">
        <v>37</v>
      </c>
    </row>
    <row r="2360" spans="1:7" x14ac:dyDescent="0.25">
      <c r="A2360" t="s">
        <v>95</v>
      </c>
      <c r="B2360" t="s">
        <v>96</v>
      </c>
      <c r="C2360" t="s">
        <v>117</v>
      </c>
      <c r="D2360">
        <v>2006</v>
      </c>
      <c r="E2360">
        <v>19</v>
      </c>
      <c r="F2360">
        <v>22</v>
      </c>
      <c r="G2360">
        <v>34</v>
      </c>
    </row>
    <row r="2361" spans="1:7" x14ac:dyDescent="0.25">
      <c r="A2361" t="s">
        <v>95</v>
      </c>
      <c r="B2361" t="s">
        <v>96</v>
      </c>
      <c r="C2361" t="s">
        <v>117</v>
      </c>
      <c r="D2361">
        <v>2007</v>
      </c>
      <c r="E2361">
        <v>12</v>
      </c>
      <c r="F2361">
        <v>21</v>
      </c>
      <c r="G2361">
        <v>25</v>
      </c>
    </row>
    <row r="2362" spans="1:7" x14ac:dyDescent="0.25">
      <c r="A2362" t="s">
        <v>95</v>
      </c>
      <c r="B2362" t="s">
        <v>96</v>
      </c>
      <c r="C2362" t="s">
        <v>117</v>
      </c>
      <c r="D2362">
        <v>2008</v>
      </c>
      <c r="E2362">
        <v>20</v>
      </c>
      <c r="F2362">
        <v>21</v>
      </c>
      <c r="G2362">
        <v>24</v>
      </c>
    </row>
    <row r="2363" spans="1:7" x14ac:dyDescent="0.25">
      <c r="A2363" t="s">
        <v>95</v>
      </c>
      <c r="B2363" t="s">
        <v>96</v>
      </c>
      <c r="C2363" t="s">
        <v>117</v>
      </c>
      <c r="D2363">
        <v>2009</v>
      </c>
      <c r="E2363">
        <v>17</v>
      </c>
      <c r="F2363">
        <v>22</v>
      </c>
      <c r="G2363">
        <v>19</v>
      </c>
    </row>
    <row r="2364" spans="1:7" x14ac:dyDescent="0.25">
      <c r="A2364" t="s">
        <v>95</v>
      </c>
      <c r="B2364" t="s">
        <v>96</v>
      </c>
      <c r="C2364" t="s">
        <v>117</v>
      </c>
      <c r="D2364">
        <v>2010</v>
      </c>
      <c r="E2364">
        <v>24</v>
      </c>
      <c r="F2364">
        <v>23</v>
      </c>
      <c r="G2364">
        <v>20</v>
      </c>
    </row>
    <row r="2365" spans="1:7" x14ac:dyDescent="0.25">
      <c r="A2365" t="s">
        <v>95</v>
      </c>
      <c r="B2365" t="s">
        <v>96</v>
      </c>
      <c r="C2365" t="s">
        <v>117</v>
      </c>
      <c r="D2365">
        <v>2011</v>
      </c>
      <c r="E2365">
        <v>19</v>
      </c>
      <c r="F2365">
        <v>25</v>
      </c>
      <c r="G2365">
        <v>14</v>
      </c>
    </row>
    <row r="2366" spans="1:7" x14ac:dyDescent="0.25">
      <c r="A2366" t="s">
        <v>95</v>
      </c>
      <c r="B2366" t="s">
        <v>96</v>
      </c>
      <c r="C2366" t="s">
        <v>117</v>
      </c>
      <c r="D2366">
        <v>2012</v>
      </c>
      <c r="E2366">
        <v>15</v>
      </c>
      <c r="F2366">
        <v>18</v>
      </c>
      <c r="G2366">
        <v>11</v>
      </c>
    </row>
    <row r="2367" spans="1:7" x14ac:dyDescent="0.25">
      <c r="A2367" t="s">
        <v>95</v>
      </c>
      <c r="B2367" t="s">
        <v>96</v>
      </c>
      <c r="C2367" t="s">
        <v>117</v>
      </c>
      <c r="D2367">
        <v>2013</v>
      </c>
      <c r="E2367">
        <v>21</v>
      </c>
      <c r="F2367">
        <v>20</v>
      </c>
      <c r="G2367">
        <v>12</v>
      </c>
    </row>
    <row r="2368" spans="1:7" x14ac:dyDescent="0.25">
      <c r="A2368" t="s">
        <v>95</v>
      </c>
      <c r="B2368" t="s">
        <v>96</v>
      </c>
      <c r="C2368" t="s">
        <v>118</v>
      </c>
      <c r="D2368">
        <v>2005</v>
      </c>
      <c r="E2368">
        <v>12</v>
      </c>
      <c r="F2368">
        <v>13</v>
      </c>
      <c r="G2368">
        <v>10</v>
      </c>
    </row>
    <row r="2369" spans="1:7" x14ac:dyDescent="0.25">
      <c r="A2369" t="s">
        <v>95</v>
      </c>
      <c r="B2369" t="s">
        <v>96</v>
      </c>
      <c r="C2369" t="s">
        <v>118</v>
      </c>
      <c r="D2369">
        <v>2006</v>
      </c>
      <c r="E2369">
        <v>9</v>
      </c>
      <c r="F2369">
        <v>12</v>
      </c>
      <c r="G2369">
        <v>7</v>
      </c>
    </row>
    <row r="2370" spans="1:7" x14ac:dyDescent="0.25">
      <c r="A2370" t="s">
        <v>95</v>
      </c>
      <c r="B2370" t="s">
        <v>96</v>
      </c>
      <c r="C2370" t="s">
        <v>118</v>
      </c>
      <c r="D2370">
        <v>2007</v>
      </c>
      <c r="E2370">
        <v>10</v>
      </c>
      <c r="F2370">
        <v>3</v>
      </c>
      <c r="G2370">
        <v>14</v>
      </c>
    </row>
    <row r="2371" spans="1:7" x14ac:dyDescent="0.25">
      <c r="A2371" t="s">
        <v>95</v>
      </c>
      <c r="B2371" t="s">
        <v>96</v>
      </c>
      <c r="C2371" t="s">
        <v>118</v>
      </c>
      <c r="D2371">
        <v>2008</v>
      </c>
      <c r="E2371">
        <v>6</v>
      </c>
      <c r="F2371">
        <v>17</v>
      </c>
      <c r="G2371">
        <v>3</v>
      </c>
    </row>
    <row r="2372" spans="1:7" x14ac:dyDescent="0.25">
      <c r="A2372" t="s">
        <v>95</v>
      </c>
      <c r="B2372" t="s">
        <v>96</v>
      </c>
      <c r="C2372" t="s">
        <v>118</v>
      </c>
      <c r="D2372">
        <v>2009</v>
      </c>
      <c r="E2372">
        <v>11</v>
      </c>
      <c r="F2372">
        <v>5</v>
      </c>
      <c r="G2372">
        <v>8</v>
      </c>
    </row>
    <row r="2373" spans="1:7" x14ac:dyDescent="0.25">
      <c r="A2373" t="s">
        <v>95</v>
      </c>
      <c r="B2373" t="s">
        <v>96</v>
      </c>
      <c r="C2373" t="s">
        <v>118</v>
      </c>
      <c r="D2373">
        <v>2010</v>
      </c>
      <c r="E2373">
        <v>5</v>
      </c>
      <c r="F2373">
        <v>7</v>
      </c>
      <c r="G2373">
        <v>5</v>
      </c>
    </row>
    <row r="2374" spans="1:7" x14ac:dyDescent="0.25">
      <c r="A2374" t="s">
        <v>95</v>
      </c>
      <c r="B2374" t="s">
        <v>96</v>
      </c>
      <c r="C2374" t="s">
        <v>118</v>
      </c>
      <c r="D2374">
        <v>2011</v>
      </c>
      <c r="E2374">
        <v>17</v>
      </c>
      <c r="F2374">
        <v>11</v>
      </c>
      <c r="G2374">
        <v>11</v>
      </c>
    </row>
    <row r="2375" spans="1:7" x14ac:dyDescent="0.25">
      <c r="A2375" t="s">
        <v>95</v>
      </c>
      <c r="B2375" t="s">
        <v>96</v>
      </c>
      <c r="C2375" t="s">
        <v>118</v>
      </c>
      <c r="D2375">
        <v>2012</v>
      </c>
      <c r="E2375">
        <v>10</v>
      </c>
      <c r="F2375">
        <v>13</v>
      </c>
      <c r="G2375">
        <v>8</v>
      </c>
    </row>
    <row r="2376" spans="1:7" x14ac:dyDescent="0.25">
      <c r="A2376" t="s">
        <v>95</v>
      </c>
      <c r="B2376" t="s">
        <v>96</v>
      </c>
      <c r="C2376" t="s">
        <v>118</v>
      </c>
      <c r="D2376">
        <v>2013</v>
      </c>
      <c r="E2376">
        <v>14</v>
      </c>
      <c r="F2376">
        <v>10</v>
      </c>
      <c r="G2376">
        <v>12</v>
      </c>
    </row>
    <row r="2377" spans="1:7" x14ac:dyDescent="0.25">
      <c r="A2377" t="s">
        <v>95</v>
      </c>
      <c r="B2377" t="s">
        <v>96</v>
      </c>
      <c r="C2377" t="s">
        <v>119</v>
      </c>
      <c r="D2377">
        <v>2005</v>
      </c>
      <c r="E2377">
        <v>6</v>
      </c>
      <c r="F2377">
        <v>6</v>
      </c>
      <c r="G2377">
        <v>5</v>
      </c>
    </row>
    <row r="2378" spans="1:7" x14ac:dyDescent="0.25">
      <c r="A2378" t="s">
        <v>95</v>
      </c>
      <c r="B2378" t="s">
        <v>96</v>
      </c>
      <c r="C2378" t="s">
        <v>119</v>
      </c>
      <c r="D2378">
        <v>2006</v>
      </c>
      <c r="E2378">
        <v>6</v>
      </c>
      <c r="F2378">
        <v>6</v>
      </c>
      <c r="G2378">
        <v>6</v>
      </c>
    </row>
    <row r="2379" spans="1:7" x14ac:dyDescent="0.25">
      <c r="A2379" t="s">
        <v>95</v>
      </c>
      <c r="B2379" t="s">
        <v>96</v>
      </c>
      <c r="C2379" t="s">
        <v>119</v>
      </c>
      <c r="D2379">
        <v>2007</v>
      </c>
      <c r="E2379">
        <v>10</v>
      </c>
      <c r="F2379">
        <v>8</v>
      </c>
      <c r="G2379">
        <v>8</v>
      </c>
    </row>
    <row r="2380" spans="1:7" x14ac:dyDescent="0.25">
      <c r="A2380" t="s">
        <v>95</v>
      </c>
      <c r="B2380" t="s">
        <v>96</v>
      </c>
      <c r="C2380" t="s">
        <v>119</v>
      </c>
      <c r="D2380">
        <v>2008</v>
      </c>
      <c r="E2380">
        <v>13</v>
      </c>
      <c r="F2380">
        <v>9</v>
      </c>
      <c r="G2380">
        <v>12</v>
      </c>
    </row>
    <row r="2381" spans="1:7" x14ac:dyDescent="0.25">
      <c r="A2381" t="s">
        <v>95</v>
      </c>
      <c r="B2381" t="s">
        <v>96</v>
      </c>
      <c r="C2381" t="s">
        <v>119</v>
      </c>
      <c r="D2381">
        <v>2009</v>
      </c>
      <c r="E2381">
        <v>9</v>
      </c>
      <c r="F2381">
        <v>16</v>
      </c>
      <c r="G2381">
        <v>5</v>
      </c>
    </row>
    <row r="2382" spans="1:7" x14ac:dyDescent="0.25">
      <c r="A2382" t="s">
        <v>95</v>
      </c>
      <c r="B2382" t="s">
        <v>96</v>
      </c>
      <c r="C2382" t="s">
        <v>119</v>
      </c>
      <c r="D2382">
        <v>2010</v>
      </c>
      <c r="E2382">
        <v>2</v>
      </c>
      <c r="F2382">
        <v>4</v>
      </c>
      <c r="G2382">
        <v>3</v>
      </c>
    </row>
    <row r="2383" spans="1:7" x14ac:dyDescent="0.25">
      <c r="A2383" t="s">
        <v>95</v>
      </c>
      <c r="B2383" t="s">
        <v>96</v>
      </c>
      <c r="C2383" t="s">
        <v>119</v>
      </c>
      <c r="D2383">
        <v>2011</v>
      </c>
      <c r="E2383">
        <v>6</v>
      </c>
      <c r="F2383">
        <v>6</v>
      </c>
      <c r="G2383">
        <v>3</v>
      </c>
    </row>
    <row r="2384" spans="1:7" x14ac:dyDescent="0.25">
      <c r="A2384" t="s">
        <v>95</v>
      </c>
      <c r="B2384" t="s">
        <v>96</v>
      </c>
      <c r="C2384" t="s">
        <v>119</v>
      </c>
      <c r="D2384">
        <v>2012</v>
      </c>
      <c r="E2384">
        <v>6</v>
      </c>
      <c r="F2384">
        <v>4</v>
      </c>
      <c r="G2384">
        <v>5</v>
      </c>
    </row>
    <row r="2385" spans="1:7" x14ac:dyDescent="0.25">
      <c r="A2385" t="s">
        <v>95</v>
      </c>
      <c r="B2385" t="s">
        <v>96</v>
      </c>
      <c r="C2385" t="s">
        <v>119</v>
      </c>
      <c r="D2385">
        <v>2013</v>
      </c>
      <c r="E2385">
        <v>5</v>
      </c>
      <c r="F2385">
        <v>7</v>
      </c>
      <c r="G2385">
        <v>3</v>
      </c>
    </row>
    <row r="2386" spans="1:7" x14ac:dyDescent="0.25">
      <c r="A2386" t="s">
        <v>95</v>
      </c>
      <c r="B2386" t="s">
        <v>96</v>
      </c>
      <c r="C2386" t="s">
        <v>120</v>
      </c>
      <c r="D2386">
        <v>2005</v>
      </c>
      <c r="E2386">
        <v>6</v>
      </c>
      <c r="F2386">
        <v>6</v>
      </c>
      <c r="G2386">
        <v>8</v>
      </c>
    </row>
    <row r="2387" spans="1:7" x14ac:dyDescent="0.25">
      <c r="A2387" t="s">
        <v>95</v>
      </c>
      <c r="B2387" t="s">
        <v>96</v>
      </c>
      <c r="C2387" t="s">
        <v>120</v>
      </c>
      <c r="D2387">
        <v>2006</v>
      </c>
      <c r="E2387">
        <v>3</v>
      </c>
      <c r="F2387">
        <v>9</v>
      </c>
      <c r="G2387">
        <v>2</v>
      </c>
    </row>
    <row r="2388" spans="1:7" x14ac:dyDescent="0.25">
      <c r="A2388" t="s">
        <v>95</v>
      </c>
      <c r="B2388" t="s">
        <v>96</v>
      </c>
      <c r="C2388" t="s">
        <v>120</v>
      </c>
      <c r="D2388">
        <v>2007</v>
      </c>
      <c r="E2388">
        <v>10</v>
      </c>
      <c r="F2388">
        <v>3</v>
      </c>
      <c r="G2388">
        <v>9</v>
      </c>
    </row>
    <row r="2389" spans="1:7" x14ac:dyDescent="0.25">
      <c r="A2389" t="s">
        <v>95</v>
      </c>
      <c r="B2389" t="s">
        <v>96</v>
      </c>
      <c r="C2389" t="s">
        <v>120</v>
      </c>
      <c r="D2389">
        <v>2008</v>
      </c>
      <c r="E2389">
        <v>6</v>
      </c>
      <c r="F2389">
        <v>8</v>
      </c>
      <c r="G2389">
        <v>7</v>
      </c>
    </row>
    <row r="2390" spans="1:7" x14ac:dyDescent="0.25">
      <c r="A2390" t="s">
        <v>95</v>
      </c>
      <c r="B2390" t="s">
        <v>96</v>
      </c>
      <c r="C2390" t="s">
        <v>120</v>
      </c>
      <c r="D2390">
        <v>2009</v>
      </c>
      <c r="E2390">
        <v>8</v>
      </c>
      <c r="F2390">
        <v>5</v>
      </c>
      <c r="G2390">
        <v>10</v>
      </c>
    </row>
    <row r="2391" spans="1:7" x14ac:dyDescent="0.25">
      <c r="A2391" t="s">
        <v>95</v>
      </c>
      <c r="B2391" t="s">
        <v>96</v>
      </c>
      <c r="C2391" t="s">
        <v>120</v>
      </c>
      <c r="D2391">
        <v>2010</v>
      </c>
      <c r="E2391">
        <v>7</v>
      </c>
      <c r="F2391">
        <v>7</v>
      </c>
      <c r="G2391">
        <v>10</v>
      </c>
    </row>
    <row r="2392" spans="1:7" x14ac:dyDescent="0.25">
      <c r="A2392" t="s">
        <v>95</v>
      </c>
      <c r="B2392" t="s">
        <v>96</v>
      </c>
      <c r="C2392" t="s">
        <v>120</v>
      </c>
      <c r="D2392">
        <v>2011</v>
      </c>
      <c r="E2392">
        <v>6</v>
      </c>
      <c r="F2392">
        <v>10</v>
      </c>
      <c r="G2392">
        <v>6</v>
      </c>
    </row>
    <row r="2393" spans="1:7" x14ac:dyDescent="0.25">
      <c r="A2393" t="s">
        <v>95</v>
      </c>
      <c r="B2393" t="s">
        <v>96</v>
      </c>
      <c r="C2393" t="s">
        <v>120</v>
      </c>
      <c r="D2393">
        <v>2012</v>
      </c>
      <c r="E2393">
        <v>7</v>
      </c>
      <c r="F2393">
        <v>3</v>
      </c>
      <c r="G2393">
        <v>10</v>
      </c>
    </row>
    <row r="2394" spans="1:7" x14ac:dyDescent="0.25">
      <c r="A2394" t="s">
        <v>95</v>
      </c>
      <c r="B2394" t="s">
        <v>96</v>
      </c>
      <c r="C2394" t="s">
        <v>120</v>
      </c>
      <c r="D2394">
        <v>2013</v>
      </c>
      <c r="E2394">
        <v>6</v>
      </c>
      <c r="F2394">
        <v>4</v>
      </c>
      <c r="G2394">
        <v>12</v>
      </c>
    </row>
    <row r="2395" spans="1:7" x14ac:dyDescent="0.25">
      <c r="A2395" t="s">
        <v>95</v>
      </c>
      <c r="B2395" t="s">
        <v>96</v>
      </c>
      <c r="C2395" t="s">
        <v>122</v>
      </c>
      <c r="D2395">
        <v>2005</v>
      </c>
      <c r="E2395">
        <v>6</v>
      </c>
      <c r="F2395">
        <v>6</v>
      </c>
      <c r="G2395">
        <v>10</v>
      </c>
    </row>
    <row r="2396" spans="1:7" x14ac:dyDescent="0.25">
      <c r="A2396" t="s">
        <v>95</v>
      </c>
      <c r="B2396" t="s">
        <v>96</v>
      </c>
      <c r="C2396" t="s">
        <v>122</v>
      </c>
      <c r="D2396">
        <v>2006</v>
      </c>
      <c r="E2396">
        <v>13</v>
      </c>
      <c r="F2396">
        <v>7</v>
      </c>
      <c r="G2396">
        <v>16</v>
      </c>
    </row>
    <row r="2397" spans="1:7" x14ac:dyDescent="0.25">
      <c r="A2397" t="s">
        <v>95</v>
      </c>
      <c r="B2397" t="s">
        <v>96</v>
      </c>
      <c r="C2397" t="s">
        <v>122</v>
      </c>
      <c r="D2397">
        <v>2007</v>
      </c>
      <c r="E2397">
        <v>7</v>
      </c>
      <c r="F2397">
        <v>11</v>
      </c>
      <c r="G2397">
        <v>12</v>
      </c>
    </row>
    <row r="2398" spans="1:7" x14ac:dyDescent="0.25">
      <c r="A2398" t="s">
        <v>95</v>
      </c>
      <c r="B2398" t="s">
        <v>96</v>
      </c>
      <c r="C2398" t="s">
        <v>122</v>
      </c>
      <c r="D2398">
        <v>2008</v>
      </c>
      <c r="E2398">
        <v>17</v>
      </c>
      <c r="F2398">
        <v>7</v>
      </c>
      <c r="G2398">
        <v>22</v>
      </c>
    </row>
    <row r="2399" spans="1:7" x14ac:dyDescent="0.25">
      <c r="A2399" t="s">
        <v>95</v>
      </c>
      <c r="B2399" t="s">
        <v>96</v>
      </c>
      <c r="C2399" t="s">
        <v>122</v>
      </c>
      <c r="D2399">
        <v>2009</v>
      </c>
      <c r="E2399">
        <v>5</v>
      </c>
      <c r="F2399">
        <v>13</v>
      </c>
      <c r="G2399">
        <v>14</v>
      </c>
    </row>
    <row r="2400" spans="1:7" x14ac:dyDescent="0.25">
      <c r="A2400" t="s">
        <v>95</v>
      </c>
      <c r="B2400" t="s">
        <v>96</v>
      </c>
      <c r="C2400" t="s">
        <v>122</v>
      </c>
      <c r="D2400">
        <v>2010</v>
      </c>
      <c r="E2400">
        <v>9</v>
      </c>
      <c r="F2400">
        <v>9</v>
      </c>
      <c r="G2400">
        <v>14</v>
      </c>
    </row>
    <row r="2401" spans="1:7" x14ac:dyDescent="0.25">
      <c r="A2401" t="s">
        <v>95</v>
      </c>
      <c r="B2401" t="s">
        <v>96</v>
      </c>
      <c r="C2401" t="s">
        <v>122</v>
      </c>
      <c r="D2401">
        <v>2011</v>
      </c>
      <c r="E2401">
        <v>4</v>
      </c>
      <c r="F2401">
        <v>8</v>
      </c>
      <c r="G2401">
        <v>10</v>
      </c>
    </row>
    <row r="2402" spans="1:7" x14ac:dyDescent="0.25">
      <c r="A2402" t="s">
        <v>95</v>
      </c>
      <c r="B2402" t="s">
        <v>96</v>
      </c>
      <c r="C2402" t="s">
        <v>122</v>
      </c>
      <c r="D2402">
        <v>2012</v>
      </c>
      <c r="E2402">
        <v>2</v>
      </c>
      <c r="F2402">
        <v>7</v>
      </c>
      <c r="G2402">
        <v>5</v>
      </c>
    </row>
    <row r="2403" spans="1:7" x14ac:dyDescent="0.25">
      <c r="A2403" t="s">
        <v>95</v>
      </c>
      <c r="B2403" t="s">
        <v>96</v>
      </c>
      <c r="C2403" t="s">
        <v>122</v>
      </c>
      <c r="D2403">
        <v>2013</v>
      </c>
      <c r="E2403">
        <v>4</v>
      </c>
      <c r="F2403">
        <v>4</v>
      </c>
      <c r="G2403">
        <v>5</v>
      </c>
    </row>
    <row r="2404" spans="1:7" x14ac:dyDescent="0.25">
      <c r="A2404" t="s">
        <v>95</v>
      </c>
      <c r="B2404" t="s">
        <v>96</v>
      </c>
      <c r="C2404" t="s">
        <v>123</v>
      </c>
      <c r="D2404">
        <v>2005</v>
      </c>
      <c r="E2404">
        <v>3</v>
      </c>
      <c r="F2404">
        <v>1</v>
      </c>
      <c r="G2404">
        <v>4</v>
      </c>
    </row>
    <row r="2405" spans="1:7" x14ac:dyDescent="0.25">
      <c r="A2405" t="s">
        <v>95</v>
      </c>
      <c r="B2405" t="s">
        <v>96</v>
      </c>
      <c r="C2405" t="s">
        <v>123</v>
      </c>
      <c r="D2405">
        <v>2006</v>
      </c>
      <c r="E2405">
        <v>2</v>
      </c>
      <c r="F2405">
        <v>3</v>
      </c>
      <c r="G2405">
        <v>3</v>
      </c>
    </row>
    <row r="2406" spans="1:7" x14ac:dyDescent="0.25">
      <c r="A2406" t="s">
        <v>95</v>
      </c>
      <c r="B2406" t="s">
        <v>96</v>
      </c>
      <c r="C2406" t="s">
        <v>123</v>
      </c>
      <c r="D2406">
        <v>2007</v>
      </c>
      <c r="E2406">
        <v>0</v>
      </c>
      <c r="F2406">
        <v>3</v>
      </c>
      <c r="G2406">
        <v>0</v>
      </c>
    </row>
    <row r="2407" spans="1:7" x14ac:dyDescent="0.25">
      <c r="A2407" t="s">
        <v>95</v>
      </c>
      <c r="B2407" t="s">
        <v>96</v>
      </c>
      <c r="C2407" t="s">
        <v>123</v>
      </c>
      <c r="D2407">
        <v>2008</v>
      </c>
      <c r="E2407">
        <v>0</v>
      </c>
      <c r="F2407">
        <v>0</v>
      </c>
      <c r="G2407">
        <v>0</v>
      </c>
    </row>
    <row r="2408" spans="1:7" x14ac:dyDescent="0.25">
      <c r="A2408" t="s">
        <v>95</v>
      </c>
      <c r="B2408" t="s">
        <v>96</v>
      </c>
      <c r="C2408" t="s">
        <v>123</v>
      </c>
      <c r="D2408">
        <v>2009</v>
      </c>
      <c r="E2408">
        <v>2</v>
      </c>
      <c r="F2408">
        <v>0</v>
      </c>
      <c r="G2408">
        <v>2</v>
      </c>
    </row>
    <row r="2409" spans="1:7" x14ac:dyDescent="0.25">
      <c r="A2409" t="s">
        <v>95</v>
      </c>
      <c r="B2409" t="s">
        <v>96</v>
      </c>
      <c r="C2409" t="s">
        <v>123</v>
      </c>
      <c r="D2409">
        <v>2010</v>
      </c>
      <c r="E2409">
        <v>0</v>
      </c>
      <c r="F2409">
        <v>1</v>
      </c>
      <c r="G2409">
        <v>1</v>
      </c>
    </row>
    <row r="2410" spans="1:7" x14ac:dyDescent="0.25">
      <c r="A2410" t="s">
        <v>95</v>
      </c>
      <c r="B2410" t="s">
        <v>96</v>
      </c>
      <c r="C2410" t="s">
        <v>123</v>
      </c>
      <c r="D2410">
        <v>2011</v>
      </c>
      <c r="E2410">
        <v>5</v>
      </c>
      <c r="F2410">
        <v>2</v>
      </c>
      <c r="G2410">
        <v>4</v>
      </c>
    </row>
    <row r="2411" spans="1:7" x14ac:dyDescent="0.25">
      <c r="A2411" t="s">
        <v>95</v>
      </c>
      <c r="B2411" t="s">
        <v>96</v>
      </c>
      <c r="C2411" t="s">
        <v>123</v>
      </c>
      <c r="D2411">
        <v>2012</v>
      </c>
      <c r="E2411">
        <v>0</v>
      </c>
      <c r="F2411">
        <v>2</v>
      </c>
      <c r="G2411">
        <v>2</v>
      </c>
    </row>
    <row r="2412" spans="1:7" x14ac:dyDescent="0.25">
      <c r="A2412" t="s">
        <v>95</v>
      </c>
      <c r="B2412" t="s">
        <v>96</v>
      </c>
      <c r="C2412" t="s">
        <v>123</v>
      </c>
      <c r="D2412">
        <v>2013</v>
      </c>
      <c r="E2412">
        <v>1</v>
      </c>
      <c r="F2412">
        <v>2</v>
      </c>
      <c r="G2412">
        <v>1</v>
      </c>
    </row>
    <row r="2413" spans="1:7" x14ac:dyDescent="0.25">
      <c r="A2413" t="s">
        <v>95</v>
      </c>
      <c r="B2413" t="s">
        <v>96</v>
      </c>
      <c r="C2413" t="s">
        <v>124</v>
      </c>
      <c r="D2413">
        <v>2005</v>
      </c>
      <c r="E2413">
        <v>45</v>
      </c>
      <c r="F2413">
        <v>39</v>
      </c>
      <c r="G2413">
        <v>39</v>
      </c>
    </row>
    <row r="2414" spans="1:7" x14ac:dyDescent="0.25">
      <c r="A2414" t="s">
        <v>95</v>
      </c>
      <c r="B2414" t="s">
        <v>96</v>
      </c>
      <c r="C2414" t="s">
        <v>124</v>
      </c>
      <c r="D2414">
        <v>2006</v>
      </c>
      <c r="E2414">
        <v>33</v>
      </c>
      <c r="F2414">
        <v>33</v>
      </c>
      <c r="G2414">
        <v>39</v>
      </c>
    </row>
    <row r="2415" spans="1:7" x14ac:dyDescent="0.25">
      <c r="A2415" t="s">
        <v>95</v>
      </c>
      <c r="B2415" t="s">
        <v>96</v>
      </c>
      <c r="C2415" t="s">
        <v>124</v>
      </c>
      <c r="D2415">
        <v>2007</v>
      </c>
      <c r="E2415">
        <v>22</v>
      </c>
      <c r="F2415">
        <v>28</v>
      </c>
      <c r="G2415">
        <v>33</v>
      </c>
    </row>
    <row r="2416" spans="1:7" x14ac:dyDescent="0.25">
      <c r="A2416" t="s">
        <v>95</v>
      </c>
      <c r="B2416" t="s">
        <v>96</v>
      </c>
      <c r="C2416" t="s">
        <v>124</v>
      </c>
      <c r="D2416">
        <v>2008</v>
      </c>
      <c r="E2416">
        <v>27</v>
      </c>
      <c r="F2416">
        <v>28</v>
      </c>
      <c r="G2416">
        <v>32</v>
      </c>
    </row>
    <row r="2417" spans="1:7" x14ac:dyDescent="0.25">
      <c r="A2417" t="s">
        <v>95</v>
      </c>
      <c r="B2417" t="s">
        <v>96</v>
      </c>
      <c r="C2417" t="s">
        <v>124</v>
      </c>
      <c r="D2417">
        <v>2009</v>
      </c>
      <c r="E2417">
        <v>18</v>
      </c>
      <c r="F2417">
        <v>31</v>
      </c>
      <c r="G2417">
        <v>19</v>
      </c>
    </row>
    <row r="2418" spans="1:7" x14ac:dyDescent="0.25">
      <c r="A2418" t="s">
        <v>95</v>
      </c>
      <c r="B2418" t="s">
        <v>96</v>
      </c>
      <c r="C2418" t="s">
        <v>124</v>
      </c>
      <c r="D2418">
        <v>2010</v>
      </c>
      <c r="E2418">
        <v>19</v>
      </c>
      <c r="F2418">
        <v>18</v>
      </c>
      <c r="G2418">
        <v>20</v>
      </c>
    </row>
    <row r="2419" spans="1:7" x14ac:dyDescent="0.25">
      <c r="A2419" t="s">
        <v>95</v>
      </c>
      <c r="B2419" t="s">
        <v>96</v>
      </c>
      <c r="C2419" t="s">
        <v>124</v>
      </c>
      <c r="D2419">
        <v>2011</v>
      </c>
      <c r="E2419">
        <v>19</v>
      </c>
      <c r="F2419">
        <v>17</v>
      </c>
      <c r="G2419">
        <v>22</v>
      </c>
    </row>
    <row r="2420" spans="1:7" x14ac:dyDescent="0.25">
      <c r="A2420" t="s">
        <v>95</v>
      </c>
      <c r="B2420" t="s">
        <v>96</v>
      </c>
      <c r="C2420" t="s">
        <v>124</v>
      </c>
      <c r="D2420">
        <v>2012</v>
      </c>
      <c r="E2420">
        <v>17</v>
      </c>
      <c r="F2420">
        <v>14</v>
      </c>
      <c r="G2420">
        <v>25</v>
      </c>
    </row>
    <row r="2421" spans="1:7" x14ac:dyDescent="0.25">
      <c r="A2421" t="s">
        <v>95</v>
      </c>
      <c r="B2421" t="s">
        <v>96</v>
      </c>
      <c r="C2421" t="s">
        <v>124</v>
      </c>
      <c r="D2421">
        <v>2013</v>
      </c>
      <c r="E2421">
        <v>26</v>
      </c>
      <c r="F2421">
        <v>14</v>
      </c>
      <c r="G2421">
        <v>37</v>
      </c>
    </row>
    <row r="2422" spans="1:7" x14ac:dyDescent="0.25">
      <c r="A2422" t="s">
        <v>95</v>
      </c>
      <c r="B2422" t="s">
        <v>96</v>
      </c>
      <c r="C2422" t="s">
        <v>125</v>
      </c>
      <c r="D2422">
        <v>2005</v>
      </c>
      <c r="E2422">
        <v>15</v>
      </c>
      <c r="F2422">
        <v>15</v>
      </c>
      <c r="G2422">
        <v>15</v>
      </c>
    </row>
    <row r="2423" spans="1:7" x14ac:dyDescent="0.25">
      <c r="A2423" t="s">
        <v>95</v>
      </c>
      <c r="B2423" t="s">
        <v>96</v>
      </c>
      <c r="C2423" t="s">
        <v>125</v>
      </c>
      <c r="D2423">
        <v>2006</v>
      </c>
      <c r="E2423">
        <v>11</v>
      </c>
      <c r="F2423">
        <v>12</v>
      </c>
      <c r="G2423">
        <v>14</v>
      </c>
    </row>
    <row r="2424" spans="1:7" x14ac:dyDescent="0.25">
      <c r="A2424" t="s">
        <v>95</v>
      </c>
      <c r="B2424" t="s">
        <v>96</v>
      </c>
      <c r="C2424" t="s">
        <v>125</v>
      </c>
      <c r="D2424">
        <v>2007</v>
      </c>
      <c r="E2424">
        <v>15</v>
      </c>
      <c r="F2424">
        <v>9</v>
      </c>
      <c r="G2424">
        <v>20</v>
      </c>
    </row>
    <row r="2425" spans="1:7" x14ac:dyDescent="0.25">
      <c r="A2425" t="s">
        <v>95</v>
      </c>
      <c r="B2425" t="s">
        <v>96</v>
      </c>
      <c r="C2425" t="s">
        <v>125</v>
      </c>
      <c r="D2425">
        <v>2008</v>
      </c>
      <c r="E2425">
        <v>25</v>
      </c>
      <c r="F2425">
        <v>22</v>
      </c>
      <c r="G2425">
        <v>23</v>
      </c>
    </row>
    <row r="2426" spans="1:7" x14ac:dyDescent="0.25">
      <c r="A2426" t="s">
        <v>95</v>
      </c>
      <c r="B2426" t="s">
        <v>96</v>
      </c>
      <c r="C2426" t="s">
        <v>125</v>
      </c>
      <c r="D2426">
        <v>2009</v>
      </c>
      <c r="E2426">
        <v>16</v>
      </c>
      <c r="F2426">
        <v>12</v>
      </c>
      <c r="G2426">
        <v>27</v>
      </c>
    </row>
    <row r="2427" spans="1:7" x14ac:dyDescent="0.25">
      <c r="A2427" t="s">
        <v>95</v>
      </c>
      <c r="B2427" t="s">
        <v>96</v>
      </c>
      <c r="C2427" t="s">
        <v>125</v>
      </c>
      <c r="D2427">
        <v>2010</v>
      </c>
      <c r="E2427">
        <v>14</v>
      </c>
      <c r="F2427">
        <v>16</v>
      </c>
      <c r="G2427">
        <v>25</v>
      </c>
    </row>
    <row r="2428" spans="1:7" x14ac:dyDescent="0.25">
      <c r="A2428" t="s">
        <v>95</v>
      </c>
      <c r="B2428" t="s">
        <v>96</v>
      </c>
      <c r="C2428" t="s">
        <v>125</v>
      </c>
      <c r="D2428">
        <v>2011</v>
      </c>
      <c r="E2428">
        <v>15</v>
      </c>
      <c r="F2428">
        <v>13</v>
      </c>
      <c r="G2428">
        <v>27</v>
      </c>
    </row>
    <row r="2429" spans="1:7" x14ac:dyDescent="0.25">
      <c r="A2429" t="s">
        <v>95</v>
      </c>
      <c r="B2429" t="s">
        <v>96</v>
      </c>
      <c r="C2429" t="s">
        <v>125</v>
      </c>
      <c r="D2429">
        <v>2012</v>
      </c>
      <c r="E2429">
        <v>9</v>
      </c>
      <c r="F2429">
        <v>15</v>
      </c>
      <c r="G2429">
        <v>21</v>
      </c>
    </row>
    <row r="2430" spans="1:7" x14ac:dyDescent="0.25">
      <c r="A2430" t="s">
        <v>95</v>
      </c>
      <c r="B2430" t="s">
        <v>96</v>
      </c>
      <c r="C2430" t="s">
        <v>125</v>
      </c>
      <c r="D2430">
        <v>2013</v>
      </c>
      <c r="E2430">
        <v>24</v>
      </c>
      <c r="F2430">
        <v>18</v>
      </c>
      <c r="G2430">
        <v>27</v>
      </c>
    </row>
    <row r="2431" spans="1:7" x14ac:dyDescent="0.25">
      <c r="A2431" t="s">
        <v>95</v>
      </c>
      <c r="B2431" t="s">
        <v>96</v>
      </c>
      <c r="C2431" t="s">
        <v>126</v>
      </c>
      <c r="D2431">
        <v>2005</v>
      </c>
      <c r="E2431">
        <v>12</v>
      </c>
      <c r="F2431">
        <v>11</v>
      </c>
      <c r="G2431">
        <v>8</v>
      </c>
    </row>
    <row r="2432" spans="1:7" x14ac:dyDescent="0.25">
      <c r="A2432" t="s">
        <v>95</v>
      </c>
      <c r="B2432" t="s">
        <v>96</v>
      </c>
      <c r="C2432" t="s">
        <v>126</v>
      </c>
      <c r="D2432">
        <v>2006</v>
      </c>
      <c r="E2432">
        <v>17</v>
      </c>
      <c r="F2432">
        <v>14</v>
      </c>
      <c r="G2432">
        <v>11</v>
      </c>
    </row>
    <row r="2433" spans="1:7" x14ac:dyDescent="0.25">
      <c r="A2433" t="s">
        <v>95</v>
      </c>
      <c r="B2433" t="s">
        <v>96</v>
      </c>
      <c r="C2433" t="s">
        <v>126</v>
      </c>
      <c r="D2433">
        <v>2007</v>
      </c>
      <c r="E2433">
        <v>9</v>
      </c>
      <c r="F2433">
        <v>11</v>
      </c>
      <c r="G2433">
        <v>9</v>
      </c>
    </row>
    <row r="2434" spans="1:7" x14ac:dyDescent="0.25">
      <c r="A2434" t="s">
        <v>95</v>
      </c>
      <c r="B2434" t="s">
        <v>96</v>
      </c>
      <c r="C2434" t="s">
        <v>126</v>
      </c>
      <c r="D2434">
        <v>2008</v>
      </c>
      <c r="E2434">
        <v>5</v>
      </c>
      <c r="F2434">
        <v>12</v>
      </c>
      <c r="G2434">
        <v>2</v>
      </c>
    </row>
    <row r="2435" spans="1:7" x14ac:dyDescent="0.25">
      <c r="A2435" t="s">
        <v>95</v>
      </c>
      <c r="B2435" t="s">
        <v>96</v>
      </c>
      <c r="C2435" t="s">
        <v>126</v>
      </c>
      <c r="D2435">
        <v>2009</v>
      </c>
      <c r="E2435">
        <v>10</v>
      </c>
      <c r="F2435">
        <v>7</v>
      </c>
      <c r="G2435">
        <v>5</v>
      </c>
    </row>
    <row r="2436" spans="1:7" x14ac:dyDescent="0.25">
      <c r="A2436" t="s">
        <v>95</v>
      </c>
      <c r="B2436" t="s">
        <v>96</v>
      </c>
      <c r="C2436" t="s">
        <v>126</v>
      </c>
      <c r="D2436">
        <v>2010</v>
      </c>
      <c r="E2436">
        <v>14</v>
      </c>
      <c r="F2436">
        <v>13</v>
      </c>
      <c r="G2436">
        <v>6</v>
      </c>
    </row>
    <row r="2437" spans="1:7" x14ac:dyDescent="0.25">
      <c r="A2437" t="s">
        <v>95</v>
      </c>
      <c r="B2437" t="s">
        <v>96</v>
      </c>
      <c r="C2437" t="s">
        <v>126</v>
      </c>
      <c r="D2437">
        <v>2011</v>
      </c>
      <c r="E2437">
        <v>5</v>
      </c>
      <c r="F2437">
        <v>8</v>
      </c>
      <c r="G2437">
        <v>3</v>
      </c>
    </row>
    <row r="2438" spans="1:7" x14ac:dyDescent="0.25">
      <c r="A2438" t="s">
        <v>95</v>
      </c>
      <c r="B2438" t="s">
        <v>96</v>
      </c>
      <c r="C2438" t="s">
        <v>126</v>
      </c>
      <c r="D2438">
        <v>2012</v>
      </c>
      <c r="E2438">
        <v>13</v>
      </c>
      <c r="F2438">
        <v>4</v>
      </c>
      <c r="G2438">
        <v>12</v>
      </c>
    </row>
    <row r="2439" spans="1:7" x14ac:dyDescent="0.25">
      <c r="A2439" t="s">
        <v>95</v>
      </c>
      <c r="B2439" t="s">
        <v>96</v>
      </c>
      <c r="C2439" t="s">
        <v>126</v>
      </c>
      <c r="D2439">
        <v>2013</v>
      </c>
      <c r="E2439">
        <v>8</v>
      </c>
      <c r="F2439">
        <v>12</v>
      </c>
      <c r="G2439">
        <v>8</v>
      </c>
    </row>
    <row r="2440" spans="1:7" x14ac:dyDescent="0.25">
      <c r="A2440" t="s">
        <v>95</v>
      </c>
      <c r="B2440" t="s">
        <v>96</v>
      </c>
      <c r="C2440" t="s">
        <v>127</v>
      </c>
      <c r="D2440">
        <v>2005</v>
      </c>
      <c r="E2440">
        <v>6</v>
      </c>
      <c r="F2440">
        <v>9</v>
      </c>
      <c r="G2440">
        <v>3</v>
      </c>
    </row>
    <row r="2441" spans="1:7" x14ac:dyDescent="0.25">
      <c r="A2441" t="s">
        <v>95</v>
      </c>
      <c r="B2441" t="s">
        <v>96</v>
      </c>
      <c r="C2441" t="s">
        <v>127</v>
      </c>
      <c r="D2441">
        <v>2006</v>
      </c>
      <c r="E2441">
        <v>3</v>
      </c>
      <c r="F2441">
        <v>3</v>
      </c>
      <c r="G2441">
        <v>3</v>
      </c>
    </row>
    <row r="2442" spans="1:7" x14ac:dyDescent="0.25">
      <c r="A2442" t="s">
        <v>95</v>
      </c>
      <c r="B2442" t="s">
        <v>96</v>
      </c>
      <c r="C2442" t="s">
        <v>127</v>
      </c>
      <c r="D2442">
        <v>2007</v>
      </c>
      <c r="E2442">
        <v>5</v>
      </c>
      <c r="F2442">
        <v>3</v>
      </c>
      <c r="G2442">
        <v>5</v>
      </c>
    </row>
    <row r="2443" spans="1:7" x14ac:dyDescent="0.25">
      <c r="A2443" t="s">
        <v>95</v>
      </c>
      <c r="B2443" t="s">
        <v>96</v>
      </c>
      <c r="C2443" t="s">
        <v>127</v>
      </c>
      <c r="D2443">
        <v>2008</v>
      </c>
      <c r="E2443">
        <v>5</v>
      </c>
      <c r="F2443">
        <v>7</v>
      </c>
      <c r="G2443">
        <v>3</v>
      </c>
    </row>
    <row r="2444" spans="1:7" x14ac:dyDescent="0.25">
      <c r="A2444" t="s">
        <v>95</v>
      </c>
      <c r="B2444" t="s">
        <v>96</v>
      </c>
      <c r="C2444" t="s">
        <v>127</v>
      </c>
      <c r="D2444">
        <v>2009</v>
      </c>
      <c r="E2444">
        <v>13</v>
      </c>
      <c r="F2444">
        <v>9</v>
      </c>
      <c r="G2444">
        <v>7</v>
      </c>
    </row>
    <row r="2445" spans="1:7" x14ac:dyDescent="0.25">
      <c r="A2445" t="s">
        <v>95</v>
      </c>
      <c r="B2445" t="s">
        <v>96</v>
      </c>
      <c r="C2445" t="s">
        <v>127</v>
      </c>
      <c r="D2445">
        <v>2010</v>
      </c>
      <c r="E2445">
        <v>6</v>
      </c>
      <c r="F2445">
        <v>6</v>
      </c>
      <c r="G2445">
        <v>7</v>
      </c>
    </row>
    <row r="2446" spans="1:7" x14ac:dyDescent="0.25">
      <c r="A2446" t="s">
        <v>95</v>
      </c>
      <c r="B2446" t="s">
        <v>96</v>
      </c>
      <c r="C2446" t="s">
        <v>127</v>
      </c>
      <c r="D2446">
        <v>2011</v>
      </c>
      <c r="E2446">
        <v>8</v>
      </c>
      <c r="F2446">
        <v>7</v>
      </c>
      <c r="G2446">
        <v>8</v>
      </c>
    </row>
    <row r="2447" spans="1:7" x14ac:dyDescent="0.25">
      <c r="A2447" t="s">
        <v>95</v>
      </c>
      <c r="B2447" t="s">
        <v>96</v>
      </c>
      <c r="C2447" t="s">
        <v>127</v>
      </c>
      <c r="D2447">
        <v>2012</v>
      </c>
      <c r="E2447">
        <v>6</v>
      </c>
      <c r="F2447">
        <v>6</v>
      </c>
      <c r="G2447">
        <v>8</v>
      </c>
    </row>
    <row r="2448" spans="1:7" x14ac:dyDescent="0.25">
      <c r="A2448" t="s">
        <v>95</v>
      </c>
      <c r="B2448" t="s">
        <v>96</v>
      </c>
      <c r="C2448" t="s">
        <v>127</v>
      </c>
      <c r="D2448">
        <v>2013</v>
      </c>
      <c r="E2448">
        <v>6</v>
      </c>
      <c r="F2448">
        <v>8</v>
      </c>
      <c r="G2448">
        <v>6</v>
      </c>
    </row>
    <row r="2449" spans="1:7" x14ac:dyDescent="0.25">
      <c r="A2449" t="s">
        <v>95</v>
      </c>
      <c r="B2449" t="s">
        <v>96</v>
      </c>
      <c r="C2449" t="s">
        <v>128</v>
      </c>
      <c r="D2449">
        <v>2005</v>
      </c>
      <c r="E2449">
        <v>3</v>
      </c>
      <c r="F2449">
        <v>1</v>
      </c>
      <c r="G2449">
        <v>2</v>
      </c>
    </row>
    <row r="2450" spans="1:7" x14ac:dyDescent="0.25">
      <c r="A2450" t="s">
        <v>95</v>
      </c>
      <c r="B2450" t="s">
        <v>96</v>
      </c>
      <c r="C2450" t="s">
        <v>128</v>
      </c>
      <c r="D2450">
        <v>2006</v>
      </c>
      <c r="E2450">
        <v>3</v>
      </c>
      <c r="F2450">
        <v>4</v>
      </c>
      <c r="G2450">
        <v>1</v>
      </c>
    </row>
    <row r="2451" spans="1:7" x14ac:dyDescent="0.25">
      <c r="A2451" t="s">
        <v>95</v>
      </c>
      <c r="B2451" t="s">
        <v>96</v>
      </c>
      <c r="C2451" t="s">
        <v>128</v>
      </c>
      <c r="D2451">
        <v>2007</v>
      </c>
      <c r="E2451">
        <v>1</v>
      </c>
      <c r="F2451">
        <v>1</v>
      </c>
      <c r="G2451">
        <v>1</v>
      </c>
    </row>
    <row r="2452" spans="1:7" x14ac:dyDescent="0.25">
      <c r="A2452" t="s">
        <v>95</v>
      </c>
      <c r="B2452" t="s">
        <v>96</v>
      </c>
      <c r="C2452" t="s">
        <v>128</v>
      </c>
      <c r="D2452">
        <v>2008</v>
      </c>
      <c r="E2452">
        <v>6</v>
      </c>
      <c r="F2452">
        <v>4</v>
      </c>
      <c r="G2452">
        <v>3</v>
      </c>
    </row>
    <row r="2453" spans="1:7" x14ac:dyDescent="0.25">
      <c r="A2453" t="s">
        <v>95</v>
      </c>
      <c r="B2453" t="s">
        <v>96</v>
      </c>
      <c r="C2453" t="s">
        <v>128</v>
      </c>
      <c r="D2453">
        <v>2009</v>
      </c>
      <c r="E2453">
        <v>2</v>
      </c>
      <c r="F2453">
        <v>2</v>
      </c>
      <c r="G2453">
        <v>3</v>
      </c>
    </row>
    <row r="2454" spans="1:7" x14ac:dyDescent="0.25">
      <c r="A2454" t="s">
        <v>95</v>
      </c>
      <c r="B2454" t="s">
        <v>96</v>
      </c>
      <c r="C2454" t="s">
        <v>128</v>
      </c>
      <c r="D2454">
        <v>2010</v>
      </c>
      <c r="E2454">
        <v>5</v>
      </c>
      <c r="F2454">
        <v>6</v>
      </c>
      <c r="G2454">
        <v>2</v>
      </c>
    </row>
    <row r="2455" spans="1:7" x14ac:dyDescent="0.25">
      <c r="A2455" t="s">
        <v>95</v>
      </c>
      <c r="B2455" t="s">
        <v>96</v>
      </c>
      <c r="C2455" t="s">
        <v>128</v>
      </c>
      <c r="D2455">
        <v>2011</v>
      </c>
      <c r="E2455">
        <v>7</v>
      </c>
      <c r="F2455">
        <v>3</v>
      </c>
      <c r="G2455">
        <v>6</v>
      </c>
    </row>
    <row r="2456" spans="1:7" x14ac:dyDescent="0.25">
      <c r="A2456" t="s">
        <v>95</v>
      </c>
      <c r="B2456" t="s">
        <v>96</v>
      </c>
      <c r="C2456" t="s">
        <v>128</v>
      </c>
      <c r="D2456">
        <v>2012</v>
      </c>
      <c r="E2456">
        <v>5</v>
      </c>
      <c r="F2456">
        <v>8</v>
      </c>
      <c r="G2456">
        <v>3</v>
      </c>
    </row>
    <row r="2457" spans="1:7" x14ac:dyDescent="0.25">
      <c r="A2457" t="s">
        <v>95</v>
      </c>
      <c r="B2457" t="s">
        <v>96</v>
      </c>
      <c r="C2457" t="s">
        <v>128</v>
      </c>
      <c r="D2457">
        <v>2013</v>
      </c>
      <c r="E2457">
        <v>9</v>
      </c>
      <c r="F2457">
        <v>7</v>
      </c>
      <c r="G2457">
        <v>5</v>
      </c>
    </row>
    <row r="2458" spans="1:7" x14ac:dyDescent="0.25">
      <c r="A2458" t="s">
        <v>95</v>
      </c>
      <c r="B2458" t="s">
        <v>96</v>
      </c>
      <c r="C2458" t="s">
        <v>129</v>
      </c>
      <c r="D2458">
        <v>2005</v>
      </c>
      <c r="E2458">
        <v>14</v>
      </c>
      <c r="F2458">
        <v>9</v>
      </c>
      <c r="G2458">
        <v>21</v>
      </c>
    </row>
    <row r="2459" spans="1:7" x14ac:dyDescent="0.25">
      <c r="A2459" t="s">
        <v>95</v>
      </c>
      <c r="B2459" t="s">
        <v>96</v>
      </c>
      <c r="C2459" t="s">
        <v>129</v>
      </c>
      <c r="D2459">
        <v>2006</v>
      </c>
      <c r="E2459">
        <v>9</v>
      </c>
      <c r="F2459">
        <v>16</v>
      </c>
      <c r="G2459">
        <v>14</v>
      </c>
    </row>
    <row r="2460" spans="1:7" x14ac:dyDescent="0.25">
      <c r="A2460" t="s">
        <v>95</v>
      </c>
      <c r="B2460" t="s">
        <v>96</v>
      </c>
      <c r="C2460" t="s">
        <v>129</v>
      </c>
      <c r="D2460">
        <v>2007</v>
      </c>
      <c r="E2460">
        <v>6</v>
      </c>
      <c r="F2460">
        <v>8</v>
      </c>
      <c r="G2460">
        <v>12</v>
      </c>
    </row>
    <row r="2461" spans="1:7" x14ac:dyDescent="0.25">
      <c r="A2461" t="s">
        <v>95</v>
      </c>
      <c r="B2461" t="s">
        <v>96</v>
      </c>
      <c r="C2461" t="s">
        <v>129</v>
      </c>
      <c r="D2461">
        <v>2008</v>
      </c>
      <c r="E2461">
        <v>10</v>
      </c>
      <c r="F2461">
        <v>9</v>
      </c>
      <c r="G2461">
        <v>13</v>
      </c>
    </row>
    <row r="2462" spans="1:7" x14ac:dyDescent="0.25">
      <c r="A2462" t="s">
        <v>95</v>
      </c>
      <c r="B2462" t="s">
        <v>96</v>
      </c>
      <c r="C2462" t="s">
        <v>129</v>
      </c>
      <c r="D2462">
        <v>2009</v>
      </c>
      <c r="E2462">
        <v>6</v>
      </c>
      <c r="F2462">
        <v>8</v>
      </c>
      <c r="G2462">
        <v>11</v>
      </c>
    </row>
    <row r="2463" spans="1:7" x14ac:dyDescent="0.25">
      <c r="A2463" t="s">
        <v>95</v>
      </c>
      <c r="B2463" t="s">
        <v>96</v>
      </c>
      <c r="C2463" t="s">
        <v>129</v>
      </c>
      <c r="D2463">
        <v>2010</v>
      </c>
      <c r="E2463">
        <v>15</v>
      </c>
      <c r="F2463">
        <v>7</v>
      </c>
      <c r="G2463">
        <v>19</v>
      </c>
    </row>
    <row r="2464" spans="1:7" x14ac:dyDescent="0.25">
      <c r="A2464" t="s">
        <v>95</v>
      </c>
      <c r="B2464" t="s">
        <v>96</v>
      </c>
      <c r="C2464" t="s">
        <v>129</v>
      </c>
      <c r="D2464">
        <v>2011</v>
      </c>
      <c r="E2464">
        <v>9</v>
      </c>
      <c r="F2464">
        <v>11</v>
      </c>
      <c r="G2464">
        <v>17</v>
      </c>
    </row>
    <row r="2465" spans="1:7" x14ac:dyDescent="0.25">
      <c r="A2465" t="s">
        <v>95</v>
      </c>
      <c r="B2465" t="s">
        <v>96</v>
      </c>
      <c r="C2465" t="s">
        <v>129</v>
      </c>
      <c r="D2465">
        <v>2012</v>
      </c>
      <c r="E2465">
        <v>4</v>
      </c>
      <c r="F2465">
        <v>9</v>
      </c>
      <c r="G2465">
        <v>12</v>
      </c>
    </row>
    <row r="2466" spans="1:7" x14ac:dyDescent="0.25">
      <c r="A2466" t="s">
        <v>95</v>
      </c>
      <c r="B2466" t="s">
        <v>96</v>
      </c>
      <c r="C2466" t="s">
        <v>129</v>
      </c>
      <c r="D2466">
        <v>2013</v>
      </c>
      <c r="E2466">
        <v>9</v>
      </c>
      <c r="F2466">
        <v>8</v>
      </c>
      <c r="G2466">
        <v>13</v>
      </c>
    </row>
    <row r="2467" spans="1:7" x14ac:dyDescent="0.25">
      <c r="A2467" t="s">
        <v>95</v>
      </c>
      <c r="B2467" t="s">
        <v>96</v>
      </c>
      <c r="C2467" t="s">
        <v>131</v>
      </c>
      <c r="D2467">
        <v>2005</v>
      </c>
      <c r="E2467">
        <v>15</v>
      </c>
      <c r="F2467">
        <v>10</v>
      </c>
      <c r="G2467">
        <v>13</v>
      </c>
    </row>
    <row r="2468" spans="1:7" x14ac:dyDescent="0.25">
      <c r="A2468" t="s">
        <v>95</v>
      </c>
      <c r="B2468" t="s">
        <v>96</v>
      </c>
      <c r="C2468" t="s">
        <v>131</v>
      </c>
      <c r="D2468">
        <v>2006</v>
      </c>
      <c r="E2468">
        <v>14</v>
      </c>
      <c r="F2468">
        <v>15</v>
      </c>
      <c r="G2468">
        <v>12</v>
      </c>
    </row>
    <row r="2469" spans="1:7" x14ac:dyDescent="0.25">
      <c r="A2469" t="s">
        <v>95</v>
      </c>
      <c r="B2469" t="s">
        <v>96</v>
      </c>
      <c r="C2469" t="s">
        <v>131</v>
      </c>
      <c r="D2469">
        <v>2007</v>
      </c>
      <c r="E2469">
        <v>4</v>
      </c>
      <c r="F2469">
        <v>12</v>
      </c>
      <c r="G2469">
        <v>4</v>
      </c>
    </row>
    <row r="2470" spans="1:7" x14ac:dyDescent="0.25">
      <c r="A2470" t="s">
        <v>95</v>
      </c>
      <c r="B2470" t="s">
        <v>96</v>
      </c>
      <c r="C2470" t="s">
        <v>131</v>
      </c>
      <c r="D2470">
        <v>2008</v>
      </c>
      <c r="E2470">
        <v>7</v>
      </c>
      <c r="F2470">
        <v>5</v>
      </c>
      <c r="G2470">
        <v>6</v>
      </c>
    </row>
    <row r="2471" spans="1:7" x14ac:dyDescent="0.25">
      <c r="A2471" t="s">
        <v>95</v>
      </c>
      <c r="B2471" t="s">
        <v>96</v>
      </c>
      <c r="C2471" t="s">
        <v>131</v>
      </c>
      <c r="D2471">
        <v>2009</v>
      </c>
      <c r="E2471">
        <v>8</v>
      </c>
      <c r="F2471">
        <v>2</v>
      </c>
      <c r="G2471">
        <v>12</v>
      </c>
    </row>
    <row r="2472" spans="1:7" x14ac:dyDescent="0.25">
      <c r="A2472" t="s">
        <v>95</v>
      </c>
      <c r="B2472" t="s">
        <v>96</v>
      </c>
      <c r="C2472" t="s">
        <v>131</v>
      </c>
      <c r="D2472">
        <v>2010</v>
      </c>
      <c r="E2472">
        <v>7</v>
      </c>
      <c r="F2472">
        <v>13</v>
      </c>
      <c r="G2472">
        <v>6</v>
      </c>
    </row>
    <row r="2473" spans="1:7" x14ac:dyDescent="0.25">
      <c r="A2473" t="s">
        <v>95</v>
      </c>
      <c r="B2473" t="s">
        <v>96</v>
      </c>
      <c r="C2473" t="s">
        <v>131</v>
      </c>
      <c r="D2473">
        <v>2011</v>
      </c>
      <c r="E2473">
        <v>1</v>
      </c>
      <c r="F2473">
        <v>4</v>
      </c>
      <c r="G2473">
        <v>3</v>
      </c>
    </row>
    <row r="2474" spans="1:7" x14ac:dyDescent="0.25">
      <c r="A2474" t="s">
        <v>95</v>
      </c>
      <c r="B2474" t="s">
        <v>96</v>
      </c>
      <c r="C2474" t="s">
        <v>131</v>
      </c>
      <c r="D2474">
        <v>2012</v>
      </c>
      <c r="E2474">
        <v>8</v>
      </c>
      <c r="F2474">
        <v>7</v>
      </c>
      <c r="G2474">
        <v>4</v>
      </c>
    </row>
    <row r="2475" spans="1:7" x14ac:dyDescent="0.25">
      <c r="A2475" t="s">
        <v>95</v>
      </c>
      <c r="B2475" t="s">
        <v>96</v>
      </c>
      <c r="C2475" t="s">
        <v>131</v>
      </c>
      <c r="D2475">
        <v>2013</v>
      </c>
      <c r="E2475">
        <v>2</v>
      </c>
      <c r="F2475">
        <v>0</v>
      </c>
      <c r="G2475">
        <v>6</v>
      </c>
    </row>
    <row r="2476" spans="1:7" x14ac:dyDescent="0.25">
      <c r="A2476" t="s">
        <v>95</v>
      </c>
      <c r="B2476" t="s">
        <v>96</v>
      </c>
      <c r="C2476" t="s">
        <v>132</v>
      </c>
      <c r="D2476">
        <v>2005</v>
      </c>
      <c r="E2476">
        <v>23</v>
      </c>
      <c r="F2476">
        <v>22</v>
      </c>
      <c r="G2476">
        <v>22</v>
      </c>
    </row>
    <row r="2477" spans="1:7" x14ac:dyDescent="0.25">
      <c r="A2477" t="s">
        <v>95</v>
      </c>
      <c r="B2477" t="s">
        <v>96</v>
      </c>
      <c r="C2477" t="s">
        <v>132</v>
      </c>
      <c r="D2477">
        <v>2006</v>
      </c>
      <c r="E2477">
        <v>25</v>
      </c>
      <c r="F2477">
        <v>19</v>
      </c>
      <c r="G2477">
        <v>28</v>
      </c>
    </row>
    <row r="2478" spans="1:7" x14ac:dyDescent="0.25">
      <c r="A2478" t="s">
        <v>95</v>
      </c>
      <c r="B2478" t="s">
        <v>96</v>
      </c>
      <c r="C2478" t="s">
        <v>132</v>
      </c>
      <c r="D2478">
        <v>2007</v>
      </c>
      <c r="E2478">
        <v>12</v>
      </c>
      <c r="F2478">
        <v>19</v>
      </c>
      <c r="G2478">
        <v>21</v>
      </c>
    </row>
    <row r="2479" spans="1:7" x14ac:dyDescent="0.25">
      <c r="A2479" t="s">
        <v>95</v>
      </c>
      <c r="B2479" t="s">
        <v>96</v>
      </c>
      <c r="C2479" t="s">
        <v>132</v>
      </c>
      <c r="D2479">
        <v>2008</v>
      </c>
      <c r="E2479">
        <v>31</v>
      </c>
      <c r="F2479">
        <v>20</v>
      </c>
      <c r="G2479">
        <v>32</v>
      </c>
    </row>
    <row r="2480" spans="1:7" x14ac:dyDescent="0.25">
      <c r="A2480" t="s">
        <v>95</v>
      </c>
      <c r="B2480" t="s">
        <v>96</v>
      </c>
      <c r="C2480" t="s">
        <v>132</v>
      </c>
      <c r="D2480">
        <v>2009</v>
      </c>
      <c r="E2480">
        <v>33</v>
      </c>
      <c r="F2480">
        <v>35</v>
      </c>
      <c r="G2480">
        <v>30</v>
      </c>
    </row>
    <row r="2481" spans="1:7" x14ac:dyDescent="0.25">
      <c r="A2481" t="s">
        <v>95</v>
      </c>
      <c r="B2481" t="s">
        <v>96</v>
      </c>
      <c r="C2481" t="s">
        <v>132</v>
      </c>
      <c r="D2481">
        <v>2010</v>
      </c>
      <c r="E2481">
        <v>33</v>
      </c>
      <c r="F2481">
        <v>31</v>
      </c>
      <c r="G2481">
        <v>32</v>
      </c>
    </row>
    <row r="2482" spans="1:7" x14ac:dyDescent="0.25">
      <c r="A2482" t="s">
        <v>95</v>
      </c>
      <c r="B2482" t="s">
        <v>96</v>
      </c>
      <c r="C2482" t="s">
        <v>132</v>
      </c>
      <c r="D2482">
        <v>2011</v>
      </c>
      <c r="E2482">
        <v>17</v>
      </c>
      <c r="F2482">
        <v>24</v>
      </c>
      <c r="G2482">
        <v>25</v>
      </c>
    </row>
    <row r="2483" spans="1:7" x14ac:dyDescent="0.25">
      <c r="A2483" t="s">
        <v>95</v>
      </c>
      <c r="B2483" t="s">
        <v>96</v>
      </c>
      <c r="C2483" t="s">
        <v>132</v>
      </c>
      <c r="D2483">
        <v>2012</v>
      </c>
      <c r="E2483">
        <v>24</v>
      </c>
      <c r="F2483">
        <v>22</v>
      </c>
      <c r="G2483">
        <v>27</v>
      </c>
    </row>
    <row r="2484" spans="1:7" x14ac:dyDescent="0.25">
      <c r="A2484" t="s">
        <v>95</v>
      </c>
      <c r="B2484" t="s">
        <v>96</v>
      </c>
      <c r="C2484" t="s">
        <v>132</v>
      </c>
      <c r="D2484">
        <v>2013</v>
      </c>
      <c r="E2484">
        <v>21</v>
      </c>
      <c r="F2484">
        <v>23</v>
      </c>
      <c r="G2484">
        <v>25</v>
      </c>
    </row>
    <row r="2485" spans="1:7" x14ac:dyDescent="0.25">
      <c r="A2485" t="s">
        <v>95</v>
      </c>
      <c r="B2485" t="s">
        <v>96</v>
      </c>
      <c r="C2485" t="s">
        <v>133</v>
      </c>
      <c r="D2485">
        <v>2005</v>
      </c>
      <c r="E2485">
        <v>83</v>
      </c>
      <c r="F2485">
        <v>91</v>
      </c>
      <c r="G2485">
        <v>114</v>
      </c>
    </row>
    <row r="2486" spans="1:7" x14ac:dyDescent="0.25">
      <c r="A2486" t="s">
        <v>95</v>
      </c>
      <c r="B2486" t="s">
        <v>96</v>
      </c>
      <c r="C2486" t="s">
        <v>133</v>
      </c>
      <c r="D2486">
        <v>2006</v>
      </c>
      <c r="E2486">
        <v>73</v>
      </c>
      <c r="F2486">
        <v>72</v>
      </c>
      <c r="G2486">
        <v>115</v>
      </c>
    </row>
    <row r="2487" spans="1:7" x14ac:dyDescent="0.25">
      <c r="A2487" t="s">
        <v>95</v>
      </c>
      <c r="B2487" t="s">
        <v>96</v>
      </c>
      <c r="C2487" t="s">
        <v>133</v>
      </c>
      <c r="D2487">
        <v>2007</v>
      </c>
      <c r="E2487">
        <v>100</v>
      </c>
      <c r="F2487">
        <v>87</v>
      </c>
      <c r="G2487">
        <v>128</v>
      </c>
    </row>
    <row r="2488" spans="1:7" x14ac:dyDescent="0.25">
      <c r="A2488" t="s">
        <v>95</v>
      </c>
      <c r="B2488" t="s">
        <v>96</v>
      </c>
      <c r="C2488" t="s">
        <v>133</v>
      </c>
      <c r="D2488">
        <v>2008</v>
      </c>
      <c r="E2488">
        <v>96</v>
      </c>
      <c r="F2488">
        <v>98</v>
      </c>
      <c r="G2488">
        <v>126</v>
      </c>
    </row>
    <row r="2489" spans="1:7" x14ac:dyDescent="0.25">
      <c r="A2489" t="s">
        <v>95</v>
      </c>
      <c r="B2489" t="s">
        <v>96</v>
      </c>
      <c r="C2489" t="s">
        <v>133</v>
      </c>
      <c r="D2489">
        <v>2009</v>
      </c>
      <c r="E2489">
        <v>59</v>
      </c>
      <c r="F2489">
        <v>92</v>
      </c>
      <c r="G2489">
        <v>93</v>
      </c>
    </row>
    <row r="2490" spans="1:7" x14ac:dyDescent="0.25">
      <c r="A2490" t="s">
        <v>95</v>
      </c>
      <c r="B2490" t="s">
        <v>96</v>
      </c>
      <c r="C2490" t="s">
        <v>133</v>
      </c>
      <c r="D2490">
        <v>2010</v>
      </c>
      <c r="E2490">
        <v>87</v>
      </c>
      <c r="F2490">
        <v>88</v>
      </c>
      <c r="G2490">
        <v>92</v>
      </c>
    </row>
    <row r="2491" spans="1:7" x14ac:dyDescent="0.25">
      <c r="A2491" t="s">
        <v>95</v>
      </c>
      <c r="B2491" t="s">
        <v>96</v>
      </c>
      <c r="C2491" t="s">
        <v>133</v>
      </c>
      <c r="D2491">
        <v>2011</v>
      </c>
      <c r="E2491">
        <v>56</v>
      </c>
      <c r="F2491">
        <v>79</v>
      </c>
      <c r="G2491">
        <v>69</v>
      </c>
    </row>
    <row r="2492" spans="1:7" x14ac:dyDescent="0.25">
      <c r="A2492" t="s">
        <v>95</v>
      </c>
      <c r="B2492" t="s">
        <v>96</v>
      </c>
      <c r="C2492" t="s">
        <v>133</v>
      </c>
      <c r="D2492">
        <v>2012</v>
      </c>
      <c r="E2492">
        <v>58</v>
      </c>
      <c r="F2492">
        <v>64</v>
      </c>
      <c r="G2492">
        <v>63</v>
      </c>
    </row>
    <row r="2493" spans="1:7" x14ac:dyDescent="0.25">
      <c r="A2493" t="s">
        <v>95</v>
      </c>
      <c r="B2493" t="s">
        <v>96</v>
      </c>
      <c r="C2493" t="s">
        <v>133</v>
      </c>
      <c r="D2493">
        <v>2013</v>
      </c>
      <c r="E2493">
        <v>53</v>
      </c>
      <c r="F2493">
        <v>51</v>
      </c>
      <c r="G2493">
        <v>65</v>
      </c>
    </row>
    <row r="2494" spans="1:7" x14ac:dyDescent="0.25">
      <c r="A2494" t="s">
        <v>95</v>
      </c>
      <c r="B2494" t="s">
        <v>96</v>
      </c>
      <c r="C2494" t="s">
        <v>134</v>
      </c>
      <c r="D2494">
        <v>2005</v>
      </c>
      <c r="E2494">
        <v>18</v>
      </c>
      <c r="F2494">
        <v>22</v>
      </c>
      <c r="G2494">
        <v>25</v>
      </c>
    </row>
    <row r="2495" spans="1:7" x14ac:dyDescent="0.25">
      <c r="A2495" t="s">
        <v>95</v>
      </c>
      <c r="B2495" t="s">
        <v>96</v>
      </c>
      <c r="C2495" t="s">
        <v>134</v>
      </c>
      <c r="D2495">
        <v>2006</v>
      </c>
      <c r="E2495">
        <v>9</v>
      </c>
      <c r="F2495">
        <v>17</v>
      </c>
      <c r="G2495">
        <v>17</v>
      </c>
    </row>
    <row r="2496" spans="1:7" x14ac:dyDescent="0.25">
      <c r="A2496" t="s">
        <v>95</v>
      </c>
      <c r="B2496" t="s">
        <v>96</v>
      </c>
      <c r="C2496" t="s">
        <v>134</v>
      </c>
      <c r="D2496">
        <v>2007</v>
      </c>
      <c r="E2496">
        <v>13</v>
      </c>
      <c r="F2496">
        <v>17</v>
      </c>
      <c r="G2496">
        <v>13</v>
      </c>
    </row>
    <row r="2497" spans="1:7" x14ac:dyDescent="0.25">
      <c r="A2497" t="s">
        <v>95</v>
      </c>
      <c r="B2497" t="s">
        <v>96</v>
      </c>
      <c r="C2497" t="s">
        <v>134</v>
      </c>
      <c r="D2497">
        <v>2008</v>
      </c>
      <c r="E2497">
        <v>21</v>
      </c>
      <c r="F2497">
        <v>14</v>
      </c>
      <c r="G2497">
        <v>20</v>
      </c>
    </row>
    <row r="2498" spans="1:7" x14ac:dyDescent="0.25">
      <c r="A2498" t="s">
        <v>95</v>
      </c>
      <c r="B2498" t="s">
        <v>96</v>
      </c>
      <c r="C2498" t="s">
        <v>134</v>
      </c>
      <c r="D2498">
        <v>2009</v>
      </c>
      <c r="E2498">
        <v>11</v>
      </c>
      <c r="F2498">
        <v>12</v>
      </c>
      <c r="G2498">
        <v>19</v>
      </c>
    </row>
    <row r="2499" spans="1:7" x14ac:dyDescent="0.25">
      <c r="A2499" t="s">
        <v>95</v>
      </c>
      <c r="B2499" t="s">
        <v>96</v>
      </c>
      <c r="C2499" t="s">
        <v>134</v>
      </c>
      <c r="D2499">
        <v>2010</v>
      </c>
      <c r="E2499">
        <v>17</v>
      </c>
      <c r="F2499">
        <v>15</v>
      </c>
      <c r="G2499">
        <v>21</v>
      </c>
    </row>
    <row r="2500" spans="1:7" x14ac:dyDescent="0.25">
      <c r="A2500" t="s">
        <v>95</v>
      </c>
      <c r="B2500" t="s">
        <v>96</v>
      </c>
      <c r="C2500" t="s">
        <v>134</v>
      </c>
      <c r="D2500">
        <v>2011</v>
      </c>
      <c r="E2500">
        <v>13</v>
      </c>
      <c r="F2500">
        <v>11</v>
      </c>
      <c r="G2500">
        <v>23</v>
      </c>
    </row>
    <row r="2501" spans="1:7" x14ac:dyDescent="0.25">
      <c r="A2501" t="s">
        <v>95</v>
      </c>
      <c r="B2501" t="s">
        <v>96</v>
      </c>
      <c r="C2501" t="s">
        <v>134</v>
      </c>
      <c r="D2501">
        <v>2012</v>
      </c>
      <c r="E2501">
        <v>18</v>
      </c>
      <c r="F2501">
        <v>17</v>
      </c>
      <c r="G2501">
        <v>25</v>
      </c>
    </row>
    <row r="2502" spans="1:7" x14ac:dyDescent="0.25">
      <c r="A2502" t="s">
        <v>95</v>
      </c>
      <c r="B2502" t="s">
        <v>96</v>
      </c>
      <c r="C2502" t="s">
        <v>134</v>
      </c>
      <c r="D2502">
        <v>2013</v>
      </c>
      <c r="E2502">
        <v>7</v>
      </c>
      <c r="F2502">
        <v>14</v>
      </c>
      <c r="G2502">
        <v>18</v>
      </c>
    </row>
    <row r="2503" spans="1:7" x14ac:dyDescent="0.25">
      <c r="A2503" t="s">
        <v>95</v>
      </c>
      <c r="B2503" t="s">
        <v>96</v>
      </c>
      <c r="C2503" t="s">
        <v>135</v>
      </c>
      <c r="D2503">
        <v>2005</v>
      </c>
      <c r="E2503">
        <v>12</v>
      </c>
      <c r="F2503">
        <v>8</v>
      </c>
      <c r="G2503">
        <v>10</v>
      </c>
    </row>
    <row r="2504" spans="1:7" x14ac:dyDescent="0.25">
      <c r="A2504" t="s">
        <v>95</v>
      </c>
      <c r="B2504" t="s">
        <v>96</v>
      </c>
      <c r="C2504" t="s">
        <v>135</v>
      </c>
      <c r="D2504">
        <v>2006</v>
      </c>
      <c r="E2504">
        <v>4</v>
      </c>
      <c r="F2504">
        <v>5</v>
      </c>
      <c r="G2504">
        <v>9</v>
      </c>
    </row>
    <row r="2505" spans="1:7" x14ac:dyDescent="0.25">
      <c r="A2505" t="s">
        <v>95</v>
      </c>
      <c r="B2505" t="s">
        <v>96</v>
      </c>
      <c r="C2505" t="s">
        <v>135</v>
      </c>
      <c r="D2505">
        <v>2007</v>
      </c>
      <c r="E2505">
        <v>4</v>
      </c>
      <c r="F2505">
        <v>8</v>
      </c>
      <c r="G2505">
        <v>5</v>
      </c>
    </row>
    <row r="2506" spans="1:7" x14ac:dyDescent="0.25">
      <c r="A2506" t="s">
        <v>95</v>
      </c>
      <c r="B2506" t="s">
        <v>96</v>
      </c>
      <c r="C2506" t="s">
        <v>135</v>
      </c>
      <c r="D2506">
        <v>2008</v>
      </c>
      <c r="E2506">
        <v>9</v>
      </c>
      <c r="F2506">
        <v>5</v>
      </c>
      <c r="G2506">
        <v>9</v>
      </c>
    </row>
    <row r="2507" spans="1:7" x14ac:dyDescent="0.25">
      <c r="A2507" t="s">
        <v>95</v>
      </c>
      <c r="B2507" t="s">
        <v>96</v>
      </c>
      <c r="C2507" t="s">
        <v>135</v>
      </c>
      <c r="D2507">
        <v>2009</v>
      </c>
      <c r="E2507">
        <v>5</v>
      </c>
      <c r="F2507">
        <v>9</v>
      </c>
      <c r="G2507">
        <v>5</v>
      </c>
    </row>
    <row r="2508" spans="1:7" x14ac:dyDescent="0.25">
      <c r="A2508" t="s">
        <v>95</v>
      </c>
      <c r="B2508" t="s">
        <v>96</v>
      </c>
      <c r="C2508" t="s">
        <v>135</v>
      </c>
      <c r="D2508">
        <v>2010</v>
      </c>
      <c r="E2508">
        <v>1</v>
      </c>
      <c r="F2508">
        <v>3</v>
      </c>
      <c r="G2508">
        <v>3</v>
      </c>
    </row>
    <row r="2509" spans="1:7" x14ac:dyDescent="0.25">
      <c r="A2509" t="s">
        <v>95</v>
      </c>
      <c r="B2509" t="s">
        <v>96</v>
      </c>
      <c r="C2509" t="s">
        <v>135</v>
      </c>
      <c r="D2509">
        <v>2011</v>
      </c>
      <c r="E2509">
        <v>5</v>
      </c>
      <c r="F2509">
        <v>4</v>
      </c>
      <c r="G2509">
        <v>4</v>
      </c>
    </row>
    <row r="2510" spans="1:7" x14ac:dyDescent="0.25">
      <c r="A2510" t="s">
        <v>95</v>
      </c>
      <c r="B2510" t="s">
        <v>96</v>
      </c>
      <c r="C2510" t="s">
        <v>135</v>
      </c>
      <c r="D2510">
        <v>2012</v>
      </c>
      <c r="E2510">
        <v>2</v>
      </c>
      <c r="F2510">
        <v>1</v>
      </c>
      <c r="G2510">
        <v>5</v>
      </c>
    </row>
    <row r="2511" spans="1:7" x14ac:dyDescent="0.25">
      <c r="A2511" t="s">
        <v>95</v>
      </c>
      <c r="B2511" t="s">
        <v>96</v>
      </c>
      <c r="C2511" t="s">
        <v>135</v>
      </c>
      <c r="D2511">
        <v>2013</v>
      </c>
      <c r="E2511">
        <v>9</v>
      </c>
      <c r="F2511">
        <v>3</v>
      </c>
      <c r="G2511">
        <v>11</v>
      </c>
    </row>
    <row r="2512" spans="1:7" x14ac:dyDescent="0.25">
      <c r="A2512" t="s">
        <v>95</v>
      </c>
      <c r="B2512" t="s">
        <v>96</v>
      </c>
      <c r="C2512" t="s">
        <v>136</v>
      </c>
      <c r="D2512">
        <v>2005</v>
      </c>
      <c r="E2512">
        <v>0</v>
      </c>
      <c r="F2512">
        <v>1</v>
      </c>
      <c r="G2512">
        <v>3</v>
      </c>
    </row>
    <row r="2513" spans="1:7" x14ac:dyDescent="0.25">
      <c r="A2513" t="s">
        <v>95</v>
      </c>
      <c r="B2513" t="s">
        <v>96</v>
      </c>
      <c r="C2513" t="s">
        <v>136</v>
      </c>
      <c r="D2513">
        <v>2006</v>
      </c>
      <c r="E2513">
        <v>5</v>
      </c>
      <c r="F2513">
        <v>2</v>
      </c>
      <c r="G2513">
        <v>6</v>
      </c>
    </row>
    <row r="2514" spans="1:7" x14ac:dyDescent="0.25">
      <c r="A2514" t="s">
        <v>95</v>
      </c>
      <c r="B2514" t="s">
        <v>96</v>
      </c>
      <c r="C2514" t="s">
        <v>136</v>
      </c>
      <c r="D2514">
        <v>2007</v>
      </c>
      <c r="E2514">
        <v>1</v>
      </c>
      <c r="F2514">
        <v>4</v>
      </c>
      <c r="G2514">
        <v>3</v>
      </c>
    </row>
    <row r="2515" spans="1:7" x14ac:dyDescent="0.25">
      <c r="A2515" t="s">
        <v>95</v>
      </c>
      <c r="B2515" t="s">
        <v>96</v>
      </c>
      <c r="C2515" t="s">
        <v>136</v>
      </c>
      <c r="D2515">
        <v>2008</v>
      </c>
      <c r="E2515">
        <v>6</v>
      </c>
      <c r="F2515">
        <v>3</v>
      </c>
      <c r="G2515">
        <v>6</v>
      </c>
    </row>
    <row r="2516" spans="1:7" x14ac:dyDescent="0.25">
      <c r="A2516" t="s">
        <v>95</v>
      </c>
      <c r="B2516" t="s">
        <v>96</v>
      </c>
      <c r="C2516" t="s">
        <v>136</v>
      </c>
      <c r="D2516">
        <v>2009</v>
      </c>
      <c r="E2516">
        <v>4</v>
      </c>
      <c r="F2516">
        <v>2</v>
      </c>
      <c r="G2516">
        <v>8</v>
      </c>
    </row>
    <row r="2517" spans="1:7" x14ac:dyDescent="0.25">
      <c r="A2517" t="s">
        <v>95</v>
      </c>
      <c r="B2517" t="s">
        <v>96</v>
      </c>
      <c r="C2517" t="s">
        <v>136</v>
      </c>
      <c r="D2517">
        <v>2010</v>
      </c>
      <c r="E2517">
        <v>2</v>
      </c>
      <c r="F2517">
        <v>3</v>
      </c>
      <c r="G2517">
        <v>7</v>
      </c>
    </row>
    <row r="2518" spans="1:7" x14ac:dyDescent="0.25">
      <c r="A2518" t="s">
        <v>95</v>
      </c>
      <c r="B2518" t="s">
        <v>96</v>
      </c>
      <c r="C2518" t="s">
        <v>136</v>
      </c>
      <c r="D2518">
        <v>2011</v>
      </c>
      <c r="E2518">
        <v>3</v>
      </c>
      <c r="F2518">
        <v>4</v>
      </c>
      <c r="G2518">
        <v>6</v>
      </c>
    </row>
    <row r="2519" spans="1:7" x14ac:dyDescent="0.25">
      <c r="A2519" t="s">
        <v>95</v>
      </c>
      <c r="B2519" t="s">
        <v>96</v>
      </c>
      <c r="C2519" t="s">
        <v>136</v>
      </c>
      <c r="D2519">
        <v>2012</v>
      </c>
      <c r="E2519">
        <v>3</v>
      </c>
      <c r="F2519">
        <v>1</v>
      </c>
      <c r="G2519">
        <v>8</v>
      </c>
    </row>
    <row r="2520" spans="1:7" x14ac:dyDescent="0.25">
      <c r="A2520" t="s">
        <v>95</v>
      </c>
      <c r="B2520" t="s">
        <v>96</v>
      </c>
      <c r="C2520" t="s">
        <v>136</v>
      </c>
      <c r="D2520">
        <v>2013</v>
      </c>
      <c r="E2520">
        <v>3</v>
      </c>
      <c r="F2520">
        <v>6</v>
      </c>
      <c r="G2520">
        <v>5</v>
      </c>
    </row>
    <row r="2521" spans="1:7" x14ac:dyDescent="0.25">
      <c r="A2521" t="s">
        <v>95</v>
      </c>
      <c r="B2521" t="s">
        <v>96</v>
      </c>
      <c r="C2521" t="s">
        <v>137</v>
      </c>
      <c r="D2521">
        <v>2005</v>
      </c>
      <c r="E2521">
        <v>8</v>
      </c>
      <c r="F2521">
        <v>8</v>
      </c>
      <c r="G2521">
        <v>14</v>
      </c>
    </row>
    <row r="2522" spans="1:7" x14ac:dyDescent="0.25">
      <c r="A2522" t="s">
        <v>95</v>
      </c>
      <c r="B2522" t="s">
        <v>96</v>
      </c>
      <c r="C2522" t="s">
        <v>137</v>
      </c>
      <c r="D2522">
        <v>2006</v>
      </c>
      <c r="E2522">
        <v>7</v>
      </c>
      <c r="F2522">
        <v>10</v>
      </c>
      <c r="G2522">
        <v>11</v>
      </c>
    </row>
    <row r="2523" spans="1:7" x14ac:dyDescent="0.25">
      <c r="A2523" t="s">
        <v>95</v>
      </c>
      <c r="B2523" t="s">
        <v>96</v>
      </c>
      <c r="C2523" t="s">
        <v>137</v>
      </c>
      <c r="D2523">
        <v>2007</v>
      </c>
      <c r="E2523">
        <v>13</v>
      </c>
      <c r="F2523">
        <v>13</v>
      </c>
      <c r="G2523">
        <v>11</v>
      </c>
    </row>
    <row r="2524" spans="1:7" x14ac:dyDescent="0.25">
      <c r="A2524" t="s">
        <v>95</v>
      </c>
      <c r="B2524" t="s">
        <v>96</v>
      </c>
      <c r="C2524" t="s">
        <v>137</v>
      </c>
      <c r="D2524">
        <v>2008</v>
      </c>
      <c r="E2524">
        <v>12</v>
      </c>
      <c r="F2524">
        <v>8</v>
      </c>
      <c r="G2524">
        <v>15</v>
      </c>
    </row>
    <row r="2525" spans="1:7" x14ac:dyDescent="0.25">
      <c r="A2525" t="s">
        <v>95</v>
      </c>
      <c r="B2525" t="s">
        <v>96</v>
      </c>
      <c r="C2525" t="s">
        <v>137</v>
      </c>
      <c r="D2525">
        <v>2009</v>
      </c>
      <c r="E2525">
        <v>9</v>
      </c>
      <c r="F2525">
        <v>14</v>
      </c>
      <c r="G2525">
        <v>10</v>
      </c>
    </row>
    <row r="2526" spans="1:7" x14ac:dyDescent="0.25">
      <c r="A2526" t="s">
        <v>95</v>
      </c>
      <c r="B2526" t="s">
        <v>96</v>
      </c>
      <c r="C2526" t="s">
        <v>137</v>
      </c>
      <c r="D2526">
        <v>2010</v>
      </c>
      <c r="E2526">
        <v>9</v>
      </c>
      <c r="F2526">
        <v>8</v>
      </c>
      <c r="G2526">
        <v>11</v>
      </c>
    </row>
    <row r="2527" spans="1:7" x14ac:dyDescent="0.25">
      <c r="A2527" t="s">
        <v>95</v>
      </c>
      <c r="B2527" t="s">
        <v>96</v>
      </c>
      <c r="C2527" t="s">
        <v>137</v>
      </c>
      <c r="D2527">
        <v>2011</v>
      </c>
      <c r="E2527">
        <v>10</v>
      </c>
      <c r="F2527">
        <v>15</v>
      </c>
      <c r="G2527">
        <v>7</v>
      </c>
    </row>
    <row r="2528" spans="1:7" x14ac:dyDescent="0.25">
      <c r="A2528" t="s">
        <v>95</v>
      </c>
      <c r="B2528" t="s">
        <v>96</v>
      </c>
      <c r="C2528" t="s">
        <v>137</v>
      </c>
      <c r="D2528">
        <v>2012</v>
      </c>
      <c r="E2528">
        <v>7</v>
      </c>
      <c r="F2528">
        <v>4</v>
      </c>
      <c r="G2528">
        <v>10</v>
      </c>
    </row>
    <row r="2529" spans="1:7" x14ac:dyDescent="0.25">
      <c r="A2529" t="s">
        <v>95</v>
      </c>
      <c r="B2529" t="s">
        <v>96</v>
      </c>
      <c r="C2529" t="s">
        <v>137</v>
      </c>
      <c r="D2529">
        <v>2013</v>
      </c>
      <c r="E2529">
        <v>13</v>
      </c>
      <c r="F2529">
        <v>12</v>
      </c>
      <c r="G2529">
        <v>11</v>
      </c>
    </row>
    <row r="2530" spans="1:7" x14ac:dyDescent="0.25">
      <c r="A2530" t="s">
        <v>95</v>
      </c>
      <c r="B2530" t="s">
        <v>96</v>
      </c>
      <c r="C2530" t="s">
        <v>138</v>
      </c>
      <c r="D2530">
        <v>2005</v>
      </c>
      <c r="E2530">
        <v>38</v>
      </c>
      <c r="F2530">
        <v>30</v>
      </c>
      <c r="G2530">
        <v>28</v>
      </c>
    </row>
    <row r="2531" spans="1:7" x14ac:dyDescent="0.25">
      <c r="A2531" t="s">
        <v>95</v>
      </c>
      <c r="B2531" t="s">
        <v>96</v>
      </c>
      <c r="C2531" t="s">
        <v>138</v>
      </c>
      <c r="D2531">
        <v>2006</v>
      </c>
      <c r="E2531">
        <v>28</v>
      </c>
      <c r="F2531">
        <v>30</v>
      </c>
      <c r="G2531">
        <v>26</v>
      </c>
    </row>
    <row r="2532" spans="1:7" x14ac:dyDescent="0.25">
      <c r="A2532" t="s">
        <v>95</v>
      </c>
      <c r="B2532" t="s">
        <v>96</v>
      </c>
      <c r="C2532" t="s">
        <v>138</v>
      </c>
      <c r="D2532">
        <v>2007</v>
      </c>
      <c r="E2532">
        <v>28</v>
      </c>
      <c r="F2532">
        <v>33</v>
      </c>
      <c r="G2532">
        <v>21</v>
      </c>
    </row>
    <row r="2533" spans="1:7" x14ac:dyDescent="0.25">
      <c r="A2533" t="s">
        <v>95</v>
      </c>
      <c r="B2533" t="s">
        <v>96</v>
      </c>
      <c r="C2533" t="s">
        <v>138</v>
      </c>
      <c r="D2533">
        <v>2008</v>
      </c>
      <c r="E2533">
        <v>33</v>
      </c>
      <c r="F2533">
        <v>30</v>
      </c>
      <c r="G2533">
        <v>24</v>
      </c>
    </row>
    <row r="2534" spans="1:7" x14ac:dyDescent="0.25">
      <c r="A2534" t="s">
        <v>95</v>
      </c>
      <c r="B2534" t="s">
        <v>96</v>
      </c>
      <c r="C2534" t="s">
        <v>138</v>
      </c>
      <c r="D2534">
        <v>2009</v>
      </c>
      <c r="E2534">
        <v>27</v>
      </c>
      <c r="F2534">
        <v>23</v>
      </c>
      <c r="G2534">
        <v>28</v>
      </c>
    </row>
    <row r="2535" spans="1:7" x14ac:dyDescent="0.25">
      <c r="A2535" t="s">
        <v>95</v>
      </c>
      <c r="B2535" t="s">
        <v>96</v>
      </c>
      <c r="C2535" t="s">
        <v>138</v>
      </c>
      <c r="D2535">
        <v>2010</v>
      </c>
      <c r="E2535">
        <v>26</v>
      </c>
      <c r="F2535">
        <v>17</v>
      </c>
      <c r="G2535">
        <v>37</v>
      </c>
    </row>
    <row r="2536" spans="1:7" x14ac:dyDescent="0.25">
      <c r="A2536" t="s">
        <v>95</v>
      </c>
      <c r="B2536" t="s">
        <v>96</v>
      </c>
      <c r="C2536" t="s">
        <v>138</v>
      </c>
      <c r="D2536">
        <v>2011</v>
      </c>
      <c r="E2536">
        <v>36</v>
      </c>
      <c r="F2536">
        <v>26</v>
      </c>
      <c r="G2536">
        <v>47</v>
      </c>
    </row>
    <row r="2537" spans="1:7" x14ac:dyDescent="0.25">
      <c r="A2537" t="s">
        <v>95</v>
      </c>
      <c r="B2537" t="s">
        <v>96</v>
      </c>
      <c r="C2537" t="s">
        <v>138</v>
      </c>
      <c r="D2537">
        <v>2012</v>
      </c>
      <c r="E2537">
        <v>33</v>
      </c>
      <c r="F2537">
        <v>30</v>
      </c>
      <c r="G2537">
        <v>50</v>
      </c>
    </row>
    <row r="2538" spans="1:7" x14ac:dyDescent="0.25">
      <c r="A2538" t="s">
        <v>95</v>
      </c>
      <c r="B2538" t="s">
        <v>96</v>
      </c>
      <c r="C2538" t="s">
        <v>138</v>
      </c>
      <c r="D2538">
        <v>2013</v>
      </c>
      <c r="E2538">
        <v>36</v>
      </c>
      <c r="F2538">
        <v>38</v>
      </c>
      <c r="G2538">
        <v>48</v>
      </c>
    </row>
    <row r="2539" spans="1:7" x14ac:dyDescent="0.25">
      <c r="A2539" t="s">
        <v>95</v>
      </c>
      <c r="B2539" t="s">
        <v>96</v>
      </c>
      <c r="C2539" t="s">
        <v>139</v>
      </c>
      <c r="D2539">
        <v>2005</v>
      </c>
      <c r="E2539">
        <v>21</v>
      </c>
      <c r="F2539">
        <v>9</v>
      </c>
      <c r="G2539">
        <v>48</v>
      </c>
    </row>
    <row r="2540" spans="1:7" x14ac:dyDescent="0.25">
      <c r="A2540" t="s">
        <v>95</v>
      </c>
      <c r="B2540" t="s">
        <v>96</v>
      </c>
      <c r="C2540" t="s">
        <v>139</v>
      </c>
      <c r="D2540">
        <v>2006</v>
      </c>
      <c r="E2540">
        <v>16</v>
      </c>
      <c r="F2540">
        <v>16</v>
      </c>
      <c r="G2540">
        <v>48</v>
      </c>
    </row>
    <row r="2541" spans="1:7" x14ac:dyDescent="0.25">
      <c r="A2541" t="s">
        <v>95</v>
      </c>
      <c r="B2541" t="s">
        <v>96</v>
      </c>
      <c r="C2541" t="s">
        <v>139</v>
      </c>
      <c r="D2541">
        <v>2007</v>
      </c>
      <c r="E2541">
        <v>15</v>
      </c>
      <c r="F2541">
        <v>18</v>
      </c>
      <c r="G2541">
        <v>32</v>
      </c>
    </row>
    <row r="2542" spans="1:7" x14ac:dyDescent="0.25">
      <c r="A2542" t="s">
        <v>95</v>
      </c>
      <c r="B2542" t="s">
        <v>96</v>
      </c>
      <c r="C2542" t="s">
        <v>139</v>
      </c>
      <c r="D2542">
        <v>2008</v>
      </c>
      <c r="E2542">
        <v>12</v>
      </c>
      <c r="F2542">
        <v>19</v>
      </c>
      <c r="G2542">
        <v>25</v>
      </c>
    </row>
    <row r="2543" spans="1:7" x14ac:dyDescent="0.25">
      <c r="A2543" t="s">
        <v>95</v>
      </c>
      <c r="B2543" t="s">
        <v>96</v>
      </c>
      <c r="C2543" t="s">
        <v>139</v>
      </c>
      <c r="D2543">
        <v>2009</v>
      </c>
      <c r="E2543">
        <v>7</v>
      </c>
      <c r="F2543">
        <v>21</v>
      </c>
      <c r="G2543">
        <v>11</v>
      </c>
    </row>
    <row r="2544" spans="1:7" x14ac:dyDescent="0.25">
      <c r="A2544" t="s">
        <v>95</v>
      </c>
      <c r="B2544" t="s">
        <v>96</v>
      </c>
      <c r="C2544" t="s">
        <v>139</v>
      </c>
      <c r="D2544">
        <v>2010</v>
      </c>
      <c r="E2544">
        <v>10</v>
      </c>
      <c r="F2544">
        <v>9</v>
      </c>
      <c r="G2544">
        <v>12</v>
      </c>
    </row>
    <row r="2545" spans="1:7" x14ac:dyDescent="0.25">
      <c r="A2545" t="s">
        <v>95</v>
      </c>
      <c r="B2545" t="s">
        <v>96</v>
      </c>
      <c r="C2545" t="s">
        <v>139</v>
      </c>
      <c r="D2545">
        <v>2011</v>
      </c>
      <c r="E2545">
        <v>4</v>
      </c>
      <c r="F2545">
        <v>8</v>
      </c>
      <c r="G2545">
        <v>8</v>
      </c>
    </row>
    <row r="2546" spans="1:7" x14ac:dyDescent="0.25">
      <c r="A2546" t="s">
        <v>95</v>
      </c>
      <c r="B2546" t="s">
        <v>96</v>
      </c>
      <c r="C2546" t="s">
        <v>139</v>
      </c>
      <c r="D2546">
        <v>2012</v>
      </c>
      <c r="E2546">
        <v>5</v>
      </c>
      <c r="F2546">
        <v>8</v>
      </c>
      <c r="G2546">
        <v>5</v>
      </c>
    </row>
    <row r="2547" spans="1:7" x14ac:dyDescent="0.25">
      <c r="A2547" t="s">
        <v>95</v>
      </c>
      <c r="B2547" t="s">
        <v>96</v>
      </c>
      <c r="C2547" t="s">
        <v>139</v>
      </c>
      <c r="D2547">
        <v>2013</v>
      </c>
      <c r="E2547">
        <v>4</v>
      </c>
      <c r="F2547">
        <v>3</v>
      </c>
      <c r="G2547">
        <v>6</v>
      </c>
    </row>
    <row r="2548" spans="1:7" x14ac:dyDescent="0.25">
      <c r="A2548" t="s">
        <v>95</v>
      </c>
      <c r="B2548" t="s">
        <v>96</v>
      </c>
      <c r="C2548" t="s">
        <v>140</v>
      </c>
      <c r="D2548">
        <v>2005</v>
      </c>
      <c r="E2548">
        <v>9</v>
      </c>
      <c r="F2548">
        <v>7</v>
      </c>
      <c r="G2548">
        <v>10</v>
      </c>
    </row>
    <row r="2549" spans="1:7" x14ac:dyDescent="0.25">
      <c r="A2549" t="s">
        <v>95</v>
      </c>
      <c r="B2549" t="s">
        <v>96</v>
      </c>
      <c r="C2549" t="s">
        <v>140</v>
      </c>
      <c r="D2549">
        <v>2006</v>
      </c>
      <c r="E2549">
        <v>11</v>
      </c>
      <c r="F2549">
        <v>13</v>
      </c>
      <c r="G2549">
        <v>8</v>
      </c>
    </row>
    <row r="2550" spans="1:7" x14ac:dyDescent="0.25">
      <c r="A2550" t="s">
        <v>95</v>
      </c>
      <c r="B2550" t="s">
        <v>96</v>
      </c>
      <c r="C2550" t="s">
        <v>140</v>
      </c>
      <c r="D2550">
        <v>2007</v>
      </c>
      <c r="E2550">
        <v>8</v>
      </c>
      <c r="F2550">
        <v>10</v>
      </c>
      <c r="G2550">
        <v>6</v>
      </c>
    </row>
    <row r="2551" spans="1:7" x14ac:dyDescent="0.25">
      <c r="A2551" t="s">
        <v>95</v>
      </c>
      <c r="B2551" t="s">
        <v>96</v>
      </c>
      <c r="C2551" t="s">
        <v>140</v>
      </c>
      <c r="D2551">
        <v>2008</v>
      </c>
      <c r="E2551">
        <v>8</v>
      </c>
      <c r="F2551">
        <v>7</v>
      </c>
      <c r="G2551">
        <v>7</v>
      </c>
    </row>
    <row r="2552" spans="1:7" x14ac:dyDescent="0.25">
      <c r="A2552" t="s">
        <v>95</v>
      </c>
      <c r="B2552" t="s">
        <v>96</v>
      </c>
      <c r="C2552" t="s">
        <v>140</v>
      </c>
      <c r="D2552">
        <v>2009</v>
      </c>
      <c r="E2552">
        <v>9</v>
      </c>
      <c r="F2552">
        <v>9</v>
      </c>
      <c r="G2552">
        <v>7</v>
      </c>
    </row>
    <row r="2553" spans="1:7" x14ac:dyDescent="0.25">
      <c r="A2553" t="s">
        <v>95</v>
      </c>
      <c r="B2553" t="s">
        <v>96</v>
      </c>
      <c r="C2553" t="s">
        <v>140</v>
      </c>
      <c r="D2553">
        <v>2010</v>
      </c>
      <c r="E2553">
        <v>11</v>
      </c>
      <c r="F2553">
        <v>5</v>
      </c>
      <c r="G2553">
        <v>13</v>
      </c>
    </row>
    <row r="2554" spans="1:7" x14ac:dyDescent="0.25">
      <c r="A2554" t="s">
        <v>95</v>
      </c>
      <c r="B2554" t="s">
        <v>96</v>
      </c>
      <c r="C2554" t="s">
        <v>140</v>
      </c>
      <c r="D2554">
        <v>2011</v>
      </c>
      <c r="E2554">
        <v>14</v>
      </c>
      <c r="F2554">
        <v>13</v>
      </c>
      <c r="G2554">
        <v>14</v>
      </c>
    </row>
    <row r="2555" spans="1:7" x14ac:dyDescent="0.25">
      <c r="A2555" t="s">
        <v>95</v>
      </c>
      <c r="B2555" t="s">
        <v>96</v>
      </c>
      <c r="C2555" t="s">
        <v>140</v>
      </c>
      <c r="D2555">
        <v>2012</v>
      </c>
      <c r="E2555">
        <v>12</v>
      </c>
      <c r="F2555">
        <v>15</v>
      </c>
      <c r="G2555">
        <v>11</v>
      </c>
    </row>
    <row r="2556" spans="1:7" x14ac:dyDescent="0.25">
      <c r="A2556" t="s">
        <v>95</v>
      </c>
      <c r="B2556" t="s">
        <v>96</v>
      </c>
      <c r="C2556" t="s">
        <v>140</v>
      </c>
      <c r="D2556">
        <v>2013</v>
      </c>
      <c r="E2556">
        <v>5</v>
      </c>
      <c r="F2556">
        <v>9</v>
      </c>
      <c r="G2556">
        <v>9</v>
      </c>
    </row>
    <row r="2557" spans="1:7" x14ac:dyDescent="0.25">
      <c r="A2557" t="s">
        <v>95</v>
      </c>
      <c r="B2557" t="s">
        <v>96</v>
      </c>
      <c r="C2557" t="s">
        <v>141</v>
      </c>
      <c r="D2557">
        <v>2005</v>
      </c>
      <c r="E2557">
        <v>1</v>
      </c>
      <c r="F2557">
        <v>1</v>
      </c>
      <c r="G2557">
        <v>2</v>
      </c>
    </row>
    <row r="2558" spans="1:7" x14ac:dyDescent="0.25">
      <c r="A2558" t="s">
        <v>95</v>
      </c>
      <c r="B2558" t="s">
        <v>96</v>
      </c>
      <c r="C2558" t="s">
        <v>141</v>
      </c>
      <c r="D2558">
        <v>2006</v>
      </c>
      <c r="E2558">
        <v>2</v>
      </c>
      <c r="F2558">
        <v>2</v>
      </c>
      <c r="G2558">
        <v>2</v>
      </c>
    </row>
    <row r="2559" spans="1:7" x14ac:dyDescent="0.25">
      <c r="A2559" t="s">
        <v>95</v>
      </c>
      <c r="B2559" t="s">
        <v>96</v>
      </c>
      <c r="C2559" t="s">
        <v>141</v>
      </c>
      <c r="D2559">
        <v>2007</v>
      </c>
      <c r="E2559">
        <v>1</v>
      </c>
      <c r="F2559">
        <v>3</v>
      </c>
      <c r="G2559">
        <v>0</v>
      </c>
    </row>
    <row r="2560" spans="1:7" x14ac:dyDescent="0.25">
      <c r="A2560" t="s">
        <v>95</v>
      </c>
      <c r="B2560" t="s">
        <v>96</v>
      </c>
      <c r="C2560" t="s">
        <v>141</v>
      </c>
      <c r="D2560">
        <v>2008</v>
      </c>
      <c r="E2560">
        <v>1</v>
      </c>
      <c r="F2560">
        <v>1</v>
      </c>
      <c r="G2560">
        <v>0</v>
      </c>
    </row>
    <row r="2561" spans="1:7" x14ac:dyDescent="0.25">
      <c r="A2561" t="s">
        <v>95</v>
      </c>
      <c r="B2561" t="s">
        <v>96</v>
      </c>
      <c r="C2561" t="s">
        <v>141</v>
      </c>
      <c r="D2561">
        <v>2009</v>
      </c>
      <c r="E2561">
        <v>0</v>
      </c>
      <c r="F2561">
        <v>0</v>
      </c>
      <c r="G2561">
        <v>0</v>
      </c>
    </row>
    <row r="2562" spans="1:7" x14ac:dyDescent="0.25">
      <c r="A2562" t="s">
        <v>95</v>
      </c>
      <c r="B2562" t="s">
        <v>96</v>
      </c>
      <c r="C2562" t="s">
        <v>141</v>
      </c>
      <c r="D2562">
        <v>2010</v>
      </c>
      <c r="E2562">
        <v>1</v>
      </c>
      <c r="F2562">
        <v>1</v>
      </c>
      <c r="G2562">
        <v>0</v>
      </c>
    </row>
    <row r="2563" spans="1:7" x14ac:dyDescent="0.25">
      <c r="A2563" t="s">
        <v>95</v>
      </c>
      <c r="B2563" t="s">
        <v>96</v>
      </c>
      <c r="C2563" t="s">
        <v>141</v>
      </c>
      <c r="D2563">
        <v>2011</v>
      </c>
      <c r="E2563">
        <v>1</v>
      </c>
      <c r="F2563">
        <v>0</v>
      </c>
      <c r="G2563">
        <v>1</v>
      </c>
    </row>
    <row r="2564" spans="1:7" x14ac:dyDescent="0.25">
      <c r="A2564" t="s">
        <v>95</v>
      </c>
      <c r="B2564" t="s">
        <v>96</v>
      </c>
      <c r="C2564" t="s">
        <v>141</v>
      </c>
      <c r="D2564">
        <v>2012</v>
      </c>
      <c r="E2564">
        <v>0</v>
      </c>
      <c r="F2564">
        <v>1</v>
      </c>
      <c r="G2564">
        <v>0</v>
      </c>
    </row>
    <row r="2565" spans="1:7" x14ac:dyDescent="0.25">
      <c r="A2565" t="s">
        <v>95</v>
      </c>
      <c r="B2565" t="s">
        <v>96</v>
      </c>
      <c r="C2565" t="s">
        <v>141</v>
      </c>
      <c r="D2565">
        <v>2013</v>
      </c>
      <c r="E2565">
        <v>0</v>
      </c>
      <c r="F2565">
        <v>0</v>
      </c>
      <c r="G2565">
        <v>0</v>
      </c>
    </row>
    <row r="2566" spans="1:7" x14ac:dyDescent="0.25">
      <c r="A2566" t="s">
        <v>95</v>
      </c>
      <c r="B2566" t="s">
        <v>96</v>
      </c>
      <c r="C2566" t="s">
        <v>143</v>
      </c>
      <c r="D2566">
        <v>2005</v>
      </c>
      <c r="E2566">
        <v>0</v>
      </c>
      <c r="F2566">
        <v>1</v>
      </c>
      <c r="G2566">
        <v>0</v>
      </c>
    </row>
    <row r="2567" spans="1:7" x14ac:dyDescent="0.25">
      <c r="A2567" t="s">
        <v>95</v>
      </c>
      <c r="B2567" t="s">
        <v>96</v>
      </c>
      <c r="C2567" t="s">
        <v>143</v>
      </c>
      <c r="D2567">
        <v>2006</v>
      </c>
      <c r="E2567">
        <v>0</v>
      </c>
      <c r="F2567">
        <v>0</v>
      </c>
      <c r="G2567">
        <v>0</v>
      </c>
    </row>
    <row r="2568" spans="1:7" x14ac:dyDescent="0.25">
      <c r="A2568" t="s">
        <v>95</v>
      </c>
      <c r="B2568" t="s">
        <v>96</v>
      </c>
      <c r="C2568" t="s">
        <v>143</v>
      </c>
      <c r="D2568">
        <v>2007</v>
      </c>
      <c r="E2568">
        <v>2</v>
      </c>
      <c r="F2568">
        <v>1</v>
      </c>
      <c r="G2568">
        <v>1</v>
      </c>
    </row>
    <row r="2569" spans="1:7" x14ac:dyDescent="0.25">
      <c r="A2569" t="s">
        <v>95</v>
      </c>
      <c r="B2569" t="s">
        <v>96</v>
      </c>
      <c r="C2569" t="s">
        <v>143</v>
      </c>
      <c r="D2569">
        <v>2008</v>
      </c>
      <c r="E2569">
        <v>1</v>
      </c>
      <c r="F2569">
        <v>1</v>
      </c>
      <c r="G2569">
        <v>1</v>
      </c>
    </row>
    <row r="2570" spans="1:7" x14ac:dyDescent="0.25">
      <c r="A2570" t="s">
        <v>95</v>
      </c>
      <c r="B2570" t="s">
        <v>96</v>
      </c>
      <c r="C2570" t="s">
        <v>143</v>
      </c>
      <c r="D2570">
        <v>2009</v>
      </c>
      <c r="E2570">
        <v>1</v>
      </c>
      <c r="F2570">
        <v>1</v>
      </c>
      <c r="G2570">
        <v>1</v>
      </c>
    </row>
    <row r="2571" spans="1:7" x14ac:dyDescent="0.25">
      <c r="A2571" t="s">
        <v>95</v>
      </c>
      <c r="B2571" t="s">
        <v>96</v>
      </c>
      <c r="C2571" t="s">
        <v>143</v>
      </c>
      <c r="D2571">
        <v>2010</v>
      </c>
      <c r="E2571">
        <v>2</v>
      </c>
      <c r="F2571">
        <v>0</v>
      </c>
      <c r="G2571">
        <v>3</v>
      </c>
    </row>
    <row r="2572" spans="1:7" x14ac:dyDescent="0.25">
      <c r="A2572" t="s">
        <v>95</v>
      </c>
      <c r="B2572" t="s">
        <v>96</v>
      </c>
      <c r="C2572" t="s">
        <v>143</v>
      </c>
      <c r="D2572">
        <v>2011</v>
      </c>
      <c r="E2572">
        <v>1</v>
      </c>
      <c r="F2572">
        <v>1</v>
      </c>
      <c r="G2572">
        <v>3</v>
      </c>
    </row>
    <row r="2573" spans="1:7" x14ac:dyDescent="0.25">
      <c r="A2573" t="s">
        <v>95</v>
      </c>
      <c r="B2573" t="s">
        <v>96</v>
      </c>
      <c r="C2573" t="s">
        <v>143</v>
      </c>
      <c r="D2573">
        <v>2012</v>
      </c>
      <c r="E2573">
        <v>0</v>
      </c>
      <c r="F2573">
        <v>2</v>
      </c>
      <c r="G2573">
        <v>1</v>
      </c>
    </row>
    <row r="2574" spans="1:7" x14ac:dyDescent="0.25">
      <c r="A2574" t="s">
        <v>95</v>
      </c>
      <c r="B2574" t="s">
        <v>96</v>
      </c>
      <c r="C2574" t="s">
        <v>143</v>
      </c>
      <c r="D2574">
        <v>2013</v>
      </c>
      <c r="E2574">
        <v>4</v>
      </c>
      <c r="F2574">
        <v>1</v>
      </c>
      <c r="G2574">
        <v>4</v>
      </c>
    </row>
    <row r="2575" spans="1:7" x14ac:dyDescent="0.25">
      <c r="A2575" t="s">
        <v>95</v>
      </c>
      <c r="B2575" t="s">
        <v>96</v>
      </c>
      <c r="C2575" t="s">
        <v>144</v>
      </c>
      <c r="D2575">
        <v>2005</v>
      </c>
      <c r="E2575">
        <v>10</v>
      </c>
      <c r="F2575">
        <v>12</v>
      </c>
      <c r="G2575">
        <v>6</v>
      </c>
    </row>
    <row r="2576" spans="1:7" x14ac:dyDescent="0.25">
      <c r="A2576" t="s">
        <v>95</v>
      </c>
      <c r="B2576" t="s">
        <v>96</v>
      </c>
      <c r="C2576" t="s">
        <v>144</v>
      </c>
      <c r="D2576">
        <v>2006</v>
      </c>
      <c r="E2576">
        <v>14</v>
      </c>
      <c r="F2576">
        <v>12</v>
      </c>
      <c r="G2576">
        <v>8</v>
      </c>
    </row>
    <row r="2577" spans="1:7" x14ac:dyDescent="0.25">
      <c r="A2577" t="s">
        <v>95</v>
      </c>
      <c r="B2577" t="s">
        <v>96</v>
      </c>
      <c r="C2577" t="s">
        <v>144</v>
      </c>
      <c r="D2577">
        <v>2007</v>
      </c>
      <c r="E2577">
        <v>8</v>
      </c>
      <c r="F2577">
        <v>7</v>
      </c>
      <c r="G2577">
        <v>9</v>
      </c>
    </row>
    <row r="2578" spans="1:7" x14ac:dyDescent="0.25">
      <c r="A2578" t="s">
        <v>95</v>
      </c>
      <c r="B2578" t="s">
        <v>96</v>
      </c>
      <c r="C2578" t="s">
        <v>144</v>
      </c>
      <c r="D2578">
        <v>2008</v>
      </c>
      <c r="E2578">
        <v>5</v>
      </c>
      <c r="F2578">
        <v>6</v>
      </c>
      <c r="G2578">
        <v>8</v>
      </c>
    </row>
    <row r="2579" spans="1:7" x14ac:dyDescent="0.25">
      <c r="A2579" t="s">
        <v>95</v>
      </c>
      <c r="B2579" t="s">
        <v>96</v>
      </c>
      <c r="C2579" t="s">
        <v>144</v>
      </c>
      <c r="D2579">
        <v>2009</v>
      </c>
      <c r="E2579">
        <v>7</v>
      </c>
      <c r="F2579">
        <v>8</v>
      </c>
      <c r="G2579">
        <v>7</v>
      </c>
    </row>
    <row r="2580" spans="1:7" x14ac:dyDescent="0.25">
      <c r="A2580" t="s">
        <v>95</v>
      </c>
      <c r="B2580" t="s">
        <v>96</v>
      </c>
      <c r="C2580" t="s">
        <v>144</v>
      </c>
      <c r="D2580">
        <v>2010</v>
      </c>
      <c r="E2580">
        <v>14</v>
      </c>
      <c r="F2580">
        <v>16</v>
      </c>
      <c r="G2580">
        <v>5</v>
      </c>
    </row>
    <row r="2581" spans="1:7" x14ac:dyDescent="0.25">
      <c r="A2581" t="s">
        <v>95</v>
      </c>
      <c r="B2581" t="s">
        <v>96</v>
      </c>
      <c r="C2581" t="s">
        <v>144</v>
      </c>
      <c r="D2581">
        <v>2011</v>
      </c>
      <c r="E2581">
        <v>7</v>
      </c>
      <c r="F2581">
        <v>8</v>
      </c>
      <c r="G2581">
        <v>4</v>
      </c>
    </row>
    <row r="2582" spans="1:7" x14ac:dyDescent="0.25">
      <c r="A2582" t="s">
        <v>95</v>
      </c>
      <c r="B2582" t="s">
        <v>96</v>
      </c>
      <c r="C2582" t="s">
        <v>144</v>
      </c>
      <c r="D2582">
        <v>2012</v>
      </c>
      <c r="E2582">
        <v>6</v>
      </c>
      <c r="F2582">
        <v>8</v>
      </c>
      <c r="G2582">
        <v>2</v>
      </c>
    </row>
    <row r="2583" spans="1:7" x14ac:dyDescent="0.25">
      <c r="A2583" t="s">
        <v>95</v>
      </c>
      <c r="B2583" t="s">
        <v>96</v>
      </c>
      <c r="C2583" t="s">
        <v>144</v>
      </c>
      <c r="D2583">
        <v>2013</v>
      </c>
      <c r="E2583">
        <v>5</v>
      </c>
      <c r="F2583">
        <v>3</v>
      </c>
      <c r="G2583">
        <v>4</v>
      </c>
    </row>
    <row r="2584" spans="1:7" x14ac:dyDescent="0.25">
      <c r="A2584" t="s">
        <v>95</v>
      </c>
      <c r="B2584" t="s">
        <v>100</v>
      </c>
      <c r="C2584" t="s">
        <v>105</v>
      </c>
      <c r="D2584">
        <v>2005</v>
      </c>
      <c r="E2584">
        <v>279</v>
      </c>
      <c r="F2584">
        <v>248</v>
      </c>
      <c r="G2584">
        <v>351</v>
      </c>
    </row>
    <row r="2585" spans="1:7" x14ac:dyDescent="0.25">
      <c r="A2585" t="s">
        <v>95</v>
      </c>
      <c r="B2585" t="s">
        <v>100</v>
      </c>
      <c r="C2585" t="s">
        <v>105</v>
      </c>
      <c r="D2585">
        <v>2006</v>
      </c>
      <c r="E2585">
        <v>216</v>
      </c>
      <c r="F2585">
        <v>211</v>
      </c>
      <c r="G2585">
        <v>346</v>
      </c>
    </row>
    <row r="2586" spans="1:7" x14ac:dyDescent="0.25">
      <c r="A2586" t="s">
        <v>95</v>
      </c>
      <c r="B2586" t="s">
        <v>100</v>
      </c>
      <c r="C2586" t="s">
        <v>105</v>
      </c>
      <c r="D2586">
        <v>2007</v>
      </c>
      <c r="E2586">
        <v>217</v>
      </c>
      <c r="F2586">
        <v>242</v>
      </c>
      <c r="G2586">
        <v>316</v>
      </c>
    </row>
    <row r="2587" spans="1:7" x14ac:dyDescent="0.25">
      <c r="A2587" t="s">
        <v>95</v>
      </c>
      <c r="B2587" t="s">
        <v>100</v>
      </c>
      <c r="C2587" t="s">
        <v>105</v>
      </c>
      <c r="D2587">
        <v>2008</v>
      </c>
      <c r="E2587">
        <v>299</v>
      </c>
      <c r="F2587">
        <v>220</v>
      </c>
      <c r="G2587">
        <v>395</v>
      </c>
    </row>
    <row r="2588" spans="1:7" x14ac:dyDescent="0.25">
      <c r="A2588" t="s">
        <v>95</v>
      </c>
      <c r="B2588" t="s">
        <v>100</v>
      </c>
      <c r="C2588" t="s">
        <v>105</v>
      </c>
      <c r="D2588">
        <v>2009</v>
      </c>
      <c r="E2588">
        <v>355</v>
      </c>
      <c r="F2588">
        <v>329</v>
      </c>
      <c r="G2588">
        <v>413</v>
      </c>
    </row>
    <row r="2589" spans="1:7" x14ac:dyDescent="0.25">
      <c r="A2589" t="s">
        <v>95</v>
      </c>
      <c r="B2589" t="s">
        <v>100</v>
      </c>
      <c r="C2589" t="s">
        <v>105</v>
      </c>
      <c r="D2589">
        <v>2010</v>
      </c>
      <c r="E2589">
        <v>393</v>
      </c>
      <c r="F2589">
        <v>311</v>
      </c>
      <c r="G2589">
        <v>495</v>
      </c>
    </row>
    <row r="2590" spans="1:7" x14ac:dyDescent="0.25">
      <c r="A2590" t="s">
        <v>95</v>
      </c>
      <c r="B2590" t="s">
        <v>100</v>
      </c>
      <c r="C2590" t="s">
        <v>105</v>
      </c>
      <c r="D2590">
        <v>2011</v>
      </c>
      <c r="E2590">
        <v>408</v>
      </c>
      <c r="F2590">
        <v>319</v>
      </c>
      <c r="G2590">
        <v>581</v>
      </c>
    </row>
    <row r="2591" spans="1:7" x14ac:dyDescent="0.25">
      <c r="A2591" t="s">
        <v>95</v>
      </c>
      <c r="B2591" t="s">
        <v>100</v>
      </c>
      <c r="C2591" t="s">
        <v>105</v>
      </c>
      <c r="D2591">
        <v>2012</v>
      </c>
      <c r="E2591">
        <v>382</v>
      </c>
      <c r="F2591">
        <v>285</v>
      </c>
      <c r="G2591">
        <v>669</v>
      </c>
    </row>
    <row r="2592" spans="1:7" x14ac:dyDescent="0.25">
      <c r="A2592" t="s">
        <v>95</v>
      </c>
      <c r="B2592" t="s">
        <v>100</v>
      </c>
      <c r="C2592" t="s">
        <v>105</v>
      </c>
      <c r="D2592">
        <v>2013</v>
      </c>
      <c r="E2592">
        <v>418</v>
      </c>
      <c r="F2592">
        <v>325</v>
      </c>
      <c r="G2592">
        <v>749</v>
      </c>
    </row>
    <row r="2593" spans="1:7" x14ac:dyDescent="0.25">
      <c r="A2593" t="s">
        <v>95</v>
      </c>
      <c r="B2593" t="s">
        <v>100</v>
      </c>
      <c r="C2593" t="s">
        <v>117</v>
      </c>
      <c r="D2593">
        <v>2005</v>
      </c>
      <c r="E2593">
        <v>491</v>
      </c>
      <c r="F2593">
        <v>615</v>
      </c>
      <c r="G2593">
        <v>841</v>
      </c>
    </row>
    <row r="2594" spans="1:7" x14ac:dyDescent="0.25">
      <c r="A2594" t="s">
        <v>95</v>
      </c>
      <c r="B2594" t="s">
        <v>100</v>
      </c>
      <c r="C2594" t="s">
        <v>117</v>
      </c>
      <c r="D2594">
        <v>2006</v>
      </c>
      <c r="E2594">
        <v>492</v>
      </c>
      <c r="F2594">
        <v>623</v>
      </c>
      <c r="G2594">
        <v>705</v>
      </c>
    </row>
    <row r="2595" spans="1:7" x14ac:dyDescent="0.25">
      <c r="A2595" t="s">
        <v>95</v>
      </c>
      <c r="B2595" t="s">
        <v>100</v>
      </c>
      <c r="C2595" t="s">
        <v>117</v>
      </c>
      <c r="D2595">
        <v>2007</v>
      </c>
      <c r="E2595">
        <v>469</v>
      </c>
      <c r="F2595">
        <v>603</v>
      </c>
      <c r="G2595">
        <v>509</v>
      </c>
    </row>
    <row r="2596" spans="1:7" x14ac:dyDescent="0.25">
      <c r="A2596" t="s">
        <v>95</v>
      </c>
      <c r="B2596" t="s">
        <v>100</v>
      </c>
      <c r="C2596" t="s">
        <v>117</v>
      </c>
      <c r="D2596">
        <v>2008</v>
      </c>
      <c r="E2596">
        <v>563</v>
      </c>
      <c r="F2596">
        <v>541</v>
      </c>
      <c r="G2596">
        <v>488</v>
      </c>
    </row>
    <row r="2597" spans="1:7" x14ac:dyDescent="0.25">
      <c r="A2597" t="s">
        <v>95</v>
      </c>
      <c r="B2597" t="s">
        <v>100</v>
      </c>
      <c r="C2597" t="s">
        <v>117</v>
      </c>
      <c r="D2597">
        <v>2009</v>
      </c>
      <c r="E2597">
        <v>623</v>
      </c>
      <c r="F2597">
        <v>507</v>
      </c>
      <c r="G2597">
        <v>609</v>
      </c>
    </row>
    <row r="2598" spans="1:7" x14ac:dyDescent="0.25">
      <c r="A2598" t="s">
        <v>95</v>
      </c>
      <c r="B2598" t="s">
        <v>100</v>
      </c>
      <c r="C2598" t="s">
        <v>117</v>
      </c>
      <c r="D2598">
        <v>2010</v>
      </c>
      <c r="E2598">
        <v>648</v>
      </c>
      <c r="F2598">
        <v>481</v>
      </c>
      <c r="G2598">
        <v>768</v>
      </c>
    </row>
    <row r="2599" spans="1:7" x14ac:dyDescent="0.25">
      <c r="A2599" t="s">
        <v>95</v>
      </c>
      <c r="B2599" t="s">
        <v>100</v>
      </c>
      <c r="C2599" t="s">
        <v>117</v>
      </c>
      <c r="D2599">
        <v>2011</v>
      </c>
      <c r="E2599">
        <v>627</v>
      </c>
      <c r="F2599">
        <v>484</v>
      </c>
      <c r="G2599">
        <v>912</v>
      </c>
    </row>
    <row r="2600" spans="1:7" x14ac:dyDescent="0.25">
      <c r="A2600" t="s">
        <v>95</v>
      </c>
      <c r="B2600" t="s">
        <v>100</v>
      </c>
      <c r="C2600" t="s">
        <v>117</v>
      </c>
      <c r="D2600">
        <v>2012</v>
      </c>
      <c r="E2600">
        <v>513</v>
      </c>
      <c r="F2600">
        <v>488</v>
      </c>
      <c r="G2600">
        <v>942</v>
      </c>
    </row>
    <row r="2601" spans="1:7" x14ac:dyDescent="0.25">
      <c r="A2601" t="s">
        <v>95</v>
      </c>
      <c r="B2601" t="s">
        <v>100</v>
      </c>
      <c r="C2601" t="s">
        <v>117</v>
      </c>
      <c r="D2601">
        <v>2013</v>
      </c>
      <c r="E2601">
        <v>536</v>
      </c>
      <c r="F2601">
        <v>512</v>
      </c>
      <c r="G2601">
        <v>986</v>
      </c>
    </row>
    <row r="2602" spans="1:7" x14ac:dyDescent="0.25">
      <c r="A2602" t="s">
        <v>95</v>
      </c>
      <c r="B2602" t="s">
        <v>100</v>
      </c>
      <c r="C2602" t="s">
        <v>118</v>
      </c>
      <c r="D2602">
        <v>2005</v>
      </c>
      <c r="E2602">
        <v>605</v>
      </c>
      <c r="F2602">
        <v>796</v>
      </c>
      <c r="G2602">
        <v>976</v>
      </c>
    </row>
    <row r="2603" spans="1:7" x14ac:dyDescent="0.25">
      <c r="A2603" t="s">
        <v>95</v>
      </c>
      <c r="B2603" t="s">
        <v>100</v>
      </c>
      <c r="C2603" t="s">
        <v>118</v>
      </c>
      <c r="D2603">
        <v>2006</v>
      </c>
      <c r="E2603">
        <v>637</v>
      </c>
      <c r="F2603">
        <v>702</v>
      </c>
      <c r="G2603">
        <v>900</v>
      </c>
    </row>
    <row r="2604" spans="1:7" x14ac:dyDescent="0.25">
      <c r="A2604" t="s">
        <v>95</v>
      </c>
      <c r="B2604" t="s">
        <v>100</v>
      </c>
      <c r="C2604" t="s">
        <v>118</v>
      </c>
      <c r="D2604">
        <v>2007</v>
      </c>
      <c r="E2604">
        <v>721</v>
      </c>
      <c r="F2604">
        <v>827</v>
      </c>
      <c r="G2604">
        <v>780</v>
      </c>
    </row>
    <row r="2605" spans="1:7" x14ac:dyDescent="0.25">
      <c r="A2605" t="s">
        <v>95</v>
      </c>
      <c r="B2605" t="s">
        <v>100</v>
      </c>
      <c r="C2605" t="s">
        <v>118</v>
      </c>
      <c r="D2605">
        <v>2008</v>
      </c>
      <c r="E2605">
        <v>741</v>
      </c>
      <c r="F2605">
        <v>812</v>
      </c>
      <c r="G2605">
        <v>704</v>
      </c>
    </row>
    <row r="2606" spans="1:7" x14ac:dyDescent="0.25">
      <c r="A2606" t="s">
        <v>95</v>
      </c>
      <c r="B2606" t="s">
        <v>100</v>
      </c>
      <c r="C2606" t="s">
        <v>118</v>
      </c>
      <c r="D2606">
        <v>2009</v>
      </c>
      <c r="E2606">
        <v>813</v>
      </c>
      <c r="F2606">
        <v>764</v>
      </c>
      <c r="G2606">
        <v>742</v>
      </c>
    </row>
    <row r="2607" spans="1:7" x14ac:dyDescent="0.25">
      <c r="A2607" t="s">
        <v>95</v>
      </c>
      <c r="B2607" t="s">
        <v>100</v>
      </c>
      <c r="C2607" t="s">
        <v>118</v>
      </c>
      <c r="D2607">
        <v>2010</v>
      </c>
      <c r="E2607">
        <v>787</v>
      </c>
      <c r="F2607">
        <v>666</v>
      </c>
      <c r="G2607">
        <v>859</v>
      </c>
    </row>
    <row r="2608" spans="1:7" x14ac:dyDescent="0.25">
      <c r="A2608" t="s">
        <v>95</v>
      </c>
      <c r="B2608" t="s">
        <v>100</v>
      </c>
      <c r="C2608" t="s">
        <v>118</v>
      </c>
      <c r="D2608">
        <v>2011</v>
      </c>
      <c r="E2608">
        <v>739</v>
      </c>
      <c r="F2608">
        <v>660</v>
      </c>
      <c r="G2608">
        <v>935</v>
      </c>
    </row>
    <row r="2609" spans="1:7" x14ac:dyDescent="0.25">
      <c r="A2609" t="s">
        <v>95</v>
      </c>
      <c r="B2609" t="s">
        <v>100</v>
      </c>
      <c r="C2609" t="s">
        <v>118</v>
      </c>
      <c r="D2609">
        <v>2012</v>
      </c>
      <c r="E2609">
        <v>661</v>
      </c>
      <c r="F2609">
        <v>581</v>
      </c>
      <c r="G2609">
        <v>1017</v>
      </c>
    </row>
    <row r="2610" spans="1:7" x14ac:dyDescent="0.25">
      <c r="A2610" t="s">
        <v>95</v>
      </c>
      <c r="B2610" t="s">
        <v>100</v>
      </c>
      <c r="C2610" t="s">
        <v>118</v>
      </c>
      <c r="D2610">
        <v>2013</v>
      </c>
      <c r="E2610">
        <v>644</v>
      </c>
      <c r="F2610">
        <v>657</v>
      </c>
      <c r="G2610">
        <v>1008</v>
      </c>
    </row>
    <row r="2611" spans="1:7" x14ac:dyDescent="0.25">
      <c r="A2611" t="s">
        <v>95</v>
      </c>
      <c r="B2611" t="s">
        <v>100</v>
      </c>
      <c r="C2611" t="s">
        <v>119</v>
      </c>
      <c r="D2611">
        <v>2005</v>
      </c>
      <c r="E2611">
        <v>411</v>
      </c>
      <c r="F2611">
        <v>396</v>
      </c>
      <c r="G2611">
        <v>452</v>
      </c>
    </row>
    <row r="2612" spans="1:7" x14ac:dyDescent="0.25">
      <c r="A2612" t="s">
        <v>95</v>
      </c>
      <c r="B2612" t="s">
        <v>100</v>
      </c>
      <c r="C2612" t="s">
        <v>119</v>
      </c>
      <c r="D2612">
        <v>2006</v>
      </c>
      <c r="E2612">
        <v>450</v>
      </c>
      <c r="F2612">
        <v>367</v>
      </c>
      <c r="G2612">
        <v>525</v>
      </c>
    </row>
    <row r="2613" spans="1:7" x14ac:dyDescent="0.25">
      <c r="A2613" t="s">
        <v>95</v>
      </c>
      <c r="B2613" t="s">
        <v>100</v>
      </c>
      <c r="C2613" t="s">
        <v>119</v>
      </c>
      <c r="D2613">
        <v>2007</v>
      </c>
      <c r="E2613">
        <v>454</v>
      </c>
      <c r="F2613">
        <v>460</v>
      </c>
      <c r="G2613">
        <v>517</v>
      </c>
    </row>
    <row r="2614" spans="1:7" x14ac:dyDescent="0.25">
      <c r="A2614" t="s">
        <v>95</v>
      </c>
      <c r="B2614" t="s">
        <v>100</v>
      </c>
      <c r="C2614" t="s">
        <v>119</v>
      </c>
      <c r="D2614">
        <v>2008</v>
      </c>
      <c r="E2614">
        <v>480</v>
      </c>
      <c r="F2614">
        <v>462</v>
      </c>
      <c r="G2614">
        <v>539</v>
      </c>
    </row>
    <row r="2615" spans="1:7" x14ac:dyDescent="0.25">
      <c r="A2615" t="s">
        <v>95</v>
      </c>
      <c r="B2615" t="s">
        <v>100</v>
      </c>
      <c r="C2615" t="s">
        <v>119</v>
      </c>
      <c r="D2615">
        <v>2009</v>
      </c>
      <c r="E2615">
        <v>500</v>
      </c>
      <c r="F2615">
        <v>527</v>
      </c>
      <c r="G2615">
        <v>519</v>
      </c>
    </row>
    <row r="2616" spans="1:7" x14ac:dyDescent="0.25">
      <c r="A2616" t="s">
        <v>95</v>
      </c>
      <c r="B2616" t="s">
        <v>100</v>
      </c>
      <c r="C2616" t="s">
        <v>119</v>
      </c>
      <c r="D2616">
        <v>2010</v>
      </c>
      <c r="E2616">
        <v>518</v>
      </c>
      <c r="F2616">
        <v>578</v>
      </c>
      <c r="G2616">
        <v>452</v>
      </c>
    </row>
    <row r="2617" spans="1:7" x14ac:dyDescent="0.25">
      <c r="A2617" t="s">
        <v>95</v>
      </c>
      <c r="B2617" t="s">
        <v>100</v>
      </c>
      <c r="C2617" t="s">
        <v>119</v>
      </c>
      <c r="D2617">
        <v>2011</v>
      </c>
      <c r="E2617">
        <v>446</v>
      </c>
      <c r="F2617">
        <v>462</v>
      </c>
      <c r="G2617">
        <v>439</v>
      </c>
    </row>
    <row r="2618" spans="1:7" x14ac:dyDescent="0.25">
      <c r="A2618" t="s">
        <v>95</v>
      </c>
      <c r="B2618" t="s">
        <v>100</v>
      </c>
      <c r="C2618" t="s">
        <v>119</v>
      </c>
      <c r="D2618">
        <v>2012</v>
      </c>
      <c r="E2618">
        <v>530</v>
      </c>
      <c r="F2618">
        <v>500</v>
      </c>
      <c r="G2618">
        <v>466</v>
      </c>
    </row>
    <row r="2619" spans="1:7" x14ac:dyDescent="0.25">
      <c r="A2619" t="s">
        <v>95</v>
      </c>
      <c r="B2619" t="s">
        <v>100</v>
      </c>
      <c r="C2619" t="s">
        <v>119</v>
      </c>
      <c r="D2619">
        <v>2013</v>
      </c>
      <c r="E2619">
        <v>452</v>
      </c>
      <c r="F2619">
        <v>460</v>
      </c>
      <c r="G2619">
        <v>455</v>
      </c>
    </row>
    <row r="2620" spans="1:7" x14ac:dyDescent="0.25">
      <c r="A2620" t="s">
        <v>95</v>
      </c>
      <c r="B2620" t="s">
        <v>100</v>
      </c>
      <c r="C2620" t="s">
        <v>120</v>
      </c>
      <c r="D2620">
        <v>2005</v>
      </c>
      <c r="E2620">
        <v>226</v>
      </c>
      <c r="F2620">
        <v>271</v>
      </c>
      <c r="G2620">
        <v>354</v>
      </c>
    </row>
    <row r="2621" spans="1:7" x14ac:dyDescent="0.25">
      <c r="A2621" t="s">
        <v>95</v>
      </c>
      <c r="B2621" t="s">
        <v>100</v>
      </c>
      <c r="C2621" t="s">
        <v>120</v>
      </c>
      <c r="D2621">
        <v>2006</v>
      </c>
      <c r="E2621">
        <v>266</v>
      </c>
      <c r="F2621">
        <v>195</v>
      </c>
      <c r="G2621">
        <v>417</v>
      </c>
    </row>
    <row r="2622" spans="1:7" x14ac:dyDescent="0.25">
      <c r="A2622" t="s">
        <v>95</v>
      </c>
      <c r="B2622" t="s">
        <v>100</v>
      </c>
      <c r="C2622" t="s">
        <v>120</v>
      </c>
      <c r="D2622">
        <v>2007</v>
      </c>
      <c r="E2622">
        <v>237</v>
      </c>
      <c r="F2622">
        <v>243</v>
      </c>
      <c r="G2622">
        <v>391</v>
      </c>
    </row>
    <row r="2623" spans="1:7" x14ac:dyDescent="0.25">
      <c r="A2623" t="s">
        <v>95</v>
      </c>
      <c r="B2623" t="s">
        <v>100</v>
      </c>
      <c r="C2623" t="s">
        <v>120</v>
      </c>
      <c r="D2623">
        <v>2008</v>
      </c>
      <c r="E2623">
        <v>274</v>
      </c>
      <c r="F2623">
        <v>236</v>
      </c>
      <c r="G2623">
        <v>433</v>
      </c>
    </row>
    <row r="2624" spans="1:7" x14ac:dyDescent="0.25">
      <c r="A2624" t="s">
        <v>95</v>
      </c>
      <c r="B2624" t="s">
        <v>100</v>
      </c>
      <c r="C2624" t="s">
        <v>120</v>
      </c>
      <c r="D2624">
        <v>2009</v>
      </c>
      <c r="E2624">
        <v>266</v>
      </c>
      <c r="F2624">
        <v>257</v>
      </c>
      <c r="G2624">
        <v>441</v>
      </c>
    </row>
    <row r="2625" spans="1:7" x14ac:dyDescent="0.25">
      <c r="A2625" t="s">
        <v>95</v>
      </c>
      <c r="B2625" t="s">
        <v>100</v>
      </c>
      <c r="C2625" t="s">
        <v>120</v>
      </c>
      <c r="D2625">
        <v>2010</v>
      </c>
      <c r="E2625">
        <v>307</v>
      </c>
      <c r="F2625">
        <v>285</v>
      </c>
      <c r="G2625">
        <v>464</v>
      </c>
    </row>
    <row r="2626" spans="1:7" x14ac:dyDescent="0.25">
      <c r="A2626" t="s">
        <v>95</v>
      </c>
      <c r="B2626" t="s">
        <v>100</v>
      </c>
      <c r="C2626" t="s">
        <v>120</v>
      </c>
      <c r="D2626">
        <v>2011</v>
      </c>
      <c r="E2626">
        <v>224</v>
      </c>
      <c r="F2626">
        <v>230</v>
      </c>
      <c r="G2626">
        <v>453</v>
      </c>
    </row>
    <row r="2627" spans="1:7" x14ac:dyDescent="0.25">
      <c r="A2627" t="s">
        <v>95</v>
      </c>
      <c r="B2627" t="s">
        <v>100</v>
      </c>
      <c r="C2627" t="s">
        <v>120</v>
      </c>
      <c r="D2627">
        <v>2012</v>
      </c>
      <c r="E2627">
        <v>229</v>
      </c>
      <c r="F2627">
        <v>188</v>
      </c>
      <c r="G2627">
        <v>500</v>
      </c>
    </row>
    <row r="2628" spans="1:7" x14ac:dyDescent="0.25">
      <c r="A2628" t="s">
        <v>95</v>
      </c>
      <c r="B2628" t="s">
        <v>100</v>
      </c>
      <c r="C2628" t="s">
        <v>120</v>
      </c>
      <c r="D2628">
        <v>2013</v>
      </c>
      <c r="E2628">
        <v>280</v>
      </c>
      <c r="F2628">
        <v>234</v>
      </c>
      <c r="G2628">
        <v>551</v>
      </c>
    </row>
    <row r="2629" spans="1:7" x14ac:dyDescent="0.25">
      <c r="A2629" t="s">
        <v>95</v>
      </c>
      <c r="B2629" t="s">
        <v>100</v>
      </c>
      <c r="C2629" t="s">
        <v>122</v>
      </c>
      <c r="D2629">
        <v>2005</v>
      </c>
      <c r="E2629">
        <v>128</v>
      </c>
      <c r="F2629">
        <v>176</v>
      </c>
      <c r="G2629">
        <v>197</v>
      </c>
    </row>
    <row r="2630" spans="1:7" x14ac:dyDescent="0.25">
      <c r="A2630" t="s">
        <v>95</v>
      </c>
      <c r="B2630" t="s">
        <v>100</v>
      </c>
      <c r="C2630" t="s">
        <v>122</v>
      </c>
      <c r="D2630">
        <v>2006</v>
      </c>
      <c r="E2630">
        <v>147</v>
      </c>
      <c r="F2630">
        <v>130</v>
      </c>
      <c r="G2630">
        <v>180</v>
      </c>
    </row>
    <row r="2631" spans="1:7" x14ac:dyDescent="0.25">
      <c r="A2631" t="s">
        <v>95</v>
      </c>
      <c r="B2631" t="s">
        <v>100</v>
      </c>
      <c r="C2631" t="s">
        <v>122</v>
      </c>
      <c r="D2631">
        <v>2007</v>
      </c>
      <c r="E2631">
        <v>135</v>
      </c>
      <c r="F2631">
        <v>129</v>
      </c>
      <c r="G2631">
        <v>164</v>
      </c>
    </row>
    <row r="2632" spans="1:7" x14ac:dyDescent="0.25">
      <c r="A2632" t="s">
        <v>95</v>
      </c>
      <c r="B2632" t="s">
        <v>100</v>
      </c>
      <c r="C2632" t="s">
        <v>122</v>
      </c>
      <c r="D2632">
        <v>2008</v>
      </c>
      <c r="E2632">
        <v>115</v>
      </c>
      <c r="F2632">
        <v>126</v>
      </c>
      <c r="G2632">
        <v>144</v>
      </c>
    </row>
    <row r="2633" spans="1:7" x14ac:dyDescent="0.25">
      <c r="A2633" t="s">
        <v>95</v>
      </c>
      <c r="B2633" t="s">
        <v>100</v>
      </c>
      <c r="C2633" t="s">
        <v>122</v>
      </c>
      <c r="D2633">
        <v>2009</v>
      </c>
      <c r="E2633">
        <v>110</v>
      </c>
      <c r="F2633">
        <v>79</v>
      </c>
      <c r="G2633">
        <v>164</v>
      </c>
    </row>
    <row r="2634" spans="1:7" x14ac:dyDescent="0.25">
      <c r="A2634" t="s">
        <v>95</v>
      </c>
      <c r="B2634" t="s">
        <v>100</v>
      </c>
      <c r="C2634" t="s">
        <v>122</v>
      </c>
      <c r="D2634">
        <v>2010</v>
      </c>
      <c r="E2634">
        <v>128</v>
      </c>
      <c r="F2634">
        <v>113</v>
      </c>
      <c r="G2634">
        <v>174</v>
      </c>
    </row>
    <row r="2635" spans="1:7" x14ac:dyDescent="0.25">
      <c r="A2635" t="s">
        <v>95</v>
      </c>
      <c r="B2635" t="s">
        <v>100</v>
      </c>
      <c r="C2635" t="s">
        <v>122</v>
      </c>
      <c r="D2635">
        <v>2011</v>
      </c>
      <c r="E2635">
        <v>91</v>
      </c>
      <c r="F2635">
        <v>104</v>
      </c>
      <c r="G2635">
        <v>157</v>
      </c>
    </row>
    <row r="2636" spans="1:7" x14ac:dyDescent="0.25">
      <c r="A2636" t="s">
        <v>95</v>
      </c>
      <c r="B2636" t="s">
        <v>100</v>
      </c>
      <c r="C2636" t="s">
        <v>122</v>
      </c>
      <c r="D2636">
        <v>2012</v>
      </c>
      <c r="E2636">
        <v>118</v>
      </c>
      <c r="F2636">
        <v>99</v>
      </c>
      <c r="G2636">
        <v>177</v>
      </c>
    </row>
    <row r="2637" spans="1:7" x14ac:dyDescent="0.25">
      <c r="A2637" t="s">
        <v>95</v>
      </c>
      <c r="B2637" t="s">
        <v>100</v>
      </c>
      <c r="C2637" t="s">
        <v>122</v>
      </c>
      <c r="D2637">
        <v>2013</v>
      </c>
      <c r="E2637">
        <v>83</v>
      </c>
      <c r="F2637">
        <v>94</v>
      </c>
      <c r="G2637">
        <v>162</v>
      </c>
    </row>
    <row r="2638" spans="1:7" x14ac:dyDescent="0.25">
      <c r="A2638" t="s">
        <v>95</v>
      </c>
      <c r="B2638" t="s">
        <v>100</v>
      </c>
      <c r="C2638" t="s">
        <v>123</v>
      </c>
      <c r="D2638">
        <v>2005</v>
      </c>
      <c r="E2638">
        <v>69</v>
      </c>
      <c r="F2638">
        <v>81</v>
      </c>
      <c r="G2638">
        <v>131</v>
      </c>
    </row>
    <row r="2639" spans="1:7" x14ac:dyDescent="0.25">
      <c r="A2639" t="s">
        <v>95</v>
      </c>
      <c r="B2639" t="s">
        <v>100</v>
      </c>
      <c r="C2639" t="s">
        <v>123</v>
      </c>
      <c r="D2639">
        <v>2006</v>
      </c>
      <c r="E2639">
        <v>74</v>
      </c>
      <c r="F2639">
        <v>72</v>
      </c>
      <c r="G2639">
        <v>121</v>
      </c>
    </row>
    <row r="2640" spans="1:7" x14ac:dyDescent="0.25">
      <c r="A2640" t="s">
        <v>95</v>
      </c>
      <c r="B2640" t="s">
        <v>100</v>
      </c>
      <c r="C2640" t="s">
        <v>123</v>
      </c>
      <c r="D2640">
        <v>2007</v>
      </c>
      <c r="E2640">
        <v>76</v>
      </c>
      <c r="F2640">
        <v>61</v>
      </c>
      <c r="G2640">
        <v>135</v>
      </c>
    </row>
    <row r="2641" spans="1:7" x14ac:dyDescent="0.25">
      <c r="A2641" t="s">
        <v>95</v>
      </c>
      <c r="B2641" t="s">
        <v>100</v>
      </c>
      <c r="C2641" t="s">
        <v>123</v>
      </c>
      <c r="D2641">
        <v>2008</v>
      </c>
      <c r="E2641">
        <v>64</v>
      </c>
      <c r="F2641">
        <v>70</v>
      </c>
      <c r="G2641">
        <v>125</v>
      </c>
    </row>
    <row r="2642" spans="1:7" x14ac:dyDescent="0.25">
      <c r="A2642" t="s">
        <v>95</v>
      </c>
      <c r="B2642" t="s">
        <v>100</v>
      </c>
      <c r="C2642" t="s">
        <v>123</v>
      </c>
      <c r="D2642">
        <v>2009</v>
      </c>
      <c r="E2642">
        <v>82</v>
      </c>
      <c r="F2642">
        <v>57</v>
      </c>
      <c r="G2642">
        <v>150</v>
      </c>
    </row>
    <row r="2643" spans="1:7" x14ac:dyDescent="0.25">
      <c r="A2643" t="s">
        <v>95</v>
      </c>
      <c r="B2643" t="s">
        <v>100</v>
      </c>
      <c r="C2643" t="s">
        <v>123</v>
      </c>
      <c r="D2643">
        <v>2010</v>
      </c>
      <c r="E2643">
        <v>87</v>
      </c>
      <c r="F2643">
        <v>71</v>
      </c>
      <c r="G2643">
        <v>164</v>
      </c>
    </row>
    <row r="2644" spans="1:7" x14ac:dyDescent="0.25">
      <c r="A2644" t="s">
        <v>95</v>
      </c>
      <c r="B2644" t="s">
        <v>100</v>
      </c>
      <c r="C2644" t="s">
        <v>123</v>
      </c>
      <c r="D2644">
        <v>2011</v>
      </c>
      <c r="E2644">
        <v>86</v>
      </c>
      <c r="F2644">
        <v>78</v>
      </c>
      <c r="G2644">
        <v>170</v>
      </c>
    </row>
    <row r="2645" spans="1:7" x14ac:dyDescent="0.25">
      <c r="A2645" t="s">
        <v>95</v>
      </c>
      <c r="B2645" t="s">
        <v>100</v>
      </c>
      <c r="C2645" t="s">
        <v>123</v>
      </c>
      <c r="D2645">
        <v>2012</v>
      </c>
      <c r="E2645">
        <v>93</v>
      </c>
      <c r="F2645">
        <v>101</v>
      </c>
      <c r="G2645">
        <v>160</v>
      </c>
    </row>
    <row r="2646" spans="1:7" x14ac:dyDescent="0.25">
      <c r="A2646" t="s">
        <v>95</v>
      </c>
      <c r="B2646" t="s">
        <v>100</v>
      </c>
      <c r="C2646" t="s">
        <v>123</v>
      </c>
      <c r="D2646">
        <v>2013</v>
      </c>
      <c r="E2646">
        <v>71</v>
      </c>
      <c r="F2646">
        <v>81</v>
      </c>
      <c r="G2646">
        <v>150</v>
      </c>
    </row>
    <row r="2647" spans="1:7" x14ac:dyDescent="0.25">
      <c r="A2647" t="s">
        <v>95</v>
      </c>
      <c r="B2647" t="s">
        <v>100</v>
      </c>
      <c r="C2647" t="s">
        <v>124</v>
      </c>
      <c r="D2647">
        <v>2005</v>
      </c>
      <c r="E2647">
        <v>513</v>
      </c>
      <c r="F2647">
        <v>531</v>
      </c>
      <c r="G2647">
        <v>960</v>
      </c>
    </row>
    <row r="2648" spans="1:7" x14ac:dyDescent="0.25">
      <c r="A2648" t="s">
        <v>95</v>
      </c>
      <c r="B2648" t="s">
        <v>100</v>
      </c>
      <c r="C2648" t="s">
        <v>124</v>
      </c>
      <c r="D2648">
        <v>2006</v>
      </c>
      <c r="E2648">
        <v>428</v>
      </c>
      <c r="F2648">
        <v>440</v>
      </c>
      <c r="G2648">
        <v>936</v>
      </c>
    </row>
    <row r="2649" spans="1:7" x14ac:dyDescent="0.25">
      <c r="A2649" t="s">
        <v>95</v>
      </c>
      <c r="B2649" t="s">
        <v>100</v>
      </c>
      <c r="C2649" t="s">
        <v>124</v>
      </c>
      <c r="D2649">
        <v>2007</v>
      </c>
      <c r="E2649">
        <v>465</v>
      </c>
      <c r="F2649">
        <v>467</v>
      </c>
      <c r="G2649">
        <v>916</v>
      </c>
    </row>
    <row r="2650" spans="1:7" x14ac:dyDescent="0.25">
      <c r="A2650" t="s">
        <v>95</v>
      </c>
      <c r="B2650" t="s">
        <v>100</v>
      </c>
      <c r="C2650" t="s">
        <v>124</v>
      </c>
      <c r="D2650">
        <v>2008</v>
      </c>
      <c r="E2650">
        <v>563</v>
      </c>
      <c r="F2650">
        <v>535</v>
      </c>
      <c r="G2650">
        <v>938</v>
      </c>
    </row>
    <row r="2651" spans="1:7" x14ac:dyDescent="0.25">
      <c r="A2651" t="s">
        <v>95</v>
      </c>
      <c r="B2651" t="s">
        <v>100</v>
      </c>
      <c r="C2651" t="s">
        <v>124</v>
      </c>
      <c r="D2651">
        <v>2009</v>
      </c>
      <c r="E2651">
        <v>532</v>
      </c>
      <c r="F2651">
        <v>492</v>
      </c>
      <c r="G2651">
        <v>992</v>
      </c>
    </row>
    <row r="2652" spans="1:7" x14ac:dyDescent="0.25">
      <c r="A2652" t="s">
        <v>95</v>
      </c>
      <c r="B2652" t="s">
        <v>100</v>
      </c>
      <c r="C2652" t="s">
        <v>124</v>
      </c>
      <c r="D2652">
        <v>2010</v>
      </c>
      <c r="E2652">
        <v>556</v>
      </c>
      <c r="F2652">
        <v>571</v>
      </c>
      <c r="G2652">
        <v>957</v>
      </c>
    </row>
    <row r="2653" spans="1:7" x14ac:dyDescent="0.25">
      <c r="A2653" t="s">
        <v>95</v>
      </c>
      <c r="B2653" t="s">
        <v>100</v>
      </c>
      <c r="C2653" t="s">
        <v>124</v>
      </c>
      <c r="D2653">
        <v>2011</v>
      </c>
      <c r="E2653">
        <v>427</v>
      </c>
      <c r="F2653">
        <v>554</v>
      </c>
      <c r="G2653">
        <v>836</v>
      </c>
    </row>
    <row r="2654" spans="1:7" x14ac:dyDescent="0.25">
      <c r="A2654" t="s">
        <v>95</v>
      </c>
      <c r="B2654" t="s">
        <v>100</v>
      </c>
      <c r="C2654" t="s">
        <v>124</v>
      </c>
      <c r="D2654">
        <v>2012</v>
      </c>
      <c r="E2654">
        <v>480</v>
      </c>
      <c r="F2654">
        <v>434</v>
      </c>
      <c r="G2654">
        <v>869</v>
      </c>
    </row>
    <row r="2655" spans="1:7" x14ac:dyDescent="0.25">
      <c r="A2655" t="s">
        <v>95</v>
      </c>
      <c r="B2655" t="s">
        <v>100</v>
      </c>
      <c r="C2655" t="s">
        <v>124</v>
      </c>
      <c r="D2655">
        <v>2013</v>
      </c>
      <c r="E2655">
        <v>609</v>
      </c>
      <c r="F2655">
        <v>436</v>
      </c>
      <c r="G2655">
        <v>1043</v>
      </c>
    </row>
    <row r="2656" spans="1:7" x14ac:dyDescent="0.25">
      <c r="A2656" t="s">
        <v>95</v>
      </c>
      <c r="B2656" t="s">
        <v>100</v>
      </c>
      <c r="C2656" t="s">
        <v>125</v>
      </c>
      <c r="D2656">
        <v>2005</v>
      </c>
      <c r="E2656">
        <v>369</v>
      </c>
      <c r="F2656">
        <v>340</v>
      </c>
      <c r="G2656">
        <v>718</v>
      </c>
    </row>
    <row r="2657" spans="1:7" x14ac:dyDescent="0.25">
      <c r="A2657" t="s">
        <v>95</v>
      </c>
      <c r="B2657" t="s">
        <v>100</v>
      </c>
      <c r="C2657" t="s">
        <v>125</v>
      </c>
      <c r="D2657">
        <v>2006</v>
      </c>
      <c r="E2657">
        <v>340</v>
      </c>
      <c r="F2657">
        <v>243</v>
      </c>
      <c r="G2657">
        <v>751</v>
      </c>
    </row>
    <row r="2658" spans="1:7" x14ac:dyDescent="0.25">
      <c r="A2658" t="s">
        <v>95</v>
      </c>
      <c r="B2658" t="s">
        <v>100</v>
      </c>
      <c r="C2658" t="s">
        <v>125</v>
      </c>
      <c r="D2658">
        <v>2007</v>
      </c>
      <c r="E2658">
        <v>330</v>
      </c>
      <c r="F2658">
        <v>297</v>
      </c>
      <c r="G2658">
        <v>708</v>
      </c>
    </row>
    <row r="2659" spans="1:7" x14ac:dyDescent="0.25">
      <c r="A2659" t="s">
        <v>95</v>
      </c>
      <c r="B2659" t="s">
        <v>100</v>
      </c>
      <c r="C2659" t="s">
        <v>125</v>
      </c>
      <c r="D2659">
        <v>2008</v>
      </c>
      <c r="E2659">
        <v>326</v>
      </c>
      <c r="F2659">
        <v>358</v>
      </c>
      <c r="G2659">
        <v>632</v>
      </c>
    </row>
    <row r="2660" spans="1:7" x14ac:dyDescent="0.25">
      <c r="A2660" t="s">
        <v>95</v>
      </c>
      <c r="B2660" t="s">
        <v>100</v>
      </c>
      <c r="C2660" t="s">
        <v>125</v>
      </c>
      <c r="D2660">
        <v>2009</v>
      </c>
      <c r="E2660">
        <v>413</v>
      </c>
      <c r="F2660">
        <v>234</v>
      </c>
      <c r="G2660">
        <v>746</v>
      </c>
    </row>
    <row r="2661" spans="1:7" x14ac:dyDescent="0.25">
      <c r="A2661" t="s">
        <v>95</v>
      </c>
      <c r="B2661" t="s">
        <v>100</v>
      </c>
      <c r="C2661" t="s">
        <v>125</v>
      </c>
      <c r="D2661">
        <v>2010</v>
      </c>
      <c r="E2661">
        <v>373</v>
      </c>
      <c r="F2661">
        <v>324</v>
      </c>
      <c r="G2661">
        <v>775</v>
      </c>
    </row>
    <row r="2662" spans="1:7" x14ac:dyDescent="0.25">
      <c r="A2662" t="s">
        <v>95</v>
      </c>
      <c r="B2662" t="s">
        <v>100</v>
      </c>
      <c r="C2662" t="s">
        <v>125</v>
      </c>
      <c r="D2662">
        <v>2011</v>
      </c>
      <c r="E2662">
        <v>368</v>
      </c>
      <c r="F2662">
        <v>338</v>
      </c>
      <c r="G2662">
        <v>786</v>
      </c>
    </row>
    <row r="2663" spans="1:7" x14ac:dyDescent="0.25">
      <c r="A2663" t="s">
        <v>95</v>
      </c>
      <c r="B2663" t="s">
        <v>100</v>
      </c>
      <c r="C2663" t="s">
        <v>125</v>
      </c>
      <c r="D2663">
        <v>2012</v>
      </c>
      <c r="E2663">
        <v>448</v>
      </c>
      <c r="F2663">
        <v>346</v>
      </c>
      <c r="G2663">
        <v>866</v>
      </c>
    </row>
    <row r="2664" spans="1:7" x14ac:dyDescent="0.25">
      <c r="A2664" t="s">
        <v>95</v>
      </c>
      <c r="B2664" t="s">
        <v>100</v>
      </c>
      <c r="C2664" t="s">
        <v>125</v>
      </c>
      <c r="D2664">
        <v>2013</v>
      </c>
      <c r="E2664">
        <v>384</v>
      </c>
      <c r="F2664">
        <v>406</v>
      </c>
      <c r="G2664">
        <v>831</v>
      </c>
    </row>
    <row r="2665" spans="1:7" x14ac:dyDescent="0.25">
      <c r="A2665" t="s">
        <v>95</v>
      </c>
      <c r="B2665" t="s">
        <v>100</v>
      </c>
      <c r="C2665" t="s">
        <v>126</v>
      </c>
      <c r="D2665">
        <v>2005</v>
      </c>
      <c r="E2665">
        <v>617</v>
      </c>
      <c r="F2665">
        <v>518</v>
      </c>
      <c r="G2665">
        <v>989</v>
      </c>
    </row>
    <row r="2666" spans="1:7" x14ac:dyDescent="0.25">
      <c r="A2666" t="s">
        <v>95</v>
      </c>
      <c r="B2666" t="s">
        <v>100</v>
      </c>
      <c r="C2666" t="s">
        <v>126</v>
      </c>
      <c r="D2666">
        <v>2006</v>
      </c>
      <c r="E2666">
        <v>693</v>
      </c>
      <c r="F2666">
        <v>525</v>
      </c>
      <c r="G2666">
        <v>1042</v>
      </c>
    </row>
    <row r="2667" spans="1:7" x14ac:dyDescent="0.25">
      <c r="A2667" t="s">
        <v>95</v>
      </c>
      <c r="B2667" t="s">
        <v>100</v>
      </c>
      <c r="C2667" t="s">
        <v>126</v>
      </c>
      <c r="D2667">
        <v>2007</v>
      </c>
      <c r="E2667">
        <v>614</v>
      </c>
      <c r="F2667">
        <v>615</v>
      </c>
      <c r="G2667">
        <v>1066</v>
      </c>
    </row>
    <row r="2668" spans="1:7" x14ac:dyDescent="0.25">
      <c r="A2668" t="s">
        <v>95</v>
      </c>
      <c r="B2668" t="s">
        <v>100</v>
      </c>
      <c r="C2668" t="s">
        <v>126</v>
      </c>
      <c r="D2668">
        <v>2008</v>
      </c>
      <c r="E2668">
        <v>788</v>
      </c>
      <c r="F2668">
        <v>718</v>
      </c>
      <c r="G2668">
        <v>1154</v>
      </c>
    </row>
    <row r="2669" spans="1:7" x14ac:dyDescent="0.25">
      <c r="A2669" t="s">
        <v>95</v>
      </c>
      <c r="B2669" t="s">
        <v>100</v>
      </c>
      <c r="C2669" t="s">
        <v>126</v>
      </c>
      <c r="D2669">
        <v>2009</v>
      </c>
      <c r="E2669">
        <v>757</v>
      </c>
      <c r="F2669">
        <v>789</v>
      </c>
      <c r="G2669">
        <v>1166</v>
      </c>
    </row>
    <row r="2670" spans="1:7" x14ac:dyDescent="0.25">
      <c r="A2670" t="s">
        <v>95</v>
      </c>
      <c r="B2670" t="s">
        <v>100</v>
      </c>
      <c r="C2670" t="s">
        <v>126</v>
      </c>
      <c r="D2670">
        <v>2010</v>
      </c>
      <c r="E2670">
        <v>740</v>
      </c>
      <c r="F2670">
        <v>756</v>
      </c>
      <c r="G2670">
        <v>1158</v>
      </c>
    </row>
    <row r="2671" spans="1:7" x14ac:dyDescent="0.25">
      <c r="A2671" t="s">
        <v>95</v>
      </c>
      <c r="B2671" t="s">
        <v>100</v>
      </c>
      <c r="C2671" t="s">
        <v>126</v>
      </c>
      <c r="D2671">
        <v>2011</v>
      </c>
      <c r="E2671">
        <v>632</v>
      </c>
      <c r="F2671">
        <v>638</v>
      </c>
      <c r="G2671">
        <v>1074</v>
      </c>
    </row>
    <row r="2672" spans="1:7" x14ac:dyDescent="0.25">
      <c r="A2672" t="s">
        <v>95</v>
      </c>
      <c r="B2672" t="s">
        <v>100</v>
      </c>
      <c r="C2672" t="s">
        <v>126</v>
      </c>
      <c r="D2672">
        <v>2012</v>
      </c>
      <c r="E2672">
        <v>669</v>
      </c>
      <c r="F2672">
        <v>650</v>
      </c>
      <c r="G2672">
        <v>1169</v>
      </c>
    </row>
    <row r="2673" spans="1:7" x14ac:dyDescent="0.25">
      <c r="A2673" t="s">
        <v>95</v>
      </c>
      <c r="B2673" t="s">
        <v>100</v>
      </c>
      <c r="C2673" t="s">
        <v>126</v>
      </c>
      <c r="D2673">
        <v>2013</v>
      </c>
      <c r="E2673">
        <v>738</v>
      </c>
      <c r="F2673">
        <v>669</v>
      </c>
      <c r="G2673">
        <v>1234</v>
      </c>
    </row>
    <row r="2674" spans="1:7" x14ac:dyDescent="0.25">
      <c r="A2674" t="s">
        <v>95</v>
      </c>
      <c r="B2674" t="s">
        <v>100</v>
      </c>
      <c r="C2674" t="s">
        <v>127</v>
      </c>
      <c r="D2674">
        <v>2005</v>
      </c>
      <c r="E2674">
        <v>379</v>
      </c>
      <c r="F2674">
        <v>323</v>
      </c>
      <c r="G2674">
        <v>464</v>
      </c>
    </row>
    <row r="2675" spans="1:7" x14ac:dyDescent="0.25">
      <c r="A2675" t="s">
        <v>95</v>
      </c>
      <c r="B2675" t="s">
        <v>100</v>
      </c>
      <c r="C2675" t="s">
        <v>127</v>
      </c>
      <c r="D2675">
        <v>2006</v>
      </c>
      <c r="E2675">
        <v>272</v>
      </c>
      <c r="F2675">
        <v>253</v>
      </c>
      <c r="G2675">
        <v>482</v>
      </c>
    </row>
    <row r="2676" spans="1:7" x14ac:dyDescent="0.25">
      <c r="A2676" t="s">
        <v>95</v>
      </c>
      <c r="B2676" t="s">
        <v>100</v>
      </c>
      <c r="C2676" t="s">
        <v>127</v>
      </c>
      <c r="D2676">
        <v>2007</v>
      </c>
      <c r="E2676">
        <v>268</v>
      </c>
      <c r="F2676">
        <v>309</v>
      </c>
      <c r="G2676">
        <v>449</v>
      </c>
    </row>
    <row r="2677" spans="1:7" x14ac:dyDescent="0.25">
      <c r="A2677" t="s">
        <v>95</v>
      </c>
      <c r="B2677" t="s">
        <v>100</v>
      </c>
      <c r="C2677" t="s">
        <v>127</v>
      </c>
      <c r="D2677">
        <v>2008</v>
      </c>
      <c r="E2677">
        <v>388</v>
      </c>
      <c r="F2677">
        <v>321</v>
      </c>
      <c r="G2677">
        <v>508</v>
      </c>
    </row>
    <row r="2678" spans="1:7" x14ac:dyDescent="0.25">
      <c r="A2678" t="s">
        <v>95</v>
      </c>
      <c r="B2678" t="s">
        <v>100</v>
      </c>
      <c r="C2678" t="s">
        <v>127</v>
      </c>
      <c r="D2678">
        <v>2009</v>
      </c>
      <c r="E2678">
        <v>421</v>
      </c>
      <c r="F2678">
        <v>415</v>
      </c>
      <c r="G2678">
        <v>502</v>
      </c>
    </row>
    <row r="2679" spans="1:7" x14ac:dyDescent="0.25">
      <c r="A2679" t="s">
        <v>95</v>
      </c>
      <c r="B2679" t="s">
        <v>100</v>
      </c>
      <c r="C2679" t="s">
        <v>127</v>
      </c>
      <c r="D2679">
        <v>2010</v>
      </c>
      <c r="E2679">
        <v>351</v>
      </c>
      <c r="F2679">
        <v>413</v>
      </c>
      <c r="G2679">
        <v>428</v>
      </c>
    </row>
    <row r="2680" spans="1:7" x14ac:dyDescent="0.25">
      <c r="A2680" t="s">
        <v>95</v>
      </c>
      <c r="B2680" t="s">
        <v>100</v>
      </c>
      <c r="C2680" t="s">
        <v>127</v>
      </c>
      <c r="D2680">
        <v>2011</v>
      </c>
      <c r="E2680">
        <v>341</v>
      </c>
      <c r="F2680">
        <v>350</v>
      </c>
      <c r="G2680">
        <v>422</v>
      </c>
    </row>
    <row r="2681" spans="1:7" x14ac:dyDescent="0.25">
      <c r="A2681" t="s">
        <v>95</v>
      </c>
      <c r="B2681" t="s">
        <v>100</v>
      </c>
      <c r="C2681" t="s">
        <v>127</v>
      </c>
      <c r="D2681">
        <v>2012</v>
      </c>
      <c r="E2681">
        <v>370</v>
      </c>
      <c r="F2681">
        <v>350</v>
      </c>
      <c r="G2681">
        <v>438</v>
      </c>
    </row>
    <row r="2682" spans="1:7" x14ac:dyDescent="0.25">
      <c r="A2682" t="s">
        <v>95</v>
      </c>
      <c r="B2682" t="s">
        <v>100</v>
      </c>
      <c r="C2682" t="s">
        <v>127</v>
      </c>
      <c r="D2682">
        <v>2013</v>
      </c>
      <c r="E2682">
        <v>388</v>
      </c>
      <c r="F2682">
        <v>373</v>
      </c>
      <c r="G2682">
        <v>456</v>
      </c>
    </row>
    <row r="2683" spans="1:7" x14ac:dyDescent="0.25">
      <c r="A2683" t="s">
        <v>95</v>
      </c>
      <c r="B2683" t="s">
        <v>100</v>
      </c>
      <c r="C2683" t="s">
        <v>128</v>
      </c>
      <c r="D2683">
        <v>2005</v>
      </c>
      <c r="E2683">
        <v>275</v>
      </c>
      <c r="F2683">
        <v>302</v>
      </c>
      <c r="G2683">
        <v>365</v>
      </c>
    </row>
    <row r="2684" spans="1:7" x14ac:dyDescent="0.25">
      <c r="A2684" t="s">
        <v>95</v>
      </c>
      <c r="B2684" t="s">
        <v>100</v>
      </c>
      <c r="C2684" t="s">
        <v>128</v>
      </c>
      <c r="D2684">
        <v>2006</v>
      </c>
      <c r="E2684">
        <v>301</v>
      </c>
      <c r="F2684">
        <v>209</v>
      </c>
      <c r="G2684">
        <v>447</v>
      </c>
    </row>
    <row r="2685" spans="1:7" x14ac:dyDescent="0.25">
      <c r="A2685" t="s">
        <v>95</v>
      </c>
      <c r="B2685" t="s">
        <v>100</v>
      </c>
      <c r="C2685" t="s">
        <v>128</v>
      </c>
      <c r="D2685">
        <v>2007</v>
      </c>
      <c r="E2685">
        <v>363</v>
      </c>
      <c r="F2685">
        <v>300</v>
      </c>
      <c r="G2685">
        <v>488</v>
      </c>
    </row>
    <row r="2686" spans="1:7" x14ac:dyDescent="0.25">
      <c r="A2686" t="s">
        <v>95</v>
      </c>
      <c r="B2686" t="s">
        <v>100</v>
      </c>
      <c r="C2686" t="s">
        <v>128</v>
      </c>
      <c r="D2686">
        <v>2008</v>
      </c>
      <c r="E2686">
        <v>366</v>
      </c>
      <c r="F2686">
        <v>320</v>
      </c>
      <c r="G2686">
        <v>534</v>
      </c>
    </row>
    <row r="2687" spans="1:7" x14ac:dyDescent="0.25">
      <c r="A2687" t="s">
        <v>95</v>
      </c>
      <c r="B2687" t="s">
        <v>100</v>
      </c>
      <c r="C2687" t="s">
        <v>128</v>
      </c>
      <c r="D2687">
        <v>2009</v>
      </c>
      <c r="E2687">
        <v>379</v>
      </c>
      <c r="F2687">
        <v>369</v>
      </c>
      <c r="G2687">
        <v>548</v>
      </c>
    </row>
    <row r="2688" spans="1:7" x14ac:dyDescent="0.25">
      <c r="A2688" t="s">
        <v>95</v>
      </c>
      <c r="B2688" t="s">
        <v>100</v>
      </c>
      <c r="C2688" t="s">
        <v>128</v>
      </c>
      <c r="D2688">
        <v>2010</v>
      </c>
      <c r="E2688">
        <v>428</v>
      </c>
      <c r="F2688">
        <v>463</v>
      </c>
      <c r="G2688">
        <v>516</v>
      </c>
    </row>
    <row r="2689" spans="1:7" x14ac:dyDescent="0.25">
      <c r="A2689" t="s">
        <v>95</v>
      </c>
      <c r="B2689" t="s">
        <v>100</v>
      </c>
      <c r="C2689" t="s">
        <v>128</v>
      </c>
      <c r="D2689">
        <v>2011</v>
      </c>
      <c r="E2689">
        <v>452</v>
      </c>
      <c r="F2689">
        <v>337</v>
      </c>
      <c r="G2689">
        <v>643</v>
      </c>
    </row>
    <row r="2690" spans="1:7" x14ac:dyDescent="0.25">
      <c r="A2690" t="s">
        <v>95</v>
      </c>
      <c r="B2690" t="s">
        <v>100</v>
      </c>
      <c r="C2690" t="s">
        <v>128</v>
      </c>
      <c r="D2690">
        <v>2012</v>
      </c>
      <c r="E2690">
        <v>410</v>
      </c>
      <c r="F2690">
        <v>329</v>
      </c>
      <c r="G2690">
        <v>712</v>
      </c>
    </row>
    <row r="2691" spans="1:7" x14ac:dyDescent="0.25">
      <c r="A2691" t="s">
        <v>95</v>
      </c>
      <c r="B2691" t="s">
        <v>100</v>
      </c>
      <c r="C2691" t="s">
        <v>128</v>
      </c>
      <c r="D2691">
        <v>2013</v>
      </c>
      <c r="E2691">
        <v>416</v>
      </c>
      <c r="F2691">
        <v>348</v>
      </c>
      <c r="G2691">
        <v>775</v>
      </c>
    </row>
    <row r="2692" spans="1:7" x14ac:dyDescent="0.25">
      <c r="A2692" t="s">
        <v>95</v>
      </c>
      <c r="B2692" t="s">
        <v>100</v>
      </c>
      <c r="C2692" t="s">
        <v>129</v>
      </c>
      <c r="D2692">
        <v>2005</v>
      </c>
      <c r="E2692">
        <v>412</v>
      </c>
      <c r="F2692">
        <v>762</v>
      </c>
      <c r="G2692">
        <v>1220</v>
      </c>
    </row>
    <row r="2693" spans="1:7" x14ac:dyDescent="0.25">
      <c r="A2693" t="s">
        <v>95</v>
      </c>
      <c r="B2693" t="s">
        <v>100</v>
      </c>
      <c r="C2693" t="s">
        <v>129</v>
      </c>
      <c r="D2693">
        <v>2006</v>
      </c>
      <c r="E2693">
        <v>374</v>
      </c>
      <c r="F2693">
        <v>562</v>
      </c>
      <c r="G2693">
        <v>1057</v>
      </c>
    </row>
    <row r="2694" spans="1:7" x14ac:dyDescent="0.25">
      <c r="A2694" t="s">
        <v>95</v>
      </c>
      <c r="B2694" t="s">
        <v>100</v>
      </c>
      <c r="C2694" t="s">
        <v>129</v>
      </c>
      <c r="D2694">
        <v>2007</v>
      </c>
      <c r="E2694">
        <v>446</v>
      </c>
      <c r="F2694">
        <v>521</v>
      </c>
      <c r="G2694">
        <v>966</v>
      </c>
    </row>
    <row r="2695" spans="1:7" x14ac:dyDescent="0.25">
      <c r="A2695" t="s">
        <v>95</v>
      </c>
      <c r="B2695" t="s">
        <v>100</v>
      </c>
      <c r="C2695" t="s">
        <v>129</v>
      </c>
      <c r="D2695">
        <v>2008</v>
      </c>
      <c r="E2695">
        <v>521</v>
      </c>
      <c r="F2695">
        <v>515</v>
      </c>
      <c r="G2695">
        <v>956</v>
      </c>
    </row>
    <row r="2696" spans="1:7" x14ac:dyDescent="0.25">
      <c r="A2696" t="s">
        <v>95</v>
      </c>
      <c r="B2696" t="s">
        <v>100</v>
      </c>
      <c r="C2696" t="s">
        <v>129</v>
      </c>
      <c r="D2696">
        <v>2009</v>
      </c>
      <c r="E2696">
        <v>491</v>
      </c>
      <c r="F2696">
        <v>450</v>
      </c>
      <c r="G2696">
        <v>991</v>
      </c>
    </row>
    <row r="2697" spans="1:7" x14ac:dyDescent="0.25">
      <c r="A2697" t="s">
        <v>95</v>
      </c>
      <c r="B2697" t="s">
        <v>100</v>
      </c>
      <c r="C2697" t="s">
        <v>129</v>
      </c>
      <c r="D2697">
        <v>2010</v>
      </c>
      <c r="E2697">
        <v>546</v>
      </c>
      <c r="F2697">
        <v>482</v>
      </c>
      <c r="G2697">
        <v>1048</v>
      </c>
    </row>
    <row r="2698" spans="1:7" x14ac:dyDescent="0.25">
      <c r="A2698" t="s">
        <v>95</v>
      </c>
      <c r="B2698" t="s">
        <v>100</v>
      </c>
      <c r="C2698" t="s">
        <v>129</v>
      </c>
      <c r="D2698">
        <v>2011</v>
      </c>
      <c r="E2698">
        <v>437</v>
      </c>
      <c r="F2698">
        <v>525</v>
      </c>
      <c r="G2698">
        <v>970</v>
      </c>
    </row>
    <row r="2699" spans="1:7" x14ac:dyDescent="0.25">
      <c r="A2699" t="s">
        <v>95</v>
      </c>
      <c r="B2699" t="s">
        <v>100</v>
      </c>
      <c r="C2699" t="s">
        <v>129</v>
      </c>
      <c r="D2699">
        <v>2012</v>
      </c>
      <c r="E2699">
        <v>407</v>
      </c>
      <c r="F2699">
        <v>473</v>
      </c>
      <c r="G2699">
        <v>908</v>
      </c>
    </row>
    <row r="2700" spans="1:7" x14ac:dyDescent="0.25">
      <c r="A2700" t="s">
        <v>95</v>
      </c>
      <c r="B2700" t="s">
        <v>100</v>
      </c>
      <c r="C2700" t="s">
        <v>129</v>
      </c>
      <c r="D2700">
        <v>2013</v>
      </c>
      <c r="E2700">
        <v>369</v>
      </c>
      <c r="F2700">
        <v>481</v>
      </c>
      <c r="G2700">
        <v>803</v>
      </c>
    </row>
    <row r="2701" spans="1:7" x14ac:dyDescent="0.25">
      <c r="A2701" t="s">
        <v>95</v>
      </c>
      <c r="B2701" t="s">
        <v>100</v>
      </c>
      <c r="C2701" t="s">
        <v>131</v>
      </c>
      <c r="D2701">
        <v>2005</v>
      </c>
      <c r="E2701">
        <v>215</v>
      </c>
      <c r="F2701">
        <v>209</v>
      </c>
      <c r="G2701">
        <v>535</v>
      </c>
    </row>
    <row r="2702" spans="1:7" x14ac:dyDescent="0.25">
      <c r="A2702" t="s">
        <v>95</v>
      </c>
      <c r="B2702" t="s">
        <v>100</v>
      </c>
      <c r="C2702" t="s">
        <v>131</v>
      </c>
      <c r="D2702">
        <v>2006</v>
      </c>
      <c r="E2702">
        <v>227</v>
      </c>
      <c r="F2702">
        <v>270</v>
      </c>
      <c r="G2702">
        <v>482</v>
      </c>
    </row>
    <row r="2703" spans="1:7" x14ac:dyDescent="0.25">
      <c r="A2703" t="s">
        <v>95</v>
      </c>
      <c r="B2703" t="s">
        <v>100</v>
      </c>
      <c r="C2703" t="s">
        <v>131</v>
      </c>
      <c r="D2703">
        <v>2007</v>
      </c>
      <c r="E2703">
        <v>287</v>
      </c>
      <c r="F2703">
        <v>264</v>
      </c>
      <c r="G2703">
        <v>503</v>
      </c>
    </row>
    <row r="2704" spans="1:7" x14ac:dyDescent="0.25">
      <c r="A2704" t="s">
        <v>95</v>
      </c>
      <c r="B2704" t="s">
        <v>100</v>
      </c>
      <c r="C2704" t="s">
        <v>131</v>
      </c>
      <c r="D2704">
        <v>2008</v>
      </c>
      <c r="E2704">
        <v>279</v>
      </c>
      <c r="F2704">
        <v>251</v>
      </c>
      <c r="G2704">
        <v>529</v>
      </c>
    </row>
    <row r="2705" spans="1:7" x14ac:dyDescent="0.25">
      <c r="A2705" t="s">
        <v>95</v>
      </c>
      <c r="B2705" t="s">
        <v>100</v>
      </c>
      <c r="C2705" t="s">
        <v>131</v>
      </c>
      <c r="D2705">
        <v>2009</v>
      </c>
      <c r="E2705">
        <v>240</v>
      </c>
      <c r="F2705">
        <v>194</v>
      </c>
      <c r="G2705">
        <v>578</v>
      </c>
    </row>
    <row r="2706" spans="1:7" x14ac:dyDescent="0.25">
      <c r="A2706" t="s">
        <v>95</v>
      </c>
      <c r="B2706" t="s">
        <v>100</v>
      </c>
      <c r="C2706" t="s">
        <v>131</v>
      </c>
      <c r="D2706">
        <v>2010</v>
      </c>
      <c r="E2706">
        <v>246</v>
      </c>
      <c r="F2706">
        <v>254</v>
      </c>
      <c r="G2706">
        <v>570</v>
      </c>
    </row>
    <row r="2707" spans="1:7" x14ac:dyDescent="0.25">
      <c r="A2707" t="s">
        <v>95</v>
      </c>
      <c r="B2707" t="s">
        <v>100</v>
      </c>
      <c r="C2707" t="s">
        <v>131</v>
      </c>
      <c r="D2707">
        <v>2011</v>
      </c>
      <c r="E2707">
        <v>228</v>
      </c>
      <c r="F2707">
        <v>255</v>
      </c>
      <c r="G2707">
        <v>539</v>
      </c>
    </row>
    <row r="2708" spans="1:7" x14ac:dyDescent="0.25">
      <c r="A2708" t="s">
        <v>95</v>
      </c>
      <c r="B2708" t="s">
        <v>100</v>
      </c>
      <c r="C2708" t="s">
        <v>131</v>
      </c>
      <c r="D2708">
        <v>2012</v>
      </c>
      <c r="E2708">
        <v>277</v>
      </c>
      <c r="F2708">
        <v>276</v>
      </c>
      <c r="G2708">
        <v>536</v>
      </c>
    </row>
    <row r="2709" spans="1:7" x14ac:dyDescent="0.25">
      <c r="A2709" t="s">
        <v>95</v>
      </c>
      <c r="B2709" t="s">
        <v>100</v>
      </c>
      <c r="C2709" t="s">
        <v>131</v>
      </c>
      <c r="D2709">
        <v>2013</v>
      </c>
      <c r="E2709">
        <v>245</v>
      </c>
      <c r="F2709">
        <v>245</v>
      </c>
      <c r="G2709">
        <v>541</v>
      </c>
    </row>
    <row r="2710" spans="1:7" x14ac:dyDescent="0.25">
      <c r="A2710" t="s">
        <v>95</v>
      </c>
      <c r="B2710" t="s">
        <v>100</v>
      </c>
      <c r="C2710" t="s">
        <v>132</v>
      </c>
      <c r="D2710">
        <v>2005</v>
      </c>
      <c r="E2710">
        <v>1210</v>
      </c>
      <c r="F2710">
        <v>1256</v>
      </c>
      <c r="G2710">
        <v>1248</v>
      </c>
    </row>
    <row r="2711" spans="1:7" x14ac:dyDescent="0.25">
      <c r="A2711" t="s">
        <v>95</v>
      </c>
      <c r="B2711" t="s">
        <v>100</v>
      </c>
      <c r="C2711" t="s">
        <v>132</v>
      </c>
      <c r="D2711">
        <v>2006</v>
      </c>
      <c r="E2711">
        <v>1180</v>
      </c>
      <c r="F2711">
        <v>1239</v>
      </c>
      <c r="G2711">
        <v>1195</v>
      </c>
    </row>
    <row r="2712" spans="1:7" x14ac:dyDescent="0.25">
      <c r="A2712" t="s">
        <v>95</v>
      </c>
      <c r="B2712" t="s">
        <v>100</v>
      </c>
      <c r="C2712" t="s">
        <v>132</v>
      </c>
      <c r="D2712">
        <v>2007</v>
      </c>
      <c r="E2712">
        <v>1293</v>
      </c>
      <c r="F2712">
        <v>1208</v>
      </c>
      <c r="G2712">
        <v>1272</v>
      </c>
    </row>
    <row r="2713" spans="1:7" x14ac:dyDescent="0.25">
      <c r="A2713" t="s">
        <v>95</v>
      </c>
      <c r="B2713" t="s">
        <v>100</v>
      </c>
      <c r="C2713" t="s">
        <v>132</v>
      </c>
      <c r="D2713">
        <v>2008</v>
      </c>
      <c r="E2713">
        <v>1425</v>
      </c>
      <c r="F2713">
        <v>1337</v>
      </c>
      <c r="G2713">
        <v>1354</v>
      </c>
    </row>
    <row r="2714" spans="1:7" x14ac:dyDescent="0.25">
      <c r="A2714" t="s">
        <v>95</v>
      </c>
      <c r="B2714" t="s">
        <v>100</v>
      </c>
      <c r="C2714" t="s">
        <v>132</v>
      </c>
      <c r="D2714">
        <v>2009</v>
      </c>
      <c r="E2714">
        <v>1397</v>
      </c>
      <c r="F2714">
        <v>1350</v>
      </c>
      <c r="G2714">
        <v>1388</v>
      </c>
    </row>
    <row r="2715" spans="1:7" x14ac:dyDescent="0.25">
      <c r="A2715" t="s">
        <v>95</v>
      </c>
      <c r="B2715" t="s">
        <v>100</v>
      </c>
      <c r="C2715" t="s">
        <v>132</v>
      </c>
      <c r="D2715">
        <v>2010</v>
      </c>
      <c r="E2715">
        <v>1313</v>
      </c>
      <c r="F2715">
        <v>1430</v>
      </c>
      <c r="G2715">
        <v>1274</v>
      </c>
    </row>
    <row r="2716" spans="1:7" x14ac:dyDescent="0.25">
      <c r="A2716" t="s">
        <v>95</v>
      </c>
      <c r="B2716" t="s">
        <v>100</v>
      </c>
      <c r="C2716" t="s">
        <v>132</v>
      </c>
      <c r="D2716">
        <v>2011</v>
      </c>
      <c r="E2716">
        <v>1365</v>
      </c>
      <c r="F2716">
        <v>1398</v>
      </c>
      <c r="G2716">
        <v>1232</v>
      </c>
    </row>
    <row r="2717" spans="1:7" x14ac:dyDescent="0.25">
      <c r="A2717" t="s">
        <v>95</v>
      </c>
      <c r="B2717" t="s">
        <v>100</v>
      </c>
      <c r="C2717" t="s">
        <v>132</v>
      </c>
      <c r="D2717">
        <v>2012</v>
      </c>
      <c r="E2717">
        <v>1329</v>
      </c>
      <c r="F2717">
        <v>1344</v>
      </c>
      <c r="G2717">
        <v>1195</v>
      </c>
    </row>
    <row r="2718" spans="1:7" x14ac:dyDescent="0.25">
      <c r="A2718" t="s">
        <v>95</v>
      </c>
      <c r="B2718" t="s">
        <v>100</v>
      </c>
      <c r="C2718" t="s">
        <v>132</v>
      </c>
      <c r="D2718">
        <v>2013</v>
      </c>
      <c r="E2718">
        <v>1392</v>
      </c>
      <c r="F2718">
        <v>1414</v>
      </c>
      <c r="G2718">
        <v>1141</v>
      </c>
    </row>
    <row r="2719" spans="1:7" x14ac:dyDescent="0.25">
      <c r="A2719" t="s">
        <v>95</v>
      </c>
      <c r="B2719" t="s">
        <v>100</v>
      </c>
      <c r="C2719" t="s">
        <v>133</v>
      </c>
      <c r="D2719">
        <v>2005</v>
      </c>
      <c r="E2719">
        <v>1603</v>
      </c>
      <c r="F2719">
        <v>1929</v>
      </c>
      <c r="G2719">
        <v>3473</v>
      </c>
    </row>
    <row r="2720" spans="1:7" x14ac:dyDescent="0.25">
      <c r="A2720" t="s">
        <v>95</v>
      </c>
      <c r="B2720" t="s">
        <v>100</v>
      </c>
      <c r="C2720" t="s">
        <v>133</v>
      </c>
      <c r="D2720">
        <v>2006</v>
      </c>
      <c r="E2720">
        <v>1639</v>
      </c>
      <c r="F2720">
        <v>1874</v>
      </c>
      <c r="G2720">
        <v>3189</v>
      </c>
    </row>
    <row r="2721" spans="1:7" x14ac:dyDescent="0.25">
      <c r="A2721" t="s">
        <v>95</v>
      </c>
      <c r="B2721" t="s">
        <v>100</v>
      </c>
      <c r="C2721" t="s">
        <v>133</v>
      </c>
      <c r="D2721">
        <v>2007</v>
      </c>
      <c r="E2721">
        <v>1752</v>
      </c>
      <c r="F2721">
        <v>1897</v>
      </c>
      <c r="G2721">
        <v>2928</v>
      </c>
    </row>
    <row r="2722" spans="1:7" x14ac:dyDescent="0.25">
      <c r="A2722" t="s">
        <v>95</v>
      </c>
      <c r="B2722" t="s">
        <v>100</v>
      </c>
      <c r="C2722" t="s">
        <v>133</v>
      </c>
      <c r="D2722">
        <v>2008</v>
      </c>
      <c r="E2722">
        <v>1865</v>
      </c>
      <c r="F2722">
        <v>1866</v>
      </c>
      <c r="G2722">
        <v>2865</v>
      </c>
    </row>
    <row r="2723" spans="1:7" x14ac:dyDescent="0.25">
      <c r="A2723" t="s">
        <v>95</v>
      </c>
      <c r="B2723" t="s">
        <v>100</v>
      </c>
      <c r="C2723" t="s">
        <v>133</v>
      </c>
      <c r="D2723">
        <v>2009</v>
      </c>
      <c r="E2723">
        <v>1897</v>
      </c>
      <c r="F2723">
        <v>1742</v>
      </c>
      <c r="G2723">
        <v>3057</v>
      </c>
    </row>
    <row r="2724" spans="1:7" x14ac:dyDescent="0.25">
      <c r="A2724" t="s">
        <v>95</v>
      </c>
      <c r="B2724" t="s">
        <v>100</v>
      </c>
      <c r="C2724" t="s">
        <v>133</v>
      </c>
      <c r="D2724">
        <v>2010</v>
      </c>
      <c r="E2724">
        <v>1695</v>
      </c>
      <c r="F2724">
        <v>1812</v>
      </c>
      <c r="G2724">
        <v>2919</v>
      </c>
    </row>
    <row r="2725" spans="1:7" x14ac:dyDescent="0.25">
      <c r="A2725" t="s">
        <v>95</v>
      </c>
      <c r="B2725" t="s">
        <v>100</v>
      </c>
      <c r="C2725" t="s">
        <v>133</v>
      </c>
      <c r="D2725">
        <v>2011</v>
      </c>
      <c r="E2725">
        <v>1757</v>
      </c>
      <c r="F2725">
        <v>1723</v>
      </c>
      <c r="G2725">
        <v>2945</v>
      </c>
    </row>
    <row r="2726" spans="1:7" x14ac:dyDescent="0.25">
      <c r="A2726" t="s">
        <v>95</v>
      </c>
      <c r="B2726" t="s">
        <v>100</v>
      </c>
      <c r="C2726" t="s">
        <v>133</v>
      </c>
      <c r="D2726">
        <v>2012</v>
      </c>
      <c r="E2726">
        <v>1524</v>
      </c>
      <c r="F2726">
        <v>1510</v>
      </c>
      <c r="G2726">
        <v>2899</v>
      </c>
    </row>
    <row r="2727" spans="1:7" x14ac:dyDescent="0.25">
      <c r="A2727" t="s">
        <v>95</v>
      </c>
      <c r="B2727" t="s">
        <v>100</v>
      </c>
      <c r="C2727" t="s">
        <v>133</v>
      </c>
      <c r="D2727">
        <v>2013</v>
      </c>
      <c r="E2727">
        <v>1512</v>
      </c>
      <c r="F2727">
        <v>1444</v>
      </c>
      <c r="G2727">
        <v>2943</v>
      </c>
    </row>
    <row r="2728" spans="1:7" x14ac:dyDescent="0.25">
      <c r="A2728" t="s">
        <v>95</v>
      </c>
      <c r="B2728" t="s">
        <v>100</v>
      </c>
      <c r="C2728" t="s">
        <v>134</v>
      </c>
      <c r="D2728">
        <v>2005</v>
      </c>
      <c r="E2728">
        <v>472</v>
      </c>
      <c r="F2728">
        <v>474</v>
      </c>
      <c r="G2728">
        <v>747</v>
      </c>
    </row>
    <row r="2729" spans="1:7" x14ac:dyDescent="0.25">
      <c r="A2729" t="s">
        <v>95</v>
      </c>
      <c r="B2729" t="s">
        <v>100</v>
      </c>
      <c r="C2729" t="s">
        <v>134</v>
      </c>
      <c r="D2729">
        <v>2006</v>
      </c>
      <c r="E2729">
        <v>415</v>
      </c>
      <c r="F2729">
        <v>453</v>
      </c>
      <c r="G2729">
        <v>709</v>
      </c>
    </row>
    <row r="2730" spans="1:7" x14ac:dyDescent="0.25">
      <c r="A2730" t="s">
        <v>95</v>
      </c>
      <c r="B2730" t="s">
        <v>100</v>
      </c>
      <c r="C2730" t="s">
        <v>134</v>
      </c>
      <c r="D2730">
        <v>2007</v>
      </c>
      <c r="E2730">
        <v>480</v>
      </c>
      <c r="F2730">
        <v>433</v>
      </c>
      <c r="G2730">
        <v>749</v>
      </c>
    </row>
    <row r="2731" spans="1:7" x14ac:dyDescent="0.25">
      <c r="A2731" t="s">
        <v>95</v>
      </c>
      <c r="B2731" t="s">
        <v>100</v>
      </c>
      <c r="C2731" t="s">
        <v>134</v>
      </c>
      <c r="D2731">
        <v>2008</v>
      </c>
      <c r="E2731">
        <v>511</v>
      </c>
      <c r="F2731">
        <v>464</v>
      </c>
      <c r="G2731">
        <v>779</v>
      </c>
    </row>
    <row r="2732" spans="1:7" x14ac:dyDescent="0.25">
      <c r="A2732" t="s">
        <v>95</v>
      </c>
      <c r="B2732" t="s">
        <v>100</v>
      </c>
      <c r="C2732" t="s">
        <v>134</v>
      </c>
      <c r="D2732">
        <v>2009</v>
      </c>
      <c r="E2732">
        <v>565</v>
      </c>
      <c r="F2732">
        <v>486</v>
      </c>
      <c r="G2732">
        <v>857</v>
      </c>
    </row>
    <row r="2733" spans="1:7" x14ac:dyDescent="0.25">
      <c r="A2733" t="s">
        <v>95</v>
      </c>
      <c r="B2733" t="s">
        <v>100</v>
      </c>
      <c r="C2733" t="s">
        <v>134</v>
      </c>
      <c r="D2733">
        <v>2010</v>
      </c>
      <c r="E2733">
        <v>468</v>
      </c>
      <c r="F2733">
        <v>495</v>
      </c>
      <c r="G2733">
        <v>825</v>
      </c>
    </row>
    <row r="2734" spans="1:7" x14ac:dyDescent="0.25">
      <c r="A2734" t="s">
        <v>95</v>
      </c>
      <c r="B2734" t="s">
        <v>100</v>
      </c>
      <c r="C2734" t="s">
        <v>134</v>
      </c>
      <c r="D2734">
        <v>2011</v>
      </c>
      <c r="E2734">
        <v>405</v>
      </c>
      <c r="F2734">
        <v>537</v>
      </c>
      <c r="G2734">
        <v>718</v>
      </c>
    </row>
    <row r="2735" spans="1:7" x14ac:dyDescent="0.25">
      <c r="A2735" t="s">
        <v>95</v>
      </c>
      <c r="B2735" t="s">
        <v>100</v>
      </c>
      <c r="C2735" t="s">
        <v>134</v>
      </c>
      <c r="D2735">
        <v>2012</v>
      </c>
      <c r="E2735">
        <v>440</v>
      </c>
      <c r="F2735">
        <v>453</v>
      </c>
      <c r="G2735">
        <v>658</v>
      </c>
    </row>
    <row r="2736" spans="1:7" x14ac:dyDescent="0.25">
      <c r="A2736" t="s">
        <v>95</v>
      </c>
      <c r="B2736" t="s">
        <v>100</v>
      </c>
      <c r="C2736" t="s">
        <v>134</v>
      </c>
      <c r="D2736">
        <v>2013</v>
      </c>
      <c r="E2736">
        <v>477</v>
      </c>
      <c r="F2736">
        <v>433</v>
      </c>
      <c r="G2736">
        <v>707</v>
      </c>
    </row>
    <row r="2737" spans="1:7" x14ac:dyDescent="0.25">
      <c r="A2737" t="s">
        <v>95</v>
      </c>
      <c r="B2737" t="s">
        <v>100</v>
      </c>
      <c r="C2737" t="s">
        <v>135</v>
      </c>
      <c r="D2737">
        <v>2005</v>
      </c>
      <c r="E2737">
        <v>142</v>
      </c>
      <c r="F2737">
        <v>102</v>
      </c>
      <c r="G2737">
        <v>185</v>
      </c>
    </row>
    <row r="2738" spans="1:7" x14ac:dyDescent="0.25">
      <c r="A2738" t="s">
        <v>95</v>
      </c>
      <c r="B2738" t="s">
        <v>100</v>
      </c>
      <c r="C2738" t="s">
        <v>135</v>
      </c>
      <c r="D2738">
        <v>2006</v>
      </c>
      <c r="E2738">
        <v>134</v>
      </c>
      <c r="F2738">
        <v>102</v>
      </c>
      <c r="G2738">
        <v>216</v>
      </c>
    </row>
    <row r="2739" spans="1:7" x14ac:dyDescent="0.25">
      <c r="A2739" t="s">
        <v>95</v>
      </c>
      <c r="B2739" t="s">
        <v>100</v>
      </c>
      <c r="C2739" t="s">
        <v>135</v>
      </c>
      <c r="D2739">
        <v>2007</v>
      </c>
      <c r="E2739">
        <v>172</v>
      </c>
      <c r="F2739">
        <v>137</v>
      </c>
      <c r="G2739">
        <v>250</v>
      </c>
    </row>
    <row r="2740" spans="1:7" x14ac:dyDescent="0.25">
      <c r="A2740" t="s">
        <v>95</v>
      </c>
      <c r="B2740" t="s">
        <v>100</v>
      </c>
      <c r="C2740" t="s">
        <v>135</v>
      </c>
      <c r="D2740">
        <v>2008</v>
      </c>
      <c r="E2740">
        <v>197</v>
      </c>
      <c r="F2740">
        <v>166</v>
      </c>
      <c r="G2740">
        <v>282</v>
      </c>
    </row>
    <row r="2741" spans="1:7" x14ac:dyDescent="0.25">
      <c r="A2741" t="s">
        <v>95</v>
      </c>
      <c r="B2741" t="s">
        <v>100</v>
      </c>
      <c r="C2741" t="s">
        <v>135</v>
      </c>
      <c r="D2741">
        <v>2009</v>
      </c>
      <c r="E2741">
        <v>186</v>
      </c>
      <c r="F2741">
        <v>143</v>
      </c>
      <c r="G2741">
        <v>328</v>
      </c>
    </row>
    <row r="2742" spans="1:7" x14ac:dyDescent="0.25">
      <c r="A2742" t="s">
        <v>95</v>
      </c>
      <c r="B2742" t="s">
        <v>100</v>
      </c>
      <c r="C2742" t="s">
        <v>135</v>
      </c>
      <c r="D2742">
        <v>2010</v>
      </c>
      <c r="E2742">
        <v>168</v>
      </c>
      <c r="F2742">
        <v>143</v>
      </c>
      <c r="G2742">
        <v>359</v>
      </c>
    </row>
    <row r="2743" spans="1:7" x14ac:dyDescent="0.25">
      <c r="A2743" t="s">
        <v>95</v>
      </c>
      <c r="B2743" t="s">
        <v>100</v>
      </c>
      <c r="C2743" t="s">
        <v>135</v>
      </c>
      <c r="D2743">
        <v>2011</v>
      </c>
      <c r="E2743">
        <v>140</v>
      </c>
      <c r="F2743">
        <v>114</v>
      </c>
      <c r="G2743">
        <v>386</v>
      </c>
    </row>
    <row r="2744" spans="1:7" x14ac:dyDescent="0.25">
      <c r="A2744" t="s">
        <v>95</v>
      </c>
      <c r="B2744" t="s">
        <v>100</v>
      </c>
      <c r="C2744" t="s">
        <v>135</v>
      </c>
      <c r="D2744">
        <v>2012</v>
      </c>
      <c r="E2744">
        <v>205</v>
      </c>
      <c r="F2744">
        <v>145</v>
      </c>
      <c r="G2744">
        <v>447</v>
      </c>
    </row>
    <row r="2745" spans="1:7" x14ac:dyDescent="0.25">
      <c r="A2745" t="s">
        <v>95</v>
      </c>
      <c r="B2745" t="s">
        <v>100</v>
      </c>
      <c r="C2745" t="s">
        <v>135</v>
      </c>
      <c r="D2745">
        <v>2013</v>
      </c>
      <c r="E2745">
        <v>170</v>
      </c>
      <c r="F2745">
        <v>140</v>
      </c>
      <c r="G2745">
        <v>479</v>
      </c>
    </row>
    <row r="2746" spans="1:7" x14ac:dyDescent="0.25">
      <c r="A2746" t="s">
        <v>95</v>
      </c>
      <c r="B2746" t="s">
        <v>100</v>
      </c>
      <c r="C2746" t="s">
        <v>136</v>
      </c>
      <c r="D2746">
        <v>2005</v>
      </c>
      <c r="E2746">
        <v>163</v>
      </c>
      <c r="F2746">
        <v>231</v>
      </c>
      <c r="G2746">
        <v>474</v>
      </c>
    </row>
    <row r="2747" spans="1:7" x14ac:dyDescent="0.25">
      <c r="A2747" t="s">
        <v>95</v>
      </c>
      <c r="B2747" t="s">
        <v>100</v>
      </c>
      <c r="C2747" t="s">
        <v>136</v>
      </c>
      <c r="D2747">
        <v>2006</v>
      </c>
      <c r="E2747">
        <v>160</v>
      </c>
      <c r="F2747">
        <v>183</v>
      </c>
      <c r="G2747">
        <v>437</v>
      </c>
    </row>
    <row r="2748" spans="1:7" x14ac:dyDescent="0.25">
      <c r="A2748" t="s">
        <v>95</v>
      </c>
      <c r="B2748" t="s">
        <v>100</v>
      </c>
      <c r="C2748" t="s">
        <v>136</v>
      </c>
      <c r="D2748">
        <v>2007</v>
      </c>
      <c r="E2748">
        <v>149</v>
      </c>
      <c r="F2748">
        <v>148</v>
      </c>
      <c r="G2748">
        <v>428</v>
      </c>
    </row>
    <row r="2749" spans="1:7" x14ac:dyDescent="0.25">
      <c r="A2749" t="s">
        <v>95</v>
      </c>
      <c r="B2749" t="s">
        <v>100</v>
      </c>
      <c r="C2749" t="s">
        <v>136</v>
      </c>
      <c r="D2749">
        <v>2008</v>
      </c>
      <c r="E2749">
        <v>165</v>
      </c>
      <c r="F2749">
        <v>161</v>
      </c>
      <c r="G2749">
        <v>427</v>
      </c>
    </row>
    <row r="2750" spans="1:7" x14ac:dyDescent="0.25">
      <c r="A2750" t="s">
        <v>95</v>
      </c>
      <c r="B2750" t="s">
        <v>100</v>
      </c>
      <c r="C2750" t="s">
        <v>136</v>
      </c>
      <c r="D2750">
        <v>2009</v>
      </c>
      <c r="E2750">
        <v>163</v>
      </c>
      <c r="F2750">
        <v>125</v>
      </c>
      <c r="G2750">
        <v>465</v>
      </c>
    </row>
    <row r="2751" spans="1:7" x14ac:dyDescent="0.25">
      <c r="A2751" t="s">
        <v>95</v>
      </c>
      <c r="B2751" t="s">
        <v>100</v>
      </c>
      <c r="C2751" t="s">
        <v>136</v>
      </c>
      <c r="D2751">
        <v>2010</v>
      </c>
      <c r="E2751">
        <v>204</v>
      </c>
      <c r="F2751">
        <v>166</v>
      </c>
      <c r="G2751">
        <v>501</v>
      </c>
    </row>
    <row r="2752" spans="1:7" x14ac:dyDescent="0.25">
      <c r="A2752" t="s">
        <v>95</v>
      </c>
      <c r="B2752" t="s">
        <v>100</v>
      </c>
      <c r="C2752" t="s">
        <v>136</v>
      </c>
      <c r="D2752">
        <v>2011</v>
      </c>
      <c r="E2752">
        <v>169</v>
      </c>
      <c r="F2752">
        <v>169</v>
      </c>
      <c r="G2752">
        <v>496</v>
      </c>
    </row>
    <row r="2753" spans="1:7" x14ac:dyDescent="0.25">
      <c r="A2753" t="s">
        <v>95</v>
      </c>
      <c r="B2753" t="s">
        <v>100</v>
      </c>
      <c r="C2753" t="s">
        <v>136</v>
      </c>
      <c r="D2753">
        <v>2012</v>
      </c>
      <c r="E2753">
        <v>153</v>
      </c>
      <c r="F2753">
        <v>155</v>
      </c>
      <c r="G2753">
        <v>481</v>
      </c>
    </row>
    <row r="2754" spans="1:7" x14ac:dyDescent="0.25">
      <c r="A2754" t="s">
        <v>95</v>
      </c>
      <c r="B2754" t="s">
        <v>100</v>
      </c>
      <c r="C2754" t="s">
        <v>136</v>
      </c>
      <c r="D2754">
        <v>2013</v>
      </c>
      <c r="E2754">
        <v>145</v>
      </c>
      <c r="F2754">
        <v>135</v>
      </c>
      <c r="G2754">
        <v>493</v>
      </c>
    </row>
    <row r="2755" spans="1:7" x14ac:dyDescent="0.25">
      <c r="A2755" t="s">
        <v>95</v>
      </c>
      <c r="B2755" t="s">
        <v>100</v>
      </c>
      <c r="C2755" t="s">
        <v>137</v>
      </c>
      <c r="D2755">
        <v>2005</v>
      </c>
      <c r="E2755">
        <v>157</v>
      </c>
      <c r="F2755">
        <v>240</v>
      </c>
      <c r="G2755">
        <v>919</v>
      </c>
    </row>
    <row r="2756" spans="1:7" x14ac:dyDescent="0.25">
      <c r="A2756" t="s">
        <v>95</v>
      </c>
      <c r="B2756" t="s">
        <v>100</v>
      </c>
      <c r="C2756" t="s">
        <v>137</v>
      </c>
      <c r="D2756">
        <v>2006</v>
      </c>
      <c r="E2756">
        <v>159</v>
      </c>
      <c r="F2756">
        <v>156</v>
      </c>
      <c r="G2756">
        <v>883</v>
      </c>
    </row>
    <row r="2757" spans="1:7" x14ac:dyDescent="0.25">
      <c r="A2757" t="s">
        <v>95</v>
      </c>
      <c r="B2757" t="s">
        <v>100</v>
      </c>
      <c r="C2757" t="s">
        <v>137</v>
      </c>
      <c r="D2757">
        <v>2007</v>
      </c>
      <c r="E2757">
        <v>231</v>
      </c>
      <c r="F2757">
        <v>151</v>
      </c>
      <c r="G2757">
        <v>901</v>
      </c>
    </row>
    <row r="2758" spans="1:7" x14ac:dyDescent="0.25">
      <c r="A2758" t="s">
        <v>95</v>
      </c>
      <c r="B2758" t="s">
        <v>100</v>
      </c>
      <c r="C2758" t="s">
        <v>137</v>
      </c>
      <c r="D2758">
        <v>2008</v>
      </c>
      <c r="E2758">
        <v>268</v>
      </c>
      <c r="F2758">
        <v>200</v>
      </c>
      <c r="G2758">
        <v>606</v>
      </c>
    </row>
    <row r="2759" spans="1:7" x14ac:dyDescent="0.25">
      <c r="A2759" t="s">
        <v>95</v>
      </c>
      <c r="B2759" t="s">
        <v>100</v>
      </c>
      <c r="C2759" t="s">
        <v>137</v>
      </c>
      <c r="D2759">
        <v>2009</v>
      </c>
      <c r="E2759">
        <v>262</v>
      </c>
      <c r="F2759">
        <v>159</v>
      </c>
      <c r="G2759">
        <v>461</v>
      </c>
    </row>
    <row r="2760" spans="1:7" x14ac:dyDescent="0.25">
      <c r="A2760" t="s">
        <v>95</v>
      </c>
      <c r="B2760" t="s">
        <v>100</v>
      </c>
      <c r="C2760" t="s">
        <v>137</v>
      </c>
      <c r="D2760">
        <v>2010</v>
      </c>
      <c r="E2760">
        <v>226</v>
      </c>
      <c r="F2760">
        <v>185</v>
      </c>
      <c r="G2760">
        <v>436</v>
      </c>
    </row>
    <row r="2761" spans="1:7" x14ac:dyDescent="0.25">
      <c r="A2761" t="s">
        <v>95</v>
      </c>
      <c r="B2761" t="s">
        <v>100</v>
      </c>
      <c r="C2761" t="s">
        <v>137</v>
      </c>
      <c r="D2761">
        <v>2011</v>
      </c>
      <c r="E2761">
        <v>207</v>
      </c>
      <c r="F2761">
        <v>149</v>
      </c>
      <c r="G2761">
        <v>426</v>
      </c>
    </row>
    <row r="2762" spans="1:7" x14ac:dyDescent="0.25">
      <c r="A2762" t="s">
        <v>95</v>
      </c>
      <c r="B2762" t="s">
        <v>100</v>
      </c>
      <c r="C2762" t="s">
        <v>137</v>
      </c>
      <c r="D2762">
        <v>2012</v>
      </c>
      <c r="E2762">
        <v>271</v>
      </c>
      <c r="F2762">
        <v>229</v>
      </c>
      <c r="G2762">
        <v>460</v>
      </c>
    </row>
    <row r="2763" spans="1:7" x14ac:dyDescent="0.25">
      <c r="A2763" t="s">
        <v>95</v>
      </c>
      <c r="B2763" t="s">
        <v>100</v>
      </c>
      <c r="C2763" t="s">
        <v>137</v>
      </c>
      <c r="D2763">
        <v>2013</v>
      </c>
      <c r="E2763">
        <v>251</v>
      </c>
      <c r="F2763">
        <v>209</v>
      </c>
      <c r="G2763">
        <v>504</v>
      </c>
    </row>
    <row r="2764" spans="1:7" x14ac:dyDescent="0.25">
      <c r="A2764" t="s">
        <v>95</v>
      </c>
      <c r="B2764" t="s">
        <v>100</v>
      </c>
      <c r="C2764" t="s">
        <v>138</v>
      </c>
      <c r="D2764">
        <v>2005</v>
      </c>
      <c r="E2764">
        <v>2045</v>
      </c>
      <c r="F2764">
        <v>1808</v>
      </c>
      <c r="G2764">
        <v>3220</v>
      </c>
    </row>
    <row r="2765" spans="1:7" x14ac:dyDescent="0.25">
      <c r="A2765" t="s">
        <v>95</v>
      </c>
      <c r="B2765" t="s">
        <v>100</v>
      </c>
      <c r="C2765" t="s">
        <v>138</v>
      </c>
      <c r="D2765">
        <v>2006</v>
      </c>
      <c r="E2765">
        <v>1934</v>
      </c>
      <c r="F2765">
        <v>1707</v>
      </c>
      <c r="G2765">
        <v>3408</v>
      </c>
    </row>
    <row r="2766" spans="1:7" x14ac:dyDescent="0.25">
      <c r="A2766" t="s">
        <v>95</v>
      </c>
      <c r="B2766" t="s">
        <v>100</v>
      </c>
      <c r="C2766" t="s">
        <v>138</v>
      </c>
      <c r="D2766">
        <v>2007</v>
      </c>
      <c r="E2766">
        <v>2293</v>
      </c>
      <c r="F2766">
        <v>1944</v>
      </c>
      <c r="G2766">
        <v>3729</v>
      </c>
    </row>
    <row r="2767" spans="1:7" x14ac:dyDescent="0.25">
      <c r="A2767" t="s">
        <v>95</v>
      </c>
      <c r="B2767" t="s">
        <v>100</v>
      </c>
      <c r="C2767" t="s">
        <v>138</v>
      </c>
      <c r="D2767">
        <v>2008</v>
      </c>
      <c r="E2767">
        <v>2401</v>
      </c>
      <c r="F2767">
        <v>2057</v>
      </c>
      <c r="G2767">
        <v>4072</v>
      </c>
    </row>
    <row r="2768" spans="1:7" x14ac:dyDescent="0.25">
      <c r="A2768" t="s">
        <v>95</v>
      </c>
      <c r="B2768" t="s">
        <v>100</v>
      </c>
      <c r="C2768" t="s">
        <v>138</v>
      </c>
      <c r="D2768">
        <v>2009</v>
      </c>
      <c r="E2768">
        <v>2442</v>
      </c>
      <c r="F2768">
        <v>2034</v>
      </c>
      <c r="G2768">
        <v>4475</v>
      </c>
    </row>
    <row r="2769" spans="1:7" x14ac:dyDescent="0.25">
      <c r="A2769" t="s">
        <v>95</v>
      </c>
      <c r="B2769" t="s">
        <v>100</v>
      </c>
      <c r="C2769" t="s">
        <v>138</v>
      </c>
      <c r="D2769">
        <v>2010</v>
      </c>
      <c r="E2769">
        <v>2208</v>
      </c>
      <c r="F2769">
        <v>2178</v>
      </c>
      <c r="G2769">
        <v>4463</v>
      </c>
    </row>
    <row r="2770" spans="1:7" x14ac:dyDescent="0.25">
      <c r="A2770" t="s">
        <v>95</v>
      </c>
      <c r="B2770" t="s">
        <v>100</v>
      </c>
      <c r="C2770" t="s">
        <v>138</v>
      </c>
      <c r="D2770">
        <v>2011</v>
      </c>
      <c r="E2770">
        <v>2044</v>
      </c>
      <c r="F2770">
        <v>2327</v>
      </c>
      <c r="G2770">
        <v>4178</v>
      </c>
    </row>
    <row r="2771" spans="1:7" x14ac:dyDescent="0.25">
      <c r="A2771" t="s">
        <v>95</v>
      </c>
      <c r="B2771" t="s">
        <v>100</v>
      </c>
      <c r="C2771" t="s">
        <v>138</v>
      </c>
      <c r="D2771">
        <v>2012</v>
      </c>
      <c r="E2771">
        <v>2228</v>
      </c>
      <c r="F2771">
        <v>2319</v>
      </c>
      <c r="G2771">
        <v>4070</v>
      </c>
    </row>
    <row r="2772" spans="1:7" x14ac:dyDescent="0.25">
      <c r="A2772" t="s">
        <v>95</v>
      </c>
      <c r="B2772" t="s">
        <v>100</v>
      </c>
      <c r="C2772" t="s">
        <v>138</v>
      </c>
      <c r="D2772">
        <v>2013</v>
      </c>
      <c r="E2772">
        <v>2358</v>
      </c>
      <c r="F2772">
        <v>2352</v>
      </c>
      <c r="G2772">
        <v>3990</v>
      </c>
    </row>
    <row r="2773" spans="1:7" x14ac:dyDescent="0.25">
      <c r="A2773" t="s">
        <v>95</v>
      </c>
      <c r="B2773" t="s">
        <v>100</v>
      </c>
      <c r="C2773" t="s">
        <v>139</v>
      </c>
      <c r="D2773">
        <v>2005</v>
      </c>
      <c r="E2773">
        <v>463</v>
      </c>
      <c r="F2773">
        <v>315</v>
      </c>
      <c r="G2773">
        <v>1160</v>
      </c>
    </row>
    <row r="2774" spans="1:7" x14ac:dyDescent="0.25">
      <c r="A2774" t="s">
        <v>95</v>
      </c>
      <c r="B2774" t="s">
        <v>100</v>
      </c>
      <c r="C2774" t="s">
        <v>139</v>
      </c>
      <c r="D2774">
        <v>2006</v>
      </c>
      <c r="E2774">
        <v>376</v>
      </c>
      <c r="F2774">
        <v>429</v>
      </c>
      <c r="G2774">
        <v>1038</v>
      </c>
    </row>
    <row r="2775" spans="1:7" x14ac:dyDescent="0.25">
      <c r="A2775" t="s">
        <v>95</v>
      </c>
      <c r="B2775" t="s">
        <v>100</v>
      </c>
      <c r="C2775" t="s">
        <v>139</v>
      </c>
      <c r="D2775">
        <v>2007</v>
      </c>
      <c r="E2775">
        <v>452</v>
      </c>
      <c r="F2775">
        <v>505</v>
      </c>
      <c r="G2775">
        <v>914</v>
      </c>
    </row>
    <row r="2776" spans="1:7" x14ac:dyDescent="0.25">
      <c r="A2776" t="s">
        <v>95</v>
      </c>
      <c r="B2776" t="s">
        <v>100</v>
      </c>
      <c r="C2776" t="s">
        <v>139</v>
      </c>
      <c r="D2776">
        <v>2008</v>
      </c>
      <c r="E2776">
        <v>465</v>
      </c>
      <c r="F2776">
        <v>468</v>
      </c>
      <c r="G2776">
        <v>855</v>
      </c>
    </row>
    <row r="2777" spans="1:7" x14ac:dyDescent="0.25">
      <c r="A2777" t="s">
        <v>95</v>
      </c>
      <c r="B2777" t="s">
        <v>100</v>
      </c>
      <c r="C2777" t="s">
        <v>139</v>
      </c>
      <c r="D2777">
        <v>2009</v>
      </c>
      <c r="E2777">
        <v>562</v>
      </c>
      <c r="F2777">
        <v>508</v>
      </c>
      <c r="G2777">
        <v>838</v>
      </c>
    </row>
    <row r="2778" spans="1:7" x14ac:dyDescent="0.25">
      <c r="A2778" t="s">
        <v>95</v>
      </c>
      <c r="B2778" t="s">
        <v>100</v>
      </c>
      <c r="C2778" t="s">
        <v>139</v>
      </c>
      <c r="D2778">
        <v>2010</v>
      </c>
      <c r="E2778">
        <v>458</v>
      </c>
      <c r="F2778">
        <v>447</v>
      </c>
      <c r="G2778">
        <v>781</v>
      </c>
    </row>
    <row r="2779" spans="1:7" x14ac:dyDescent="0.25">
      <c r="A2779" t="s">
        <v>95</v>
      </c>
      <c r="B2779" t="s">
        <v>100</v>
      </c>
      <c r="C2779" t="s">
        <v>139</v>
      </c>
      <c r="D2779">
        <v>2011</v>
      </c>
      <c r="E2779">
        <v>361</v>
      </c>
      <c r="F2779">
        <v>401</v>
      </c>
      <c r="G2779">
        <v>729</v>
      </c>
    </row>
    <row r="2780" spans="1:7" x14ac:dyDescent="0.25">
      <c r="A2780" t="s">
        <v>95</v>
      </c>
      <c r="B2780" t="s">
        <v>100</v>
      </c>
      <c r="C2780" t="s">
        <v>139</v>
      </c>
      <c r="D2780">
        <v>2012</v>
      </c>
      <c r="E2780">
        <v>427</v>
      </c>
      <c r="F2780">
        <v>334</v>
      </c>
      <c r="G2780">
        <v>787</v>
      </c>
    </row>
    <row r="2781" spans="1:7" x14ac:dyDescent="0.25">
      <c r="A2781" t="s">
        <v>95</v>
      </c>
      <c r="B2781" t="s">
        <v>100</v>
      </c>
      <c r="C2781" t="s">
        <v>139</v>
      </c>
      <c r="D2781">
        <v>2013</v>
      </c>
      <c r="E2781">
        <v>506</v>
      </c>
      <c r="F2781">
        <v>339</v>
      </c>
      <c r="G2781">
        <v>967</v>
      </c>
    </row>
    <row r="2782" spans="1:7" x14ac:dyDescent="0.25">
      <c r="A2782" t="s">
        <v>95</v>
      </c>
      <c r="B2782" t="s">
        <v>100</v>
      </c>
      <c r="C2782" t="s">
        <v>140</v>
      </c>
      <c r="D2782">
        <v>2005</v>
      </c>
      <c r="E2782">
        <v>402</v>
      </c>
      <c r="F2782">
        <v>397</v>
      </c>
      <c r="G2782">
        <v>605</v>
      </c>
    </row>
    <row r="2783" spans="1:7" x14ac:dyDescent="0.25">
      <c r="A2783" t="s">
        <v>95</v>
      </c>
      <c r="B2783" t="s">
        <v>100</v>
      </c>
      <c r="C2783" t="s">
        <v>140</v>
      </c>
      <c r="D2783">
        <v>2006</v>
      </c>
      <c r="E2783">
        <v>445</v>
      </c>
      <c r="F2783">
        <v>393</v>
      </c>
      <c r="G2783">
        <v>683</v>
      </c>
    </row>
    <row r="2784" spans="1:7" x14ac:dyDescent="0.25">
      <c r="A2784" t="s">
        <v>95</v>
      </c>
      <c r="B2784" t="s">
        <v>100</v>
      </c>
      <c r="C2784" t="s">
        <v>140</v>
      </c>
      <c r="D2784">
        <v>2007</v>
      </c>
      <c r="E2784">
        <v>639</v>
      </c>
      <c r="F2784">
        <v>613</v>
      </c>
      <c r="G2784">
        <v>716</v>
      </c>
    </row>
    <row r="2785" spans="1:7" x14ac:dyDescent="0.25">
      <c r="A2785" t="s">
        <v>95</v>
      </c>
      <c r="B2785" t="s">
        <v>100</v>
      </c>
      <c r="C2785" t="s">
        <v>140</v>
      </c>
      <c r="D2785">
        <v>2008</v>
      </c>
      <c r="E2785">
        <v>525</v>
      </c>
      <c r="F2785">
        <v>523</v>
      </c>
      <c r="G2785">
        <v>649</v>
      </c>
    </row>
    <row r="2786" spans="1:7" x14ac:dyDescent="0.25">
      <c r="A2786" t="s">
        <v>95</v>
      </c>
      <c r="B2786" t="s">
        <v>100</v>
      </c>
      <c r="C2786" t="s">
        <v>140</v>
      </c>
      <c r="D2786">
        <v>2009</v>
      </c>
      <c r="E2786">
        <v>574</v>
      </c>
      <c r="F2786">
        <v>538</v>
      </c>
      <c r="G2786">
        <v>710</v>
      </c>
    </row>
    <row r="2787" spans="1:7" x14ac:dyDescent="0.25">
      <c r="A2787" t="s">
        <v>95</v>
      </c>
      <c r="B2787" t="s">
        <v>100</v>
      </c>
      <c r="C2787" t="s">
        <v>140</v>
      </c>
      <c r="D2787">
        <v>2010</v>
      </c>
      <c r="E2787">
        <v>492</v>
      </c>
      <c r="F2787">
        <v>526</v>
      </c>
      <c r="G2787">
        <v>688</v>
      </c>
    </row>
    <row r="2788" spans="1:7" x14ac:dyDescent="0.25">
      <c r="A2788" t="s">
        <v>95</v>
      </c>
      <c r="B2788" t="s">
        <v>100</v>
      </c>
      <c r="C2788" t="s">
        <v>140</v>
      </c>
      <c r="D2788">
        <v>2011</v>
      </c>
      <c r="E2788">
        <v>537</v>
      </c>
      <c r="F2788">
        <v>495</v>
      </c>
      <c r="G2788">
        <v>732</v>
      </c>
    </row>
    <row r="2789" spans="1:7" x14ac:dyDescent="0.25">
      <c r="A2789" t="s">
        <v>95</v>
      </c>
      <c r="B2789" t="s">
        <v>100</v>
      </c>
      <c r="C2789" t="s">
        <v>140</v>
      </c>
      <c r="D2789">
        <v>2012</v>
      </c>
      <c r="E2789">
        <v>546</v>
      </c>
      <c r="F2789">
        <v>571</v>
      </c>
      <c r="G2789">
        <v>745</v>
      </c>
    </row>
    <row r="2790" spans="1:7" x14ac:dyDescent="0.25">
      <c r="A2790" t="s">
        <v>95</v>
      </c>
      <c r="B2790" t="s">
        <v>100</v>
      </c>
      <c r="C2790" t="s">
        <v>140</v>
      </c>
      <c r="D2790">
        <v>2013</v>
      </c>
      <c r="E2790">
        <v>535</v>
      </c>
      <c r="F2790">
        <v>544</v>
      </c>
      <c r="G2790">
        <v>739</v>
      </c>
    </row>
    <row r="2791" spans="1:7" x14ac:dyDescent="0.25">
      <c r="A2791" t="s">
        <v>95</v>
      </c>
      <c r="B2791" t="s">
        <v>100</v>
      </c>
      <c r="C2791" t="s">
        <v>141</v>
      </c>
      <c r="D2791">
        <v>2005</v>
      </c>
      <c r="E2791">
        <v>84</v>
      </c>
      <c r="F2791">
        <v>78</v>
      </c>
      <c r="G2791">
        <v>81</v>
      </c>
    </row>
    <row r="2792" spans="1:7" x14ac:dyDescent="0.25">
      <c r="A2792" t="s">
        <v>95</v>
      </c>
      <c r="B2792" t="s">
        <v>100</v>
      </c>
      <c r="C2792" t="s">
        <v>141</v>
      </c>
      <c r="D2792">
        <v>2006</v>
      </c>
      <c r="E2792">
        <v>80</v>
      </c>
      <c r="F2792">
        <v>98</v>
      </c>
      <c r="G2792">
        <v>59</v>
      </c>
    </row>
    <row r="2793" spans="1:7" x14ac:dyDescent="0.25">
      <c r="A2793" t="s">
        <v>95</v>
      </c>
      <c r="B2793" t="s">
        <v>100</v>
      </c>
      <c r="C2793" t="s">
        <v>141</v>
      </c>
      <c r="D2793">
        <v>2007</v>
      </c>
      <c r="E2793">
        <v>90</v>
      </c>
      <c r="F2793">
        <v>91</v>
      </c>
      <c r="G2793">
        <v>57</v>
      </c>
    </row>
    <row r="2794" spans="1:7" x14ac:dyDescent="0.25">
      <c r="A2794" t="s">
        <v>95</v>
      </c>
      <c r="B2794" t="s">
        <v>100</v>
      </c>
      <c r="C2794" t="s">
        <v>141</v>
      </c>
      <c r="D2794">
        <v>2008</v>
      </c>
      <c r="E2794">
        <v>108</v>
      </c>
      <c r="F2794">
        <v>89</v>
      </c>
      <c r="G2794">
        <v>69</v>
      </c>
    </row>
    <row r="2795" spans="1:7" x14ac:dyDescent="0.25">
      <c r="A2795" t="s">
        <v>95</v>
      </c>
      <c r="B2795" t="s">
        <v>100</v>
      </c>
      <c r="C2795" t="s">
        <v>141</v>
      </c>
      <c r="D2795">
        <v>2009</v>
      </c>
      <c r="E2795">
        <v>84</v>
      </c>
      <c r="F2795">
        <v>84</v>
      </c>
      <c r="G2795">
        <v>65</v>
      </c>
    </row>
    <row r="2796" spans="1:7" x14ac:dyDescent="0.25">
      <c r="A2796" t="s">
        <v>95</v>
      </c>
      <c r="B2796" t="s">
        <v>100</v>
      </c>
      <c r="C2796" t="s">
        <v>141</v>
      </c>
      <c r="D2796">
        <v>2010</v>
      </c>
      <c r="E2796">
        <v>69</v>
      </c>
      <c r="F2796">
        <v>73</v>
      </c>
      <c r="G2796">
        <v>61</v>
      </c>
    </row>
    <row r="2797" spans="1:7" x14ac:dyDescent="0.25">
      <c r="A2797" t="s">
        <v>95</v>
      </c>
      <c r="B2797" t="s">
        <v>100</v>
      </c>
      <c r="C2797" t="s">
        <v>141</v>
      </c>
      <c r="D2797">
        <v>2011</v>
      </c>
      <c r="E2797">
        <v>69</v>
      </c>
      <c r="F2797">
        <v>67</v>
      </c>
      <c r="G2797">
        <v>63</v>
      </c>
    </row>
    <row r="2798" spans="1:7" x14ac:dyDescent="0.25">
      <c r="A2798" t="s">
        <v>95</v>
      </c>
      <c r="B2798" t="s">
        <v>100</v>
      </c>
      <c r="C2798" t="s">
        <v>141</v>
      </c>
      <c r="D2798">
        <v>2012</v>
      </c>
      <c r="E2798">
        <v>56</v>
      </c>
      <c r="F2798">
        <v>56</v>
      </c>
      <c r="G2798">
        <v>62</v>
      </c>
    </row>
    <row r="2799" spans="1:7" x14ac:dyDescent="0.25">
      <c r="A2799" t="s">
        <v>95</v>
      </c>
      <c r="B2799" t="s">
        <v>100</v>
      </c>
      <c r="C2799" t="s">
        <v>141</v>
      </c>
      <c r="D2799">
        <v>2013</v>
      </c>
      <c r="E2799">
        <v>88</v>
      </c>
      <c r="F2799">
        <v>77</v>
      </c>
      <c r="G2799">
        <v>72</v>
      </c>
    </row>
    <row r="2800" spans="1:7" x14ac:dyDescent="0.25">
      <c r="A2800" t="s">
        <v>95</v>
      </c>
      <c r="B2800" t="s">
        <v>100</v>
      </c>
      <c r="C2800" t="s">
        <v>143</v>
      </c>
      <c r="D2800">
        <v>2005</v>
      </c>
      <c r="E2800">
        <v>294</v>
      </c>
      <c r="F2800">
        <v>235</v>
      </c>
      <c r="G2800">
        <v>527</v>
      </c>
    </row>
    <row r="2801" spans="1:7" x14ac:dyDescent="0.25">
      <c r="A2801" t="s">
        <v>95</v>
      </c>
      <c r="B2801" t="s">
        <v>100</v>
      </c>
      <c r="C2801" t="s">
        <v>143</v>
      </c>
      <c r="D2801">
        <v>2006</v>
      </c>
      <c r="E2801">
        <v>270</v>
      </c>
      <c r="F2801">
        <v>271</v>
      </c>
      <c r="G2801">
        <v>512</v>
      </c>
    </row>
    <row r="2802" spans="1:7" x14ac:dyDescent="0.25">
      <c r="A2802" t="s">
        <v>95</v>
      </c>
      <c r="B2802" t="s">
        <v>100</v>
      </c>
      <c r="C2802" t="s">
        <v>143</v>
      </c>
      <c r="D2802">
        <v>2007</v>
      </c>
      <c r="E2802">
        <v>220</v>
      </c>
      <c r="F2802">
        <v>276</v>
      </c>
      <c r="G2802">
        <v>398</v>
      </c>
    </row>
    <row r="2803" spans="1:7" x14ac:dyDescent="0.25">
      <c r="A2803" t="s">
        <v>95</v>
      </c>
      <c r="B2803" t="s">
        <v>100</v>
      </c>
      <c r="C2803" t="s">
        <v>143</v>
      </c>
      <c r="D2803">
        <v>2008</v>
      </c>
      <c r="E2803">
        <v>246</v>
      </c>
      <c r="F2803">
        <v>260</v>
      </c>
      <c r="G2803">
        <v>386</v>
      </c>
    </row>
    <row r="2804" spans="1:7" x14ac:dyDescent="0.25">
      <c r="A2804" t="s">
        <v>95</v>
      </c>
      <c r="B2804" t="s">
        <v>100</v>
      </c>
      <c r="C2804" t="s">
        <v>143</v>
      </c>
      <c r="D2804">
        <v>2009</v>
      </c>
      <c r="E2804">
        <v>228</v>
      </c>
      <c r="F2804">
        <v>236</v>
      </c>
      <c r="G2804">
        <v>380</v>
      </c>
    </row>
    <row r="2805" spans="1:7" x14ac:dyDescent="0.25">
      <c r="A2805" t="s">
        <v>95</v>
      </c>
      <c r="B2805" t="s">
        <v>100</v>
      </c>
      <c r="C2805" t="s">
        <v>143</v>
      </c>
      <c r="D2805">
        <v>2010</v>
      </c>
      <c r="E2805">
        <v>307</v>
      </c>
      <c r="F2805">
        <v>300</v>
      </c>
      <c r="G2805">
        <v>388</v>
      </c>
    </row>
    <row r="2806" spans="1:7" x14ac:dyDescent="0.25">
      <c r="A2806" t="s">
        <v>95</v>
      </c>
      <c r="B2806" t="s">
        <v>100</v>
      </c>
      <c r="C2806" t="s">
        <v>143</v>
      </c>
      <c r="D2806">
        <v>2011</v>
      </c>
      <c r="E2806">
        <v>270</v>
      </c>
      <c r="F2806">
        <v>256</v>
      </c>
      <c r="G2806">
        <v>399</v>
      </c>
    </row>
    <row r="2807" spans="1:7" x14ac:dyDescent="0.25">
      <c r="A2807" t="s">
        <v>95</v>
      </c>
      <c r="B2807" t="s">
        <v>100</v>
      </c>
      <c r="C2807" t="s">
        <v>143</v>
      </c>
      <c r="D2807">
        <v>2012</v>
      </c>
      <c r="E2807">
        <v>239</v>
      </c>
      <c r="F2807">
        <v>212</v>
      </c>
      <c r="G2807">
        <v>423</v>
      </c>
    </row>
    <row r="2808" spans="1:7" x14ac:dyDescent="0.25">
      <c r="A2808" t="s">
        <v>95</v>
      </c>
      <c r="B2808" t="s">
        <v>100</v>
      </c>
      <c r="C2808" t="s">
        <v>143</v>
      </c>
      <c r="D2808">
        <v>2013</v>
      </c>
      <c r="E2808">
        <v>212</v>
      </c>
      <c r="F2808">
        <v>253</v>
      </c>
      <c r="G2808">
        <v>411</v>
      </c>
    </row>
    <row r="2809" spans="1:7" x14ac:dyDescent="0.25">
      <c r="A2809" t="s">
        <v>95</v>
      </c>
      <c r="B2809" t="s">
        <v>100</v>
      </c>
      <c r="C2809" t="s">
        <v>144</v>
      </c>
      <c r="D2809">
        <v>2005</v>
      </c>
      <c r="E2809">
        <v>475</v>
      </c>
      <c r="F2809">
        <v>487</v>
      </c>
      <c r="G2809">
        <v>580</v>
      </c>
    </row>
    <row r="2810" spans="1:7" x14ac:dyDescent="0.25">
      <c r="A2810" t="s">
        <v>95</v>
      </c>
      <c r="B2810" t="s">
        <v>100</v>
      </c>
      <c r="C2810" t="s">
        <v>144</v>
      </c>
      <c r="D2810">
        <v>2006</v>
      </c>
      <c r="E2810">
        <v>478</v>
      </c>
      <c r="F2810">
        <v>390</v>
      </c>
      <c r="G2810">
        <v>658</v>
      </c>
    </row>
    <row r="2811" spans="1:7" x14ac:dyDescent="0.25">
      <c r="A2811" t="s">
        <v>95</v>
      </c>
      <c r="B2811" t="s">
        <v>100</v>
      </c>
      <c r="C2811" t="s">
        <v>144</v>
      </c>
      <c r="D2811">
        <v>2007</v>
      </c>
      <c r="E2811">
        <v>511</v>
      </c>
      <c r="F2811">
        <v>461</v>
      </c>
      <c r="G2811">
        <v>738</v>
      </c>
    </row>
    <row r="2812" spans="1:7" x14ac:dyDescent="0.25">
      <c r="A2812" t="s">
        <v>95</v>
      </c>
      <c r="B2812" t="s">
        <v>100</v>
      </c>
      <c r="C2812" t="s">
        <v>144</v>
      </c>
      <c r="D2812">
        <v>2008</v>
      </c>
      <c r="E2812">
        <v>536</v>
      </c>
      <c r="F2812">
        <v>553</v>
      </c>
      <c r="G2812">
        <v>721</v>
      </c>
    </row>
    <row r="2813" spans="1:7" x14ac:dyDescent="0.25">
      <c r="A2813" t="s">
        <v>95</v>
      </c>
      <c r="B2813" t="s">
        <v>100</v>
      </c>
      <c r="C2813" t="s">
        <v>144</v>
      </c>
      <c r="D2813">
        <v>2009</v>
      </c>
      <c r="E2813">
        <v>530</v>
      </c>
      <c r="F2813">
        <v>620</v>
      </c>
      <c r="G2813">
        <v>630</v>
      </c>
    </row>
    <row r="2814" spans="1:7" x14ac:dyDescent="0.25">
      <c r="A2814" t="s">
        <v>95</v>
      </c>
      <c r="B2814" t="s">
        <v>100</v>
      </c>
      <c r="C2814" t="s">
        <v>144</v>
      </c>
      <c r="D2814">
        <v>2010</v>
      </c>
      <c r="E2814">
        <v>566</v>
      </c>
      <c r="F2814">
        <v>534</v>
      </c>
      <c r="G2814">
        <v>655</v>
      </c>
    </row>
    <row r="2815" spans="1:7" x14ac:dyDescent="0.25">
      <c r="A2815" t="s">
        <v>95</v>
      </c>
      <c r="B2815" t="s">
        <v>100</v>
      </c>
      <c r="C2815" t="s">
        <v>144</v>
      </c>
      <c r="D2815">
        <v>2011</v>
      </c>
      <c r="E2815">
        <v>561</v>
      </c>
      <c r="F2815">
        <v>577</v>
      </c>
      <c r="G2815">
        <v>722</v>
      </c>
    </row>
    <row r="2816" spans="1:7" x14ac:dyDescent="0.25">
      <c r="A2816" t="s">
        <v>95</v>
      </c>
      <c r="B2816" t="s">
        <v>100</v>
      </c>
      <c r="C2816" t="s">
        <v>144</v>
      </c>
      <c r="D2816">
        <v>2012</v>
      </c>
      <c r="E2816">
        <v>625</v>
      </c>
      <c r="F2816">
        <v>562</v>
      </c>
      <c r="G2816">
        <v>781</v>
      </c>
    </row>
    <row r="2817" spans="1:7" x14ac:dyDescent="0.25">
      <c r="A2817" t="s">
        <v>95</v>
      </c>
      <c r="B2817" t="s">
        <v>100</v>
      </c>
      <c r="C2817" t="s">
        <v>144</v>
      </c>
      <c r="D2817">
        <v>2013</v>
      </c>
      <c r="E2817">
        <v>607</v>
      </c>
      <c r="F2817">
        <v>570</v>
      </c>
      <c r="G2817">
        <v>825</v>
      </c>
    </row>
    <row r="2818" spans="1:7" x14ac:dyDescent="0.25">
      <c r="A2818" t="s">
        <v>95</v>
      </c>
      <c r="B2818" t="s">
        <v>98</v>
      </c>
      <c r="C2818" t="s">
        <v>105</v>
      </c>
      <c r="D2818">
        <v>2005</v>
      </c>
      <c r="E2818">
        <v>8904</v>
      </c>
      <c r="F2818">
        <v>8522</v>
      </c>
      <c r="G2818">
        <v>6384</v>
      </c>
    </row>
    <row r="2819" spans="1:7" x14ac:dyDescent="0.25">
      <c r="A2819" t="s">
        <v>95</v>
      </c>
      <c r="B2819" t="s">
        <v>98</v>
      </c>
      <c r="C2819" t="s">
        <v>105</v>
      </c>
      <c r="D2819">
        <v>2006</v>
      </c>
      <c r="E2819">
        <v>8992</v>
      </c>
      <c r="F2819">
        <v>7288</v>
      </c>
      <c r="G2819">
        <v>7985</v>
      </c>
    </row>
    <row r="2820" spans="1:7" x14ac:dyDescent="0.25">
      <c r="A2820" t="s">
        <v>95</v>
      </c>
      <c r="B2820" t="s">
        <v>98</v>
      </c>
      <c r="C2820" t="s">
        <v>105</v>
      </c>
      <c r="D2820">
        <v>2007</v>
      </c>
      <c r="E2820">
        <v>8398</v>
      </c>
      <c r="F2820">
        <v>8422</v>
      </c>
      <c r="G2820">
        <v>7828</v>
      </c>
    </row>
    <row r="2821" spans="1:7" x14ac:dyDescent="0.25">
      <c r="A2821" t="s">
        <v>95</v>
      </c>
      <c r="B2821" t="s">
        <v>98</v>
      </c>
      <c r="C2821" t="s">
        <v>105</v>
      </c>
      <c r="D2821">
        <v>2008</v>
      </c>
      <c r="E2821">
        <v>9422</v>
      </c>
      <c r="F2821">
        <v>8848</v>
      </c>
      <c r="G2821">
        <v>8220</v>
      </c>
    </row>
    <row r="2822" spans="1:7" x14ac:dyDescent="0.25">
      <c r="A2822" t="s">
        <v>95</v>
      </c>
      <c r="B2822" t="s">
        <v>98</v>
      </c>
      <c r="C2822" t="s">
        <v>105</v>
      </c>
      <c r="D2822">
        <v>2009</v>
      </c>
      <c r="E2822">
        <v>10030</v>
      </c>
      <c r="F2822">
        <v>9276</v>
      </c>
      <c r="G2822">
        <v>8898</v>
      </c>
    </row>
    <row r="2823" spans="1:7" x14ac:dyDescent="0.25">
      <c r="A2823" t="s">
        <v>95</v>
      </c>
      <c r="B2823" t="s">
        <v>98</v>
      </c>
      <c r="C2823" t="s">
        <v>105</v>
      </c>
      <c r="D2823">
        <v>2010</v>
      </c>
      <c r="E2823">
        <v>11206</v>
      </c>
      <c r="F2823">
        <v>9738</v>
      </c>
      <c r="G2823">
        <v>10325</v>
      </c>
    </row>
    <row r="2824" spans="1:7" x14ac:dyDescent="0.25">
      <c r="A2824" t="s">
        <v>95</v>
      </c>
      <c r="B2824" t="s">
        <v>98</v>
      </c>
      <c r="C2824" t="s">
        <v>105</v>
      </c>
      <c r="D2824">
        <v>2011</v>
      </c>
      <c r="E2824">
        <v>11252</v>
      </c>
      <c r="F2824">
        <v>9490</v>
      </c>
      <c r="G2824">
        <v>12024</v>
      </c>
    </row>
    <row r="2825" spans="1:7" x14ac:dyDescent="0.25">
      <c r="A2825" t="s">
        <v>95</v>
      </c>
      <c r="B2825" t="s">
        <v>98</v>
      </c>
      <c r="C2825" t="s">
        <v>105</v>
      </c>
      <c r="D2825">
        <v>2012</v>
      </c>
      <c r="E2825">
        <v>10406</v>
      </c>
      <c r="F2825">
        <v>9598</v>
      </c>
      <c r="G2825">
        <v>12810</v>
      </c>
    </row>
    <row r="2826" spans="1:7" x14ac:dyDescent="0.25">
      <c r="A2826" t="s">
        <v>95</v>
      </c>
      <c r="B2826" t="s">
        <v>98</v>
      </c>
      <c r="C2826" t="s">
        <v>105</v>
      </c>
      <c r="D2826">
        <v>2013</v>
      </c>
      <c r="E2826">
        <v>9937</v>
      </c>
      <c r="F2826">
        <v>9960</v>
      </c>
      <c r="G2826">
        <v>12778</v>
      </c>
    </row>
    <row r="2827" spans="1:7" x14ac:dyDescent="0.25">
      <c r="A2827" t="s">
        <v>95</v>
      </c>
      <c r="B2827" t="s">
        <v>98</v>
      </c>
      <c r="C2827" t="s">
        <v>117</v>
      </c>
      <c r="D2827">
        <v>2005</v>
      </c>
      <c r="E2827">
        <v>9345</v>
      </c>
      <c r="F2827">
        <v>9114</v>
      </c>
      <c r="G2827">
        <v>10999</v>
      </c>
    </row>
    <row r="2828" spans="1:7" x14ac:dyDescent="0.25">
      <c r="A2828" t="s">
        <v>95</v>
      </c>
      <c r="B2828" t="s">
        <v>98</v>
      </c>
      <c r="C2828" t="s">
        <v>117</v>
      </c>
      <c r="D2828">
        <v>2006</v>
      </c>
      <c r="E2828">
        <v>9870</v>
      </c>
      <c r="F2828">
        <v>8892</v>
      </c>
      <c r="G2828">
        <v>11900</v>
      </c>
    </row>
    <row r="2829" spans="1:7" x14ac:dyDescent="0.25">
      <c r="A2829" t="s">
        <v>95</v>
      </c>
      <c r="B2829" t="s">
        <v>98</v>
      </c>
      <c r="C2829" t="s">
        <v>117</v>
      </c>
      <c r="D2829">
        <v>2007</v>
      </c>
      <c r="E2829">
        <v>9516</v>
      </c>
      <c r="F2829">
        <v>9412</v>
      </c>
      <c r="G2829">
        <v>11833</v>
      </c>
    </row>
    <row r="2830" spans="1:7" x14ac:dyDescent="0.25">
      <c r="A2830" t="s">
        <v>95</v>
      </c>
      <c r="B2830" t="s">
        <v>98</v>
      </c>
      <c r="C2830" t="s">
        <v>117</v>
      </c>
      <c r="D2830">
        <v>2008</v>
      </c>
      <c r="E2830">
        <v>10051</v>
      </c>
      <c r="F2830">
        <v>10175</v>
      </c>
      <c r="G2830">
        <v>11397</v>
      </c>
    </row>
    <row r="2831" spans="1:7" x14ac:dyDescent="0.25">
      <c r="A2831" t="s">
        <v>95</v>
      </c>
      <c r="B2831" t="s">
        <v>98</v>
      </c>
      <c r="C2831" t="s">
        <v>117</v>
      </c>
      <c r="D2831">
        <v>2009</v>
      </c>
      <c r="E2831">
        <v>10836</v>
      </c>
      <c r="F2831">
        <v>9751</v>
      </c>
      <c r="G2831">
        <v>12480</v>
      </c>
    </row>
    <row r="2832" spans="1:7" x14ac:dyDescent="0.25">
      <c r="A2832" t="s">
        <v>95</v>
      </c>
      <c r="B2832" t="s">
        <v>98</v>
      </c>
      <c r="C2832" t="s">
        <v>117</v>
      </c>
      <c r="D2832">
        <v>2010</v>
      </c>
      <c r="E2832">
        <v>11692</v>
      </c>
      <c r="F2832">
        <v>10257</v>
      </c>
      <c r="G2832">
        <v>13861</v>
      </c>
    </row>
    <row r="2833" spans="1:7" x14ac:dyDescent="0.25">
      <c r="A2833" t="s">
        <v>95</v>
      </c>
      <c r="B2833" t="s">
        <v>98</v>
      </c>
      <c r="C2833" t="s">
        <v>117</v>
      </c>
      <c r="D2833">
        <v>2011</v>
      </c>
      <c r="E2833">
        <v>12252</v>
      </c>
      <c r="F2833">
        <v>10065</v>
      </c>
      <c r="G2833">
        <v>16028</v>
      </c>
    </row>
    <row r="2834" spans="1:7" x14ac:dyDescent="0.25">
      <c r="A2834" t="s">
        <v>95</v>
      </c>
      <c r="B2834" t="s">
        <v>98</v>
      </c>
      <c r="C2834" t="s">
        <v>117</v>
      </c>
      <c r="D2834">
        <v>2012</v>
      </c>
      <c r="E2834">
        <v>13343</v>
      </c>
      <c r="F2834">
        <v>10079</v>
      </c>
      <c r="G2834">
        <v>19276</v>
      </c>
    </row>
    <row r="2835" spans="1:7" x14ac:dyDescent="0.25">
      <c r="A2835" t="s">
        <v>95</v>
      </c>
      <c r="B2835" t="s">
        <v>98</v>
      </c>
      <c r="C2835" t="s">
        <v>117</v>
      </c>
      <c r="D2835">
        <v>2013</v>
      </c>
      <c r="E2835">
        <v>13298</v>
      </c>
      <c r="F2835">
        <v>11000</v>
      </c>
      <c r="G2835">
        <v>21891</v>
      </c>
    </row>
    <row r="2836" spans="1:7" x14ac:dyDescent="0.25">
      <c r="A2836" t="s">
        <v>95</v>
      </c>
      <c r="B2836" t="s">
        <v>98</v>
      </c>
      <c r="C2836" t="s">
        <v>118</v>
      </c>
      <c r="D2836">
        <v>2005</v>
      </c>
      <c r="E2836">
        <v>21661</v>
      </c>
      <c r="F2836">
        <v>19284</v>
      </c>
      <c r="G2836">
        <v>13737</v>
      </c>
    </row>
    <row r="2837" spans="1:7" x14ac:dyDescent="0.25">
      <c r="A2837" t="s">
        <v>95</v>
      </c>
      <c r="B2837" t="s">
        <v>98</v>
      </c>
      <c r="C2837" t="s">
        <v>118</v>
      </c>
      <c r="D2837">
        <v>2006</v>
      </c>
      <c r="E2837">
        <v>19968</v>
      </c>
      <c r="F2837">
        <v>19090</v>
      </c>
      <c r="G2837">
        <v>14292</v>
      </c>
    </row>
    <row r="2838" spans="1:7" x14ac:dyDescent="0.25">
      <c r="A2838" t="s">
        <v>95</v>
      </c>
      <c r="B2838" t="s">
        <v>98</v>
      </c>
      <c r="C2838" t="s">
        <v>118</v>
      </c>
      <c r="D2838">
        <v>2007</v>
      </c>
      <c r="E2838">
        <v>21313</v>
      </c>
      <c r="F2838">
        <v>21047</v>
      </c>
      <c r="G2838">
        <v>14113</v>
      </c>
    </row>
    <row r="2839" spans="1:7" x14ac:dyDescent="0.25">
      <c r="A2839" t="s">
        <v>95</v>
      </c>
      <c r="B2839" t="s">
        <v>98</v>
      </c>
      <c r="C2839" t="s">
        <v>118</v>
      </c>
      <c r="D2839">
        <v>2008</v>
      </c>
      <c r="E2839">
        <v>21715</v>
      </c>
      <c r="F2839">
        <v>22423</v>
      </c>
      <c r="G2839">
        <v>13244</v>
      </c>
    </row>
    <row r="2840" spans="1:7" x14ac:dyDescent="0.25">
      <c r="A2840" t="s">
        <v>95</v>
      </c>
      <c r="B2840" t="s">
        <v>98</v>
      </c>
      <c r="C2840" t="s">
        <v>118</v>
      </c>
      <c r="D2840">
        <v>2009</v>
      </c>
      <c r="E2840">
        <v>22341</v>
      </c>
      <c r="F2840">
        <v>21373</v>
      </c>
      <c r="G2840">
        <v>14021</v>
      </c>
    </row>
    <row r="2841" spans="1:7" x14ac:dyDescent="0.25">
      <c r="A2841" t="s">
        <v>95</v>
      </c>
      <c r="B2841" t="s">
        <v>98</v>
      </c>
      <c r="C2841" t="s">
        <v>118</v>
      </c>
      <c r="D2841">
        <v>2010</v>
      </c>
      <c r="E2841">
        <v>24665</v>
      </c>
      <c r="F2841">
        <v>21436</v>
      </c>
      <c r="G2841">
        <v>17160</v>
      </c>
    </row>
    <row r="2842" spans="1:7" x14ac:dyDescent="0.25">
      <c r="A2842" t="s">
        <v>95</v>
      </c>
      <c r="B2842" t="s">
        <v>98</v>
      </c>
      <c r="C2842" t="s">
        <v>118</v>
      </c>
      <c r="D2842">
        <v>2011</v>
      </c>
      <c r="E2842">
        <v>24243</v>
      </c>
      <c r="F2842">
        <v>22655</v>
      </c>
      <c r="G2842">
        <v>18709</v>
      </c>
    </row>
    <row r="2843" spans="1:7" x14ac:dyDescent="0.25">
      <c r="A2843" t="s">
        <v>95</v>
      </c>
      <c r="B2843" t="s">
        <v>98</v>
      </c>
      <c r="C2843" t="s">
        <v>118</v>
      </c>
      <c r="D2843">
        <v>2012</v>
      </c>
      <c r="E2843">
        <v>22995</v>
      </c>
      <c r="F2843">
        <v>21251</v>
      </c>
      <c r="G2843">
        <v>20421</v>
      </c>
    </row>
    <row r="2844" spans="1:7" x14ac:dyDescent="0.25">
      <c r="A2844" t="s">
        <v>95</v>
      </c>
      <c r="B2844" t="s">
        <v>98</v>
      </c>
      <c r="C2844" t="s">
        <v>118</v>
      </c>
      <c r="D2844">
        <v>2013</v>
      </c>
      <c r="E2844">
        <v>24595</v>
      </c>
      <c r="F2844">
        <v>23133</v>
      </c>
      <c r="G2844">
        <v>21330</v>
      </c>
    </row>
    <row r="2845" spans="1:7" x14ac:dyDescent="0.25">
      <c r="A2845" t="s">
        <v>95</v>
      </c>
      <c r="B2845" t="s">
        <v>98</v>
      </c>
      <c r="C2845" t="s">
        <v>119</v>
      </c>
      <c r="D2845">
        <v>2005</v>
      </c>
      <c r="E2845">
        <v>11275</v>
      </c>
      <c r="F2845">
        <v>10848</v>
      </c>
      <c r="G2845">
        <v>4662</v>
      </c>
    </row>
    <row r="2846" spans="1:7" x14ac:dyDescent="0.25">
      <c r="A2846" t="s">
        <v>95</v>
      </c>
      <c r="B2846" t="s">
        <v>98</v>
      </c>
      <c r="C2846" t="s">
        <v>119</v>
      </c>
      <c r="D2846">
        <v>2006</v>
      </c>
      <c r="E2846">
        <v>10872</v>
      </c>
      <c r="F2846">
        <v>10144</v>
      </c>
      <c r="G2846">
        <v>5238</v>
      </c>
    </row>
    <row r="2847" spans="1:7" x14ac:dyDescent="0.25">
      <c r="A2847" t="s">
        <v>95</v>
      </c>
      <c r="B2847" t="s">
        <v>98</v>
      </c>
      <c r="C2847" t="s">
        <v>119</v>
      </c>
      <c r="D2847">
        <v>2007</v>
      </c>
      <c r="E2847">
        <v>12015</v>
      </c>
      <c r="F2847">
        <v>11451</v>
      </c>
      <c r="G2847">
        <v>5641</v>
      </c>
    </row>
    <row r="2848" spans="1:7" x14ac:dyDescent="0.25">
      <c r="A2848" t="s">
        <v>95</v>
      </c>
      <c r="B2848" t="s">
        <v>98</v>
      </c>
      <c r="C2848" t="s">
        <v>119</v>
      </c>
      <c r="D2848">
        <v>2008</v>
      </c>
      <c r="E2848">
        <v>12746</v>
      </c>
      <c r="F2848">
        <v>12031</v>
      </c>
      <c r="G2848">
        <v>6101</v>
      </c>
    </row>
    <row r="2849" spans="1:7" x14ac:dyDescent="0.25">
      <c r="A2849" t="s">
        <v>95</v>
      </c>
      <c r="B2849" t="s">
        <v>98</v>
      </c>
      <c r="C2849" t="s">
        <v>119</v>
      </c>
      <c r="D2849">
        <v>2009</v>
      </c>
      <c r="E2849">
        <v>12485</v>
      </c>
      <c r="F2849">
        <v>12363</v>
      </c>
      <c r="G2849">
        <v>6068</v>
      </c>
    </row>
    <row r="2850" spans="1:7" x14ac:dyDescent="0.25">
      <c r="A2850" t="s">
        <v>95</v>
      </c>
      <c r="B2850" t="s">
        <v>98</v>
      </c>
      <c r="C2850" t="s">
        <v>119</v>
      </c>
      <c r="D2850">
        <v>2010</v>
      </c>
      <c r="E2850">
        <v>13457</v>
      </c>
      <c r="F2850">
        <v>13144</v>
      </c>
      <c r="G2850">
        <v>6320</v>
      </c>
    </row>
    <row r="2851" spans="1:7" x14ac:dyDescent="0.25">
      <c r="A2851" t="s">
        <v>95</v>
      </c>
      <c r="B2851" t="s">
        <v>98</v>
      </c>
      <c r="C2851" t="s">
        <v>119</v>
      </c>
      <c r="D2851">
        <v>2011</v>
      </c>
      <c r="E2851">
        <v>10357</v>
      </c>
      <c r="F2851">
        <v>10666</v>
      </c>
      <c r="G2851">
        <v>5976</v>
      </c>
    </row>
    <row r="2852" spans="1:7" x14ac:dyDescent="0.25">
      <c r="A2852" t="s">
        <v>95</v>
      </c>
      <c r="B2852" t="s">
        <v>98</v>
      </c>
      <c r="C2852" t="s">
        <v>119</v>
      </c>
      <c r="D2852">
        <v>2012</v>
      </c>
      <c r="E2852">
        <v>12709</v>
      </c>
      <c r="F2852">
        <v>11007</v>
      </c>
      <c r="G2852">
        <v>7599</v>
      </c>
    </row>
    <row r="2853" spans="1:7" x14ac:dyDescent="0.25">
      <c r="A2853" t="s">
        <v>95</v>
      </c>
      <c r="B2853" t="s">
        <v>98</v>
      </c>
      <c r="C2853" t="s">
        <v>119</v>
      </c>
      <c r="D2853">
        <v>2013</v>
      </c>
      <c r="E2853">
        <v>12587</v>
      </c>
      <c r="F2853">
        <v>12471</v>
      </c>
      <c r="G2853">
        <v>7510</v>
      </c>
    </row>
    <row r="2854" spans="1:7" x14ac:dyDescent="0.25">
      <c r="A2854" t="s">
        <v>95</v>
      </c>
      <c r="B2854" t="s">
        <v>98</v>
      </c>
      <c r="C2854" t="s">
        <v>120</v>
      </c>
      <c r="D2854">
        <v>2005</v>
      </c>
      <c r="E2854">
        <v>9157</v>
      </c>
      <c r="F2854">
        <v>9000</v>
      </c>
      <c r="G2854">
        <v>10671</v>
      </c>
    </row>
    <row r="2855" spans="1:7" x14ac:dyDescent="0.25">
      <c r="A2855" t="s">
        <v>95</v>
      </c>
      <c r="B2855" t="s">
        <v>98</v>
      </c>
      <c r="C2855" t="s">
        <v>120</v>
      </c>
      <c r="D2855">
        <v>2006</v>
      </c>
      <c r="E2855">
        <v>8631</v>
      </c>
      <c r="F2855">
        <v>7594</v>
      </c>
      <c r="G2855">
        <v>11516</v>
      </c>
    </row>
    <row r="2856" spans="1:7" x14ac:dyDescent="0.25">
      <c r="A2856" t="s">
        <v>95</v>
      </c>
      <c r="B2856" t="s">
        <v>98</v>
      </c>
      <c r="C2856" t="s">
        <v>120</v>
      </c>
      <c r="D2856">
        <v>2007</v>
      </c>
      <c r="E2856">
        <v>8096</v>
      </c>
      <c r="F2856">
        <v>8797</v>
      </c>
      <c r="G2856">
        <v>10571</v>
      </c>
    </row>
    <row r="2857" spans="1:7" x14ac:dyDescent="0.25">
      <c r="A2857" t="s">
        <v>95</v>
      </c>
      <c r="B2857" t="s">
        <v>98</v>
      </c>
      <c r="C2857" t="s">
        <v>120</v>
      </c>
      <c r="D2857">
        <v>2008</v>
      </c>
      <c r="E2857">
        <v>8857</v>
      </c>
      <c r="F2857">
        <v>8680</v>
      </c>
      <c r="G2857">
        <v>10645</v>
      </c>
    </row>
    <row r="2858" spans="1:7" x14ac:dyDescent="0.25">
      <c r="A2858" t="s">
        <v>95</v>
      </c>
      <c r="B2858" t="s">
        <v>98</v>
      </c>
      <c r="C2858" t="s">
        <v>120</v>
      </c>
      <c r="D2858">
        <v>2009</v>
      </c>
      <c r="E2858">
        <v>8674</v>
      </c>
      <c r="F2858">
        <v>7867</v>
      </c>
      <c r="G2858">
        <v>11517</v>
      </c>
    </row>
    <row r="2859" spans="1:7" x14ac:dyDescent="0.25">
      <c r="A2859" t="s">
        <v>95</v>
      </c>
      <c r="B2859" t="s">
        <v>98</v>
      </c>
      <c r="C2859" t="s">
        <v>120</v>
      </c>
      <c r="D2859">
        <v>2010</v>
      </c>
      <c r="E2859">
        <v>10421</v>
      </c>
      <c r="F2859">
        <v>8378</v>
      </c>
      <c r="G2859">
        <v>13508</v>
      </c>
    </row>
    <row r="2860" spans="1:7" x14ac:dyDescent="0.25">
      <c r="A2860" t="s">
        <v>95</v>
      </c>
      <c r="B2860" t="s">
        <v>98</v>
      </c>
      <c r="C2860" t="s">
        <v>120</v>
      </c>
      <c r="D2860">
        <v>2011</v>
      </c>
      <c r="E2860">
        <v>10079</v>
      </c>
      <c r="F2860">
        <v>8587</v>
      </c>
      <c r="G2860">
        <v>14782</v>
      </c>
    </row>
    <row r="2861" spans="1:7" x14ac:dyDescent="0.25">
      <c r="A2861" t="s">
        <v>95</v>
      </c>
      <c r="B2861" t="s">
        <v>98</v>
      </c>
      <c r="C2861" t="s">
        <v>120</v>
      </c>
      <c r="D2861">
        <v>2012</v>
      </c>
      <c r="E2861">
        <v>10233</v>
      </c>
      <c r="F2861">
        <v>8747</v>
      </c>
      <c r="G2861">
        <v>16188</v>
      </c>
    </row>
    <row r="2862" spans="1:7" x14ac:dyDescent="0.25">
      <c r="A2862" t="s">
        <v>95</v>
      </c>
      <c r="B2862" t="s">
        <v>98</v>
      </c>
      <c r="C2862" t="s">
        <v>120</v>
      </c>
      <c r="D2862">
        <v>2013</v>
      </c>
      <c r="E2862">
        <v>10821</v>
      </c>
      <c r="F2862">
        <v>11723</v>
      </c>
      <c r="G2862">
        <v>15414</v>
      </c>
    </row>
    <row r="2863" spans="1:7" x14ac:dyDescent="0.25">
      <c r="A2863" t="s">
        <v>95</v>
      </c>
      <c r="B2863" t="s">
        <v>98</v>
      </c>
      <c r="C2863" t="s">
        <v>122</v>
      </c>
      <c r="D2863">
        <v>2005</v>
      </c>
      <c r="E2863">
        <v>2454</v>
      </c>
      <c r="F2863">
        <v>2705</v>
      </c>
      <c r="G2863">
        <v>5993</v>
      </c>
    </row>
    <row r="2864" spans="1:7" x14ac:dyDescent="0.25">
      <c r="A2864" t="s">
        <v>95</v>
      </c>
      <c r="B2864" t="s">
        <v>98</v>
      </c>
      <c r="C2864" t="s">
        <v>122</v>
      </c>
      <c r="D2864">
        <v>2006</v>
      </c>
      <c r="E2864">
        <v>2555</v>
      </c>
      <c r="F2864">
        <v>1997</v>
      </c>
      <c r="G2864">
        <v>6496</v>
      </c>
    </row>
    <row r="2865" spans="1:7" x14ac:dyDescent="0.25">
      <c r="A2865" t="s">
        <v>95</v>
      </c>
      <c r="B2865" t="s">
        <v>98</v>
      </c>
      <c r="C2865" t="s">
        <v>122</v>
      </c>
      <c r="D2865">
        <v>2007</v>
      </c>
      <c r="E2865">
        <v>2506</v>
      </c>
      <c r="F2865">
        <v>2726</v>
      </c>
      <c r="G2865">
        <v>6132</v>
      </c>
    </row>
    <row r="2866" spans="1:7" x14ac:dyDescent="0.25">
      <c r="A2866" t="s">
        <v>95</v>
      </c>
      <c r="B2866" t="s">
        <v>98</v>
      </c>
      <c r="C2866" t="s">
        <v>122</v>
      </c>
      <c r="D2866">
        <v>2008</v>
      </c>
      <c r="E2866">
        <v>2814</v>
      </c>
      <c r="F2866">
        <v>3067</v>
      </c>
      <c r="G2866">
        <v>5841</v>
      </c>
    </row>
    <row r="2867" spans="1:7" x14ac:dyDescent="0.25">
      <c r="A2867" t="s">
        <v>95</v>
      </c>
      <c r="B2867" t="s">
        <v>98</v>
      </c>
      <c r="C2867" t="s">
        <v>122</v>
      </c>
      <c r="D2867">
        <v>2009</v>
      </c>
      <c r="E2867">
        <v>2619</v>
      </c>
      <c r="F2867">
        <v>2699</v>
      </c>
      <c r="G2867">
        <v>5689</v>
      </c>
    </row>
    <row r="2868" spans="1:7" x14ac:dyDescent="0.25">
      <c r="A2868" t="s">
        <v>95</v>
      </c>
      <c r="B2868" t="s">
        <v>98</v>
      </c>
      <c r="C2868" t="s">
        <v>122</v>
      </c>
      <c r="D2868">
        <v>2010</v>
      </c>
      <c r="E2868">
        <v>2857</v>
      </c>
      <c r="F2868">
        <v>2763</v>
      </c>
      <c r="G2868">
        <v>5778</v>
      </c>
    </row>
    <row r="2869" spans="1:7" x14ac:dyDescent="0.25">
      <c r="A2869" t="s">
        <v>95</v>
      </c>
      <c r="B2869" t="s">
        <v>98</v>
      </c>
      <c r="C2869" t="s">
        <v>122</v>
      </c>
      <c r="D2869">
        <v>2011</v>
      </c>
      <c r="E2869">
        <v>3072</v>
      </c>
      <c r="F2869">
        <v>2101</v>
      </c>
      <c r="G2869">
        <v>6742</v>
      </c>
    </row>
    <row r="2870" spans="1:7" x14ac:dyDescent="0.25">
      <c r="A2870" t="s">
        <v>95</v>
      </c>
      <c r="B2870" t="s">
        <v>98</v>
      </c>
      <c r="C2870" t="s">
        <v>122</v>
      </c>
      <c r="D2870">
        <v>2012</v>
      </c>
      <c r="E2870">
        <v>3300</v>
      </c>
      <c r="F2870">
        <v>2730</v>
      </c>
      <c r="G2870">
        <v>7308</v>
      </c>
    </row>
    <row r="2871" spans="1:7" x14ac:dyDescent="0.25">
      <c r="A2871" t="s">
        <v>95</v>
      </c>
      <c r="B2871" t="s">
        <v>98</v>
      </c>
      <c r="C2871" t="s">
        <v>122</v>
      </c>
      <c r="D2871">
        <v>2013</v>
      </c>
      <c r="E2871">
        <v>3077</v>
      </c>
      <c r="F2871">
        <v>3403</v>
      </c>
      <c r="G2871">
        <v>6923</v>
      </c>
    </row>
    <row r="2872" spans="1:7" x14ac:dyDescent="0.25">
      <c r="A2872" t="s">
        <v>95</v>
      </c>
      <c r="B2872" t="s">
        <v>98</v>
      </c>
      <c r="C2872" t="s">
        <v>123</v>
      </c>
      <c r="D2872">
        <v>2005</v>
      </c>
      <c r="E2872">
        <v>1988</v>
      </c>
      <c r="F2872">
        <v>2041</v>
      </c>
      <c r="G2872">
        <v>1910</v>
      </c>
    </row>
    <row r="2873" spans="1:7" x14ac:dyDescent="0.25">
      <c r="A2873" t="s">
        <v>95</v>
      </c>
      <c r="B2873" t="s">
        <v>98</v>
      </c>
      <c r="C2873" t="s">
        <v>123</v>
      </c>
      <c r="D2873">
        <v>2006</v>
      </c>
      <c r="E2873">
        <v>2063</v>
      </c>
      <c r="F2873">
        <v>1925</v>
      </c>
      <c r="G2873">
        <v>2006</v>
      </c>
    </row>
    <row r="2874" spans="1:7" x14ac:dyDescent="0.25">
      <c r="A2874" t="s">
        <v>95</v>
      </c>
      <c r="B2874" t="s">
        <v>98</v>
      </c>
      <c r="C2874" t="s">
        <v>123</v>
      </c>
      <c r="D2874">
        <v>2007</v>
      </c>
      <c r="E2874">
        <v>1750</v>
      </c>
      <c r="F2874">
        <v>1942</v>
      </c>
      <c r="G2874">
        <v>1756</v>
      </c>
    </row>
    <row r="2875" spans="1:7" x14ac:dyDescent="0.25">
      <c r="A2875" t="s">
        <v>95</v>
      </c>
      <c r="B2875" t="s">
        <v>98</v>
      </c>
      <c r="C2875" t="s">
        <v>123</v>
      </c>
      <c r="D2875">
        <v>2008</v>
      </c>
      <c r="E2875">
        <v>1860</v>
      </c>
      <c r="F2875">
        <v>1769</v>
      </c>
      <c r="G2875">
        <v>1801</v>
      </c>
    </row>
    <row r="2876" spans="1:7" x14ac:dyDescent="0.25">
      <c r="A2876" t="s">
        <v>95</v>
      </c>
      <c r="B2876" t="s">
        <v>98</v>
      </c>
      <c r="C2876" t="s">
        <v>123</v>
      </c>
      <c r="D2876">
        <v>2009</v>
      </c>
      <c r="E2876">
        <v>1954</v>
      </c>
      <c r="F2876">
        <v>1524</v>
      </c>
      <c r="G2876">
        <v>2223</v>
      </c>
    </row>
    <row r="2877" spans="1:7" x14ac:dyDescent="0.25">
      <c r="A2877" t="s">
        <v>95</v>
      </c>
      <c r="B2877" t="s">
        <v>98</v>
      </c>
      <c r="C2877" t="s">
        <v>123</v>
      </c>
      <c r="D2877">
        <v>2010</v>
      </c>
      <c r="E2877">
        <v>2059</v>
      </c>
      <c r="F2877">
        <v>1721</v>
      </c>
      <c r="G2877">
        <v>2557</v>
      </c>
    </row>
    <row r="2878" spans="1:7" x14ac:dyDescent="0.25">
      <c r="A2878" t="s">
        <v>95</v>
      </c>
      <c r="B2878" t="s">
        <v>98</v>
      </c>
      <c r="C2878" t="s">
        <v>123</v>
      </c>
      <c r="D2878">
        <v>2011</v>
      </c>
      <c r="E2878">
        <v>1924</v>
      </c>
      <c r="F2878">
        <v>1482</v>
      </c>
      <c r="G2878">
        <v>2981</v>
      </c>
    </row>
    <row r="2879" spans="1:7" x14ac:dyDescent="0.25">
      <c r="A2879" t="s">
        <v>95</v>
      </c>
      <c r="B2879" t="s">
        <v>98</v>
      </c>
      <c r="C2879" t="s">
        <v>123</v>
      </c>
      <c r="D2879">
        <v>2012</v>
      </c>
      <c r="E2879">
        <v>2430</v>
      </c>
      <c r="F2879">
        <v>1498</v>
      </c>
      <c r="G2879">
        <v>3911</v>
      </c>
    </row>
    <row r="2880" spans="1:7" x14ac:dyDescent="0.25">
      <c r="A2880" t="s">
        <v>95</v>
      </c>
      <c r="B2880" t="s">
        <v>98</v>
      </c>
      <c r="C2880" t="s">
        <v>123</v>
      </c>
      <c r="D2880">
        <v>2013</v>
      </c>
      <c r="E2880">
        <v>2356</v>
      </c>
      <c r="F2880">
        <v>1977</v>
      </c>
      <c r="G2880">
        <v>4274</v>
      </c>
    </row>
    <row r="2881" spans="1:7" x14ac:dyDescent="0.25">
      <c r="A2881" t="s">
        <v>95</v>
      </c>
      <c r="B2881" t="s">
        <v>98</v>
      </c>
      <c r="C2881" t="s">
        <v>124</v>
      </c>
      <c r="D2881">
        <v>2005</v>
      </c>
      <c r="E2881">
        <v>10513</v>
      </c>
      <c r="F2881">
        <v>9730</v>
      </c>
      <c r="G2881">
        <v>11412</v>
      </c>
    </row>
    <row r="2882" spans="1:7" x14ac:dyDescent="0.25">
      <c r="A2882" t="s">
        <v>95</v>
      </c>
      <c r="B2882" t="s">
        <v>98</v>
      </c>
      <c r="C2882" t="s">
        <v>124</v>
      </c>
      <c r="D2882">
        <v>2006</v>
      </c>
      <c r="E2882">
        <v>10164</v>
      </c>
      <c r="F2882">
        <v>8549</v>
      </c>
      <c r="G2882">
        <v>12960</v>
      </c>
    </row>
    <row r="2883" spans="1:7" x14ac:dyDescent="0.25">
      <c r="A2883" t="s">
        <v>95</v>
      </c>
      <c r="B2883" t="s">
        <v>98</v>
      </c>
      <c r="C2883" t="s">
        <v>124</v>
      </c>
      <c r="D2883">
        <v>2007</v>
      </c>
      <c r="E2883">
        <v>9883</v>
      </c>
      <c r="F2883">
        <v>9332</v>
      </c>
      <c r="G2883">
        <v>13366</v>
      </c>
    </row>
    <row r="2884" spans="1:7" x14ac:dyDescent="0.25">
      <c r="A2884" t="s">
        <v>95</v>
      </c>
      <c r="B2884" t="s">
        <v>98</v>
      </c>
      <c r="C2884" t="s">
        <v>124</v>
      </c>
      <c r="D2884">
        <v>2008</v>
      </c>
      <c r="E2884">
        <v>10404</v>
      </c>
      <c r="F2884">
        <v>10088</v>
      </c>
      <c r="G2884">
        <v>13668</v>
      </c>
    </row>
    <row r="2885" spans="1:7" x14ac:dyDescent="0.25">
      <c r="A2885" t="s">
        <v>95</v>
      </c>
      <c r="B2885" t="s">
        <v>98</v>
      </c>
      <c r="C2885" t="s">
        <v>124</v>
      </c>
      <c r="D2885">
        <v>2009</v>
      </c>
      <c r="E2885">
        <v>10866</v>
      </c>
      <c r="F2885">
        <v>10042</v>
      </c>
      <c r="G2885">
        <v>14429</v>
      </c>
    </row>
    <row r="2886" spans="1:7" x14ac:dyDescent="0.25">
      <c r="A2886" t="s">
        <v>95</v>
      </c>
      <c r="B2886" t="s">
        <v>98</v>
      </c>
      <c r="C2886" t="s">
        <v>124</v>
      </c>
      <c r="D2886">
        <v>2010</v>
      </c>
      <c r="E2886">
        <v>11022</v>
      </c>
      <c r="F2886">
        <v>10209</v>
      </c>
      <c r="G2886">
        <v>15160</v>
      </c>
    </row>
    <row r="2887" spans="1:7" x14ac:dyDescent="0.25">
      <c r="A2887" t="s">
        <v>95</v>
      </c>
      <c r="B2887" t="s">
        <v>98</v>
      </c>
      <c r="C2887" t="s">
        <v>124</v>
      </c>
      <c r="D2887">
        <v>2011</v>
      </c>
      <c r="E2887">
        <v>10392</v>
      </c>
      <c r="F2887">
        <v>10149</v>
      </c>
      <c r="G2887">
        <v>15378</v>
      </c>
    </row>
    <row r="2888" spans="1:7" x14ac:dyDescent="0.25">
      <c r="A2888" t="s">
        <v>95</v>
      </c>
      <c r="B2888" t="s">
        <v>98</v>
      </c>
      <c r="C2888" t="s">
        <v>124</v>
      </c>
      <c r="D2888">
        <v>2012</v>
      </c>
      <c r="E2888">
        <v>11773</v>
      </c>
      <c r="F2888">
        <v>10172</v>
      </c>
      <c r="G2888">
        <v>17099</v>
      </c>
    </row>
    <row r="2889" spans="1:7" x14ac:dyDescent="0.25">
      <c r="A2889" t="s">
        <v>95</v>
      </c>
      <c r="B2889" t="s">
        <v>98</v>
      </c>
      <c r="C2889" t="s">
        <v>124</v>
      </c>
      <c r="D2889">
        <v>2013</v>
      </c>
      <c r="E2889">
        <v>15075</v>
      </c>
      <c r="F2889">
        <v>10479</v>
      </c>
      <c r="G2889">
        <v>19553</v>
      </c>
    </row>
    <row r="2890" spans="1:7" x14ac:dyDescent="0.25">
      <c r="A2890" t="s">
        <v>95</v>
      </c>
      <c r="B2890" t="s">
        <v>98</v>
      </c>
      <c r="C2890" t="s">
        <v>125</v>
      </c>
      <c r="D2890">
        <v>2005</v>
      </c>
      <c r="E2890">
        <v>9230</v>
      </c>
      <c r="F2890">
        <v>9343</v>
      </c>
      <c r="G2890">
        <v>18264</v>
      </c>
    </row>
    <row r="2891" spans="1:7" x14ac:dyDescent="0.25">
      <c r="A2891" t="s">
        <v>95</v>
      </c>
      <c r="B2891" t="s">
        <v>98</v>
      </c>
      <c r="C2891" t="s">
        <v>125</v>
      </c>
      <c r="D2891">
        <v>2006</v>
      </c>
      <c r="E2891">
        <v>8812</v>
      </c>
      <c r="F2891">
        <v>8080</v>
      </c>
      <c r="G2891">
        <v>19012</v>
      </c>
    </row>
    <row r="2892" spans="1:7" x14ac:dyDescent="0.25">
      <c r="A2892" t="s">
        <v>95</v>
      </c>
      <c r="B2892" t="s">
        <v>98</v>
      </c>
      <c r="C2892" t="s">
        <v>125</v>
      </c>
      <c r="D2892">
        <v>2007</v>
      </c>
      <c r="E2892">
        <v>7919</v>
      </c>
      <c r="F2892">
        <v>9375</v>
      </c>
      <c r="G2892">
        <v>17273</v>
      </c>
    </row>
    <row r="2893" spans="1:7" x14ac:dyDescent="0.25">
      <c r="A2893" t="s">
        <v>95</v>
      </c>
      <c r="B2893" t="s">
        <v>98</v>
      </c>
      <c r="C2893" t="s">
        <v>125</v>
      </c>
      <c r="D2893">
        <v>2008</v>
      </c>
      <c r="E2893">
        <v>8383</v>
      </c>
      <c r="F2893">
        <v>9008</v>
      </c>
      <c r="G2893">
        <v>16255</v>
      </c>
    </row>
    <row r="2894" spans="1:7" x14ac:dyDescent="0.25">
      <c r="A2894" t="s">
        <v>95</v>
      </c>
      <c r="B2894" t="s">
        <v>98</v>
      </c>
      <c r="C2894" t="s">
        <v>125</v>
      </c>
      <c r="D2894">
        <v>2009</v>
      </c>
      <c r="E2894">
        <v>9749</v>
      </c>
      <c r="F2894">
        <v>7629</v>
      </c>
      <c r="G2894">
        <v>18274</v>
      </c>
    </row>
    <row r="2895" spans="1:7" x14ac:dyDescent="0.25">
      <c r="A2895" t="s">
        <v>95</v>
      </c>
      <c r="B2895" t="s">
        <v>98</v>
      </c>
      <c r="C2895" t="s">
        <v>125</v>
      </c>
      <c r="D2895">
        <v>2010</v>
      </c>
      <c r="E2895">
        <v>9902</v>
      </c>
      <c r="F2895">
        <v>7782</v>
      </c>
      <c r="G2895">
        <v>20398</v>
      </c>
    </row>
    <row r="2896" spans="1:7" x14ac:dyDescent="0.25">
      <c r="A2896" t="s">
        <v>95</v>
      </c>
      <c r="B2896" t="s">
        <v>98</v>
      </c>
      <c r="C2896" t="s">
        <v>125</v>
      </c>
      <c r="D2896">
        <v>2011</v>
      </c>
      <c r="E2896">
        <v>12462</v>
      </c>
      <c r="F2896">
        <v>8754</v>
      </c>
      <c r="G2896">
        <v>24031</v>
      </c>
    </row>
    <row r="2897" spans="1:7" x14ac:dyDescent="0.25">
      <c r="A2897" t="s">
        <v>95</v>
      </c>
      <c r="B2897" t="s">
        <v>98</v>
      </c>
      <c r="C2897" t="s">
        <v>125</v>
      </c>
      <c r="D2897">
        <v>2012</v>
      </c>
      <c r="E2897">
        <v>13478</v>
      </c>
      <c r="F2897">
        <v>8650</v>
      </c>
      <c r="G2897">
        <v>28802</v>
      </c>
    </row>
    <row r="2898" spans="1:7" x14ac:dyDescent="0.25">
      <c r="A2898" t="s">
        <v>95</v>
      </c>
      <c r="B2898" t="s">
        <v>98</v>
      </c>
      <c r="C2898" t="s">
        <v>125</v>
      </c>
      <c r="D2898">
        <v>2013</v>
      </c>
      <c r="E2898">
        <v>12883</v>
      </c>
      <c r="F2898">
        <v>10900</v>
      </c>
      <c r="G2898">
        <v>30750</v>
      </c>
    </row>
    <row r="2899" spans="1:7" x14ac:dyDescent="0.25">
      <c r="A2899" t="s">
        <v>95</v>
      </c>
      <c r="B2899" t="s">
        <v>98</v>
      </c>
      <c r="C2899" t="s">
        <v>126</v>
      </c>
      <c r="D2899">
        <v>2005</v>
      </c>
      <c r="E2899">
        <v>21106</v>
      </c>
      <c r="F2899">
        <v>20794</v>
      </c>
      <c r="G2899">
        <v>21810</v>
      </c>
    </row>
    <row r="2900" spans="1:7" x14ac:dyDescent="0.25">
      <c r="A2900" t="s">
        <v>95</v>
      </c>
      <c r="B2900" t="s">
        <v>98</v>
      </c>
      <c r="C2900" t="s">
        <v>126</v>
      </c>
      <c r="D2900">
        <v>2006</v>
      </c>
      <c r="E2900">
        <v>20497</v>
      </c>
      <c r="F2900">
        <v>19654</v>
      </c>
      <c r="G2900">
        <v>22005</v>
      </c>
    </row>
    <row r="2901" spans="1:7" x14ac:dyDescent="0.25">
      <c r="A2901" t="s">
        <v>95</v>
      </c>
      <c r="B2901" t="s">
        <v>98</v>
      </c>
      <c r="C2901" t="s">
        <v>126</v>
      </c>
      <c r="D2901">
        <v>2007</v>
      </c>
      <c r="E2901">
        <v>21230</v>
      </c>
      <c r="F2901">
        <v>21171</v>
      </c>
      <c r="G2901">
        <v>22428</v>
      </c>
    </row>
    <row r="2902" spans="1:7" x14ac:dyDescent="0.25">
      <c r="A2902" t="s">
        <v>95</v>
      </c>
      <c r="B2902" t="s">
        <v>98</v>
      </c>
      <c r="C2902" t="s">
        <v>126</v>
      </c>
      <c r="D2902">
        <v>2008</v>
      </c>
      <c r="E2902">
        <v>21356</v>
      </c>
      <c r="F2902">
        <v>21518</v>
      </c>
      <c r="G2902">
        <v>24034</v>
      </c>
    </row>
    <row r="2903" spans="1:7" x14ac:dyDescent="0.25">
      <c r="A2903" t="s">
        <v>95</v>
      </c>
      <c r="B2903" t="s">
        <v>98</v>
      </c>
      <c r="C2903" t="s">
        <v>126</v>
      </c>
      <c r="D2903">
        <v>2009</v>
      </c>
      <c r="E2903">
        <v>22189</v>
      </c>
      <c r="F2903">
        <v>21259</v>
      </c>
      <c r="G2903">
        <v>22718</v>
      </c>
    </row>
    <row r="2904" spans="1:7" x14ac:dyDescent="0.25">
      <c r="A2904" t="s">
        <v>95</v>
      </c>
      <c r="B2904" t="s">
        <v>98</v>
      </c>
      <c r="C2904" t="s">
        <v>126</v>
      </c>
      <c r="D2904">
        <v>2010</v>
      </c>
      <c r="E2904">
        <v>22604</v>
      </c>
      <c r="F2904">
        <v>22116</v>
      </c>
      <c r="G2904">
        <v>23023</v>
      </c>
    </row>
    <row r="2905" spans="1:7" x14ac:dyDescent="0.25">
      <c r="A2905" t="s">
        <v>95</v>
      </c>
      <c r="B2905" t="s">
        <v>98</v>
      </c>
      <c r="C2905" t="s">
        <v>126</v>
      </c>
      <c r="D2905">
        <v>2011</v>
      </c>
      <c r="E2905">
        <v>22706</v>
      </c>
      <c r="F2905">
        <v>21040</v>
      </c>
      <c r="G2905">
        <v>22364</v>
      </c>
    </row>
    <row r="2906" spans="1:7" x14ac:dyDescent="0.25">
      <c r="A2906" t="s">
        <v>95</v>
      </c>
      <c r="B2906" t="s">
        <v>98</v>
      </c>
      <c r="C2906" t="s">
        <v>126</v>
      </c>
      <c r="D2906">
        <v>2012</v>
      </c>
      <c r="E2906">
        <v>26007</v>
      </c>
      <c r="F2906">
        <v>22636</v>
      </c>
      <c r="G2906">
        <v>27140</v>
      </c>
    </row>
    <row r="2907" spans="1:7" x14ac:dyDescent="0.25">
      <c r="A2907" t="s">
        <v>95</v>
      </c>
      <c r="B2907" t="s">
        <v>98</v>
      </c>
      <c r="C2907" t="s">
        <v>126</v>
      </c>
      <c r="D2907">
        <v>2013</v>
      </c>
      <c r="E2907">
        <v>24996</v>
      </c>
      <c r="F2907">
        <v>22837</v>
      </c>
      <c r="G2907">
        <v>29139</v>
      </c>
    </row>
    <row r="2908" spans="1:7" x14ac:dyDescent="0.25">
      <c r="A2908" t="s">
        <v>95</v>
      </c>
      <c r="B2908" t="s">
        <v>98</v>
      </c>
      <c r="C2908" t="s">
        <v>127</v>
      </c>
      <c r="D2908">
        <v>2005</v>
      </c>
      <c r="E2908">
        <v>15542</v>
      </c>
      <c r="F2908">
        <v>14709</v>
      </c>
      <c r="G2908">
        <v>10724</v>
      </c>
    </row>
    <row r="2909" spans="1:7" x14ac:dyDescent="0.25">
      <c r="A2909" t="s">
        <v>95</v>
      </c>
      <c r="B2909" t="s">
        <v>98</v>
      </c>
      <c r="C2909" t="s">
        <v>127</v>
      </c>
      <c r="D2909">
        <v>2006</v>
      </c>
      <c r="E2909">
        <v>14139</v>
      </c>
      <c r="F2909">
        <v>12742</v>
      </c>
      <c r="G2909">
        <v>11945</v>
      </c>
    </row>
    <row r="2910" spans="1:7" x14ac:dyDescent="0.25">
      <c r="A2910" t="s">
        <v>95</v>
      </c>
      <c r="B2910" t="s">
        <v>98</v>
      </c>
      <c r="C2910" t="s">
        <v>127</v>
      </c>
      <c r="D2910">
        <v>2007</v>
      </c>
      <c r="E2910">
        <v>13827</v>
      </c>
      <c r="F2910">
        <v>14207</v>
      </c>
      <c r="G2910">
        <v>11442</v>
      </c>
    </row>
    <row r="2911" spans="1:7" x14ac:dyDescent="0.25">
      <c r="A2911" t="s">
        <v>95</v>
      </c>
      <c r="B2911" t="s">
        <v>98</v>
      </c>
      <c r="C2911" t="s">
        <v>127</v>
      </c>
      <c r="D2911">
        <v>2008</v>
      </c>
      <c r="E2911">
        <v>14203</v>
      </c>
      <c r="F2911">
        <v>13722</v>
      </c>
      <c r="G2911">
        <v>11560</v>
      </c>
    </row>
    <row r="2912" spans="1:7" x14ac:dyDescent="0.25">
      <c r="A2912" t="s">
        <v>95</v>
      </c>
      <c r="B2912" t="s">
        <v>98</v>
      </c>
      <c r="C2912" t="s">
        <v>127</v>
      </c>
      <c r="D2912">
        <v>2009</v>
      </c>
      <c r="E2912">
        <v>15039</v>
      </c>
      <c r="F2912">
        <v>14090</v>
      </c>
      <c r="G2912">
        <v>12098</v>
      </c>
    </row>
    <row r="2913" spans="1:7" x14ac:dyDescent="0.25">
      <c r="A2913" t="s">
        <v>95</v>
      </c>
      <c r="B2913" t="s">
        <v>98</v>
      </c>
      <c r="C2913" t="s">
        <v>127</v>
      </c>
      <c r="D2913">
        <v>2010</v>
      </c>
      <c r="E2913">
        <v>14458</v>
      </c>
      <c r="F2913">
        <v>14855</v>
      </c>
      <c r="G2913">
        <v>11678</v>
      </c>
    </row>
    <row r="2914" spans="1:7" x14ac:dyDescent="0.25">
      <c r="A2914" t="s">
        <v>95</v>
      </c>
      <c r="B2914" t="s">
        <v>98</v>
      </c>
      <c r="C2914" t="s">
        <v>127</v>
      </c>
      <c r="D2914">
        <v>2011</v>
      </c>
      <c r="E2914">
        <v>13413</v>
      </c>
      <c r="F2914">
        <v>13632</v>
      </c>
      <c r="G2914">
        <v>11409</v>
      </c>
    </row>
    <row r="2915" spans="1:7" x14ac:dyDescent="0.25">
      <c r="A2915" t="s">
        <v>95</v>
      </c>
      <c r="B2915" t="s">
        <v>98</v>
      </c>
      <c r="C2915" t="s">
        <v>127</v>
      </c>
      <c r="D2915">
        <v>2012</v>
      </c>
      <c r="E2915">
        <v>13754</v>
      </c>
      <c r="F2915">
        <v>13307</v>
      </c>
      <c r="G2915">
        <v>11834</v>
      </c>
    </row>
    <row r="2916" spans="1:7" x14ac:dyDescent="0.25">
      <c r="A2916" t="s">
        <v>95</v>
      </c>
      <c r="B2916" t="s">
        <v>98</v>
      </c>
      <c r="C2916" t="s">
        <v>127</v>
      </c>
      <c r="D2916">
        <v>2013</v>
      </c>
      <c r="E2916">
        <v>13810</v>
      </c>
      <c r="F2916">
        <v>13426</v>
      </c>
      <c r="G2916">
        <v>12131</v>
      </c>
    </row>
    <row r="2917" spans="1:7" x14ac:dyDescent="0.25">
      <c r="A2917" t="s">
        <v>95</v>
      </c>
      <c r="B2917" t="s">
        <v>98</v>
      </c>
      <c r="C2917" t="s">
        <v>128</v>
      </c>
      <c r="D2917">
        <v>2005</v>
      </c>
      <c r="E2917">
        <v>10768</v>
      </c>
      <c r="F2917">
        <v>10851</v>
      </c>
      <c r="G2917">
        <v>10503</v>
      </c>
    </row>
    <row r="2918" spans="1:7" x14ac:dyDescent="0.25">
      <c r="A2918" t="s">
        <v>95</v>
      </c>
      <c r="B2918" t="s">
        <v>98</v>
      </c>
      <c r="C2918" t="s">
        <v>128</v>
      </c>
      <c r="D2918">
        <v>2006</v>
      </c>
      <c r="E2918">
        <v>10072</v>
      </c>
      <c r="F2918">
        <v>9913</v>
      </c>
      <c r="G2918">
        <v>10437</v>
      </c>
    </row>
    <row r="2919" spans="1:7" x14ac:dyDescent="0.25">
      <c r="A2919" t="s">
        <v>95</v>
      </c>
      <c r="B2919" t="s">
        <v>98</v>
      </c>
      <c r="C2919" t="s">
        <v>128</v>
      </c>
      <c r="D2919">
        <v>2007</v>
      </c>
      <c r="E2919">
        <v>10722</v>
      </c>
      <c r="F2919">
        <v>9559</v>
      </c>
      <c r="G2919">
        <v>11279</v>
      </c>
    </row>
    <row r="2920" spans="1:7" x14ac:dyDescent="0.25">
      <c r="A2920" t="s">
        <v>95</v>
      </c>
      <c r="B2920" t="s">
        <v>98</v>
      </c>
      <c r="C2920" t="s">
        <v>128</v>
      </c>
      <c r="D2920">
        <v>2008</v>
      </c>
      <c r="E2920">
        <v>10544</v>
      </c>
      <c r="F2920">
        <v>9928</v>
      </c>
      <c r="G2920">
        <v>11705</v>
      </c>
    </row>
    <row r="2921" spans="1:7" x14ac:dyDescent="0.25">
      <c r="A2921" t="s">
        <v>95</v>
      </c>
      <c r="B2921" t="s">
        <v>98</v>
      </c>
      <c r="C2921" t="s">
        <v>128</v>
      </c>
      <c r="D2921">
        <v>2009</v>
      </c>
      <c r="E2921">
        <v>9854</v>
      </c>
      <c r="F2921">
        <v>9415</v>
      </c>
      <c r="G2921">
        <v>12069</v>
      </c>
    </row>
    <row r="2922" spans="1:7" x14ac:dyDescent="0.25">
      <c r="A2922" t="s">
        <v>95</v>
      </c>
      <c r="B2922" t="s">
        <v>98</v>
      </c>
      <c r="C2922" t="s">
        <v>128</v>
      </c>
      <c r="D2922">
        <v>2010</v>
      </c>
      <c r="E2922">
        <v>11607</v>
      </c>
      <c r="F2922">
        <v>10754</v>
      </c>
      <c r="G2922">
        <v>12822</v>
      </c>
    </row>
    <row r="2923" spans="1:7" x14ac:dyDescent="0.25">
      <c r="A2923" t="s">
        <v>95</v>
      </c>
      <c r="B2923" t="s">
        <v>98</v>
      </c>
      <c r="C2923" t="s">
        <v>128</v>
      </c>
      <c r="D2923">
        <v>2011</v>
      </c>
      <c r="E2923">
        <v>13475</v>
      </c>
      <c r="F2923">
        <v>11111</v>
      </c>
      <c r="G2923">
        <v>15128</v>
      </c>
    </row>
    <row r="2924" spans="1:7" x14ac:dyDescent="0.25">
      <c r="A2924" t="s">
        <v>95</v>
      </c>
      <c r="B2924" t="s">
        <v>98</v>
      </c>
      <c r="C2924" t="s">
        <v>128</v>
      </c>
      <c r="D2924">
        <v>2012</v>
      </c>
      <c r="E2924">
        <v>13078</v>
      </c>
      <c r="F2924">
        <v>11080</v>
      </c>
      <c r="G2924">
        <v>16976</v>
      </c>
    </row>
    <row r="2925" spans="1:7" x14ac:dyDescent="0.25">
      <c r="A2925" t="s">
        <v>95</v>
      </c>
      <c r="B2925" t="s">
        <v>98</v>
      </c>
      <c r="C2925" t="s">
        <v>128</v>
      </c>
      <c r="D2925">
        <v>2013</v>
      </c>
      <c r="E2925">
        <v>12451</v>
      </c>
      <c r="F2925">
        <v>11166</v>
      </c>
      <c r="G2925">
        <v>18108</v>
      </c>
    </row>
    <row r="2926" spans="1:7" x14ac:dyDescent="0.25">
      <c r="A2926" t="s">
        <v>95</v>
      </c>
      <c r="B2926" t="s">
        <v>98</v>
      </c>
      <c r="C2926" t="s">
        <v>129</v>
      </c>
      <c r="D2926">
        <v>2005</v>
      </c>
      <c r="E2926">
        <v>10508</v>
      </c>
      <c r="F2926">
        <v>11645</v>
      </c>
      <c r="G2926">
        <v>18374</v>
      </c>
    </row>
    <row r="2927" spans="1:7" x14ac:dyDescent="0.25">
      <c r="A2927" t="s">
        <v>95</v>
      </c>
      <c r="B2927" t="s">
        <v>98</v>
      </c>
      <c r="C2927" t="s">
        <v>129</v>
      </c>
      <c r="D2927">
        <v>2006</v>
      </c>
      <c r="E2927">
        <v>9896</v>
      </c>
      <c r="F2927">
        <v>10282</v>
      </c>
      <c r="G2927">
        <v>17659</v>
      </c>
    </row>
    <row r="2928" spans="1:7" x14ac:dyDescent="0.25">
      <c r="A2928" t="s">
        <v>95</v>
      </c>
      <c r="B2928" t="s">
        <v>98</v>
      </c>
      <c r="C2928" t="s">
        <v>129</v>
      </c>
      <c r="D2928">
        <v>2007</v>
      </c>
      <c r="E2928">
        <v>9835</v>
      </c>
      <c r="F2928">
        <v>10709</v>
      </c>
      <c r="G2928">
        <v>16580</v>
      </c>
    </row>
    <row r="2929" spans="1:7" x14ac:dyDescent="0.25">
      <c r="A2929" t="s">
        <v>95</v>
      </c>
      <c r="B2929" t="s">
        <v>98</v>
      </c>
      <c r="C2929" t="s">
        <v>129</v>
      </c>
      <c r="D2929">
        <v>2008</v>
      </c>
      <c r="E2929">
        <v>9631</v>
      </c>
      <c r="F2929">
        <v>11075</v>
      </c>
      <c r="G2929">
        <v>14985</v>
      </c>
    </row>
    <row r="2930" spans="1:7" x14ac:dyDescent="0.25">
      <c r="A2930" t="s">
        <v>95</v>
      </c>
      <c r="B2930" t="s">
        <v>98</v>
      </c>
      <c r="C2930" t="s">
        <v>129</v>
      </c>
      <c r="D2930">
        <v>2009</v>
      </c>
      <c r="E2930">
        <v>10787</v>
      </c>
      <c r="F2930">
        <v>10559</v>
      </c>
      <c r="G2930">
        <v>15157</v>
      </c>
    </row>
    <row r="2931" spans="1:7" x14ac:dyDescent="0.25">
      <c r="A2931" t="s">
        <v>95</v>
      </c>
      <c r="B2931" t="s">
        <v>98</v>
      </c>
      <c r="C2931" t="s">
        <v>129</v>
      </c>
      <c r="D2931">
        <v>2010</v>
      </c>
      <c r="E2931">
        <v>10174</v>
      </c>
      <c r="F2931">
        <v>10780</v>
      </c>
      <c r="G2931">
        <v>14466</v>
      </c>
    </row>
    <row r="2932" spans="1:7" x14ac:dyDescent="0.25">
      <c r="A2932" t="s">
        <v>95</v>
      </c>
      <c r="B2932" t="s">
        <v>98</v>
      </c>
      <c r="C2932" t="s">
        <v>129</v>
      </c>
      <c r="D2932">
        <v>2011</v>
      </c>
      <c r="E2932">
        <v>10877</v>
      </c>
      <c r="F2932">
        <v>10239</v>
      </c>
      <c r="G2932">
        <v>15059</v>
      </c>
    </row>
    <row r="2933" spans="1:7" x14ac:dyDescent="0.25">
      <c r="A2933" t="s">
        <v>95</v>
      </c>
      <c r="B2933" t="s">
        <v>98</v>
      </c>
      <c r="C2933" t="s">
        <v>129</v>
      </c>
      <c r="D2933">
        <v>2012</v>
      </c>
      <c r="E2933">
        <v>10571</v>
      </c>
      <c r="F2933">
        <v>10386</v>
      </c>
      <c r="G2933">
        <v>15227</v>
      </c>
    </row>
    <row r="2934" spans="1:7" x14ac:dyDescent="0.25">
      <c r="A2934" t="s">
        <v>95</v>
      </c>
      <c r="B2934" t="s">
        <v>98</v>
      </c>
      <c r="C2934" t="s">
        <v>129</v>
      </c>
      <c r="D2934">
        <v>2013</v>
      </c>
      <c r="E2934">
        <v>10740</v>
      </c>
      <c r="F2934">
        <v>10447</v>
      </c>
      <c r="G2934">
        <v>16123</v>
      </c>
    </row>
    <row r="2935" spans="1:7" x14ac:dyDescent="0.25">
      <c r="A2935" t="s">
        <v>95</v>
      </c>
      <c r="B2935" t="s">
        <v>98</v>
      </c>
      <c r="C2935" t="s">
        <v>131</v>
      </c>
      <c r="D2935">
        <v>2005</v>
      </c>
      <c r="E2935">
        <v>4811</v>
      </c>
      <c r="F2935">
        <v>5064</v>
      </c>
      <c r="G2935">
        <v>7862</v>
      </c>
    </row>
    <row r="2936" spans="1:7" x14ac:dyDescent="0.25">
      <c r="A2936" t="s">
        <v>95</v>
      </c>
      <c r="B2936" t="s">
        <v>98</v>
      </c>
      <c r="C2936" t="s">
        <v>131</v>
      </c>
      <c r="D2936">
        <v>2006</v>
      </c>
      <c r="E2936">
        <v>4913</v>
      </c>
      <c r="F2936">
        <v>4311</v>
      </c>
      <c r="G2936">
        <v>8370</v>
      </c>
    </row>
    <row r="2937" spans="1:7" x14ac:dyDescent="0.25">
      <c r="A2937" t="s">
        <v>95</v>
      </c>
      <c r="B2937" t="s">
        <v>98</v>
      </c>
      <c r="C2937" t="s">
        <v>131</v>
      </c>
      <c r="D2937">
        <v>2007</v>
      </c>
      <c r="E2937">
        <v>5047</v>
      </c>
      <c r="F2937">
        <v>4507</v>
      </c>
      <c r="G2937">
        <v>8827</v>
      </c>
    </row>
    <row r="2938" spans="1:7" x14ac:dyDescent="0.25">
      <c r="A2938" t="s">
        <v>95</v>
      </c>
      <c r="B2938" t="s">
        <v>98</v>
      </c>
      <c r="C2938" t="s">
        <v>131</v>
      </c>
      <c r="D2938">
        <v>2008</v>
      </c>
      <c r="E2938">
        <v>4917</v>
      </c>
      <c r="F2938">
        <v>5260</v>
      </c>
      <c r="G2938">
        <v>8409</v>
      </c>
    </row>
    <row r="2939" spans="1:7" x14ac:dyDescent="0.25">
      <c r="A2939" t="s">
        <v>95</v>
      </c>
      <c r="B2939" t="s">
        <v>98</v>
      </c>
      <c r="C2939" t="s">
        <v>131</v>
      </c>
      <c r="D2939">
        <v>2009</v>
      </c>
      <c r="E2939">
        <v>4772</v>
      </c>
      <c r="F2939">
        <v>4129</v>
      </c>
      <c r="G2939">
        <v>9033</v>
      </c>
    </row>
    <row r="2940" spans="1:7" x14ac:dyDescent="0.25">
      <c r="A2940" t="s">
        <v>95</v>
      </c>
      <c r="B2940" t="s">
        <v>98</v>
      </c>
      <c r="C2940" t="s">
        <v>131</v>
      </c>
      <c r="D2940">
        <v>2010</v>
      </c>
      <c r="E2940">
        <v>4131</v>
      </c>
      <c r="F2940">
        <v>4215</v>
      </c>
      <c r="G2940">
        <v>8975</v>
      </c>
    </row>
    <row r="2941" spans="1:7" x14ac:dyDescent="0.25">
      <c r="A2941" t="s">
        <v>95</v>
      </c>
      <c r="B2941" t="s">
        <v>98</v>
      </c>
      <c r="C2941" t="s">
        <v>131</v>
      </c>
      <c r="D2941">
        <v>2011</v>
      </c>
      <c r="E2941">
        <v>5025</v>
      </c>
      <c r="F2941">
        <v>4828</v>
      </c>
      <c r="G2941">
        <v>9166</v>
      </c>
    </row>
    <row r="2942" spans="1:7" x14ac:dyDescent="0.25">
      <c r="A2942" t="s">
        <v>95</v>
      </c>
      <c r="B2942" t="s">
        <v>98</v>
      </c>
      <c r="C2942" t="s">
        <v>131</v>
      </c>
      <c r="D2942">
        <v>2012</v>
      </c>
      <c r="E2942">
        <v>5321</v>
      </c>
      <c r="F2942">
        <v>4690</v>
      </c>
      <c r="G2942">
        <v>8843</v>
      </c>
    </row>
    <row r="2943" spans="1:7" x14ac:dyDescent="0.25">
      <c r="A2943" t="s">
        <v>95</v>
      </c>
      <c r="B2943" t="s">
        <v>98</v>
      </c>
      <c r="C2943" t="s">
        <v>131</v>
      </c>
      <c r="D2943">
        <v>2013</v>
      </c>
      <c r="E2943">
        <v>5888</v>
      </c>
      <c r="F2943">
        <v>4312</v>
      </c>
      <c r="G2943">
        <v>10382</v>
      </c>
    </row>
    <row r="2944" spans="1:7" x14ac:dyDescent="0.25">
      <c r="A2944" t="s">
        <v>95</v>
      </c>
      <c r="B2944" t="s">
        <v>98</v>
      </c>
      <c r="C2944" t="s">
        <v>132</v>
      </c>
      <c r="D2944">
        <v>2005</v>
      </c>
      <c r="E2944">
        <v>30314</v>
      </c>
      <c r="F2944">
        <v>28732</v>
      </c>
      <c r="G2944">
        <v>15384</v>
      </c>
    </row>
    <row r="2945" spans="1:7" x14ac:dyDescent="0.25">
      <c r="A2945" t="s">
        <v>95</v>
      </c>
      <c r="B2945" t="s">
        <v>98</v>
      </c>
      <c r="C2945" t="s">
        <v>132</v>
      </c>
      <c r="D2945">
        <v>2006</v>
      </c>
      <c r="E2945">
        <v>27700</v>
      </c>
      <c r="F2945">
        <v>26421</v>
      </c>
      <c r="G2945">
        <v>16396</v>
      </c>
    </row>
    <row r="2946" spans="1:7" x14ac:dyDescent="0.25">
      <c r="A2946" t="s">
        <v>95</v>
      </c>
      <c r="B2946" t="s">
        <v>98</v>
      </c>
      <c r="C2946" t="s">
        <v>132</v>
      </c>
      <c r="D2946">
        <v>2007</v>
      </c>
      <c r="E2946">
        <v>29160</v>
      </c>
      <c r="F2946">
        <v>27903</v>
      </c>
      <c r="G2946">
        <v>17188</v>
      </c>
    </row>
    <row r="2947" spans="1:7" x14ac:dyDescent="0.25">
      <c r="A2947" t="s">
        <v>95</v>
      </c>
      <c r="B2947" t="s">
        <v>98</v>
      </c>
      <c r="C2947" t="s">
        <v>132</v>
      </c>
      <c r="D2947">
        <v>2008</v>
      </c>
      <c r="E2947">
        <v>28875</v>
      </c>
      <c r="F2947">
        <v>28543</v>
      </c>
      <c r="G2947">
        <v>17297</v>
      </c>
    </row>
    <row r="2948" spans="1:7" x14ac:dyDescent="0.25">
      <c r="A2948" t="s">
        <v>95</v>
      </c>
      <c r="B2948" t="s">
        <v>98</v>
      </c>
      <c r="C2948" t="s">
        <v>132</v>
      </c>
      <c r="D2948">
        <v>2009</v>
      </c>
      <c r="E2948">
        <v>28599</v>
      </c>
      <c r="F2948">
        <v>27653</v>
      </c>
      <c r="G2948">
        <v>17914</v>
      </c>
    </row>
    <row r="2949" spans="1:7" x14ac:dyDescent="0.25">
      <c r="A2949" t="s">
        <v>95</v>
      </c>
      <c r="B2949" t="s">
        <v>98</v>
      </c>
      <c r="C2949" t="s">
        <v>132</v>
      </c>
      <c r="D2949">
        <v>2010</v>
      </c>
      <c r="E2949">
        <v>31290</v>
      </c>
      <c r="F2949">
        <v>29180</v>
      </c>
      <c r="G2949">
        <v>19904</v>
      </c>
    </row>
    <row r="2950" spans="1:7" x14ac:dyDescent="0.25">
      <c r="A2950" t="s">
        <v>95</v>
      </c>
      <c r="B2950" t="s">
        <v>98</v>
      </c>
      <c r="C2950" t="s">
        <v>132</v>
      </c>
      <c r="D2950">
        <v>2011</v>
      </c>
      <c r="E2950">
        <v>30386</v>
      </c>
      <c r="F2950">
        <v>30314</v>
      </c>
      <c r="G2950">
        <v>19938</v>
      </c>
    </row>
    <row r="2951" spans="1:7" x14ac:dyDescent="0.25">
      <c r="A2951" t="s">
        <v>95</v>
      </c>
      <c r="B2951" t="s">
        <v>98</v>
      </c>
      <c r="C2951" t="s">
        <v>132</v>
      </c>
      <c r="D2951">
        <v>2012</v>
      </c>
      <c r="E2951">
        <v>30094</v>
      </c>
      <c r="F2951">
        <v>29205</v>
      </c>
      <c r="G2951">
        <v>20453</v>
      </c>
    </row>
    <row r="2952" spans="1:7" x14ac:dyDescent="0.25">
      <c r="A2952" t="s">
        <v>95</v>
      </c>
      <c r="B2952" t="s">
        <v>98</v>
      </c>
      <c r="C2952" t="s">
        <v>132</v>
      </c>
      <c r="D2952">
        <v>2013</v>
      </c>
      <c r="E2952">
        <v>31923</v>
      </c>
      <c r="F2952">
        <v>29754</v>
      </c>
      <c r="G2952">
        <v>21384</v>
      </c>
    </row>
    <row r="2953" spans="1:7" x14ac:dyDescent="0.25">
      <c r="A2953" t="s">
        <v>95</v>
      </c>
      <c r="B2953" t="s">
        <v>98</v>
      </c>
      <c r="C2953" t="s">
        <v>133</v>
      </c>
      <c r="D2953">
        <v>2005</v>
      </c>
      <c r="E2953">
        <v>33421</v>
      </c>
      <c r="F2953">
        <v>30299</v>
      </c>
      <c r="G2953">
        <v>46033</v>
      </c>
    </row>
    <row r="2954" spans="1:7" x14ac:dyDescent="0.25">
      <c r="A2954" t="s">
        <v>95</v>
      </c>
      <c r="B2954" t="s">
        <v>98</v>
      </c>
      <c r="C2954" t="s">
        <v>133</v>
      </c>
      <c r="D2954">
        <v>2006</v>
      </c>
      <c r="E2954">
        <v>35701</v>
      </c>
      <c r="F2954">
        <v>28555</v>
      </c>
      <c r="G2954">
        <v>52570</v>
      </c>
    </row>
    <row r="2955" spans="1:7" x14ac:dyDescent="0.25">
      <c r="A2955" t="s">
        <v>95</v>
      </c>
      <c r="B2955" t="s">
        <v>98</v>
      </c>
      <c r="C2955" t="s">
        <v>133</v>
      </c>
      <c r="D2955">
        <v>2007</v>
      </c>
      <c r="E2955">
        <v>36015</v>
      </c>
      <c r="F2955">
        <v>32095</v>
      </c>
      <c r="G2955">
        <v>55638</v>
      </c>
    </row>
    <row r="2956" spans="1:7" x14ac:dyDescent="0.25">
      <c r="A2956" t="s">
        <v>95</v>
      </c>
      <c r="B2956" t="s">
        <v>98</v>
      </c>
      <c r="C2956" t="s">
        <v>133</v>
      </c>
      <c r="D2956">
        <v>2008</v>
      </c>
      <c r="E2956">
        <v>36293</v>
      </c>
      <c r="F2956">
        <v>35220</v>
      </c>
      <c r="G2956">
        <v>55919</v>
      </c>
    </row>
    <row r="2957" spans="1:7" x14ac:dyDescent="0.25">
      <c r="A2957" t="s">
        <v>95</v>
      </c>
      <c r="B2957" t="s">
        <v>98</v>
      </c>
      <c r="C2957" t="s">
        <v>133</v>
      </c>
      <c r="D2957">
        <v>2009</v>
      </c>
      <c r="E2957">
        <v>36111</v>
      </c>
      <c r="F2957">
        <v>32335</v>
      </c>
      <c r="G2957">
        <v>60235</v>
      </c>
    </row>
    <row r="2958" spans="1:7" x14ac:dyDescent="0.25">
      <c r="A2958" t="s">
        <v>95</v>
      </c>
      <c r="B2958" t="s">
        <v>98</v>
      </c>
      <c r="C2958" t="s">
        <v>133</v>
      </c>
      <c r="D2958">
        <v>2010</v>
      </c>
      <c r="E2958">
        <v>39077</v>
      </c>
      <c r="F2958">
        <v>33383</v>
      </c>
      <c r="G2958">
        <v>65689</v>
      </c>
    </row>
    <row r="2959" spans="1:7" x14ac:dyDescent="0.25">
      <c r="A2959" t="s">
        <v>95</v>
      </c>
      <c r="B2959" t="s">
        <v>98</v>
      </c>
      <c r="C2959" t="s">
        <v>133</v>
      </c>
      <c r="D2959">
        <v>2011</v>
      </c>
      <c r="E2959">
        <v>39553</v>
      </c>
      <c r="F2959">
        <v>35242</v>
      </c>
      <c r="G2959">
        <v>69818</v>
      </c>
    </row>
    <row r="2960" spans="1:7" x14ac:dyDescent="0.25">
      <c r="A2960" t="s">
        <v>95</v>
      </c>
      <c r="B2960" t="s">
        <v>98</v>
      </c>
      <c r="C2960" t="s">
        <v>133</v>
      </c>
      <c r="D2960">
        <v>2012</v>
      </c>
      <c r="E2960">
        <v>40242</v>
      </c>
      <c r="F2960">
        <v>33558</v>
      </c>
      <c r="G2960">
        <v>72150</v>
      </c>
    </row>
    <row r="2961" spans="1:7" x14ac:dyDescent="0.25">
      <c r="A2961" t="s">
        <v>95</v>
      </c>
      <c r="B2961" t="s">
        <v>98</v>
      </c>
      <c r="C2961" t="s">
        <v>133</v>
      </c>
      <c r="D2961">
        <v>2013</v>
      </c>
      <c r="E2961">
        <v>38504</v>
      </c>
      <c r="F2961">
        <v>31319</v>
      </c>
      <c r="G2961">
        <v>80117</v>
      </c>
    </row>
    <row r="2962" spans="1:7" x14ac:dyDescent="0.25">
      <c r="A2962" t="s">
        <v>95</v>
      </c>
      <c r="B2962" t="s">
        <v>98</v>
      </c>
      <c r="C2962" t="s">
        <v>134</v>
      </c>
      <c r="D2962">
        <v>2005</v>
      </c>
      <c r="E2962">
        <v>11255</v>
      </c>
      <c r="F2962">
        <v>9922</v>
      </c>
      <c r="G2962">
        <v>16135</v>
      </c>
    </row>
    <row r="2963" spans="1:7" x14ac:dyDescent="0.25">
      <c r="A2963" t="s">
        <v>95</v>
      </c>
      <c r="B2963" t="s">
        <v>98</v>
      </c>
      <c r="C2963" t="s">
        <v>134</v>
      </c>
      <c r="D2963">
        <v>2006</v>
      </c>
      <c r="E2963">
        <v>10717</v>
      </c>
      <c r="F2963">
        <v>9762</v>
      </c>
      <c r="G2963">
        <v>16955</v>
      </c>
    </row>
    <row r="2964" spans="1:7" x14ac:dyDescent="0.25">
      <c r="A2964" t="s">
        <v>95</v>
      </c>
      <c r="B2964" t="s">
        <v>98</v>
      </c>
      <c r="C2964" t="s">
        <v>134</v>
      </c>
      <c r="D2964">
        <v>2007</v>
      </c>
      <c r="E2964">
        <v>10220</v>
      </c>
      <c r="F2964">
        <v>11257</v>
      </c>
      <c r="G2964">
        <v>15833</v>
      </c>
    </row>
    <row r="2965" spans="1:7" x14ac:dyDescent="0.25">
      <c r="A2965" t="s">
        <v>95</v>
      </c>
      <c r="B2965" t="s">
        <v>98</v>
      </c>
      <c r="C2965" t="s">
        <v>134</v>
      </c>
      <c r="D2965">
        <v>2008</v>
      </c>
      <c r="E2965">
        <v>12171</v>
      </c>
      <c r="F2965">
        <v>11475</v>
      </c>
      <c r="G2965">
        <v>16400</v>
      </c>
    </row>
    <row r="2966" spans="1:7" x14ac:dyDescent="0.25">
      <c r="A2966" t="s">
        <v>95</v>
      </c>
      <c r="B2966" t="s">
        <v>98</v>
      </c>
      <c r="C2966" t="s">
        <v>134</v>
      </c>
      <c r="D2966">
        <v>2009</v>
      </c>
      <c r="E2966">
        <v>12909</v>
      </c>
      <c r="F2966">
        <v>11042</v>
      </c>
      <c r="G2966">
        <v>17396</v>
      </c>
    </row>
    <row r="2967" spans="1:7" x14ac:dyDescent="0.25">
      <c r="A2967" t="s">
        <v>95</v>
      </c>
      <c r="B2967" t="s">
        <v>98</v>
      </c>
      <c r="C2967" t="s">
        <v>134</v>
      </c>
      <c r="D2967">
        <v>2010</v>
      </c>
      <c r="E2967">
        <v>13440</v>
      </c>
      <c r="F2967">
        <v>12544</v>
      </c>
      <c r="G2967">
        <v>18285</v>
      </c>
    </row>
    <row r="2968" spans="1:7" x14ac:dyDescent="0.25">
      <c r="A2968" t="s">
        <v>95</v>
      </c>
      <c r="B2968" t="s">
        <v>98</v>
      </c>
      <c r="C2968" t="s">
        <v>134</v>
      </c>
      <c r="D2968">
        <v>2011</v>
      </c>
      <c r="E2968">
        <v>12358</v>
      </c>
      <c r="F2968">
        <v>12894</v>
      </c>
      <c r="G2968">
        <v>17957</v>
      </c>
    </row>
    <row r="2969" spans="1:7" x14ac:dyDescent="0.25">
      <c r="A2969" t="s">
        <v>95</v>
      </c>
      <c r="B2969" t="s">
        <v>98</v>
      </c>
      <c r="C2969" t="s">
        <v>134</v>
      </c>
      <c r="D2969">
        <v>2012</v>
      </c>
      <c r="E2969">
        <v>14254</v>
      </c>
      <c r="F2969">
        <v>13890</v>
      </c>
      <c r="G2969">
        <v>17727</v>
      </c>
    </row>
    <row r="2970" spans="1:7" x14ac:dyDescent="0.25">
      <c r="A2970" t="s">
        <v>95</v>
      </c>
      <c r="B2970" t="s">
        <v>98</v>
      </c>
      <c r="C2970" t="s">
        <v>134</v>
      </c>
      <c r="D2970">
        <v>2013</v>
      </c>
      <c r="E2970">
        <v>18383</v>
      </c>
      <c r="F2970">
        <v>15704</v>
      </c>
      <c r="G2970">
        <v>19560</v>
      </c>
    </row>
    <row r="2971" spans="1:7" x14ac:dyDescent="0.25">
      <c r="A2971" t="s">
        <v>95</v>
      </c>
      <c r="B2971" t="s">
        <v>98</v>
      </c>
      <c r="C2971" t="s">
        <v>135</v>
      </c>
      <c r="D2971">
        <v>2005</v>
      </c>
      <c r="E2971">
        <v>5054</v>
      </c>
      <c r="F2971">
        <v>4247</v>
      </c>
      <c r="G2971">
        <v>5511</v>
      </c>
    </row>
    <row r="2972" spans="1:7" x14ac:dyDescent="0.25">
      <c r="A2972" t="s">
        <v>95</v>
      </c>
      <c r="B2972" t="s">
        <v>98</v>
      </c>
      <c r="C2972" t="s">
        <v>135</v>
      </c>
      <c r="D2972">
        <v>2006</v>
      </c>
      <c r="E2972">
        <v>5097</v>
      </c>
      <c r="F2972">
        <v>3828</v>
      </c>
      <c r="G2972">
        <v>6671</v>
      </c>
    </row>
    <row r="2973" spans="1:7" x14ac:dyDescent="0.25">
      <c r="A2973" t="s">
        <v>95</v>
      </c>
      <c r="B2973" t="s">
        <v>98</v>
      </c>
      <c r="C2973" t="s">
        <v>135</v>
      </c>
      <c r="D2973">
        <v>2007</v>
      </c>
      <c r="E2973">
        <v>4894</v>
      </c>
      <c r="F2973">
        <v>4260</v>
      </c>
      <c r="G2973">
        <v>7149</v>
      </c>
    </row>
    <row r="2974" spans="1:7" x14ac:dyDescent="0.25">
      <c r="A2974" t="s">
        <v>95</v>
      </c>
      <c r="B2974" t="s">
        <v>98</v>
      </c>
      <c r="C2974" t="s">
        <v>135</v>
      </c>
      <c r="D2974">
        <v>2008</v>
      </c>
      <c r="E2974">
        <v>4746</v>
      </c>
      <c r="F2974">
        <v>4841</v>
      </c>
      <c r="G2974">
        <v>6939</v>
      </c>
    </row>
    <row r="2975" spans="1:7" x14ac:dyDescent="0.25">
      <c r="A2975" t="s">
        <v>95</v>
      </c>
      <c r="B2975" t="s">
        <v>98</v>
      </c>
      <c r="C2975" t="s">
        <v>135</v>
      </c>
      <c r="D2975">
        <v>2009</v>
      </c>
      <c r="E2975">
        <v>5045</v>
      </c>
      <c r="F2975">
        <v>4650</v>
      </c>
      <c r="G2975">
        <v>7217</v>
      </c>
    </row>
    <row r="2976" spans="1:7" x14ac:dyDescent="0.25">
      <c r="A2976" t="s">
        <v>95</v>
      </c>
      <c r="B2976" t="s">
        <v>98</v>
      </c>
      <c r="C2976" t="s">
        <v>135</v>
      </c>
      <c r="D2976">
        <v>2010</v>
      </c>
      <c r="E2976">
        <v>4895</v>
      </c>
      <c r="F2976">
        <v>5020</v>
      </c>
      <c r="G2976">
        <v>7068</v>
      </c>
    </row>
    <row r="2977" spans="1:7" x14ac:dyDescent="0.25">
      <c r="A2977" t="s">
        <v>95</v>
      </c>
      <c r="B2977" t="s">
        <v>98</v>
      </c>
      <c r="C2977" t="s">
        <v>135</v>
      </c>
      <c r="D2977">
        <v>2011</v>
      </c>
      <c r="E2977">
        <v>4197</v>
      </c>
      <c r="F2977">
        <v>4391</v>
      </c>
      <c r="G2977">
        <v>6837</v>
      </c>
    </row>
    <row r="2978" spans="1:7" x14ac:dyDescent="0.25">
      <c r="A2978" t="s">
        <v>95</v>
      </c>
      <c r="B2978" t="s">
        <v>98</v>
      </c>
      <c r="C2978" t="s">
        <v>135</v>
      </c>
      <c r="D2978">
        <v>2012</v>
      </c>
      <c r="E2978">
        <v>5422</v>
      </c>
      <c r="F2978">
        <v>4208</v>
      </c>
      <c r="G2978">
        <v>8103</v>
      </c>
    </row>
    <row r="2979" spans="1:7" x14ac:dyDescent="0.25">
      <c r="A2979" t="s">
        <v>95</v>
      </c>
      <c r="B2979" t="s">
        <v>98</v>
      </c>
      <c r="C2979" t="s">
        <v>135</v>
      </c>
      <c r="D2979">
        <v>2013</v>
      </c>
      <c r="E2979">
        <v>5655</v>
      </c>
      <c r="F2979">
        <v>5441</v>
      </c>
      <c r="G2979">
        <v>8958</v>
      </c>
    </row>
    <row r="2980" spans="1:7" x14ac:dyDescent="0.25">
      <c r="A2980" t="s">
        <v>95</v>
      </c>
      <c r="B2980" t="s">
        <v>98</v>
      </c>
      <c r="C2980" t="s">
        <v>136</v>
      </c>
      <c r="D2980">
        <v>2005</v>
      </c>
      <c r="E2980">
        <v>3356</v>
      </c>
      <c r="F2980">
        <v>3333</v>
      </c>
      <c r="G2980">
        <v>8036</v>
      </c>
    </row>
    <row r="2981" spans="1:7" x14ac:dyDescent="0.25">
      <c r="A2981" t="s">
        <v>95</v>
      </c>
      <c r="B2981" t="s">
        <v>98</v>
      </c>
      <c r="C2981" t="s">
        <v>136</v>
      </c>
      <c r="D2981">
        <v>2006</v>
      </c>
      <c r="E2981">
        <v>3417</v>
      </c>
      <c r="F2981">
        <v>3268</v>
      </c>
      <c r="G2981">
        <v>8078</v>
      </c>
    </row>
    <row r="2982" spans="1:7" x14ac:dyDescent="0.25">
      <c r="A2982" t="s">
        <v>95</v>
      </c>
      <c r="B2982" t="s">
        <v>98</v>
      </c>
      <c r="C2982" t="s">
        <v>136</v>
      </c>
      <c r="D2982">
        <v>2007</v>
      </c>
      <c r="E2982">
        <v>3248</v>
      </c>
      <c r="F2982">
        <v>3373</v>
      </c>
      <c r="G2982">
        <v>7602</v>
      </c>
    </row>
    <row r="2983" spans="1:7" x14ac:dyDescent="0.25">
      <c r="A2983" t="s">
        <v>95</v>
      </c>
      <c r="B2983" t="s">
        <v>98</v>
      </c>
      <c r="C2983" t="s">
        <v>136</v>
      </c>
      <c r="D2983">
        <v>2008</v>
      </c>
      <c r="E2983">
        <v>3338</v>
      </c>
      <c r="F2983">
        <v>3534</v>
      </c>
      <c r="G2983">
        <v>7223</v>
      </c>
    </row>
    <row r="2984" spans="1:7" x14ac:dyDescent="0.25">
      <c r="A2984" t="s">
        <v>95</v>
      </c>
      <c r="B2984" t="s">
        <v>98</v>
      </c>
      <c r="C2984" t="s">
        <v>136</v>
      </c>
      <c r="D2984">
        <v>2009</v>
      </c>
      <c r="E2984">
        <v>3281</v>
      </c>
      <c r="F2984">
        <v>2790</v>
      </c>
      <c r="G2984">
        <v>7684</v>
      </c>
    </row>
    <row r="2985" spans="1:7" x14ac:dyDescent="0.25">
      <c r="A2985" t="s">
        <v>95</v>
      </c>
      <c r="B2985" t="s">
        <v>98</v>
      </c>
      <c r="C2985" t="s">
        <v>136</v>
      </c>
      <c r="D2985">
        <v>2010</v>
      </c>
      <c r="E2985">
        <v>4035</v>
      </c>
      <c r="F2985">
        <v>2267</v>
      </c>
      <c r="G2985">
        <v>9436</v>
      </c>
    </row>
    <row r="2986" spans="1:7" x14ac:dyDescent="0.25">
      <c r="A2986" t="s">
        <v>95</v>
      </c>
      <c r="B2986" t="s">
        <v>98</v>
      </c>
      <c r="C2986" t="s">
        <v>136</v>
      </c>
      <c r="D2986">
        <v>2011</v>
      </c>
      <c r="E2986">
        <v>4784</v>
      </c>
      <c r="F2986">
        <v>2920</v>
      </c>
      <c r="G2986">
        <v>11189</v>
      </c>
    </row>
    <row r="2987" spans="1:7" x14ac:dyDescent="0.25">
      <c r="A2987" t="s">
        <v>95</v>
      </c>
      <c r="B2987" t="s">
        <v>98</v>
      </c>
      <c r="C2987" t="s">
        <v>136</v>
      </c>
      <c r="D2987">
        <v>2012</v>
      </c>
      <c r="E2987">
        <v>4265</v>
      </c>
      <c r="F2987">
        <v>3801</v>
      </c>
      <c r="G2987">
        <v>11552</v>
      </c>
    </row>
    <row r="2988" spans="1:7" x14ac:dyDescent="0.25">
      <c r="A2988" t="s">
        <v>95</v>
      </c>
      <c r="B2988" t="s">
        <v>98</v>
      </c>
      <c r="C2988" t="s">
        <v>136</v>
      </c>
      <c r="D2988">
        <v>2013</v>
      </c>
      <c r="E2988">
        <v>3580</v>
      </c>
      <c r="F2988">
        <v>4019</v>
      </c>
      <c r="G2988">
        <v>10945</v>
      </c>
    </row>
    <row r="2989" spans="1:7" x14ac:dyDescent="0.25">
      <c r="A2989" t="s">
        <v>95</v>
      </c>
      <c r="B2989" t="s">
        <v>98</v>
      </c>
      <c r="C2989" t="s">
        <v>137</v>
      </c>
      <c r="D2989">
        <v>2005</v>
      </c>
      <c r="E2989">
        <v>4440</v>
      </c>
      <c r="F2989">
        <v>5494</v>
      </c>
      <c r="G2989">
        <v>8227</v>
      </c>
    </row>
    <row r="2990" spans="1:7" x14ac:dyDescent="0.25">
      <c r="A2990" t="s">
        <v>95</v>
      </c>
      <c r="B2990" t="s">
        <v>98</v>
      </c>
      <c r="C2990" t="s">
        <v>137</v>
      </c>
      <c r="D2990">
        <v>2006</v>
      </c>
      <c r="E2990">
        <v>4890</v>
      </c>
      <c r="F2990">
        <v>4645</v>
      </c>
      <c r="G2990">
        <v>8417</v>
      </c>
    </row>
    <row r="2991" spans="1:7" x14ac:dyDescent="0.25">
      <c r="A2991" t="s">
        <v>95</v>
      </c>
      <c r="B2991" t="s">
        <v>98</v>
      </c>
      <c r="C2991" t="s">
        <v>137</v>
      </c>
      <c r="D2991">
        <v>2007</v>
      </c>
      <c r="E2991">
        <v>5251</v>
      </c>
      <c r="F2991">
        <v>5269</v>
      </c>
      <c r="G2991">
        <v>8257</v>
      </c>
    </row>
    <row r="2992" spans="1:7" x14ac:dyDescent="0.25">
      <c r="A2992" t="s">
        <v>95</v>
      </c>
      <c r="B2992" t="s">
        <v>98</v>
      </c>
      <c r="C2992" t="s">
        <v>137</v>
      </c>
      <c r="D2992">
        <v>2008</v>
      </c>
      <c r="E2992">
        <v>5961</v>
      </c>
      <c r="F2992">
        <v>4903</v>
      </c>
      <c r="G2992">
        <v>8837</v>
      </c>
    </row>
    <row r="2993" spans="1:7" x14ac:dyDescent="0.25">
      <c r="A2993" t="s">
        <v>95</v>
      </c>
      <c r="B2993" t="s">
        <v>98</v>
      </c>
      <c r="C2993" t="s">
        <v>137</v>
      </c>
      <c r="D2993">
        <v>2009</v>
      </c>
      <c r="E2993">
        <v>6334</v>
      </c>
      <c r="F2993">
        <v>4838</v>
      </c>
      <c r="G2993">
        <v>9617</v>
      </c>
    </row>
    <row r="2994" spans="1:7" x14ac:dyDescent="0.25">
      <c r="A2994" t="s">
        <v>95</v>
      </c>
      <c r="B2994" t="s">
        <v>98</v>
      </c>
      <c r="C2994" t="s">
        <v>137</v>
      </c>
      <c r="D2994">
        <v>2010</v>
      </c>
      <c r="E2994">
        <v>5078</v>
      </c>
      <c r="F2994">
        <v>4037</v>
      </c>
      <c r="G2994">
        <v>10192</v>
      </c>
    </row>
    <row r="2995" spans="1:7" x14ac:dyDescent="0.25">
      <c r="A2995" t="s">
        <v>95</v>
      </c>
      <c r="B2995" t="s">
        <v>98</v>
      </c>
      <c r="C2995" t="s">
        <v>137</v>
      </c>
      <c r="D2995">
        <v>2011</v>
      </c>
      <c r="E2995">
        <v>4634</v>
      </c>
      <c r="F2995">
        <v>3659</v>
      </c>
      <c r="G2995">
        <v>10480</v>
      </c>
    </row>
    <row r="2996" spans="1:7" x14ac:dyDescent="0.25">
      <c r="A2996" t="s">
        <v>95</v>
      </c>
      <c r="B2996" t="s">
        <v>98</v>
      </c>
      <c r="C2996" t="s">
        <v>137</v>
      </c>
      <c r="D2996">
        <v>2012</v>
      </c>
      <c r="E2996">
        <v>5623</v>
      </c>
      <c r="F2996">
        <v>4935</v>
      </c>
      <c r="G2996">
        <v>11143</v>
      </c>
    </row>
    <row r="2997" spans="1:7" x14ac:dyDescent="0.25">
      <c r="A2997" t="s">
        <v>95</v>
      </c>
      <c r="B2997" t="s">
        <v>98</v>
      </c>
      <c r="C2997" t="s">
        <v>137</v>
      </c>
      <c r="D2997">
        <v>2013</v>
      </c>
      <c r="E2997">
        <v>5198</v>
      </c>
      <c r="F2997">
        <v>3742</v>
      </c>
      <c r="G2997">
        <v>12924</v>
      </c>
    </row>
    <row r="2998" spans="1:7" x14ac:dyDescent="0.25">
      <c r="A2998" t="s">
        <v>95</v>
      </c>
      <c r="B2998" t="s">
        <v>98</v>
      </c>
      <c r="C2998" t="s">
        <v>138</v>
      </c>
      <c r="D2998">
        <v>2005</v>
      </c>
      <c r="E2998">
        <v>46032</v>
      </c>
      <c r="F2998">
        <v>44711</v>
      </c>
      <c r="G2998">
        <v>47490</v>
      </c>
    </row>
    <row r="2999" spans="1:7" x14ac:dyDescent="0.25">
      <c r="A2999" t="s">
        <v>95</v>
      </c>
      <c r="B2999" t="s">
        <v>98</v>
      </c>
      <c r="C2999" t="s">
        <v>138</v>
      </c>
      <c r="D2999">
        <v>2006</v>
      </c>
      <c r="E2999">
        <v>45156</v>
      </c>
      <c r="F2999">
        <v>40028</v>
      </c>
      <c r="G2999">
        <v>51477</v>
      </c>
    </row>
    <row r="3000" spans="1:7" x14ac:dyDescent="0.25">
      <c r="A3000" t="s">
        <v>95</v>
      </c>
      <c r="B3000" t="s">
        <v>98</v>
      </c>
      <c r="C3000" t="s">
        <v>138</v>
      </c>
      <c r="D3000">
        <v>2007</v>
      </c>
      <c r="E3000">
        <v>45065</v>
      </c>
      <c r="F3000">
        <v>45025</v>
      </c>
      <c r="G3000">
        <v>50511</v>
      </c>
    </row>
    <row r="3001" spans="1:7" x14ac:dyDescent="0.25">
      <c r="A3001" t="s">
        <v>95</v>
      </c>
      <c r="B3001" t="s">
        <v>98</v>
      </c>
      <c r="C3001" t="s">
        <v>138</v>
      </c>
      <c r="D3001">
        <v>2008</v>
      </c>
      <c r="E3001">
        <v>46203</v>
      </c>
      <c r="F3001">
        <v>44110</v>
      </c>
      <c r="G3001">
        <v>50958</v>
      </c>
    </row>
    <row r="3002" spans="1:7" x14ac:dyDescent="0.25">
      <c r="A3002" t="s">
        <v>95</v>
      </c>
      <c r="B3002" t="s">
        <v>98</v>
      </c>
      <c r="C3002" t="s">
        <v>138</v>
      </c>
      <c r="D3002">
        <v>2009</v>
      </c>
      <c r="E3002">
        <v>46812</v>
      </c>
      <c r="F3002">
        <v>42909</v>
      </c>
      <c r="G3002">
        <v>54532</v>
      </c>
    </row>
    <row r="3003" spans="1:7" x14ac:dyDescent="0.25">
      <c r="A3003" t="s">
        <v>95</v>
      </c>
      <c r="B3003" t="s">
        <v>98</v>
      </c>
      <c r="C3003" t="s">
        <v>138</v>
      </c>
      <c r="D3003">
        <v>2010</v>
      </c>
      <c r="E3003">
        <v>45887</v>
      </c>
      <c r="F3003">
        <v>43360</v>
      </c>
      <c r="G3003">
        <v>56791</v>
      </c>
    </row>
    <row r="3004" spans="1:7" x14ac:dyDescent="0.25">
      <c r="A3004" t="s">
        <v>95</v>
      </c>
      <c r="B3004" t="s">
        <v>98</v>
      </c>
      <c r="C3004" t="s">
        <v>138</v>
      </c>
      <c r="D3004">
        <v>2011</v>
      </c>
      <c r="E3004">
        <v>44283</v>
      </c>
      <c r="F3004">
        <v>42162</v>
      </c>
      <c r="G3004">
        <v>58617</v>
      </c>
    </row>
    <row r="3005" spans="1:7" x14ac:dyDescent="0.25">
      <c r="A3005" t="s">
        <v>95</v>
      </c>
      <c r="B3005" t="s">
        <v>98</v>
      </c>
      <c r="C3005" t="s">
        <v>138</v>
      </c>
      <c r="D3005">
        <v>2012</v>
      </c>
      <c r="E3005">
        <v>42792</v>
      </c>
      <c r="F3005">
        <v>41462</v>
      </c>
      <c r="G3005">
        <v>60244</v>
      </c>
    </row>
    <row r="3006" spans="1:7" x14ac:dyDescent="0.25">
      <c r="A3006" t="s">
        <v>95</v>
      </c>
      <c r="B3006" t="s">
        <v>98</v>
      </c>
      <c r="C3006" t="s">
        <v>138</v>
      </c>
      <c r="D3006">
        <v>2013</v>
      </c>
      <c r="E3006">
        <v>43183</v>
      </c>
      <c r="F3006">
        <v>43470</v>
      </c>
      <c r="G3006">
        <v>59442</v>
      </c>
    </row>
    <row r="3007" spans="1:7" x14ac:dyDescent="0.25">
      <c r="A3007" t="s">
        <v>95</v>
      </c>
      <c r="B3007" t="s">
        <v>98</v>
      </c>
      <c r="C3007" t="s">
        <v>139</v>
      </c>
      <c r="D3007">
        <v>2005</v>
      </c>
      <c r="E3007">
        <v>7727</v>
      </c>
      <c r="F3007">
        <v>7448</v>
      </c>
      <c r="G3007">
        <v>18698</v>
      </c>
    </row>
    <row r="3008" spans="1:7" x14ac:dyDescent="0.25">
      <c r="A3008" t="s">
        <v>95</v>
      </c>
      <c r="B3008" t="s">
        <v>98</v>
      </c>
      <c r="C3008" t="s">
        <v>139</v>
      </c>
      <c r="D3008">
        <v>2006</v>
      </c>
      <c r="E3008">
        <v>7797</v>
      </c>
      <c r="F3008">
        <v>6353</v>
      </c>
      <c r="G3008">
        <v>19064</v>
      </c>
    </row>
    <row r="3009" spans="1:7" x14ac:dyDescent="0.25">
      <c r="A3009" t="s">
        <v>95</v>
      </c>
      <c r="B3009" t="s">
        <v>98</v>
      </c>
      <c r="C3009" t="s">
        <v>139</v>
      </c>
      <c r="D3009">
        <v>2007</v>
      </c>
      <c r="E3009">
        <v>7244</v>
      </c>
      <c r="F3009">
        <v>6700</v>
      </c>
      <c r="G3009">
        <v>18829</v>
      </c>
    </row>
    <row r="3010" spans="1:7" x14ac:dyDescent="0.25">
      <c r="A3010" t="s">
        <v>95</v>
      </c>
      <c r="B3010" t="s">
        <v>98</v>
      </c>
      <c r="C3010" t="s">
        <v>139</v>
      </c>
      <c r="D3010">
        <v>2008</v>
      </c>
      <c r="E3010">
        <v>7772</v>
      </c>
      <c r="F3010">
        <v>7571</v>
      </c>
      <c r="G3010">
        <v>17703</v>
      </c>
    </row>
    <row r="3011" spans="1:7" x14ac:dyDescent="0.25">
      <c r="A3011" t="s">
        <v>95</v>
      </c>
      <c r="B3011" t="s">
        <v>98</v>
      </c>
      <c r="C3011" t="s">
        <v>139</v>
      </c>
      <c r="D3011">
        <v>2009</v>
      </c>
      <c r="E3011">
        <v>7735</v>
      </c>
      <c r="F3011">
        <v>8659</v>
      </c>
      <c r="G3011">
        <v>16158</v>
      </c>
    </row>
    <row r="3012" spans="1:7" x14ac:dyDescent="0.25">
      <c r="A3012" t="s">
        <v>95</v>
      </c>
      <c r="B3012" t="s">
        <v>98</v>
      </c>
      <c r="C3012" t="s">
        <v>139</v>
      </c>
      <c r="D3012">
        <v>2010</v>
      </c>
      <c r="E3012">
        <v>9708</v>
      </c>
      <c r="F3012">
        <v>8205</v>
      </c>
      <c r="G3012">
        <v>17491</v>
      </c>
    </row>
    <row r="3013" spans="1:7" x14ac:dyDescent="0.25">
      <c r="A3013" t="s">
        <v>95</v>
      </c>
      <c r="B3013" t="s">
        <v>98</v>
      </c>
      <c r="C3013" t="s">
        <v>139</v>
      </c>
      <c r="D3013">
        <v>2011</v>
      </c>
      <c r="E3013">
        <v>9754</v>
      </c>
      <c r="F3013">
        <v>6759</v>
      </c>
      <c r="G3013">
        <v>20173</v>
      </c>
    </row>
    <row r="3014" spans="1:7" x14ac:dyDescent="0.25">
      <c r="A3014" t="s">
        <v>95</v>
      </c>
      <c r="B3014" t="s">
        <v>98</v>
      </c>
      <c r="C3014" t="s">
        <v>139</v>
      </c>
      <c r="D3014">
        <v>2012</v>
      </c>
      <c r="E3014">
        <v>11463</v>
      </c>
      <c r="F3014">
        <v>7283</v>
      </c>
      <c r="G3014">
        <v>24357</v>
      </c>
    </row>
    <row r="3015" spans="1:7" x14ac:dyDescent="0.25">
      <c r="A3015" t="s">
        <v>95</v>
      </c>
      <c r="B3015" t="s">
        <v>98</v>
      </c>
      <c r="C3015" t="s">
        <v>139</v>
      </c>
      <c r="D3015">
        <v>2013</v>
      </c>
      <c r="E3015">
        <v>12289</v>
      </c>
      <c r="F3015">
        <v>7054</v>
      </c>
      <c r="G3015">
        <v>28830</v>
      </c>
    </row>
    <row r="3016" spans="1:7" x14ac:dyDescent="0.25">
      <c r="A3016" t="s">
        <v>95</v>
      </c>
      <c r="B3016" t="s">
        <v>98</v>
      </c>
      <c r="C3016" t="s">
        <v>140</v>
      </c>
      <c r="D3016">
        <v>2005</v>
      </c>
      <c r="E3016">
        <v>20939</v>
      </c>
      <c r="F3016">
        <v>20994</v>
      </c>
      <c r="G3016">
        <v>15484</v>
      </c>
    </row>
    <row r="3017" spans="1:7" x14ac:dyDescent="0.25">
      <c r="A3017" t="s">
        <v>95</v>
      </c>
      <c r="B3017" t="s">
        <v>98</v>
      </c>
      <c r="C3017" t="s">
        <v>140</v>
      </c>
      <c r="D3017">
        <v>2006</v>
      </c>
      <c r="E3017">
        <v>20202</v>
      </c>
      <c r="F3017">
        <v>18145</v>
      </c>
      <c r="G3017">
        <v>16859</v>
      </c>
    </row>
    <row r="3018" spans="1:7" x14ac:dyDescent="0.25">
      <c r="A3018" t="s">
        <v>95</v>
      </c>
      <c r="B3018" t="s">
        <v>98</v>
      </c>
      <c r="C3018" t="s">
        <v>140</v>
      </c>
      <c r="D3018">
        <v>2007</v>
      </c>
      <c r="E3018">
        <v>20194</v>
      </c>
      <c r="F3018">
        <v>19680</v>
      </c>
      <c r="G3018">
        <v>16434</v>
      </c>
    </row>
    <row r="3019" spans="1:7" x14ac:dyDescent="0.25">
      <c r="A3019" t="s">
        <v>95</v>
      </c>
      <c r="B3019" t="s">
        <v>98</v>
      </c>
      <c r="C3019" t="s">
        <v>140</v>
      </c>
      <c r="D3019">
        <v>2008</v>
      </c>
      <c r="E3019">
        <v>22347</v>
      </c>
      <c r="F3019">
        <v>21048</v>
      </c>
      <c r="G3019">
        <v>17366</v>
      </c>
    </row>
    <row r="3020" spans="1:7" x14ac:dyDescent="0.25">
      <c r="A3020" t="s">
        <v>95</v>
      </c>
      <c r="B3020" t="s">
        <v>98</v>
      </c>
      <c r="C3020" t="s">
        <v>140</v>
      </c>
      <c r="D3020">
        <v>2009</v>
      </c>
      <c r="E3020">
        <v>22621</v>
      </c>
      <c r="F3020">
        <v>21113</v>
      </c>
      <c r="G3020">
        <v>18619</v>
      </c>
    </row>
    <row r="3021" spans="1:7" x14ac:dyDescent="0.25">
      <c r="A3021" t="s">
        <v>95</v>
      </c>
      <c r="B3021" t="s">
        <v>98</v>
      </c>
      <c r="C3021" t="s">
        <v>140</v>
      </c>
      <c r="D3021">
        <v>2010</v>
      </c>
      <c r="E3021">
        <v>23759</v>
      </c>
      <c r="F3021">
        <v>22714</v>
      </c>
      <c r="G3021">
        <v>19570</v>
      </c>
    </row>
    <row r="3022" spans="1:7" x14ac:dyDescent="0.25">
      <c r="A3022" t="s">
        <v>95</v>
      </c>
      <c r="B3022" t="s">
        <v>98</v>
      </c>
      <c r="C3022" t="s">
        <v>140</v>
      </c>
      <c r="D3022">
        <v>2011</v>
      </c>
      <c r="E3022">
        <v>20347</v>
      </c>
      <c r="F3022">
        <v>20943</v>
      </c>
      <c r="G3022">
        <v>18982</v>
      </c>
    </row>
    <row r="3023" spans="1:7" x14ac:dyDescent="0.25">
      <c r="A3023" t="s">
        <v>95</v>
      </c>
      <c r="B3023" t="s">
        <v>98</v>
      </c>
      <c r="C3023" t="s">
        <v>140</v>
      </c>
      <c r="D3023">
        <v>2012</v>
      </c>
      <c r="E3023">
        <v>22906</v>
      </c>
      <c r="F3023">
        <v>20534</v>
      </c>
      <c r="G3023">
        <v>21255</v>
      </c>
    </row>
    <row r="3024" spans="1:7" x14ac:dyDescent="0.25">
      <c r="A3024" t="s">
        <v>95</v>
      </c>
      <c r="B3024" t="s">
        <v>98</v>
      </c>
      <c r="C3024" t="s">
        <v>140</v>
      </c>
      <c r="D3024">
        <v>2013</v>
      </c>
      <c r="E3024">
        <v>21710</v>
      </c>
      <c r="F3024">
        <v>20366</v>
      </c>
      <c r="G3024">
        <v>22150</v>
      </c>
    </row>
    <row r="3025" spans="1:7" x14ac:dyDescent="0.25">
      <c r="A3025" t="s">
        <v>95</v>
      </c>
      <c r="B3025" t="s">
        <v>98</v>
      </c>
      <c r="C3025" t="s">
        <v>141</v>
      </c>
      <c r="D3025">
        <v>2005</v>
      </c>
      <c r="E3025">
        <v>4623</v>
      </c>
      <c r="F3025">
        <v>4540</v>
      </c>
      <c r="G3025">
        <v>1575</v>
      </c>
    </row>
    <row r="3026" spans="1:7" x14ac:dyDescent="0.25">
      <c r="A3026" t="s">
        <v>95</v>
      </c>
      <c r="B3026" t="s">
        <v>98</v>
      </c>
      <c r="C3026" t="s">
        <v>141</v>
      </c>
      <c r="D3026">
        <v>2006</v>
      </c>
      <c r="E3026">
        <v>4274</v>
      </c>
      <c r="F3026">
        <v>4275</v>
      </c>
      <c r="G3026">
        <v>1490</v>
      </c>
    </row>
    <row r="3027" spans="1:7" x14ac:dyDescent="0.25">
      <c r="A3027" t="s">
        <v>95</v>
      </c>
      <c r="B3027" t="s">
        <v>98</v>
      </c>
      <c r="C3027" t="s">
        <v>141</v>
      </c>
      <c r="D3027">
        <v>2007</v>
      </c>
      <c r="E3027">
        <v>3714</v>
      </c>
      <c r="F3027">
        <v>3747</v>
      </c>
      <c r="G3027">
        <v>1414</v>
      </c>
    </row>
    <row r="3028" spans="1:7" x14ac:dyDescent="0.25">
      <c r="A3028" t="s">
        <v>95</v>
      </c>
      <c r="B3028" t="s">
        <v>98</v>
      </c>
      <c r="C3028" t="s">
        <v>141</v>
      </c>
      <c r="D3028">
        <v>2008</v>
      </c>
      <c r="E3028">
        <v>3199</v>
      </c>
      <c r="F3028">
        <v>3238</v>
      </c>
      <c r="G3028">
        <v>1331</v>
      </c>
    </row>
    <row r="3029" spans="1:7" x14ac:dyDescent="0.25">
      <c r="A3029" t="s">
        <v>95</v>
      </c>
      <c r="B3029" t="s">
        <v>98</v>
      </c>
      <c r="C3029" t="s">
        <v>141</v>
      </c>
      <c r="D3029">
        <v>2009</v>
      </c>
      <c r="E3029">
        <v>3694</v>
      </c>
      <c r="F3029">
        <v>3539</v>
      </c>
      <c r="G3029">
        <v>1476</v>
      </c>
    </row>
    <row r="3030" spans="1:7" x14ac:dyDescent="0.25">
      <c r="A3030" t="s">
        <v>95</v>
      </c>
      <c r="B3030" t="s">
        <v>98</v>
      </c>
      <c r="C3030" t="s">
        <v>141</v>
      </c>
      <c r="D3030">
        <v>2010</v>
      </c>
      <c r="E3030">
        <v>4248</v>
      </c>
      <c r="F3030">
        <v>3895</v>
      </c>
      <c r="G3030">
        <v>1823</v>
      </c>
    </row>
    <row r="3031" spans="1:7" x14ac:dyDescent="0.25">
      <c r="A3031" t="s">
        <v>95</v>
      </c>
      <c r="B3031" t="s">
        <v>98</v>
      </c>
      <c r="C3031" t="s">
        <v>141</v>
      </c>
      <c r="D3031">
        <v>2011</v>
      </c>
      <c r="E3031">
        <v>3570</v>
      </c>
      <c r="F3031">
        <v>3705</v>
      </c>
      <c r="G3031">
        <v>1672</v>
      </c>
    </row>
    <row r="3032" spans="1:7" x14ac:dyDescent="0.25">
      <c r="A3032" t="s">
        <v>95</v>
      </c>
      <c r="B3032" t="s">
        <v>98</v>
      </c>
      <c r="C3032" t="s">
        <v>141</v>
      </c>
      <c r="D3032">
        <v>2012</v>
      </c>
      <c r="E3032">
        <v>3263</v>
      </c>
      <c r="F3032">
        <v>3232</v>
      </c>
      <c r="G3032">
        <v>1670</v>
      </c>
    </row>
    <row r="3033" spans="1:7" x14ac:dyDescent="0.25">
      <c r="A3033" t="s">
        <v>95</v>
      </c>
      <c r="B3033" t="s">
        <v>98</v>
      </c>
      <c r="C3033" t="s">
        <v>141</v>
      </c>
      <c r="D3033">
        <v>2013</v>
      </c>
      <c r="E3033">
        <v>4330</v>
      </c>
      <c r="F3033">
        <v>3635</v>
      </c>
      <c r="G3033">
        <v>2441</v>
      </c>
    </row>
    <row r="3034" spans="1:7" x14ac:dyDescent="0.25">
      <c r="A3034" t="s">
        <v>95</v>
      </c>
      <c r="B3034" t="s">
        <v>98</v>
      </c>
      <c r="C3034" t="s">
        <v>143</v>
      </c>
      <c r="D3034">
        <v>2005</v>
      </c>
      <c r="E3034">
        <v>7266</v>
      </c>
      <c r="F3034">
        <v>7263</v>
      </c>
      <c r="G3034">
        <v>6223</v>
      </c>
    </row>
    <row r="3035" spans="1:7" x14ac:dyDescent="0.25">
      <c r="A3035" t="s">
        <v>95</v>
      </c>
      <c r="B3035" t="s">
        <v>98</v>
      </c>
      <c r="C3035" t="s">
        <v>143</v>
      </c>
      <c r="D3035">
        <v>2006</v>
      </c>
      <c r="E3035">
        <v>6642</v>
      </c>
      <c r="F3035">
        <v>6043</v>
      </c>
      <c r="G3035">
        <v>6492</v>
      </c>
    </row>
    <row r="3036" spans="1:7" x14ac:dyDescent="0.25">
      <c r="A3036" t="s">
        <v>95</v>
      </c>
      <c r="B3036" t="s">
        <v>98</v>
      </c>
      <c r="C3036" t="s">
        <v>143</v>
      </c>
      <c r="D3036">
        <v>2007</v>
      </c>
      <c r="E3036">
        <v>6576</v>
      </c>
      <c r="F3036">
        <v>5982</v>
      </c>
      <c r="G3036">
        <v>6415</v>
      </c>
    </row>
    <row r="3037" spans="1:7" x14ac:dyDescent="0.25">
      <c r="A3037" t="s">
        <v>95</v>
      </c>
      <c r="B3037" t="s">
        <v>98</v>
      </c>
      <c r="C3037" t="s">
        <v>143</v>
      </c>
      <c r="D3037">
        <v>2008</v>
      </c>
      <c r="E3037">
        <v>6126</v>
      </c>
      <c r="F3037">
        <v>6853</v>
      </c>
      <c r="G3037">
        <v>5691</v>
      </c>
    </row>
    <row r="3038" spans="1:7" x14ac:dyDescent="0.25">
      <c r="A3038" t="s">
        <v>95</v>
      </c>
      <c r="B3038" t="s">
        <v>98</v>
      </c>
      <c r="C3038" t="s">
        <v>143</v>
      </c>
      <c r="D3038">
        <v>2009</v>
      </c>
      <c r="E3038">
        <v>6384</v>
      </c>
      <c r="F3038">
        <v>6741</v>
      </c>
      <c r="G3038">
        <v>5273</v>
      </c>
    </row>
    <row r="3039" spans="1:7" x14ac:dyDescent="0.25">
      <c r="A3039" t="s">
        <v>95</v>
      </c>
      <c r="B3039" t="s">
        <v>98</v>
      </c>
      <c r="C3039" t="s">
        <v>143</v>
      </c>
      <c r="D3039">
        <v>2010</v>
      </c>
      <c r="E3039">
        <v>7227</v>
      </c>
      <c r="F3039">
        <v>6569</v>
      </c>
      <c r="G3039">
        <v>5904</v>
      </c>
    </row>
    <row r="3040" spans="1:7" x14ac:dyDescent="0.25">
      <c r="A3040" t="s">
        <v>95</v>
      </c>
      <c r="B3040" t="s">
        <v>98</v>
      </c>
      <c r="C3040" t="s">
        <v>143</v>
      </c>
      <c r="D3040">
        <v>2011</v>
      </c>
      <c r="E3040">
        <v>7606</v>
      </c>
      <c r="F3040">
        <v>6689</v>
      </c>
      <c r="G3040">
        <v>6774</v>
      </c>
    </row>
    <row r="3041" spans="1:7" x14ac:dyDescent="0.25">
      <c r="A3041" t="s">
        <v>95</v>
      </c>
      <c r="B3041" t="s">
        <v>98</v>
      </c>
      <c r="C3041" t="s">
        <v>143</v>
      </c>
      <c r="D3041">
        <v>2012</v>
      </c>
      <c r="E3041">
        <v>7211</v>
      </c>
      <c r="F3041">
        <v>6597</v>
      </c>
      <c r="G3041">
        <v>7394</v>
      </c>
    </row>
    <row r="3042" spans="1:7" x14ac:dyDescent="0.25">
      <c r="A3042" t="s">
        <v>95</v>
      </c>
      <c r="B3042" t="s">
        <v>98</v>
      </c>
      <c r="C3042" t="s">
        <v>143</v>
      </c>
      <c r="D3042">
        <v>2013</v>
      </c>
      <c r="E3042">
        <v>7332</v>
      </c>
      <c r="F3042">
        <v>7110</v>
      </c>
      <c r="G3042">
        <v>7571</v>
      </c>
    </row>
    <row r="3043" spans="1:7" x14ac:dyDescent="0.25">
      <c r="A3043" t="s">
        <v>95</v>
      </c>
      <c r="B3043" t="s">
        <v>98</v>
      </c>
      <c r="C3043" t="s">
        <v>144</v>
      </c>
      <c r="D3043">
        <v>2005</v>
      </c>
      <c r="E3043">
        <v>15926</v>
      </c>
      <c r="F3043">
        <v>15403</v>
      </c>
      <c r="G3043">
        <v>9483</v>
      </c>
    </row>
    <row r="3044" spans="1:7" x14ac:dyDescent="0.25">
      <c r="A3044" t="s">
        <v>95</v>
      </c>
      <c r="B3044" t="s">
        <v>98</v>
      </c>
      <c r="C3044" t="s">
        <v>144</v>
      </c>
      <c r="D3044">
        <v>2006</v>
      </c>
      <c r="E3044">
        <v>16035</v>
      </c>
      <c r="F3044">
        <v>13924</v>
      </c>
      <c r="G3044">
        <v>11342</v>
      </c>
    </row>
    <row r="3045" spans="1:7" x14ac:dyDescent="0.25">
      <c r="A3045" t="s">
        <v>95</v>
      </c>
      <c r="B3045" t="s">
        <v>98</v>
      </c>
      <c r="C3045" t="s">
        <v>144</v>
      </c>
      <c r="D3045">
        <v>2007</v>
      </c>
      <c r="E3045">
        <v>14665</v>
      </c>
      <c r="F3045">
        <v>15380</v>
      </c>
      <c r="G3045">
        <v>10167</v>
      </c>
    </row>
    <row r="3046" spans="1:7" x14ac:dyDescent="0.25">
      <c r="A3046" t="s">
        <v>95</v>
      </c>
      <c r="B3046" t="s">
        <v>98</v>
      </c>
      <c r="C3046" t="s">
        <v>144</v>
      </c>
      <c r="D3046">
        <v>2008</v>
      </c>
      <c r="E3046">
        <v>15645</v>
      </c>
      <c r="F3046">
        <v>15790</v>
      </c>
      <c r="G3046">
        <v>9846</v>
      </c>
    </row>
    <row r="3047" spans="1:7" x14ac:dyDescent="0.25">
      <c r="A3047" t="s">
        <v>95</v>
      </c>
      <c r="B3047" t="s">
        <v>98</v>
      </c>
      <c r="C3047" t="s">
        <v>144</v>
      </c>
      <c r="D3047">
        <v>2009</v>
      </c>
      <c r="E3047">
        <v>16432</v>
      </c>
      <c r="F3047">
        <v>15862</v>
      </c>
      <c r="G3047">
        <v>10327</v>
      </c>
    </row>
    <row r="3048" spans="1:7" x14ac:dyDescent="0.25">
      <c r="A3048" t="s">
        <v>95</v>
      </c>
      <c r="B3048" t="s">
        <v>98</v>
      </c>
      <c r="C3048" t="s">
        <v>144</v>
      </c>
      <c r="D3048">
        <v>2010</v>
      </c>
      <c r="E3048">
        <v>17125</v>
      </c>
      <c r="F3048">
        <v>15324</v>
      </c>
      <c r="G3048">
        <v>12094</v>
      </c>
    </row>
    <row r="3049" spans="1:7" x14ac:dyDescent="0.25">
      <c r="A3049" t="s">
        <v>95</v>
      </c>
      <c r="B3049" t="s">
        <v>98</v>
      </c>
      <c r="C3049" t="s">
        <v>144</v>
      </c>
      <c r="D3049">
        <v>2011</v>
      </c>
      <c r="E3049">
        <v>15359</v>
      </c>
      <c r="F3049">
        <v>14756</v>
      </c>
      <c r="G3049">
        <v>12607</v>
      </c>
    </row>
    <row r="3050" spans="1:7" x14ac:dyDescent="0.25">
      <c r="A3050" t="s">
        <v>95</v>
      </c>
      <c r="B3050" t="s">
        <v>98</v>
      </c>
      <c r="C3050" t="s">
        <v>144</v>
      </c>
      <c r="D3050">
        <v>2012</v>
      </c>
      <c r="E3050">
        <v>16602</v>
      </c>
      <c r="F3050">
        <v>14851</v>
      </c>
      <c r="G3050">
        <v>14303</v>
      </c>
    </row>
    <row r="3051" spans="1:7" x14ac:dyDescent="0.25">
      <c r="A3051" t="s">
        <v>95</v>
      </c>
      <c r="B3051" t="s">
        <v>98</v>
      </c>
      <c r="C3051" t="s">
        <v>144</v>
      </c>
      <c r="D3051">
        <v>2013</v>
      </c>
      <c r="E3051">
        <v>16030</v>
      </c>
      <c r="F3051">
        <v>13802</v>
      </c>
      <c r="G3051">
        <v>16499</v>
      </c>
    </row>
    <row r="3052" spans="1:7" x14ac:dyDescent="0.25">
      <c r="A3052" t="s">
        <v>95</v>
      </c>
      <c r="B3052" t="s">
        <v>99</v>
      </c>
      <c r="C3052" t="s">
        <v>105</v>
      </c>
      <c r="D3052">
        <v>2005</v>
      </c>
      <c r="E3052">
        <v>108</v>
      </c>
      <c r="F3052">
        <v>77</v>
      </c>
      <c r="G3052">
        <v>97</v>
      </c>
    </row>
    <row r="3053" spans="1:7" x14ac:dyDescent="0.25">
      <c r="A3053" t="s">
        <v>95</v>
      </c>
      <c r="B3053" t="s">
        <v>99</v>
      </c>
      <c r="C3053" t="s">
        <v>105</v>
      </c>
      <c r="D3053">
        <v>2006</v>
      </c>
      <c r="E3053">
        <v>113</v>
      </c>
      <c r="F3053">
        <v>87</v>
      </c>
      <c r="G3053">
        <v>130</v>
      </c>
    </row>
    <row r="3054" spans="1:7" x14ac:dyDescent="0.25">
      <c r="A3054" t="s">
        <v>95</v>
      </c>
      <c r="B3054" t="s">
        <v>99</v>
      </c>
      <c r="C3054" t="s">
        <v>105</v>
      </c>
      <c r="D3054">
        <v>2007</v>
      </c>
      <c r="E3054">
        <v>159</v>
      </c>
      <c r="F3054">
        <v>151</v>
      </c>
      <c r="G3054">
        <v>136</v>
      </c>
    </row>
    <row r="3055" spans="1:7" x14ac:dyDescent="0.25">
      <c r="A3055" t="s">
        <v>95</v>
      </c>
      <c r="B3055" t="s">
        <v>99</v>
      </c>
      <c r="C3055" t="s">
        <v>105</v>
      </c>
      <c r="D3055">
        <v>2008</v>
      </c>
      <c r="E3055">
        <v>174</v>
      </c>
      <c r="F3055">
        <v>136</v>
      </c>
      <c r="G3055">
        <v>172</v>
      </c>
    </row>
    <row r="3056" spans="1:7" x14ac:dyDescent="0.25">
      <c r="A3056" t="s">
        <v>95</v>
      </c>
      <c r="B3056" t="s">
        <v>99</v>
      </c>
      <c r="C3056" t="s">
        <v>105</v>
      </c>
      <c r="D3056">
        <v>2009</v>
      </c>
      <c r="E3056">
        <v>290</v>
      </c>
      <c r="F3056">
        <v>220</v>
      </c>
      <c r="G3056">
        <v>241</v>
      </c>
    </row>
    <row r="3057" spans="1:7" x14ac:dyDescent="0.25">
      <c r="A3057" t="s">
        <v>95</v>
      </c>
      <c r="B3057" t="s">
        <v>99</v>
      </c>
      <c r="C3057" t="s">
        <v>105</v>
      </c>
      <c r="D3057">
        <v>2010</v>
      </c>
      <c r="E3057">
        <v>311</v>
      </c>
      <c r="F3057">
        <v>258</v>
      </c>
      <c r="G3057">
        <v>299</v>
      </c>
    </row>
    <row r="3058" spans="1:7" x14ac:dyDescent="0.25">
      <c r="A3058" t="s">
        <v>95</v>
      </c>
      <c r="B3058" t="s">
        <v>99</v>
      </c>
      <c r="C3058" t="s">
        <v>105</v>
      </c>
      <c r="D3058">
        <v>2011</v>
      </c>
      <c r="E3058">
        <v>315</v>
      </c>
      <c r="F3058">
        <v>259</v>
      </c>
      <c r="G3058">
        <v>348</v>
      </c>
    </row>
    <row r="3059" spans="1:7" x14ac:dyDescent="0.25">
      <c r="A3059" t="s">
        <v>95</v>
      </c>
      <c r="B3059" t="s">
        <v>99</v>
      </c>
      <c r="C3059" t="s">
        <v>105</v>
      </c>
      <c r="D3059">
        <v>2012</v>
      </c>
      <c r="E3059">
        <v>291</v>
      </c>
      <c r="F3059">
        <v>336</v>
      </c>
      <c r="G3059">
        <v>289</v>
      </c>
    </row>
    <row r="3060" spans="1:7" x14ac:dyDescent="0.25">
      <c r="A3060" t="s">
        <v>95</v>
      </c>
      <c r="B3060" t="s">
        <v>99</v>
      </c>
      <c r="C3060" t="s">
        <v>105</v>
      </c>
      <c r="D3060">
        <v>2013</v>
      </c>
      <c r="E3060">
        <v>308</v>
      </c>
      <c r="F3060">
        <v>210</v>
      </c>
      <c r="G3060">
        <v>287</v>
      </c>
    </row>
    <row r="3061" spans="1:7" x14ac:dyDescent="0.25">
      <c r="A3061" t="s">
        <v>95</v>
      </c>
      <c r="B3061" t="s">
        <v>99</v>
      </c>
      <c r="C3061" t="s">
        <v>117</v>
      </c>
      <c r="D3061">
        <v>2005</v>
      </c>
      <c r="E3061">
        <v>98</v>
      </c>
      <c r="F3061">
        <v>45</v>
      </c>
      <c r="G3061">
        <v>93</v>
      </c>
    </row>
    <row r="3062" spans="1:7" x14ac:dyDescent="0.25">
      <c r="A3062" t="s">
        <v>95</v>
      </c>
      <c r="B3062" t="s">
        <v>99</v>
      </c>
      <c r="C3062" t="s">
        <v>117</v>
      </c>
      <c r="D3062">
        <v>2006</v>
      </c>
      <c r="E3062">
        <v>63</v>
      </c>
      <c r="F3062">
        <v>62</v>
      </c>
      <c r="G3062">
        <v>100</v>
      </c>
    </row>
    <row r="3063" spans="1:7" x14ac:dyDescent="0.25">
      <c r="A3063" t="s">
        <v>95</v>
      </c>
      <c r="B3063" t="s">
        <v>99</v>
      </c>
      <c r="C3063" t="s">
        <v>117</v>
      </c>
      <c r="D3063">
        <v>2007</v>
      </c>
      <c r="E3063">
        <v>98</v>
      </c>
      <c r="F3063">
        <v>97</v>
      </c>
      <c r="G3063">
        <v>100</v>
      </c>
    </row>
    <row r="3064" spans="1:7" x14ac:dyDescent="0.25">
      <c r="A3064" t="s">
        <v>95</v>
      </c>
      <c r="B3064" t="s">
        <v>99</v>
      </c>
      <c r="C3064" t="s">
        <v>117</v>
      </c>
      <c r="D3064">
        <v>2008</v>
      </c>
      <c r="E3064">
        <v>156</v>
      </c>
      <c r="F3064">
        <v>114</v>
      </c>
      <c r="G3064">
        <v>143</v>
      </c>
    </row>
    <row r="3065" spans="1:7" x14ac:dyDescent="0.25">
      <c r="A3065" t="s">
        <v>95</v>
      </c>
      <c r="B3065" t="s">
        <v>99</v>
      </c>
      <c r="C3065" t="s">
        <v>117</v>
      </c>
      <c r="D3065">
        <v>2009</v>
      </c>
      <c r="E3065">
        <v>144</v>
      </c>
      <c r="F3065">
        <v>172</v>
      </c>
      <c r="G3065">
        <v>126</v>
      </c>
    </row>
    <row r="3066" spans="1:7" x14ac:dyDescent="0.25">
      <c r="A3066" t="s">
        <v>95</v>
      </c>
      <c r="B3066" t="s">
        <v>99</v>
      </c>
      <c r="C3066" t="s">
        <v>117</v>
      </c>
      <c r="D3066">
        <v>2010</v>
      </c>
      <c r="E3066">
        <v>239</v>
      </c>
      <c r="F3066">
        <v>208</v>
      </c>
      <c r="G3066">
        <v>217</v>
      </c>
    </row>
    <row r="3067" spans="1:7" x14ac:dyDescent="0.25">
      <c r="A3067" t="s">
        <v>95</v>
      </c>
      <c r="B3067" t="s">
        <v>99</v>
      </c>
      <c r="C3067" t="s">
        <v>117</v>
      </c>
      <c r="D3067">
        <v>2011</v>
      </c>
      <c r="E3067">
        <v>193</v>
      </c>
      <c r="F3067">
        <v>186</v>
      </c>
      <c r="G3067">
        <v>188</v>
      </c>
    </row>
    <row r="3068" spans="1:7" x14ac:dyDescent="0.25">
      <c r="A3068" t="s">
        <v>95</v>
      </c>
      <c r="B3068" t="s">
        <v>99</v>
      </c>
      <c r="C3068" t="s">
        <v>117</v>
      </c>
      <c r="D3068">
        <v>2012</v>
      </c>
      <c r="E3068">
        <v>186</v>
      </c>
      <c r="F3068">
        <v>183</v>
      </c>
      <c r="G3068">
        <v>176</v>
      </c>
    </row>
    <row r="3069" spans="1:7" x14ac:dyDescent="0.25">
      <c r="A3069" t="s">
        <v>95</v>
      </c>
      <c r="B3069" t="s">
        <v>99</v>
      </c>
      <c r="C3069" t="s">
        <v>117</v>
      </c>
      <c r="D3069">
        <v>2013</v>
      </c>
      <c r="E3069">
        <v>158</v>
      </c>
      <c r="F3069">
        <v>109</v>
      </c>
      <c r="G3069">
        <v>127</v>
      </c>
    </row>
    <row r="3070" spans="1:7" x14ac:dyDescent="0.25">
      <c r="A3070" t="s">
        <v>95</v>
      </c>
      <c r="B3070" t="s">
        <v>99</v>
      </c>
      <c r="C3070" t="s">
        <v>118</v>
      </c>
      <c r="D3070">
        <v>2005</v>
      </c>
      <c r="E3070">
        <v>162</v>
      </c>
      <c r="F3070">
        <v>153</v>
      </c>
      <c r="G3070">
        <v>190</v>
      </c>
    </row>
    <row r="3071" spans="1:7" x14ac:dyDescent="0.25">
      <c r="A3071" t="s">
        <v>95</v>
      </c>
      <c r="B3071" t="s">
        <v>99</v>
      </c>
      <c r="C3071" t="s">
        <v>118</v>
      </c>
      <c r="D3071">
        <v>2006</v>
      </c>
      <c r="E3071">
        <v>187</v>
      </c>
      <c r="F3071">
        <v>160</v>
      </c>
      <c r="G3071">
        <v>240</v>
      </c>
    </row>
    <row r="3072" spans="1:7" x14ac:dyDescent="0.25">
      <c r="A3072" t="s">
        <v>95</v>
      </c>
      <c r="B3072" t="s">
        <v>99</v>
      </c>
      <c r="C3072" t="s">
        <v>118</v>
      </c>
      <c r="D3072">
        <v>2007</v>
      </c>
      <c r="E3072">
        <v>172</v>
      </c>
      <c r="F3072">
        <v>209</v>
      </c>
      <c r="G3072">
        <v>217</v>
      </c>
    </row>
    <row r="3073" spans="1:7" x14ac:dyDescent="0.25">
      <c r="A3073" t="s">
        <v>95</v>
      </c>
      <c r="B3073" t="s">
        <v>99</v>
      </c>
      <c r="C3073" t="s">
        <v>118</v>
      </c>
      <c r="D3073">
        <v>2008</v>
      </c>
      <c r="E3073">
        <v>201</v>
      </c>
      <c r="F3073">
        <v>213</v>
      </c>
      <c r="G3073">
        <v>196</v>
      </c>
    </row>
    <row r="3074" spans="1:7" x14ac:dyDescent="0.25">
      <c r="A3074" t="s">
        <v>95</v>
      </c>
      <c r="B3074" t="s">
        <v>99</v>
      </c>
      <c r="C3074" t="s">
        <v>118</v>
      </c>
      <c r="D3074">
        <v>2009</v>
      </c>
      <c r="E3074">
        <v>219</v>
      </c>
      <c r="F3074">
        <v>218</v>
      </c>
      <c r="G3074">
        <v>182</v>
      </c>
    </row>
    <row r="3075" spans="1:7" x14ac:dyDescent="0.25">
      <c r="A3075" t="s">
        <v>95</v>
      </c>
      <c r="B3075" t="s">
        <v>99</v>
      </c>
      <c r="C3075" t="s">
        <v>118</v>
      </c>
      <c r="D3075">
        <v>2010</v>
      </c>
      <c r="E3075">
        <v>346</v>
      </c>
      <c r="F3075">
        <v>239</v>
      </c>
      <c r="G3075">
        <v>286</v>
      </c>
    </row>
    <row r="3076" spans="1:7" x14ac:dyDescent="0.25">
      <c r="A3076" t="s">
        <v>95</v>
      </c>
      <c r="B3076" t="s">
        <v>99</v>
      </c>
      <c r="C3076" t="s">
        <v>118</v>
      </c>
      <c r="D3076">
        <v>2011</v>
      </c>
      <c r="E3076">
        <v>353</v>
      </c>
      <c r="F3076">
        <v>319</v>
      </c>
      <c r="G3076">
        <v>320</v>
      </c>
    </row>
    <row r="3077" spans="1:7" x14ac:dyDescent="0.25">
      <c r="A3077" t="s">
        <v>95</v>
      </c>
      <c r="B3077" t="s">
        <v>99</v>
      </c>
      <c r="C3077" t="s">
        <v>118</v>
      </c>
      <c r="D3077">
        <v>2012</v>
      </c>
      <c r="E3077">
        <v>357</v>
      </c>
      <c r="F3077">
        <v>307</v>
      </c>
      <c r="G3077">
        <v>369</v>
      </c>
    </row>
    <row r="3078" spans="1:7" x14ac:dyDescent="0.25">
      <c r="A3078" t="s">
        <v>95</v>
      </c>
      <c r="B3078" t="s">
        <v>99</v>
      </c>
      <c r="C3078" t="s">
        <v>118</v>
      </c>
      <c r="D3078">
        <v>2013</v>
      </c>
      <c r="E3078">
        <v>406</v>
      </c>
      <c r="F3078">
        <v>395</v>
      </c>
      <c r="G3078">
        <v>374</v>
      </c>
    </row>
    <row r="3079" spans="1:7" x14ac:dyDescent="0.25">
      <c r="A3079" t="s">
        <v>95</v>
      </c>
      <c r="B3079" t="s">
        <v>99</v>
      </c>
      <c r="C3079" t="s">
        <v>119</v>
      </c>
      <c r="D3079">
        <v>2005</v>
      </c>
      <c r="E3079">
        <v>70</v>
      </c>
      <c r="F3079">
        <v>46</v>
      </c>
      <c r="G3079">
        <v>50</v>
      </c>
    </row>
    <row r="3080" spans="1:7" x14ac:dyDescent="0.25">
      <c r="A3080" t="s">
        <v>95</v>
      </c>
      <c r="B3080" t="s">
        <v>99</v>
      </c>
      <c r="C3080" t="s">
        <v>119</v>
      </c>
      <c r="D3080">
        <v>2006</v>
      </c>
      <c r="E3080">
        <v>57</v>
      </c>
      <c r="F3080">
        <v>53</v>
      </c>
      <c r="G3080">
        <v>59</v>
      </c>
    </row>
    <row r="3081" spans="1:7" x14ac:dyDescent="0.25">
      <c r="A3081" t="s">
        <v>95</v>
      </c>
      <c r="B3081" t="s">
        <v>99</v>
      </c>
      <c r="C3081" t="s">
        <v>119</v>
      </c>
      <c r="D3081">
        <v>2007</v>
      </c>
      <c r="E3081">
        <v>70</v>
      </c>
      <c r="F3081">
        <v>59</v>
      </c>
      <c r="G3081">
        <v>71</v>
      </c>
    </row>
    <row r="3082" spans="1:7" x14ac:dyDescent="0.25">
      <c r="A3082" t="s">
        <v>95</v>
      </c>
      <c r="B3082" t="s">
        <v>99</v>
      </c>
      <c r="C3082" t="s">
        <v>119</v>
      </c>
      <c r="D3082">
        <v>2008</v>
      </c>
      <c r="E3082">
        <v>111</v>
      </c>
      <c r="F3082">
        <v>88</v>
      </c>
      <c r="G3082">
        <v>93</v>
      </c>
    </row>
    <row r="3083" spans="1:7" x14ac:dyDescent="0.25">
      <c r="A3083" t="s">
        <v>95</v>
      </c>
      <c r="B3083" t="s">
        <v>99</v>
      </c>
      <c r="C3083" t="s">
        <v>119</v>
      </c>
      <c r="D3083">
        <v>2009</v>
      </c>
      <c r="E3083">
        <v>131</v>
      </c>
      <c r="F3083">
        <v>133</v>
      </c>
      <c r="G3083">
        <v>89</v>
      </c>
    </row>
    <row r="3084" spans="1:7" x14ac:dyDescent="0.25">
      <c r="A3084" t="s">
        <v>95</v>
      </c>
      <c r="B3084" t="s">
        <v>99</v>
      </c>
      <c r="C3084" t="s">
        <v>119</v>
      </c>
      <c r="D3084">
        <v>2010</v>
      </c>
      <c r="E3084">
        <v>133</v>
      </c>
      <c r="F3084">
        <v>120</v>
      </c>
      <c r="G3084">
        <v>101</v>
      </c>
    </row>
    <row r="3085" spans="1:7" x14ac:dyDescent="0.25">
      <c r="A3085" t="s">
        <v>95</v>
      </c>
      <c r="B3085" t="s">
        <v>99</v>
      </c>
      <c r="C3085" t="s">
        <v>119</v>
      </c>
      <c r="D3085">
        <v>2011</v>
      </c>
      <c r="E3085">
        <v>114</v>
      </c>
      <c r="F3085">
        <v>133</v>
      </c>
      <c r="G3085">
        <v>79</v>
      </c>
    </row>
    <row r="3086" spans="1:7" x14ac:dyDescent="0.25">
      <c r="A3086" t="s">
        <v>95</v>
      </c>
      <c r="B3086" t="s">
        <v>99</v>
      </c>
      <c r="C3086" t="s">
        <v>119</v>
      </c>
      <c r="D3086">
        <v>2012</v>
      </c>
      <c r="E3086">
        <v>156</v>
      </c>
      <c r="F3086">
        <v>122</v>
      </c>
      <c r="G3086">
        <v>113</v>
      </c>
    </row>
    <row r="3087" spans="1:7" x14ac:dyDescent="0.25">
      <c r="A3087" t="s">
        <v>95</v>
      </c>
      <c r="B3087" t="s">
        <v>99</v>
      </c>
      <c r="C3087" t="s">
        <v>119</v>
      </c>
      <c r="D3087">
        <v>2013</v>
      </c>
      <c r="E3087">
        <v>92</v>
      </c>
      <c r="F3087">
        <v>114</v>
      </c>
      <c r="G3087">
        <v>63</v>
      </c>
    </row>
    <row r="3088" spans="1:7" x14ac:dyDescent="0.25">
      <c r="A3088" t="s">
        <v>95</v>
      </c>
      <c r="B3088" t="s">
        <v>99</v>
      </c>
      <c r="C3088" t="s">
        <v>120</v>
      </c>
      <c r="D3088">
        <v>2005</v>
      </c>
      <c r="E3088">
        <v>71</v>
      </c>
      <c r="F3088">
        <v>27</v>
      </c>
      <c r="G3088">
        <v>60</v>
      </c>
    </row>
    <row r="3089" spans="1:7" x14ac:dyDescent="0.25">
      <c r="A3089" t="s">
        <v>95</v>
      </c>
      <c r="B3089" t="s">
        <v>99</v>
      </c>
      <c r="C3089" t="s">
        <v>120</v>
      </c>
      <c r="D3089">
        <v>2006</v>
      </c>
      <c r="E3089">
        <v>56</v>
      </c>
      <c r="F3089">
        <v>55</v>
      </c>
      <c r="G3089">
        <v>80</v>
      </c>
    </row>
    <row r="3090" spans="1:7" x14ac:dyDescent="0.25">
      <c r="A3090" t="s">
        <v>95</v>
      </c>
      <c r="B3090" t="s">
        <v>99</v>
      </c>
      <c r="C3090" t="s">
        <v>120</v>
      </c>
      <c r="D3090">
        <v>2007</v>
      </c>
      <c r="E3090">
        <v>107</v>
      </c>
      <c r="F3090">
        <v>84</v>
      </c>
      <c r="G3090">
        <v>113</v>
      </c>
    </row>
    <row r="3091" spans="1:7" x14ac:dyDescent="0.25">
      <c r="A3091" t="s">
        <v>95</v>
      </c>
      <c r="B3091" t="s">
        <v>99</v>
      </c>
      <c r="C3091" t="s">
        <v>120</v>
      </c>
      <c r="D3091">
        <v>2008</v>
      </c>
      <c r="E3091">
        <v>181</v>
      </c>
      <c r="F3091">
        <v>110</v>
      </c>
      <c r="G3091">
        <v>183</v>
      </c>
    </row>
    <row r="3092" spans="1:7" x14ac:dyDescent="0.25">
      <c r="A3092" t="s">
        <v>95</v>
      </c>
      <c r="B3092" t="s">
        <v>99</v>
      </c>
      <c r="C3092" t="s">
        <v>120</v>
      </c>
      <c r="D3092">
        <v>2009</v>
      </c>
      <c r="E3092">
        <v>193</v>
      </c>
      <c r="F3092">
        <v>189</v>
      </c>
      <c r="G3092">
        <v>190</v>
      </c>
    </row>
    <row r="3093" spans="1:7" x14ac:dyDescent="0.25">
      <c r="A3093" t="s">
        <v>95</v>
      </c>
      <c r="B3093" t="s">
        <v>99</v>
      </c>
      <c r="C3093" t="s">
        <v>120</v>
      </c>
      <c r="D3093">
        <v>2010</v>
      </c>
      <c r="E3093">
        <v>225</v>
      </c>
      <c r="F3093">
        <v>189</v>
      </c>
      <c r="G3093">
        <v>218</v>
      </c>
    </row>
    <row r="3094" spans="1:7" x14ac:dyDescent="0.25">
      <c r="A3094" t="s">
        <v>95</v>
      </c>
      <c r="B3094" t="s">
        <v>99</v>
      </c>
      <c r="C3094" t="s">
        <v>120</v>
      </c>
      <c r="D3094">
        <v>2011</v>
      </c>
      <c r="E3094">
        <v>184</v>
      </c>
      <c r="F3094">
        <v>187</v>
      </c>
      <c r="G3094">
        <v>212</v>
      </c>
    </row>
    <row r="3095" spans="1:7" x14ac:dyDescent="0.25">
      <c r="A3095" t="s">
        <v>95</v>
      </c>
      <c r="B3095" t="s">
        <v>99</v>
      </c>
      <c r="C3095" t="s">
        <v>120</v>
      </c>
      <c r="D3095">
        <v>2012</v>
      </c>
      <c r="E3095">
        <v>191</v>
      </c>
      <c r="F3095">
        <v>185</v>
      </c>
      <c r="G3095">
        <v>217</v>
      </c>
    </row>
    <row r="3096" spans="1:7" x14ac:dyDescent="0.25">
      <c r="A3096" t="s">
        <v>95</v>
      </c>
      <c r="B3096" t="s">
        <v>99</v>
      </c>
      <c r="C3096" t="s">
        <v>120</v>
      </c>
      <c r="D3096">
        <v>2013</v>
      </c>
      <c r="E3096">
        <v>135</v>
      </c>
      <c r="F3096">
        <v>134</v>
      </c>
      <c r="G3096">
        <v>175</v>
      </c>
    </row>
    <row r="3097" spans="1:7" x14ac:dyDescent="0.25">
      <c r="A3097" t="s">
        <v>95</v>
      </c>
      <c r="B3097" t="s">
        <v>99</v>
      </c>
      <c r="C3097" t="s">
        <v>122</v>
      </c>
      <c r="D3097">
        <v>2005</v>
      </c>
      <c r="E3097">
        <v>24</v>
      </c>
      <c r="F3097">
        <v>28</v>
      </c>
      <c r="G3097">
        <v>23</v>
      </c>
    </row>
    <row r="3098" spans="1:7" x14ac:dyDescent="0.25">
      <c r="A3098" t="s">
        <v>95</v>
      </c>
      <c r="B3098" t="s">
        <v>99</v>
      </c>
      <c r="C3098" t="s">
        <v>122</v>
      </c>
      <c r="D3098">
        <v>2006</v>
      </c>
      <c r="E3098">
        <v>29</v>
      </c>
      <c r="F3098">
        <v>19</v>
      </c>
      <c r="G3098">
        <v>35</v>
      </c>
    </row>
    <row r="3099" spans="1:7" x14ac:dyDescent="0.25">
      <c r="A3099" t="s">
        <v>95</v>
      </c>
      <c r="B3099" t="s">
        <v>99</v>
      </c>
      <c r="C3099" t="s">
        <v>122</v>
      </c>
      <c r="D3099">
        <v>2007</v>
      </c>
      <c r="E3099">
        <v>44</v>
      </c>
      <c r="F3099">
        <v>40</v>
      </c>
      <c r="G3099">
        <v>37</v>
      </c>
    </row>
    <row r="3100" spans="1:7" x14ac:dyDescent="0.25">
      <c r="A3100" t="s">
        <v>95</v>
      </c>
      <c r="B3100" t="s">
        <v>99</v>
      </c>
      <c r="C3100" t="s">
        <v>122</v>
      </c>
      <c r="D3100">
        <v>2008</v>
      </c>
      <c r="E3100">
        <v>41</v>
      </c>
      <c r="F3100">
        <v>32</v>
      </c>
      <c r="G3100">
        <v>48</v>
      </c>
    </row>
    <row r="3101" spans="1:7" x14ac:dyDescent="0.25">
      <c r="A3101" t="s">
        <v>95</v>
      </c>
      <c r="B3101" t="s">
        <v>99</v>
      </c>
      <c r="C3101" t="s">
        <v>122</v>
      </c>
      <c r="D3101">
        <v>2009</v>
      </c>
      <c r="E3101">
        <v>59</v>
      </c>
      <c r="F3101">
        <v>50</v>
      </c>
      <c r="G3101">
        <v>60</v>
      </c>
    </row>
    <row r="3102" spans="1:7" x14ac:dyDescent="0.25">
      <c r="A3102" t="s">
        <v>95</v>
      </c>
      <c r="B3102" t="s">
        <v>99</v>
      </c>
      <c r="C3102" t="s">
        <v>122</v>
      </c>
      <c r="D3102">
        <v>2010</v>
      </c>
      <c r="E3102">
        <v>86</v>
      </c>
      <c r="F3102">
        <v>53</v>
      </c>
      <c r="G3102">
        <v>93</v>
      </c>
    </row>
    <row r="3103" spans="1:7" x14ac:dyDescent="0.25">
      <c r="A3103" t="s">
        <v>95</v>
      </c>
      <c r="B3103" t="s">
        <v>99</v>
      </c>
      <c r="C3103" t="s">
        <v>122</v>
      </c>
      <c r="D3103">
        <v>2011</v>
      </c>
      <c r="E3103">
        <v>79</v>
      </c>
      <c r="F3103">
        <v>76</v>
      </c>
      <c r="G3103">
        <v>97</v>
      </c>
    </row>
    <row r="3104" spans="1:7" x14ac:dyDescent="0.25">
      <c r="A3104" t="s">
        <v>95</v>
      </c>
      <c r="B3104" t="s">
        <v>99</v>
      </c>
      <c r="C3104" t="s">
        <v>122</v>
      </c>
      <c r="D3104">
        <v>2012</v>
      </c>
      <c r="E3104">
        <v>86</v>
      </c>
      <c r="F3104">
        <v>86</v>
      </c>
      <c r="G3104">
        <v>97</v>
      </c>
    </row>
    <row r="3105" spans="1:7" x14ac:dyDescent="0.25">
      <c r="A3105" t="s">
        <v>95</v>
      </c>
      <c r="B3105" t="s">
        <v>99</v>
      </c>
      <c r="C3105" t="s">
        <v>122</v>
      </c>
      <c r="D3105">
        <v>2013</v>
      </c>
      <c r="E3105">
        <v>96</v>
      </c>
      <c r="F3105">
        <v>89</v>
      </c>
      <c r="G3105">
        <v>101</v>
      </c>
    </row>
    <row r="3106" spans="1:7" x14ac:dyDescent="0.25">
      <c r="A3106" t="s">
        <v>95</v>
      </c>
      <c r="B3106" t="s">
        <v>99</v>
      </c>
      <c r="C3106" t="s">
        <v>123</v>
      </c>
      <c r="D3106">
        <v>2005</v>
      </c>
      <c r="E3106">
        <v>17</v>
      </c>
      <c r="F3106">
        <v>15</v>
      </c>
      <c r="G3106">
        <v>13</v>
      </c>
    </row>
    <row r="3107" spans="1:7" x14ac:dyDescent="0.25">
      <c r="A3107" t="s">
        <v>95</v>
      </c>
      <c r="B3107" t="s">
        <v>99</v>
      </c>
      <c r="C3107" t="s">
        <v>123</v>
      </c>
      <c r="D3107">
        <v>2006</v>
      </c>
      <c r="E3107">
        <v>28</v>
      </c>
      <c r="F3107">
        <v>16</v>
      </c>
      <c r="G3107">
        <v>28</v>
      </c>
    </row>
    <row r="3108" spans="1:7" x14ac:dyDescent="0.25">
      <c r="A3108" t="s">
        <v>95</v>
      </c>
      <c r="B3108" t="s">
        <v>99</v>
      </c>
      <c r="C3108" t="s">
        <v>123</v>
      </c>
      <c r="D3108">
        <v>2007</v>
      </c>
      <c r="E3108">
        <v>25</v>
      </c>
      <c r="F3108">
        <v>21</v>
      </c>
      <c r="G3108">
        <v>30</v>
      </c>
    </row>
    <row r="3109" spans="1:7" x14ac:dyDescent="0.25">
      <c r="A3109" t="s">
        <v>95</v>
      </c>
      <c r="B3109" t="s">
        <v>99</v>
      </c>
      <c r="C3109" t="s">
        <v>123</v>
      </c>
      <c r="D3109">
        <v>2008</v>
      </c>
      <c r="E3109">
        <v>40</v>
      </c>
      <c r="F3109">
        <v>26</v>
      </c>
      <c r="G3109">
        <v>44</v>
      </c>
    </row>
    <row r="3110" spans="1:7" x14ac:dyDescent="0.25">
      <c r="A3110" t="s">
        <v>95</v>
      </c>
      <c r="B3110" t="s">
        <v>99</v>
      </c>
      <c r="C3110" t="s">
        <v>123</v>
      </c>
      <c r="D3110">
        <v>2009</v>
      </c>
      <c r="E3110">
        <v>55</v>
      </c>
      <c r="F3110">
        <v>47</v>
      </c>
      <c r="G3110">
        <v>50</v>
      </c>
    </row>
    <row r="3111" spans="1:7" x14ac:dyDescent="0.25">
      <c r="A3111" t="s">
        <v>95</v>
      </c>
      <c r="B3111" t="s">
        <v>99</v>
      </c>
      <c r="C3111" t="s">
        <v>123</v>
      </c>
      <c r="D3111">
        <v>2010</v>
      </c>
      <c r="E3111">
        <v>42</v>
      </c>
      <c r="F3111">
        <v>49</v>
      </c>
      <c r="G3111">
        <v>43</v>
      </c>
    </row>
    <row r="3112" spans="1:7" x14ac:dyDescent="0.25">
      <c r="A3112" t="s">
        <v>95</v>
      </c>
      <c r="B3112" t="s">
        <v>99</v>
      </c>
      <c r="C3112" t="s">
        <v>123</v>
      </c>
      <c r="D3112">
        <v>2011</v>
      </c>
      <c r="E3112">
        <v>41</v>
      </c>
      <c r="F3112">
        <v>35</v>
      </c>
      <c r="G3112">
        <v>49</v>
      </c>
    </row>
    <row r="3113" spans="1:7" x14ac:dyDescent="0.25">
      <c r="A3113" t="s">
        <v>95</v>
      </c>
      <c r="B3113" t="s">
        <v>99</v>
      </c>
      <c r="C3113" t="s">
        <v>123</v>
      </c>
      <c r="D3113">
        <v>2012</v>
      </c>
      <c r="E3113">
        <v>40</v>
      </c>
      <c r="F3113">
        <v>51</v>
      </c>
      <c r="G3113">
        <v>39</v>
      </c>
    </row>
    <row r="3114" spans="1:7" x14ac:dyDescent="0.25">
      <c r="A3114" t="s">
        <v>95</v>
      </c>
      <c r="B3114" t="s">
        <v>99</v>
      </c>
      <c r="C3114" t="s">
        <v>123</v>
      </c>
      <c r="D3114">
        <v>2013</v>
      </c>
      <c r="E3114">
        <v>34</v>
      </c>
      <c r="F3114">
        <v>42</v>
      </c>
      <c r="G3114">
        <v>28</v>
      </c>
    </row>
    <row r="3115" spans="1:7" x14ac:dyDescent="0.25">
      <c r="A3115" t="s">
        <v>95</v>
      </c>
      <c r="B3115" t="s">
        <v>99</v>
      </c>
      <c r="C3115" t="s">
        <v>124</v>
      </c>
      <c r="D3115">
        <v>2005</v>
      </c>
      <c r="E3115">
        <v>76</v>
      </c>
      <c r="F3115">
        <v>55</v>
      </c>
      <c r="G3115">
        <v>86</v>
      </c>
    </row>
    <row r="3116" spans="1:7" x14ac:dyDescent="0.25">
      <c r="A3116" t="s">
        <v>95</v>
      </c>
      <c r="B3116" t="s">
        <v>99</v>
      </c>
      <c r="C3116" t="s">
        <v>124</v>
      </c>
      <c r="D3116">
        <v>2006</v>
      </c>
      <c r="E3116">
        <v>78</v>
      </c>
      <c r="F3116">
        <v>57</v>
      </c>
      <c r="G3116">
        <v>109</v>
      </c>
    </row>
    <row r="3117" spans="1:7" x14ac:dyDescent="0.25">
      <c r="A3117" t="s">
        <v>95</v>
      </c>
      <c r="B3117" t="s">
        <v>99</v>
      </c>
      <c r="C3117" t="s">
        <v>124</v>
      </c>
      <c r="D3117">
        <v>2007</v>
      </c>
      <c r="E3117">
        <v>105</v>
      </c>
      <c r="F3117">
        <v>104</v>
      </c>
      <c r="G3117">
        <v>112</v>
      </c>
    </row>
    <row r="3118" spans="1:7" x14ac:dyDescent="0.25">
      <c r="A3118" t="s">
        <v>95</v>
      </c>
      <c r="B3118" t="s">
        <v>99</v>
      </c>
      <c r="C3118" t="s">
        <v>124</v>
      </c>
      <c r="D3118">
        <v>2008</v>
      </c>
      <c r="E3118">
        <v>133</v>
      </c>
      <c r="F3118">
        <v>114</v>
      </c>
      <c r="G3118">
        <v>137</v>
      </c>
    </row>
    <row r="3119" spans="1:7" x14ac:dyDescent="0.25">
      <c r="A3119" t="s">
        <v>95</v>
      </c>
      <c r="B3119" t="s">
        <v>99</v>
      </c>
      <c r="C3119" t="s">
        <v>124</v>
      </c>
      <c r="D3119">
        <v>2009</v>
      </c>
      <c r="E3119">
        <v>180</v>
      </c>
      <c r="F3119">
        <v>124</v>
      </c>
      <c r="G3119">
        <v>187</v>
      </c>
    </row>
    <row r="3120" spans="1:7" x14ac:dyDescent="0.25">
      <c r="A3120" t="s">
        <v>95</v>
      </c>
      <c r="B3120" t="s">
        <v>99</v>
      </c>
      <c r="C3120" t="s">
        <v>124</v>
      </c>
      <c r="D3120">
        <v>2010</v>
      </c>
      <c r="E3120">
        <v>197</v>
      </c>
      <c r="F3120">
        <v>176</v>
      </c>
      <c r="G3120">
        <v>202</v>
      </c>
    </row>
    <row r="3121" spans="1:7" x14ac:dyDescent="0.25">
      <c r="A3121" t="s">
        <v>95</v>
      </c>
      <c r="B3121" t="s">
        <v>99</v>
      </c>
      <c r="C3121" t="s">
        <v>124</v>
      </c>
      <c r="D3121">
        <v>2011</v>
      </c>
      <c r="E3121">
        <v>240</v>
      </c>
      <c r="F3121">
        <v>177</v>
      </c>
      <c r="G3121">
        <v>265</v>
      </c>
    </row>
    <row r="3122" spans="1:7" x14ac:dyDescent="0.25">
      <c r="A3122" t="s">
        <v>95</v>
      </c>
      <c r="B3122" t="s">
        <v>99</v>
      </c>
      <c r="C3122" t="s">
        <v>124</v>
      </c>
      <c r="D3122">
        <v>2012</v>
      </c>
      <c r="E3122">
        <v>219</v>
      </c>
      <c r="F3122">
        <v>217</v>
      </c>
      <c r="G3122">
        <v>267</v>
      </c>
    </row>
    <row r="3123" spans="1:7" x14ac:dyDescent="0.25">
      <c r="A3123" t="s">
        <v>95</v>
      </c>
      <c r="B3123" t="s">
        <v>99</v>
      </c>
      <c r="C3123" t="s">
        <v>124</v>
      </c>
      <c r="D3123">
        <v>2013</v>
      </c>
      <c r="E3123">
        <v>169</v>
      </c>
      <c r="F3123">
        <v>180</v>
      </c>
      <c r="G3123">
        <v>182</v>
      </c>
    </row>
    <row r="3124" spans="1:7" x14ac:dyDescent="0.25">
      <c r="A3124" t="s">
        <v>95</v>
      </c>
      <c r="B3124" t="s">
        <v>99</v>
      </c>
      <c r="C3124" t="s">
        <v>125</v>
      </c>
      <c r="D3124">
        <v>2005</v>
      </c>
      <c r="E3124">
        <v>44</v>
      </c>
      <c r="F3124">
        <v>27</v>
      </c>
      <c r="G3124">
        <v>50</v>
      </c>
    </row>
    <row r="3125" spans="1:7" x14ac:dyDescent="0.25">
      <c r="A3125" t="s">
        <v>95</v>
      </c>
      <c r="B3125" t="s">
        <v>99</v>
      </c>
      <c r="C3125" t="s">
        <v>125</v>
      </c>
      <c r="D3125">
        <v>2006</v>
      </c>
      <c r="E3125">
        <v>58</v>
      </c>
      <c r="F3125">
        <v>38</v>
      </c>
      <c r="G3125">
        <v>74</v>
      </c>
    </row>
    <row r="3126" spans="1:7" x14ac:dyDescent="0.25">
      <c r="A3126" t="s">
        <v>95</v>
      </c>
      <c r="B3126" t="s">
        <v>99</v>
      </c>
      <c r="C3126" t="s">
        <v>125</v>
      </c>
      <c r="D3126">
        <v>2007</v>
      </c>
      <c r="E3126">
        <v>63</v>
      </c>
      <c r="F3126">
        <v>67</v>
      </c>
      <c r="G3126">
        <v>75</v>
      </c>
    </row>
    <row r="3127" spans="1:7" x14ac:dyDescent="0.25">
      <c r="A3127" t="s">
        <v>95</v>
      </c>
      <c r="B3127" t="s">
        <v>99</v>
      </c>
      <c r="C3127" t="s">
        <v>125</v>
      </c>
      <c r="D3127">
        <v>2008</v>
      </c>
      <c r="E3127">
        <v>140</v>
      </c>
      <c r="F3127">
        <v>92</v>
      </c>
      <c r="G3127">
        <v>124</v>
      </c>
    </row>
    <row r="3128" spans="1:7" x14ac:dyDescent="0.25">
      <c r="A3128" t="s">
        <v>95</v>
      </c>
      <c r="B3128" t="s">
        <v>99</v>
      </c>
      <c r="C3128" t="s">
        <v>125</v>
      </c>
      <c r="D3128">
        <v>2009</v>
      </c>
      <c r="E3128">
        <v>157</v>
      </c>
      <c r="F3128">
        <v>103</v>
      </c>
      <c r="G3128">
        <v>189</v>
      </c>
    </row>
    <row r="3129" spans="1:7" x14ac:dyDescent="0.25">
      <c r="A3129" t="s">
        <v>95</v>
      </c>
      <c r="B3129" t="s">
        <v>99</v>
      </c>
      <c r="C3129" t="s">
        <v>125</v>
      </c>
      <c r="D3129">
        <v>2010</v>
      </c>
      <c r="E3129">
        <v>180</v>
      </c>
      <c r="F3129">
        <v>151</v>
      </c>
      <c r="G3129">
        <v>229</v>
      </c>
    </row>
    <row r="3130" spans="1:7" x14ac:dyDescent="0.25">
      <c r="A3130" t="s">
        <v>95</v>
      </c>
      <c r="B3130" t="s">
        <v>99</v>
      </c>
      <c r="C3130" t="s">
        <v>125</v>
      </c>
      <c r="D3130">
        <v>2011</v>
      </c>
      <c r="E3130">
        <v>236</v>
      </c>
      <c r="F3130">
        <v>167</v>
      </c>
      <c r="G3130">
        <v>306</v>
      </c>
    </row>
    <row r="3131" spans="1:7" x14ac:dyDescent="0.25">
      <c r="A3131" t="s">
        <v>95</v>
      </c>
      <c r="B3131" t="s">
        <v>99</v>
      </c>
      <c r="C3131" t="s">
        <v>125</v>
      </c>
      <c r="D3131">
        <v>2012</v>
      </c>
      <c r="E3131">
        <v>166</v>
      </c>
      <c r="F3131">
        <v>162</v>
      </c>
      <c r="G3131">
        <v>194</v>
      </c>
    </row>
    <row r="3132" spans="1:7" x14ac:dyDescent="0.25">
      <c r="A3132" t="s">
        <v>95</v>
      </c>
      <c r="B3132" t="s">
        <v>99</v>
      </c>
      <c r="C3132" t="s">
        <v>125</v>
      </c>
      <c r="D3132">
        <v>2013</v>
      </c>
      <c r="E3132">
        <v>202</v>
      </c>
      <c r="F3132">
        <v>205</v>
      </c>
      <c r="G3132">
        <v>180</v>
      </c>
    </row>
    <row r="3133" spans="1:7" x14ac:dyDescent="0.25">
      <c r="A3133" t="s">
        <v>95</v>
      </c>
      <c r="B3133" t="s">
        <v>99</v>
      </c>
      <c r="C3133" t="s">
        <v>126</v>
      </c>
      <c r="D3133">
        <v>2005</v>
      </c>
      <c r="E3133">
        <v>170</v>
      </c>
      <c r="F3133">
        <v>135</v>
      </c>
      <c r="G3133">
        <v>152</v>
      </c>
    </row>
    <row r="3134" spans="1:7" x14ac:dyDescent="0.25">
      <c r="A3134" t="s">
        <v>95</v>
      </c>
      <c r="B3134" t="s">
        <v>99</v>
      </c>
      <c r="C3134" t="s">
        <v>126</v>
      </c>
      <c r="D3134">
        <v>2006</v>
      </c>
      <c r="E3134">
        <v>187</v>
      </c>
      <c r="F3134">
        <v>113</v>
      </c>
      <c r="G3134">
        <v>166</v>
      </c>
    </row>
    <row r="3135" spans="1:7" x14ac:dyDescent="0.25">
      <c r="A3135" t="s">
        <v>95</v>
      </c>
      <c r="B3135" t="s">
        <v>99</v>
      </c>
      <c r="C3135" t="s">
        <v>126</v>
      </c>
      <c r="D3135">
        <v>2007</v>
      </c>
      <c r="E3135">
        <v>180</v>
      </c>
      <c r="F3135">
        <v>156</v>
      </c>
      <c r="G3135">
        <v>173</v>
      </c>
    </row>
    <row r="3136" spans="1:7" x14ac:dyDescent="0.25">
      <c r="A3136" t="s">
        <v>95</v>
      </c>
      <c r="B3136" t="s">
        <v>99</v>
      </c>
      <c r="C3136" t="s">
        <v>126</v>
      </c>
      <c r="D3136">
        <v>2008</v>
      </c>
      <c r="E3136">
        <v>225</v>
      </c>
      <c r="F3136">
        <v>216</v>
      </c>
      <c r="G3136">
        <v>170</v>
      </c>
    </row>
    <row r="3137" spans="1:7" x14ac:dyDescent="0.25">
      <c r="A3137" t="s">
        <v>95</v>
      </c>
      <c r="B3137" t="s">
        <v>99</v>
      </c>
      <c r="C3137" t="s">
        <v>126</v>
      </c>
      <c r="D3137">
        <v>2009</v>
      </c>
      <c r="E3137">
        <v>183</v>
      </c>
      <c r="F3137">
        <v>152</v>
      </c>
      <c r="G3137">
        <v>145</v>
      </c>
    </row>
    <row r="3138" spans="1:7" x14ac:dyDescent="0.25">
      <c r="A3138" t="s">
        <v>95</v>
      </c>
      <c r="B3138" t="s">
        <v>99</v>
      </c>
      <c r="C3138" t="s">
        <v>126</v>
      </c>
      <c r="D3138">
        <v>2010</v>
      </c>
      <c r="E3138">
        <v>253</v>
      </c>
      <c r="F3138">
        <v>205</v>
      </c>
      <c r="G3138">
        <v>207</v>
      </c>
    </row>
    <row r="3139" spans="1:7" x14ac:dyDescent="0.25">
      <c r="A3139" t="s">
        <v>95</v>
      </c>
      <c r="B3139" t="s">
        <v>99</v>
      </c>
      <c r="C3139" t="s">
        <v>126</v>
      </c>
      <c r="D3139">
        <v>2011</v>
      </c>
      <c r="E3139">
        <v>141</v>
      </c>
      <c r="F3139">
        <v>91</v>
      </c>
      <c r="G3139">
        <v>150</v>
      </c>
    </row>
    <row r="3140" spans="1:7" x14ac:dyDescent="0.25">
      <c r="A3140" t="s">
        <v>95</v>
      </c>
      <c r="B3140" t="s">
        <v>99</v>
      </c>
      <c r="C3140" t="s">
        <v>126</v>
      </c>
      <c r="D3140">
        <v>2012</v>
      </c>
      <c r="E3140">
        <v>289</v>
      </c>
      <c r="F3140">
        <v>232</v>
      </c>
      <c r="G3140">
        <v>276</v>
      </c>
    </row>
    <row r="3141" spans="1:7" x14ac:dyDescent="0.25">
      <c r="A3141" t="s">
        <v>95</v>
      </c>
      <c r="B3141" t="s">
        <v>99</v>
      </c>
      <c r="C3141" t="s">
        <v>126</v>
      </c>
      <c r="D3141">
        <v>2013</v>
      </c>
      <c r="E3141">
        <v>377</v>
      </c>
      <c r="F3141">
        <v>244</v>
      </c>
      <c r="G3141">
        <v>407</v>
      </c>
    </row>
    <row r="3142" spans="1:7" x14ac:dyDescent="0.25">
      <c r="A3142" t="s">
        <v>95</v>
      </c>
      <c r="B3142" t="s">
        <v>99</v>
      </c>
      <c r="C3142" t="s">
        <v>127</v>
      </c>
      <c r="D3142">
        <v>2005</v>
      </c>
      <c r="E3142">
        <v>205</v>
      </c>
      <c r="F3142">
        <v>143</v>
      </c>
      <c r="G3142">
        <v>151</v>
      </c>
    </row>
    <row r="3143" spans="1:7" x14ac:dyDescent="0.25">
      <c r="A3143" t="s">
        <v>95</v>
      </c>
      <c r="B3143" t="s">
        <v>99</v>
      </c>
      <c r="C3143" t="s">
        <v>127</v>
      </c>
      <c r="D3143">
        <v>2006</v>
      </c>
      <c r="E3143">
        <v>136</v>
      </c>
      <c r="F3143">
        <v>139</v>
      </c>
      <c r="G3143">
        <v>159</v>
      </c>
    </row>
    <row r="3144" spans="1:7" x14ac:dyDescent="0.25">
      <c r="A3144" t="s">
        <v>95</v>
      </c>
      <c r="B3144" t="s">
        <v>99</v>
      </c>
      <c r="C3144" t="s">
        <v>127</v>
      </c>
      <c r="D3144">
        <v>2007</v>
      </c>
      <c r="E3144">
        <v>186</v>
      </c>
      <c r="F3144">
        <v>174</v>
      </c>
      <c r="G3144">
        <v>153</v>
      </c>
    </row>
    <row r="3145" spans="1:7" x14ac:dyDescent="0.25">
      <c r="A3145" t="s">
        <v>95</v>
      </c>
      <c r="B3145" t="s">
        <v>99</v>
      </c>
      <c r="C3145" t="s">
        <v>127</v>
      </c>
      <c r="D3145">
        <v>2008</v>
      </c>
      <c r="E3145">
        <v>235</v>
      </c>
      <c r="F3145">
        <v>181</v>
      </c>
      <c r="G3145">
        <v>195</v>
      </c>
    </row>
    <row r="3146" spans="1:7" x14ac:dyDescent="0.25">
      <c r="A3146" t="s">
        <v>95</v>
      </c>
      <c r="B3146" t="s">
        <v>99</v>
      </c>
      <c r="C3146" t="s">
        <v>127</v>
      </c>
      <c r="D3146">
        <v>2009</v>
      </c>
      <c r="E3146">
        <v>236</v>
      </c>
      <c r="F3146">
        <v>218</v>
      </c>
      <c r="G3146">
        <v>204</v>
      </c>
    </row>
    <row r="3147" spans="1:7" x14ac:dyDescent="0.25">
      <c r="A3147" t="s">
        <v>95</v>
      </c>
      <c r="B3147" t="s">
        <v>99</v>
      </c>
      <c r="C3147" t="s">
        <v>127</v>
      </c>
      <c r="D3147">
        <v>2010</v>
      </c>
      <c r="E3147">
        <v>242</v>
      </c>
      <c r="F3147">
        <v>228</v>
      </c>
      <c r="G3147">
        <v>214</v>
      </c>
    </row>
    <row r="3148" spans="1:7" x14ac:dyDescent="0.25">
      <c r="A3148" t="s">
        <v>95</v>
      </c>
      <c r="B3148" t="s">
        <v>99</v>
      </c>
      <c r="C3148" t="s">
        <v>127</v>
      </c>
      <c r="D3148">
        <v>2011</v>
      </c>
      <c r="E3148">
        <v>242</v>
      </c>
      <c r="F3148">
        <v>222</v>
      </c>
      <c r="G3148">
        <v>233</v>
      </c>
    </row>
    <row r="3149" spans="1:7" x14ac:dyDescent="0.25">
      <c r="A3149" t="s">
        <v>95</v>
      </c>
      <c r="B3149" t="s">
        <v>99</v>
      </c>
      <c r="C3149" t="s">
        <v>127</v>
      </c>
      <c r="D3149">
        <v>2012</v>
      </c>
      <c r="E3149">
        <v>212</v>
      </c>
      <c r="F3149">
        <v>254</v>
      </c>
      <c r="G3149">
        <v>184</v>
      </c>
    </row>
    <row r="3150" spans="1:7" x14ac:dyDescent="0.25">
      <c r="A3150" t="s">
        <v>95</v>
      </c>
      <c r="B3150" t="s">
        <v>99</v>
      </c>
      <c r="C3150" t="s">
        <v>127</v>
      </c>
      <c r="D3150">
        <v>2013</v>
      </c>
      <c r="E3150">
        <v>259</v>
      </c>
      <c r="F3150">
        <v>172</v>
      </c>
      <c r="G3150">
        <v>211</v>
      </c>
    </row>
    <row r="3151" spans="1:7" x14ac:dyDescent="0.25">
      <c r="A3151" t="s">
        <v>95</v>
      </c>
      <c r="B3151" t="s">
        <v>99</v>
      </c>
      <c r="C3151" t="s">
        <v>128</v>
      </c>
      <c r="D3151">
        <v>2005</v>
      </c>
      <c r="E3151">
        <v>143</v>
      </c>
      <c r="F3151">
        <v>102</v>
      </c>
      <c r="G3151">
        <v>157</v>
      </c>
    </row>
    <row r="3152" spans="1:7" x14ac:dyDescent="0.25">
      <c r="A3152" t="s">
        <v>95</v>
      </c>
      <c r="B3152" t="s">
        <v>99</v>
      </c>
      <c r="C3152" t="s">
        <v>128</v>
      </c>
      <c r="D3152">
        <v>2006</v>
      </c>
      <c r="E3152">
        <v>162</v>
      </c>
      <c r="F3152">
        <v>134</v>
      </c>
      <c r="G3152">
        <v>197</v>
      </c>
    </row>
    <row r="3153" spans="1:7" x14ac:dyDescent="0.25">
      <c r="A3153" t="s">
        <v>95</v>
      </c>
      <c r="B3153" t="s">
        <v>99</v>
      </c>
      <c r="C3153" t="s">
        <v>128</v>
      </c>
      <c r="D3153">
        <v>2007</v>
      </c>
      <c r="E3153">
        <v>115</v>
      </c>
      <c r="F3153">
        <v>149</v>
      </c>
      <c r="G3153">
        <v>155</v>
      </c>
    </row>
    <row r="3154" spans="1:7" x14ac:dyDescent="0.25">
      <c r="A3154" t="s">
        <v>95</v>
      </c>
      <c r="B3154" t="s">
        <v>99</v>
      </c>
      <c r="C3154" t="s">
        <v>128</v>
      </c>
      <c r="D3154">
        <v>2008</v>
      </c>
      <c r="E3154">
        <v>223</v>
      </c>
      <c r="F3154">
        <v>153</v>
      </c>
      <c r="G3154">
        <v>233</v>
      </c>
    </row>
    <row r="3155" spans="1:7" x14ac:dyDescent="0.25">
      <c r="A3155" t="s">
        <v>95</v>
      </c>
      <c r="B3155" t="s">
        <v>99</v>
      </c>
      <c r="C3155" t="s">
        <v>128</v>
      </c>
      <c r="D3155">
        <v>2009</v>
      </c>
      <c r="E3155">
        <v>235</v>
      </c>
      <c r="F3155">
        <v>179</v>
      </c>
      <c r="G3155">
        <v>308</v>
      </c>
    </row>
    <row r="3156" spans="1:7" x14ac:dyDescent="0.25">
      <c r="A3156" t="s">
        <v>95</v>
      </c>
      <c r="B3156" t="s">
        <v>99</v>
      </c>
      <c r="C3156" t="s">
        <v>128</v>
      </c>
      <c r="D3156">
        <v>2010</v>
      </c>
      <c r="E3156">
        <v>309</v>
      </c>
      <c r="F3156">
        <v>247</v>
      </c>
      <c r="G3156">
        <v>370</v>
      </c>
    </row>
    <row r="3157" spans="1:7" x14ac:dyDescent="0.25">
      <c r="A3157" t="s">
        <v>95</v>
      </c>
      <c r="B3157" t="s">
        <v>99</v>
      </c>
      <c r="C3157" t="s">
        <v>128</v>
      </c>
      <c r="D3157">
        <v>2011</v>
      </c>
      <c r="E3157">
        <v>256</v>
      </c>
      <c r="F3157">
        <v>282</v>
      </c>
      <c r="G3157">
        <v>343</v>
      </c>
    </row>
    <row r="3158" spans="1:7" x14ac:dyDescent="0.25">
      <c r="A3158" t="s">
        <v>95</v>
      </c>
      <c r="B3158" t="s">
        <v>99</v>
      </c>
      <c r="C3158" t="s">
        <v>128</v>
      </c>
      <c r="D3158">
        <v>2012</v>
      </c>
      <c r="E3158">
        <v>259</v>
      </c>
      <c r="F3158">
        <v>292</v>
      </c>
      <c r="G3158">
        <v>300</v>
      </c>
    </row>
    <row r="3159" spans="1:7" x14ac:dyDescent="0.25">
      <c r="A3159" t="s">
        <v>95</v>
      </c>
      <c r="B3159" t="s">
        <v>99</v>
      </c>
      <c r="C3159" t="s">
        <v>128</v>
      </c>
      <c r="D3159">
        <v>2013</v>
      </c>
      <c r="E3159">
        <v>329</v>
      </c>
      <c r="F3159">
        <v>274</v>
      </c>
      <c r="G3159">
        <v>349</v>
      </c>
    </row>
    <row r="3160" spans="1:7" x14ac:dyDescent="0.25">
      <c r="A3160" t="s">
        <v>95</v>
      </c>
      <c r="B3160" t="s">
        <v>99</v>
      </c>
      <c r="C3160" t="s">
        <v>129</v>
      </c>
      <c r="D3160">
        <v>2005</v>
      </c>
      <c r="E3160">
        <v>108</v>
      </c>
      <c r="F3160">
        <v>44</v>
      </c>
      <c r="G3160">
        <v>108</v>
      </c>
    </row>
    <row r="3161" spans="1:7" x14ac:dyDescent="0.25">
      <c r="A3161" t="s">
        <v>95</v>
      </c>
      <c r="B3161" t="s">
        <v>99</v>
      </c>
      <c r="C3161" t="s">
        <v>129</v>
      </c>
      <c r="D3161">
        <v>2006</v>
      </c>
      <c r="E3161">
        <v>99</v>
      </c>
      <c r="F3161">
        <v>73</v>
      </c>
      <c r="G3161">
        <v>141</v>
      </c>
    </row>
    <row r="3162" spans="1:7" x14ac:dyDescent="0.25">
      <c r="A3162" t="s">
        <v>95</v>
      </c>
      <c r="B3162" t="s">
        <v>99</v>
      </c>
      <c r="C3162" t="s">
        <v>129</v>
      </c>
      <c r="D3162">
        <v>2007</v>
      </c>
      <c r="E3162">
        <v>125</v>
      </c>
      <c r="F3162">
        <v>110</v>
      </c>
      <c r="G3162">
        <v>136</v>
      </c>
    </row>
    <row r="3163" spans="1:7" x14ac:dyDescent="0.25">
      <c r="A3163" t="s">
        <v>95</v>
      </c>
      <c r="B3163" t="s">
        <v>99</v>
      </c>
      <c r="C3163" t="s">
        <v>129</v>
      </c>
      <c r="D3163">
        <v>2008</v>
      </c>
      <c r="E3163">
        <v>202</v>
      </c>
      <c r="F3163">
        <v>113</v>
      </c>
      <c r="G3163">
        <v>216</v>
      </c>
    </row>
    <row r="3164" spans="1:7" x14ac:dyDescent="0.25">
      <c r="A3164" t="s">
        <v>95</v>
      </c>
      <c r="B3164" t="s">
        <v>99</v>
      </c>
      <c r="C3164" t="s">
        <v>129</v>
      </c>
      <c r="D3164">
        <v>2009</v>
      </c>
      <c r="E3164">
        <v>194</v>
      </c>
      <c r="F3164">
        <v>165</v>
      </c>
      <c r="G3164">
        <v>244</v>
      </c>
    </row>
    <row r="3165" spans="1:7" x14ac:dyDescent="0.25">
      <c r="A3165" t="s">
        <v>95</v>
      </c>
      <c r="B3165" t="s">
        <v>99</v>
      </c>
      <c r="C3165" t="s">
        <v>129</v>
      </c>
      <c r="D3165">
        <v>2010</v>
      </c>
      <c r="E3165">
        <v>235</v>
      </c>
      <c r="F3165">
        <v>206</v>
      </c>
      <c r="G3165">
        <v>267</v>
      </c>
    </row>
    <row r="3166" spans="1:7" x14ac:dyDescent="0.25">
      <c r="A3166" t="s">
        <v>95</v>
      </c>
      <c r="B3166" t="s">
        <v>99</v>
      </c>
      <c r="C3166" t="s">
        <v>129</v>
      </c>
      <c r="D3166">
        <v>2011</v>
      </c>
      <c r="E3166">
        <v>221</v>
      </c>
      <c r="F3166">
        <v>215</v>
      </c>
      <c r="G3166">
        <v>266</v>
      </c>
    </row>
    <row r="3167" spans="1:7" x14ac:dyDescent="0.25">
      <c r="A3167" t="s">
        <v>95</v>
      </c>
      <c r="B3167" t="s">
        <v>99</v>
      </c>
      <c r="C3167" t="s">
        <v>129</v>
      </c>
      <c r="D3167">
        <v>2012</v>
      </c>
      <c r="E3167">
        <v>219</v>
      </c>
      <c r="F3167">
        <v>234</v>
      </c>
      <c r="G3167">
        <v>249</v>
      </c>
    </row>
    <row r="3168" spans="1:7" x14ac:dyDescent="0.25">
      <c r="A3168" t="s">
        <v>95</v>
      </c>
      <c r="B3168" t="s">
        <v>99</v>
      </c>
      <c r="C3168" t="s">
        <v>129</v>
      </c>
      <c r="D3168">
        <v>2013</v>
      </c>
      <c r="E3168">
        <v>250</v>
      </c>
      <c r="F3168">
        <v>206</v>
      </c>
      <c r="G3168">
        <v>242</v>
      </c>
    </row>
    <row r="3169" spans="1:7" x14ac:dyDescent="0.25">
      <c r="A3169" t="s">
        <v>95</v>
      </c>
      <c r="B3169" t="s">
        <v>99</v>
      </c>
      <c r="C3169" t="s">
        <v>131</v>
      </c>
      <c r="D3169">
        <v>2005</v>
      </c>
      <c r="E3169">
        <v>20</v>
      </c>
      <c r="F3169">
        <v>16</v>
      </c>
      <c r="G3169">
        <v>24</v>
      </c>
    </row>
    <row r="3170" spans="1:7" x14ac:dyDescent="0.25">
      <c r="A3170" t="s">
        <v>95</v>
      </c>
      <c r="B3170" t="s">
        <v>99</v>
      </c>
      <c r="C3170" t="s">
        <v>131</v>
      </c>
      <c r="D3170">
        <v>2006</v>
      </c>
      <c r="E3170">
        <v>35</v>
      </c>
      <c r="F3170">
        <v>21</v>
      </c>
      <c r="G3170">
        <v>41</v>
      </c>
    </row>
    <row r="3171" spans="1:7" x14ac:dyDescent="0.25">
      <c r="A3171" t="s">
        <v>95</v>
      </c>
      <c r="B3171" t="s">
        <v>99</v>
      </c>
      <c r="C3171" t="s">
        <v>131</v>
      </c>
      <c r="D3171">
        <v>2007</v>
      </c>
      <c r="E3171">
        <v>31</v>
      </c>
      <c r="F3171">
        <v>22</v>
      </c>
      <c r="G3171">
        <v>38</v>
      </c>
    </row>
    <row r="3172" spans="1:7" x14ac:dyDescent="0.25">
      <c r="A3172" t="s">
        <v>95</v>
      </c>
      <c r="B3172" t="s">
        <v>99</v>
      </c>
      <c r="C3172" t="s">
        <v>131</v>
      </c>
      <c r="D3172">
        <v>2008</v>
      </c>
      <c r="E3172">
        <v>57</v>
      </c>
      <c r="F3172">
        <v>37</v>
      </c>
      <c r="G3172">
        <v>57</v>
      </c>
    </row>
    <row r="3173" spans="1:7" x14ac:dyDescent="0.25">
      <c r="A3173" t="s">
        <v>95</v>
      </c>
      <c r="B3173" t="s">
        <v>99</v>
      </c>
      <c r="C3173" t="s">
        <v>131</v>
      </c>
      <c r="D3173">
        <v>2009</v>
      </c>
      <c r="E3173">
        <v>97</v>
      </c>
      <c r="F3173">
        <v>53</v>
      </c>
      <c r="G3173">
        <v>147</v>
      </c>
    </row>
    <row r="3174" spans="1:7" x14ac:dyDescent="0.25">
      <c r="A3174" t="s">
        <v>95</v>
      </c>
      <c r="B3174" t="s">
        <v>99</v>
      </c>
      <c r="C3174" t="s">
        <v>131</v>
      </c>
      <c r="D3174">
        <v>2010</v>
      </c>
      <c r="E3174">
        <v>103</v>
      </c>
      <c r="F3174">
        <v>88</v>
      </c>
      <c r="G3174">
        <v>164</v>
      </c>
    </row>
    <row r="3175" spans="1:7" x14ac:dyDescent="0.25">
      <c r="A3175" t="s">
        <v>95</v>
      </c>
      <c r="B3175" t="s">
        <v>99</v>
      </c>
      <c r="C3175" t="s">
        <v>131</v>
      </c>
      <c r="D3175">
        <v>2011</v>
      </c>
      <c r="E3175">
        <v>171</v>
      </c>
      <c r="F3175">
        <v>127</v>
      </c>
      <c r="G3175">
        <v>208</v>
      </c>
    </row>
    <row r="3176" spans="1:7" x14ac:dyDescent="0.25">
      <c r="A3176" t="s">
        <v>95</v>
      </c>
      <c r="B3176" t="s">
        <v>99</v>
      </c>
      <c r="C3176" t="s">
        <v>131</v>
      </c>
      <c r="D3176">
        <v>2012</v>
      </c>
      <c r="E3176">
        <v>170</v>
      </c>
      <c r="F3176">
        <v>174</v>
      </c>
      <c r="G3176">
        <v>158</v>
      </c>
    </row>
    <row r="3177" spans="1:7" x14ac:dyDescent="0.25">
      <c r="A3177" t="s">
        <v>95</v>
      </c>
      <c r="B3177" t="s">
        <v>99</v>
      </c>
      <c r="C3177" t="s">
        <v>131</v>
      </c>
      <c r="D3177">
        <v>2013</v>
      </c>
      <c r="E3177">
        <v>198</v>
      </c>
      <c r="F3177">
        <v>162</v>
      </c>
      <c r="G3177">
        <v>213</v>
      </c>
    </row>
    <row r="3178" spans="1:7" x14ac:dyDescent="0.25">
      <c r="A3178" t="s">
        <v>95</v>
      </c>
      <c r="B3178" t="s">
        <v>99</v>
      </c>
      <c r="C3178" t="s">
        <v>132</v>
      </c>
      <c r="D3178">
        <v>2005</v>
      </c>
      <c r="E3178">
        <v>128</v>
      </c>
      <c r="F3178">
        <v>125</v>
      </c>
      <c r="G3178">
        <v>69</v>
      </c>
    </row>
    <row r="3179" spans="1:7" x14ac:dyDescent="0.25">
      <c r="A3179" t="s">
        <v>95</v>
      </c>
      <c r="B3179" t="s">
        <v>99</v>
      </c>
      <c r="C3179" t="s">
        <v>132</v>
      </c>
      <c r="D3179">
        <v>2006</v>
      </c>
      <c r="E3179">
        <v>127</v>
      </c>
      <c r="F3179">
        <v>104</v>
      </c>
      <c r="G3179">
        <v>111</v>
      </c>
    </row>
    <row r="3180" spans="1:7" x14ac:dyDescent="0.25">
      <c r="A3180" t="s">
        <v>95</v>
      </c>
      <c r="B3180" t="s">
        <v>99</v>
      </c>
      <c r="C3180" t="s">
        <v>132</v>
      </c>
      <c r="D3180">
        <v>2007</v>
      </c>
      <c r="E3180">
        <v>181</v>
      </c>
      <c r="F3180">
        <v>154</v>
      </c>
      <c r="G3180">
        <v>138</v>
      </c>
    </row>
    <row r="3181" spans="1:7" x14ac:dyDescent="0.25">
      <c r="A3181" t="s">
        <v>95</v>
      </c>
      <c r="B3181" t="s">
        <v>99</v>
      </c>
      <c r="C3181" t="s">
        <v>132</v>
      </c>
      <c r="D3181">
        <v>2008</v>
      </c>
      <c r="E3181">
        <v>271</v>
      </c>
      <c r="F3181">
        <v>222</v>
      </c>
      <c r="G3181">
        <v>182</v>
      </c>
    </row>
    <row r="3182" spans="1:7" x14ac:dyDescent="0.25">
      <c r="A3182" t="s">
        <v>95</v>
      </c>
      <c r="B3182" t="s">
        <v>99</v>
      </c>
      <c r="C3182" t="s">
        <v>132</v>
      </c>
      <c r="D3182">
        <v>2009</v>
      </c>
      <c r="E3182">
        <v>330</v>
      </c>
      <c r="F3182">
        <v>302</v>
      </c>
      <c r="G3182">
        <v>234</v>
      </c>
    </row>
    <row r="3183" spans="1:7" x14ac:dyDescent="0.25">
      <c r="A3183" t="s">
        <v>95</v>
      </c>
      <c r="B3183" t="s">
        <v>99</v>
      </c>
      <c r="C3183" t="s">
        <v>132</v>
      </c>
      <c r="D3183">
        <v>2010</v>
      </c>
      <c r="E3183">
        <v>322</v>
      </c>
      <c r="F3183">
        <v>294</v>
      </c>
      <c r="G3183">
        <v>250</v>
      </c>
    </row>
    <row r="3184" spans="1:7" x14ac:dyDescent="0.25">
      <c r="A3184" t="s">
        <v>95</v>
      </c>
      <c r="B3184" t="s">
        <v>99</v>
      </c>
      <c r="C3184" t="s">
        <v>132</v>
      </c>
      <c r="D3184">
        <v>2011</v>
      </c>
      <c r="E3184">
        <v>240</v>
      </c>
      <c r="F3184">
        <v>264</v>
      </c>
      <c r="G3184">
        <v>193</v>
      </c>
    </row>
    <row r="3185" spans="1:7" x14ac:dyDescent="0.25">
      <c r="A3185" t="s">
        <v>95</v>
      </c>
      <c r="B3185" t="s">
        <v>99</v>
      </c>
      <c r="C3185" t="s">
        <v>132</v>
      </c>
      <c r="D3185">
        <v>2012</v>
      </c>
      <c r="E3185">
        <v>199</v>
      </c>
      <c r="F3185">
        <v>230</v>
      </c>
      <c r="G3185">
        <v>183</v>
      </c>
    </row>
    <row r="3186" spans="1:7" x14ac:dyDescent="0.25">
      <c r="A3186" t="s">
        <v>95</v>
      </c>
      <c r="B3186" t="s">
        <v>99</v>
      </c>
      <c r="C3186" t="s">
        <v>132</v>
      </c>
      <c r="D3186">
        <v>2013</v>
      </c>
      <c r="E3186">
        <v>253</v>
      </c>
      <c r="F3186">
        <v>190</v>
      </c>
      <c r="G3186">
        <v>228</v>
      </c>
    </row>
    <row r="3187" spans="1:7" x14ac:dyDescent="0.25">
      <c r="A3187" t="s">
        <v>95</v>
      </c>
      <c r="B3187" t="s">
        <v>99</v>
      </c>
      <c r="C3187" t="s">
        <v>133</v>
      </c>
      <c r="D3187">
        <v>2005</v>
      </c>
      <c r="E3187">
        <v>184</v>
      </c>
      <c r="F3187">
        <v>105</v>
      </c>
      <c r="G3187">
        <v>196</v>
      </c>
    </row>
    <row r="3188" spans="1:7" x14ac:dyDescent="0.25">
      <c r="A3188" t="s">
        <v>95</v>
      </c>
      <c r="B3188" t="s">
        <v>99</v>
      </c>
      <c r="C3188" t="s">
        <v>133</v>
      </c>
      <c r="D3188">
        <v>2006</v>
      </c>
      <c r="E3188">
        <v>150</v>
      </c>
      <c r="F3188">
        <v>129</v>
      </c>
      <c r="G3188">
        <v>189</v>
      </c>
    </row>
    <row r="3189" spans="1:7" x14ac:dyDescent="0.25">
      <c r="A3189" t="s">
        <v>95</v>
      </c>
      <c r="B3189" t="s">
        <v>99</v>
      </c>
      <c r="C3189" t="s">
        <v>133</v>
      </c>
      <c r="D3189">
        <v>2007</v>
      </c>
      <c r="E3189">
        <v>188</v>
      </c>
      <c r="F3189">
        <v>144</v>
      </c>
      <c r="G3189">
        <v>226</v>
      </c>
    </row>
    <row r="3190" spans="1:7" x14ac:dyDescent="0.25">
      <c r="A3190" t="s">
        <v>95</v>
      </c>
      <c r="B3190" t="s">
        <v>99</v>
      </c>
      <c r="C3190" t="s">
        <v>133</v>
      </c>
      <c r="D3190">
        <v>2008</v>
      </c>
      <c r="E3190">
        <v>231</v>
      </c>
      <c r="F3190">
        <v>170</v>
      </c>
      <c r="G3190">
        <v>253</v>
      </c>
    </row>
    <row r="3191" spans="1:7" x14ac:dyDescent="0.25">
      <c r="A3191" t="s">
        <v>95</v>
      </c>
      <c r="B3191" t="s">
        <v>99</v>
      </c>
      <c r="C3191" t="s">
        <v>133</v>
      </c>
      <c r="D3191">
        <v>2009</v>
      </c>
      <c r="E3191">
        <v>151</v>
      </c>
      <c r="F3191">
        <v>121</v>
      </c>
      <c r="G3191">
        <v>198</v>
      </c>
    </row>
    <row r="3192" spans="1:7" x14ac:dyDescent="0.25">
      <c r="A3192" t="s">
        <v>95</v>
      </c>
      <c r="B3192" t="s">
        <v>99</v>
      </c>
      <c r="C3192" t="s">
        <v>133</v>
      </c>
      <c r="D3192">
        <v>2010</v>
      </c>
      <c r="E3192">
        <v>206</v>
      </c>
      <c r="F3192">
        <v>168</v>
      </c>
      <c r="G3192">
        <v>244</v>
      </c>
    </row>
    <row r="3193" spans="1:7" x14ac:dyDescent="0.25">
      <c r="A3193" t="s">
        <v>95</v>
      </c>
      <c r="B3193" t="s">
        <v>99</v>
      </c>
      <c r="C3193" t="s">
        <v>133</v>
      </c>
      <c r="D3193">
        <v>2011</v>
      </c>
      <c r="E3193">
        <v>219</v>
      </c>
      <c r="F3193">
        <v>207</v>
      </c>
      <c r="G3193">
        <v>266</v>
      </c>
    </row>
    <row r="3194" spans="1:7" x14ac:dyDescent="0.25">
      <c r="A3194" t="s">
        <v>95</v>
      </c>
      <c r="B3194" t="s">
        <v>99</v>
      </c>
      <c r="C3194" t="s">
        <v>133</v>
      </c>
      <c r="D3194">
        <v>2012</v>
      </c>
      <c r="E3194">
        <v>266</v>
      </c>
      <c r="F3194">
        <v>316</v>
      </c>
      <c r="G3194">
        <v>321</v>
      </c>
    </row>
    <row r="3195" spans="1:7" x14ac:dyDescent="0.25">
      <c r="A3195" t="s">
        <v>95</v>
      </c>
      <c r="B3195" t="s">
        <v>99</v>
      </c>
      <c r="C3195" t="s">
        <v>133</v>
      </c>
      <c r="D3195">
        <v>2013</v>
      </c>
      <c r="E3195">
        <v>218</v>
      </c>
      <c r="F3195">
        <v>204</v>
      </c>
      <c r="G3195">
        <v>250</v>
      </c>
    </row>
    <row r="3196" spans="1:7" x14ac:dyDescent="0.25">
      <c r="A3196" t="s">
        <v>95</v>
      </c>
      <c r="B3196" t="s">
        <v>99</v>
      </c>
      <c r="C3196" t="s">
        <v>134</v>
      </c>
      <c r="D3196">
        <v>2005</v>
      </c>
      <c r="E3196">
        <v>90</v>
      </c>
      <c r="F3196">
        <v>56</v>
      </c>
      <c r="G3196">
        <v>62</v>
      </c>
    </row>
    <row r="3197" spans="1:7" x14ac:dyDescent="0.25">
      <c r="A3197" t="s">
        <v>95</v>
      </c>
      <c r="B3197" t="s">
        <v>99</v>
      </c>
      <c r="C3197" t="s">
        <v>134</v>
      </c>
      <c r="D3197">
        <v>2006</v>
      </c>
      <c r="E3197">
        <v>88</v>
      </c>
      <c r="F3197">
        <v>65</v>
      </c>
      <c r="G3197">
        <v>109</v>
      </c>
    </row>
    <row r="3198" spans="1:7" x14ac:dyDescent="0.25">
      <c r="A3198" t="s">
        <v>95</v>
      </c>
      <c r="B3198" t="s">
        <v>99</v>
      </c>
      <c r="C3198" t="s">
        <v>134</v>
      </c>
      <c r="D3198">
        <v>2007</v>
      </c>
      <c r="E3198">
        <v>93</v>
      </c>
      <c r="F3198">
        <v>80</v>
      </c>
      <c r="G3198">
        <v>121</v>
      </c>
    </row>
    <row r="3199" spans="1:7" x14ac:dyDescent="0.25">
      <c r="A3199" t="s">
        <v>95</v>
      </c>
      <c r="B3199" t="s">
        <v>99</v>
      </c>
      <c r="C3199" t="s">
        <v>134</v>
      </c>
      <c r="D3199">
        <v>2008</v>
      </c>
      <c r="E3199">
        <v>145</v>
      </c>
      <c r="F3199">
        <v>134</v>
      </c>
      <c r="G3199">
        <v>123</v>
      </c>
    </row>
    <row r="3200" spans="1:7" x14ac:dyDescent="0.25">
      <c r="A3200" t="s">
        <v>95</v>
      </c>
      <c r="B3200" t="s">
        <v>99</v>
      </c>
      <c r="C3200" t="s">
        <v>134</v>
      </c>
      <c r="D3200">
        <v>2009</v>
      </c>
      <c r="E3200">
        <v>211</v>
      </c>
      <c r="F3200">
        <v>166</v>
      </c>
      <c r="G3200">
        <v>176</v>
      </c>
    </row>
    <row r="3201" spans="1:7" x14ac:dyDescent="0.25">
      <c r="A3201" t="s">
        <v>95</v>
      </c>
      <c r="B3201" t="s">
        <v>99</v>
      </c>
      <c r="C3201" t="s">
        <v>134</v>
      </c>
      <c r="D3201">
        <v>2010</v>
      </c>
      <c r="E3201">
        <v>272</v>
      </c>
      <c r="F3201">
        <v>244</v>
      </c>
      <c r="G3201">
        <v>202</v>
      </c>
    </row>
    <row r="3202" spans="1:7" x14ac:dyDescent="0.25">
      <c r="A3202" t="s">
        <v>95</v>
      </c>
      <c r="B3202" t="s">
        <v>99</v>
      </c>
      <c r="C3202" t="s">
        <v>134</v>
      </c>
      <c r="D3202">
        <v>2011</v>
      </c>
      <c r="E3202">
        <v>212</v>
      </c>
      <c r="F3202">
        <v>182</v>
      </c>
      <c r="G3202">
        <v>186</v>
      </c>
    </row>
    <row r="3203" spans="1:7" x14ac:dyDescent="0.25">
      <c r="A3203" t="s">
        <v>95</v>
      </c>
      <c r="B3203" t="s">
        <v>99</v>
      </c>
      <c r="C3203" t="s">
        <v>134</v>
      </c>
      <c r="D3203">
        <v>2012</v>
      </c>
      <c r="E3203">
        <v>280</v>
      </c>
      <c r="F3203">
        <v>223</v>
      </c>
      <c r="G3203">
        <v>243</v>
      </c>
    </row>
    <row r="3204" spans="1:7" x14ac:dyDescent="0.25">
      <c r="A3204" t="s">
        <v>95</v>
      </c>
      <c r="B3204" t="s">
        <v>99</v>
      </c>
      <c r="C3204" t="s">
        <v>134</v>
      </c>
      <c r="D3204">
        <v>2013</v>
      </c>
      <c r="E3204">
        <v>331</v>
      </c>
      <c r="F3204">
        <v>245</v>
      </c>
      <c r="G3204">
        <v>262</v>
      </c>
    </row>
    <row r="3205" spans="1:7" x14ac:dyDescent="0.25">
      <c r="A3205" t="s">
        <v>95</v>
      </c>
      <c r="B3205" t="s">
        <v>99</v>
      </c>
      <c r="C3205" t="s">
        <v>135</v>
      </c>
      <c r="D3205">
        <v>2005</v>
      </c>
      <c r="E3205">
        <v>23</v>
      </c>
      <c r="F3205">
        <v>25</v>
      </c>
      <c r="G3205">
        <v>27</v>
      </c>
    </row>
    <row r="3206" spans="1:7" x14ac:dyDescent="0.25">
      <c r="A3206" t="s">
        <v>95</v>
      </c>
      <c r="B3206" t="s">
        <v>99</v>
      </c>
      <c r="C3206" t="s">
        <v>135</v>
      </c>
      <c r="D3206">
        <v>2006</v>
      </c>
      <c r="E3206">
        <v>23</v>
      </c>
      <c r="F3206">
        <v>22</v>
      </c>
      <c r="G3206">
        <v>24</v>
      </c>
    </row>
    <row r="3207" spans="1:7" x14ac:dyDescent="0.25">
      <c r="A3207" t="s">
        <v>95</v>
      </c>
      <c r="B3207" t="s">
        <v>99</v>
      </c>
      <c r="C3207" t="s">
        <v>135</v>
      </c>
      <c r="D3207">
        <v>2007</v>
      </c>
      <c r="E3207">
        <v>38</v>
      </c>
      <c r="F3207">
        <v>25</v>
      </c>
      <c r="G3207">
        <v>45</v>
      </c>
    </row>
    <row r="3208" spans="1:7" x14ac:dyDescent="0.25">
      <c r="A3208" t="s">
        <v>95</v>
      </c>
      <c r="B3208" t="s">
        <v>99</v>
      </c>
      <c r="C3208" t="s">
        <v>135</v>
      </c>
      <c r="D3208">
        <v>2008</v>
      </c>
      <c r="E3208">
        <v>69</v>
      </c>
      <c r="F3208">
        <v>37</v>
      </c>
      <c r="G3208">
        <v>84</v>
      </c>
    </row>
    <row r="3209" spans="1:7" x14ac:dyDescent="0.25">
      <c r="A3209" t="s">
        <v>95</v>
      </c>
      <c r="B3209" t="s">
        <v>99</v>
      </c>
      <c r="C3209" t="s">
        <v>135</v>
      </c>
      <c r="D3209">
        <v>2009</v>
      </c>
      <c r="E3209">
        <v>78</v>
      </c>
      <c r="F3209">
        <v>69</v>
      </c>
      <c r="G3209">
        <v>88</v>
      </c>
    </row>
    <row r="3210" spans="1:7" x14ac:dyDescent="0.25">
      <c r="A3210" t="s">
        <v>95</v>
      </c>
      <c r="B3210" t="s">
        <v>99</v>
      </c>
      <c r="C3210" t="s">
        <v>135</v>
      </c>
      <c r="D3210">
        <v>2010</v>
      </c>
      <c r="E3210">
        <v>88</v>
      </c>
      <c r="F3210">
        <v>75</v>
      </c>
      <c r="G3210">
        <v>101</v>
      </c>
    </row>
    <row r="3211" spans="1:7" x14ac:dyDescent="0.25">
      <c r="A3211" t="s">
        <v>95</v>
      </c>
      <c r="B3211" t="s">
        <v>99</v>
      </c>
      <c r="C3211" t="s">
        <v>135</v>
      </c>
      <c r="D3211">
        <v>2011</v>
      </c>
      <c r="E3211">
        <v>106</v>
      </c>
      <c r="F3211">
        <v>89</v>
      </c>
      <c r="G3211">
        <v>118</v>
      </c>
    </row>
    <row r="3212" spans="1:7" x14ac:dyDescent="0.25">
      <c r="A3212" t="s">
        <v>95</v>
      </c>
      <c r="B3212" t="s">
        <v>99</v>
      </c>
      <c r="C3212" t="s">
        <v>135</v>
      </c>
      <c r="D3212">
        <v>2012</v>
      </c>
      <c r="E3212">
        <v>93</v>
      </c>
      <c r="F3212">
        <v>101</v>
      </c>
      <c r="G3212">
        <v>118</v>
      </c>
    </row>
    <row r="3213" spans="1:7" x14ac:dyDescent="0.25">
      <c r="A3213" t="s">
        <v>95</v>
      </c>
      <c r="B3213" t="s">
        <v>99</v>
      </c>
      <c r="C3213" t="s">
        <v>135</v>
      </c>
      <c r="D3213">
        <v>2013</v>
      </c>
      <c r="E3213">
        <v>81</v>
      </c>
      <c r="F3213">
        <v>100</v>
      </c>
      <c r="G3213">
        <v>62</v>
      </c>
    </row>
    <row r="3214" spans="1:7" x14ac:dyDescent="0.25">
      <c r="A3214" t="s">
        <v>95</v>
      </c>
      <c r="B3214" t="s">
        <v>99</v>
      </c>
      <c r="C3214" t="s">
        <v>136</v>
      </c>
      <c r="D3214">
        <v>2005</v>
      </c>
      <c r="E3214">
        <v>47</v>
      </c>
      <c r="F3214">
        <v>32</v>
      </c>
      <c r="G3214">
        <v>52</v>
      </c>
    </row>
    <row r="3215" spans="1:7" x14ac:dyDescent="0.25">
      <c r="A3215" t="s">
        <v>95</v>
      </c>
      <c r="B3215" t="s">
        <v>99</v>
      </c>
      <c r="C3215" t="s">
        <v>136</v>
      </c>
      <c r="D3215">
        <v>2006</v>
      </c>
      <c r="E3215">
        <v>31</v>
      </c>
      <c r="F3215">
        <v>35</v>
      </c>
      <c r="G3215">
        <v>48</v>
      </c>
    </row>
    <row r="3216" spans="1:7" x14ac:dyDescent="0.25">
      <c r="A3216" t="s">
        <v>95</v>
      </c>
      <c r="B3216" t="s">
        <v>99</v>
      </c>
      <c r="C3216" t="s">
        <v>136</v>
      </c>
      <c r="D3216">
        <v>2007</v>
      </c>
      <c r="E3216">
        <v>22</v>
      </c>
      <c r="F3216">
        <v>29</v>
      </c>
      <c r="G3216">
        <v>76</v>
      </c>
    </row>
    <row r="3217" spans="1:7" x14ac:dyDescent="0.25">
      <c r="A3217" t="s">
        <v>95</v>
      </c>
      <c r="B3217" t="s">
        <v>99</v>
      </c>
      <c r="C3217" t="s">
        <v>136</v>
      </c>
      <c r="D3217">
        <v>2008</v>
      </c>
      <c r="E3217">
        <v>50</v>
      </c>
      <c r="F3217">
        <v>29</v>
      </c>
      <c r="G3217">
        <v>72</v>
      </c>
    </row>
    <row r="3218" spans="1:7" x14ac:dyDescent="0.25">
      <c r="A3218" t="s">
        <v>95</v>
      </c>
      <c r="B3218" t="s">
        <v>99</v>
      </c>
      <c r="C3218" t="s">
        <v>136</v>
      </c>
      <c r="D3218">
        <v>2009</v>
      </c>
      <c r="E3218">
        <v>47</v>
      </c>
      <c r="F3218">
        <v>39</v>
      </c>
      <c r="G3218">
        <v>82</v>
      </c>
    </row>
    <row r="3219" spans="1:7" x14ac:dyDescent="0.25">
      <c r="A3219" t="s">
        <v>95</v>
      </c>
      <c r="B3219" t="s">
        <v>99</v>
      </c>
      <c r="C3219" t="s">
        <v>136</v>
      </c>
      <c r="D3219">
        <v>2010</v>
      </c>
      <c r="E3219">
        <v>57</v>
      </c>
      <c r="F3219">
        <v>62</v>
      </c>
      <c r="G3219">
        <v>64</v>
      </c>
    </row>
    <row r="3220" spans="1:7" x14ac:dyDescent="0.25">
      <c r="A3220" t="s">
        <v>95</v>
      </c>
      <c r="B3220" t="s">
        <v>99</v>
      </c>
      <c r="C3220" t="s">
        <v>136</v>
      </c>
      <c r="D3220">
        <v>2011</v>
      </c>
      <c r="E3220">
        <v>52</v>
      </c>
      <c r="F3220">
        <v>64</v>
      </c>
      <c r="G3220">
        <v>70</v>
      </c>
    </row>
    <row r="3221" spans="1:7" x14ac:dyDescent="0.25">
      <c r="A3221" t="s">
        <v>95</v>
      </c>
      <c r="B3221" t="s">
        <v>99</v>
      </c>
      <c r="C3221" t="s">
        <v>136</v>
      </c>
      <c r="D3221">
        <v>2012</v>
      </c>
      <c r="E3221">
        <v>61</v>
      </c>
      <c r="F3221">
        <v>42</v>
      </c>
      <c r="G3221">
        <v>80</v>
      </c>
    </row>
    <row r="3222" spans="1:7" x14ac:dyDescent="0.25">
      <c r="A3222" t="s">
        <v>95</v>
      </c>
      <c r="B3222" t="s">
        <v>99</v>
      </c>
      <c r="C3222" t="s">
        <v>136</v>
      </c>
      <c r="D3222">
        <v>2013</v>
      </c>
      <c r="E3222">
        <v>48</v>
      </c>
      <c r="F3222">
        <v>81</v>
      </c>
      <c r="G3222">
        <v>42</v>
      </c>
    </row>
    <row r="3223" spans="1:7" x14ac:dyDescent="0.25">
      <c r="A3223" t="s">
        <v>95</v>
      </c>
      <c r="B3223" t="s">
        <v>99</v>
      </c>
      <c r="C3223" t="s">
        <v>137</v>
      </c>
      <c r="D3223">
        <v>2005</v>
      </c>
      <c r="E3223">
        <v>15</v>
      </c>
      <c r="F3223">
        <v>19</v>
      </c>
      <c r="G3223">
        <v>21</v>
      </c>
    </row>
    <row r="3224" spans="1:7" x14ac:dyDescent="0.25">
      <c r="A3224" t="s">
        <v>95</v>
      </c>
      <c r="B3224" t="s">
        <v>99</v>
      </c>
      <c r="C3224" t="s">
        <v>137</v>
      </c>
      <c r="D3224">
        <v>2006</v>
      </c>
      <c r="E3224">
        <v>28</v>
      </c>
      <c r="F3224">
        <v>16</v>
      </c>
      <c r="G3224">
        <v>33</v>
      </c>
    </row>
    <row r="3225" spans="1:7" x14ac:dyDescent="0.25">
      <c r="A3225" t="s">
        <v>95</v>
      </c>
      <c r="B3225" t="s">
        <v>99</v>
      </c>
      <c r="C3225" t="s">
        <v>137</v>
      </c>
      <c r="D3225">
        <v>2007</v>
      </c>
      <c r="E3225">
        <v>29</v>
      </c>
      <c r="F3225">
        <v>22</v>
      </c>
      <c r="G3225">
        <v>38</v>
      </c>
    </row>
    <row r="3226" spans="1:7" x14ac:dyDescent="0.25">
      <c r="A3226" t="s">
        <v>95</v>
      </c>
      <c r="B3226" t="s">
        <v>99</v>
      </c>
      <c r="C3226" t="s">
        <v>137</v>
      </c>
      <c r="D3226">
        <v>2008</v>
      </c>
      <c r="E3226">
        <v>32</v>
      </c>
      <c r="F3226">
        <v>39</v>
      </c>
      <c r="G3226">
        <v>33</v>
      </c>
    </row>
    <row r="3227" spans="1:7" x14ac:dyDescent="0.25">
      <c r="A3227" t="s">
        <v>95</v>
      </c>
      <c r="B3227" t="s">
        <v>99</v>
      </c>
      <c r="C3227" t="s">
        <v>137</v>
      </c>
      <c r="D3227">
        <v>2009</v>
      </c>
      <c r="E3227">
        <v>37</v>
      </c>
      <c r="F3227">
        <v>31</v>
      </c>
      <c r="G3227">
        <v>38</v>
      </c>
    </row>
    <row r="3228" spans="1:7" x14ac:dyDescent="0.25">
      <c r="A3228" t="s">
        <v>95</v>
      </c>
      <c r="B3228" t="s">
        <v>99</v>
      </c>
      <c r="C3228" t="s">
        <v>137</v>
      </c>
      <c r="D3228">
        <v>2010</v>
      </c>
      <c r="E3228">
        <v>65</v>
      </c>
      <c r="F3228">
        <v>44</v>
      </c>
      <c r="G3228">
        <v>59</v>
      </c>
    </row>
    <row r="3229" spans="1:7" x14ac:dyDescent="0.25">
      <c r="A3229" t="s">
        <v>95</v>
      </c>
      <c r="B3229" t="s">
        <v>99</v>
      </c>
      <c r="C3229" t="s">
        <v>137</v>
      </c>
      <c r="D3229">
        <v>2011</v>
      </c>
      <c r="E3229">
        <v>77</v>
      </c>
      <c r="F3229">
        <v>47</v>
      </c>
      <c r="G3229">
        <v>91</v>
      </c>
    </row>
    <row r="3230" spans="1:7" x14ac:dyDescent="0.25">
      <c r="A3230" t="s">
        <v>95</v>
      </c>
      <c r="B3230" t="s">
        <v>99</v>
      </c>
      <c r="C3230" t="s">
        <v>137</v>
      </c>
      <c r="D3230">
        <v>2012</v>
      </c>
      <c r="E3230">
        <v>74</v>
      </c>
      <c r="F3230">
        <v>58</v>
      </c>
      <c r="G3230">
        <v>96</v>
      </c>
    </row>
    <row r="3231" spans="1:7" x14ac:dyDescent="0.25">
      <c r="A3231" t="s">
        <v>95</v>
      </c>
      <c r="B3231" t="s">
        <v>99</v>
      </c>
      <c r="C3231" t="s">
        <v>137</v>
      </c>
      <c r="D3231">
        <v>2013</v>
      </c>
      <c r="E3231">
        <v>82</v>
      </c>
      <c r="F3231">
        <v>67</v>
      </c>
      <c r="G3231">
        <v>101</v>
      </c>
    </row>
    <row r="3232" spans="1:7" x14ac:dyDescent="0.25">
      <c r="A3232" t="s">
        <v>95</v>
      </c>
      <c r="B3232" t="s">
        <v>99</v>
      </c>
      <c r="C3232" t="s">
        <v>138</v>
      </c>
      <c r="D3232">
        <v>2005</v>
      </c>
      <c r="E3232">
        <v>273</v>
      </c>
      <c r="F3232">
        <v>200</v>
      </c>
      <c r="G3232">
        <v>271</v>
      </c>
    </row>
    <row r="3233" spans="1:7" x14ac:dyDescent="0.25">
      <c r="A3233" t="s">
        <v>95</v>
      </c>
      <c r="B3233" t="s">
        <v>99</v>
      </c>
      <c r="C3233" t="s">
        <v>138</v>
      </c>
      <c r="D3233">
        <v>2006</v>
      </c>
      <c r="E3233">
        <v>235</v>
      </c>
      <c r="F3233">
        <v>219</v>
      </c>
      <c r="G3233">
        <v>333</v>
      </c>
    </row>
    <row r="3234" spans="1:7" x14ac:dyDescent="0.25">
      <c r="A3234" t="s">
        <v>95</v>
      </c>
      <c r="B3234" t="s">
        <v>99</v>
      </c>
      <c r="C3234" t="s">
        <v>138</v>
      </c>
      <c r="D3234">
        <v>2007</v>
      </c>
      <c r="E3234">
        <v>361</v>
      </c>
      <c r="F3234">
        <v>309</v>
      </c>
      <c r="G3234">
        <v>311</v>
      </c>
    </row>
    <row r="3235" spans="1:7" x14ac:dyDescent="0.25">
      <c r="A3235" t="s">
        <v>95</v>
      </c>
      <c r="B3235" t="s">
        <v>99</v>
      </c>
      <c r="C3235" t="s">
        <v>138</v>
      </c>
      <c r="D3235">
        <v>2008</v>
      </c>
      <c r="E3235">
        <v>346</v>
      </c>
      <c r="F3235">
        <v>317</v>
      </c>
      <c r="G3235">
        <v>382</v>
      </c>
    </row>
    <row r="3236" spans="1:7" x14ac:dyDescent="0.25">
      <c r="A3236" t="s">
        <v>95</v>
      </c>
      <c r="B3236" t="s">
        <v>99</v>
      </c>
      <c r="C3236" t="s">
        <v>138</v>
      </c>
      <c r="D3236">
        <v>2009</v>
      </c>
      <c r="E3236">
        <v>304</v>
      </c>
      <c r="F3236">
        <v>267</v>
      </c>
      <c r="G3236">
        <v>370</v>
      </c>
    </row>
    <row r="3237" spans="1:7" x14ac:dyDescent="0.25">
      <c r="A3237" t="s">
        <v>95</v>
      </c>
      <c r="B3237" t="s">
        <v>99</v>
      </c>
      <c r="C3237" t="s">
        <v>138</v>
      </c>
      <c r="D3237">
        <v>2010</v>
      </c>
      <c r="E3237">
        <v>344</v>
      </c>
      <c r="F3237">
        <v>330</v>
      </c>
      <c r="G3237">
        <v>319</v>
      </c>
    </row>
    <row r="3238" spans="1:7" x14ac:dyDescent="0.25">
      <c r="A3238" t="s">
        <v>95</v>
      </c>
      <c r="B3238" t="s">
        <v>99</v>
      </c>
      <c r="C3238" t="s">
        <v>138</v>
      </c>
      <c r="D3238">
        <v>2011</v>
      </c>
      <c r="E3238">
        <v>388</v>
      </c>
      <c r="F3238">
        <v>283</v>
      </c>
      <c r="G3238">
        <v>419</v>
      </c>
    </row>
    <row r="3239" spans="1:7" x14ac:dyDescent="0.25">
      <c r="A3239" t="s">
        <v>95</v>
      </c>
      <c r="B3239" t="s">
        <v>99</v>
      </c>
      <c r="C3239" t="s">
        <v>138</v>
      </c>
      <c r="D3239">
        <v>2012</v>
      </c>
      <c r="E3239">
        <v>474</v>
      </c>
      <c r="F3239">
        <v>367</v>
      </c>
      <c r="G3239">
        <v>492</v>
      </c>
    </row>
    <row r="3240" spans="1:7" x14ac:dyDescent="0.25">
      <c r="A3240" t="s">
        <v>95</v>
      </c>
      <c r="B3240" t="s">
        <v>99</v>
      </c>
      <c r="C3240" t="s">
        <v>138</v>
      </c>
      <c r="D3240">
        <v>2013</v>
      </c>
      <c r="E3240">
        <v>368</v>
      </c>
      <c r="F3240">
        <v>357</v>
      </c>
      <c r="G3240">
        <v>343</v>
      </c>
    </row>
    <row r="3241" spans="1:7" x14ac:dyDescent="0.25">
      <c r="A3241" t="s">
        <v>95</v>
      </c>
      <c r="B3241" t="s">
        <v>99</v>
      </c>
      <c r="C3241" t="s">
        <v>139</v>
      </c>
      <c r="D3241">
        <v>2005</v>
      </c>
      <c r="E3241">
        <v>39</v>
      </c>
      <c r="F3241">
        <v>14</v>
      </c>
      <c r="G3241">
        <v>62</v>
      </c>
    </row>
    <row r="3242" spans="1:7" x14ac:dyDescent="0.25">
      <c r="A3242" t="s">
        <v>95</v>
      </c>
      <c r="B3242" t="s">
        <v>99</v>
      </c>
      <c r="C3242" t="s">
        <v>139</v>
      </c>
      <c r="D3242">
        <v>2006</v>
      </c>
      <c r="E3242">
        <v>71</v>
      </c>
      <c r="F3242">
        <v>46</v>
      </c>
      <c r="G3242">
        <v>87</v>
      </c>
    </row>
    <row r="3243" spans="1:7" x14ac:dyDescent="0.25">
      <c r="A3243" t="s">
        <v>95</v>
      </c>
      <c r="B3243" t="s">
        <v>99</v>
      </c>
      <c r="C3243" t="s">
        <v>139</v>
      </c>
      <c r="D3243">
        <v>2007</v>
      </c>
      <c r="E3243">
        <v>49</v>
      </c>
      <c r="F3243">
        <v>32</v>
      </c>
      <c r="G3243">
        <v>78</v>
      </c>
    </row>
    <row r="3244" spans="1:7" x14ac:dyDescent="0.25">
      <c r="A3244" t="s">
        <v>95</v>
      </c>
      <c r="B3244" t="s">
        <v>99</v>
      </c>
      <c r="C3244" t="s">
        <v>139</v>
      </c>
      <c r="D3244">
        <v>2008</v>
      </c>
      <c r="E3244">
        <v>92</v>
      </c>
      <c r="F3244">
        <v>32</v>
      </c>
      <c r="G3244">
        <v>130</v>
      </c>
    </row>
    <row r="3245" spans="1:7" x14ac:dyDescent="0.25">
      <c r="A3245" t="s">
        <v>95</v>
      </c>
      <c r="B3245" t="s">
        <v>99</v>
      </c>
      <c r="C3245" t="s">
        <v>139</v>
      </c>
      <c r="D3245">
        <v>2009</v>
      </c>
      <c r="E3245">
        <v>101</v>
      </c>
      <c r="F3245">
        <v>72</v>
      </c>
      <c r="G3245">
        <v>158</v>
      </c>
    </row>
    <row r="3246" spans="1:7" x14ac:dyDescent="0.25">
      <c r="A3246" t="s">
        <v>95</v>
      </c>
      <c r="B3246" t="s">
        <v>99</v>
      </c>
      <c r="C3246" t="s">
        <v>139</v>
      </c>
      <c r="D3246">
        <v>2010</v>
      </c>
      <c r="E3246">
        <v>118</v>
      </c>
      <c r="F3246">
        <v>100</v>
      </c>
      <c r="G3246">
        <v>177</v>
      </c>
    </row>
    <row r="3247" spans="1:7" x14ac:dyDescent="0.25">
      <c r="A3247" t="s">
        <v>95</v>
      </c>
      <c r="B3247" t="s">
        <v>99</v>
      </c>
      <c r="C3247" t="s">
        <v>139</v>
      </c>
      <c r="D3247">
        <v>2011</v>
      </c>
      <c r="E3247">
        <v>62</v>
      </c>
      <c r="F3247">
        <v>81</v>
      </c>
      <c r="G3247">
        <v>159</v>
      </c>
    </row>
    <row r="3248" spans="1:7" x14ac:dyDescent="0.25">
      <c r="A3248" t="s">
        <v>95</v>
      </c>
      <c r="B3248" t="s">
        <v>99</v>
      </c>
      <c r="C3248" t="s">
        <v>139</v>
      </c>
      <c r="D3248">
        <v>2012</v>
      </c>
      <c r="E3248">
        <v>77</v>
      </c>
      <c r="F3248">
        <v>75</v>
      </c>
      <c r="G3248">
        <v>161</v>
      </c>
    </row>
    <row r="3249" spans="1:7" x14ac:dyDescent="0.25">
      <c r="A3249" t="s">
        <v>95</v>
      </c>
      <c r="B3249" t="s">
        <v>99</v>
      </c>
      <c r="C3249" t="s">
        <v>139</v>
      </c>
      <c r="D3249">
        <v>2013</v>
      </c>
      <c r="E3249">
        <v>81</v>
      </c>
      <c r="F3249">
        <v>58</v>
      </c>
      <c r="G3249">
        <v>128</v>
      </c>
    </row>
    <row r="3250" spans="1:7" x14ac:dyDescent="0.25">
      <c r="A3250" t="s">
        <v>95</v>
      </c>
      <c r="B3250" t="s">
        <v>99</v>
      </c>
      <c r="C3250" t="s">
        <v>140</v>
      </c>
      <c r="D3250">
        <v>2005</v>
      </c>
      <c r="E3250">
        <v>215</v>
      </c>
      <c r="F3250">
        <v>206</v>
      </c>
      <c r="G3250">
        <v>163</v>
      </c>
    </row>
    <row r="3251" spans="1:7" x14ac:dyDescent="0.25">
      <c r="A3251" t="s">
        <v>95</v>
      </c>
      <c r="B3251" t="s">
        <v>99</v>
      </c>
      <c r="C3251" t="s">
        <v>140</v>
      </c>
      <c r="D3251">
        <v>2006</v>
      </c>
      <c r="E3251">
        <v>180</v>
      </c>
      <c r="F3251">
        <v>148</v>
      </c>
      <c r="G3251">
        <v>185</v>
      </c>
    </row>
    <row r="3252" spans="1:7" x14ac:dyDescent="0.25">
      <c r="A3252" t="s">
        <v>95</v>
      </c>
      <c r="B3252" t="s">
        <v>99</v>
      </c>
      <c r="C3252" t="s">
        <v>140</v>
      </c>
      <c r="D3252">
        <v>2007</v>
      </c>
      <c r="E3252">
        <v>141</v>
      </c>
      <c r="F3252">
        <v>127</v>
      </c>
      <c r="G3252">
        <v>170</v>
      </c>
    </row>
    <row r="3253" spans="1:7" x14ac:dyDescent="0.25">
      <c r="A3253" t="s">
        <v>95</v>
      </c>
      <c r="B3253" t="s">
        <v>99</v>
      </c>
      <c r="C3253" t="s">
        <v>140</v>
      </c>
      <c r="D3253">
        <v>2008</v>
      </c>
      <c r="E3253">
        <v>343</v>
      </c>
      <c r="F3253">
        <v>155</v>
      </c>
      <c r="G3253">
        <v>320</v>
      </c>
    </row>
    <row r="3254" spans="1:7" x14ac:dyDescent="0.25">
      <c r="A3254" t="s">
        <v>95</v>
      </c>
      <c r="B3254" t="s">
        <v>99</v>
      </c>
      <c r="C3254" t="s">
        <v>140</v>
      </c>
      <c r="D3254">
        <v>2009</v>
      </c>
      <c r="E3254">
        <v>296</v>
      </c>
      <c r="F3254">
        <v>253</v>
      </c>
      <c r="G3254">
        <v>310</v>
      </c>
    </row>
    <row r="3255" spans="1:7" x14ac:dyDescent="0.25">
      <c r="A3255" t="s">
        <v>95</v>
      </c>
      <c r="B3255" t="s">
        <v>99</v>
      </c>
      <c r="C3255" t="s">
        <v>140</v>
      </c>
      <c r="D3255">
        <v>2010</v>
      </c>
      <c r="E3255">
        <v>349</v>
      </c>
      <c r="F3255">
        <v>337</v>
      </c>
      <c r="G3255">
        <v>331</v>
      </c>
    </row>
    <row r="3256" spans="1:7" x14ac:dyDescent="0.25">
      <c r="A3256" t="s">
        <v>95</v>
      </c>
      <c r="B3256" t="s">
        <v>99</v>
      </c>
      <c r="C3256" t="s">
        <v>140</v>
      </c>
      <c r="D3256">
        <v>2011</v>
      </c>
      <c r="E3256">
        <v>345</v>
      </c>
      <c r="F3256">
        <v>380</v>
      </c>
      <c r="G3256">
        <v>311</v>
      </c>
    </row>
    <row r="3257" spans="1:7" x14ac:dyDescent="0.25">
      <c r="A3257" t="s">
        <v>95</v>
      </c>
      <c r="B3257" t="s">
        <v>99</v>
      </c>
      <c r="C3257" t="s">
        <v>140</v>
      </c>
      <c r="D3257">
        <v>2012</v>
      </c>
      <c r="E3257">
        <v>302</v>
      </c>
      <c r="F3257">
        <v>296</v>
      </c>
      <c r="G3257">
        <v>272</v>
      </c>
    </row>
    <row r="3258" spans="1:7" x14ac:dyDescent="0.25">
      <c r="A3258" t="s">
        <v>95</v>
      </c>
      <c r="B3258" t="s">
        <v>99</v>
      </c>
      <c r="C3258" t="s">
        <v>140</v>
      </c>
      <c r="D3258">
        <v>2013</v>
      </c>
      <c r="E3258">
        <v>349</v>
      </c>
      <c r="F3258">
        <v>219</v>
      </c>
      <c r="G3258">
        <v>425</v>
      </c>
    </row>
    <row r="3259" spans="1:7" x14ac:dyDescent="0.25">
      <c r="A3259" t="s">
        <v>95</v>
      </c>
      <c r="B3259" t="s">
        <v>99</v>
      </c>
      <c r="C3259" t="s">
        <v>141</v>
      </c>
      <c r="D3259">
        <v>2005</v>
      </c>
      <c r="E3259">
        <v>55</v>
      </c>
      <c r="F3259">
        <v>50</v>
      </c>
      <c r="G3259">
        <v>29</v>
      </c>
    </row>
    <row r="3260" spans="1:7" x14ac:dyDescent="0.25">
      <c r="A3260" t="s">
        <v>95</v>
      </c>
      <c r="B3260" t="s">
        <v>99</v>
      </c>
      <c r="C3260" t="s">
        <v>141</v>
      </c>
      <c r="D3260">
        <v>2006</v>
      </c>
      <c r="E3260">
        <v>26</v>
      </c>
      <c r="F3260">
        <v>39</v>
      </c>
      <c r="G3260">
        <v>16</v>
      </c>
    </row>
    <row r="3261" spans="1:7" x14ac:dyDescent="0.25">
      <c r="A3261" t="s">
        <v>95</v>
      </c>
      <c r="B3261" t="s">
        <v>99</v>
      </c>
      <c r="C3261" t="s">
        <v>141</v>
      </c>
      <c r="D3261">
        <v>2007</v>
      </c>
      <c r="E3261">
        <v>59</v>
      </c>
      <c r="F3261">
        <v>45</v>
      </c>
      <c r="G3261">
        <v>29</v>
      </c>
    </row>
    <row r="3262" spans="1:7" x14ac:dyDescent="0.25">
      <c r="A3262" t="s">
        <v>95</v>
      </c>
      <c r="B3262" t="s">
        <v>99</v>
      </c>
      <c r="C3262" t="s">
        <v>141</v>
      </c>
      <c r="D3262">
        <v>2008</v>
      </c>
      <c r="E3262">
        <v>57</v>
      </c>
      <c r="F3262">
        <v>46</v>
      </c>
      <c r="G3262">
        <v>34</v>
      </c>
    </row>
    <row r="3263" spans="1:7" x14ac:dyDescent="0.25">
      <c r="A3263" t="s">
        <v>95</v>
      </c>
      <c r="B3263" t="s">
        <v>99</v>
      </c>
      <c r="C3263" t="s">
        <v>141</v>
      </c>
      <c r="D3263">
        <v>2009</v>
      </c>
      <c r="E3263">
        <v>48</v>
      </c>
      <c r="F3263">
        <v>53</v>
      </c>
      <c r="G3263">
        <v>29</v>
      </c>
    </row>
    <row r="3264" spans="1:7" x14ac:dyDescent="0.25">
      <c r="A3264" t="s">
        <v>95</v>
      </c>
      <c r="B3264" t="s">
        <v>99</v>
      </c>
      <c r="C3264" t="s">
        <v>141</v>
      </c>
      <c r="D3264">
        <v>2010</v>
      </c>
      <c r="E3264">
        <v>39</v>
      </c>
      <c r="F3264">
        <v>48</v>
      </c>
      <c r="G3264">
        <v>20</v>
      </c>
    </row>
    <row r="3265" spans="1:7" x14ac:dyDescent="0.25">
      <c r="A3265" t="s">
        <v>95</v>
      </c>
      <c r="B3265" t="s">
        <v>99</v>
      </c>
      <c r="C3265" t="s">
        <v>141</v>
      </c>
      <c r="D3265">
        <v>2011</v>
      </c>
      <c r="E3265">
        <v>39</v>
      </c>
      <c r="F3265">
        <v>32</v>
      </c>
      <c r="G3265">
        <v>25</v>
      </c>
    </row>
    <row r="3266" spans="1:7" x14ac:dyDescent="0.25">
      <c r="A3266" t="s">
        <v>95</v>
      </c>
      <c r="B3266" t="s">
        <v>99</v>
      </c>
      <c r="C3266" t="s">
        <v>141</v>
      </c>
      <c r="D3266">
        <v>2012</v>
      </c>
      <c r="E3266">
        <v>44</v>
      </c>
      <c r="F3266">
        <v>44</v>
      </c>
      <c r="G3266">
        <v>20</v>
      </c>
    </row>
    <row r="3267" spans="1:7" x14ac:dyDescent="0.25">
      <c r="A3267" t="s">
        <v>95</v>
      </c>
      <c r="B3267" t="s">
        <v>99</v>
      </c>
      <c r="C3267" t="s">
        <v>141</v>
      </c>
      <c r="D3267">
        <v>2013</v>
      </c>
      <c r="E3267">
        <v>44</v>
      </c>
      <c r="F3267">
        <v>26</v>
      </c>
      <c r="G3267">
        <v>25</v>
      </c>
    </row>
    <row r="3268" spans="1:7" x14ac:dyDescent="0.25">
      <c r="A3268" t="s">
        <v>95</v>
      </c>
      <c r="B3268" t="s">
        <v>99</v>
      </c>
      <c r="C3268" t="s">
        <v>143</v>
      </c>
      <c r="D3268">
        <v>2005</v>
      </c>
      <c r="E3268">
        <v>104</v>
      </c>
      <c r="F3268">
        <v>91</v>
      </c>
      <c r="G3268">
        <v>91</v>
      </c>
    </row>
    <row r="3269" spans="1:7" x14ac:dyDescent="0.25">
      <c r="A3269" t="s">
        <v>95</v>
      </c>
      <c r="B3269" t="s">
        <v>99</v>
      </c>
      <c r="C3269" t="s">
        <v>143</v>
      </c>
      <c r="D3269">
        <v>2006</v>
      </c>
      <c r="E3269">
        <v>68</v>
      </c>
      <c r="F3269">
        <v>93</v>
      </c>
      <c r="G3269">
        <v>70</v>
      </c>
    </row>
    <row r="3270" spans="1:7" x14ac:dyDescent="0.25">
      <c r="A3270" t="s">
        <v>95</v>
      </c>
      <c r="B3270" t="s">
        <v>99</v>
      </c>
      <c r="C3270" t="s">
        <v>143</v>
      </c>
      <c r="D3270">
        <v>2007</v>
      </c>
      <c r="E3270">
        <v>66</v>
      </c>
      <c r="F3270">
        <v>55</v>
      </c>
      <c r="G3270">
        <v>67</v>
      </c>
    </row>
    <row r="3271" spans="1:7" x14ac:dyDescent="0.25">
      <c r="A3271" t="s">
        <v>95</v>
      </c>
      <c r="B3271" t="s">
        <v>99</v>
      </c>
      <c r="C3271" t="s">
        <v>143</v>
      </c>
      <c r="D3271">
        <v>2008</v>
      </c>
      <c r="E3271">
        <v>80</v>
      </c>
      <c r="F3271">
        <v>89</v>
      </c>
      <c r="G3271">
        <v>55</v>
      </c>
    </row>
    <row r="3272" spans="1:7" x14ac:dyDescent="0.25">
      <c r="A3272" t="s">
        <v>95</v>
      </c>
      <c r="B3272" t="s">
        <v>99</v>
      </c>
      <c r="C3272" t="s">
        <v>143</v>
      </c>
      <c r="D3272">
        <v>2009</v>
      </c>
      <c r="E3272">
        <v>151</v>
      </c>
      <c r="F3272">
        <v>109</v>
      </c>
      <c r="G3272">
        <v>95</v>
      </c>
    </row>
    <row r="3273" spans="1:7" x14ac:dyDescent="0.25">
      <c r="A3273" t="s">
        <v>95</v>
      </c>
      <c r="B3273" t="s">
        <v>99</v>
      </c>
      <c r="C3273" t="s">
        <v>143</v>
      </c>
      <c r="D3273">
        <v>2010</v>
      </c>
      <c r="E3273">
        <v>138</v>
      </c>
      <c r="F3273">
        <v>129</v>
      </c>
      <c r="G3273">
        <v>102</v>
      </c>
    </row>
    <row r="3274" spans="1:7" x14ac:dyDescent="0.25">
      <c r="A3274" t="s">
        <v>95</v>
      </c>
      <c r="B3274" t="s">
        <v>99</v>
      </c>
      <c r="C3274" t="s">
        <v>143</v>
      </c>
      <c r="D3274">
        <v>2011</v>
      </c>
      <c r="E3274">
        <v>89</v>
      </c>
      <c r="F3274">
        <v>111</v>
      </c>
      <c r="G3274">
        <v>78</v>
      </c>
    </row>
    <row r="3275" spans="1:7" x14ac:dyDescent="0.25">
      <c r="A3275" t="s">
        <v>95</v>
      </c>
      <c r="B3275" t="s">
        <v>99</v>
      </c>
      <c r="C3275" t="s">
        <v>143</v>
      </c>
      <c r="D3275">
        <v>2012</v>
      </c>
      <c r="E3275">
        <v>121</v>
      </c>
      <c r="F3275">
        <v>93</v>
      </c>
      <c r="G3275">
        <v>106</v>
      </c>
    </row>
    <row r="3276" spans="1:7" x14ac:dyDescent="0.25">
      <c r="A3276" t="s">
        <v>95</v>
      </c>
      <c r="B3276" t="s">
        <v>99</v>
      </c>
      <c r="C3276" t="s">
        <v>143</v>
      </c>
      <c r="D3276">
        <v>2013</v>
      </c>
      <c r="E3276">
        <v>121</v>
      </c>
      <c r="F3276">
        <v>124</v>
      </c>
      <c r="G3276">
        <v>111</v>
      </c>
    </row>
    <row r="3277" spans="1:7" x14ac:dyDescent="0.25">
      <c r="A3277" t="s">
        <v>95</v>
      </c>
      <c r="B3277" t="s">
        <v>99</v>
      </c>
      <c r="C3277" t="s">
        <v>144</v>
      </c>
      <c r="D3277">
        <v>2005</v>
      </c>
      <c r="E3277">
        <v>169</v>
      </c>
      <c r="F3277">
        <v>135</v>
      </c>
      <c r="G3277">
        <v>126</v>
      </c>
    </row>
    <row r="3278" spans="1:7" x14ac:dyDescent="0.25">
      <c r="A3278" t="s">
        <v>95</v>
      </c>
      <c r="B3278" t="s">
        <v>99</v>
      </c>
      <c r="C3278" t="s">
        <v>144</v>
      </c>
      <c r="D3278">
        <v>2006</v>
      </c>
      <c r="E3278">
        <v>130</v>
      </c>
      <c r="F3278">
        <v>162</v>
      </c>
      <c r="G3278">
        <v>104</v>
      </c>
    </row>
    <row r="3279" spans="1:7" x14ac:dyDescent="0.25">
      <c r="A3279" t="s">
        <v>95</v>
      </c>
      <c r="B3279" t="s">
        <v>99</v>
      </c>
      <c r="C3279" t="s">
        <v>144</v>
      </c>
      <c r="D3279">
        <v>2007</v>
      </c>
      <c r="E3279">
        <v>149</v>
      </c>
      <c r="F3279">
        <v>135</v>
      </c>
      <c r="G3279">
        <v>119</v>
      </c>
    </row>
    <row r="3280" spans="1:7" x14ac:dyDescent="0.25">
      <c r="A3280" t="s">
        <v>95</v>
      </c>
      <c r="B3280" t="s">
        <v>99</v>
      </c>
      <c r="C3280" t="s">
        <v>144</v>
      </c>
      <c r="D3280">
        <v>2008</v>
      </c>
      <c r="E3280">
        <v>193</v>
      </c>
      <c r="F3280">
        <v>156</v>
      </c>
      <c r="G3280">
        <v>154</v>
      </c>
    </row>
    <row r="3281" spans="1:7" x14ac:dyDescent="0.25">
      <c r="A3281" t="s">
        <v>95</v>
      </c>
      <c r="B3281" t="s">
        <v>99</v>
      </c>
      <c r="C3281" t="s">
        <v>144</v>
      </c>
      <c r="D3281">
        <v>2009</v>
      </c>
      <c r="E3281">
        <v>224</v>
      </c>
      <c r="F3281">
        <v>210</v>
      </c>
      <c r="G3281">
        <v>170</v>
      </c>
    </row>
    <row r="3282" spans="1:7" x14ac:dyDescent="0.25">
      <c r="A3282" t="s">
        <v>95</v>
      </c>
      <c r="B3282" t="s">
        <v>99</v>
      </c>
      <c r="C3282" t="s">
        <v>144</v>
      </c>
      <c r="D3282">
        <v>2010</v>
      </c>
      <c r="E3282">
        <v>298</v>
      </c>
      <c r="F3282">
        <v>229</v>
      </c>
      <c r="G3282">
        <v>236</v>
      </c>
    </row>
    <row r="3283" spans="1:7" x14ac:dyDescent="0.25">
      <c r="A3283" t="s">
        <v>95</v>
      </c>
      <c r="B3283" t="s">
        <v>99</v>
      </c>
      <c r="C3283" t="s">
        <v>144</v>
      </c>
      <c r="D3283">
        <v>2011</v>
      </c>
      <c r="E3283">
        <v>269</v>
      </c>
      <c r="F3283">
        <v>279</v>
      </c>
      <c r="G3283">
        <v>230</v>
      </c>
    </row>
    <row r="3284" spans="1:7" x14ac:dyDescent="0.25">
      <c r="A3284" t="s">
        <v>95</v>
      </c>
      <c r="B3284" t="s">
        <v>99</v>
      </c>
      <c r="C3284" t="s">
        <v>144</v>
      </c>
      <c r="D3284">
        <v>2012</v>
      </c>
      <c r="E3284">
        <v>247</v>
      </c>
      <c r="F3284">
        <v>228</v>
      </c>
      <c r="G3284">
        <v>248</v>
      </c>
    </row>
    <row r="3285" spans="1:7" x14ac:dyDescent="0.25">
      <c r="A3285" t="s">
        <v>95</v>
      </c>
      <c r="B3285" t="s">
        <v>99</v>
      </c>
      <c r="C3285" t="s">
        <v>144</v>
      </c>
      <c r="D3285">
        <v>2013</v>
      </c>
      <c r="E3285">
        <v>253</v>
      </c>
      <c r="F3285">
        <v>221</v>
      </c>
      <c r="G3285">
        <v>243</v>
      </c>
    </row>
    <row r="3286" spans="1:7" x14ac:dyDescent="0.25">
      <c r="A3286" t="s">
        <v>95</v>
      </c>
      <c r="B3286" t="s">
        <v>97</v>
      </c>
      <c r="C3286" t="s">
        <v>105</v>
      </c>
      <c r="D3286">
        <v>2005</v>
      </c>
      <c r="E3286">
        <v>23233</v>
      </c>
      <c r="F3286">
        <v>21508</v>
      </c>
      <c r="G3286">
        <v>10641</v>
      </c>
    </row>
    <row r="3287" spans="1:7" x14ac:dyDescent="0.25">
      <c r="A3287" t="s">
        <v>95</v>
      </c>
      <c r="B3287" t="s">
        <v>97</v>
      </c>
      <c r="C3287" t="s">
        <v>105</v>
      </c>
      <c r="D3287">
        <v>2006</v>
      </c>
      <c r="E3287">
        <v>26867</v>
      </c>
      <c r="F3287">
        <v>22173</v>
      </c>
      <c r="G3287">
        <v>12943</v>
      </c>
    </row>
    <row r="3288" spans="1:7" x14ac:dyDescent="0.25">
      <c r="A3288" t="s">
        <v>95</v>
      </c>
      <c r="B3288" t="s">
        <v>97</v>
      </c>
      <c r="C3288" t="s">
        <v>105</v>
      </c>
      <c r="D3288">
        <v>2007</v>
      </c>
      <c r="E3288">
        <v>30554</v>
      </c>
      <c r="F3288">
        <v>24275</v>
      </c>
      <c r="G3288">
        <v>17915</v>
      </c>
    </row>
    <row r="3289" spans="1:7" x14ac:dyDescent="0.25">
      <c r="A3289" t="s">
        <v>95</v>
      </c>
      <c r="B3289" t="s">
        <v>97</v>
      </c>
      <c r="C3289" t="s">
        <v>105</v>
      </c>
      <c r="D3289">
        <v>2008</v>
      </c>
      <c r="E3289">
        <v>26465</v>
      </c>
      <c r="F3289">
        <v>28115</v>
      </c>
      <c r="G3289">
        <v>15204</v>
      </c>
    </row>
    <row r="3290" spans="1:7" x14ac:dyDescent="0.25">
      <c r="A3290" t="s">
        <v>95</v>
      </c>
      <c r="B3290" t="s">
        <v>97</v>
      </c>
      <c r="C3290" t="s">
        <v>105</v>
      </c>
      <c r="D3290">
        <v>2009</v>
      </c>
      <c r="E3290">
        <v>27746</v>
      </c>
      <c r="F3290">
        <v>24661</v>
      </c>
      <c r="G3290">
        <v>15504</v>
      </c>
    </row>
    <row r="3291" spans="1:7" x14ac:dyDescent="0.25">
      <c r="A3291" t="s">
        <v>95</v>
      </c>
      <c r="B3291" t="s">
        <v>97</v>
      </c>
      <c r="C3291" t="s">
        <v>105</v>
      </c>
      <c r="D3291">
        <v>2010</v>
      </c>
      <c r="E3291">
        <v>28480</v>
      </c>
      <c r="F3291">
        <v>26154</v>
      </c>
      <c r="G3291">
        <v>16586</v>
      </c>
    </row>
    <row r="3292" spans="1:7" x14ac:dyDescent="0.25">
      <c r="A3292" t="s">
        <v>95</v>
      </c>
      <c r="B3292" t="s">
        <v>97</v>
      </c>
      <c r="C3292" t="s">
        <v>105</v>
      </c>
      <c r="D3292">
        <v>2011</v>
      </c>
      <c r="E3292">
        <v>24563</v>
      </c>
      <c r="F3292">
        <v>24351</v>
      </c>
      <c r="G3292">
        <v>14169</v>
      </c>
    </row>
    <row r="3293" spans="1:7" x14ac:dyDescent="0.25">
      <c r="A3293" t="s">
        <v>95</v>
      </c>
      <c r="B3293" t="s">
        <v>97</v>
      </c>
      <c r="C3293" t="s">
        <v>105</v>
      </c>
      <c r="D3293">
        <v>2012</v>
      </c>
      <c r="E3293">
        <v>23823</v>
      </c>
      <c r="F3293">
        <v>21091</v>
      </c>
      <c r="G3293">
        <v>15438</v>
      </c>
    </row>
    <row r="3294" spans="1:7" x14ac:dyDescent="0.25">
      <c r="A3294" t="s">
        <v>95</v>
      </c>
      <c r="B3294" t="s">
        <v>97</v>
      </c>
      <c r="C3294" t="s">
        <v>105</v>
      </c>
      <c r="D3294">
        <v>2013</v>
      </c>
      <c r="E3294">
        <v>21957</v>
      </c>
      <c r="F3294">
        <v>22026</v>
      </c>
      <c r="G3294">
        <v>14605</v>
      </c>
    </row>
    <row r="3295" spans="1:7" x14ac:dyDescent="0.25">
      <c r="A3295" t="s">
        <v>95</v>
      </c>
      <c r="B3295" t="s">
        <v>97</v>
      </c>
      <c r="C3295" t="s">
        <v>117</v>
      </c>
      <c r="D3295">
        <v>2005</v>
      </c>
      <c r="E3295">
        <v>41146</v>
      </c>
      <c r="F3295">
        <v>31954</v>
      </c>
      <c r="G3295">
        <v>18532</v>
      </c>
    </row>
    <row r="3296" spans="1:7" x14ac:dyDescent="0.25">
      <c r="A3296" t="s">
        <v>95</v>
      </c>
      <c r="B3296" t="s">
        <v>97</v>
      </c>
      <c r="C3296" t="s">
        <v>117</v>
      </c>
      <c r="D3296">
        <v>2006</v>
      </c>
      <c r="E3296">
        <v>39454</v>
      </c>
      <c r="F3296">
        <v>32426</v>
      </c>
      <c r="G3296">
        <v>22935</v>
      </c>
    </row>
    <row r="3297" spans="1:7" x14ac:dyDescent="0.25">
      <c r="A3297" t="s">
        <v>95</v>
      </c>
      <c r="B3297" t="s">
        <v>97</v>
      </c>
      <c r="C3297" t="s">
        <v>117</v>
      </c>
      <c r="D3297">
        <v>2007</v>
      </c>
      <c r="E3297">
        <v>50136</v>
      </c>
      <c r="F3297">
        <v>46818</v>
      </c>
      <c r="G3297">
        <v>24321</v>
      </c>
    </row>
    <row r="3298" spans="1:7" x14ac:dyDescent="0.25">
      <c r="A3298" t="s">
        <v>95</v>
      </c>
      <c r="B3298" t="s">
        <v>97</v>
      </c>
      <c r="C3298" t="s">
        <v>117</v>
      </c>
      <c r="D3298">
        <v>2008</v>
      </c>
      <c r="E3298">
        <v>54500</v>
      </c>
      <c r="F3298">
        <v>56361</v>
      </c>
      <c r="G3298">
        <v>19454</v>
      </c>
    </row>
    <row r="3299" spans="1:7" x14ac:dyDescent="0.25">
      <c r="A3299" t="s">
        <v>95</v>
      </c>
      <c r="B3299" t="s">
        <v>97</v>
      </c>
      <c r="C3299" t="s">
        <v>117</v>
      </c>
      <c r="D3299">
        <v>2009</v>
      </c>
      <c r="E3299">
        <v>57873</v>
      </c>
      <c r="F3299">
        <v>54498</v>
      </c>
      <c r="G3299">
        <v>20827</v>
      </c>
    </row>
    <row r="3300" spans="1:7" x14ac:dyDescent="0.25">
      <c r="A3300" t="s">
        <v>95</v>
      </c>
      <c r="B3300" t="s">
        <v>97</v>
      </c>
      <c r="C3300" t="s">
        <v>117</v>
      </c>
      <c r="D3300">
        <v>2010</v>
      </c>
      <c r="E3300">
        <v>52981</v>
      </c>
      <c r="F3300">
        <v>50409</v>
      </c>
      <c r="G3300">
        <v>23390</v>
      </c>
    </row>
    <row r="3301" spans="1:7" x14ac:dyDescent="0.25">
      <c r="A3301" t="s">
        <v>95</v>
      </c>
      <c r="B3301" t="s">
        <v>97</v>
      </c>
      <c r="C3301" t="s">
        <v>117</v>
      </c>
      <c r="D3301">
        <v>2011</v>
      </c>
      <c r="E3301">
        <v>42816</v>
      </c>
      <c r="F3301">
        <v>41970</v>
      </c>
      <c r="G3301">
        <v>23793</v>
      </c>
    </row>
    <row r="3302" spans="1:7" x14ac:dyDescent="0.25">
      <c r="A3302" t="s">
        <v>95</v>
      </c>
      <c r="B3302" t="s">
        <v>97</v>
      </c>
      <c r="C3302" t="s">
        <v>117</v>
      </c>
      <c r="D3302">
        <v>2012</v>
      </c>
      <c r="E3302">
        <v>43582</v>
      </c>
      <c r="F3302">
        <v>41382</v>
      </c>
      <c r="G3302">
        <v>26138</v>
      </c>
    </row>
    <row r="3303" spans="1:7" x14ac:dyDescent="0.25">
      <c r="A3303" t="s">
        <v>95</v>
      </c>
      <c r="B3303" t="s">
        <v>97</v>
      </c>
      <c r="C3303" t="s">
        <v>117</v>
      </c>
      <c r="D3303">
        <v>2013</v>
      </c>
      <c r="E3303">
        <v>42919</v>
      </c>
      <c r="F3303">
        <v>41926</v>
      </c>
      <c r="G3303">
        <v>25900</v>
      </c>
    </row>
    <row r="3304" spans="1:7" x14ac:dyDescent="0.25">
      <c r="A3304" t="s">
        <v>95</v>
      </c>
      <c r="B3304" t="s">
        <v>97</v>
      </c>
      <c r="C3304" t="s">
        <v>118</v>
      </c>
      <c r="D3304">
        <v>2005</v>
      </c>
      <c r="E3304">
        <v>76693</v>
      </c>
      <c r="F3304">
        <v>62285</v>
      </c>
      <c r="G3304">
        <v>85365</v>
      </c>
    </row>
    <row r="3305" spans="1:7" x14ac:dyDescent="0.25">
      <c r="A3305" t="s">
        <v>95</v>
      </c>
      <c r="B3305" t="s">
        <v>97</v>
      </c>
      <c r="C3305" t="s">
        <v>118</v>
      </c>
      <c r="D3305">
        <v>2006</v>
      </c>
      <c r="E3305">
        <v>70972</v>
      </c>
      <c r="F3305">
        <v>61016</v>
      </c>
      <c r="G3305">
        <v>89477</v>
      </c>
    </row>
    <row r="3306" spans="1:7" x14ac:dyDescent="0.25">
      <c r="A3306" t="s">
        <v>95</v>
      </c>
      <c r="B3306" t="s">
        <v>97</v>
      </c>
      <c r="C3306" t="s">
        <v>118</v>
      </c>
      <c r="D3306">
        <v>2007</v>
      </c>
      <c r="E3306">
        <v>74329</v>
      </c>
      <c r="F3306">
        <v>68513</v>
      </c>
      <c r="G3306">
        <v>89288</v>
      </c>
    </row>
    <row r="3307" spans="1:7" x14ac:dyDescent="0.25">
      <c r="A3307" t="s">
        <v>95</v>
      </c>
      <c r="B3307" t="s">
        <v>97</v>
      </c>
      <c r="C3307" t="s">
        <v>118</v>
      </c>
      <c r="D3307">
        <v>2008</v>
      </c>
      <c r="E3307">
        <v>72144</v>
      </c>
      <c r="F3307">
        <v>66077</v>
      </c>
      <c r="G3307">
        <v>88961</v>
      </c>
    </row>
    <row r="3308" spans="1:7" x14ac:dyDescent="0.25">
      <c r="A3308" t="s">
        <v>95</v>
      </c>
      <c r="B3308" t="s">
        <v>97</v>
      </c>
      <c r="C3308" t="s">
        <v>118</v>
      </c>
      <c r="D3308">
        <v>2009</v>
      </c>
      <c r="E3308">
        <v>72693</v>
      </c>
      <c r="F3308">
        <v>68651</v>
      </c>
      <c r="G3308">
        <v>86422</v>
      </c>
    </row>
    <row r="3309" spans="1:7" x14ac:dyDescent="0.25">
      <c r="A3309" t="s">
        <v>95</v>
      </c>
      <c r="B3309" t="s">
        <v>97</v>
      </c>
      <c r="C3309" t="s">
        <v>118</v>
      </c>
      <c r="D3309">
        <v>2010</v>
      </c>
      <c r="E3309">
        <v>70975</v>
      </c>
      <c r="F3309">
        <v>78468</v>
      </c>
      <c r="G3309">
        <v>78501</v>
      </c>
    </row>
    <row r="3310" spans="1:7" x14ac:dyDescent="0.25">
      <c r="A3310" t="s">
        <v>95</v>
      </c>
      <c r="B3310" t="s">
        <v>97</v>
      </c>
      <c r="C3310" t="s">
        <v>118</v>
      </c>
      <c r="D3310">
        <v>2011</v>
      </c>
      <c r="E3310">
        <v>71294</v>
      </c>
      <c r="F3310">
        <v>76427</v>
      </c>
      <c r="G3310">
        <v>72173</v>
      </c>
    </row>
    <row r="3311" spans="1:7" x14ac:dyDescent="0.25">
      <c r="A3311" t="s">
        <v>95</v>
      </c>
      <c r="B3311" t="s">
        <v>97</v>
      </c>
      <c r="C3311" t="s">
        <v>118</v>
      </c>
      <c r="D3311">
        <v>2012</v>
      </c>
      <c r="E3311">
        <v>66707</v>
      </c>
      <c r="F3311">
        <v>65363</v>
      </c>
      <c r="G3311">
        <v>72381</v>
      </c>
    </row>
    <row r="3312" spans="1:7" x14ac:dyDescent="0.25">
      <c r="A3312" t="s">
        <v>95</v>
      </c>
      <c r="B3312" t="s">
        <v>97</v>
      </c>
      <c r="C3312" t="s">
        <v>118</v>
      </c>
      <c r="D3312">
        <v>2013</v>
      </c>
      <c r="E3312">
        <v>65392</v>
      </c>
      <c r="F3312">
        <v>69827</v>
      </c>
      <c r="G3312">
        <v>66090</v>
      </c>
    </row>
    <row r="3313" spans="1:7" x14ac:dyDescent="0.25">
      <c r="A3313" t="s">
        <v>95</v>
      </c>
      <c r="B3313" t="s">
        <v>97</v>
      </c>
      <c r="C3313" t="s">
        <v>119</v>
      </c>
      <c r="D3313">
        <v>2005</v>
      </c>
      <c r="E3313">
        <v>43006</v>
      </c>
      <c r="F3313">
        <v>36361</v>
      </c>
      <c r="G3313">
        <v>20685</v>
      </c>
    </row>
    <row r="3314" spans="1:7" x14ac:dyDescent="0.25">
      <c r="A3314" t="s">
        <v>95</v>
      </c>
      <c r="B3314" t="s">
        <v>97</v>
      </c>
      <c r="C3314" t="s">
        <v>119</v>
      </c>
      <c r="D3314">
        <v>2006</v>
      </c>
      <c r="E3314">
        <v>41676</v>
      </c>
      <c r="F3314">
        <v>35310</v>
      </c>
      <c r="G3314">
        <v>23537</v>
      </c>
    </row>
    <row r="3315" spans="1:7" x14ac:dyDescent="0.25">
      <c r="A3315" t="s">
        <v>95</v>
      </c>
      <c r="B3315" t="s">
        <v>97</v>
      </c>
      <c r="C3315" t="s">
        <v>119</v>
      </c>
      <c r="D3315">
        <v>2007</v>
      </c>
      <c r="E3315">
        <v>39248</v>
      </c>
      <c r="F3315">
        <v>33502</v>
      </c>
      <c r="G3315">
        <v>22313</v>
      </c>
    </row>
    <row r="3316" spans="1:7" x14ac:dyDescent="0.25">
      <c r="A3316" t="s">
        <v>95</v>
      </c>
      <c r="B3316" t="s">
        <v>97</v>
      </c>
      <c r="C3316" t="s">
        <v>119</v>
      </c>
      <c r="D3316">
        <v>2008</v>
      </c>
      <c r="E3316">
        <v>37106</v>
      </c>
      <c r="F3316">
        <v>31447</v>
      </c>
      <c r="G3316">
        <v>22983</v>
      </c>
    </row>
    <row r="3317" spans="1:7" x14ac:dyDescent="0.25">
      <c r="A3317" t="s">
        <v>95</v>
      </c>
      <c r="B3317" t="s">
        <v>97</v>
      </c>
      <c r="C3317" t="s">
        <v>119</v>
      </c>
      <c r="D3317">
        <v>2009</v>
      </c>
      <c r="E3317">
        <v>40205</v>
      </c>
      <c r="F3317">
        <v>39564</v>
      </c>
      <c r="G3317">
        <v>20221</v>
      </c>
    </row>
    <row r="3318" spans="1:7" x14ac:dyDescent="0.25">
      <c r="A3318" t="s">
        <v>95</v>
      </c>
      <c r="B3318" t="s">
        <v>97</v>
      </c>
      <c r="C3318" t="s">
        <v>119</v>
      </c>
      <c r="D3318">
        <v>2010</v>
      </c>
      <c r="E3318">
        <v>38715</v>
      </c>
      <c r="F3318">
        <v>39861</v>
      </c>
      <c r="G3318">
        <v>16937</v>
      </c>
    </row>
    <row r="3319" spans="1:7" x14ac:dyDescent="0.25">
      <c r="A3319" t="s">
        <v>95</v>
      </c>
      <c r="B3319" t="s">
        <v>97</v>
      </c>
      <c r="C3319" t="s">
        <v>119</v>
      </c>
      <c r="D3319">
        <v>2011</v>
      </c>
      <c r="E3319">
        <v>44355</v>
      </c>
      <c r="F3319">
        <v>42875</v>
      </c>
      <c r="G3319">
        <v>17141</v>
      </c>
    </row>
    <row r="3320" spans="1:7" x14ac:dyDescent="0.25">
      <c r="A3320" t="s">
        <v>95</v>
      </c>
      <c r="B3320" t="s">
        <v>97</v>
      </c>
      <c r="C3320" t="s">
        <v>119</v>
      </c>
      <c r="D3320">
        <v>2012</v>
      </c>
      <c r="E3320">
        <v>48557</v>
      </c>
      <c r="F3320">
        <v>44506</v>
      </c>
      <c r="G3320">
        <v>19798</v>
      </c>
    </row>
    <row r="3321" spans="1:7" x14ac:dyDescent="0.25">
      <c r="A3321" t="s">
        <v>95</v>
      </c>
      <c r="B3321" t="s">
        <v>97</v>
      </c>
      <c r="C3321" t="s">
        <v>119</v>
      </c>
      <c r="D3321">
        <v>2013</v>
      </c>
      <c r="E3321">
        <v>48250</v>
      </c>
      <c r="F3321">
        <v>46670</v>
      </c>
      <c r="G3321">
        <v>20952</v>
      </c>
    </row>
    <row r="3322" spans="1:7" x14ac:dyDescent="0.25">
      <c r="A3322" t="s">
        <v>95</v>
      </c>
      <c r="B3322" t="s">
        <v>97</v>
      </c>
      <c r="C3322" t="s">
        <v>120</v>
      </c>
      <c r="D3322">
        <v>2005</v>
      </c>
      <c r="E3322">
        <v>18264</v>
      </c>
      <c r="F3322">
        <v>17510</v>
      </c>
      <c r="G3322">
        <v>12540</v>
      </c>
    </row>
    <row r="3323" spans="1:7" x14ac:dyDescent="0.25">
      <c r="A3323" t="s">
        <v>95</v>
      </c>
      <c r="B3323" t="s">
        <v>97</v>
      </c>
      <c r="C3323" t="s">
        <v>120</v>
      </c>
      <c r="D3323">
        <v>2006</v>
      </c>
      <c r="E3323">
        <v>20161</v>
      </c>
      <c r="F3323">
        <v>17940</v>
      </c>
      <c r="G3323">
        <v>13964</v>
      </c>
    </row>
    <row r="3324" spans="1:7" x14ac:dyDescent="0.25">
      <c r="A3324" t="s">
        <v>95</v>
      </c>
      <c r="B3324" t="s">
        <v>97</v>
      </c>
      <c r="C3324" t="s">
        <v>120</v>
      </c>
      <c r="D3324">
        <v>2007</v>
      </c>
      <c r="E3324">
        <v>20514</v>
      </c>
      <c r="F3324">
        <v>19494</v>
      </c>
      <c r="G3324">
        <v>13289</v>
      </c>
    </row>
    <row r="3325" spans="1:7" x14ac:dyDescent="0.25">
      <c r="A3325" t="s">
        <v>95</v>
      </c>
      <c r="B3325" t="s">
        <v>97</v>
      </c>
      <c r="C3325" t="s">
        <v>120</v>
      </c>
      <c r="D3325">
        <v>2008</v>
      </c>
      <c r="E3325">
        <v>21514</v>
      </c>
      <c r="F3325">
        <v>17951</v>
      </c>
      <c r="G3325">
        <v>16119</v>
      </c>
    </row>
    <row r="3326" spans="1:7" x14ac:dyDescent="0.25">
      <c r="A3326" t="s">
        <v>95</v>
      </c>
      <c r="B3326" t="s">
        <v>97</v>
      </c>
      <c r="C3326" t="s">
        <v>120</v>
      </c>
      <c r="D3326">
        <v>2009</v>
      </c>
      <c r="E3326">
        <v>24008</v>
      </c>
      <c r="F3326">
        <v>19463</v>
      </c>
      <c r="G3326">
        <v>19893</v>
      </c>
    </row>
    <row r="3327" spans="1:7" x14ac:dyDescent="0.25">
      <c r="A3327" t="s">
        <v>95</v>
      </c>
      <c r="B3327" t="s">
        <v>97</v>
      </c>
      <c r="C3327" t="s">
        <v>120</v>
      </c>
      <c r="D3327">
        <v>2010</v>
      </c>
      <c r="E3327">
        <v>34348</v>
      </c>
      <c r="F3327">
        <v>24649</v>
      </c>
      <c r="G3327">
        <v>27481</v>
      </c>
    </row>
    <row r="3328" spans="1:7" x14ac:dyDescent="0.25">
      <c r="A3328" t="s">
        <v>95</v>
      </c>
      <c r="B3328" t="s">
        <v>97</v>
      </c>
      <c r="C3328" t="s">
        <v>120</v>
      </c>
      <c r="D3328">
        <v>2011</v>
      </c>
      <c r="E3328">
        <v>29005</v>
      </c>
      <c r="F3328">
        <v>25670</v>
      </c>
      <c r="G3328">
        <v>30233</v>
      </c>
    </row>
    <row r="3329" spans="1:7" x14ac:dyDescent="0.25">
      <c r="A3329" t="s">
        <v>95</v>
      </c>
      <c r="B3329" t="s">
        <v>97</v>
      </c>
      <c r="C3329" t="s">
        <v>120</v>
      </c>
      <c r="D3329">
        <v>2012</v>
      </c>
      <c r="E3329">
        <v>28139</v>
      </c>
      <c r="F3329">
        <v>27264</v>
      </c>
      <c r="G3329">
        <v>30781</v>
      </c>
    </row>
    <row r="3330" spans="1:7" x14ac:dyDescent="0.25">
      <c r="A3330" t="s">
        <v>95</v>
      </c>
      <c r="B3330" t="s">
        <v>97</v>
      </c>
      <c r="C3330" t="s">
        <v>120</v>
      </c>
      <c r="D3330">
        <v>2013</v>
      </c>
      <c r="E3330">
        <v>27720</v>
      </c>
      <c r="F3330">
        <v>25934</v>
      </c>
      <c r="G3330">
        <v>31597</v>
      </c>
    </row>
    <row r="3331" spans="1:7" x14ac:dyDescent="0.25">
      <c r="A3331" t="s">
        <v>95</v>
      </c>
      <c r="B3331" t="s">
        <v>97</v>
      </c>
      <c r="C3331" t="s">
        <v>122</v>
      </c>
      <c r="D3331">
        <v>2005</v>
      </c>
      <c r="E3331">
        <v>4858</v>
      </c>
      <c r="F3331">
        <v>6155</v>
      </c>
      <c r="G3331">
        <v>3054</v>
      </c>
    </row>
    <row r="3332" spans="1:7" x14ac:dyDescent="0.25">
      <c r="A3332" t="s">
        <v>95</v>
      </c>
      <c r="B3332" t="s">
        <v>97</v>
      </c>
      <c r="C3332" t="s">
        <v>122</v>
      </c>
      <c r="D3332">
        <v>2006</v>
      </c>
      <c r="E3332">
        <v>4473</v>
      </c>
      <c r="F3332">
        <v>4199</v>
      </c>
      <c r="G3332">
        <v>3013</v>
      </c>
    </row>
    <row r="3333" spans="1:7" x14ac:dyDescent="0.25">
      <c r="A3333" t="s">
        <v>95</v>
      </c>
      <c r="B3333" t="s">
        <v>97</v>
      </c>
      <c r="C3333" t="s">
        <v>122</v>
      </c>
      <c r="D3333">
        <v>2007</v>
      </c>
      <c r="E3333">
        <v>4945</v>
      </c>
      <c r="F3333">
        <v>5024</v>
      </c>
      <c r="G3333">
        <v>2276</v>
      </c>
    </row>
    <row r="3334" spans="1:7" x14ac:dyDescent="0.25">
      <c r="A3334" t="s">
        <v>95</v>
      </c>
      <c r="B3334" t="s">
        <v>97</v>
      </c>
      <c r="C3334" t="s">
        <v>122</v>
      </c>
      <c r="D3334">
        <v>2008</v>
      </c>
      <c r="E3334">
        <v>5132</v>
      </c>
      <c r="F3334">
        <v>4763</v>
      </c>
      <c r="G3334">
        <v>2921</v>
      </c>
    </row>
    <row r="3335" spans="1:7" x14ac:dyDescent="0.25">
      <c r="A3335" t="s">
        <v>95</v>
      </c>
      <c r="B3335" t="s">
        <v>97</v>
      </c>
      <c r="C3335" t="s">
        <v>122</v>
      </c>
      <c r="D3335">
        <v>2009</v>
      </c>
      <c r="E3335">
        <v>5536</v>
      </c>
      <c r="F3335">
        <v>6005</v>
      </c>
      <c r="G3335">
        <v>1974</v>
      </c>
    </row>
    <row r="3336" spans="1:7" x14ac:dyDescent="0.25">
      <c r="A3336" t="s">
        <v>95</v>
      </c>
      <c r="B3336" t="s">
        <v>97</v>
      </c>
      <c r="C3336" t="s">
        <v>122</v>
      </c>
      <c r="D3336">
        <v>2010</v>
      </c>
      <c r="E3336">
        <v>5810</v>
      </c>
      <c r="F3336">
        <v>5776</v>
      </c>
      <c r="G3336">
        <v>1986</v>
      </c>
    </row>
    <row r="3337" spans="1:7" x14ac:dyDescent="0.25">
      <c r="A3337" t="s">
        <v>95</v>
      </c>
      <c r="B3337" t="s">
        <v>97</v>
      </c>
      <c r="C3337" t="s">
        <v>122</v>
      </c>
      <c r="D3337">
        <v>2011</v>
      </c>
      <c r="E3337">
        <v>6049</v>
      </c>
      <c r="F3337">
        <v>6377</v>
      </c>
      <c r="G3337">
        <v>1580</v>
      </c>
    </row>
    <row r="3338" spans="1:7" x14ac:dyDescent="0.25">
      <c r="A3338" t="s">
        <v>95</v>
      </c>
      <c r="B3338" t="s">
        <v>97</v>
      </c>
      <c r="C3338" t="s">
        <v>122</v>
      </c>
      <c r="D3338">
        <v>2012</v>
      </c>
      <c r="E3338">
        <v>5878</v>
      </c>
      <c r="F3338">
        <v>5741</v>
      </c>
      <c r="G3338">
        <v>1484</v>
      </c>
    </row>
    <row r="3339" spans="1:7" x14ac:dyDescent="0.25">
      <c r="A3339" t="s">
        <v>95</v>
      </c>
      <c r="B3339" t="s">
        <v>97</v>
      </c>
      <c r="C3339" t="s">
        <v>122</v>
      </c>
      <c r="D3339">
        <v>2013</v>
      </c>
      <c r="E3339">
        <v>6168</v>
      </c>
      <c r="F3339">
        <v>5954</v>
      </c>
      <c r="G3339">
        <v>1708</v>
      </c>
    </row>
    <row r="3340" spans="1:7" x14ac:dyDescent="0.25">
      <c r="A3340" t="s">
        <v>95</v>
      </c>
      <c r="B3340" t="s">
        <v>97</v>
      </c>
      <c r="C3340" t="s">
        <v>123</v>
      </c>
      <c r="D3340">
        <v>2005</v>
      </c>
      <c r="E3340">
        <v>5353</v>
      </c>
      <c r="F3340">
        <v>5091</v>
      </c>
      <c r="G3340">
        <v>1958</v>
      </c>
    </row>
    <row r="3341" spans="1:7" x14ac:dyDescent="0.25">
      <c r="A3341" t="s">
        <v>95</v>
      </c>
      <c r="B3341" t="s">
        <v>97</v>
      </c>
      <c r="C3341" t="s">
        <v>123</v>
      </c>
      <c r="D3341">
        <v>2006</v>
      </c>
      <c r="E3341">
        <v>5009</v>
      </c>
      <c r="F3341">
        <v>4905</v>
      </c>
      <c r="G3341">
        <v>1979</v>
      </c>
    </row>
    <row r="3342" spans="1:7" x14ac:dyDescent="0.25">
      <c r="A3342" t="s">
        <v>95</v>
      </c>
      <c r="B3342" t="s">
        <v>97</v>
      </c>
      <c r="C3342" t="s">
        <v>123</v>
      </c>
      <c r="D3342">
        <v>2007</v>
      </c>
      <c r="E3342">
        <v>5480</v>
      </c>
      <c r="F3342">
        <v>5174</v>
      </c>
      <c r="G3342">
        <v>2080</v>
      </c>
    </row>
    <row r="3343" spans="1:7" x14ac:dyDescent="0.25">
      <c r="A3343" t="s">
        <v>95</v>
      </c>
      <c r="B3343" t="s">
        <v>97</v>
      </c>
      <c r="C3343" t="s">
        <v>123</v>
      </c>
      <c r="D3343">
        <v>2008</v>
      </c>
      <c r="E3343">
        <v>6586</v>
      </c>
      <c r="F3343">
        <v>6190</v>
      </c>
      <c r="G3343">
        <v>2370</v>
      </c>
    </row>
    <row r="3344" spans="1:7" x14ac:dyDescent="0.25">
      <c r="A3344" t="s">
        <v>95</v>
      </c>
      <c r="B3344" t="s">
        <v>97</v>
      </c>
      <c r="C3344" t="s">
        <v>123</v>
      </c>
      <c r="D3344">
        <v>2009</v>
      </c>
      <c r="E3344">
        <v>5927</v>
      </c>
      <c r="F3344">
        <v>5697</v>
      </c>
      <c r="G3344">
        <v>2528</v>
      </c>
    </row>
    <row r="3345" spans="1:7" x14ac:dyDescent="0.25">
      <c r="A3345" t="s">
        <v>95</v>
      </c>
      <c r="B3345" t="s">
        <v>97</v>
      </c>
      <c r="C3345" t="s">
        <v>123</v>
      </c>
      <c r="D3345">
        <v>2010</v>
      </c>
      <c r="E3345">
        <v>6273</v>
      </c>
      <c r="F3345">
        <v>6750</v>
      </c>
      <c r="G3345">
        <v>1970</v>
      </c>
    </row>
    <row r="3346" spans="1:7" x14ac:dyDescent="0.25">
      <c r="A3346" t="s">
        <v>95</v>
      </c>
      <c r="B3346" t="s">
        <v>97</v>
      </c>
      <c r="C3346" t="s">
        <v>123</v>
      </c>
      <c r="D3346">
        <v>2011</v>
      </c>
      <c r="E3346">
        <v>9066</v>
      </c>
      <c r="F3346">
        <v>6739</v>
      </c>
      <c r="G3346">
        <v>4269</v>
      </c>
    </row>
    <row r="3347" spans="1:7" x14ac:dyDescent="0.25">
      <c r="A3347" t="s">
        <v>95</v>
      </c>
      <c r="B3347" t="s">
        <v>97</v>
      </c>
      <c r="C3347" t="s">
        <v>123</v>
      </c>
      <c r="D3347">
        <v>2012</v>
      </c>
      <c r="E3347">
        <v>7227</v>
      </c>
      <c r="F3347">
        <v>7236</v>
      </c>
      <c r="G3347">
        <v>4219</v>
      </c>
    </row>
    <row r="3348" spans="1:7" x14ac:dyDescent="0.25">
      <c r="A3348" t="s">
        <v>95</v>
      </c>
      <c r="B3348" t="s">
        <v>97</v>
      </c>
      <c r="C3348" t="s">
        <v>123</v>
      </c>
      <c r="D3348">
        <v>2013</v>
      </c>
      <c r="E3348">
        <v>8933</v>
      </c>
      <c r="F3348">
        <v>8725</v>
      </c>
      <c r="G3348">
        <v>4430</v>
      </c>
    </row>
    <row r="3349" spans="1:7" x14ac:dyDescent="0.25">
      <c r="A3349" t="s">
        <v>95</v>
      </c>
      <c r="B3349" t="s">
        <v>97</v>
      </c>
      <c r="C3349" t="s">
        <v>124</v>
      </c>
      <c r="D3349">
        <v>2005</v>
      </c>
      <c r="E3349">
        <v>33448</v>
      </c>
      <c r="F3349">
        <v>24065</v>
      </c>
      <c r="G3349">
        <v>32197</v>
      </c>
    </row>
    <row r="3350" spans="1:7" x14ac:dyDescent="0.25">
      <c r="A3350" t="s">
        <v>95</v>
      </c>
      <c r="B3350" t="s">
        <v>97</v>
      </c>
      <c r="C3350" t="s">
        <v>124</v>
      </c>
      <c r="D3350">
        <v>2006</v>
      </c>
      <c r="E3350">
        <v>28507</v>
      </c>
      <c r="F3350">
        <v>26601</v>
      </c>
      <c r="G3350">
        <v>33346</v>
      </c>
    </row>
    <row r="3351" spans="1:7" x14ac:dyDescent="0.25">
      <c r="A3351" t="s">
        <v>95</v>
      </c>
      <c r="B3351" t="s">
        <v>97</v>
      </c>
      <c r="C3351" t="s">
        <v>124</v>
      </c>
      <c r="D3351">
        <v>2007</v>
      </c>
      <c r="E3351">
        <v>29793</v>
      </c>
      <c r="F3351">
        <v>26535</v>
      </c>
      <c r="G3351">
        <v>35013</v>
      </c>
    </row>
    <row r="3352" spans="1:7" x14ac:dyDescent="0.25">
      <c r="A3352" t="s">
        <v>95</v>
      </c>
      <c r="B3352" t="s">
        <v>97</v>
      </c>
      <c r="C3352" t="s">
        <v>124</v>
      </c>
      <c r="D3352">
        <v>2008</v>
      </c>
      <c r="E3352">
        <v>28336</v>
      </c>
      <c r="F3352">
        <v>26908</v>
      </c>
      <c r="G3352">
        <v>34928</v>
      </c>
    </row>
    <row r="3353" spans="1:7" x14ac:dyDescent="0.25">
      <c r="A3353" t="s">
        <v>95</v>
      </c>
      <c r="B3353" t="s">
        <v>97</v>
      </c>
      <c r="C3353" t="s">
        <v>124</v>
      </c>
      <c r="D3353">
        <v>2009</v>
      </c>
      <c r="E3353">
        <v>26447</v>
      </c>
      <c r="F3353">
        <v>33454</v>
      </c>
      <c r="G3353">
        <v>25991</v>
      </c>
    </row>
    <row r="3354" spans="1:7" x14ac:dyDescent="0.25">
      <c r="A3354" t="s">
        <v>95</v>
      </c>
      <c r="B3354" t="s">
        <v>97</v>
      </c>
      <c r="C3354" t="s">
        <v>124</v>
      </c>
      <c r="D3354">
        <v>2010</v>
      </c>
      <c r="E3354">
        <v>25389</v>
      </c>
      <c r="F3354">
        <v>26922</v>
      </c>
      <c r="G3354">
        <v>24269</v>
      </c>
    </row>
    <row r="3355" spans="1:7" x14ac:dyDescent="0.25">
      <c r="A3355" t="s">
        <v>95</v>
      </c>
      <c r="B3355" t="s">
        <v>97</v>
      </c>
      <c r="C3355" t="s">
        <v>124</v>
      </c>
      <c r="D3355">
        <v>2011</v>
      </c>
      <c r="E3355">
        <v>24854</v>
      </c>
      <c r="F3355">
        <v>20001</v>
      </c>
      <c r="G3355">
        <v>28832</v>
      </c>
    </row>
    <row r="3356" spans="1:7" x14ac:dyDescent="0.25">
      <c r="A3356" t="s">
        <v>95</v>
      </c>
      <c r="B3356" t="s">
        <v>97</v>
      </c>
      <c r="C3356" t="s">
        <v>124</v>
      </c>
      <c r="D3356">
        <v>2012</v>
      </c>
      <c r="E3356">
        <v>31107</v>
      </c>
      <c r="F3356">
        <v>26441</v>
      </c>
      <c r="G3356">
        <v>33345</v>
      </c>
    </row>
    <row r="3357" spans="1:7" x14ac:dyDescent="0.25">
      <c r="A3357" t="s">
        <v>95</v>
      </c>
      <c r="B3357" t="s">
        <v>97</v>
      </c>
      <c r="C3357" t="s">
        <v>124</v>
      </c>
      <c r="D3357">
        <v>2013</v>
      </c>
      <c r="E3357">
        <v>27748</v>
      </c>
      <c r="F3357">
        <v>22171</v>
      </c>
      <c r="G3357">
        <v>38163</v>
      </c>
    </row>
    <row r="3358" spans="1:7" x14ac:dyDescent="0.25">
      <c r="A3358" t="s">
        <v>95</v>
      </c>
      <c r="B3358" t="s">
        <v>97</v>
      </c>
      <c r="C3358" t="s">
        <v>125</v>
      </c>
      <c r="D3358">
        <v>2005</v>
      </c>
      <c r="E3358">
        <v>24589</v>
      </c>
      <c r="F3358">
        <v>27512</v>
      </c>
      <c r="G3358">
        <v>28456</v>
      </c>
    </row>
    <row r="3359" spans="1:7" x14ac:dyDescent="0.25">
      <c r="A3359" t="s">
        <v>95</v>
      </c>
      <c r="B3359" t="s">
        <v>97</v>
      </c>
      <c r="C3359" t="s">
        <v>125</v>
      </c>
      <c r="D3359">
        <v>2006</v>
      </c>
      <c r="E3359">
        <v>24345</v>
      </c>
      <c r="F3359">
        <v>21571</v>
      </c>
      <c r="G3359">
        <v>29583</v>
      </c>
    </row>
    <row r="3360" spans="1:7" x14ac:dyDescent="0.25">
      <c r="A3360" t="s">
        <v>95</v>
      </c>
      <c r="B3360" t="s">
        <v>97</v>
      </c>
      <c r="C3360" t="s">
        <v>125</v>
      </c>
      <c r="D3360">
        <v>2007</v>
      </c>
      <c r="E3360">
        <v>24337</v>
      </c>
      <c r="F3360">
        <v>27462</v>
      </c>
      <c r="G3360">
        <v>24392</v>
      </c>
    </row>
    <row r="3361" spans="1:7" x14ac:dyDescent="0.25">
      <c r="A3361" t="s">
        <v>95</v>
      </c>
      <c r="B3361" t="s">
        <v>97</v>
      </c>
      <c r="C3361" t="s">
        <v>125</v>
      </c>
      <c r="D3361">
        <v>2008</v>
      </c>
      <c r="E3361">
        <v>27324</v>
      </c>
      <c r="F3361">
        <v>27483</v>
      </c>
      <c r="G3361">
        <v>21736</v>
      </c>
    </row>
    <row r="3362" spans="1:7" x14ac:dyDescent="0.25">
      <c r="A3362" t="s">
        <v>95</v>
      </c>
      <c r="B3362" t="s">
        <v>97</v>
      </c>
      <c r="C3362" t="s">
        <v>125</v>
      </c>
      <c r="D3362">
        <v>2009</v>
      </c>
      <c r="E3362">
        <v>31153</v>
      </c>
      <c r="F3362">
        <v>29630</v>
      </c>
      <c r="G3362">
        <v>22726</v>
      </c>
    </row>
    <row r="3363" spans="1:7" x14ac:dyDescent="0.25">
      <c r="A3363" t="s">
        <v>95</v>
      </c>
      <c r="B3363" t="s">
        <v>97</v>
      </c>
      <c r="C3363" t="s">
        <v>125</v>
      </c>
      <c r="D3363">
        <v>2010</v>
      </c>
      <c r="E3363">
        <v>28971</v>
      </c>
      <c r="F3363">
        <v>27053</v>
      </c>
      <c r="G3363">
        <v>21420</v>
      </c>
    </row>
    <row r="3364" spans="1:7" x14ac:dyDescent="0.25">
      <c r="A3364" t="s">
        <v>95</v>
      </c>
      <c r="B3364" t="s">
        <v>97</v>
      </c>
      <c r="C3364" t="s">
        <v>125</v>
      </c>
      <c r="D3364">
        <v>2011</v>
      </c>
      <c r="E3364">
        <v>24912</v>
      </c>
      <c r="F3364">
        <v>26516</v>
      </c>
      <c r="G3364">
        <v>18730</v>
      </c>
    </row>
    <row r="3365" spans="1:7" x14ac:dyDescent="0.25">
      <c r="A3365" t="s">
        <v>95</v>
      </c>
      <c r="B3365" t="s">
        <v>97</v>
      </c>
      <c r="C3365" t="s">
        <v>125</v>
      </c>
      <c r="D3365">
        <v>2012</v>
      </c>
      <c r="E3365">
        <v>27407</v>
      </c>
      <c r="F3365">
        <v>27902</v>
      </c>
      <c r="G3365">
        <v>17672</v>
      </c>
    </row>
    <row r="3366" spans="1:7" x14ac:dyDescent="0.25">
      <c r="A3366" t="s">
        <v>95</v>
      </c>
      <c r="B3366" t="s">
        <v>97</v>
      </c>
      <c r="C3366" t="s">
        <v>125</v>
      </c>
      <c r="D3366">
        <v>2013</v>
      </c>
      <c r="E3366">
        <v>28668</v>
      </c>
      <c r="F3366">
        <v>25115</v>
      </c>
      <c r="G3366">
        <v>20182</v>
      </c>
    </row>
    <row r="3367" spans="1:7" x14ac:dyDescent="0.25">
      <c r="A3367" t="s">
        <v>95</v>
      </c>
      <c r="B3367" t="s">
        <v>97</v>
      </c>
      <c r="C3367" t="s">
        <v>126</v>
      </c>
      <c r="D3367">
        <v>2005</v>
      </c>
      <c r="E3367">
        <v>57249</v>
      </c>
      <c r="F3367">
        <v>52008</v>
      </c>
      <c r="G3367">
        <v>40153</v>
      </c>
    </row>
    <row r="3368" spans="1:7" x14ac:dyDescent="0.25">
      <c r="A3368" t="s">
        <v>95</v>
      </c>
      <c r="B3368" t="s">
        <v>97</v>
      </c>
      <c r="C3368" t="s">
        <v>126</v>
      </c>
      <c r="D3368">
        <v>2006</v>
      </c>
      <c r="E3368">
        <v>56685</v>
      </c>
      <c r="F3368">
        <v>50582</v>
      </c>
      <c r="G3368">
        <v>40314</v>
      </c>
    </row>
    <row r="3369" spans="1:7" x14ac:dyDescent="0.25">
      <c r="A3369" t="s">
        <v>95</v>
      </c>
      <c r="B3369" t="s">
        <v>97</v>
      </c>
      <c r="C3369" t="s">
        <v>126</v>
      </c>
      <c r="D3369">
        <v>2007</v>
      </c>
      <c r="E3369">
        <v>59164</v>
      </c>
      <c r="F3369">
        <v>47395</v>
      </c>
      <c r="G3369">
        <v>46931</v>
      </c>
    </row>
    <row r="3370" spans="1:7" x14ac:dyDescent="0.25">
      <c r="A3370" t="s">
        <v>95</v>
      </c>
      <c r="B3370" t="s">
        <v>97</v>
      </c>
      <c r="C3370" t="s">
        <v>126</v>
      </c>
      <c r="D3370">
        <v>2008</v>
      </c>
      <c r="E3370">
        <v>59942</v>
      </c>
      <c r="F3370">
        <v>51180</v>
      </c>
      <c r="G3370">
        <v>49548</v>
      </c>
    </row>
    <row r="3371" spans="1:7" x14ac:dyDescent="0.25">
      <c r="A3371" t="s">
        <v>95</v>
      </c>
      <c r="B3371" t="s">
        <v>97</v>
      </c>
      <c r="C3371" t="s">
        <v>126</v>
      </c>
      <c r="D3371">
        <v>2009</v>
      </c>
      <c r="E3371">
        <v>51253</v>
      </c>
      <c r="F3371">
        <v>54253</v>
      </c>
      <c r="G3371">
        <v>42928</v>
      </c>
    </row>
    <row r="3372" spans="1:7" x14ac:dyDescent="0.25">
      <c r="A3372" t="s">
        <v>95</v>
      </c>
      <c r="B3372" t="s">
        <v>97</v>
      </c>
      <c r="C3372" t="s">
        <v>126</v>
      </c>
      <c r="D3372">
        <v>2010</v>
      </c>
      <c r="E3372">
        <v>58877</v>
      </c>
      <c r="F3372">
        <v>54365</v>
      </c>
      <c r="G3372">
        <v>45462</v>
      </c>
    </row>
    <row r="3373" spans="1:7" x14ac:dyDescent="0.25">
      <c r="A3373" t="s">
        <v>95</v>
      </c>
      <c r="B3373" t="s">
        <v>97</v>
      </c>
      <c r="C3373" t="s">
        <v>126</v>
      </c>
      <c r="D3373">
        <v>2011</v>
      </c>
      <c r="E3373">
        <v>55486</v>
      </c>
      <c r="F3373">
        <v>45679</v>
      </c>
      <c r="G3373">
        <v>51773</v>
      </c>
    </row>
    <row r="3374" spans="1:7" x14ac:dyDescent="0.25">
      <c r="A3374" t="s">
        <v>95</v>
      </c>
      <c r="B3374" t="s">
        <v>97</v>
      </c>
      <c r="C3374" t="s">
        <v>126</v>
      </c>
      <c r="D3374">
        <v>2012</v>
      </c>
      <c r="E3374">
        <v>54677</v>
      </c>
      <c r="F3374">
        <v>52343</v>
      </c>
      <c r="G3374">
        <v>50446</v>
      </c>
    </row>
    <row r="3375" spans="1:7" x14ac:dyDescent="0.25">
      <c r="A3375" t="s">
        <v>95</v>
      </c>
      <c r="B3375" t="s">
        <v>97</v>
      </c>
      <c r="C3375" t="s">
        <v>126</v>
      </c>
      <c r="D3375">
        <v>2013</v>
      </c>
      <c r="E3375">
        <v>53426</v>
      </c>
      <c r="F3375">
        <v>49453</v>
      </c>
      <c r="G3375">
        <v>49945</v>
      </c>
    </row>
    <row r="3376" spans="1:7" x14ac:dyDescent="0.25">
      <c r="A3376" t="s">
        <v>95</v>
      </c>
      <c r="B3376" t="s">
        <v>97</v>
      </c>
      <c r="C3376" t="s">
        <v>127</v>
      </c>
      <c r="D3376">
        <v>2005</v>
      </c>
      <c r="E3376">
        <v>30654</v>
      </c>
      <c r="F3376">
        <v>30282</v>
      </c>
      <c r="G3376">
        <v>24395</v>
      </c>
    </row>
    <row r="3377" spans="1:7" x14ac:dyDescent="0.25">
      <c r="A3377" t="s">
        <v>95</v>
      </c>
      <c r="B3377" t="s">
        <v>97</v>
      </c>
      <c r="C3377" t="s">
        <v>127</v>
      </c>
      <c r="D3377">
        <v>2006</v>
      </c>
      <c r="E3377">
        <v>28395</v>
      </c>
      <c r="F3377">
        <v>29032</v>
      </c>
      <c r="G3377">
        <v>21450</v>
      </c>
    </row>
    <row r="3378" spans="1:7" x14ac:dyDescent="0.25">
      <c r="A3378" t="s">
        <v>95</v>
      </c>
      <c r="B3378" t="s">
        <v>97</v>
      </c>
      <c r="C3378" t="s">
        <v>127</v>
      </c>
      <c r="D3378">
        <v>2007</v>
      </c>
      <c r="E3378">
        <v>33222</v>
      </c>
      <c r="F3378">
        <v>29557</v>
      </c>
      <c r="G3378">
        <v>23179</v>
      </c>
    </row>
    <row r="3379" spans="1:7" x14ac:dyDescent="0.25">
      <c r="A3379" t="s">
        <v>95</v>
      </c>
      <c r="B3379" t="s">
        <v>97</v>
      </c>
      <c r="C3379" t="s">
        <v>127</v>
      </c>
      <c r="D3379">
        <v>2008</v>
      </c>
      <c r="E3379">
        <v>31770</v>
      </c>
      <c r="F3379">
        <v>30592</v>
      </c>
      <c r="G3379">
        <v>22074</v>
      </c>
    </row>
    <row r="3380" spans="1:7" x14ac:dyDescent="0.25">
      <c r="A3380" t="s">
        <v>95</v>
      </c>
      <c r="B3380" t="s">
        <v>97</v>
      </c>
      <c r="C3380" t="s">
        <v>127</v>
      </c>
      <c r="D3380">
        <v>2009</v>
      </c>
      <c r="E3380">
        <v>29338</v>
      </c>
      <c r="F3380">
        <v>28584</v>
      </c>
      <c r="G3380">
        <v>20510</v>
      </c>
    </row>
    <row r="3381" spans="1:7" x14ac:dyDescent="0.25">
      <c r="A3381" t="s">
        <v>95</v>
      </c>
      <c r="B3381" t="s">
        <v>97</v>
      </c>
      <c r="C3381" t="s">
        <v>127</v>
      </c>
      <c r="D3381">
        <v>2010</v>
      </c>
      <c r="E3381">
        <v>28666</v>
      </c>
      <c r="F3381">
        <v>28678</v>
      </c>
      <c r="G3381">
        <v>20064</v>
      </c>
    </row>
    <row r="3382" spans="1:7" x14ac:dyDescent="0.25">
      <c r="A3382" t="s">
        <v>95</v>
      </c>
      <c r="B3382" t="s">
        <v>97</v>
      </c>
      <c r="C3382" t="s">
        <v>127</v>
      </c>
      <c r="D3382">
        <v>2011</v>
      </c>
      <c r="E3382">
        <v>30668</v>
      </c>
      <c r="F3382">
        <v>29600</v>
      </c>
      <c r="G3382">
        <v>19329</v>
      </c>
    </row>
    <row r="3383" spans="1:7" x14ac:dyDescent="0.25">
      <c r="A3383" t="s">
        <v>95</v>
      </c>
      <c r="B3383" t="s">
        <v>97</v>
      </c>
      <c r="C3383" t="s">
        <v>127</v>
      </c>
      <c r="D3383">
        <v>2012</v>
      </c>
      <c r="E3383">
        <v>29605</v>
      </c>
      <c r="F3383">
        <v>29301</v>
      </c>
      <c r="G3383">
        <v>19033</v>
      </c>
    </row>
    <row r="3384" spans="1:7" x14ac:dyDescent="0.25">
      <c r="A3384" t="s">
        <v>95</v>
      </c>
      <c r="B3384" t="s">
        <v>97</v>
      </c>
      <c r="C3384" t="s">
        <v>127</v>
      </c>
      <c r="D3384">
        <v>2013</v>
      </c>
      <c r="E3384">
        <v>28731</v>
      </c>
      <c r="F3384">
        <v>26629</v>
      </c>
      <c r="G3384">
        <v>20100</v>
      </c>
    </row>
    <row r="3385" spans="1:7" x14ac:dyDescent="0.25">
      <c r="A3385" t="s">
        <v>95</v>
      </c>
      <c r="B3385" t="s">
        <v>97</v>
      </c>
      <c r="C3385" t="s">
        <v>128</v>
      </c>
      <c r="D3385">
        <v>2005</v>
      </c>
      <c r="E3385">
        <v>26637</v>
      </c>
      <c r="F3385">
        <v>25398</v>
      </c>
      <c r="G3385">
        <v>11193</v>
      </c>
    </row>
    <row r="3386" spans="1:7" x14ac:dyDescent="0.25">
      <c r="A3386" t="s">
        <v>95</v>
      </c>
      <c r="B3386" t="s">
        <v>97</v>
      </c>
      <c r="C3386" t="s">
        <v>128</v>
      </c>
      <c r="D3386">
        <v>2006</v>
      </c>
      <c r="E3386">
        <v>28047</v>
      </c>
      <c r="F3386">
        <v>27841</v>
      </c>
      <c r="G3386">
        <v>10415</v>
      </c>
    </row>
    <row r="3387" spans="1:7" x14ac:dyDescent="0.25">
      <c r="A3387" t="s">
        <v>95</v>
      </c>
      <c r="B3387" t="s">
        <v>97</v>
      </c>
      <c r="C3387" t="s">
        <v>128</v>
      </c>
      <c r="D3387">
        <v>2007</v>
      </c>
      <c r="E3387">
        <v>28886</v>
      </c>
      <c r="F3387">
        <v>28132</v>
      </c>
      <c r="G3387">
        <v>10121</v>
      </c>
    </row>
    <row r="3388" spans="1:7" x14ac:dyDescent="0.25">
      <c r="A3388" t="s">
        <v>95</v>
      </c>
      <c r="B3388" t="s">
        <v>97</v>
      </c>
      <c r="C3388" t="s">
        <v>128</v>
      </c>
      <c r="D3388">
        <v>2008</v>
      </c>
      <c r="E3388">
        <v>29015</v>
      </c>
      <c r="F3388">
        <v>24399</v>
      </c>
      <c r="G3388">
        <v>13689</v>
      </c>
    </row>
    <row r="3389" spans="1:7" x14ac:dyDescent="0.25">
      <c r="A3389" t="s">
        <v>95</v>
      </c>
      <c r="B3389" t="s">
        <v>97</v>
      </c>
      <c r="C3389" t="s">
        <v>128</v>
      </c>
      <c r="D3389">
        <v>2009</v>
      </c>
      <c r="E3389">
        <v>27953</v>
      </c>
      <c r="F3389">
        <v>26114</v>
      </c>
      <c r="G3389">
        <v>15186</v>
      </c>
    </row>
    <row r="3390" spans="1:7" x14ac:dyDescent="0.25">
      <c r="A3390" t="s">
        <v>95</v>
      </c>
      <c r="B3390" t="s">
        <v>97</v>
      </c>
      <c r="C3390" t="s">
        <v>128</v>
      </c>
      <c r="D3390">
        <v>2010</v>
      </c>
      <c r="E3390">
        <v>27245</v>
      </c>
      <c r="F3390">
        <v>26300</v>
      </c>
      <c r="G3390">
        <v>15871</v>
      </c>
    </row>
    <row r="3391" spans="1:7" x14ac:dyDescent="0.25">
      <c r="A3391" t="s">
        <v>95</v>
      </c>
      <c r="B3391" t="s">
        <v>97</v>
      </c>
      <c r="C3391" t="s">
        <v>128</v>
      </c>
      <c r="D3391">
        <v>2011</v>
      </c>
      <c r="E3391">
        <v>27980</v>
      </c>
      <c r="F3391">
        <v>25088</v>
      </c>
      <c r="G3391">
        <v>18740</v>
      </c>
    </row>
    <row r="3392" spans="1:7" x14ac:dyDescent="0.25">
      <c r="A3392" t="s">
        <v>95</v>
      </c>
      <c r="B3392" t="s">
        <v>97</v>
      </c>
      <c r="C3392" t="s">
        <v>128</v>
      </c>
      <c r="D3392">
        <v>2012</v>
      </c>
      <c r="E3392">
        <v>27070</v>
      </c>
      <c r="F3392">
        <v>29414</v>
      </c>
      <c r="G3392">
        <v>16341</v>
      </c>
    </row>
    <row r="3393" spans="1:7" x14ac:dyDescent="0.25">
      <c r="A3393" t="s">
        <v>95</v>
      </c>
      <c r="B3393" t="s">
        <v>97</v>
      </c>
      <c r="C3393" t="s">
        <v>128</v>
      </c>
      <c r="D3393">
        <v>2013</v>
      </c>
      <c r="E3393">
        <v>28103</v>
      </c>
      <c r="F3393">
        <v>29999</v>
      </c>
      <c r="G3393">
        <v>13943</v>
      </c>
    </row>
    <row r="3394" spans="1:7" x14ac:dyDescent="0.25">
      <c r="A3394" t="s">
        <v>95</v>
      </c>
      <c r="B3394" t="s">
        <v>97</v>
      </c>
      <c r="C3394" t="s">
        <v>129</v>
      </c>
      <c r="D3394">
        <v>2005</v>
      </c>
      <c r="E3394">
        <v>24512</v>
      </c>
      <c r="F3394">
        <v>20454</v>
      </c>
      <c r="G3394">
        <v>29813</v>
      </c>
    </row>
    <row r="3395" spans="1:7" x14ac:dyDescent="0.25">
      <c r="A3395" t="s">
        <v>95</v>
      </c>
      <c r="B3395" t="s">
        <v>97</v>
      </c>
      <c r="C3395" t="s">
        <v>129</v>
      </c>
      <c r="D3395">
        <v>2006</v>
      </c>
      <c r="E3395">
        <v>25480</v>
      </c>
      <c r="F3395">
        <v>22148</v>
      </c>
      <c r="G3395">
        <v>29758</v>
      </c>
    </row>
    <row r="3396" spans="1:7" x14ac:dyDescent="0.25">
      <c r="A3396" t="s">
        <v>95</v>
      </c>
      <c r="B3396" t="s">
        <v>97</v>
      </c>
      <c r="C3396" t="s">
        <v>129</v>
      </c>
      <c r="D3396">
        <v>2007</v>
      </c>
      <c r="E3396">
        <v>24159</v>
      </c>
      <c r="F3396">
        <v>24544</v>
      </c>
      <c r="G3396">
        <v>26925</v>
      </c>
    </row>
    <row r="3397" spans="1:7" x14ac:dyDescent="0.25">
      <c r="A3397" t="s">
        <v>95</v>
      </c>
      <c r="B3397" t="s">
        <v>97</v>
      </c>
      <c r="C3397" t="s">
        <v>129</v>
      </c>
      <c r="D3397">
        <v>2008</v>
      </c>
      <c r="E3397">
        <v>23933</v>
      </c>
      <c r="F3397">
        <v>23252</v>
      </c>
      <c r="G3397">
        <v>24092</v>
      </c>
    </row>
    <row r="3398" spans="1:7" x14ac:dyDescent="0.25">
      <c r="A3398" t="s">
        <v>95</v>
      </c>
      <c r="B3398" t="s">
        <v>97</v>
      </c>
      <c r="C3398" t="s">
        <v>129</v>
      </c>
      <c r="D3398">
        <v>2009</v>
      </c>
      <c r="E3398">
        <v>27492</v>
      </c>
      <c r="F3398">
        <v>26079</v>
      </c>
      <c r="G3398">
        <v>23173</v>
      </c>
    </row>
    <row r="3399" spans="1:7" x14ac:dyDescent="0.25">
      <c r="A3399" t="s">
        <v>95</v>
      </c>
      <c r="B3399" t="s">
        <v>97</v>
      </c>
      <c r="C3399" t="s">
        <v>129</v>
      </c>
      <c r="D3399">
        <v>2010</v>
      </c>
      <c r="E3399">
        <v>29783</v>
      </c>
      <c r="F3399">
        <v>23700</v>
      </c>
      <c r="G3399">
        <v>28419</v>
      </c>
    </row>
    <row r="3400" spans="1:7" x14ac:dyDescent="0.25">
      <c r="A3400" t="s">
        <v>95</v>
      </c>
      <c r="B3400" t="s">
        <v>97</v>
      </c>
      <c r="C3400" t="s">
        <v>129</v>
      </c>
      <c r="D3400">
        <v>2011</v>
      </c>
      <c r="E3400">
        <v>25356</v>
      </c>
      <c r="F3400">
        <v>24219</v>
      </c>
      <c r="G3400">
        <v>28548</v>
      </c>
    </row>
    <row r="3401" spans="1:7" x14ac:dyDescent="0.25">
      <c r="A3401" t="s">
        <v>95</v>
      </c>
      <c r="B3401" t="s">
        <v>97</v>
      </c>
      <c r="C3401" t="s">
        <v>129</v>
      </c>
      <c r="D3401">
        <v>2012</v>
      </c>
      <c r="E3401">
        <v>26424</v>
      </c>
      <c r="F3401">
        <v>22555</v>
      </c>
      <c r="G3401">
        <v>31012</v>
      </c>
    </row>
    <row r="3402" spans="1:7" x14ac:dyDescent="0.25">
      <c r="A3402" t="s">
        <v>95</v>
      </c>
      <c r="B3402" t="s">
        <v>97</v>
      </c>
      <c r="C3402" t="s">
        <v>129</v>
      </c>
      <c r="D3402">
        <v>2013</v>
      </c>
      <c r="E3402">
        <v>28215</v>
      </c>
      <c r="F3402">
        <v>24543</v>
      </c>
      <c r="G3402">
        <v>32898</v>
      </c>
    </row>
    <row r="3403" spans="1:7" x14ac:dyDescent="0.25">
      <c r="A3403" t="s">
        <v>95</v>
      </c>
      <c r="B3403" t="s">
        <v>97</v>
      </c>
      <c r="C3403" t="s">
        <v>131</v>
      </c>
      <c r="D3403">
        <v>2005</v>
      </c>
      <c r="E3403">
        <v>11677</v>
      </c>
      <c r="F3403">
        <v>9888</v>
      </c>
      <c r="G3403">
        <v>8453</v>
      </c>
    </row>
    <row r="3404" spans="1:7" x14ac:dyDescent="0.25">
      <c r="A3404" t="s">
        <v>95</v>
      </c>
      <c r="B3404" t="s">
        <v>97</v>
      </c>
      <c r="C3404" t="s">
        <v>131</v>
      </c>
      <c r="D3404">
        <v>2006</v>
      </c>
      <c r="E3404">
        <v>12984</v>
      </c>
      <c r="F3404">
        <v>11918</v>
      </c>
      <c r="G3404">
        <v>9072</v>
      </c>
    </row>
    <row r="3405" spans="1:7" x14ac:dyDescent="0.25">
      <c r="A3405" t="s">
        <v>95</v>
      </c>
      <c r="B3405" t="s">
        <v>97</v>
      </c>
      <c r="C3405" t="s">
        <v>131</v>
      </c>
      <c r="D3405">
        <v>2007</v>
      </c>
      <c r="E3405">
        <v>12887</v>
      </c>
      <c r="F3405">
        <v>11007</v>
      </c>
      <c r="G3405">
        <v>10386</v>
      </c>
    </row>
    <row r="3406" spans="1:7" x14ac:dyDescent="0.25">
      <c r="A3406" t="s">
        <v>95</v>
      </c>
      <c r="B3406" t="s">
        <v>97</v>
      </c>
      <c r="C3406" t="s">
        <v>131</v>
      </c>
      <c r="D3406">
        <v>2008</v>
      </c>
      <c r="E3406">
        <v>13027</v>
      </c>
      <c r="F3406">
        <v>11697</v>
      </c>
      <c r="G3406">
        <v>11309</v>
      </c>
    </row>
    <row r="3407" spans="1:7" x14ac:dyDescent="0.25">
      <c r="A3407" t="s">
        <v>95</v>
      </c>
      <c r="B3407" t="s">
        <v>97</v>
      </c>
      <c r="C3407" t="s">
        <v>131</v>
      </c>
      <c r="D3407">
        <v>2009</v>
      </c>
      <c r="E3407">
        <v>10674</v>
      </c>
      <c r="F3407">
        <v>10837</v>
      </c>
      <c r="G3407">
        <v>10828</v>
      </c>
    </row>
    <row r="3408" spans="1:7" x14ac:dyDescent="0.25">
      <c r="A3408" t="s">
        <v>95</v>
      </c>
      <c r="B3408" t="s">
        <v>97</v>
      </c>
      <c r="C3408" t="s">
        <v>131</v>
      </c>
      <c r="D3408">
        <v>2010</v>
      </c>
      <c r="E3408">
        <v>9646</v>
      </c>
      <c r="F3408">
        <v>11350</v>
      </c>
      <c r="G3408">
        <v>9040</v>
      </c>
    </row>
    <row r="3409" spans="1:7" x14ac:dyDescent="0.25">
      <c r="A3409" t="s">
        <v>95</v>
      </c>
      <c r="B3409" t="s">
        <v>97</v>
      </c>
      <c r="C3409" t="s">
        <v>131</v>
      </c>
      <c r="D3409">
        <v>2011</v>
      </c>
      <c r="E3409">
        <v>12273</v>
      </c>
      <c r="F3409">
        <v>11557</v>
      </c>
      <c r="G3409">
        <v>9664</v>
      </c>
    </row>
    <row r="3410" spans="1:7" x14ac:dyDescent="0.25">
      <c r="A3410" t="s">
        <v>95</v>
      </c>
      <c r="B3410" t="s">
        <v>97</v>
      </c>
      <c r="C3410" t="s">
        <v>131</v>
      </c>
      <c r="D3410">
        <v>2012</v>
      </c>
      <c r="E3410">
        <v>11385</v>
      </c>
      <c r="F3410">
        <v>10045</v>
      </c>
      <c r="G3410">
        <v>10864</v>
      </c>
    </row>
    <row r="3411" spans="1:7" x14ac:dyDescent="0.25">
      <c r="A3411" t="s">
        <v>95</v>
      </c>
      <c r="B3411" t="s">
        <v>97</v>
      </c>
      <c r="C3411" t="s">
        <v>131</v>
      </c>
      <c r="D3411">
        <v>2013</v>
      </c>
      <c r="E3411">
        <v>11019</v>
      </c>
      <c r="F3411">
        <v>10590</v>
      </c>
      <c r="G3411">
        <v>11075</v>
      </c>
    </row>
    <row r="3412" spans="1:7" x14ac:dyDescent="0.25">
      <c r="A3412" t="s">
        <v>95</v>
      </c>
      <c r="B3412" t="s">
        <v>97</v>
      </c>
      <c r="C3412" t="s">
        <v>132</v>
      </c>
      <c r="D3412">
        <v>2005</v>
      </c>
      <c r="E3412">
        <v>89342</v>
      </c>
      <c r="F3412">
        <v>81259</v>
      </c>
      <c r="G3412">
        <v>46144</v>
      </c>
    </row>
    <row r="3413" spans="1:7" x14ac:dyDescent="0.25">
      <c r="A3413" t="s">
        <v>95</v>
      </c>
      <c r="B3413" t="s">
        <v>97</v>
      </c>
      <c r="C3413" t="s">
        <v>132</v>
      </c>
      <c r="D3413">
        <v>2006</v>
      </c>
      <c r="E3413">
        <v>86006</v>
      </c>
      <c r="F3413">
        <v>70626</v>
      </c>
      <c r="G3413">
        <v>52241</v>
      </c>
    </row>
    <row r="3414" spans="1:7" x14ac:dyDescent="0.25">
      <c r="A3414" t="s">
        <v>95</v>
      </c>
      <c r="B3414" t="s">
        <v>97</v>
      </c>
      <c r="C3414" t="s">
        <v>132</v>
      </c>
      <c r="D3414">
        <v>2007</v>
      </c>
      <c r="E3414">
        <v>84191</v>
      </c>
      <c r="F3414">
        <v>79531</v>
      </c>
      <c r="G3414">
        <v>51979</v>
      </c>
    </row>
    <row r="3415" spans="1:7" x14ac:dyDescent="0.25">
      <c r="A3415" t="s">
        <v>95</v>
      </c>
      <c r="B3415" t="s">
        <v>97</v>
      </c>
      <c r="C3415" t="s">
        <v>132</v>
      </c>
      <c r="D3415">
        <v>2008</v>
      </c>
      <c r="E3415">
        <v>81384</v>
      </c>
      <c r="F3415">
        <v>64493</v>
      </c>
      <c r="G3415">
        <v>59574</v>
      </c>
    </row>
    <row r="3416" spans="1:7" x14ac:dyDescent="0.25">
      <c r="A3416" t="s">
        <v>95</v>
      </c>
      <c r="B3416" t="s">
        <v>97</v>
      </c>
      <c r="C3416" t="s">
        <v>132</v>
      </c>
      <c r="D3416">
        <v>2009</v>
      </c>
      <c r="E3416">
        <v>84049</v>
      </c>
      <c r="F3416">
        <v>73743</v>
      </c>
      <c r="G3416">
        <v>58482</v>
      </c>
    </row>
    <row r="3417" spans="1:7" x14ac:dyDescent="0.25">
      <c r="A3417" t="s">
        <v>95</v>
      </c>
      <c r="B3417" t="s">
        <v>97</v>
      </c>
      <c r="C3417" t="s">
        <v>132</v>
      </c>
      <c r="D3417">
        <v>2010</v>
      </c>
      <c r="E3417">
        <v>98389</v>
      </c>
      <c r="F3417">
        <v>87573</v>
      </c>
      <c r="G3417">
        <v>62868</v>
      </c>
    </row>
    <row r="3418" spans="1:7" x14ac:dyDescent="0.25">
      <c r="A3418" t="s">
        <v>95</v>
      </c>
      <c r="B3418" t="s">
        <v>97</v>
      </c>
      <c r="C3418" t="s">
        <v>132</v>
      </c>
      <c r="D3418">
        <v>2011</v>
      </c>
      <c r="E3418">
        <v>87268</v>
      </c>
      <c r="F3418">
        <v>86595</v>
      </c>
      <c r="G3418">
        <v>58699</v>
      </c>
    </row>
    <row r="3419" spans="1:7" x14ac:dyDescent="0.25">
      <c r="A3419" t="s">
        <v>95</v>
      </c>
      <c r="B3419" t="s">
        <v>97</v>
      </c>
      <c r="C3419" t="s">
        <v>132</v>
      </c>
      <c r="D3419">
        <v>2012</v>
      </c>
      <c r="E3419">
        <v>86736</v>
      </c>
      <c r="F3419">
        <v>82558</v>
      </c>
      <c r="G3419">
        <v>58162</v>
      </c>
    </row>
    <row r="3420" spans="1:7" x14ac:dyDescent="0.25">
      <c r="A3420" t="s">
        <v>95</v>
      </c>
      <c r="B3420" t="s">
        <v>97</v>
      </c>
      <c r="C3420" t="s">
        <v>132</v>
      </c>
      <c r="D3420">
        <v>2013</v>
      </c>
      <c r="E3420">
        <v>91661</v>
      </c>
      <c r="F3420">
        <v>86153</v>
      </c>
      <c r="G3420">
        <v>61023</v>
      </c>
    </row>
    <row r="3421" spans="1:7" x14ac:dyDescent="0.25">
      <c r="A3421" t="s">
        <v>95</v>
      </c>
      <c r="B3421" t="s">
        <v>97</v>
      </c>
      <c r="C3421" t="s">
        <v>133</v>
      </c>
      <c r="D3421">
        <v>2005</v>
      </c>
      <c r="E3421">
        <v>95022</v>
      </c>
      <c r="F3421">
        <v>107269</v>
      </c>
      <c r="G3421">
        <v>166118</v>
      </c>
    </row>
    <row r="3422" spans="1:7" x14ac:dyDescent="0.25">
      <c r="A3422" t="s">
        <v>95</v>
      </c>
      <c r="B3422" t="s">
        <v>97</v>
      </c>
      <c r="C3422" t="s">
        <v>133</v>
      </c>
      <c r="D3422">
        <v>2006</v>
      </c>
      <c r="E3422">
        <v>94414</v>
      </c>
      <c r="F3422">
        <v>108020</v>
      </c>
      <c r="G3422">
        <v>145002</v>
      </c>
    </row>
    <row r="3423" spans="1:7" x14ac:dyDescent="0.25">
      <c r="A3423" t="s">
        <v>95</v>
      </c>
      <c r="B3423" t="s">
        <v>97</v>
      </c>
      <c r="C3423" t="s">
        <v>133</v>
      </c>
      <c r="D3423">
        <v>2007</v>
      </c>
      <c r="E3423">
        <v>99886</v>
      </c>
      <c r="F3423">
        <v>99585</v>
      </c>
      <c r="G3423">
        <v>139481</v>
      </c>
    </row>
    <row r="3424" spans="1:7" x14ac:dyDescent="0.25">
      <c r="A3424" t="s">
        <v>95</v>
      </c>
      <c r="B3424" t="s">
        <v>97</v>
      </c>
      <c r="C3424" t="s">
        <v>133</v>
      </c>
      <c r="D3424">
        <v>2008</v>
      </c>
      <c r="E3424">
        <v>109675</v>
      </c>
      <c r="F3424">
        <v>116000</v>
      </c>
      <c r="G3424">
        <v>126053</v>
      </c>
    </row>
    <row r="3425" spans="1:7" x14ac:dyDescent="0.25">
      <c r="A3425" t="s">
        <v>95</v>
      </c>
      <c r="B3425" t="s">
        <v>97</v>
      </c>
      <c r="C3425" t="s">
        <v>133</v>
      </c>
      <c r="D3425">
        <v>2009</v>
      </c>
      <c r="E3425">
        <v>118174</v>
      </c>
      <c r="F3425">
        <v>136352</v>
      </c>
      <c r="G3425">
        <v>108497</v>
      </c>
    </row>
    <row r="3426" spans="1:7" x14ac:dyDescent="0.25">
      <c r="A3426" t="s">
        <v>95</v>
      </c>
      <c r="B3426" t="s">
        <v>97</v>
      </c>
      <c r="C3426" t="s">
        <v>133</v>
      </c>
      <c r="D3426">
        <v>2010</v>
      </c>
      <c r="E3426">
        <v>118928</v>
      </c>
      <c r="F3426">
        <v>132094</v>
      </c>
      <c r="G3426">
        <v>95104</v>
      </c>
    </row>
    <row r="3427" spans="1:7" x14ac:dyDescent="0.25">
      <c r="A3427" t="s">
        <v>95</v>
      </c>
      <c r="B3427" t="s">
        <v>97</v>
      </c>
      <c r="C3427" t="s">
        <v>133</v>
      </c>
      <c r="D3427">
        <v>2011</v>
      </c>
      <c r="E3427">
        <v>111196</v>
      </c>
      <c r="F3427">
        <v>112708</v>
      </c>
      <c r="G3427">
        <v>88689</v>
      </c>
    </row>
    <row r="3428" spans="1:7" x14ac:dyDescent="0.25">
      <c r="A3428" t="s">
        <v>95</v>
      </c>
      <c r="B3428" t="s">
        <v>97</v>
      </c>
      <c r="C3428" t="s">
        <v>133</v>
      </c>
      <c r="D3428">
        <v>2012</v>
      </c>
      <c r="E3428">
        <v>86484</v>
      </c>
      <c r="F3428">
        <v>80851</v>
      </c>
      <c r="G3428">
        <v>84652</v>
      </c>
    </row>
    <row r="3429" spans="1:7" x14ac:dyDescent="0.25">
      <c r="A3429" t="s">
        <v>95</v>
      </c>
      <c r="B3429" t="s">
        <v>97</v>
      </c>
      <c r="C3429" t="s">
        <v>133</v>
      </c>
      <c r="D3429">
        <v>2013</v>
      </c>
      <c r="E3429">
        <v>90827</v>
      </c>
      <c r="F3429">
        <v>90871</v>
      </c>
      <c r="G3429">
        <v>79340</v>
      </c>
    </row>
    <row r="3430" spans="1:7" x14ac:dyDescent="0.25">
      <c r="A3430" t="s">
        <v>95</v>
      </c>
      <c r="B3430" t="s">
        <v>97</v>
      </c>
      <c r="C3430" t="s">
        <v>134</v>
      </c>
      <c r="D3430">
        <v>2005</v>
      </c>
      <c r="E3430">
        <v>22493</v>
      </c>
      <c r="F3430">
        <v>22457</v>
      </c>
      <c r="G3430">
        <v>19042</v>
      </c>
    </row>
    <row r="3431" spans="1:7" x14ac:dyDescent="0.25">
      <c r="A3431" t="s">
        <v>95</v>
      </c>
      <c r="B3431" t="s">
        <v>97</v>
      </c>
      <c r="C3431" t="s">
        <v>134</v>
      </c>
      <c r="D3431">
        <v>2006</v>
      </c>
      <c r="E3431">
        <v>26059</v>
      </c>
      <c r="F3431">
        <v>24616</v>
      </c>
      <c r="G3431">
        <v>19874</v>
      </c>
    </row>
    <row r="3432" spans="1:7" x14ac:dyDescent="0.25">
      <c r="A3432" t="s">
        <v>95</v>
      </c>
      <c r="B3432" t="s">
        <v>97</v>
      </c>
      <c r="C3432" t="s">
        <v>134</v>
      </c>
      <c r="D3432">
        <v>2007</v>
      </c>
      <c r="E3432">
        <v>25350</v>
      </c>
      <c r="F3432">
        <v>26878</v>
      </c>
      <c r="G3432">
        <v>17503</v>
      </c>
    </row>
    <row r="3433" spans="1:7" x14ac:dyDescent="0.25">
      <c r="A3433" t="s">
        <v>95</v>
      </c>
      <c r="B3433" t="s">
        <v>97</v>
      </c>
      <c r="C3433" t="s">
        <v>134</v>
      </c>
      <c r="D3433">
        <v>2008</v>
      </c>
      <c r="E3433">
        <v>26218</v>
      </c>
      <c r="F3433">
        <v>23966</v>
      </c>
      <c r="G3433">
        <v>18533</v>
      </c>
    </row>
    <row r="3434" spans="1:7" x14ac:dyDescent="0.25">
      <c r="A3434" t="s">
        <v>95</v>
      </c>
      <c r="B3434" t="s">
        <v>97</v>
      </c>
      <c r="C3434" t="s">
        <v>134</v>
      </c>
      <c r="D3434">
        <v>2009</v>
      </c>
      <c r="E3434">
        <v>27006</v>
      </c>
      <c r="F3434">
        <v>25092</v>
      </c>
      <c r="G3434">
        <v>19944</v>
      </c>
    </row>
    <row r="3435" spans="1:7" x14ac:dyDescent="0.25">
      <c r="A3435" t="s">
        <v>95</v>
      </c>
      <c r="B3435" t="s">
        <v>97</v>
      </c>
      <c r="C3435" t="s">
        <v>134</v>
      </c>
      <c r="D3435">
        <v>2010</v>
      </c>
      <c r="E3435">
        <v>25932</v>
      </c>
      <c r="F3435">
        <v>25274</v>
      </c>
      <c r="G3435">
        <v>20322</v>
      </c>
    </row>
    <row r="3436" spans="1:7" x14ac:dyDescent="0.25">
      <c r="A3436" t="s">
        <v>95</v>
      </c>
      <c r="B3436" t="s">
        <v>97</v>
      </c>
      <c r="C3436" t="s">
        <v>134</v>
      </c>
      <c r="D3436">
        <v>2011</v>
      </c>
      <c r="E3436">
        <v>25507</v>
      </c>
      <c r="F3436">
        <v>22815</v>
      </c>
      <c r="G3436">
        <v>22943</v>
      </c>
    </row>
    <row r="3437" spans="1:7" x14ac:dyDescent="0.25">
      <c r="A3437" t="s">
        <v>95</v>
      </c>
      <c r="B3437" t="s">
        <v>97</v>
      </c>
      <c r="C3437" t="s">
        <v>134</v>
      </c>
      <c r="D3437">
        <v>2012</v>
      </c>
      <c r="E3437">
        <v>30997</v>
      </c>
      <c r="F3437">
        <v>31338</v>
      </c>
      <c r="G3437">
        <v>22357</v>
      </c>
    </row>
    <row r="3438" spans="1:7" x14ac:dyDescent="0.25">
      <c r="A3438" t="s">
        <v>95</v>
      </c>
      <c r="B3438" t="s">
        <v>97</v>
      </c>
      <c r="C3438" t="s">
        <v>134</v>
      </c>
      <c r="D3438">
        <v>2013</v>
      </c>
      <c r="E3438">
        <v>32008</v>
      </c>
      <c r="F3438">
        <v>29660</v>
      </c>
      <c r="G3438">
        <v>24498</v>
      </c>
    </row>
    <row r="3439" spans="1:7" x14ac:dyDescent="0.25">
      <c r="A3439" t="s">
        <v>95</v>
      </c>
      <c r="B3439" t="s">
        <v>97</v>
      </c>
      <c r="C3439" t="s">
        <v>135</v>
      </c>
      <c r="D3439">
        <v>2005</v>
      </c>
      <c r="E3439">
        <v>12189</v>
      </c>
      <c r="F3439">
        <v>16864</v>
      </c>
      <c r="G3439">
        <v>13348</v>
      </c>
    </row>
    <row r="3440" spans="1:7" x14ac:dyDescent="0.25">
      <c r="A3440" t="s">
        <v>95</v>
      </c>
      <c r="B3440" t="s">
        <v>97</v>
      </c>
      <c r="C3440" t="s">
        <v>135</v>
      </c>
      <c r="D3440">
        <v>2006</v>
      </c>
      <c r="E3440">
        <v>12192</v>
      </c>
      <c r="F3440">
        <v>12413</v>
      </c>
      <c r="G3440">
        <v>12602</v>
      </c>
    </row>
    <row r="3441" spans="1:7" x14ac:dyDescent="0.25">
      <c r="A3441" t="s">
        <v>95</v>
      </c>
      <c r="B3441" t="s">
        <v>97</v>
      </c>
      <c r="C3441" t="s">
        <v>135</v>
      </c>
      <c r="D3441">
        <v>2007</v>
      </c>
      <c r="E3441">
        <v>10976</v>
      </c>
      <c r="F3441">
        <v>8427</v>
      </c>
      <c r="G3441">
        <v>14339</v>
      </c>
    </row>
    <row r="3442" spans="1:7" x14ac:dyDescent="0.25">
      <c r="A3442" t="s">
        <v>95</v>
      </c>
      <c r="B3442" t="s">
        <v>97</v>
      </c>
      <c r="C3442" t="s">
        <v>135</v>
      </c>
      <c r="D3442">
        <v>2008</v>
      </c>
      <c r="E3442">
        <v>11397</v>
      </c>
      <c r="F3442">
        <v>10937</v>
      </c>
      <c r="G3442">
        <v>14566</v>
      </c>
    </row>
    <row r="3443" spans="1:7" x14ac:dyDescent="0.25">
      <c r="A3443" t="s">
        <v>95</v>
      </c>
      <c r="B3443" t="s">
        <v>97</v>
      </c>
      <c r="C3443" t="s">
        <v>135</v>
      </c>
      <c r="D3443">
        <v>2009</v>
      </c>
      <c r="E3443">
        <v>11530</v>
      </c>
      <c r="F3443">
        <v>16184</v>
      </c>
      <c r="G3443">
        <v>9372</v>
      </c>
    </row>
    <row r="3444" spans="1:7" x14ac:dyDescent="0.25">
      <c r="A3444" t="s">
        <v>95</v>
      </c>
      <c r="B3444" t="s">
        <v>97</v>
      </c>
      <c r="C3444" t="s">
        <v>135</v>
      </c>
      <c r="D3444">
        <v>2010</v>
      </c>
      <c r="E3444">
        <v>11430</v>
      </c>
      <c r="F3444">
        <v>13684</v>
      </c>
      <c r="G3444">
        <v>7005</v>
      </c>
    </row>
    <row r="3445" spans="1:7" x14ac:dyDescent="0.25">
      <c r="A3445" t="s">
        <v>95</v>
      </c>
      <c r="B3445" t="s">
        <v>97</v>
      </c>
      <c r="C3445" t="s">
        <v>135</v>
      </c>
      <c r="D3445">
        <v>2011</v>
      </c>
      <c r="E3445">
        <v>18381</v>
      </c>
      <c r="F3445">
        <v>11793</v>
      </c>
      <c r="G3445">
        <v>13499</v>
      </c>
    </row>
    <row r="3446" spans="1:7" x14ac:dyDescent="0.25">
      <c r="A3446" t="s">
        <v>95</v>
      </c>
      <c r="B3446" t="s">
        <v>97</v>
      </c>
      <c r="C3446" t="s">
        <v>135</v>
      </c>
      <c r="D3446">
        <v>2012</v>
      </c>
      <c r="E3446">
        <v>18216</v>
      </c>
      <c r="F3446">
        <v>11076</v>
      </c>
      <c r="G3446">
        <v>20631</v>
      </c>
    </row>
    <row r="3447" spans="1:7" x14ac:dyDescent="0.25">
      <c r="A3447" t="s">
        <v>95</v>
      </c>
      <c r="B3447" t="s">
        <v>97</v>
      </c>
      <c r="C3447" t="s">
        <v>135</v>
      </c>
      <c r="D3447">
        <v>2013</v>
      </c>
      <c r="E3447">
        <v>16369</v>
      </c>
      <c r="F3447">
        <v>13552</v>
      </c>
      <c r="G3447">
        <v>23436</v>
      </c>
    </row>
    <row r="3448" spans="1:7" x14ac:dyDescent="0.25">
      <c r="A3448" t="s">
        <v>95</v>
      </c>
      <c r="B3448" t="s">
        <v>97</v>
      </c>
      <c r="C3448" t="s">
        <v>136</v>
      </c>
      <c r="D3448">
        <v>2005</v>
      </c>
      <c r="E3448">
        <v>9077</v>
      </c>
      <c r="F3448">
        <v>7124</v>
      </c>
      <c r="G3448">
        <v>9247</v>
      </c>
    </row>
    <row r="3449" spans="1:7" x14ac:dyDescent="0.25">
      <c r="A3449" t="s">
        <v>95</v>
      </c>
      <c r="B3449" t="s">
        <v>97</v>
      </c>
      <c r="C3449" t="s">
        <v>136</v>
      </c>
      <c r="D3449">
        <v>2006</v>
      </c>
      <c r="E3449">
        <v>8426</v>
      </c>
      <c r="F3449">
        <v>7480</v>
      </c>
      <c r="G3449">
        <v>9791</v>
      </c>
    </row>
    <row r="3450" spans="1:7" x14ac:dyDescent="0.25">
      <c r="A3450" t="s">
        <v>95</v>
      </c>
      <c r="B3450" t="s">
        <v>97</v>
      </c>
      <c r="C3450" t="s">
        <v>136</v>
      </c>
      <c r="D3450">
        <v>2007</v>
      </c>
      <c r="E3450">
        <v>7808</v>
      </c>
      <c r="F3450">
        <v>6109</v>
      </c>
      <c r="G3450">
        <v>10406</v>
      </c>
    </row>
    <row r="3451" spans="1:7" x14ac:dyDescent="0.25">
      <c r="A3451" t="s">
        <v>95</v>
      </c>
      <c r="B3451" t="s">
        <v>97</v>
      </c>
      <c r="C3451" t="s">
        <v>136</v>
      </c>
      <c r="D3451">
        <v>2008</v>
      </c>
      <c r="E3451">
        <v>8684</v>
      </c>
      <c r="F3451">
        <v>6858</v>
      </c>
      <c r="G3451">
        <v>11704</v>
      </c>
    </row>
    <row r="3452" spans="1:7" x14ac:dyDescent="0.25">
      <c r="A3452" t="s">
        <v>95</v>
      </c>
      <c r="B3452" t="s">
        <v>97</v>
      </c>
      <c r="C3452" t="s">
        <v>136</v>
      </c>
      <c r="D3452">
        <v>2009</v>
      </c>
      <c r="E3452">
        <v>9243</v>
      </c>
      <c r="F3452">
        <v>10094</v>
      </c>
      <c r="G3452">
        <v>9961</v>
      </c>
    </row>
    <row r="3453" spans="1:7" x14ac:dyDescent="0.25">
      <c r="A3453" t="s">
        <v>95</v>
      </c>
      <c r="B3453" t="s">
        <v>97</v>
      </c>
      <c r="C3453" t="s">
        <v>136</v>
      </c>
      <c r="D3453">
        <v>2010</v>
      </c>
      <c r="E3453">
        <v>9199</v>
      </c>
      <c r="F3453">
        <v>12301</v>
      </c>
      <c r="G3453">
        <v>6490</v>
      </c>
    </row>
    <row r="3454" spans="1:7" x14ac:dyDescent="0.25">
      <c r="A3454" t="s">
        <v>95</v>
      </c>
      <c r="B3454" t="s">
        <v>97</v>
      </c>
      <c r="C3454" t="s">
        <v>136</v>
      </c>
      <c r="D3454">
        <v>2011</v>
      </c>
      <c r="E3454">
        <v>10934</v>
      </c>
      <c r="F3454">
        <v>9408</v>
      </c>
      <c r="G3454">
        <v>7823</v>
      </c>
    </row>
    <row r="3455" spans="1:7" x14ac:dyDescent="0.25">
      <c r="A3455" t="s">
        <v>95</v>
      </c>
      <c r="B3455" t="s">
        <v>97</v>
      </c>
      <c r="C3455" t="s">
        <v>136</v>
      </c>
      <c r="D3455">
        <v>2012</v>
      </c>
      <c r="E3455">
        <v>12006</v>
      </c>
      <c r="F3455">
        <v>11475</v>
      </c>
      <c r="G3455">
        <v>8143</v>
      </c>
    </row>
    <row r="3456" spans="1:7" x14ac:dyDescent="0.25">
      <c r="A3456" t="s">
        <v>95</v>
      </c>
      <c r="B3456" t="s">
        <v>97</v>
      </c>
      <c r="C3456" t="s">
        <v>136</v>
      </c>
      <c r="D3456">
        <v>2013</v>
      </c>
      <c r="E3456">
        <v>8728</v>
      </c>
      <c r="F3456">
        <v>11365</v>
      </c>
      <c r="G3456">
        <v>5395</v>
      </c>
    </row>
    <row r="3457" spans="1:7" x14ac:dyDescent="0.25">
      <c r="A3457" t="s">
        <v>95</v>
      </c>
      <c r="B3457" t="s">
        <v>97</v>
      </c>
      <c r="C3457" t="s">
        <v>137</v>
      </c>
      <c r="D3457">
        <v>2005</v>
      </c>
      <c r="E3457">
        <v>11900</v>
      </c>
      <c r="F3457">
        <v>6911</v>
      </c>
      <c r="G3457">
        <v>18363</v>
      </c>
    </row>
    <row r="3458" spans="1:7" x14ac:dyDescent="0.25">
      <c r="A3458" t="s">
        <v>95</v>
      </c>
      <c r="B3458" t="s">
        <v>97</v>
      </c>
      <c r="C3458" t="s">
        <v>137</v>
      </c>
      <c r="D3458">
        <v>2006</v>
      </c>
      <c r="E3458">
        <v>11950</v>
      </c>
      <c r="F3458">
        <v>8415</v>
      </c>
      <c r="G3458">
        <v>21506</v>
      </c>
    </row>
    <row r="3459" spans="1:7" x14ac:dyDescent="0.25">
      <c r="A3459" t="s">
        <v>95</v>
      </c>
      <c r="B3459" t="s">
        <v>97</v>
      </c>
      <c r="C3459" t="s">
        <v>137</v>
      </c>
      <c r="D3459">
        <v>2007</v>
      </c>
      <c r="E3459">
        <v>10001</v>
      </c>
      <c r="F3459">
        <v>13123</v>
      </c>
      <c r="G3459">
        <v>20089</v>
      </c>
    </row>
    <row r="3460" spans="1:7" x14ac:dyDescent="0.25">
      <c r="A3460" t="s">
        <v>95</v>
      </c>
      <c r="B3460" t="s">
        <v>97</v>
      </c>
      <c r="C3460" t="s">
        <v>137</v>
      </c>
      <c r="D3460">
        <v>2008</v>
      </c>
      <c r="E3460">
        <v>11443</v>
      </c>
      <c r="F3460">
        <v>10893</v>
      </c>
      <c r="G3460">
        <v>16384</v>
      </c>
    </row>
    <row r="3461" spans="1:7" x14ac:dyDescent="0.25">
      <c r="A3461" t="s">
        <v>95</v>
      </c>
      <c r="B3461" t="s">
        <v>97</v>
      </c>
      <c r="C3461" t="s">
        <v>137</v>
      </c>
      <c r="D3461">
        <v>2009</v>
      </c>
      <c r="E3461">
        <v>12775</v>
      </c>
      <c r="F3461">
        <v>11854</v>
      </c>
      <c r="G3461">
        <v>11651</v>
      </c>
    </row>
    <row r="3462" spans="1:7" x14ac:dyDescent="0.25">
      <c r="A3462" t="s">
        <v>95</v>
      </c>
      <c r="B3462" t="s">
        <v>97</v>
      </c>
      <c r="C3462" t="s">
        <v>137</v>
      </c>
      <c r="D3462">
        <v>2010</v>
      </c>
      <c r="E3462">
        <v>11008</v>
      </c>
      <c r="F3462">
        <v>9881</v>
      </c>
      <c r="G3462">
        <v>12609</v>
      </c>
    </row>
    <row r="3463" spans="1:7" x14ac:dyDescent="0.25">
      <c r="A3463" t="s">
        <v>95</v>
      </c>
      <c r="B3463" t="s">
        <v>97</v>
      </c>
      <c r="C3463" t="s">
        <v>137</v>
      </c>
      <c r="D3463">
        <v>2011</v>
      </c>
      <c r="E3463">
        <v>10881</v>
      </c>
      <c r="F3463">
        <v>9953</v>
      </c>
      <c r="G3463">
        <v>12971</v>
      </c>
    </row>
    <row r="3464" spans="1:7" x14ac:dyDescent="0.25">
      <c r="A3464" t="s">
        <v>95</v>
      </c>
      <c r="B3464" t="s">
        <v>97</v>
      </c>
      <c r="C3464" t="s">
        <v>137</v>
      </c>
      <c r="D3464">
        <v>2012</v>
      </c>
      <c r="E3464">
        <v>10901</v>
      </c>
      <c r="F3464">
        <v>9504</v>
      </c>
      <c r="G3464">
        <v>14357</v>
      </c>
    </row>
    <row r="3465" spans="1:7" x14ac:dyDescent="0.25">
      <c r="A3465" t="s">
        <v>95</v>
      </c>
      <c r="B3465" t="s">
        <v>97</v>
      </c>
      <c r="C3465" t="s">
        <v>137</v>
      </c>
      <c r="D3465">
        <v>2013</v>
      </c>
      <c r="E3465">
        <v>8597</v>
      </c>
      <c r="F3465">
        <v>9078</v>
      </c>
      <c r="G3465">
        <v>10808</v>
      </c>
    </row>
    <row r="3466" spans="1:7" x14ac:dyDescent="0.25">
      <c r="A3466" t="s">
        <v>95</v>
      </c>
      <c r="B3466" t="s">
        <v>97</v>
      </c>
      <c r="C3466" t="s">
        <v>138</v>
      </c>
      <c r="D3466">
        <v>2005</v>
      </c>
      <c r="E3466">
        <v>72090</v>
      </c>
      <c r="F3466">
        <v>74816</v>
      </c>
      <c r="G3466">
        <v>81799</v>
      </c>
    </row>
    <row r="3467" spans="1:7" x14ac:dyDescent="0.25">
      <c r="A3467" t="s">
        <v>95</v>
      </c>
      <c r="B3467" t="s">
        <v>97</v>
      </c>
      <c r="C3467" t="s">
        <v>138</v>
      </c>
      <c r="D3467">
        <v>2006</v>
      </c>
      <c r="E3467">
        <v>70754</v>
      </c>
      <c r="F3467">
        <v>62129</v>
      </c>
      <c r="G3467">
        <v>86872</v>
      </c>
    </row>
    <row r="3468" spans="1:7" x14ac:dyDescent="0.25">
      <c r="A3468" t="s">
        <v>95</v>
      </c>
      <c r="B3468" t="s">
        <v>97</v>
      </c>
      <c r="C3468" t="s">
        <v>138</v>
      </c>
      <c r="D3468">
        <v>2007</v>
      </c>
      <c r="E3468">
        <v>73630</v>
      </c>
      <c r="F3468">
        <v>58485</v>
      </c>
      <c r="G3468">
        <v>98785</v>
      </c>
    </row>
    <row r="3469" spans="1:7" x14ac:dyDescent="0.25">
      <c r="A3469" t="s">
        <v>95</v>
      </c>
      <c r="B3469" t="s">
        <v>97</v>
      </c>
      <c r="C3469" t="s">
        <v>138</v>
      </c>
      <c r="D3469">
        <v>2008</v>
      </c>
      <c r="E3469">
        <v>71374</v>
      </c>
      <c r="F3469">
        <v>59752</v>
      </c>
      <c r="G3469">
        <v>109190</v>
      </c>
    </row>
    <row r="3470" spans="1:7" x14ac:dyDescent="0.25">
      <c r="A3470" t="s">
        <v>95</v>
      </c>
      <c r="B3470" t="s">
        <v>97</v>
      </c>
      <c r="C3470" t="s">
        <v>138</v>
      </c>
      <c r="D3470">
        <v>2009</v>
      </c>
      <c r="E3470">
        <v>80517</v>
      </c>
      <c r="F3470">
        <v>71578</v>
      </c>
      <c r="G3470">
        <v>115774</v>
      </c>
    </row>
    <row r="3471" spans="1:7" x14ac:dyDescent="0.25">
      <c r="A3471" t="s">
        <v>95</v>
      </c>
      <c r="B3471" t="s">
        <v>97</v>
      </c>
      <c r="C3471" t="s">
        <v>138</v>
      </c>
      <c r="D3471">
        <v>2010</v>
      </c>
      <c r="E3471">
        <v>76584</v>
      </c>
      <c r="F3471">
        <v>65684</v>
      </c>
      <c r="G3471">
        <v>124659</v>
      </c>
    </row>
    <row r="3472" spans="1:7" x14ac:dyDescent="0.25">
      <c r="A3472" t="s">
        <v>95</v>
      </c>
      <c r="B3472" t="s">
        <v>97</v>
      </c>
      <c r="C3472" t="s">
        <v>138</v>
      </c>
      <c r="D3472">
        <v>2011</v>
      </c>
      <c r="E3472">
        <v>75978</v>
      </c>
      <c r="F3472">
        <v>86867</v>
      </c>
      <c r="G3472">
        <v>111629</v>
      </c>
    </row>
    <row r="3473" spans="1:7" x14ac:dyDescent="0.25">
      <c r="A3473" t="s">
        <v>95</v>
      </c>
      <c r="B3473" t="s">
        <v>97</v>
      </c>
      <c r="C3473" t="s">
        <v>138</v>
      </c>
      <c r="D3473">
        <v>2012</v>
      </c>
      <c r="E3473">
        <v>71539</v>
      </c>
      <c r="F3473">
        <v>70507</v>
      </c>
      <c r="G3473">
        <v>108422</v>
      </c>
    </row>
    <row r="3474" spans="1:7" x14ac:dyDescent="0.25">
      <c r="A3474" t="s">
        <v>95</v>
      </c>
      <c r="B3474" t="s">
        <v>97</v>
      </c>
      <c r="C3474" t="s">
        <v>138</v>
      </c>
      <c r="D3474">
        <v>2013</v>
      </c>
      <c r="E3474">
        <v>69380</v>
      </c>
      <c r="F3474">
        <v>68746</v>
      </c>
      <c r="G3474">
        <v>105932</v>
      </c>
    </row>
    <row r="3475" spans="1:7" x14ac:dyDescent="0.25">
      <c r="A3475" t="s">
        <v>95</v>
      </c>
      <c r="B3475" t="s">
        <v>97</v>
      </c>
      <c r="C3475" t="s">
        <v>139</v>
      </c>
      <c r="D3475">
        <v>2005</v>
      </c>
      <c r="E3475">
        <v>20958</v>
      </c>
      <c r="F3475">
        <v>19186</v>
      </c>
      <c r="G3475">
        <v>17902</v>
      </c>
    </row>
    <row r="3476" spans="1:7" x14ac:dyDescent="0.25">
      <c r="A3476" t="s">
        <v>95</v>
      </c>
      <c r="B3476" t="s">
        <v>97</v>
      </c>
      <c r="C3476" t="s">
        <v>139</v>
      </c>
      <c r="D3476">
        <v>2006</v>
      </c>
      <c r="E3476">
        <v>18134</v>
      </c>
      <c r="F3476">
        <v>18477</v>
      </c>
      <c r="G3476">
        <v>14367</v>
      </c>
    </row>
    <row r="3477" spans="1:7" x14ac:dyDescent="0.25">
      <c r="A3477" t="s">
        <v>95</v>
      </c>
      <c r="B3477" t="s">
        <v>97</v>
      </c>
      <c r="C3477" t="s">
        <v>139</v>
      </c>
      <c r="D3477">
        <v>2007</v>
      </c>
      <c r="E3477">
        <v>14671</v>
      </c>
      <c r="F3477">
        <v>14256</v>
      </c>
      <c r="G3477">
        <v>13425</v>
      </c>
    </row>
    <row r="3478" spans="1:7" x14ac:dyDescent="0.25">
      <c r="A3478" t="s">
        <v>95</v>
      </c>
      <c r="B3478" t="s">
        <v>97</v>
      </c>
      <c r="C3478" t="s">
        <v>139</v>
      </c>
      <c r="D3478">
        <v>2008</v>
      </c>
      <c r="E3478">
        <v>15219</v>
      </c>
      <c r="F3478">
        <v>14125</v>
      </c>
      <c r="G3478">
        <v>13703</v>
      </c>
    </row>
    <row r="3479" spans="1:7" x14ac:dyDescent="0.25">
      <c r="A3479" t="s">
        <v>95</v>
      </c>
      <c r="B3479" t="s">
        <v>97</v>
      </c>
      <c r="C3479" t="s">
        <v>139</v>
      </c>
      <c r="D3479">
        <v>2009</v>
      </c>
      <c r="E3479">
        <v>18626</v>
      </c>
      <c r="F3479">
        <v>22361</v>
      </c>
      <c r="G3479">
        <v>9040</v>
      </c>
    </row>
    <row r="3480" spans="1:7" x14ac:dyDescent="0.25">
      <c r="A3480" t="s">
        <v>95</v>
      </c>
      <c r="B3480" t="s">
        <v>97</v>
      </c>
      <c r="C3480" t="s">
        <v>139</v>
      </c>
      <c r="D3480">
        <v>2010</v>
      </c>
      <c r="E3480">
        <v>19838</v>
      </c>
      <c r="F3480">
        <v>18622</v>
      </c>
      <c r="G3480">
        <v>9938</v>
      </c>
    </row>
    <row r="3481" spans="1:7" x14ac:dyDescent="0.25">
      <c r="A3481" t="s">
        <v>95</v>
      </c>
      <c r="B3481" t="s">
        <v>97</v>
      </c>
      <c r="C3481" t="s">
        <v>139</v>
      </c>
      <c r="D3481">
        <v>2011</v>
      </c>
      <c r="E3481">
        <v>19013</v>
      </c>
      <c r="F3481">
        <v>16662</v>
      </c>
      <c r="G3481">
        <v>12101</v>
      </c>
    </row>
    <row r="3482" spans="1:7" x14ac:dyDescent="0.25">
      <c r="A3482" t="s">
        <v>95</v>
      </c>
      <c r="B3482" t="s">
        <v>97</v>
      </c>
      <c r="C3482" t="s">
        <v>139</v>
      </c>
      <c r="D3482">
        <v>2012</v>
      </c>
      <c r="E3482">
        <v>18633</v>
      </c>
      <c r="F3482">
        <v>17735</v>
      </c>
      <c r="G3482">
        <v>12494</v>
      </c>
    </row>
    <row r="3483" spans="1:7" x14ac:dyDescent="0.25">
      <c r="A3483" t="s">
        <v>95</v>
      </c>
      <c r="B3483" t="s">
        <v>97</v>
      </c>
      <c r="C3483" t="s">
        <v>139</v>
      </c>
      <c r="D3483">
        <v>2013</v>
      </c>
      <c r="E3483">
        <v>16999</v>
      </c>
      <c r="F3483">
        <v>17282</v>
      </c>
      <c r="G3483">
        <v>12071</v>
      </c>
    </row>
    <row r="3484" spans="1:7" x14ac:dyDescent="0.25">
      <c r="A3484" t="s">
        <v>95</v>
      </c>
      <c r="B3484" t="s">
        <v>97</v>
      </c>
      <c r="C3484" t="s">
        <v>140</v>
      </c>
      <c r="D3484">
        <v>2005</v>
      </c>
      <c r="E3484">
        <v>55240</v>
      </c>
      <c r="F3484">
        <v>54413</v>
      </c>
      <c r="G3484">
        <v>31881</v>
      </c>
    </row>
    <row r="3485" spans="1:7" x14ac:dyDescent="0.25">
      <c r="A3485" t="s">
        <v>95</v>
      </c>
      <c r="B3485" t="s">
        <v>97</v>
      </c>
      <c r="C3485" t="s">
        <v>140</v>
      </c>
      <c r="D3485">
        <v>2006</v>
      </c>
      <c r="E3485">
        <v>55371</v>
      </c>
      <c r="F3485">
        <v>52499</v>
      </c>
      <c r="G3485">
        <v>31777</v>
      </c>
    </row>
    <row r="3486" spans="1:7" x14ac:dyDescent="0.25">
      <c r="A3486" t="s">
        <v>95</v>
      </c>
      <c r="B3486" t="s">
        <v>97</v>
      </c>
      <c r="C3486" t="s">
        <v>140</v>
      </c>
      <c r="D3486">
        <v>2007</v>
      </c>
      <c r="E3486">
        <v>54031</v>
      </c>
      <c r="F3486">
        <v>51422</v>
      </c>
      <c r="G3486">
        <v>30377</v>
      </c>
    </row>
    <row r="3487" spans="1:7" x14ac:dyDescent="0.25">
      <c r="A3487" t="s">
        <v>95</v>
      </c>
      <c r="B3487" t="s">
        <v>97</v>
      </c>
      <c r="C3487" t="s">
        <v>140</v>
      </c>
      <c r="D3487">
        <v>2008</v>
      </c>
      <c r="E3487">
        <v>51825</v>
      </c>
      <c r="F3487">
        <v>48071</v>
      </c>
      <c r="G3487">
        <v>32999</v>
      </c>
    </row>
    <row r="3488" spans="1:7" x14ac:dyDescent="0.25">
      <c r="A3488" t="s">
        <v>95</v>
      </c>
      <c r="B3488" t="s">
        <v>97</v>
      </c>
      <c r="C3488" t="s">
        <v>140</v>
      </c>
      <c r="D3488">
        <v>2009</v>
      </c>
      <c r="E3488">
        <v>59002</v>
      </c>
      <c r="F3488">
        <v>50379</v>
      </c>
      <c r="G3488">
        <v>38166</v>
      </c>
    </row>
    <row r="3489" spans="1:7" x14ac:dyDescent="0.25">
      <c r="A3489" t="s">
        <v>95</v>
      </c>
      <c r="B3489" t="s">
        <v>97</v>
      </c>
      <c r="C3489" t="s">
        <v>140</v>
      </c>
      <c r="D3489">
        <v>2010</v>
      </c>
      <c r="E3489">
        <v>61231</v>
      </c>
      <c r="F3489">
        <v>55263</v>
      </c>
      <c r="G3489">
        <v>39067</v>
      </c>
    </row>
    <row r="3490" spans="1:7" x14ac:dyDescent="0.25">
      <c r="A3490" t="s">
        <v>95</v>
      </c>
      <c r="B3490" t="s">
        <v>97</v>
      </c>
      <c r="C3490" t="s">
        <v>140</v>
      </c>
      <c r="D3490">
        <v>2011</v>
      </c>
      <c r="E3490">
        <v>55126</v>
      </c>
      <c r="F3490">
        <v>59428</v>
      </c>
      <c r="G3490">
        <v>30878</v>
      </c>
    </row>
    <row r="3491" spans="1:7" x14ac:dyDescent="0.25">
      <c r="A3491" t="s">
        <v>95</v>
      </c>
      <c r="B3491" t="s">
        <v>97</v>
      </c>
      <c r="C3491" t="s">
        <v>140</v>
      </c>
      <c r="D3491">
        <v>2012</v>
      </c>
      <c r="E3491">
        <v>61680</v>
      </c>
      <c r="F3491">
        <v>58845</v>
      </c>
      <c r="G3491">
        <v>32937</v>
      </c>
    </row>
    <row r="3492" spans="1:7" x14ac:dyDescent="0.25">
      <c r="A3492" t="s">
        <v>95</v>
      </c>
      <c r="B3492" t="s">
        <v>97</v>
      </c>
      <c r="C3492" t="s">
        <v>140</v>
      </c>
      <c r="D3492">
        <v>2013</v>
      </c>
      <c r="E3492">
        <v>67098</v>
      </c>
      <c r="F3492">
        <v>65257</v>
      </c>
      <c r="G3492">
        <v>28824</v>
      </c>
    </row>
    <row r="3493" spans="1:7" x14ac:dyDescent="0.25">
      <c r="A3493" t="s">
        <v>95</v>
      </c>
      <c r="B3493" t="s">
        <v>97</v>
      </c>
      <c r="C3493" t="s">
        <v>141</v>
      </c>
      <c r="D3493">
        <v>2005</v>
      </c>
      <c r="E3493">
        <v>18265</v>
      </c>
      <c r="F3493">
        <v>18949</v>
      </c>
      <c r="G3493">
        <v>5434</v>
      </c>
    </row>
    <row r="3494" spans="1:7" x14ac:dyDescent="0.25">
      <c r="A3494" t="s">
        <v>95</v>
      </c>
      <c r="B3494" t="s">
        <v>97</v>
      </c>
      <c r="C3494" t="s">
        <v>141</v>
      </c>
      <c r="D3494">
        <v>2006</v>
      </c>
      <c r="E3494">
        <v>16350</v>
      </c>
      <c r="F3494">
        <v>13647</v>
      </c>
      <c r="G3494">
        <v>7538</v>
      </c>
    </row>
    <row r="3495" spans="1:7" x14ac:dyDescent="0.25">
      <c r="A3495" t="s">
        <v>95</v>
      </c>
      <c r="B3495" t="s">
        <v>97</v>
      </c>
      <c r="C3495" t="s">
        <v>141</v>
      </c>
      <c r="D3495">
        <v>2007</v>
      </c>
      <c r="E3495">
        <v>17305</v>
      </c>
      <c r="F3495">
        <v>18195</v>
      </c>
      <c r="G3495">
        <v>6480</v>
      </c>
    </row>
    <row r="3496" spans="1:7" x14ac:dyDescent="0.25">
      <c r="A3496" t="s">
        <v>95</v>
      </c>
      <c r="B3496" t="s">
        <v>97</v>
      </c>
      <c r="C3496" t="s">
        <v>141</v>
      </c>
      <c r="D3496">
        <v>2008</v>
      </c>
      <c r="E3496">
        <v>16421</v>
      </c>
      <c r="F3496">
        <v>14753</v>
      </c>
      <c r="G3496">
        <v>7736</v>
      </c>
    </row>
    <row r="3497" spans="1:7" x14ac:dyDescent="0.25">
      <c r="A3497" t="s">
        <v>95</v>
      </c>
      <c r="B3497" t="s">
        <v>97</v>
      </c>
      <c r="C3497" t="s">
        <v>141</v>
      </c>
      <c r="D3497">
        <v>2009</v>
      </c>
      <c r="E3497">
        <v>16681</v>
      </c>
      <c r="F3497">
        <v>17058</v>
      </c>
      <c r="G3497">
        <v>6860</v>
      </c>
    </row>
    <row r="3498" spans="1:7" x14ac:dyDescent="0.25">
      <c r="A3498" t="s">
        <v>95</v>
      </c>
      <c r="B3498" t="s">
        <v>97</v>
      </c>
      <c r="C3498" t="s">
        <v>141</v>
      </c>
      <c r="D3498">
        <v>2010</v>
      </c>
      <c r="E3498">
        <v>15478</v>
      </c>
      <c r="F3498">
        <v>15601</v>
      </c>
      <c r="G3498">
        <v>5589</v>
      </c>
    </row>
    <row r="3499" spans="1:7" x14ac:dyDescent="0.25">
      <c r="A3499" t="s">
        <v>95</v>
      </c>
      <c r="B3499" t="s">
        <v>97</v>
      </c>
      <c r="C3499" t="s">
        <v>141</v>
      </c>
      <c r="D3499">
        <v>2011</v>
      </c>
      <c r="E3499">
        <v>13985</v>
      </c>
      <c r="F3499">
        <v>14231</v>
      </c>
      <c r="G3499">
        <v>4595</v>
      </c>
    </row>
    <row r="3500" spans="1:7" x14ac:dyDescent="0.25">
      <c r="A3500" t="s">
        <v>95</v>
      </c>
      <c r="B3500" t="s">
        <v>97</v>
      </c>
      <c r="C3500" t="s">
        <v>141</v>
      </c>
      <c r="D3500">
        <v>2012</v>
      </c>
      <c r="E3500">
        <v>14047</v>
      </c>
      <c r="F3500">
        <v>13875</v>
      </c>
      <c r="G3500">
        <v>4588</v>
      </c>
    </row>
    <row r="3501" spans="1:7" x14ac:dyDescent="0.25">
      <c r="A3501" t="s">
        <v>95</v>
      </c>
      <c r="B3501" t="s">
        <v>97</v>
      </c>
      <c r="C3501" t="s">
        <v>141</v>
      </c>
      <c r="D3501">
        <v>2013</v>
      </c>
      <c r="E3501">
        <v>12309</v>
      </c>
      <c r="F3501">
        <v>12437</v>
      </c>
      <c r="G3501">
        <v>4397</v>
      </c>
    </row>
    <row r="3502" spans="1:7" x14ac:dyDescent="0.25">
      <c r="A3502" t="s">
        <v>95</v>
      </c>
      <c r="B3502" t="s">
        <v>97</v>
      </c>
      <c r="C3502" t="s">
        <v>143</v>
      </c>
      <c r="D3502">
        <v>2005</v>
      </c>
      <c r="E3502">
        <v>22549</v>
      </c>
      <c r="F3502">
        <v>21257</v>
      </c>
      <c r="G3502">
        <v>7182</v>
      </c>
    </row>
    <row r="3503" spans="1:7" x14ac:dyDescent="0.25">
      <c r="A3503" t="s">
        <v>95</v>
      </c>
      <c r="B3503" t="s">
        <v>97</v>
      </c>
      <c r="C3503" t="s">
        <v>143</v>
      </c>
      <c r="D3503">
        <v>2006</v>
      </c>
      <c r="E3503">
        <v>21576</v>
      </c>
      <c r="F3503">
        <v>19485</v>
      </c>
      <c r="G3503">
        <v>7275</v>
      </c>
    </row>
    <row r="3504" spans="1:7" x14ac:dyDescent="0.25">
      <c r="A3504" t="s">
        <v>95</v>
      </c>
      <c r="B3504" t="s">
        <v>97</v>
      </c>
      <c r="C3504" t="s">
        <v>143</v>
      </c>
      <c r="D3504">
        <v>2007</v>
      </c>
      <c r="E3504">
        <v>21382</v>
      </c>
      <c r="F3504">
        <v>20087</v>
      </c>
      <c r="G3504">
        <v>6516</v>
      </c>
    </row>
    <row r="3505" spans="1:7" x14ac:dyDescent="0.25">
      <c r="A3505" t="s">
        <v>95</v>
      </c>
      <c r="B3505" t="s">
        <v>97</v>
      </c>
      <c r="C3505" t="s">
        <v>143</v>
      </c>
      <c r="D3505">
        <v>2008</v>
      </c>
      <c r="E3505">
        <v>21129</v>
      </c>
      <c r="F3505">
        <v>19028</v>
      </c>
      <c r="G3505">
        <v>6763</v>
      </c>
    </row>
    <row r="3506" spans="1:7" x14ac:dyDescent="0.25">
      <c r="A3506" t="s">
        <v>95</v>
      </c>
      <c r="B3506" t="s">
        <v>97</v>
      </c>
      <c r="C3506" t="s">
        <v>143</v>
      </c>
      <c r="D3506">
        <v>2009</v>
      </c>
      <c r="E3506">
        <v>21847</v>
      </c>
      <c r="F3506">
        <v>19659</v>
      </c>
      <c r="G3506">
        <v>7291</v>
      </c>
    </row>
    <row r="3507" spans="1:7" x14ac:dyDescent="0.25">
      <c r="A3507" t="s">
        <v>95</v>
      </c>
      <c r="B3507" t="s">
        <v>97</v>
      </c>
      <c r="C3507" t="s">
        <v>143</v>
      </c>
      <c r="D3507">
        <v>2010</v>
      </c>
      <c r="E3507">
        <v>24106</v>
      </c>
      <c r="F3507">
        <v>19574</v>
      </c>
      <c r="G3507">
        <v>11909</v>
      </c>
    </row>
    <row r="3508" spans="1:7" x14ac:dyDescent="0.25">
      <c r="A3508" t="s">
        <v>95</v>
      </c>
      <c r="B3508" t="s">
        <v>97</v>
      </c>
      <c r="C3508" t="s">
        <v>143</v>
      </c>
      <c r="D3508">
        <v>2011</v>
      </c>
      <c r="E3508">
        <v>19012</v>
      </c>
      <c r="F3508">
        <v>18494</v>
      </c>
      <c r="G3508">
        <v>12306</v>
      </c>
    </row>
    <row r="3509" spans="1:7" x14ac:dyDescent="0.25">
      <c r="A3509" t="s">
        <v>95</v>
      </c>
      <c r="B3509" t="s">
        <v>97</v>
      </c>
      <c r="C3509" t="s">
        <v>143</v>
      </c>
      <c r="D3509">
        <v>2012</v>
      </c>
      <c r="E3509">
        <v>16916</v>
      </c>
      <c r="F3509">
        <v>19356</v>
      </c>
      <c r="G3509">
        <v>9224</v>
      </c>
    </row>
    <row r="3510" spans="1:7" x14ac:dyDescent="0.25">
      <c r="A3510" t="s">
        <v>95</v>
      </c>
      <c r="B3510" t="s">
        <v>97</v>
      </c>
      <c r="C3510" t="s">
        <v>143</v>
      </c>
      <c r="D3510">
        <v>2013</v>
      </c>
      <c r="E3510">
        <v>17572</v>
      </c>
      <c r="F3510">
        <v>18042</v>
      </c>
      <c r="G3510">
        <v>7862</v>
      </c>
    </row>
    <row r="3511" spans="1:7" x14ac:dyDescent="0.25">
      <c r="A3511" t="s">
        <v>95</v>
      </c>
      <c r="B3511" t="s">
        <v>97</v>
      </c>
      <c r="C3511" t="s">
        <v>144</v>
      </c>
      <c r="D3511">
        <v>2005</v>
      </c>
      <c r="E3511">
        <v>64414</v>
      </c>
      <c r="F3511">
        <v>56304</v>
      </c>
      <c r="G3511">
        <v>45597</v>
      </c>
    </row>
    <row r="3512" spans="1:7" x14ac:dyDescent="0.25">
      <c r="A3512" t="s">
        <v>95</v>
      </c>
      <c r="B3512" t="s">
        <v>97</v>
      </c>
      <c r="C3512" t="s">
        <v>144</v>
      </c>
      <c r="D3512">
        <v>2006</v>
      </c>
      <c r="E3512">
        <v>59553</v>
      </c>
      <c r="F3512">
        <v>56984</v>
      </c>
      <c r="G3512">
        <v>41560</v>
      </c>
    </row>
    <row r="3513" spans="1:7" x14ac:dyDescent="0.25">
      <c r="A3513" t="s">
        <v>95</v>
      </c>
      <c r="B3513" t="s">
        <v>97</v>
      </c>
      <c r="C3513" t="s">
        <v>144</v>
      </c>
      <c r="D3513">
        <v>2007</v>
      </c>
      <c r="E3513">
        <v>61375</v>
      </c>
      <c r="F3513">
        <v>57799</v>
      </c>
      <c r="G3513">
        <v>38977</v>
      </c>
    </row>
    <row r="3514" spans="1:7" x14ac:dyDescent="0.25">
      <c r="A3514" t="s">
        <v>95</v>
      </c>
      <c r="B3514" t="s">
        <v>97</v>
      </c>
      <c r="C3514" t="s">
        <v>144</v>
      </c>
      <c r="D3514">
        <v>2008</v>
      </c>
      <c r="E3514">
        <v>64080</v>
      </c>
      <c r="F3514">
        <v>60003</v>
      </c>
      <c r="G3514">
        <v>36637</v>
      </c>
    </row>
    <row r="3515" spans="1:7" x14ac:dyDescent="0.25">
      <c r="A3515" t="s">
        <v>95</v>
      </c>
      <c r="B3515" t="s">
        <v>97</v>
      </c>
      <c r="C3515" t="s">
        <v>144</v>
      </c>
      <c r="D3515">
        <v>2009</v>
      </c>
      <c r="E3515">
        <v>68115</v>
      </c>
      <c r="F3515">
        <v>59153</v>
      </c>
      <c r="G3515">
        <v>42833</v>
      </c>
    </row>
    <row r="3516" spans="1:7" x14ac:dyDescent="0.25">
      <c r="A3516" t="s">
        <v>95</v>
      </c>
      <c r="B3516" t="s">
        <v>97</v>
      </c>
      <c r="C3516" t="s">
        <v>144</v>
      </c>
      <c r="D3516">
        <v>2010</v>
      </c>
      <c r="E3516">
        <v>61648</v>
      </c>
      <c r="F3516">
        <v>55717</v>
      </c>
      <c r="G3516">
        <v>46640</v>
      </c>
    </row>
    <row r="3517" spans="1:7" x14ac:dyDescent="0.25">
      <c r="A3517" t="s">
        <v>95</v>
      </c>
      <c r="B3517" t="s">
        <v>97</v>
      </c>
      <c r="C3517" t="s">
        <v>144</v>
      </c>
      <c r="D3517">
        <v>2011</v>
      </c>
      <c r="E3517">
        <v>69590</v>
      </c>
      <c r="F3517">
        <v>60961</v>
      </c>
      <c r="G3517">
        <v>52193</v>
      </c>
    </row>
    <row r="3518" spans="1:7" x14ac:dyDescent="0.25">
      <c r="A3518" t="s">
        <v>95</v>
      </c>
      <c r="B3518" t="s">
        <v>97</v>
      </c>
      <c r="C3518" t="s">
        <v>144</v>
      </c>
      <c r="D3518">
        <v>2012</v>
      </c>
      <c r="E3518">
        <v>62115</v>
      </c>
      <c r="F3518">
        <v>56055</v>
      </c>
      <c r="G3518">
        <v>56610</v>
      </c>
    </row>
    <row r="3519" spans="1:7" x14ac:dyDescent="0.25">
      <c r="A3519" t="s">
        <v>95</v>
      </c>
      <c r="B3519" t="s">
        <v>97</v>
      </c>
      <c r="C3519" t="s">
        <v>144</v>
      </c>
      <c r="D3519">
        <v>2013</v>
      </c>
      <c r="E3519">
        <v>57882</v>
      </c>
      <c r="F3519">
        <v>60741</v>
      </c>
      <c r="G3519">
        <v>52412</v>
      </c>
    </row>
    <row r="3520" spans="1:7" x14ac:dyDescent="0.25">
      <c r="A3520" t="s">
        <v>104</v>
      </c>
      <c r="B3520" t="s">
        <v>98</v>
      </c>
      <c r="C3520" t="s">
        <v>105</v>
      </c>
      <c r="D3520" t="s">
        <v>106</v>
      </c>
      <c r="E3520">
        <v>100</v>
      </c>
      <c r="F3520">
        <v>66</v>
      </c>
      <c r="G3520">
        <v>202</v>
      </c>
    </row>
    <row r="3521" spans="1:7" x14ac:dyDescent="0.25">
      <c r="A3521" t="s">
        <v>104</v>
      </c>
      <c r="B3521" t="s">
        <v>98</v>
      </c>
      <c r="C3521" t="s">
        <v>105</v>
      </c>
      <c r="D3521" t="s">
        <v>109</v>
      </c>
      <c r="E3521">
        <v>50</v>
      </c>
      <c r="F3521">
        <v>109</v>
      </c>
      <c r="G3521">
        <v>143</v>
      </c>
    </row>
    <row r="3522" spans="1:7" x14ac:dyDescent="0.25">
      <c r="A3522" t="s">
        <v>104</v>
      </c>
      <c r="B3522" t="s">
        <v>98</v>
      </c>
      <c r="C3522" t="s">
        <v>105</v>
      </c>
      <c r="D3522" t="s">
        <v>110</v>
      </c>
      <c r="E3522">
        <v>43</v>
      </c>
      <c r="F3522">
        <v>117</v>
      </c>
      <c r="G3522">
        <v>69</v>
      </c>
    </row>
    <row r="3523" spans="1:7" x14ac:dyDescent="0.25">
      <c r="A3523" t="s">
        <v>104</v>
      </c>
      <c r="B3523" t="s">
        <v>98</v>
      </c>
      <c r="C3523" t="s">
        <v>105</v>
      </c>
      <c r="D3523" t="s">
        <v>111</v>
      </c>
      <c r="E3523">
        <v>62</v>
      </c>
      <c r="F3523">
        <v>76</v>
      </c>
      <c r="G3523">
        <v>55</v>
      </c>
    </row>
    <row r="3524" spans="1:7" x14ac:dyDescent="0.25">
      <c r="A3524" t="s">
        <v>104</v>
      </c>
      <c r="B3524" t="s">
        <v>98</v>
      </c>
      <c r="C3524" t="s">
        <v>105</v>
      </c>
      <c r="D3524" t="s">
        <v>112</v>
      </c>
      <c r="E3524">
        <v>74</v>
      </c>
      <c r="F3524">
        <v>66</v>
      </c>
      <c r="G3524">
        <v>63</v>
      </c>
    </row>
    <row r="3525" spans="1:7" x14ac:dyDescent="0.25">
      <c r="A3525" t="s">
        <v>104</v>
      </c>
      <c r="B3525" t="s">
        <v>98</v>
      </c>
      <c r="C3525" t="s">
        <v>105</v>
      </c>
      <c r="D3525" t="s">
        <v>113</v>
      </c>
      <c r="E3525">
        <v>75</v>
      </c>
      <c r="F3525">
        <v>78</v>
      </c>
      <c r="G3525">
        <v>60</v>
      </c>
    </row>
    <row r="3526" spans="1:7" x14ac:dyDescent="0.25">
      <c r="A3526" t="s">
        <v>104</v>
      </c>
      <c r="B3526" t="s">
        <v>98</v>
      </c>
      <c r="C3526" t="s">
        <v>105</v>
      </c>
      <c r="D3526" t="s">
        <v>114</v>
      </c>
      <c r="E3526">
        <v>65</v>
      </c>
      <c r="F3526">
        <v>82</v>
      </c>
      <c r="G3526">
        <v>43</v>
      </c>
    </row>
    <row r="3527" spans="1:7" x14ac:dyDescent="0.25">
      <c r="A3527" t="s">
        <v>104</v>
      </c>
      <c r="B3527" t="s">
        <v>98</v>
      </c>
      <c r="C3527" t="s">
        <v>105</v>
      </c>
      <c r="D3527" t="s">
        <v>115</v>
      </c>
      <c r="E3527">
        <v>73</v>
      </c>
      <c r="F3527">
        <v>63</v>
      </c>
      <c r="G3527">
        <v>53</v>
      </c>
    </row>
    <row r="3528" spans="1:7" x14ac:dyDescent="0.25">
      <c r="A3528" t="s">
        <v>104</v>
      </c>
      <c r="B3528" t="s">
        <v>98</v>
      </c>
      <c r="C3528" t="s">
        <v>105</v>
      </c>
      <c r="D3528" t="s">
        <v>116</v>
      </c>
      <c r="E3528">
        <v>86</v>
      </c>
      <c r="F3528">
        <v>84</v>
      </c>
      <c r="G3528">
        <v>55</v>
      </c>
    </row>
    <row r="3529" spans="1:7" x14ac:dyDescent="0.25">
      <c r="A3529" t="s">
        <v>104</v>
      </c>
      <c r="B3529" t="s">
        <v>98</v>
      </c>
      <c r="C3529" t="s">
        <v>117</v>
      </c>
      <c r="D3529" t="s">
        <v>106</v>
      </c>
      <c r="E3529">
        <v>199</v>
      </c>
      <c r="F3529">
        <v>249</v>
      </c>
      <c r="G3529">
        <v>420</v>
      </c>
    </row>
    <row r="3530" spans="1:7" x14ac:dyDescent="0.25">
      <c r="A3530" t="s">
        <v>104</v>
      </c>
      <c r="B3530" t="s">
        <v>98</v>
      </c>
      <c r="C3530" t="s">
        <v>117</v>
      </c>
      <c r="D3530" t="s">
        <v>109</v>
      </c>
      <c r="E3530">
        <v>163</v>
      </c>
      <c r="F3530">
        <v>224</v>
      </c>
      <c r="G3530">
        <v>359</v>
      </c>
    </row>
    <row r="3531" spans="1:7" x14ac:dyDescent="0.25">
      <c r="A3531" t="s">
        <v>104</v>
      </c>
      <c r="B3531" t="s">
        <v>98</v>
      </c>
      <c r="C3531" t="s">
        <v>117</v>
      </c>
      <c r="D3531" t="s">
        <v>110</v>
      </c>
      <c r="E3531">
        <v>155</v>
      </c>
      <c r="F3531">
        <v>191</v>
      </c>
      <c r="G3531">
        <v>323</v>
      </c>
    </row>
    <row r="3532" spans="1:7" x14ac:dyDescent="0.25">
      <c r="A3532" t="s">
        <v>104</v>
      </c>
      <c r="B3532" t="s">
        <v>98</v>
      </c>
      <c r="C3532" t="s">
        <v>117</v>
      </c>
      <c r="D3532" t="s">
        <v>111</v>
      </c>
      <c r="E3532">
        <v>178</v>
      </c>
      <c r="F3532">
        <v>233</v>
      </c>
      <c r="G3532">
        <v>268</v>
      </c>
    </row>
    <row r="3533" spans="1:7" x14ac:dyDescent="0.25">
      <c r="A3533" t="s">
        <v>104</v>
      </c>
      <c r="B3533" t="s">
        <v>98</v>
      </c>
      <c r="C3533" t="s">
        <v>117</v>
      </c>
      <c r="D3533" t="s">
        <v>112</v>
      </c>
      <c r="E3533">
        <v>207</v>
      </c>
      <c r="F3533">
        <v>148</v>
      </c>
      <c r="G3533">
        <v>327</v>
      </c>
    </row>
    <row r="3534" spans="1:7" x14ac:dyDescent="0.25">
      <c r="A3534" t="s">
        <v>104</v>
      </c>
      <c r="B3534" t="s">
        <v>98</v>
      </c>
      <c r="C3534" t="s">
        <v>117</v>
      </c>
      <c r="D3534" t="s">
        <v>113</v>
      </c>
      <c r="E3534">
        <v>280</v>
      </c>
      <c r="F3534">
        <v>219</v>
      </c>
      <c r="G3534">
        <v>388</v>
      </c>
    </row>
    <row r="3535" spans="1:7" x14ac:dyDescent="0.25">
      <c r="A3535" t="s">
        <v>104</v>
      </c>
      <c r="B3535" t="s">
        <v>98</v>
      </c>
      <c r="C3535" t="s">
        <v>117</v>
      </c>
      <c r="D3535" t="s">
        <v>114</v>
      </c>
      <c r="E3535">
        <v>212</v>
      </c>
      <c r="F3535">
        <v>190</v>
      </c>
      <c r="G3535">
        <v>410</v>
      </c>
    </row>
    <row r="3536" spans="1:7" x14ac:dyDescent="0.25">
      <c r="A3536" t="s">
        <v>104</v>
      </c>
      <c r="B3536" t="s">
        <v>98</v>
      </c>
      <c r="C3536" t="s">
        <v>117</v>
      </c>
      <c r="D3536" t="s">
        <v>115</v>
      </c>
      <c r="E3536">
        <v>246</v>
      </c>
      <c r="F3536">
        <v>231</v>
      </c>
      <c r="G3536">
        <v>425</v>
      </c>
    </row>
    <row r="3537" spans="1:7" x14ac:dyDescent="0.25">
      <c r="A3537" t="s">
        <v>104</v>
      </c>
      <c r="B3537" t="s">
        <v>98</v>
      </c>
      <c r="C3537" t="s">
        <v>117</v>
      </c>
      <c r="D3537" t="s">
        <v>116</v>
      </c>
      <c r="E3537">
        <v>225</v>
      </c>
      <c r="F3537">
        <v>258</v>
      </c>
      <c r="G3537">
        <v>392</v>
      </c>
    </row>
    <row r="3538" spans="1:7" x14ac:dyDescent="0.25">
      <c r="A3538" t="s">
        <v>104</v>
      </c>
      <c r="B3538" t="s">
        <v>98</v>
      </c>
      <c r="C3538" t="s">
        <v>118</v>
      </c>
      <c r="D3538" t="s">
        <v>106</v>
      </c>
      <c r="E3538">
        <v>64</v>
      </c>
      <c r="F3538">
        <v>76</v>
      </c>
      <c r="G3538">
        <v>35</v>
      </c>
    </row>
    <row r="3539" spans="1:7" x14ac:dyDescent="0.25">
      <c r="A3539" t="s">
        <v>104</v>
      </c>
      <c r="B3539" t="s">
        <v>98</v>
      </c>
      <c r="C3539" t="s">
        <v>118</v>
      </c>
      <c r="D3539" t="s">
        <v>109</v>
      </c>
      <c r="E3539">
        <v>67</v>
      </c>
      <c r="F3539">
        <v>59</v>
      </c>
      <c r="G3539">
        <v>43</v>
      </c>
    </row>
    <row r="3540" spans="1:7" x14ac:dyDescent="0.25">
      <c r="A3540" t="s">
        <v>104</v>
      </c>
      <c r="B3540" t="s">
        <v>98</v>
      </c>
      <c r="C3540" t="s">
        <v>118</v>
      </c>
      <c r="D3540" t="s">
        <v>110</v>
      </c>
      <c r="E3540">
        <v>78</v>
      </c>
      <c r="F3540">
        <v>57</v>
      </c>
      <c r="G3540">
        <v>64</v>
      </c>
    </row>
    <row r="3541" spans="1:7" x14ac:dyDescent="0.25">
      <c r="A3541" t="s">
        <v>104</v>
      </c>
      <c r="B3541" t="s">
        <v>98</v>
      </c>
      <c r="C3541" t="s">
        <v>118</v>
      </c>
      <c r="D3541" t="s">
        <v>111</v>
      </c>
      <c r="E3541">
        <v>163</v>
      </c>
      <c r="F3541">
        <v>57</v>
      </c>
      <c r="G3541">
        <v>170</v>
      </c>
    </row>
    <row r="3542" spans="1:7" x14ac:dyDescent="0.25">
      <c r="A3542" t="s">
        <v>104</v>
      </c>
      <c r="B3542" t="s">
        <v>98</v>
      </c>
      <c r="C3542" t="s">
        <v>118</v>
      </c>
      <c r="D3542" t="s">
        <v>112</v>
      </c>
      <c r="E3542">
        <v>235</v>
      </c>
      <c r="F3542">
        <v>117</v>
      </c>
      <c r="G3542">
        <v>288</v>
      </c>
    </row>
    <row r="3543" spans="1:7" x14ac:dyDescent="0.25">
      <c r="A3543" t="s">
        <v>104</v>
      </c>
      <c r="B3543" t="s">
        <v>98</v>
      </c>
      <c r="C3543" t="s">
        <v>118</v>
      </c>
      <c r="D3543" t="s">
        <v>113</v>
      </c>
      <c r="E3543">
        <v>176</v>
      </c>
      <c r="F3543">
        <v>99</v>
      </c>
      <c r="G3543">
        <v>365</v>
      </c>
    </row>
    <row r="3544" spans="1:7" x14ac:dyDescent="0.25">
      <c r="A3544" t="s">
        <v>104</v>
      </c>
      <c r="B3544" t="s">
        <v>98</v>
      </c>
      <c r="C3544" t="s">
        <v>118</v>
      </c>
      <c r="D3544" t="s">
        <v>114</v>
      </c>
      <c r="E3544">
        <v>162</v>
      </c>
      <c r="F3544">
        <v>122</v>
      </c>
      <c r="G3544">
        <v>405</v>
      </c>
    </row>
    <row r="3545" spans="1:7" x14ac:dyDescent="0.25">
      <c r="A3545" t="s">
        <v>104</v>
      </c>
      <c r="B3545" t="s">
        <v>98</v>
      </c>
      <c r="C3545" t="s">
        <v>118</v>
      </c>
      <c r="D3545" t="s">
        <v>115</v>
      </c>
      <c r="E3545">
        <v>190</v>
      </c>
      <c r="F3545">
        <v>121</v>
      </c>
      <c r="G3545">
        <v>474</v>
      </c>
    </row>
    <row r="3546" spans="1:7" x14ac:dyDescent="0.25">
      <c r="A3546" t="s">
        <v>104</v>
      </c>
      <c r="B3546" t="s">
        <v>98</v>
      </c>
      <c r="C3546" t="s">
        <v>118</v>
      </c>
      <c r="D3546" t="s">
        <v>116</v>
      </c>
      <c r="E3546">
        <v>217</v>
      </c>
      <c r="F3546">
        <v>273</v>
      </c>
      <c r="G3546">
        <v>418</v>
      </c>
    </row>
    <row r="3547" spans="1:7" x14ac:dyDescent="0.25">
      <c r="A3547" t="s">
        <v>104</v>
      </c>
      <c r="B3547" t="s">
        <v>98</v>
      </c>
      <c r="C3547" t="s">
        <v>119</v>
      </c>
      <c r="D3547" t="s">
        <v>106</v>
      </c>
      <c r="E3547">
        <v>13</v>
      </c>
      <c r="F3547">
        <v>10</v>
      </c>
      <c r="G3547">
        <v>6</v>
      </c>
    </row>
    <row r="3548" spans="1:7" x14ac:dyDescent="0.25">
      <c r="A3548" t="s">
        <v>104</v>
      </c>
      <c r="B3548" t="s">
        <v>98</v>
      </c>
      <c r="C3548" t="s">
        <v>119</v>
      </c>
      <c r="D3548" t="s">
        <v>109</v>
      </c>
      <c r="E3548">
        <v>15</v>
      </c>
      <c r="F3548">
        <v>13</v>
      </c>
      <c r="G3548">
        <v>8</v>
      </c>
    </row>
    <row r="3549" spans="1:7" x14ac:dyDescent="0.25">
      <c r="A3549" t="s">
        <v>104</v>
      </c>
      <c r="B3549" t="s">
        <v>98</v>
      </c>
      <c r="C3549" t="s">
        <v>119</v>
      </c>
      <c r="D3549" t="s">
        <v>110</v>
      </c>
      <c r="E3549">
        <v>57</v>
      </c>
      <c r="F3549">
        <v>20</v>
      </c>
      <c r="G3549">
        <v>45</v>
      </c>
    </row>
    <row r="3550" spans="1:7" x14ac:dyDescent="0.25">
      <c r="A3550" t="s">
        <v>104</v>
      </c>
      <c r="B3550" t="s">
        <v>98</v>
      </c>
      <c r="C3550" t="s">
        <v>119</v>
      </c>
      <c r="D3550" t="s">
        <v>111</v>
      </c>
      <c r="E3550">
        <v>48</v>
      </c>
      <c r="F3550">
        <v>54</v>
      </c>
      <c r="G3550">
        <v>39</v>
      </c>
    </row>
    <row r="3551" spans="1:7" x14ac:dyDescent="0.25">
      <c r="A3551" t="s">
        <v>104</v>
      </c>
      <c r="B3551" t="s">
        <v>98</v>
      </c>
      <c r="C3551" t="s">
        <v>119</v>
      </c>
      <c r="D3551" t="s">
        <v>112</v>
      </c>
      <c r="E3551">
        <v>47</v>
      </c>
      <c r="F3551">
        <v>41</v>
      </c>
      <c r="G3551">
        <v>45</v>
      </c>
    </row>
    <row r="3552" spans="1:7" x14ac:dyDescent="0.25">
      <c r="A3552" t="s">
        <v>104</v>
      </c>
      <c r="B3552" t="s">
        <v>98</v>
      </c>
      <c r="C3552" t="s">
        <v>119</v>
      </c>
      <c r="D3552" t="s">
        <v>113</v>
      </c>
      <c r="E3552">
        <v>27</v>
      </c>
      <c r="F3552">
        <v>42</v>
      </c>
      <c r="G3552">
        <v>30</v>
      </c>
    </row>
    <row r="3553" spans="1:7" x14ac:dyDescent="0.25">
      <c r="A3553" t="s">
        <v>104</v>
      </c>
      <c r="B3553" t="s">
        <v>98</v>
      </c>
      <c r="C3553" t="s">
        <v>119</v>
      </c>
      <c r="D3553" t="s">
        <v>114</v>
      </c>
      <c r="E3553">
        <v>57</v>
      </c>
      <c r="F3553">
        <v>39</v>
      </c>
      <c r="G3553">
        <v>48</v>
      </c>
    </row>
    <row r="3554" spans="1:7" x14ac:dyDescent="0.25">
      <c r="A3554" t="s">
        <v>104</v>
      </c>
      <c r="B3554" t="s">
        <v>98</v>
      </c>
      <c r="C3554" t="s">
        <v>119</v>
      </c>
      <c r="D3554" t="s">
        <v>115</v>
      </c>
      <c r="E3554">
        <v>108</v>
      </c>
      <c r="F3554">
        <v>47</v>
      </c>
      <c r="G3554">
        <v>109</v>
      </c>
    </row>
    <row r="3555" spans="1:7" x14ac:dyDescent="0.25">
      <c r="A3555" t="s">
        <v>104</v>
      </c>
      <c r="B3555" t="s">
        <v>98</v>
      </c>
      <c r="C3555" t="s">
        <v>119</v>
      </c>
      <c r="D3555" t="s">
        <v>116</v>
      </c>
      <c r="E3555">
        <v>81</v>
      </c>
      <c r="F3555">
        <v>61</v>
      </c>
      <c r="G3555">
        <v>129</v>
      </c>
    </row>
    <row r="3556" spans="1:7" x14ac:dyDescent="0.25">
      <c r="A3556" t="s">
        <v>104</v>
      </c>
      <c r="B3556" t="s">
        <v>98</v>
      </c>
      <c r="C3556" t="s">
        <v>120</v>
      </c>
      <c r="D3556" t="s">
        <v>106</v>
      </c>
      <c r="E3556">
        <v>186</v>
      </c>
      <c r="F3556">
        <v>166</v>
      </c>
      <c r="G3556">
        <v>197</v>
      </c>
    </row>
    <row r="3557" spans="1:7" x14ac:dyDescent="0.25">
      <c r="A3557" t="s">
        <v>104</v>
      </c>
      <c r="B3557" t="s">
        <v>98</v>
      </c>
      <c r="C3557" t="s">
        <v>120</v>
      </c>
      <c r="D3557" t="s">
        <v>109</v>
      </c>
      <c r="E3557">
        <v>135</v>
      </c>
      <c r="F3557">
        <v>164</v>
      </c>
      <c r="G3557">
        <v>168</v>
      </c>
    </row>
    <row r="3558" spans="1:7" x14ac:dyDescent="0.25">
      <c r="A3558" t="s">
        <v>104</v>
      </c>
      <c r="B3558" t="s">
        <v>98</v>
      </c>
      <c r="C3558" t="s">
        <v>120</v>
      </c>
      <c r="D3558" t="s">
        <v>110</v>
      </c>
      <c r="E3558">
        <v>147</v>
      </c>
      <c r="F3558">
        <v>180</v>
      </c>
      <c r="G3558">
        <v>135</v>
      </c>
    </row>
    <row r="3559" spans="1:7" x14ac:dyDescent="0.25">
      <c r="A3559" t="s">
        <v>104</v>
      </c>
      <c r="B3559" t="s">
        <v>98</v>
      </c>
      <c r="C3559" t="s">
        <v>120</v>
      </c>
      <c r="D3559" t="s">
        <v>111</v>
      </c>
      <c r="E3559">
        <v>180</v>
      </c>
      <c r="F3559">
        <v>157</v>
      </c>
      <c r="G3559">
        <v>158</v>
      </c>
    </row>
    <row r="3560" spans="1:7" x14ac:dyDescent="0.25">
      <c r="A3560" t="s">
        <v>104</v>
      </c>
      <c r="B3560" t="s">
        <v>98</v>
      </c>
      <c r="C3560" t="s">
        <v>120</v>
      </c>
      <c r="D3560" t="s">
        <v>112</v>
      </c>
      <c r="E3560">
        <v>173</v>
      </c>
      <c r="F3560">
        <v>145</v>
      </c>
      <c r="G3560">
        <v>186</v>
      </c>
    </row>
    <row r="3561" spans="1:7" x14ac:dyDescent="0.25">
      <c r="A3561" t="s">
        <v>104</v>
      </c>
      <c r="B3561" t="s">
        <v>98</v>
      </c>
      <c r="C3561" t="s">
        <v>120</v>
      </c>
      <c r="D3561" t="s">
        <v>113</v>
      </c>
      <c r="E3561">
        <v>140</v>
      </c>
      <c r="F3561">
        <v>166</v>
      </c>
      <c r="G3561">
        <v>160</v>
      </c>
    </row>
    <row r="3562" spans="1:7" x14ac:dyDescent="0.25">
      <c r="A3562" t="s">
        <v>104</v>
      </c>
      <c r="B3562" t="s">
        <v>98</v>
      </c>
      <c r="C3562" t="s">
        <v>120</v>
      </c>
      <c r="D3562" t="s">
        <v>114</v>
      </c>
      <c r="E3562">
        <v>129</v>
      </c>
      <c r="F3562">
        <v>149</v>
      </c>
      <c r="G3562">
        <v>140</v>
      </c>
    </row>
    <row r="3563" spans="1:7" x14ac:dyDescent="0.25">
      <c r="A3563" t="s">
        <v>104</v>
      </c>
      <c r="B3563" t="s">
        <v>98</v>
      </c>
      <c r="C3563" t="s">
        <v>120</v>
      </c>
      <c r="D3563" t="s">
        <v>115</v>
      </c>
      <c r="E3563">
        <v>160</v>
      </c>
      <c r="F3563">
        <v>114</v>
      </c>
      <c r="G3563">
        <v>186</v>
      </c>
    </row>
    <row r="3564" spans="1:7" x14ac:dyDescent="0.25">
      <c r="A3564" t="s">
        <v>104</v>
      </c>
      <c r="B3564" t="s">
        <v>98</v>
      </c>
      <c r="C3564" t="s">
        <v>120</v>
      </c>
      <c r="D3564" t="s">
        <v>116</v>
      </c>
      <c r="E3564">
        <v>141</v>
      </c>
      <c r="F3564">
        <v>141</v>
      </c>
      <c r="G3564">
        <v>186</v>
      </c>
    </row>
    <row r="3565" spans="1:7" x14ac:dyDescent="0.25">
      <c r="A3565" t="s">
        <v>104</v>
      </c>
      <c r="B3565" t="s">
        <v>98</v>
      </c>
      <c r="C3565" t="s">
        <v>122</v>
      </c>
      <c r="D3565" t="s">
        <v>106</v>
      </c>
      <c r="E3565">
        <v>67</v>
      </c>
      <c r="F3565">
        <v>52</v>
      </c>
      <c r="G3565">
        <v>82</v>
      </c>
    </row>
    <row r="3566" spans="1:7" x14ac:dyDescent="0.25">
      <c r="A3566" t="s">
        <v>104</v>
      </c>
      <c r="B3566" t="s">
        <v>98</v>
      </c>
      <c r="C3566" t="s">
        <v>122</v>
      </c>
      <c r="D3566" t="s">
        <v>109</v>
      </c>
      <c r="E3566">
        <v>69</v>
      </c>
      <c r="F3566">
        <v>46</v>
      </c>
      <c r="G3566">
        <v>105</v>
      </c>
    </row>
    <row r="3567" spans="1:7" x14ac:dyDescent="0.25">
      <c r="A3567" t="s">
        <v>104</v>
      </c>
      <c r="B3567" t="s">
        <v>98</v>
      </c>
      <c r="C3567" t="s">
        <v>122</v>
      </c>
      <c r="D3567" t="s">
        <v>110</v>
      </c>
      <c r="E3567">
        <v>60</v>
      </c>
      <c r="F3567">
        <v>60</v>
      </c>
      <c r="G3567">
        <v>105</v>
      </c>
    </row>
    <row r="3568" spans="1:7" x14ac:dyDescent="0.25">
      <c r="A3568" t="s">
        <v>104</v>
      </c>
      <c r="B3568" t="s">
        <v>98</v>
      </c>
      <c r="C3568" t="s">
        <v>122</v>
      </c>
      <c r="D3568" t="s">
        <v>111</v>
      </c>
      <c r="E3568">
        <v>57</v>
      </c>
      <c r="F3568">
        <v>56</v>
      </c>
      <c r="G3568">
        <v>106</v>
      </c>
    </row>
    <row r="3569" spans="1:7" x14ac:dyDescent="0.25">
      <c r="A3569" t="s">
        <v>104</v>
      </c>
      <c r="B3569" t="s">
        <v>98</v>
      </c>
      <c r="C3569" t="s">
        <v>122</v>
      </c>
      <c r="D3569" t="s">
        <v>112</v>
      </c>
      <c r="E3569">
        <v>95</v>
      </c>
      <c r="F3569">
        <v>76</v>
      </c>
      <c r="G3569">
        <v>125</v>
      </c>
    </row>
    <row r="3570" spans="1:7" x14ac:dyDescent="0.25">
      <c r="A3570" t="s">
        <v>104</v>
      </c>
      <c r="B3570" t="s">
        <v>98</v>
      </c>
      <c r="C3570" t="s">
        <v>122</v>
      </c>
      <c r="D3570" t="s">
        <v>113</v>
      </c>
      <c r="E3570">
        <v>91</v>
      </c>
      <c r="F3570">
        <v>73</v>
      </c>
      <c r="G3570">
        <v>143</v>
      </c>
    </row>
    <row r="3571" spans="1:7" x14ac:dyDescent="0.25">
      <c r="A3571" t="s">
        <v>104</v>
      </c>
      <c r="B3571" t="s">
        <v>98</v>
      </c>
      <c r="C3571" t="s">
        <v>122</v>
      </c>
      <c r="D3571" t="s">
        <v>114</v>
      </c>
      <c r="E3571">
        <v>62</v>
      </c>
      <c r="F3571">
        <v>57</v>
      </c>
      <c r="G3571">
        <v>148</v>
      </c>
    </row>
    <row r="3572" spans="1:7" x14ac:dyDescent="0.25">
      <c r="A3572" t="s">
        <v>104</v>
      </c>
      <c r="B3572" t="s">
        <v>98</v>
      </c>
      <c r="C3572" t="s">
        <v>122</v>
      </c>
      <c r="D3572" t="s">
        <v>115</v>
      </c>
      <c r="E3572">
        <v>63</v>
      </c>
      <c r="F3572">
        <v>67</v>
      </c>
      <c r="G3572">
        <v>144</v>
      </c>
    </row>
    <row r="3573" spans="1:7" x14ac:dyDescent="0.25">
      <c r="A3573" t="s">
        <v>104</v>
      </c>
      <c r="B3573" t="s">
        <v>98</v>
      </c>
      <c r="C3573" t="s">
        <v>122</v>
      </c>
      <c r="D3573" t="s">
        <v>116</v>
      </c>
      <c r="E3573">
        <v>93</v>
      </c>
      <c r="F3573">
        <v>71</v>
      </c>
      <c r="G3573">
        <v>166</v>
      </c>
    </row>
    <row r="3574" spans="1:7" x14ac:dyDescent="0.25">
      <c r="A3574" t="s">
        <v>104</v>
      </c>
      <c r="B3574" t="s">
        <v>98</v>
      </c>
      <c r="C3574" t="s">
        <v>123</v>
      </c>
      <c r="D3574" t="s">
        <v>106</v>
      </c>
      <c r="E3574">
        <v>41</v>
      </c>
      <c r="F3574">
        <v>38</v>
      </c>
      <c r="G3574">
        <v>37</v>
      </c>
    </row>
    <row r="3575" spans="1:7" x14ac:dyDescent="0.25">
      <c r="A3575" t="s">
        <v>104</v>
      </c>
      <c r="B3575" t="s">
        <v>98</v>
      </c>
      <c r="C3575" t="s">
        <v>123</v>
      </c>
      <c r="D3575" t="s">
        <v>109</v>
      </c>
      <c r="E3575">
        <v>30</v>
      </c>
      <c r="F3575">
        <v>31</v>
      </c>
      <c r="G3575">
        <v>36</v>
      </c>
    </row>
    <row r="3576" spans="1:7" x14ac:dyDescent="0.25">
      <c r="A3576" t="s">
        <v>104</v>
      </c>
      <c r="B3576" t="s">
        <v>98</v>
      </c>
      <c r="C3576" t="s">
        <v>123</v>
      </c>
      <c r="D3576" t="s">
        <v>110</v>
      </c>
      <c r="E3576">
        <v>36</v>
      </c>
      <c r="F3576">
        <v>39</v>
      </c>
      <c r="G3576">
        <v>33</v>
      </c>
    </row>
    <row r="3577" spans="1:7" x14ac:dyDescent="0.25">
      <c r="A3577" t="s">
        <v>104</v>
      </c>
      <c r="B3577" t="s">
        <v>98</v>
      </c>
      <c r="C3577" t="s">
        <v>123</v>
      </c>
      <c r="D3577" t="s">
        <v>111</v>
      </c>
      <c r="E3577">
        <v>33</v>
      </c>
      <c r="F3577">
        <v>28</v>
      </c>
      <c r="G3577">
        <v>38</v>
      </c>
    </row>
    <row r="3578" spans="1:7" x14ac:dyDescent="0.25">
      <c r="A3578" t="s">
        <v>104</v>
      </c>
      <c r="B3578" t="s">
        <v>98</v>
      </c>
      <c r="C3578" t="s">
        <v>123</v>
      </c>
      <c r="D3578" t="s">
        <v>112</v>
      </c>
      <c r="E3578">
        <v>43</v>
      </c>
      <c r="F3578">
        <v>41</v>
      </c>
      <c r="G3578">
        <v>40</v>
      </c>
    </row>
    <row r="3579" spans="1:7" x14ac:dyDescent="0.25">
      <c r="A3579" t="s">
        <v>104</v>
      </c>
      <c r="B3579" t="s">
        <v>98</v>
      </c>
      <c r="C3579" t="s">
        <v>123</v>
      </c>
      <c r="D3579" t="s">
        <v>113</v>
      </c>
      <c r="E3579">
        <v>31</v>
      </c>
      <c r="F3579">
        <v>39</v>
      </c>
      <c r="G3579">
        <v>32</v>
      </c>
    </row>
    <row r="3580" spans="1:7" x14ac:dyDescent="0.25">
      <c r="A3580" t="s">
        <v>104</v>
      </c>
      <c r="B3580" t="s">
        <v>98</v>
      </c>
      <c r="C3580" t="s">
        <v>123</v>
      </c>
      <c r="D3580" t="s">
        <v>114</v>
      </c>
      <c r="E3580">
        <v>42</v>
      </c>
      <c r="F3580">
        <v>38</v>
      </c>
      <c r="G3580">
        <v>36</v>
      </c>
    </row>
    <row r="3581" spans="1:7" x14ac:dyDescent="0.25">
      <c r="A3581" t="s">
        <v>104</v>
      </c>
      <c r="B3581" t="s">
        <v>98</v>
      </c>
      <c r="C3581" t="s">
        <v>123</v>
      </c>
      <c r="D3581" t="s">
        <v>115</v>
      </c>
      <c r="E3581">
        <v>42</v>
      </c>
      <c r="F3581">
        <v>34</v>
      </c>
      <c r="G3581">
        <v>44</v>
      </c>
    </row>
    <row r="3582" spans="1:7" x14ac:dyDescent="0.25">
      <c r="A3582" t="s">
        <v>104</v>
      </c>
      <c r="B3582" t="s">
        <v>98</v>
      </c>
      <c r="C3582" t="s">
        <v>123</v>
      </c>
      <c r="D3582" t="s">
        <v>116</v>
      </c>
      <c r="E3582">
        <v>44</v>
      </c>
      <c r="F3582">
        <v>39</v>
      </c>
      <c r="G3582">
        <v>49</v>
      </c>
    </row>
    <row r="3583" spans="1:7" x14ac:dyDescent="0.25">
      <c r="A3583" t="s">
        <v>104</v>
      </c>
      <c r="B3583" t="s">
        <v>98</v>
      </c>
      <c r="C3583" t="s">
        <v>124</v>
      </c>
      <c r="D3583" t="s">
        <v>106</v>
      </c>
      <c r="E3583">
        <v>110</v>
      </c>
      <c r="F3583">
        <v>151</v>
      </c>
      <c r="G3583">
        <v>96</v>
      </c>
    </row>
    <row r="3584" spans="1:7" x14ac:dyDescent="0.25">
      <c r="A3584" t="s">
        <v>104</v>
      </c>
      <c r="B3584" t="s">
        <v>98</v>
      </c>
      <c r="C3584" t="s">
        <v>124</v>
      </c>
      <c r="D3584" t="s">
        <v>109</v>
      </c>
      <c r="E3584">
        <v>105</v>
      </c>
      <c r="F3584">
        <v>81</v>
      </c>
      <c r="G3584">
        <v>120</v>
      </c>
    </row>
    <row r="3585" spans="1:7" x14ac:dyDescent="0.25">
      <c r="A3585" t="s">
        <v>104</v>
      </c>
      <c r="B3585" t="s">
        <v>98</v>
      </c>
      <c r="C3585" t="s">
        <v>124</v>
      </c>
      <c r="D3585" t="s">
        <v>110</v>
      </c>
      <c r="E3585">
        <v>196</v>
      </c>
      <c r="F3585">
        <v>123</v>
      </c>
      <c r="G3585">
        <v>193</v>
      </c>
    </row>
    <row r="3586" spans="1:7" x14ac:dyDescent="0.25">
      <c r="A3586" t="s">
        <v>104</v>
      </c>
      <c r="B3586" t="s">
        <v>98</v>
      </c>
      <c r="C3586" t="s">
        <v>124</v>
      </c>
      <c r="D3586" t="s">
        <v>111</v>
      </c>
      <c r="E3586">
        <v>146</v>
      </c>
      <c r="F3586">
        <v>154</v>
      </c>
      <c r="G3586">
        <v>185</v>
      </c>
    </row>
    <row r="3587" spans="1:7" x14ac:dyDescent="0.25">
      <c r="A3587" t="s">
        <v>104</v>
      </c>
      <c r="B3587" t="s">
        <v>98</v>
      </c>
      <c r="C3587" t="s">
        <v>124</v>
      </c>
      <c r="D3587" t="s">
        <v>112</v>
      </c>
      <c r="E3587">
        <v>166</v>
      </c>
      <c r="F3587">
        <v>159</v>
      </c>
      <c r="G3587">
        <v>192</v>
      </c>
    </row>
    <row r="3588" spans="1:7" x14ac:dyDescent="0.25">
      <c r="A3588" t="s">
        <v>104</v>
      </c>
      <c r="B3588" t="s">
        <v>98</v>
      </c>
      <c r="C3588" t="s">
        <v>124</v>
      </c>
      <c r="D3588" t="s">
        <v>113</v>
      </c>
      <c r="E3588">
        <v>155</v>
      </c>
      <c r="F3588">
        <v>153</v>
      </c>
      <c r="G3588">
        <v>194</v>
      </c>
    </row>
    <row r="3589" spans="1:7" x14ac:dyDescent="0.25">
      <c r="A3589" t="s">
        <v>104</v>
      </c>
      <c r="B3589" t="s">
        <v>98</v>
      </c>
      <c r="C3589" t="s">
        <v>124</v>
      </c>
      <c r="D3589" t="s">
        <v>114</v>
      </c>
      <c r="E3589">
        <v>163</v>
      </c>
      <c r="F3589">
        <v>159</v>
      </c>
      <c r="G3589">
        <v>198</v>
      </c>
    </row>
    <row r="3590" spans="1:7" x14ac:dyDescent="0.25">
      <c r="A3590" t="s">
        <v>104</v>
      </c>
      <c r="B3590" t="s">
        <v>98</v>
      </c>
      <c r="C3590" t="s">
        <v>124</v>
      </c>
      <c r="D3590" t="s">
        <v>115</v>
      </c>
      <c r="E3590">
        <v>149</v>
      </c>
      <c r="F3590">
        <v>157</v>
      </c>
      <c r="G3590">
        <v>190</v>
      </c>
    </row>
    <row r="3591" spans="1:7" x14ac:dyDescent="0.25">
      <c r="A3591" t="s">
        <v>104</v>
      </c>
      <c r="B3591" t="s">
        <v>98</v>
      </c>
      <c r="C3591" t="s">
        <v>124</v>
      </c>
      <c r="D3591" t="s">
        <v>116</v>
      </c>
      <c r="E3591">
        <v>133</v>
      </c>
      <c r="F3591">
        <v>153</v>
      </c>
      <c r="G3591">
        <v>170</v>
      </c>
    </row>
    <row r="3592" spans="1:7" x14ac:dyDescent="0.25">
      <c r="A3592" t="s">
        <v>104</v>
      </c>
      <c r="B3592" t="s">
        <v>98</v>
      </c>
      <c r="C3592" t="s">
        <v>125</v>
      </c>
      <c r="D3592" t="s">
        <v>106</v>
      </c>
      <c r="E3592">
        <v>88</v>
      </c>
      <c r="F3592">
        <v>64</v>
      </c>
      <c r="G3592">
        <v>104</v>
      </c>
    </row>
    <row r="3593" spans="1:7" x14ac:dyDescent="0.25">
      <c r="A3593" t="s">
        <v>104</v>
      </c>
      <c r="B3593" t="s">
        <v>98</v>
      </c>
      <c r="C3593" t="s">
        <v>125</v>
      </c>
      <c r="D3593" t="s">
        <v>109</v>
      </c>
      <c r="E3593">
        <v>86</v>
      </c>
      <c r="F3593">
        <v>94</v>
      </c>
      <c r="G3593">
        <v>96</v>
      </c>
    </row>
    <row r="3594" spans="1:7" x14ac:dyDescent="0.25">
      <c r="A3594" t="s">
        <v>104</v>
      </c>
      <c r="B3594" t="s">
        <v>98</v>
      </c>
      <c r="C3594" t="s">
        <v>125</v>
      </c>
      <c r="D3594" t="s">
        <v>110</v>
      </c>
      <c r="E3594">
        <v>88</v>
      </c>
      <c r="F3594">
        <v>85</v>
      </c>
      <c r="G3594">
        <v>99</v>
      </c>
    </row>
    <row r="3595" spans="1:7" x14ac:dyDescent="0.25">
      <c r="A3595" t="s">
        <v>104</v>
      </c>
      <c r="B3595" t="s">
        <v>98</v>
      </c>
      <c r="C3595" t="s">
        <v>125</v>
      </c>
      <c r="D3595" t="s">
        <v>111</v>
      </c>
      <c r="E3595">
        <v>56</v>
      </c>
      <c r="F3595">
        <v>117</v>
      </c>
      <c r="G3595">
        <v>38</v>
      </c>
    </row>
    <row r="3596" spans="1:7" x14ac:dyDescent="0.25">
      <c r="A3596" t="s">
        <v>104</v>
      </c>
      <c r="B3596" t="s">
        <v>98</v>
      </c>
      <c r="C3596" t="s">
        <v>125</v>
      </c>
      <c r="D3596" t="s">
        <v>112</v>
      </c>
      <c r="E3596">
        <v>37</v>
      </c>
      <c r="F3596">
        <v>45</v>
      </c>
      <c r="G3596">
        <v>30</v>
      </c>
    </row>
    <row r="3597" spans="1:7" x14ac:dyDescent="0.25">
      <c r="A3597" t="s">
        <v>104</v>
      </c>
      <c r="B3597" t="s">
        <v>98</v>
      </c>
      <c r="C3597" t="s">
        <v>125</v>
      </c>
      <c r="D3597" t="s">
        <v>113</v>
      </c>
      <c r="E3597">
        <v>44</v>
      </c>
      <c r="F3597">
        <v>52</v>
      </c>
      <c r="G3597">
        <v>22</v>
      </c>
    </row>
    <row r="3598" spans="1:7" x14ac:dyDescent="0.25">
      <c r="A3598" t="s">
        <v>104</v>
      </c>
      <c r="B3598" t="s">
        <v>98</v>
      </c>
      <c r="C3598" t="s">
        <v>125</v>
      </c>
      <c r="D3598" t="s">
        <v>114</v>
      </c>
      <c r="E3598">
        <v>21</v>
      </c>
      <c r="F3598">
        <v>37</v>
      </c>
      <c r="G3598">
        <v>6</v>
      </c>
    </row>
    <row r="3599" spans="1:7" x14ac:dyDescent="0.25">
      <c r="A3599" t="s">
        <v>104</v>
      </c>
      <c r="B3599" t="s">
        <v>98</v>
      </c>
      <c r="C3599" t="s">
        <v>125</v>
      </c>
      <c r="D3599" t="s">
        <v>115</v>
      </c>
      <c r="E3599">
        <v>21</v>
      </c>
      <c r="F3599">
        <v>14</v>
      </c>
      <c r="G3599">
        <v>13</v>
      </c>
    </row>
    <row r="3600" spans="1:7" x14ac:dyDescent="0.25">
      <c r="A3600" t="s">
        <v>104</v>
      </c>
      <c r="B3600" t="s">
        <v>98</v>
      </c>
      <c r="C3600" t="s">
        <v>125</v>
      </c>
      <c r="D3600" t="s">
        <v>116</v>
      </c>
      <c r="E3600">
        <v>25</v>
      </c>
      <c r="F3600">
        <v>32</v>
      </c>
      <c r="G3600">
        <v>6</v>
      </c>
    </row>
    <row r="3601" spans="1:7" x14ac:dyDescent="0.25">
      <c r="A3601" t="s">
        <v>104</v>
      </c>
      <c r="B3601" t="s">
        <v>98</v>
      </c>
      <c r="C3601" t="s">
        <v>126</v>
      </c>
      <c r="D3601" t="s">
        <v>106</v>
      </c>
      <c r="E3601">
        <v>309</v>
      </c>
      <c r="F3601">
        <v>251</v>
      </c>
      <c r="G3601">
        <v>188</v>
      </c>
    </row>
    <row r="3602" spans="1:7" x14ac:dyDescent="0.25">
      <c r="A3602" t="s">
        <v>104</v>
      </c>
      <c r="B3602" t="s">
        <v>98</v>
      </c>
      <c r="C3602" t="s">
        <v>126</v>
      </c>
      <c r="D3602" t="s">
        <v>109</v>
      </c>
      <c r="E3602">
        <v>296</v>
      </c>
      <c r="F3602">
        <v>225</v>
      </c>
      <c r="G3602">
        <v>259</v>
      </c>
    </row>
    <row r="3603" spans="1:7" x14ac:dyDescent="0.25">
      <c r="A3603" t="s">
        <v>104</v>
      </c>
      <c r="B3603" t="s">
        <v>98</v>
      </c>
      <c r="C3603" t="s">
        <v>126</v>
      </c>
      <c r="D3603" t="s">
        <v>110</v>
      </c>
      <c r="E3603">
        <v>277</v>
      </c>
      <c r="F3603">
        <v>263</v>
      </c>
      <c r="G3603">
        <v>273</v>
      </c>
    </row>
    <row r="3604" spans="1:7" x14ac:dyDescent="0.25">
      <c r="A3604" t="s">
        <v>104</v>
      </c>
      <c r="B3604" t="s">
        <v>98</v>
      </c>
      <c r="C3604" t="s">
        <v>126</v>
      </c>
      <c r="D3604" t="s">
        <v>111</v>
      </c>
      <c r="E3604">
        <v>204</v>
      </c>
      <c r="F3604">
        <v>283</v>
      </c>
      <c r="G3604">
        <v>194</v>
      </c>
    </row>
    <row r="3605" spans="1:7" x14ac:dyDescent="0.25">
      <c r="A3605" t="s">
        <v>104</v>
      </c>
      <c r="B3605" t="s">
        <v>98</v>
      </c>
      <c r="C3605" t="s">
        <v>126</v>
      </c>
      <c r="D3605" t="s">
        <v>112</v>
      </c>
      <c r="E3605">
        <v>215</v>
      </c>
      <c r="F3605">
        <v>204</v>
      </c>
      <c r="G3605">
        <v>205</v>
      </c>
    </row>
    <row r="3606" spans="1:7" x14ac:dyDescent="0.25">
      <c r="A3606" t="s">
        <v>104</v>
      </c>
      <c r="B3606" t="s">
        <v>98</v>
      </c>
      <c r="C3606" t="s">
        <v>126</v>
      </c>
      <c r="D3606" t="s">
        <v>113</v>
      </c>
      <c r="E3606">
        <v>330</v>
      </c>
      <c r="F3606">
        <v>214</v>
      </c>
      <c r="G3606">
        <v>321</v>
      </c>
    </row>
    <row r="3607" spans="1:7" x14ac:dyDescent="0.25">
      <c r="A3607" t="s">
        <v>104</v>
      </c>
      <c r="B3607" t="s">
        <v>98</v>
      </c>
      <c r="C3607" t="s">
        <v>126</v>
      </c>
      <c r="D3607" t="s">
        <v>114</v>
      </c>
      <c r="E3607">
        <v>287</v>
      </c>
      <c r="F3607">
        <v>215</v>
      </c>
      <c r="G3607">
        <v>393</v>
      </c>
    </row>
    <row r="3608" spans="1:7" x14ac:dyDescent="0.25">
      <c r="A3608" t="s">
        <v>104</v>
      </c>
      <c r="B3608" t="s">
        <v>98</v>
      </c>
      <c r="C3608" t="s">
        <v>126</v>
      </c>
      <c r="D3608" t="s">
        <v>115</v>
      </c>
      <c r="E3608">
        <v>322</v>
      </c>
      <c r="F3608">
        <v>316</v>
      </c>
      <c r="G3608">
        <v>399</v>
      </c>
    </row>
    <row r="3609" spans="1:7" x14ac:dyDescent="0.25">
      <c r="A3609" t="s">
        <v>104</v>
      </c>
      <c r="B3609" t="s">
        <v>98</v>
      </c>
      <c r="C3609" t="s">
        <v>126</v>
      </c>
      <c r="D3609" t="s">
        <v>116</v>
      </c>
      <c r="E3609">
        <v>233</v>
      </c>
      <c r="F3609">
        <v>315</v>
      </c>
      <c r="G3609">
        <v>317</v>
      </c>
    </row>
    <row r="3610" spans="1:7" x14ac:dyDescent="0.25">
      <c r="A3610" t="s">
        <v>104</v>
      </c>
      <c r="B3610" t="s">
        <v>98</v>
      </c>
      <c r="C3610" t="s">
        <v>127</v>
      </c>
      <c r="D3610" t="s">
        <v>106</v>
      </c>
      <c r="E3610">
        <v>204</v>
      </c>
      <c r="F3610">
        <v>151</v>
      </c>
      <c r="G3610">
        <v>143</v>
      </c>
    </row>
    <row r="3611" spans="1:7" x14ac:dyDescent="0.25">
      <c r="A3611" t="s">
        <v>104</v>
      </c>
      <c r="B3611" t="s">
        <v>98</v>
      </c>
      <c r="C3611" t="s">
        <v>127</v>
      </c>
      <c r="D3611" t="s">
        <v>109</v>
      </c>
      <c r="E3611">
        <v>200</v>
      </c>
      <c r="F3611">
        <v>170</v>
      </c>
      <c r="G3611">
        <v>173</v>
      </c>
    </row>
    <row r="3612" spans="1:7" x14ac:dyDescent="0.25">
      <c r="A3612" t="s">
        <v>104</v>
      </c>
      <c r="B3612" t="s">
        <v>98</v>
      </c>
      <c r="C3612" t="s">
        <v>127</v>
      </c>
      <c r="D3612" t="s">
        <v>110</v>
      </c>
      <c r="E3612">
        <v>144</v>
      </c>
      <c r="F3612">
        <v>219</v>
      </c>
      <c r="G3612">
        <v>98</v>
      </c>
    </row>
    <row r="3613" spans="1:7" x14ac:dyDescent="0.25">
      <c r="A3613" t="s">
        <v>104</v>
      </c>
      <c r="B3613" t="s">
        <v>98</v>
      </c>
      <c r="C3613" t="s">
        <v>127</v>
      </c>
      <c r="D3613" t="s">
        <v>111</v>
      </c>
      <c r="E3613">
        <v>279</v>
      </c>
      <c r="F3613">
        <v>193</v>
      </c>
      <c r="G3613">
        <v>184</v>
      </c>
    </row>
    <row r="3614" spans="1:7" x14ac:dyDescent="0.25">
      <c r="A3614" t="s">
        <v>104</v>
      </c>
      <c r="B3614" t="s">
        <v>98</v>
      </c>
      <c r="C3614" t="s">
        <v>127</v>
      </c>
      <c r="D3614" t="s">
        <v>112</v>
      </c>
      <c r="E3614">
        <v>127</v>
      </c>
      <c r="F3614">
        <v>212</v>
      </c>
      <c r="G3614">
        <v>99</v>
      </c>
    </row>
    <row r="3615" spans="1:7" x14ac:dyDescent="0.25">
      <c r="A3615" t="s">
        <v>104</v>
      </c>
      <c r="B3615" t="s">
        <v>98</v>
      </c>
      <c r="C3615" t="s">
        <v>127</v>
      </c>
      <c r="D3615" t="s">
        <v>113</v>
      </c>
      <c r="E3615">
        <v>86</v>
      </c>
      <c r="F3615">
        <v>119</v>
      </c>
      <c r="G3615">
        <v>76</v>
      </c>
    </row>
    <row r="3616" spans="1:7" x14ac:dyDescent="0.25">
      <c r="A3616" t="s">
        <v>104</v>
      </c>
      <c r="B3616" t="s">
        <v>98</v>
      </c>
      <c r="C3616" t="s">
        <v>127</v>
      </c>
      <c r="D3616" t="s">
        <v>114</v>
      </c>
      <c r="E3616">
        <v>67</v>
      </c>
      <c r="F3616">
        <v>99</v>
      </c>
      <c r="G3616">
        <v>44</v>
      </c>
    </row>
    <row r="3617" spans="1:7" x14ac:dyDescent="0.25">
      <c r="A3617" t="s">
        <v>104</v>
      </c>
      <c r="B3617" t="s">
        <v>98</v>
      </c>
      <c r="C3617" t="s">
        <v>127</v>
      </c>
      <c r="D3617" t="s">
        <v>115</v>
      </c>
      <c r="E3617">
        <v>86</v>
      </c>
      <c r="F3617">
        <v>94</v>
      </c>
      <c r="G3617">
        <v>36</v>
      </c>
    </row>
    <row r="3618" spans="1:7" x14ac:dyDescent="0.25">
      <c r="A3618" t="s">
        <v>104</v>
      </c>
      <c r="B3618" t="s">
        <v>98</v>
      </c>
      <c r="C3618" t="s">
        <v>127</v>
      </c>
      <c r="D3618" t="s">
        <v>116</v>
      </c>
      <c r="E3618">
        <v>112</v>
      </c>
      <c r="F3618">
        <v>86</v>
      </c>
      <c r="G3618">
        <v>62</v>
      </c>
    </row>
    <row r="3619" spans="1:7" x14ac:dyDescent="0.25">
      <c r="A3619" t="s">
        <v>104</v>
      </c>
      <c r="B3619" t="s">
        <v>98</v>
      </c>
      <c r="C3619" t="s">
        <v>128</v>
      </c>
      <c r="D3619" t="s">
        <v>106</v>
      </c>
      <c r="E3619">
        <v>115</v>
      </c>
      <c r="F3619">
        <v>110</v>
      </c>
      <c r="G3619">
        <v>186</v>
      </c>
    </row>
    <row r="3620" spans="1:7" x14ac:dyDescent="0.25">
      <c r="A3620" t="s">
        <v>104</v>
      </c>
      <c r="B3620" t="s">
        <v>98</v>
      </c>
      <c r="C3620" t="s">
        <v>128</v>
      </c>
      <c r="D3620" t="s">
        <v>109</v>
      </c>
      <c r="E3620">
        <v>132</v>
      </c>
      <c r="F3620">
        <v>107</v>
      </c>
      <c r="G3620">
        <v>211</v>
      </c>
    </row>
    <row r="3621" spans="1:7" x14ac:dyDescent="0.25">
      <c r="A3621" t="s">
        <v>104</v>
      </c>
      <c r="B3621" t="s">
        <v>98</v>
      </c>
      <c r="C3621" t="s">
        <v>128</v>
      </c>
      <c r="D3621" t="s">
        <v>110</v>
      </c>
      <c r="E3621">
        <v>127</v>
      </c>
      <c r="F3621">
        <v>109</v>
      </c>
      <c r="G3621">
        <v>229</v>
      </c>
    </row>
    <row r="3622" spans="1:7" x14ac:dyDescent="0.25">
      <c r="A3622" t="s">
        <v>104</v>
      </c>
      <c r="B3622" t="s">
        <v>98</v>
      </c>
      <c r="C3622" t="s">
        <v>128</v>
      </c>
      <c r="D3622" t="s">
        <v>111</v>
      </c>
      <c r="E3622">
        <v>98</v>
      </c>
      <c r="F3622">
        <v>130</v>
      </c>
      <c r="G3622">
        <v>197</v>
      </c>
    </row>
    <row r="3623" spans="1:7" x14ac:dyDescent="0.25">
      <c r="A3623" t="s">
        <v>104</v>
      </c>
      <c r="B3623" t="s">
        <v>98</v>
      </c>
      <c r="C3623" t="s">
        <v>128</v>
      </c>
      <c r="D3623" t="s">
        <v>112</v>
      </c>
      <c r="E3623">
        <v>74</v>
      </c>
      <c r="F3623">
        <v>106</v>
      </c>
      <c r="G3623">
        <v>165</v>
      </c>
    </row>
    <row r="3624" spans="1:7" x14ac:dyDescent="0.25">
      <c r="A3624" t="s">
        <v>104</v>
      </c>
      <c r="B3624" t="s">
        <v>98</v>
      </c>
      <c r="C3624" t="s">
        <v>128</v>
      </c>
      <c r="D3624" t="s">
        <v>113</v>
      </c>
      <c r="E3624">
        <v>155</v>
      </c>
      <c r="F3624">
        <v>113</v>
      </c>
      <c r="G3624">
        <v>207</v>
      </c>
    </row>
    <row r="3625" spans="1:7" x14ac:dyDescent="0.25">
      <c r="A3625" t="s">
        <v>104</v>
      </c>
      <c r="B3625" t="s">
        <v>98</v>
      </c>
      <c r="C3625" t="s">
        <v>128</v>
      </c>
      <c r="D3625" t="s">
        <v>114</v>
      </c>
      <c r="E3625">
        <v>96</v>
      </c>
      <c r="F3625">
        <v>117</v>
      </c>
      <c r="G3625">
        <v>186</v>
      </c>
    </row>
    <row r="3626" spans="1:7" x14ac:dyDescent="0.25">
      <c r="A3626" t="s">
        <v>104</v>
      </c>
      <c r="B3626" t="s">
        <v>98</v>
      </c>
      <c r="C3626" t="s">
        <v>128</v>
      </c>
      <c r="D3626" t="s">
        <v>115</v>
      </c>
      <c r="E3626">
        <v>111</v>
      </c>
      <c r="F3626">
        <v>95</v>
      </c>
      <c r="G3626">
        <v>202</v>
      </c>
    </row>
    <row r="3627" spans="1:7" x14ac:dyDescent="0.25">
      <c r="A3627" t="s">
        <v>104</v>
      </c>
      <c r="B3627" t="s">
        <v>98</v>
      </c>
      <c r="C3627" t="s">
        <v>128</v>
      </c>
      <c r="D3627" t="s">
        <v>116</v>
      </c>
      <c r="E3627">
        <v>130</v>
      </c>
      <c r="F3627">
        <v>112</v>
      </c>
      <c r="G3627">
        <v>220</v>
      </c>
    </row>
    <row r="3628" spans="1:7" x14ac:dyDescent="0.25">
      <c r="A3628" t="s">
        <v>104</v>
      </c>
      <c r="B3628" t="s">
        <v>98</v>
      </c>
      <c r="C3628" t="s">
        <v>129</v>
      </c>
      <c r="D3628" t="s">
        <v>106</v>
      </c>
      <c r="E3628">
        <v>83</v>
      </c>
      <c r="F3628">
        <v>122</v>
      </c>
      <c r="G3628">
        <v>86</v>
      </c>
    </row>
    <row r="3629" spans="1:7" x14ac:dyDescent="0.25">
      <c r="A3629" t="s">
        <v>104</v>
      </c>
      <c r="B3629" t="s">
        <v>98</v>
      </c>
      <c r="C3629" t="s">
        <v>129</v>
      </c>
      <c r="D3629" t="s">
        <v>109</v>
      </c>
      <c r="E3629">
        <v>66</v>
      </c>
      <c r="F3629">
        <v>92</v>
      </c>
      <c r="G3629">
        <v>60</v>
      </c>
    </row>
    <row r="3630" spans="1:7" x14ac:dyDescent="0.25">
      <c r="A3630" t="s">
        <v>104</v>
      </c>
      <c r="B3630" t="s">
        <v>98</v>
      </c>
      <c r="C3630" t="s">
        <v>129</v>
      </c>
      <c r="D3630" t="s">
        <v>110</v>
      </c>
      <c r="E3630">
        <v>84</v>
      </c>
      <c r="F3630">
        <v>80</v>
      </c>
      <c r="G3630">
        <v>64</v>
      </c>
    </row>
    <row r="3631" spans="1:7" x14ac:dyDescent="0.25">
      <c r="A3631" t="s">
        <v>104</v>
      </c>
      <c r="B3631" t="s">
        <v>98</v>
      </c>
      <c r="C3631" t="s">
        <v>129</v>
      </c>
      <c r="D3631" t="s">
        <v>111</v>
      </c>
      <c r="E3631">
        <v>90</v>
      </c>
      <c r="F3631">
        <v>91</v>
      </c>
      <c r="G3631">
        <v>63</v>
      </c>
    </row>
    <row r="3632" spans="1:7" x14ac:dyDescent="0.25">
      <c r="A3632" t="s">
        <v>104</v>
      </c>
      <c r="B3632" t="s">
        <v>98</v>
      </c>
      <c r="C3632" t="s">
        <v>129</v>
      </c>
      <c r="D3632" t="s">
        <v>112</v>
      </c>
      <c r="E3632">
        <v>105</v>
      </c>
      <c r="F3632">
        <v>80</v>
      </c>
      <c r="G3632">
        <v>88</v>
      </c>
    </row>
    <row r="3633" spans="1:7" x14ac:dyDescent="0.25">
      <c r="A3633" t="s">
        <v>104</v>
      </c>
      <c r="B3633" t="s">
        <v>98</v>
      </c>
      <c r="C3633" t="s">
        <v>129</v>
      </c>
      <c r="D3633" t="s">
        <v>113</v>
      </c>
      <c r="E3633">
        <v>131</v>
      </c>
      <c r="F3633">
        <v>95</v>
      </c>
      <c r="G3633">
        <v>124</v>
      </c>
    </row>
    <row r="3634" spans="1:7" x14ac:dyDescent="0.25">
      <c r="A3634" t="s">
        <v>104</v>
      </c>
      <c r="B3634" t="s">
        <v>98</v>
      </c>
      <c r="C3634" t="s">
        <v>129</v>
      </c>
      <c r="D3634" t="s">
        <v>114</v>
      </c>
      <c r="E3634">
        <v>130</v>
      </c>
      <c r="F3634">
        <v>108</v>
      </c>
      <c r="G3634">
        <v>146</v>
      </c>
    </row>
    <row r="3635" spans="1:7" x14ac:dyDescent="0.25">
      <c r="A3635" t="s">
        <v>104</v>
      </c>
      <c r="B3635" t="s">
        <v>98</v>
      </c>
      <c r="C3635" t="s">
        <v>129</v>
      </c>
      <c r="D3635" t="s">
        <v>115</v>
      </c>
      <c r="E3635">
        <v>111</v>
      </c>
      <c r="F3635">
        <v>153</v>
      </c>
      <c r="G3635">
        <v>104</v>
      </c>
    </row>
    <row r="3636" spans="1:7" x14ac:dyDescent="0.25">
      <c r="A3636" t="s">
        <v>104</v>
      </c>
      <c r="B3636" t="s">
        <v>98</v>
      </c>
      <c r="C3636" t="s">
        <v>129</v>
      </c>
      <c r="D3636" t="s">
        <v>116</v>
      </c>
      <c r="E3636">
        <v>100</v>
      </c>
      <c r="F3636">
        <v>114</v>
      </c>
      <c r="G3636">
        <v>90</v>
      </c>
    </row>
    <row r="3637" spans="1:7" x14ac:dyDescent="0.25">
      <c r="A3637" t="s">
        <v>104</v>
      </c>
      <c r="B3637" t="s">
        <v>98</v>
      </c>
      <c r="C3637" t="s">
        <v>131</v>
      </c>
      <c r="D3637" t="s">
        <v>106</v>
      </c>
      <c r="E3637">
        <v>69</v>
      </c>
      <c r="F3637">
        <v>60</v>
      </c>
      <c r="G3637">
        <v>150</v>
      </c>
    </row>
    <row r="3638" spans="1:7" x14ac:dyDescent="0.25">
      <c r="A3638" t="s">
        <v>104</v>
      </c>
      <c r="B3638" t="s">
        <v>98</v>
      </c>
      <c r="C3638" t="s">
        <v>131</v>
      </c>
      <c r="D3638" t="s">
        <v>109</v>
      </c>
      <c r="E3638">
        <v>74</v>
      </c>
      <c r="F3638">
        <v>73</v>
      </c>
      <c r="G3638">
        <v>151</v>
      </c>
    </row>
    <row r="3639" spans="1:7" x14ac:dyDescent="0.25">
      <c r="A3639" t="s">
        <v>104</v>
      </c>
      <c r="B3639" t="s">
        <v>98</v>
      </c>
      <c r="C3639" t="s">
        <v>131</v>
      </c>
      <c r="D3639" t="s">
        <v>110</v>
      </c>
      <c r="E3639">
        <v>75</v>
      </c>
      <c r="F3639">
        <v>71</v>
      </c>
      <c r="G3639">
        <v>155</v>
      </c>
    </row>
    <row r="3640" spans="1:7" x14ac:dyDescent="0.25">
      <c r="A3640" t="s">
        <v>104</v>
      </c>
      <c r="B3640" t="s">
        <v>98</v>
      </c>
      <c r="C3640" t="s">
        <v>131</v>
      </c>
      <c r="D3640" t="s">
        <v>111</v>
      </c>
      <c r="E3640">
        <v>99</v>
      </c>
      <c r="F3640">
        <v>86</v>
      </c>
      <c r="G3640">
        <v>168</v>
      </c>
    </row>
    <row r="3641" spans="1:7" x14ac:dyDescent="0.25">
      <c r="A3641" t="s">
        <v>104</v>
      </c>
      <c r="B3641" t="s">
        <v>98</v>
      </c>
      <c r="C3641" t="s">
        <v>131</v>
      </c>
      <c r="D3641" t="s">
        <v>112</v>
      </c>
      <c r="E3641">
        <v>84</v>
      </c>
      <c r="F3641">
        <v>86</v>
      </c>
      <c r="G3641">
        <v>166</v>
      </c>
    </row>
    <row r="3642" spans="1:7" x14ac:dyDescent="0.25">
      <c r="A3642" t="s">
        <v>104</v>
      </c>
      <c r="B3642" t="s">
        <v>98</v>
      </c>
      <c r="C3642" t="s">
        <v>131</v>
      </c>
      <c r="D3642" t="s">
        <v>113</v>
      </c>
      <c r="E3642">
        <v>94</v>
      </c>
      <c r="F3642">
        <v>110</v>
      </c>
      <c r="G3642">
        <v>150</v>
      </c>
    </row>
    <row r="3643" spans="1:7" x14ac:dyDescent="0.25">
      <c r="A3643" t="s">
        <v>104</v>
      </c>
      <c r="B3643" t="s">
        <v>98</v>
      </c>
      <c r="C3643" t="s">
        <v>131</v>
      </c>
      <c r="D3643" t="s">
        <v>114</v>
      </c>
      <c r="E3643">
        <v>74</v>
      </c>
      <c r="F3643">
        <v>79</v>
      </c>
      <c r="G3643">
        <v>145</v>
      </c>
    </row>
    <row r="3644" spans="1:7" x14ac:dyDescent="0.25">
      <c r="A3644" t="s">
        <v>104</v>
      </c>
      <c r="B3644" t="s">
        <v>98</v>
      </c>
      <c r="C3644" t="s">
        <v>131</v>
      </c>
      <c r="D3644" t="s">
        <v>115</v>
      </c>
      <c r="E3644">
        <v>81</v>
      </c>
      <c r="F3644">
        <v>95</v>
      </c>
      <c r="G3644">
        <v>131</v>
      </c>
    </row>
    <row r="3645" spans="1:7" x14ac:dyDescent="0.25">
      <c r="A3645" t="s">
        <v>104</v>
      </c>
      <c r="B3645" t="s">
        <v>98</v>
      </c>
      <c r="C3645" t="s">
        <v>131</v>
      </c>
      <c r="D3645" t="s">
        <v>116</v>
      </c>
      <c r="E3645">
        <v>164</v>
      </c>
      <c r="F3645">
        <v>123</v>
      </c>
      <c r="G3645">
        <v>172</v>
      </c>
    </row>
    <row r="3646" spans="1:7" x14ac:dyDescent="0.25">
      <c r="A3646" t="s">
        <v>104</v>
      </c>
      <c r="B3646" t="s">
        <v>98</v>
      </c>
      <c r="C3646" t="s">
        <v>132</v>
      </c>
      <c r="D3646" t="s">
        <v>106</v>
      </c>
      <c r="E3646">
        <v>209</v>
      </c>
      <c r="F3646">
        <v>176</v>
      </c>
      <c r="G3646">
        <v>108</v>
      </c>
    </row>
    <row r="3647" spans="1:7" x14ac:dyDescent="0.25">
      <c r="A3647" t="s">
        <v>104</v>
      </c>
      <c r="B3647" t="s">
        <v>98</v>
      </c>
      <c r="C3647" t="s">
        <v>132</v>
      </c>
      <c r="D3647" t="s">
        <v>109</v>
      </c>
      <c r="E3647">
        <v>222</v>
      </c>
      <c r="F3647">
        <v>179</v>
      </c>
      <c r="G3647">
        <v>151</v>
      </c>
    </row>
    <row r="3648" spans="1:7" x14ac:dyDescent="0.25">
      <c r="A3648" t="s">
        <v>104</v>
      </c>
      <c r="B3648" t="s">
        <v>98</v>
      </c>
      <c r="C3648" t="s">
        <v>132</v>
      </c>
      <c r="D3648" t="s">
        <v>110</v>
      </c>
      <c r="E3648">
        <v>224</v>
      </c>
      <c r="F3648">
        <v>198</v>
      </c>
      <c r="G3648">
        <v>177</v>
      </c>
    </row>
    <row r="3649" spans="1:7" x14ac:dyDescent="0.25">
      <c r="A3649" t="s">
        <v>104</v>
      </c>
      <c r="B3649" t="s">
        <v>98</v>
      </c>
      <c r="C3649" t="s">
        <v>132</v>
      </c>
      <c r="D3649" t="s">
        <v>111</v>
      </c>
      <c r="E3649">
        <v>199</v>
      </c>
      <c r="F3649">
        <v>217</v>
      </c>
      <c r="G3649">
        <v>159</v>
      </c>
    </row>
    <row r="3650" spans="1:7" x14ac:dyDescent="0.25">
      <c r="A3650" t="s">
        <v>104</v>
      </c>
      <c r="B3650" t="s">
        <v>98</v>
      </c>
      <c r="C3650" t="s">
        <v>132</v>
      </c>
      <c r="D3650" t="s">
        <v>112</v>
      </c>
      <c r="E3650">
        <v>201</v>
      </c>
      <c r="F3650">
        <v>165</v>
      </c>
      <c r="G3650">
        <v>195</v>
      </c>
    </row>
    <row r="3651" spans="1:7" x14ac:dyDescent="0.25">
      <c r="A3651" t="s">
        <v>104</v>
      </c>
      <c r="B3651" t="s">
        <v>98</v>
      </c>
      <c r="C3651" t="s">
        <v>132</v>
      </c>
      <c r="D3651" t="s">
        <v>113</v>
      </c>
      <c r="E3651">
        <v>258</v>
      </c>
      <c r="F3651">
        <v>210</v>
      </c>
      <c r="G3651">
        <v>243</v>
      </c>
    </row>
    <row r="3652" spans="1:7" x14ac:dyDescent="0.25">
      <c r="A3652" t="s">
        <v>104</v>
      </c>
      <c r="B3652" t="s">
        <v>98</v>
      </c>
      <c r="C3652" t="s">
        <v>132</v>
      </c>
      <c r="D3652" t="s">
        <v>114</v>
      </c>
      <c r="E3652">
        <v>523</v>
      </c>
      <c r="F3652">
        <v>419</v>
      </c>
      <c r="G3652">
        <v>347</v>
      </c>
    </row>
    <row r="3653" spans="1:7" x14ac:dyDescent="0.25">
      <c r="A3653" t="s">
        <v>104</v>
      </c>
      <c r="B3653" t="s">
        <v>98</v>
      </c>
      <c r="C3653" t="s">
        <v>132</v>
      </c>
      <c r="D3653" t="s">
        <v>115</v>
      </c>
      <c r="E3653">
        <v>502</v>
      </c>
      <c r="F3653">
        <v>471</v>
      </c>
      <c r="G3653">
        <v>378</v>
      </c>
    </row>
    <row r="3654" spans="1:7" x14ac:dyDescent="0.25">
      <c r="A3654" t="s">
        <v>104</v>
      </c>
      <c r="B3654" t="s">
        <v>98</v>
      </c>
      <c r="C3654" t="s">
        <v>132</v>
      </c>
      <c r="D3654" t="s">
        <v>116</v>
      </c>
      <c r="E3654">
        <v>846</v>
      </c>
      <c r="F3654">
        <v>551</v>
      </c>
      <c r="G3654">
        <v>673</v>
      </c>
    </row>
    <row r="3655" spans="1:7" x14ac:dyDescent="0.25">
      <c r="A3655" t="s">
        <v>104</v>
      </c>
      <c r="B3655" t="s">
        <v>98</v>
      </c>
      <c r="C3655" t="s">
        <v>133</v>
      </c>
      <c r="D3655" t="s">
        <v>106</v>
      </c>
      <c r="E3655">
        <v>428</v>
      </c>
      <c r="F3655">
        <v>528</v>
      </c>
      <c r="G3655">
        <v>530</v>
      </c>
    </row>
    <row r="3656" spans="1:7" x14ac:dyDescent="0.25">
      <c r="A3656" t="s">
        <v>104</v>
      </c>
      <c r="B3656" t="s">
        <v>98</v>
      </c>
      <c r="C3656" t="s">
        <v>133</v>
      </c>
      <c r="D3656" t="s">
        <v>109</v>
      </c>
      <c r="E3656">
        <v>421</v>
      </c>
      <c r="F3656">
        <v>505</v>
      </c>
      <c r="G3656">
        <v>446</v>
      </c>
    </row>
    <row r="3657" spans="1:7" x14ac:dyDescent="0.25">
      <c r="A3657" t="s">
        <v>104</v>
      </c>
      <c r="B3657" t="s">
        <v>98</v>
      </c>
      <c r="C3657" t="s">
        <v>133</v>
      </c>
      <c r="D3657" t="s">
        <v>110</v>
      </c>
      <c r="E3657">
        <v>446</v>
      </c>
      <c r="F3657">
        <v>430</v>
      </c>
      <c r="G3657">
        <v>462</v>
      </c>
    </row>
    <row r="3658" spans="1:7" x14ac:dyDescent="0.25">
      <c r="A3658" t="s">
        <v>104</v>
      </c>
      <c r="B3658" t="s">
        <v>98</v>
      </c>
      <c r="C3658" t="s">
        <v>133</v>
      </c>
      <c r="D3658" t="s">
        <v>111</v>
      </c>
      <c r="E3658">
        <v>501</v>
      </c>
      <c r="F3658">
        <v>542</v>
      </c>
      <c r="G3658">
        <v>421</v>
      </c>
    </row>
    <row r="3659" spans="1:7" x14ac:dyDescent="0.25">
      <c r="A3659" t="s">
        <v>104</v>
      </c>
      <c r="B3659" t="s">
        <v>98</v>
      </c>
      <c r="C3659" t="s">
        <v>133</v>
      </c>
      <c r="D3659" t="s">
        <v>112</v>
      </c>
      <c r="E3659">
        <v>590</v>
      </c>
      <c r="F3659">
        <v>522</v>
      </c>
      <c r="G3659">
        <v>489</v>
      </c>
    </row>
    <row r="3660" spans="1:7" x14ac:dyDescent="0.25">
      <c r="A3660" t="s">
        <v>104</v>
      </c>
      <c r="B3660" t="s">
        <v>98</v>
      </c>
      <c r="C3660" t="s">
        <v>133</v>
      </c>
      <c r="D3660" t="s">
        <v>113</v>
      </c>
      <c r="E3660">
        <v>767</v>
      </c>
      <c r="F3660">
        <v>672</v>
      </c>
      <c r="G3660">
        <v>584</v>
      </c>
    </row>
    <row r="3661" spans="1:7" x14ac:dyDescent="0.25">
      <c r="A3661" t="s">
        <v>104</v>
      </c>
      <c r="B3661" t="s">
        <v>98</v>
      </c>
      <c r="C3661" t="s">
        <v>133</v>
      </c>
      <c r="D3661" t="s">
        <v>114</v>
      </c>
      <c r="E3661">
        <v>711</v>
      </c>
      <c r="F3661">
        <v>810</v>
      </c>
      <c r="G3661">
        <v>485</v>
      </c>
    </row>
    <row r="3662" spans="1:7" x14ac:dyDescent="0.25">
      <c r="A3662" t="s">
        <v>104</v>
      </c>
      <c r="B3662" t="s">
        <v>98</v>
      </c>
      <c r="C3662" t="s">
        <v>133</v>
      </c>
      <c r="D3662" t="s">
        <v>115</v>
      </c>
      <c r="E3662">
        <v>903</v>
      </c>
      <c r="F3662">
        <v>723</v>
      </c>
      <c r="G3662">
        <v>665</v>
      </c>
    </row>
    <row r="3663" spans="1:7" x14ac:dyDescent="0.25">
      <c r="A3663" t="s">
        <v>104</v>
      </c>
      <c r="B3663" t="s">
        <v>98</v>
      </c>
      <c r="C3663" t="s">
        <v>133</v>
      </c>
      <c r="D3663" t="s">
        <v>116</v>
      </c>
      <c r="E3663">
        <v>566</v>
      </c>
      <c r="F3663">
        <v>689</v>
      </c>
      <c r="G3663">
        <v>527</v>
      </c>
    </row>
    <row r="3664" spans="1:7" x14ac:dyDescent="0.25">
      <c r="A3664" t="s">
        <v>104</v>
      </c>
      <c r="B3664" t="s">
        <v>98</v>
      </c>
      <c r="C3664" t="s">
        <v>134</v>
      </c>
      <c r="D3664" t="s">
        <v>106</v>
      </c>
      <c r="E3664">
        <v>244</v>
      </c>
      <c r="F3664">
        <v>227</v>
      </c>
      <c r="G3664">
        <v>155</v>
      </c>
    </row>
    <row r="3665" spans="1:7" x14ac:dyDescent="0.25">
      <c r="A3665" t="s">
        <v>104</v>
      </c>
      <c r="B3665" t="s">
        <v>98</v>
      </c>
      <c r="C3665" t="s">
        <v>134</v>
      </c>
      <c r="D3665" t="s">
        <v>109</v>
      </c>
      <c r="E3665">
        <v>205</v>
      </c>
      <c r="F3665">
        <v>206</v>
      </c>
      <c r="G3665">
        <v>154</v>
      </c>
    </row>
    <row r="3666" spans="1:7" x14ac:dyDescent="0.25">
      <c r="A3666" t="s">
        <v>104</v>
      </c>
      <c r="B3666" t="s">
        <v>98</v>
      </c>
      <c r="C3666" t="s">
        <v>134</v>
      </c>
      <c r="D3666" t="s">
        <v>110</v>
      </c>
      <c r="E3666">
        <v>201</v>
      </c>
      <c r="F3666">
        <v>205</v>
      </c>
      <c r="G3666">
        <v>150</v>
      </c>
    </row>
    <row r="3667" spans="1:7" x14ac:dyDescent="0.25">
      <c r="A3667" t="s">
        <v>104</v>
      </c>
      <c r="B3667" t="s">
        <v>98</v>
      </c>
      <c r="C3667" t="s">
        <v>134</v>
      </c>
      <c r="D3667" t="s">
        <v>111</v>
      </c>
      <c r="E3667">
        <v>280</v>
      </c>
      <c r="F3667">
        <v>252</v>
      </c>
      <c r="G3667">
        <v>178</v>
      </c>
    </row>
    <row r="3668" spans="1:7" x14ac:dyDescent="0.25">
      <c r="A3668" t="s">
        <v>104</v>
      </c>
      <c r="B3668" t="s">
        <v>98</v>
      </c>
      <c r="C3668" t="s">
        <v>134</v>
      </c>
      <c r="D3668" t="s">
        <v>112</v>
      </c>
      <c r="E3668">
        <v>324</v>
      </c>
      <c r="F3668">
        <v>273</v>
      </c>
      <c r="G3668">
        <v>229</v>
      </c>
    </row>
    <row r="3669" spans="1:7" x14ac:dyDescent="0.25">
      <c r="A3669" t="s">
        <v>104</v>
      </c>
      <c r="B3669" t="s">
        <v>98</v>
      </c>
      <c r="C3669" t="s">
        <v>134</v>
      </c>
      <c r="D3669" t="s">
        <v>113</v>
      </c>
      <c r="E3669">
        <v>249</v>
      </c>
      <c r="F3669">
        <v>283</v>
      </c>
      <c r="G3669">
        <v>195</v>
      </c>
    </row>
    <row r="3670" spans="1:7" x14ac:dyDescent="0.25">
      <c r="A3670" t="s">
        <v>104</v>
      </c>
      <c r="B3670" t="s">
        <v>98</v>
      </c>
      <c r="C3670" t="s">
        <v>134</v>
      </c>
      <c r="D3670" t="s">
        <v>114</v>
      </c>
      <c r="E3670">
        <v>115</v>
      </c>
      <c r="F3670">
        <v>205</v>
      </c>
      <c r="G3670">
        <v>105</v>
      </c>
    </row>
    <row r="3671" spans="1:7" x14ac:dyDescent="0.25">
      <c r="A3671" t="s">
        <v>104</v>
      </c>
      <c r="B3671" t="s">
        <v>98</v>
      </c>
      <c r="C3671" t="s">
        <v>134</v>
      </c>
      <c r="D3671" t="s">
        <v>115</v>
      </c>
      <c r="E3671">
        <v>153</v>
      </c>
      <c r="F3671">
        <v>162</v>
      </c>
      <c r="G3671">
        <v>96</v>
      </c>
    </row>
    <row r="3672" spans="1:7" x14ac:dyDescent="0.25">
      <c r="A3672" t="s">
        <v>104</v>
      </c>
      <c r="B3672" t="s">
        <v>98</v>
      </c>
      <c r="C3672" t="s">
        <v>134</v>
      </c>
      <c r="D3672" t="s">
        <v>116</v>
      </c>
      <c r="E3672">
        <v>172</v>
      </c>
      <c r="F3672">
        <v>160</v>
      </c>
      <c r="G3672">
        <v>111</v>
      </c>
    </row>
    <row r="3673" spans="1:7" x14ac:dyDescent="0.25">
      <c r="A3673" t="s">
        <v>104</v>
      </c>
      <c r="B3673" t="s">
        <v>98</v>
      </c>
      <c r="C3673" t="s">
        <v>135</v>
      </c>
      <c r="D3673" t="s">
        <v>106</v>
      </c>
      <c r="E3673">
        <v>11</v>
      </c>
      <c r="F3673">
        <v>5</v>
      </c>
      <c r="G3673">
        <v>10</v>
      </c>
    </row>
    <row r="3674" spans="1:7" x14ac:dyDescent="0.25">
      <c r="A3674" t="s">
        <v>104</v>
      </c>
      <c r="B3674" t="s">
        <v>98</v>
      </c>
      <c r="C3674" t="s">
        <v>135</v>
      </c>
      <c r="D3674" t="s">
        <v>109</v>
      </c>
      <c r="E3674">
        <v>19</v>
      </c>
      <c r="F3674">
        <v>10</v>
      </c>
      <c r="G3674">
        <v>19</v>
      </c>
    </row>
    <row r="3675" spans="1:7" x14ac:dyDescent="0.25">
      <c r="A3675" t="s">
        <v>104</v>
      </c>
      <c r="B3675" t="s">
        <v>98</v>
      </c>
      <c r="C3675" t="s">
        <v>135</v>
      </c>
      <c r="D3675" t="s">
        <v>110</v>
      </c>
      <c r="E3675">
        <v>22</v>
      </c>
      <c r="F3675">
        <v>17</v>
      </c>
      <c r="G3675">
        <v>24</v>
      </c>
    </row>
    <row r="3676" spans="1:7" x14ac:dyDescent="0.25">
      <c r="A3676" t="s">
        <v>104</v>
      </c>
      <c r="B3676" t="s">
        <v>98</v>
      </c>
      <c r="C3676" t="s">
        <v>135</v>
      </c>
      <c r="D3676" t="s">
        <v>111</v>
      </c>
      <c r="E3676">
        <v>45</v>
      </c>
      <c r="F3676">
        <v>19</v>
      </c>
      <c r="G3676">
        <v>50</v>
      </c>
    </row>
    <row r="3677" spans="1:7" x14ac:dyDescent="0.25">
      <c r="A3677" t="s">
        <v>104</v>
      </c>
      <c r="B3677" t="s">
        <v>98</v>
      </c>
      <c r="C3677" t="s">
        <v>135</v>
      </c>
      <c r="D3677" t="s">
        <v>112</v>
      </c>
      <c r="E3677">
        <v>29</v>
      </c>
      <c r="F3677">
        <v>14</v>
      </c>
      <c r="G3677">
        <v>65</v>
      </c>
    </row>
    <row r="3678" spans="1:7" x14ac:dyDescent="0.25">
      <c r="A3678" t="s">
        <v>104</v>
      </c>
      <c r="B3678" t="s">
        <v>98</v>
      </c>
      <c r="C3678" t="s">
        <v>135</v>
      </c>
      <c r="D3678" t="s">
        <v>113</v>
      </c>
      <c r="E3678">
        <v>21</v>
      </c>
      <c r="F3678">
        <v>34</v>
      </c>
      <c r="G3678">
        <v>52</v>
      </c>
    </row>
    <row r="3679" spans="1:7" x14ac:dyDescent="0.25">
      <c r="A3679" t="s">
        <v>104</v>
      </c>
      <c r="B3679" t="s">
        <v>98</v>
      </c>
      <c r="C3679" t="s">
        <v>135</v>
      </c>
      <c r="D3679" t="s">
        <v>114</v>
      </c>
      <c r="E3679">
        <v>25</v>
      </c>
      <c r="F3679">
        <v>32</v>
      </c>
      <c r="G3679">
        <v>45</v>
      </c>
    </row>
    <row r="3680" spans="1:7" x14ac:dyDescent="0.25">
      <c r="A3680" t="s">
        <v>104</v>
      </c>
      <c r="B3680" t="s">
        <v>98</v>
      </c>
      <c r="C3680" t="s">
        <v>135</v>
      </c>
      <c r="D3680" t="s">
        <v>115</v>
      </c>
      <c r="E3680">
        <v>36</v>
      </c>
      <c r="F3680">
        <v>24</v>
      </c>
      <c r="G3680">
        <v>57</v>
      </c>
    </row>
    <row r="3681" spans="1:7" x14ac:dyDescent="0.25">
      <c r="A3681" t="s">
        <v>104</v>
      </c>
      <c r="B3681" t="s">
        <v>98</v>
      </c>
      <c r="C3681" t="s">
        <v>135</v>
      </c>
      <c r="D3681" t="s">
        <v>116</v>
      </c>
      <c r="E3681">
        <v>54</v>
      </c>
      <c r="F3681">
        <v>32</v>
      </c>
      <c r="G3681">
        <v>79</v>
      </c>
    </row>
    <row r="3682" spans="1:7" x14ac:dyDescent="0.25">
      <c r="A3682" t="s">
        <v>104</v>
      </c>
      <c r="B3682" t="s">
        <v>98</v>
      </c>
      <c r="C3682" t="s">
        <v>136</v>
      </c>
      <c r="D3682" t="s">
        <v>106</v>
      </c>
      <c r="E3682">
        <v>13</v>
      </c>
      <c r="F3682">
        <v>12</v>
      </c>
      <c r="G3682">
        <v>8</v>
      </c>
    </row>
    <row r="3683" spans="1:7" x14ac:dyDescent="0.25">
      <c r="A3683" t="s">
        <v>104</v>
      </c>
      <c r="B3683" t="s">
        <v>98</v>
      </c>
      <c r="C3683" t="s">
        <v>136</v>
      </c>
      <c r="D3683" t="s">
        <v>109</v>
      </c>
      <c r="E3683">
        <v>13</v>
      </c>
      <c r="F3683">
        <v>16</v>
      </c>
      <c r="G3683">
        <v>5</v>
      </c>
    </row>
    <row r="3684" spans="1:7" x14ac:dyDescent="0.25">
      <c r="A3684" t="s">
        <v>104</v>
      </c>
      <c r="B3684" t="s">
        <v>98</v>
      </c>
      <c r="C3684" t="s">
        <v>136</v>
      </c>
      <c r="D3684" t="s">
        <v>110</v>
      </c>
      <c r="E3684">
        <v>16</v>
      </c>
      <c r="F3684">
        <v>11</v>
      </c>
      <c r="G3684">
        <v>10</v>
      </c>
    </row>
    <row r="3685" spans="1:7" x14ac:dyDescent="0.25">
      <c r="A3685" t="s">
        <v>104</v>
      </c>
      <c r="B3685" t="s">
        <v>98</v>
      </c>
      <c r="C3685" t="s">
        <v>136</v>
      </c>
      <c r="D3685" t="s">
        <v>111</v>
      </c>
      <c r="E3685">
        <v>12</v>
      </c>
      <c r="F3685">
        <v>15</v>
      </c>
      <c r="G3685">
        <v>7</v>
      </c>
    </row>
    <row r="3686" spans="1:7" x14ac:dyDescent="0.25">
      <c r="A3686" t="s">
        <v>104</v>
      </c>
      <c r="B3686" t="s">
        <v>98</v>
      </c>
      <c r="C3686" t="s">
        <v>136</v>
      </c>
      <c r="D3686" t="s">
        <v>112</v>
      </c>
      <c r="E3686">
        <v>15</v>
      </c>
      <c r="F3686">
        <v>11</v>
      </c>
      <c r="G3686">
        <v>11</v>
      </c>
    </row>
    <row r="3687" spans="1:7" x14ac:dyDescent="0.25">
      <c r="A3687" t="s">
        <v>104</v>
      </c>
      <c r="B3687" t="s">
        <v>98</v>
      </c>
      <c r="C3687" t="s">
        <v>136</v>
      </c>
      <c r="D3687" t="s">
        <v>113</v>
      </c>
      <c r="E3687">
        <v>8</v>
      </c>
      <c r="F3687">
        <v>7</v>
      </c>
      <c r="G3687">
        <v>12</v>
      </c>
    </row>
    <row r="3688" spans="1:7" x14ac:dyDescent="0.25">
      <c r="A3688" t="s">
        <v>104</v>
      </c>
      <c r="B3688" t="s">
        <v>98</v>
      </c>
      <c r="C3688" t="s">
        <v>136</v>
      </c>
      <c r="D3688" t="s">
        <v>114</v>
      </c>
      <c r="E3688">
        <v>22</v>
      </c>
      <c r="F3688">
        <v>14</v>
      </c>
      <c r="G3688">
        <v>20</v>
      </c>
    </row>
    <row r="3689" spans="1:7" x14ac:dyDescent="0.25">
      <c r="A3689" t="s">
        <v>104</v>
      </c>
      <c r="B3689" t="s">
        <v>98</v>
      </c>
      <c r="C3689" t="s">
        <v>136</v>
      </c>
      <c r="D3689" t="s">
        <v>115</v>
      </c>
      <c r="E3689">
        <v>26</v>
      </c>
      <c r="F3689">
        <v>25</v>
      </c>
      <c r="G3689">
        <v>21</v>
      </c>
    </row>
    <row r="3690" spans="1:7" x14ac:dyDescent="0.25">
      <c r="A3690" t="s">
        <v>104</v>
      </c>
      <c r="B3690" t="s">
        <v>98</v>
      </c>
      <c r="C3690" t="s">
        <v>136</v>
      </c>
      <c r="D3690" t="s">
        <v>116</v>
      </c>
      <c r="E3690">
        <v>33</v>
      </c>
      <c r="F3690">
        <v>23</v>
      </c>
      <c r="G3690">
        <v>31</v>
      </c>
    </row>
    <row r="3691" spans="1:7" x14ac:dyDescent="0.25">
      <c r="A3691" t="s">
        <v>104</v>
      </c>
      <c r="B3691" t="s">
        <v>98</v>
      </c>
      <c r="C3691" t="s">
        <v>137</v>
      </c>
      <c r="D3691" t="s">
        <v>106</v>
      </c>
      <c r="E3691">
        <v>79</v>
      </c>
      <c r="F3691">
        <v>135</v>
      </c>
      <c r="G3691">
        <v>68</v>
      </c>
    </row>
    <row r="3692" spans="1:7" x14ac:dyDescent="0.25">
      <c r="A3692" t="s">
        <v>104</v>
      </c>
      <c r="B3692" t="s">
        <v>98</v>
      </c>
      <c r="C3692" t="s">
        <v>137</v>
      </c>
      <c r="D3692" t="s">
        <v>109</v>
      </c>
      <c r="E3692">
        <v>40</v>
      </c>
      <c r="F3692">
        <v>78</v>
      </c>
      <c r="G3692">
        <v>30</v>
      </c>
    </row>
    <row r="3693" spans="1:7" x14ac:dyDescent="0.25">
      <c r="A3693" t="s">
        <v>104</v>
      </c>
      <c r="B3693" t="s">
        <v>98</v>
      </c>
      <c r="C3693" t="s">
        <v>137</v>
      </c>
      <c r="D3693" t="s">
        <v>110</v>
      </c>
      <c r="E3693">
        <v>68</v>
      </c>
      <c r="F3693">
        <v>65</v>
      </c>
      <c r="G3693">
        <v>33</v>
      </c>
    </row>
    <row r="3694" spans="1:7" x14ac:dyDescent="0.25">
      <c r="A3694" t="s">
        <v>104</v>
      </c>
      <c r="B3694" t="s">
        <v>98</v>
      </c>
      <c r="C3694" t="s">
        <v>137</v>
      </c>
      <c r="D3694" t="s">
        <v>111</v>
      </c>
      <c r="E3694">
        <v>79</v>
      </c>
      <c r="F3694">
        <v>71</v>
      </c>
      <c r="G3694">
        <v>41</v>
      </c>
    </row>
    <row r="3695" spans="1:7" x14ac:dyDescent="0.25">
      <c r="A3695" t="s">
        <v>104</v>
      </c>
      <c r="B3695" t="s">
        <v>98</v>
      </c>
      <c r="C3695" t="s">
        <v>137</v>
      </c>
      <c r="D3695" t="s">
        <v>112</v>
      </c>
      <c r="E3695">
        <v>113</v>
      </c>
      <c r="F3695">
        <v>90</v>
      </c>
      <c r="G3695">
        <v>64</v>
      </c>
    </row>
    <row r="3696" spans="1:7" x14ac:dyDescent="0.25">
      <c r="A3696" t="s">
        <v>104</v>
      </c>
      <c r="B3696" t="s">
        <v>98</v>
      </c>
      <c r="C3696" t="s">
        <v>137</v>
      </c>
      <c r="D3696" t="s">
        <v>113</v>
      </c>
      <c r="E3696">
        <v>139</v>
      </c>
      <c r="F3696">
        <v>82</v>
      </c>
      <c r="G3696">
        <v>121</v>
      </c>
    </row>
    <row r="3697" spans="1:7" x14ac:dyDescent="0.25">
      <c r="A3697" t="s">
        <v>104</v>
      </c>
      <c r="B3697" t="s">
        <v>98</v>
      </c>
      <c r="C3697" t="s">
        <v>137</v>
      </c>
      <c r="D3697" t="s">
        <v>114</v>
      </c>
      <c r="E3697">
        <v>112</v>
      </c>
      <c r="F3697">
        <v>91</v>
      </c>
      <c r="G3697">
        <v>142</v>
      </c>
    </row>
    <row r="3698" spans="1:7" x14ac:dyDescent="0.25">
      <c r="A3698" t="s">
        <v>104</v>
      </c>
      <c r="B3698" t="s">
        <v>98</v>
      </c>
      <c r="C3698" t="s">
        <v>137</v>
      </c>
      <c r="D3698" t="s">
        <v>115</v>
      </c>
      <c r="E3698">
        <v>112</v>
      </c>
      <c r="F3698">
        <v>75</v>
      </c>
      <c r="G3698">
        <v>179</v>
      </c>
    </row>
    <row r="3699" spans="1:7" x14ac:dyDescent="0.25">
      <c r="A3699" t="s">
        <v>104</v>
      </c>
      <c r="B3699" t="s">
        <v>98</v>
      </c>
      <c r="C3699" t="s">
        <v>137</v>
      </c>
      <c r="D3699" t="s">
        <v>116</v>
      </c>
      <c r="E3699">
        <v>98</v>
      </c>
      <c r="F3699">
        <v>136</v>
      </c>
      <c r="G3699">
        <v>141</v>
      </c>
    </row>
    <row r="3700" spans="1:7" x14ac:dyDescent="0.25">
      <c r="A3700" t="s">
        <v>104</v>
      </c>
      <c r="B3700" t="s">
        <v>98</v>
      </c>
      <c r="C3700" t="s">
        <v>138</v>
      </c>
      <c r="D3700" t="s">
        <v>106</v>
      </c>
      <c r="E3700">
        <v>704</v>
      </c>
      <c r="F3700">
        <v>675</v>
      </c>
      <c r="G3700">
        <v>211</v>
      </c>
    </row>
    <row r="3701" spans="1:7" x14ac:dyDescent="0.25">
      <c r="A3701" t="s">
        <v>104</v>
      </c>
      <c r="B3701" t="s">
        <v>98</v>
      </c>
      <c r="C3701" t="s">
        <v>138</v>
      </c>
      <c r="D3701" t="s">
        <v>109</v>
      </c>
      <c r="E3701">
        <v>781</v>
      </c>
      <c r="F3701">
        <v>708</v>
      </c>
      <c r="G3701">
        <v>284</v>
      </c>
    </row>
    <row r="3702" spans="1:7" x14ac:dyDescent="0.25">
      <c r="A3702" t="s">
        <v>104</v>
      </c>
      <c r="B3702" t="s">
        <v>98</v>
      </c>
      <c r="C3702" t="s">
        <v>138</v>
      </c>
      <c r="D3702" t="s">
        <v>110</v>
      </c>
      <c r="E3702">
        <v>811</v>
      </c>
      <c r="F3702">
        <v>746</v>
      </c>
      <c r="G3702">
        <v>349</v>
      </c>
    </row>
    <row r="3703" spans="1:7" x14ac:dyDescent="0.25">
      <c r="A3703" t="s">
        <v>104</v>
      </c>
      <c r="B3703" t="s">
        <v>98</v>
      </c>
      <c r="C3703" t="s">
        <v>138</v>
      </c>
      <c r="D3703" t="s">
        <v>111</v>
      </c>
      <c r="E3703">
        <v>745</v>
      </c>
      <c r="F3703">
        <v>816</v>
      </c>
      <c r="G3703">
        <v>278</v>
      </c>
    </row>
    <row r="3704" spans="1:7" x14ac:dyDescent="0.25">
      <c r="A3704" t="s">
        <v>104</v>
      </c>
      <c r="B3704" t="s">
        <v>98</v>
      </c>
      <c r="C3704" t="s">
        <v>138</v>
      </c>
      <c r="D3704" t="s">
        <v>112</v>
      </c>
      <c r="E3704">
        <v>616</v>
      </c>
      <c r="F3704">
        <v>615</v>
      </c>
      <c r="G3704">
        <v>279</v>
      </c>
    </row>
    <row r="3705" spans="1:7" x14ac:dyDescent="0.25">
      <c r="A3705" t="s">
        <v>104</v>
      </c>
      <c r="B3705" t="s">
        <v>98</v>
      </c>
      <c r="C3705" t="s">
        <v>138</v>
      </c>
      <c r="D3705" t="s">
        <v>113</v>
      </c>
      <c r="E3705">
        <v>499</v>
      </c>
      <c r="F3705">
        <v>518</v>
      </c>
      <c r="G3705">
        <v>260</v>
      </c>
    </row>
    <row r="3706" spans="1:7" x14ac:dyDescent="0.25">
      <c r="A3706" t="s">
        <v>104</v>
      </c>
      <c r="B3706" t="s">
        <v>98</v>
      </c>
      <c r="C3706" t="s">
        <v>138</v>
      </c>
      <c r="D3706" t="s">
        <v>114</v>
      </c>
      <c r="E3706">
        <v>654</v>
      </c>
      <c r="F3706">
        <v>636</v>
      </c>
      <c r="G3706">
        <v>278</v>
      </c>
    </row>
    <row r="3707" spans="1:7" x14ac:dyDescent="0.25">
      <c r="A3707" t="s">
        <v>104</v>
      </c>
      <c r="B3707" t="s">
        <v>98</v>
      </c>
      <c r="C3707" t="s">
        <v>138</v>
      </c>
      <c r="D3707" t="s">
        <v>115</v>
      </c>
      <c r="E3707">
        <v>800</v>
      </c>
      <c r="F3707">
        <v>682</v>
      </c>
      <c r="G3707">
        <v>396</v>
      </c>
    </row>
    <row r="3708" spans="1:7" x14ac:dyDescent="0.25">
      <c r="A3708" t="s">
        <v>104</v>
      </c>
      <c r="B3708" t="s">
        <v>98</v>
      </c>
      <c r="C3708" t="s">
        <v>138</v>
      </c>
      <c r="D3708" t="s">
        <v>116</v>
      </c>
      <c r="E3708">
        <v>959</v>
      </c>
      <c r="F3708">
        <v>923</v>
      </c>
      <c r="G3708">
        <v>432</v>
      </c>
    </row>
    <row r="3709" spans="1:7" x14ac:dyDescent="0.25">
      <c r="A3709" t="s">
        <v>104</v>
      </c>
      <c r="B3709" t="s">
        <v>98</v>
      </c>
      <c r="C3709" t="s">
        <v>139</v>
      </c>
      <c r="D3709" t="s">
        <v>106</v>
      </c>
      <c r="E3709">
        <v>82</v>
      </c>
      <c r="F3709">
        <v>57</v>
      </c>
      <c r="G3709">
        <v>111</v>
      </c>
    </row>
    <row r="3710" spans="1:7" x14ac:dyDescent="0.25">
      <c r="A3710" t="s">
        <v>104</v>
      </c>
      <c r="B3710" t="s">
        <v>98</v>
      </c>
      <c r="C3710" t="s">
        <v>139</v>
      </c>
      <c r="D3710" t="s">
        <v>109</v>
      </c>
      <c r="E3710">
        <v>70</v>
      </c>
      <c r="F3710">
        <v>62</v>
      </c>
      <c r="G3710">
        <v>119</v>
      </c>
    </row>
    <row r="3711" spans="1:7" x14ac:dyDescent="0.25">
      <c r="A3711" t="s">
        <v>104</v>
      </c>
      <c r="B3711" t="s">
        <v>98</v>
      </c>
      <c r="C3711" t="s">
        <v>139</v>
      </c>
      <c r="D3711" t="s">
        <v>110</v>
      </c>
      <c r="E3711">
        <v>83</v>
      </c>
      <c r="F3711">
        <v>77</v>
      </c>
      <c r="G3711">
        <v>125</v>
      </c>
    </row>
    <row r="3712" spans="1:7" x14ac:dyDescent="0.25">
      <c r="A3712" t="s">
        <v>104</v>
      </c>
      <c r="B3712" t="s">
        <v>98</v>
      </c>
      <c r="C3712" t="s">
        <v>139</v>
      </c>
      <c r="D3712" t="s">
        <v>111</v>
      </c>
      <c r="E3712">
        <v>85</v>
      </c>
      <c r="F3712">
        <v>98</v>
      </c>
      <c r="G3712">
        <v>112</v>
      </c>
    </row>
    <row r="3713" spans="1:7" x14ac:dyDescent="0.25">
      <c r="A3713" t="s">
        <v>104</v>
      </c>
      <c r="B3713" t="s">
        <v>98</v>
      </c>
      <c r="C3713" t="s">
        <v>139</v>
      </c>
      <c r="D3713" t="s">
        <v>112</v>
      </c>
      <c r="E3713">
        <v>66</v>
      </c>
      <c r="F3713">
        <v>82</v>
      </c>
      <c r="G3713">
        <v>96</v>
      </c>
    </row>
    <row r="3714" spans="1:7" x14ac:dyDescent="0.25">
      <c r="A3714" t="s">
        <v>104</v>
      </c>
      <c r="B3714" t="s">
        <v>98</v>
      </c>
      <c r="C3714" t="s">
        <v>139</v>
      </c>
      <c r="D3714" t="s">
        <v>113</v>
      </c>
      <c r="E3714">
        <v>101</v>
      </c>
      <c r="F3714">
        <v>82</v>
      </c>
      <c r="G3714">
        <v>115</v>
      </c>
    </row>
    <row r="3715" spans="1:7" x14ac:dyDescent="0.25">
      <c r="A3715" t="s">
        <v>104</v>
      </c>
      <c r="B3715" t="s">
        <v>98</v>
      </c>
      <c r="C3715" t="s">
        <v>139</v>
      </c>
      <c r="D3715" t="s">
        <v>114</v>
      </c>
      <c r="E3715">
        <v>115</v>
      </c>
      <c r="F3715">
        <v>83</v>
      </c>
      <c r="G3715">
        <v>147</v>
      </c>
    </row>
    <row r="3716" spans="1:7" x14ac:dyDescent="0.25">
      <c r="A3716" t="s">
        <v>104</v>
      </c>
      <c r="B3716" t="s">
        <v>98</v>
      </c>
      <c r="C3716" t="s">
        <v>139</v>
      </c>
      <c r="D3716" t="s">
        <v>115</v>
      </c>
      <c r="E3716">
        <v>120</v>
      </c>
      <c r="F3716">
        <v>93</v>
      </c>
      <c r="G3716">
        <v>174</v>
      </c>
    </row>
    <row r="3717" spans="1:7" x14ac:dyDescent="0.25">
      <c r="A3717" t="s">
        <v>104</v>
      </c>
      <c r="B3717" t="s">
        <v>98</v>
      </c>
      <c r="C3717" t="s">
        <v>139</v>
      </c>
      <c r="D3717" t="s">
        <v>116</v>
      </c>
      <c r="E3717">
        <v>124</v>
      </c>
      <c r="F3717">
        <v>112</v>
      </c>
      <c r="G3717">
        <v>186</v>
      </c>
    </row>
    <row r="3718" spans="1:7" x14ac:dyDescent="0.25">
      <c r="A3718" t="s">
        <v>104</v>
      </c>
      <c r="B3718" t="s">
        <v>98</v>
      </c>
      <c r="C3718" t="s">
        <v>140</v>
      </c>
      <c r="D3718" t="s">
        <v>106</v>
      </c>
      <c r="E3718">
        <v>122</v>
      </c>
      <c r="F3718">
        <v>109</v>
      </c>
      <c r="G3718">
        <v>88</v>
      </c>
    </row>
    <row r="3719" spans="1:7" x14ac:dyDescent="0.25">
      <c r="A3719" t="s">
        <v>104</v>
      </c>
      <c r="B3719" t="s">
        <v>98</v>
      </c>
      <c r="C3719" t="s">
        <v>140</v>
      </c>
      <c r="D3719" t="s">
        <v>109</v>
      </c>
      <c r="E3719">
        <v>149</v>
      </c>
      <c r="F3719">
        <v>106</v>
      </c>
      <c r="G3719">
        <v>131</v>
      </c>
    </row>
    <row r="3720" spans="1:7" x14ac:dyDescent="0.25">
      <c r="A3720" t="s">
        <v>104</v>
      </c>
      <c r="B3720" t="s">
        <v>98</v>
      </c>
      <c r="C3720" t="s">
        <v>140</v>
      </c>
      <c r="D3720" t="s">
        <v>110</v>
      </c>
      <c r="E3720">
        <v>122</v>
      </c>
      <c r="F3720">
        <v>109</v>
      </c>
      <c r="G3720">
        <v>144</v>
      </c>
    </row>
    <row r="3721" spans="1:7" x14ac:dyDescent="0.25">
      <c r="A3721" t="s">
        <v>104</v>
      </c>
      <c r="B3721" t="s">
        <v>98</v>
      </c>
      <c r="C3721" t="s">
        <v>140</v>
      </c>
      <c r="D3721" t="s">
        <v>111</v>
      </c>
      <c r="E3721">
        <v>170</v>
      </c>
      <c r="F3721">
        <v>134</v>
      </c>
      <c r="G3721">
        <v>180</v>
      </c>
    </row>
    <row r="3722" spans="1:7" x14ac:dyDescent="0.25">
      <c r="A3722" t="s">
        <v>104</v>
      </c>
      <c r="B3722" t="s">
        <v>98</v>
      </c>
      <c r="C3722" t="s">
        <v>140</v>
      </c>
      <c r="D3722" t="s">
        <v>112</v>
      </c>
      <c r="E3722">
        <v>324</v>
      </c>
      <c r="F3722">
        <v>265</v>
      </c>
      <c r="G3722">
        <v>239</v>
      </c>
    </row>
    <row r="3723" spans="1:7" x14ac:dyDescent="0.25">
      <c r="A3723" t="s">
        <v>104</v>
      </c>
      <c r="B3723" t="s">
        <v>98</v>
      </c>
      <c r="C3723" t="s">
        <v>140</v>
      </c>
      <c r="D3723" t="s">
        <v>113</v>
      </c>
      <c r="E3723">
        <v>324</v>
      </c>
      <c r="F3723">
        <v>330</v>
      </c>
      <c r="G3723">
        <v>233</v>
      </c>
    </row>
    <row r="3724" spans="1:7" x14ac:dyDescent="0.25">
      <c r="A3724" t="s">
        <v>104</v>
      </c>
      <c r="B3724" t="s">
        <v>98</v>
      </c>
      <c r="C3724" t="s">
        <v>140</v>
      </c>
      <c r="D3724" t="s">
        <v>114</v>
      </c>
      <c r="E3724">
        <v>145</v>
      </c>
      <c r="F3724">
        <v>242</v>
      </c>
      <c r="G3724">
        <v>136</v>
      </c>
    </row>
    <row r="3725" spans="1:7" x14ac:dyDescent="0.25">
      <c r="A3725" t="s">
        <v>104</v>
      </c>
      <c r="B3725" t="s">
        <v>98</v>
      </c>
      <c r="C3725" t="s">
        <v>140</v>
      </c>
      <c r="D3725" t="s">
        <v>115</v>
      </c>
      <c r="E3725">
        <v>192</v>
      </c>
      <c r="F3725">
        <v>165</v>
      </c>
      <c r="G3725">
        <v>163</v>
      </c>
    </row>
    <row r="3726" spans="1:7" x14ac:dyDescent="0.25">
      <c r="A3726" t="s">
        <v>104</v>
      </c>
      <c r="B3726" t="s">
        <v>98</v>
      </c>
      <c r="C3726" t="s">
        <v>140</v>
      </c>
      <c r="D3726" t="s">
        <v>116</v>
      </c>
      <c r="E3726">
        <v>195</v>
      </c>
      <c r="F3726">
        <v>173</v>
      </c>
      <c r="G3726">
        <v>185</v>
      </c>
    </row>
    <row r="3727" spans="1:7" x14ac:dyDescent="0.25">
      <c r="A3727" t="s">
        <v>104</v>
      </c>
      <c r="B3727" t="s">
        <v>98</v>
      </c>
      <c r="C3727" t="s">
        <v>141</v>
      </c>
      <c r="D3727" t="s">
        <v>106</v>
      </c>
      <c r="E3727">
        <v>40</v>
      </c>
      <c r="F3727">
        <v>32</v>
      </c>
      <c r="G3727">
        <v>18</v>
      </c>
    </row>
    <row r="3728" spans="1:7" x14ac:dyDescent="0.25">
      <c r="A3728" t="s">
        <v>104</v>
      </c>
      <c r="B3728" t="s">
        <v>98</v>
      </c>
      <c r="C3728" t="s">
        <v>141</v>
      </c>
      <c r="D3728" t="s">
        <v>109</v>
      </c>
      <c r="E3728">
        <v>43</v>
      </c>
      <c r="F3728">
        <v>41</v>
      </c>
      <c r="G3728">
        <v>20</v>
      </c>
    </row>
    <row r="3729" spans="1:7" x14ac:dyDescent="0.25">
      <c r="A3729" t="s">
        <v>104</v>
      </c>
      <c r="B3729" t="s">
        <v>98</v>
      </c>
      <c r="C3729" t="s">
        <v>141</v>
      </c>
      <c r="D3729" t="s">
        <v>110</v>
      </c>
      <c r="E3729">
        <v>53</v>
      </c>
      <c r="F3729">
        <v>49</v>
      </c>
      <c r="G3729">
        <v>24</v>
      </c>
    </row>
    <row r="3730" spans="1:7" x14ac:dyDescent="0.25">
      <c r="A3730" t="s">
        <v>104</v>
      </c>
      <c r="B3730" t="s">
        <v>98</v>
      </c>
      <c r="C3730" t="s">
        <v>141</v>
      </c>
      <c r="D3730" t="s">
        <v>111</v>
      </c>
      <c r="E3730">
        <v>49</v>
      </c>
      <c r="F3730">
        <v>52</v>
      </c>
      <c r="G3730">
        <v>21</v>
      </c>
    </row>
    <row r="3731" spans="1:7" x14ac:dyDescent="0.25">
      <c r="A3731" t="s">
        <v>104</v>
      </c>
      <c r="B3731" t="s">
        <v>98</v>
      </c>
      <c r="C3731" t="s">
        <v>141</v>
      </c>
      <c r="D3731" t="s">
        <v>112</v>
      </c>
      <c r="E3731">
        <v>47</v>
      </c>
      <c r="F3731">
        <v>50</v>
      </c>
      <c r="G3731">
        <v>18</v>
      </c>
    </row>
    <row r="3732" spans="1:7" x14ac:dyDescent="0.25">
      <c r="A3732" t="s">
        <v>104</v>
      </c>
      <c r="B3732" t="s">
        <v>98</v>
      </c>
      <c r="C3732" t="s">
        <v>141</v>
      </c>
      <c r="D3732" t="s">
        <v>113</v>
      </c>
      <c r="E3732">
        <v>62</v>
      </c>
      <c r="F3732">
        <v>55</v>
      </c>
      <c r="G3732">
        <v>25</v>
      </c>
    </row>
    <row r="3733" spans="1:7" x14ac:dyDescent="0.25">
      <c r="A3733" t="s">
        <v>104</v>
      </c>
      <c r="B3733" t="s">
        <v>98</v>
      </c>
      <c r="C3733" t="s">
        <v>141</v>
      </c>
      <c r="D3733" t="s">
        <v>114</v>
      </c>
      <c r="E3733">
        <v>27</v>
      </c>
      <c r="F3733">
        <v>33</v>
      </c>
      <c r="G3733">
        <v>19</v>
      </c>
    </row>
    <row r="3734" spans="1:7" x14ac:dyDescent="0.25">
      <c r="A3734" t="s">
        <v>104</v>
      </c>
      <c r="B3734" t="s">
        <v>98</v>
      </c>
      <c r="C3734" t="s">
        <v>141</v>
      </c>
      <c r="D3734" t="s">
        <v>115</v>
      </c>
      <c r="E3734">
        <v>36</v>
      </c>
      <c r="F3734">
        <v>40</v>
      </c>
      <c r="G3734">
        <v>15</v>
      </c>
    </row>
    <row r="3735" spans="1:7" x14ac:dyDescent="0.25">
      <c r="A3735" t="s">
        <v>104</v>
      </c>
      <c r="B3735" t="s">
        <v>98</v>
      </c>
      <c r="C3735" t="s">
        <v>141</v>
      </c>
      <c r="D3735" t="s">
        <v>116</v>
      </c>
      <c r="E3735">
        <v>26</v>
      </c>
      <c r="F3735">
        <v>29</v>
      </c>
      <c r="G3735">
        <v>12</v>
      </c>
    </row>
    <row r="3736" spans="1:7" x14ac:dyDescent="0.25">
      <c r="A3736" t="s">
        <v>104</v>
      </c>
      <c r="B3736" t="s">
        <v>98</v>
      </c>
      <c r="C3736" t="s">
        <v>143</v>
      </c>
      <c r="D3736" t="s">
        <v>106</v>
      </c>
      <c r="E3736">
        <v>88</v>
      </c>
      <c r="F3736">
        <v>115</v>
      </c>
      <c r="G3736">
        <v>39</v>
      </c>
    </row>
    <row r="3737" spans="1:7" x14ac:dyDescent="0.25">
      <c r="A3737" t="s">
        <v>104</v>
      </c>
      <c r="B3737" t="s">
        <v>98</v>
      </c>
      <c r="C3737" t="s">
        <v>143</v>
      </c>
      <c r="D3737" t="s">
        <v>109</v>
      </c>
      <c r="E3737">
        <v>65</v>
      </c>
      <c r="F3737">
        <v>71</v>
      </c>
      <c r="G3737">
        <v>33</v>
      </c>
    </row>
    <row r="3738" spans="1:7" x14ac:dyDescent="0.25">
      <c r="A3738" t="s">
        <v>104</v>
      </c>
      <c r="B3738" t="s">
        <v>98</v>
      </c>
      <c r="C3738" t="s">
        <v>143</v>
      </c>
      <c r="D3738" t="s">
        <v>110</v>
      </c>
      <c r="E3738">
        <v>54</v>
      </c>
      <c r="F3738">
        <v>52</v>
      </c>
      <c r="G3738">
        <v>35</v>
      </c>
    </row>
    <row r="3739" spans="1:7" x14ac:dyDescent="0.25">
      <c r="A3739" t="s">
        <v>104</v>
      </c>
      <c r="B3739" t="s">
        <v>98</v>
      </c>
      <c r="C3739" t="s">
        <v>143</v>
      </c>
      <c r="D3739" t="s">
        <v>111</v>
      </c>
      <c r="E3739">
        <v>83</v>
      </c>
      <c r="F3739">
        <v>49</v>
      </c>
      <c r="G3739">
        <v>69</v>
      </c>
    </row>
    <row r="3740" spans="1:7" x14ac:dyDescent="0.25">
      <c r="A3740" t="s">
        <v>104</v>
      </c>
      <c r="B3740" t="s">
        <v>98</v>
      </c>
      <c r="C3740" t="s">
        <v>143</v>
      </c>
      <c r="D3740" t="s">
        <v>112</v>
      </c>
      <c r="E3740">
        <v>62</v>
      </c>
      <c r="F3740">
        <v>43</v>
      </c>
      <c r="G3740">
        <v>88</v>
      </c>
    </row>
    <row r="3741" spans="1:7" x14ac:dyDescent="0.25">
      <c r="A3741" t="s">
        <v>104</v>
      </c>
      <c r="B3741" t="s">
        <v>98</v>
      </c>
      <c r="C3741" t="s">
        <v>143</v>
      </c>
      <c r="D3741" t="s">
        <v>113</v>
      </c>
      <c r="E3741">
        <v>49</v>
      </c>
      <c r="F3741">
        <v>70</v>
      </c>
      <c r="G3741">
        <v>67</v>
      </c>
    </row>
    <row r="3742" spans="1:7" x14ac:dyDescent="0.25">
      <c r="A3742" t="s">
        <v>104</v>
      </c>
      <c r="B3742" t="s">
        <v>98</v>
      </c>
      <c r="C3742" t="s">
        <v>143</v>
      </c>
      <c r="D3742" t="s">
        <v>114</v>
      </c>
      <c r="E3742">
        <v>7</v>
      </c>
      <c r="F3742">
        <v>46</v>
      </c>
      <c r="G3742">
        <v>28</v>
      </c>
    </row>
    <row r="3743" spans="1:7" x14ac:dyDescent="0.25">
      <c r="A3743" t="s">
        <v>104</v>
      </c>
      <c r="B3743" t="s">
        <v>98</v>
      </c>
      <c r="C3743" t="s">
        <v>143</v>
      </c>
      <c r="D3743" t="s">
        <v>115</v>
      </c>
      <c r="E3743">
        <v>22</v>
      </c>
      <c r="F3743">
        <v>24</v>
      </c>
      <c r="G3743">
        <v>26</v>
      </c>
    </row>
    <row r="3744" spans="1:7" x14ac:dyDescent="0.25">
      <c r="A3744" t="s">
        <v>104</v>
      </c>
      <c r="B3744" t="s">
        <v>98</v>
      </c>
      <c r="C3744" t="s">
        <v>143</v>
      </c>
      <c r="D3744" t="s">
        <v>116</v>
      </c>
      <c r="E3744">
        <v>34</v>
      </c>
      <c r="F3744">
        <v>22</v>
      </c>
      <c r="G3744">
        <v>38</v>
      </c>
    </row>
    <row r="3745" spans="1:7" x14ac:dyDescent="0.25">
      <c r="A3745" t="s">
        <v>104</v>
      </c>
      <c r="B3745" t="s">
        <v>98</v>
      </c>
      <c r="C3745" t="s">
        <v>144</v>
      </c>
      <c r="D3745" t="s">
        <v>106</v>
      </c>
      <c r="E3745">
        <v>159</v>
      </c>
      <c r="F3745">
        <v>98</v>
      </c>
      <c r="G3745">
        <v>170</v>
      </c>
    </row>
    <row r="3746" spans="1:7" x14ac:dyDescent="0.25">
      <c r="A3746" t="s">
        <v>104</v>
      </c>
      <c r="B3746" t="s">
        <v>98</v>
      </c>
      <c r="C3746" t="s">
        <v>144</v>
      </c>
      <c r="D3746" t="s">
        <v>109</v>
      </c>
      <c r="E3746">
        <v>138</v>
      </c>
      <c r="F3746">
        <v>95</v>
      </c>
      <c r="G3746">
        <v>213</v>
      </c>
    </row>
    <row r="3747" spans="1:7" x14ac:dyDescent="0.25">
      <c r="A3747" t="s">
        <v>104</v>
      </c>
      <c r="B3747" t="s">
        <v>98</v>
      </c>
      <c r="C3747" t="s">
        <v>144</v>
      </c>
      <c r="D3747" t="s">
        <v>110</v>
      </c>
      <c r="E3747">
        <v>152</v>
      </c>
      <c r="F3747">
        <v>76</v>
      </c>
      <c r="G3747">
        <v>289</v>
      </c>
    </row>
    <row r="3748" spans="1:7" x14ac:dyDescent="0.25">
      <c r="A3748" t="s">
        <v>104</v>
      </c>
      <c r="B3748" t="s">
        <v>98</v>
      </c>
      <c r="C3748" t="s">
        <v>144</v>
      </c>
      <c r="D3748" t="s">
        <v>111</v>
      </c>
      <c r="E3748">
        <v>175</v>
      </c>
      <c r="F3748">
        <v>186</v>
      </c>
      <c r="G3748">
        <v>278</v>
      </c>
    </row>
    <row r="3749" spans="1:7" x14ac:dyDescent="0.25">
      <c r="A3749" t="s">
        <v>104</v>
      </c>
      <c r="B3749" t="s">
        <v>98</v>
      </c>
      <c r="C3749" t="s">
        <v>144</v>
      </c>
      <c r="D3749" t="s">
        <v>112</v>
      </c>
      <c r="E3749">
        <v>292</v>
      </c>
      <c r="F3749">
        <v>139</v>
      </c>
      <c r="G3749">
        <v>431</v>
      </c>
    </row>
    <row r="3750" spans="1:7" x14ac:dyDescent="0.25">
      <c r="A3750" t="s">
        <v>104</v>
      </c>
      <c r="B3750" t="s">
        <v>98</v>
      </c>
      <c r="C3750" t="s">
        <v>144</v>
      </c>
      <c r="D3750" t="s">
        <v>113</v>
      </c>
      <c r="E3750">
        <v>179</v>
      </c>
      <c r="F3750">
        <v>261</v>
      </c>
      <c r="G3750">
        <v>349</v>
      </c>
    </row>
    <row r="3751" spans="1:7" x14ac:dyDescent="0.25">
      <c r="A3751" t="s">
        <v>104</v>
      </c>
      <c r="B3751" t="s">
        <v>98</v>
      </c>
      <c r="C3751" t="s">
        <v>144</v>
      </c>
      <c r="D3751" t="s">
        <v>114</v>
      </c>
      <c r="E3751">
        <v>184</v>
      </c>
      <c r="F3751">
        <v>196</v>
      </c>
      <c r="G3751">
        <v>337</v>
      </c>
    </row>
    <row r="3752" spans="1:7" x14ac:dyDescent="0.25">
      <c r="A3752" t="s">
        <v>104</v>
      </c>
      <c r="B3752" t="s">
        <v>98</v>
      </c>
      <c r="C3752" t="s">
        <v>144</v>
      </c>
      <c r="D3752" t="s">
        <v>115</v>
      </c>
      <c r="E3752">
        <v>72</v>
      </c>
      <c r="F3752">
        <v>169</v>
      </c>
      <c r="G3752">
        <v>240</v>
      </c>
    </row>
    <row r="3753" spans="1:7" x14ac:dyDescent="0.25">
      <c r="A3753" t="s">
        <v>104</v>
      </c>
      <c r="B3753" t="s">
        <v>98</v>
      </c>
      <c r="C3753" t="s">
        <v>144</v>
      </c>
      <c r="D3753" t="s">
        <v>116</v>
      </c>
      <c r="E3753">
        <v>187</v>
      </c>
      <c r="F3753">
        <v>82</v>
      </c>
      <c r="G3753">
        <v>345</v>
      </c>
    </row>
    <row r="3754" spans="1:7" x14ac:dyDescent="0.25">
      <c r="A3754" t="s">
        <v>104</v>
      </c>
      <c r="B3754" t="s">
        <v>107</v>
      </c>
      <c r="C3754" t="s">
        <v>105</v>
      </c>
      <c r="D3754" t="s">
        <v>106</v>
      </c>
      <c r="E3754">
        <v>539</v>
      </c>
      <c r="F3754">
        <v>436</v>
      </c>
      <c r="G3754">
        <v>162</v>
      </c>
    </row>
    <row r="3755" spans="1:7" x14ac:dyDescent="0.25">
      <c r="A3755" t="s">
        <v>104</v>
      </c>
      <c r="B3755" t="s">
        <v>107</v>
      </c>
      <c r="C3755" t="s">
        <v>105</v>
      </c>
      <c r="D3755" t="s">
        <v>109</v>
      </c>
      <c r="E3755">
        <v>664</v>
      </c>
      <c r="F3755">
        <v>721</v>
      </c>
      <c r="G3755">
        <v>105</v>
      </c>
    </row>
    <row r="3756" spans="1:7" x14ac:dyDescent="0.25">
      <c r="A3756" t="s">
        <v>104</v>
      </c>
      <c r="B3756" t="s">
        <v>107</v>
      </c>
      <c r="C3756" t="s">
        <v>105</v>
      </c>
      <c r="D3756" t="s">
        <v>110</v>
      </c>
      <c r="E3756">
        <v>757</v>
      </c>
      <c r="F3756">
        <v>728</v>
      </c>
      <c r="G3756">
        <v>134</v>
      </c>
    </row>
    <row r="3757" spans="1:7" x14ac:dyDescent="0.25">
      <c r="A3757" t="s">
        <v>104</v>
      </c>
      <c r="B3757" t="s">
        <v>107</v>
      </c>
      <c r="C3757" t="s">
        <v>105</v>
      </c>
      <c r="D3757" t="s">
        <v>111</v>
      </c>
      <c r="E3757">
        <v>1102</v>
      </c>
      <c r="F3757">
        <v>875</v>
      </c>
      <c r="G3757">
        <v>361</v>
      </c>
    </row>
    <row r="3758" spans="1:7" x14ac:dyDescent="0.25">
      <c r="A3758" t="s">
        <v>104</v>
      </c>
      <c r="B3758" t="s">
        <v>107</v>
      </c>
      <c r="C3758" t="s">
        <v>105</v>
      </c>
      <c r="D3758" t="s">
        <v>112</v>
      </c>
      <c r="E3758">
        <v>1699</v>
      </c>
      <c r="F3758">
        <v>1777</v>
      </c>
      <c r="G3758">
        <v>283</v>
      </c>
    </row>
    <row r="3759" spans="1:7" x14ac:dyDescent="0.25">
      <c r="A3759" t="s">
        <v>104</v>
      </c>
      <c r="B3759" t="s">
        <v>107</v>
      </c>
      <c r="C3759" t="s">
        <v>105</v>
      </c>
      <c r="D3759" t="s">
        <v>113</v>
      </c>
      <c r="E3759">
        <v>897</v>
      </c>
      <c r="F3759">
        <v>583</v>
      </c>
      <c r="G3759">
        <v>597</v>
      </c>
    </row>
    <row r="3760" spans="1:7" x14ac:dyDescent="0.25">
      <c r="A3760" t="s">
        <v>104</v>
      </c>
      <c r="B3760" t="s">
        <v>107</v>
      </c>
      <c r="C3760" t="s">
        <v>105</v>
      </c>
      <c r="D3760" t="s">
        <v>114</v>
      </c>
      <c r="E3760">
        <v>549</v>
      </c>
      <c r="F3760">
        <v>682</v>
      </c>
      <c r="G3760">
        <v>464</v>
      </c>
    </row>
    <row r="3761" spans="1:7" x14ac:dyDescent="0.25">
      <c r="A3761" t="s">
        <v>104</v>
      </c>
      <c r="B3761" t="s">
        <v>107</v>
      </c>
      <c r="C3761" t="s">
        <v>105</v>
      </c>
      <c r="D3761" t="s">
        <v>115</v>
      </c>
      <c r="E3761">
        <v>574</v>
      </c>
      <c r="F3761">
        <v>660</v>
      </c>
      <c r="G3761">
        <v>378</v>
      </c>
    </row>
    <row r="3762" spans="1:7" x14ac:dyDescent="0.25">
      <c r="A3762" t="s">
        <v>104</v>
      </c>
      <c r="B3762" t="s">
        <v>107</v>
      </c>
      <c r="C3762" t="s">
        <v>105</v>
      </c>
      <c r="D3762" t="s">
        <v>116</v>
      </c>
      <c r="E3762">
        <v>471</v>
      </c>
      <c r="F3762">
        <v>596</v>
      </c>
      <c r="G3762">
        <v>253</v>
      </c>
    </row>
    <row r="3763" spans="1:7" x14ac:dyDescent="0.25">
      <c r="A3763" t="s">
        <v>104</v>
      </c>
      <c r="B3763" t="s">
        <v>107</v>
      </c>
      <c r="C3763" t="s">
        <v>117</v>
      </c>
      <c r="D3763" t="s">
        <v>106</v>
      </c>
      <c r="E3763">
        <v>532</v>
      </c>
      <c r="F3763">
        <v>374</v>
      </c>
      <c r="G3763">
        <v>678</v>
      </c>
    </row>
    <row r="3764" spans="1:7" x14ac:dyDescent="0.25">
      <c r="A3764" t="s">
        <v>104</v>
      </c>
      <c r="B3764" t="s">
        <v>107</v>
      </c>
      <c r="C3764" t="s">
        <v>117</v>
      </c>
      <c r="D3764" t="s">
        <v>109</v>
      </c>
      <c r="E3764">
        <v>517</v>
      </c>
      <c r="F3764">
        <v>448</v>
      </c>
      <c r="G3764">
        <v>747</v>
      </c>
    </row>
    <row r="3765" spans="1:7" x14ac:dyDescent="0.25">
      <c r="A3765" t="s">
        <v>104</v>
      </c>
      <c r="B3765" t="s">
        <v>107</v>
      </c>
      <c r="C3765" t="s">
        <v>117</v>
      </c>
      <c r="D3765" t="s">
        <v>110</v>
      </c>
      <c r="E3765">
        <v>614</v>
      </c>
      <c r="F3765">
        <v>276</v>
      </c>
      <c r="G3765">
        <v>1085</v>
      </c>
    </row>
    <row r="3766" spans="1:7" x14ac:dyDescent="0.25">
      <c r="A3766" t="s">
        <v>104</v>
      </c>
      <c r="B3766" t="s">
        <v>107</v>
      </c>
      <c r="C3766" t="s">
        <v>117</v>
      </c>
      <c r="D3766" t="s">
        <v>111</v>
      </c>
      <c r="E3766">
        <v>516</v>
      </c>
      <c r="F3766">
        <v>585</v>
      </c>
      <c r="G3766">
        <v>1016</v>
      </c>
    </row>
    <row r="3767" spans="1:7" x14ac:dyDescent="0.25">
      <c r="A3767" t="s">
        <v>104</v>
      </c>
      <c r="B3767" t="s">
        <v>107</v>
      </c>
      <c r="C3767" t="s">
        <v>117</v>
      </c>
      <c r="D3767" t="s">
        <v>112</v>
      </c>
      <c r="E3767">
        <v>541</v>
      </c>
      <c r="F3767">
        <v>851</v>
      </c>
      <c r="G3767">
        <v>706</v>
      </c>
    </row>
    <row r="3768" spans="1:7" x14ac:dyDescent="0.25">
      <c r="A3768" t="s">
        <v>104</v>
      </c>
      <c r="B3768" t="s">
        <v>107</v>
      </c>
      <c r="C3768" t="s">
        <v>117</v>
      </c>
      <c r="D3768" t="s">
        <v>113</v>
      </c>
      <c r="E3768">
        <v>469</v>
      </c>
      <c r="F3768">
        <v>674</v>
      </c>
      <c r="G3768">
        <v>501</v>
      </c>
    </row>
    <row r="3769" spans="1:7" x14ac:dyDescent="0.25">
      <c r="A3769" t="s">
        <v>104</v>
      </c>
      <c r="B3769" t="s">
        <v>107</v>
      </c>
      <c r="C3769" t="s">
        <v>117</v>
      </c>
      <c r="D3769" t="s">
        <v>114</v>
      </c>
      <c r="E3769">
        <v>559</v>
      </c>
      <c r="F3769">
        <v>423</v>
      </c>
      <c r="G3769">
        <v>637</v>
      </c>
    </row>
    <row r="3770" spans="1:7" x14ac:dyDescent="0.25">
      <c r="A3770" t="s">
        <v>104</v>
      </c>
      <c r="B3770" t="s">
        <v>107</v>
      </c>
      <c r="C3770" t="s">
        <v>117</v>
      </c>
      <c r="D3770" t="s">
        <v>115</v>
      </c>
      <c r="E3770">
        <v>582</v>
      </c>
      <c r="F3770">
        <v>796</v>
      </c>
      <c r="G3770">
        <v>423</v>
      </c>
    </row>
    <row r="3771" spans="1:7" x14ac:dyDescent="0.25">
      <c r="A3771" t="s">
        <v>104</v>
      </c>
      <c r="B3771" t="s">
        <v>107</v>
      </c>
      <c r="C3771" t="s">
        <v>117</v>
      </c>
      <c r="D3771" t="s">
        <v>116</v>
      </c>
      <c r="E3771">
        <v>560</v>
      </c>
      <c r="F3771">
        <v>806</v>
      </c>
      <c r="G3771">
        <v>177</v>
      </c>
    </row>
    <row r="3772" spans="1:7" x14ac:dyDescent="0.25">
      <c r="A3772" t="s">
        <v>104</v>
      </c>
      <c r="B3772" t="s">
        <v>107</v>
      </c>
      <c r="C3772" t="s">
        <v>118</v>
      </c>
      <c r="D3772" t="s">
        <v>106</v>
      </c>
      <c r="E3772">
        <v>1775</v>
      </c>
      <c r="F3772">
        <v>1540</v>
      </c>
      <c r="G3772">
        <v>1148</v>
      </c>
    </row>
    <row r="3773" spans="1:7" x14ac:dyDescent="0.25">
      <c r="A3773" t="s">
        <v>104</v>
      </c>
      <c r="B3773" t="s">
        <v>107</v>
      </c>
      <c r="C3773" t="s">
        <v>118</v>
      </c>
      <c r="D3773" t="s">
        <v>109</v>
      </c>
      <c r="E3773">
        <v>2200</v>
      </c>
      <c r="F3773">
        <v>2118</v>
      </c>
      <c r="G3773">
        <v>1230</v>
      </c>
    </row>
    <row r="3774" spans="1:7" x14ac:dyDescent="0.25">
      <c r="A3774" t="s">
        <v>104</v>
      </c>
      <c r="B3774" t="s">
        <v>107</v>
      </c>
      <c r="C3774" t="s">
        <v>118</v>
      </c>
      <c r="D3774" t="s">
        <v>110</v>
      </c>
      <c r="E3774">
        <v>2173</v>
      </c>
      <c r="F3774">
        <v>2729</v>
      </c>
      <c r="G3774">
        <v>674</v>
      </c>
    </row>
    <row r="3775" spans="1:7" x14ac:dyDescent="0.25">
      <c r="A3775" t="s">
        <v>104</v>
      </c>
      <c r="B3775" t="s">
        <v>107</v>
      </c>
      <c r="C3775" t="s">
        <v>118</v>
      </c>
      <c r="D3775" t="s">
        <v>111</v>
      </c>
      <c r="E3775">
        <v>1881</v>
      </c>
      <c r="F3775">
        <v>2056</v>
      </c>
      <c r="G3775">
        <v>499</v>
      </c>
    </row>
    <row r="3776" spans="1:7" x14ac:dyDescent="0.25">
      <c r="A3776" t="s">
        <v>104</v>
      </c>
      <c r="B3776" t="s">
        <v>107</v>
      </c>
      <c r="C3776" t="s">
        <v>118</v>
      </c>
      <c r="D3776" t="s">
        <v>112</v>
      </c>
      <c r="E3776">
        <v>2414</v>
      </c>
      <c r="F3776">
        <v>1598</v>
      </c>
      <c r="G3776">
        <v>1457</v>
      </c>
    </row>
    <row r="3777" spans="1:7" x14ac:dyDescent="0.25">
      <c r="A3777" t="s">
        <v>104</v>
      </c>
      <c r="B3777" t="s">
        <v>107</v>
      </c>
      <c r="C3777" t="s">
        <v>118</v>
      </c>
      <c r="D3777" t="s">
        <v>113</v>
      </c>
      <c r="E3777">
        <v>2218</v>
      </c>
      <c r="F3777">
        <v>2523</v>
      </c>
      <c r="G3777">
        <v>1152</v>
      </c>
    </row>
    <row r="3778" spans="1:7" x14ac:dyDescent="0.25">
      <c r="A3778" t="s">
        <v>104</v>
      </c>
      <c r="B3778" t="s">
        <v>107</v>
      </c>
      <c r="C3778" t="s">
        <v>118</v>
      </c>
      <c r="D3778" t="s">
        <v>114</v>
      </c>
      <c r="E3778">
        <v>2702</v>
      </c>
      <c r="F3778">
        <v>1657</v>
      </c>
      <c r="G3778">
        <v>2197</v>
      </c>
    </row>
    <row r="3779" spans="1:7" x14ac:dyDescent="0.25">
      <c r="A3779" t="s">
        <v>104</v>
      </c>
      <c r="B3779" t="s">
        <v>107</v>
      </c>
      <c r="C3779" t="s">
        <v>118</v>
      </c>
      <c r="D3779" t="s">
        <v>115</v>
      </c>
      <c r="E3779">
        <v>3114</v>
      </c>
      <c r="F3779">
        <v>1963</v>
      </c>
      <c r="G3779">
        <v>3348</v>
      </c>
    </row>
    <row r="3780" spans="1:7" x14ac:dyDescent="0.25">
      <c r="A3780" t="s">
        <v>104</v>
      </c>
      <c r="B3780" t="s">
        <v>107</v>
      </c>
      <c r="C3780" t="s">
        <v>118</v>
      </c>
      <c r="D3780" t="s">
        <v>116</v>
      </c>
      <c r="E3780">
        <v>2902</v>
      </c>
      <c r="F3780">
        <v>2002</v>
      </c>
      <c r="G3780">
        <v>4248</v>
      </c>
    </row>
    <row r="3781" spans="1:7" x14ac:dyDescent="0.25">
      <c r="A3781" t="s">
        <v>104</v>
      </c>
      <c r="B3781" t="s">
        <v>107</v>
      </c>
      <c r="C3781" t="s">
        <v>119</v>
      </c>
      <c r="D3781" t="s">
        <v>106</v>
      </c>
      <c r="E3781">
        <v>670</v>
      </c>
      <c r="F3781">
        <v>699</v>
      </c>
      <c r="G3781">
        <v>22</v>
      </c>
    </row>
    <row r="3782" spans="1:7" x14ac:dyDescent="0.25">
      <c r="A3782" t="s">
        <v>104</v>
      </c>
      <c r="B3782" t="s">
        <v>107</v>
      </c>
      <c r="C3782" t="s">
        <v>119</v>
      </c>
      <c r="D3782" t="s">
        <v>109</v>
      </c>
      <c r="E3782">
        <v>640</v>
      </c>
      <c r="F3782">
        <v>643</v>
      </c>
      <c r="G3782">
        <v>19</v>
      </c>
    </row>
    <row r="3783" spans="1:7" x14ac:dyDescent="0.25">
      <c r="A3783" t="s">
        <v>104</v>
      </c>
      <c r="B3783" t="s">
        <v>107</v>
      </c>
      <c r="C3783" t="s">
        <v>119</v>
      </c>
      <c r="D3783" t="s">
        <v>110</v>
      </c>
      <c r="E3783">
        <v>768</v>
      </c>
      <c r="F3783">
        <v>689</v>
      </c>
      <c r="G3783">
        <v>98</v>
      </c>
    </row>
    <row r="3784" spans="1:7" x14ac:dyDescent="0.25">
      <c r="A3784" t="s">
        <v>104</v>
      </c>
      <c r="B3784" t="s">
        <v>107</v>
      </c>
      <c r="C3784" t="s">
        <v>119</v>
      </c>
      <c r="D3784" t="s">
        <v>111</v>
      </c>
      <c r="E3784">
        <v>619</v>
      </c>
      <c r="F3784">
        <v>480</v>
      </c>
      <c r="G3784">
        <v>237</v>
      </c>
    </row>
    <row r="3785" spans="1:7" x14ac:dyDescent="0.25">
      <c r="A3785" t="s">
        <v>104</v>
      </c>
      <c r="B3785" t="s">
        <v>107</v>
      </c>
      <c r="C3785" t="s">
        <v>119</v>
      </c>
      <c r="D3785" t="s">
        <v>112</v>
      </c>
      <c r="E3785">
        <v>642</v>
      </c>
      <c r="F3785">
        <v>715</v>
      </c>
      <c r="G3785">
        <v>164</v>
      </c>
    </row>
    <row r="3786" spans="1:7" x14ac:dyDescent="0.25">
      <c r="A3786" t="s">
        <v>104</v>
      </c>
      <c r="B3786" t="s">
        <v>107</v>
      </c>
      <c r="C3786" t="s">
        <v>119</v>
      </c>
      <c r="D3786" t="s">
        <v>113</v>
      </c>
      <c r="E3786">
        <v>825</v>
      </c>
      <c r="F3786">
        <v>940</v>
      </c>
      <c r="G3786">
        <v>49</v>
      </c>
    </row>
    <row r="3787" spans="1:7" x14ac:dyDescent="0.25">
      <c r="A3787" t="s">
        <v>104</v>
      </c>
      <c r="B3787" t="s">
        <v>107</v>
      </c>
      <c r="C3787" t="s">
        <v>119</v>
      </c>
      <c r="D3787" t="s">
        <v>114</v>
      </c>
      <c r="E3787">
        <v>632</v>
      </c>
      <c r="F3787">
        <v>446</v>
      </c>
      <c r="G3787">
        <v>235</v>
      </c>
    </row>
    <row r="3788" spans="1:7" x14ac:dyDescent="0.25">
      <c r="A3788" t="s">
        <v>104</v>
      </c>
      <c r="B3788" t="s">
        <v>107</v>
      </c>
      <c r="C3788" t="s">
        <v>119</v>
      </c>
      <c r="D3788" t="s">
        <v>115</v>
      </c>
      <c r="E3788">
        <v>856</v>
      </c>
      <c r="F3788">
        <v>868</v>
      </c>
      <c r="G3788">
        <v>223</v>
      </c>
    </row>
    <row r="3789" spans="1:7" x14ac:dyDescent="0.25">
      <c r="A3789" t="s">
        <v>104</v>
      </c>
      <c r="B3789" t="s">
        <v>107</v>
      </c>
      <c r="C3789" t="s">
        <v>119</v>
      </c>
      <c r="D3789" t="s">
        <v>116</v>
      </c>
      <c r="E3789">
        <v>756</v>
      </c>
      <c r="F3789">
        <v>774</v>
      </c>
      <c r="G3789">
        <v>205</v>
      </c>
    </row>
    <row r="3790" spans="1:7" x14ac:dyDescent="0.25">
      <c r="A3790" t="s">
        <v>104</v>
      </c>
      <c r="B3790" t="s">
        <v>107</v>
      </c>
      <c r="C3790" t="s">
        <v>120</v>
      </c>
      <c r="D3790" t="s">
        <v>106</v>
      </c>
      <c r="E3790">
        <v>1307</v>
      </c>
      <c r="F3790">
        <v>1673</v>
      </c>
      <c r="G3790">
        <v>96</v>
      </c>
    </row>
    <row r="3791" spans="1:7" x14ac:dyDescent="0.25">
      <c r="A3791" t="s">
        <v>104</v>
      </c>
      <c r="B3791" t="s">
        <v>107</v>
      </c>
      <c r="C3791" t="s">
        <v>120</v>
      </c>
      <c r="D3791" t="s">
        <v>109</v>
      </c>
      <c r="E3791">
        <v>837</v>
      </c>
      <c r="F3791">
        <v>885</v>
      </c>
      <c r="G3791">
        <v>132</v>
      </c>
    </row>
    <row r="3792" spans="1:7" x14ac:dyDescent="0.25">
      <c r="A3792" t="s">
        <v>104</v>
      </c>
      <c r="B3792" t="s">
        <v>107</v>
      </c>
      <c r="C3792" t="s">
        <v>120</v>
      </c>
      <c r="D3792" t="s">
        <v>110</v>
      </c>
      <c r="E3792">
        <v>633</v>
      </c>
      <c r="F3792">
        <v>639</v>
      </c>
      <c r="G3792">
        <v>126</v>
      </c>
    </row>
    <row r="3793" spans="1:7" x14ac:dyDescent="0.25">
      <c r="A3793" t="s">
        <v>104</v>
      </c>
      <c r="B3793" t="s">
        <v>107</v>
      </c>
      <c r="C3793" t="s">
        <v>120</v>
      </c>
      <c r="D3793" t="s">
        <v>111</v>
      </c>
      <c r="E3793">
        <v>677</v>
      </c>
      <c r="F3793">
        <v>593</v>
      </c>
      <c r="G3793">
        <v>210</v>
      </c>
    </row>
    <row r="3794" spans="1:7" x14ac:dyDescent="0.25">
      <c r="A3794" t="s">
        <v>104</v>
      </c>
      <c r="B3794" t="s">
        <v>107</v>
      </c>
      <c r="C3794" t="s">
        <v>120</v>
      </c>
      <c r="D3794" t="s">
        <v>112</v>
      </c>
      <c r="E3794">
        <v>666</v>
      </c>
      <c r="F3794">
        <v>624</v>
      </c>
      <c r="G3794">
        <v>252</v>
      </c>
    </row>
    <row r="3795" spans="1:7" x14ac:dyDescent="0.25">
      <c r="A3795" t="s">
        <v>104</v>
      </c>
      <c r="B3795" t="s">
        <v>107</v>
      </c>
      <c r="C3795" t="s">
        <v>120</v>
      </c>
      <c r="D3795" t="s">
        <v>113</v>
      </c>
      <c r="E3795">
        <v>622</v>
      </c>
      <c r="F3795">
        <v>671</v>
      </c>
      <c r="G3795">
        <v>203</v>
      </c>
    </row>
    <row r="3796" spans="1:7" x14ac:dyDescent="0.25">
      <c r="A3796" t="s">
        <v>104</v>
      </c>
      <c r="B3796" t="s">
        <v>107</v>
      </c>
      <c r="C3796" t="s">
        <v>120</v>
      </c>
      <c r="D3796" t="s">
        <v>114</v>
      </c>
      <c r="E3796">
        <v>683</v>
      </c>
      <c r="F3796">
        <v>690</v>
      </c>
      <c r="G3796">
        <v>196</v>
      </c>
    </row>
    <row r="3797" spans="1:7" x14ac:dyDescent="0.25">
      <c r="A3797" t="s">
        <v>104</v>
      </c>
      <c r="B3797" t="s">
        <v>107</v>
      </c>
      <c r="C3797" t="s">
        <v>120</v>
      </c>
      <c r="D3797" t="s">
        <v>115</v>
      </c>
      <c r="E3797">
        <v>538</v>
      </c>
      <c r="F3797">
        <v>615</v>
      </c>
      <c r="G3797">
        <v>119</v>
      </c>
    </row>
    <row r="3798" spans="1:7" x14ac:dyDescent="0.25">
      <c r="A3798" t="s">
        <v>104</v>
      </c>
      <c r="B3798" t="s">
        <v>107</v>
      </c>
      <c r="C3798" t="s">
        <v>120</v>
      </c>
      <c r="D3798" t="s">
        <v>116</v>
      </c>
      <c r="E3798">
        <v>544</v>
      </c>
      <c r="F3798">
        <v>520</v>
      </c>
      <c r="G3798">
        <v>143</v>
      </c>
    </row>
    <row r="3799" spans="1:7" x14ac:dyDescent="0.25">
      <c r="A3799" t="s">
        <v>104</v>
      </c>
      <c r="B3799" t="s">
        <v>107</v>
      </c>
      <c r="C3799" t="s">
        <v>122</v>
      </c>
      <c r="D3799" t="s">
        <v>106</v>
      </c>
      <c r="E3799">
        <v>431</v>
      </c>
      <c r="F3799">
        <v>478</v>
      </c>
      <c r="G3799">
        <v>26</v>
      </c>
    </row>
    <row r="3800" spans="1:7" x14ac:dyDescent="0.25">
      <c r="A3800" t="s">
        <v>104</v>
      </c>
      <c r="B3800" t="s">
        <v>107</v>
      </c>
      <c r="C3800" t="s">
        <v>122</v>
      </c>
      <c r="D3800" t="s">
        <v>109</v>
      </c>
      <c r="E3800">
        <v>386</v>
      </c>
      <c r="F3800">
        <v>376</v>
      </c>
      <c r="G3800">
        <v>36</v>
      </c>
    </row>
    <row r="3801" spans="1:7" x14ac:dyDescent="0.25">
      <c r="A3801" t="s">
        <v>104</v>
      </c>
      <c r="B3801" t="s">
        <v>107</v>
      </c>
      <c r="C3801" t="s">
        <v>122</v>
      </c>
      <c r="D3801" t="s">
        <v>110</v>
      </c>
      <c r="E3801">
        <v>494</v>
      </c>
      <c r="F3801">
        <v>372</v>
      </c>
      <c r="G3801">
        <v>158</v>
      </c>
    </row>
    <row r="3802" spans="1:7" x14ac:dyDescent="0.25">
      <c r="A3802" t="s">
        <v>104</v>
      </c>
      <c r="B3802" t="s">
        <v>107</v>
      </c>
      <c r="C3802" t="s">
        <v>122</v>
      </c>
      <c r="D3802" t="s">
        <v>111</v>
      </c>
      <c r="E3802">
        <v>431</v>
      </c>
      <c r="F3802">
        <v>570</v>
      </c>
      <c r="G3802">
        <v>19</v>
      </c>
    </row>
    <row r="3803" spans="1:7" x14ac:dyDescent="0.25">
      <c r="A3803" t="s">
        <v>104</v>
      </c>
      <c r="B3803" t="s">
        <v>107</v>
      </c>
      <c r="C3803" t="s">
        <v>122</v>
      </c>
      <c r="D3803" t="s">
        <v>112</v>
      </c>
      <c r="E3803">
        <v>439</v>
      </c>
      <c r="F3803">
        <v>410</v>
      </c>
      <c r="G3803">
        <v>48</v>
      </c>
    </row>
    <row r="3804" spans="1:7" x14ac:dyDescent="0.25">
      <c r="A3804" t="s">
        <v>104</v>
      </c>
      <c r="B3804" t="s">
        <v>107</v>
      </c>
      <c r="C3804" t="s">
        <v>122</v>
      </c>
      <c r="D3804" t="s">
        <v>113</v>
      </c>
      <c r="E3804">
        <v>434</v>
      </c>
      <c r="F3804">
        <v>470</v>
      </c>
      <c r="G3804">
        <v>12</v>
      </c>
    </row>
    <row r="3805" spans="1:7" x14ac:dyDescent="0.25">
      <c r="A3805" t="s">
        <v>104</v>
      </c>
      <c r="B3805" t="s">
        <v>107</v>
      </c>
      <c r="C3805" t="s">
        <v>122</v>
      </c>
      <c r="D3805" t="s">
        <v>114</v>
      </c>
      <c r="E3805">
        <v>567</v>
      </c>
      <c r="F3805">
        <v>461</v>
      </c>
      <c r="G3805">
        <v>118</v>
      </c>
    </row>
    <row r="3806" spans="1:7" x14ac:dyDescent="0.25">
      <c r="A3806" t="s">
        <v>104</v>
      </c>
      <c r="B3806" t="s">
        <v>107</v>
      </c>
      <c r="C3806" t="s">
        <v>122</v>
      </c>
      <c r="D3806" t="s">
        <v>115</v>
      </c>
      <c r="E3806">
        <v>551</v>
      </c>
      <c r="F3806">
        <v>614</v>
      </c>
      <c r="G3806">
        <v>55</v>
      </c>
    </row>
    <row r="3807" spans="1:7" x14ac:dyDescent="0.25">
      <c r="A3807" t="s">
        <v>104</v>
      </c>
      <c r="B3807" t="s">
        <v>107</v>
      </c>
      <c r="C3807" t="s">
        <v>122</v>
      </c>
      <c r="D3807" t="s">
        <v>116</v>
      </c>
      <c r="E3807">
        <v>467</v>
      </c>
      <c r="F3807">
        <v>412</v>
      </c>
      <c r="G3807">
        <v>110</v>
      </c>
    </row>
    <row r="3808" spans="1:7" x14ac:dyDescent="0.25">
      <c r="A3808" t="s">
        <v>104</v>
      </c>
      <c r="B3808" t="s">
        <v>107</v>
      </c>
      <c r="C3808" t="s">
        <v>123</v>
      </c>
      <c r="D3808" t="s">
        <v>106</v>
      </c>
      <c r="E3808">
        <v>91</v>
      </c>
      <c r="F3808">
        <v>93</v>
      </c>
      <c r="G3808">
        <v>4</v>
      </c>
    </row>
    <row r="3809" spans="1:7" x14ac:dyDescent="0.25">
      <c r="A3809" t="s">
        <v>104</v>
      </c>
      <c r="B3809" t="s">
        <v>107</v>
      </c>
      <c r="C3809" t="s">
        <v>123</v>
      </c>
      <c r="D3809" t="s">
        <v>109</v>
      </c>
      <c r="E3809">
        <v>67</v>
      </c>
      <c r="F3809">
        <v>65</v>
      </c>
      <c r="G3809">
        <v>6</v>
      </c>
    </row>
    <row r="3810" spans="1:7" x14ac:dyDescent="0.25">
      <c r="A3810" t="s">
        <v>104</v>
      </c>
      <c r="B3810" t="s">
        <v>107</v>
      </c>
      <c r="C3810" t="s">
        <v>123</v>
      </c>
      <c r="D3810" t="s">
        <v>110</v>
      </c>
      <c r="E3810">
        <v>74</v>
      </c>
      <c r="F3810">
        <v>77</v>
      </c>
      <c r="G3810">
        <v>3</v>
      </c>
    </row>
    <row r="3811" spans="1:7" x14ac:dyDescent="0.25">
      <c r="A3811" t="s">
        <v>104</v>
      </c>
      <c r="B3811" t="s">
        <v>107</v>
      </c>
      <c r="C3811" t="s">
        <v>123</v>
      </c>
      <c r="D3811" t="s">
        <v>111</v>
      </c>
      <c r="E3811">
        <v>86</v>
      </c>
      <c r="F3811">
        <v>81</v>
      </c>
      <c r="G3811">
        <v>8</v>
      </c>
    </row>
    <row r="3812" spans="1:7" x14ac:dyDescent="0.25">
      <c r="A3812" t="s">
        <v>104</v>
      </c>
      <c r="B3812" t="s">
        <v>107</v>
      </c>
      <c r="C3812" t="s">
        <v>123</v>
      </c>
      <c r="D3812" t="s">
        <v>112</v>
      </c>
      <c r="E3812">
        <v>104</v>
      </c>
      <c r="F3812">
        <v>103</v>
      </c>
      <c r="G3812">
        <v>9</v>
      </c>
    </row>
    <row r="3813" spans="1:7" x14ac:dyDescent="0.25">
      <c r="A3813" t="s">
        <v>104</v>
      </c>
      <c r="B3813" t="s">
        <v>107</v>
      </c>
      <c r="C3813" t="s">
        <v>123</v>
      </c>
      <c r="D3813" t="s">
        <v>113</v>
      </c>
      <c r="E3813">
        <v>107</v>
      </c>
      <c r="F3813">
        <v>103</v>
      </c>
      <c r="G3813">
        <v>13</v>
      </c>
    </row>
    <row r="3814" spans="1:7" x14ac:dyDescent="0.25">
      <c r="A3814" t="s">
        <v>104</v>
      </c>
      <c r="B3814" t="s">
        <v>107</v>
      </c>
      <c r="C3814" t="s">
        <v>123</v>
      </c>
      <c r="D3814" t="s">
        <v>114</v>
      </c>
      <c r="E3814">
        <v>125</v>
      </c>
      <c r="F3814">
        <v>136</v>
      </c>
      <c r="G3814">
        <v>2</v>
      </c>
    </row>
    <row r="3815" spans="1:7" x14ac:dyDescent="0.25">
      <c r="A3815" t="s">
        <v>104</v>
      </c>
      <c r="B3815" t="s">
        <v>107</v>
      </c>
      <c r="C3815" t="s">
        <v>123</v>
      </c>
      <c r="D3815" t="s">
        <v>115</v>
      </c>
      <c r="E3815">
        <v>120</v>
      </c>
      <c r="F3815">
        <v>109</v>
      </c>
      <c r="G3815">
        <v>13</v>
      </c>
    </row>
    <row r="3816" spans="1:7" x14ac:dyDescent="0.25">
      <c r="A3816" t="s">
        <v>104</v>
      </c>
      <c r="B3816" t="s">
        <v>107</v>
      </c>
      <c r="C3816" t="s">
        <v>123</v>
      </c>
      <c r="D3816" t="s">
        <v>116</v>
      </c>
      <c r="E3816">
        <v>111</v>
      </c>
      <c r="F3816">
        <v>112</v>
      </c>
      <c r="G3816">
        <v>12</v>
      </c>
    </row>
    <row r="3817" spans="1:7" x14ac:dyDescent="0.25">
      <c r="A3817" t="s">
        <v>104</v>
      </c>
      <c r="B3817" t="s">
        <v>107</v>
      </c>
      <c r="C3817" t="s">
        <v>124</v>
      </c>
      <c r="D3817" t="s">
        <v>106</v>
      </c>
      <c r="E3817">
        <v>1597</v>
      </c>
      <c r="F3817">
        <v>1769</v>
      </c>
      <c r="G3817">
        <v>38</v>
      </c>
    </row>
    <row r="3818" spans="1:7" x14ac:dyDescent="0.25">
      <c r="A3818" t="s">
        <v>104</v>
      </c>
      <c r="B3818" t="s">
        <v>107</v>
      </c>
      <c r="C3818" t="s">
        <v>124</v>
      </c>
      <c r="D3818" t="s">
        <v>109</v>
      </c>
      <c r="E3818">
        <v>1190</v>
      </c>
      <c r="F3818">
        <v>1199</v>
      </c>
      <c r="G3818">
        <v>29</v>
      </c>
    </row>
    <row r="3819" spans="1:7" x14ac:dyDescent="0.25">
      <c r="A3819" t="s">
        <v>104</v>
      </c>
      <c r="B3819" t="s">
        <v>107</v>
      </c>
      <c r="C3819" t="s">
        <v>124</v>
      </c>
      <c r="D3819" t="s">
        <v>110</v>
      </c>
      <c r="E3819">
        <v>1135</v>
      </c>
      <c r="F3819">
        <v>1122</v>
      </c>
      <c r="G3819">
        <v>42</v>
      </c>
    </row>
    <row r="3820" spans="1:7" x14ac:dyDescent="0.25">
      <c r="A3820" t="s">
        <v>104</v>
      </c>
      <c r="B3820" t="s">
        <v>107</v>
      </c>
      <c r="C3820" t="s">
        <v>124</v>
      </c>
      <c r="D3820" t="s">
        <v>111</v>
      </c>
      <c r="E3820">
        <v>1389</v>
      </c>
      <c r="F3820">
        <v>1260</v>
      </c>
      <c r="G3820">
        <v>171</v>
      </c>
    </row>
    <row r="3821" spans="1:7" x14ac:dyDescent="0.25">
      <c r="A3821" t="s">
        <v>104</v>
      </c>
      <c r="B3821" t="s">
        <v>107</v>
      </c>
      <c r="C3821" t="s">
        <v>124</v>
      </c>
      <c r="D3821" t="s">
        <v>112</v>
      </c>
      <c r="E3821">
        <v>1218</v>
      </c>
      <c r="F3821">
        <v>1301</v>
      </c>
      <c r="G3821">
        <v>88</v>
      </c>
    </row>
    <row r="3822" spans="1:7" x14ac:dyDescent="0.25">
      <c r="A3822" t="s">
        <v>104</v>
      </c>
      <c r="B3822" t="s">
        <v>107</v>
      </c>
      <c r="C3822" t="s">
        <v>124</v>
      </c>
      <c r="D3822" t="s">
        <v>113</v>
      </c>
      <c r="E3822">
        <v>1130</v>
      </c>
      <c r="F3822">
        <v>1104</v>
      </c>
      <c r="G3822">
        <v>114</v>
      </c>
    </row>
    <row r="3823" spans="1:7" x14ac:dyDescent="0.25">
      <c r="A3823" t="s">
        <v>104</v>
      </c>
      <c r="B3823" t="s">
        <v>107</v>
      </c>
      <c r="C3823" t="s">
        <v>124</v>
      </c>
      <c r="D3823" t="s">
        <v>114</v>
      </c>
      <c r="E3823">
        <v>1028</v>
      </c>
      <c r="F3823">
        <v>929</v>
      </c>
      <c r="G3823">
        <v>213</v>
      </c>
    </row>
    <row r="3824" spans="1:7" x14ac:dyDescent="0.25">
      <c r="A3824" t="s">
        <v>104</v>
      </c>
      <c r="B3824" t="s">
        <v>107</v>
      </c>
      <c r="C3824" t="s">
        <v>124</v>
      </c>
      <c r="D3824" t="s">
        <v>115</v>
      </c>
      <c r="E3824">
        <v>1010</v>
      </c>
      <c r="F3824">
        <v>1067</v>
      </c>
      <c r="G3824">
        <v>156</v>
      </c>
    </row>
    <row r="3825" spans="1:7" x14ac:dyDescent="0.25">
      <c r="A3825" t="s">
        <v>104</v>
      </c>
      <c r="B3825" t="s">
        <v>107</v>
      </c>
      <c r="C3825" t="s">
        <v>124</v>
      </c>
      <c r="D3825" t="s">
        <v>116</v>
      </c>
      <c r="E3825">
        <v>893</v>
      </c>
      <c r="F3825">
        <v>857</v>
      </c>
      <c r="G3825">
        <v>192</v>
      </c>
    </row>
    <row r="3826" spans="1:7" x14ac:dyDescent="0.25">
      <c r="A3826" t="s">
        <v>104</v>
      </c>
      <c r="B3826" t="s">
        <v>107</v>
      </c>
      <c r="C3826" t="s">
        <v>125</v>
      </c>
      <c r="D3826" t="s">
        <v>106</v>
      </c>
      <c r="E3826">
        <v>432</v>
      </c>
      <c r="F3826">
        <v>396</v>
      </c>
      <c r="G3826">
        <v>109</v>
      </c>
    </row>
    <row r="3827" spans="1:7" x14ac:dyDescent="0.25">
      <c r="A3827" t="s">
        <v>104</v>
      </c>
      <c r="B3827" t="s">
        <v>107</v>
      </c>
      <c r="C3827" t="s">
        <v>125</v>
      </c>
      <c r="D3827" t="s">
        <v>109</v>
      </c>
      <c r="E3827">
        <v>522</v>
      </c>
      <c r="F3827">
        <v>500</v>
      </c>
      <c r="G3827">
        <v>131</v>
      </c>
    </row>
    <row r="3828" spans="1:7" x14ac:dyDescent="0.25">
      <c r="A3828" t="s">
        <v>104</v>
      </c>
      <c r="B3828" t="s">
        <v>107</v>
      </c>
      <c r="C3828" t="s">
        <v>125</v>
      </c>
      <c r="D3828" t="s">
        <v>110</v>
      </c>
      <c r="E3828">
        <v>560</v>
      </c>
      <c r="F3828">
        <v>619</v>
      </c>
      <c r="G3828">
        <v>72</v>
      </c>
    </row>
    <row r="3829" spans="1:7" x14ac:dyDescent="0.25">
      <c r="A3829" t="s">
        <v>104</v>
      </c>
      <c r="B3829" t="s">
        <v>107</v>
      </c>
      <c r="C3829" t="s">
        <v>125</v>
      </c>
      <c r="D3829" t="s">
        <v>111</v>
      </c>
      <c r="E3829">
        <v>636</v>
      </c>
      <c r="F3829">
        <v>607</v>
      </c>
      <c r="G3829">
        <v>101</v>
      </c>
    </row>
    <row r="3830" spans="1:7" x14ac:dyDescent="0.25">
      <c r="A3830" t="s">
        <v>104</v>
      </c>
      <c r="B3830" t="s">
        <v>107</v>
      </c>
      <c r="C3830" t="s">
        <v>125</v>
      </c>
      <c r="D3830" t="s">
        <v>112</v>
      </c>
      <c r="E3830">
        <v>589</v>
      </c>
      <c r="F3830">
        <v>632</v>
      </c>
      <c r="G3830">
        <v>58</v>
      </c>
    </row>
    <row r="3831" spans="1:7" x14ac:dyDescent="0.25">
      <c r="A3831" t="s">
        <v>104</v>
      </c>
      <c r="B3831" t="s">
        <v>107</v>
      </c>
      <c r="C3831" t="s">
        <v>125</v>
      </c>
      <c r="D3831" t="s">
        <v>113</v>
      </c>
      <c r="E3831">
        <v>618</v>
      </c>
      <c r="F3831">
        <v>640</v>
      </c>
      <c r="G3831">
        <v>36</v>
      </c>
    </row>
    <row r="3832" spans="1:7" x14ac:dyDescent="0.25">
      <c r="A3832" t="s">
        <v>104</v>
      </c>
      <c r="B3832" t="s">
        <v>107</v>
      </c>
      <c r="C3832" t="s">
        <v>125</v>
      </c>
      <c r="D3832" t="s">
        <v>114</v>
      </c>
      <c r="E3832">
        <v>601</v>
      </c>
      <c r="F3832">
        <v>596</v>
      </c>
      <c r="G3832">
        <v>41</v>
      </c>
    </row>
    <row r="3833" spans="1:7" x14ac:dyDescent="0.25">
      <c r="A3833" t="s">
        <v>104</v>
      </c>
      <c r="B3833" t="s">
        <v>107</v>
      </c>
      <c r="C3833" t="s">
        <v>125</v>
      </c>
      <c r="D3833" t="s">
        <v>115</v>
      </c>
      <c r="E3833">
        <v>513</v>
      </c>
      <c r="F3833">
        <v>476</v>
      </c>
      <c r="G3833">
        <v>78</v>
      </c>
    </row>
    <row r="3834" spans="1:7" x14ac:dyDescent="0.25">
      <c r="A3834" t="s">
        <v>104</v>
      </c>
      <c r="B3834" t="s">
        <v>107</v>
      </c>
      <c r="C3834" t="s">
        <v>125</v>
      </c>
      <c r="D3834" t="s">
        <v>116</v>
      </c>
      <c r="E3834">
        <v>538</v>
      </c>
      <c r="F3834">
        <v>426</v>
      </c>
      <c r="G3834">
        <v>190</v>
      </c>
    </row>
    <row r="3835" spans="1:7" x14ac:dyDescent="0.25">
      <c r="A3835" t="s">
        <v>104</v>
      </c>
      <c r="B3835" t="s">
        <v>107</v>
      </c>
      <c r="C3835" t="s">
        <v>126</v>
      </c>
      <c r="D3835" t="s">
        <v>106</v>
      </c>
      <c r="E3835">
        <v>1181</v>
      </c>
      <c r="F3835">
        <v>1278</v>
      </c>
      <c r="G3835">
        <v>262</v>
      </c>
    </row>
    <row r="3836" spans="1:7" x14ac:dyDescent="0.25">
      <c r="A3836" t="s">
        <v>104</v>
      </c>
      <c r="B3836" t="s">
        <v>107</v>
      </c>
      <c r="C3836" t="s">
        <v>126</v>
      </c>
      <c r="D3836" t="s">
        <v>109</v>
      </c>
      <c r="E3836">
        <v>870</v>
      </c>
      <c r="F3836">
        <v>885</v>
      </c>
      <c r="G3836">
        <v>247</v>
      </c>
    </row>
    <row r="3837" spans="1:7" x14ac:dyDescent="0.25">
      <c r="A3837" t="s">
        <v>104</v>
      </c>
      <c r="B3837" t="s">
        <v>107</v>
      </c>
      <c r="C3837" t="s">
        <v>126</v>
      </c>
      <c r="D3837" t="s">
        <v>110</v>
      </c>
      <c r="E3837">
        <v>484</v>
      </c>
      <c r="F3837">
        <v>629</v>
      </c>
      <c r="G3837">
        <v>102</v>
      </c>
    </row>
    <row r="3838" spans="1:7" x14ac:dyDescent="0.25">
      <c r="A3838" t="s">
        <v>104</v>
      </c>
      <c r="B3838" t="s">
        <v>107</v>
      </c>
      <c r="C3838" t="s">
        <v>126</v>
      </c>
      <c r="D3838" t="s">
        <v>111</v>
      </c>
      <c r="E3838">
        <v>494</v>
      </c>
      <c r="F3838">
        <v>558</v>
      </c>
      <c r="G3838">
        <v>38</v>
      </c>
    </row>
    <row r="3839" spans="1:7" x14ac:dyDescent="0.25">
      <c r="A3839" t="s">
        <v>104</v>
      </c>
      <c r="B3839" t="s">
        <v>107</v>
      </c>
      <c r="C3839" t="s">
        <v>126</v>
      </c>
      <c r="D3839" t="s">
        <v>112</v>
      </c>
      <c r="E3839">
        <v>1343</v>
      </c>
      <c r="F3839">
        <v>1293</v>
      </c>
      <c r="G3839">
        <v>88</v>
      </c>
    </row>
    <row r="3840" spans="1:7" x14ac:dyDescent="0.25">
      <c r="A3840" t="s">
        <v>104</v>
      </c>
      <c r="B3840" t="s">
        <v>107</v>
      </c>
      <c r="C3840" t="s">
        <v>126</v>
      </c>
      <c r="D3840" t="s">
        <v>113</v>
      </c>
      <c r="E3840">
        <v>1631</v>
      </c>
      <c r="F3840">
        <v>1443</v>
      </c>
      <c r="G3840">
        <v>276</v>
      </c>
    </row>
    <row r="3841" spans="1:7" x14ac:dyDescent="0.25">
      <c r="A3841" t="s">
        <v>104</v>
      </c>
      <c r="B3841" t="s">
        <v>107</v>
      </c>
      <c r="C3841" t="s">
        <v>126</v>
      </c>
      <c r="D3841" t="s">
        <v>114</v>
      </c>
      <c r="E3841">
        <v>1440</v>
      </c>
      <c r="F3841">
        <v>1434</v>
      </c>
      <c r="G3841">
        <v>282</v>
      </c>
    </row>
    <row r="3842" spans="1:7" x14ac:dyDescent="0.25">
      <c r="A3842" t="s">
        <v>104</v>
      </c>
      <c r="B3842" t="s">
        <v>107</v>
      </c>
      <c r="C3842" t="s">
        <v>126</v>
      </c>
      <c r="D3842" t="s">
        <v>115</v>
      </c>
      <c r="E3842">
        <v>1205</v>
      </c>
      <c r="F3842">
        <v>1173</v>
      </c>
      <c r="G3842">
        <v>314</v>
      </c>
    </row>
    <row r="3843" spans="1:7" x14ac:dyDescent="0.25">
      <c r="A3843" t="s">
        <v>104</v>
      </c>
      <c r="B3843" t="s">
        <v>107</v>
      </c>
      <c r="C3843" t="s">
        <v>126</v>
      </c>
      <c r="D3843" t="s">
        <v>116</v>
      </c>
      <c r="E3843">
        <v>1184</v>
      </c>
      <c r="F3843">
        <v>1185</v>
      </c>
      <c r="G3843">
        <v>313</v>
      </c>
    </row>
    <row r="3844" spans="1:7" x14ac:dyDescent="0.25">
      <c r="A3844" t="s">
        <v>104</v>
      </c>
      <c r="B3844" t="s">
        <v>107</v>
      </c>
      <c r="C3844" t="s">
        <v>127</v>
      </c>
      <c r="D3844" t="s">
        <v>106</v>
      </c>
      <c r="E3844">
        <v>982</v>
      </c>
      <c r="F3844">
        <v>1239</v>
      </c>
      <c r="G3844">
        <v>1348</v>
      </c>
    </row>
    <row r="3845" spans="1:7" x14ac:dyDescent="0.25">
      <c r="A3845" t="s">
        <v>104</v>
      </c>
      <c r="B3845" t="s">
        <v>107</v>
      </c>
      <c r="C3845" t="s">
        <v>127</v>
      </c>
      <c r="D3845" t="s">
        <v>109</v>
      </c>
      <c r="E3845">
        <v>884</v>
      </c>
      <c r="F3845">
        <v>955</v>
      </c>
      <c r="G3845">
        <v>1277</v>
      </c>
    </row>
    <row r="3846" spans="1:7" x14ac:dyDescent="0.25">
      <c r="A3846" t="s">
        <v>104</v>
      </c>
      <c r="B3846" t="s">
        <v>107</v>
      </c>
      <c r="C3846" t="s">
        <v>127</v>
      </c>
      <c r="D3846" t="s">
        <v>110</v>
      </c>
      <c r="E3846">
        <v>979</v>
      </c>
      <c r="F3846">
        <v>1221</v>
      </c>
      <c r="G3846">
        <v>1035</v>
      </c>
    </row>
    <row r="3847" spans="1:7" x14ac:dyDescent="0.25">
      <c r="A3847" t="s">
        <v>104</v>
      </c>
      <c r="B3847" t="s">
        <v>107</v>
      </c>
      <c r="C3847" t="s">
        <v>127</v>
      </c>
      <c r="D3847" t="s">
        <v>111</v>
      </c>
      <c r="E3847">
        <v>1052</v>
      </c>
      <c r="F3847">
        <v>1197</v>
      </c>
      <c r="G3847">
        <v>890</v>
      </c>
    </row>
    <row r="3848" spans="1:7" x14ac:dyDescent="0.25">
      <c r="A3848" t="s">
        <v>104</v>
      </c>
      <c r="B3848" t="s">
        <v>107</v>
      </c>
      <c r="C3848" t="s">
        <v>127</v>
      </c>
      <c r="D3848" t="s">
        <v>112</v>
      </c>
      <c r="E3848">
        <v>796</v>
      </c>
      <c r="F3848">
        <v>1658</v>
      </c>
      <c r="G3848">
        <v>256</v>
      </c>
    </row>
    <row r="3849" spans="1:7" x14ac:dyDescent="0.25">
      <c r="A3849" t="s">
        <v>104</v>
      </c>
      <c r="B3849" t="s">
        <v>107</v>
      </c>
      <c r="C3849" t="s">
        <v>127</v>
      </c>
      <c r="D3849" t="s">
        <v>113</v>
      </c>
      <c r="E3849">
        <v>955</v>
      </c>
      <c r="F3849">
        <v>1008</v>
      </c>
      <c r="G3849">
        <v>203</v>
      </c>
    </row>
    <row r="3850" spans="1:7" x14ac:dyDescent="0.25">
      <c r="A3850" t="s">
        <v>104</v>
      </c>
      <c r="B3850" t="s">
        <v>107</v>
      </c>
      <c r="C3850" t="s">
        <v>127</v>
      </c>
      <c r="D3850" t="s">
        <v>114</v>
      </c>
      <c r="E3850">
        <v>748</v>
      </c>
      <c r="F3850">
        <v>799</v>
      </c>
      <c r="G3850">
        <v>152</v>
      </c>
    </row>
    <row r="3851" spans="1:7" x14ac:dyDescent="0.25">
      <c r="A3851" t="s">
        <v>104</v>
      </c>
      <c r="B3851" t="s">
        <v>107</v>
      </c>
      <c r="C3851" t="s">
        <v>127</v>
      </c>
      <c r="D3851" t="s">
        <v>115</v>
      </c>
      <c r="E3851">
        <v>852</v>
      </c>
      <c r="F3851">
        <v>653</v>
      </c>
      <c r="G3851">
        <v>351</v>
      </c>
    </row>
    <row r="3852" spans="1:7" x14ac:dyDescent="0.25">
      <c r="A3852" t="s">
        <v>104</v>
      </c>
      <c r="B3852" t="s">
        <v>107</v>
      </c>
      <c r="C3852" t="s">
        <v>127</v>
      </c>
      <c r="D3852" t="s">
        <v>116</v>
      </c>
      <c r="E3852">
        <v>801</v>
      </c>
      <c r="F3852">
        <v>631</v>
      </c>
      <c r="G3852">
        <v>521</v>
      </c>
    </row>
    <row r="3853" spans="1:7" x14ac:dyDescent="0.25">
      <c r="A3853" t="s">
        <v>104</v>
      </c>
      <c r="B3853" t="s">
        <v>107</v>
      </c>
      <c r="C3853" t="s">
        <v>128</v>
      </c>
      <c r="D3853" t="s">
        <v>106</v>
      </c>
      <c r="E3853">
        <v>645</v>
      </c>
      <c r="F3853">
        <v>608</v>
      </c>
      <c r="G3853">
        <v>107</v>
      </c>
    </row>
    <row r="3854" spans="1:7" x14ac:dyDescent="0.25">
      <c r="A3854" t="s">
        <v>104</v>
      </c>
      <c r="B3854" t="s">
        <v>107</v>
      </c>
      <c r="C3854" t="s">
        <v>128</v>
      </c>
      <c r="D3854" t="s">
        <v>109</v>
      </c>
      <c r="E3854">
        <v>691</v>
      </c>
      <c r="F3854">
        <v>710</v>
      </c>
      <c r="G3854">
        <v>88</v>
      </c>
    </row>
    <row r="3855" spans="1:7" x14ac:dyDescent="0.25">
      <c r="A3855" t="s">
        <v>104</v>
      </c>
      <c r="B3855" t="s">
        <v>107</v>
      </c>
      <c r="C3855" t="s">
        <v>128</v>
      </c>
      <c r="D3855" t="s">
        <v>110</v>
      </c>
      <c r="E3855">
        <v>477</v>
      </c>
      <c r="F3855">
        <v>478</v>
      </c>
      <c r="G3855">
        <v>87</v>
      </c>
    </row>
    <row r="3856" spans="1:7" x14ac:dyDescent="0.25">
      <c r="A3856" t="s">
        <v>104</v>
      </c>
      <c r="B3856" t="s">
        <v>107</v>
      </c>
      <c r="C3856" t="s">
        <v>128</v>
      </c>
      <c r="D3856" t="s">
        <v>111</v>
      </c>
      <c r="E3856">
        <v>656</v>
      </c>
      <c r="F3856">
        <v>602</v>
      </c>
      <c r="G3856">
        <v>141</v>
      </c>
    </row>
    <row r="3857" spans="1:7" x14ac:dyDescent="0.25">
      <c r="A3857" t="s">
        <v>104</v>
      </c>
      <c r="B3857" t="s">
        <v>107</v>
      </c>
      <c r="C3857" t="s">
        <v>128</v>
      </c>
      <c r="D3857" t="s">
        <v>112</v>
      </c>
      <c r="E3857">
        <v>351</v>
      </c>
      <c r="F3857">
        <v>470</v>
      </c>
      <c r="G3857">
        <v>22</v>
      </c>
    </row>
    <row r="3858" spans="1:7" x14ac:dyDescent="0.25">
      <c r="A3858" t="s">
        <v>104</v>
      </c>
      <c r="B3858" t="s">
        <v>107</v>
      </c>
      <c r="C3858" t="s">
        <v>128</v>
      </c>
      <c r="D3858" t="s">
        <v>113</v>
      </c>
      <c r="E3858">
        <v>660</v>
      </c>
      <c r="F3858">
        <v>657</v>
      </c>
      <c r="G3858">
        <v>25</v>
      </c>
    </row>
    <row r="3859" spans="1:7" x14ac:dyDescent="0.25">
      <c r="A3859" t="s">
        <v>104</v>
      </c>
      <c r="B3859" t="s">
        <v>107</v>
      </c>
      <c r="C3859" t="s">
        <v>128</v>
      </c>
      <c r="D3859" t="s">
        <v>114</v>
      </c>
      <c r="E3859">
        <v>395</v>
      </c>
      <c r="F3859">
        <v>361</v>
      </c>
      <c r="G3859">
        <v>59</v>
      </c>
    </row>
    <row r="3860" spans="1:7" x14ac:dyDescent="0.25">
      <c r="A3860" t="s">
        <v>104</v>
      </c>
      <c r="B3860" t="s">
        <v>107</v>
      </c>
      <c r="C3860" t="s">
        <v>128</v>
      </c>
      <c r="D3860" t="s">
        <v>115</v>
      </c>
      <c r="E3860">
        <v>440</v>
      </c>
      <c r="F3860">
        <v>376</v>
      </c>
      <c r="G3860">
        <v>123</v>
      </c>
    </row>
    <row r="3861" spans="1:7" x14ac:dyDescent="0.25">
      <c r="A3861" t="s">
        <v>104</v>
      </c>
      <c r="B3861" t="s">
        <v>107</v>
      </c>
      <c r="C3861" t="s">
        <v>128</v>
      </c>
      <c r="D3861" t="s">
        <v>116</v>
      </c>
      <c r="E3861">
        <v>327</v>
      </c>
      <c r="F3861">
        <v>399</v>
      </c>
      <c r="G3861">
        <v>51</v>
      </c>
    </row>
    <row r="3862" spans="1:7" x14ac:dyDescent="0.25">
      <c r="A3862" t="s">
        <v>104</v>
      </c>
      <c r="B3862" t="s">
        <v>107</v>
      </c>
      <c r="C3862" t="s">
        <v>129</v>
      </c>
      <c r="D3862" t="s">
        <v>106</v>
      </c>
      <c r="E3862">
        <v>692</v>
      </c>
      <c r="F3862">
        <v>684</v>
      </c>
      <c r="G3862">
        <v>42</v>
      </c>
    </row>
    <row r="3863" spans="1:7" x14ac:dyDescent="0.25">
      <c r="A3863" t="s">
        <v>104</v>
      </c>
      <c r="B3863" t="s">
        <v>107</v>
      </c>
      <c r="C3863" t="s">
        <v>129</v>
      </c>
      <c r="D3863" t="s">
        <v>109</v>
      </c>
      <c r="E3863">
        <v>664</v>
      </c>
      <c r="F3863">
        <v>663</v>
      </c>
      <c r="G3863">
        <v>43</v>
      </c>
    </row>
    <row r="3864" spans="1:7" x14ac:dyDescent="0.25">
      <c r="A3864" t="s">
        <v>104</v>
      </c>
      <c r="B3864" t="s">
        <v>107</v>
      </c>
      <c r="C3864" t="s">
        <v>129</v>
      </c>
      <c r="D3864" t="s">
        <v>110</v>
      </c>
      <c r="E3864">
        <v>665</v>
      </c>
      <c r="F3864">
        <v>654</v>
      </c>
      <c r="G3864">
        <v>54</v>
      </c>
    </row>
    <row r="3865" spans="1:7" x14ac:dyDescent="0.25">
      <c r="A3865" t="s">
        <v>104</v>
      </c>
      <c r="B3865" t="s">
        <v>107</v>
      </c>
      <c r="C3865" t="s">
        <v>129</v>
      </c>
      <c r="D3865" t="s">
        <v>111</v>
      </c>
      <c r="E3865">
        <v>634</v>
      </c>
      <c r="F3865">
        <v>585</v>
      </c>
      <c r="G3865">
        <v>103</v>
      </c>
    </row>
    <row r="3866" spans="1:7" x14ac:dyDescent="0.25">
      <c r="A3866" t="s">
        <v>104</v>
      </c>
      <c r="B3866" t="s">
        <v>107</v>
      </c>
      <c r="C3866" t="s">
        <v>129</v>
      </c>
      <c r="D3866" t="s">
        <v>112</v>
      </c>
      <c r="E3866">
        <v>655</v>
      </c>
      <c r="F3866">
        <v>695</v>
      </c>
      <c r="G3866">
        <v>63</v>
      </c>
    </row>
    <row r="3867" spans="1:7" x14ac:dyDescent="0.25">
      <c r="A3867" t="s">
        <v>104</v>
      </c>
      <c r="B3867" t="s">
        <v>107</v>
      </c>
      <c r="C3867" t="s">
        <v>129</v>
      </c>
      <c r="D3867" t="s">
        <v>113</v>
      </c>
      <c r="E3867">
        <v>709</v>
      </c>
      <c r="F3867">
        <v>703</v>
      </c>
      <c r="G3867">
        <v>69</v>
      </c>
    </row>
    <row r="3868" spans="1:7" x14ac:dyDescent="0.25">
      <c r="A3868" t="s">
        <v>104</v>
      </c>
      <c r="B3868" t="s">
        <v>107</v>
      </c>
      <c r="C3868" t="s">
        <v>129</v>
      </c>
      <c r="D3868" t="s">
        <v>114</v>
      </c>
      <c r="E3868">
        <v>943</v>
      </c>
      <c r="F3868">
        <v>887</v>
      </c>
      <c r="G3868">
        <v>125</v>
      </c>
    </row>
    <row r="3869" spans="1:7" x14ac:dyDescent="0.25">
      <c r="A3869" t="s">
        <v>104</v>
      </c>
      <c r="B3869" t="s">
        <v>107</v>
      </c>
      <c r="C3869" t="s">
        <v>129</v>
      </c>
      <c r="D3869" t="s">
        <v>115</v>
      </c>
      <c r="E3869">
        <v>771</v>
      </c>
      <c r="F3869">
        <v>825</v>
      </c>
      <c r="G3869">
        <v>71</v>
      </c>
    </row>
    <row r="3870" spans="1:7" x14ac:dyDescent="0.25">
      <c r="A3870" t="s">
        <v>104</v>
      </c>
      <c r="B3870" t="s">
        <v>107</v>
      </c>
      <c r="C3870" t="s">
        <v>129</v>
      </c>
      <c r="D3870" t="s">
        <v>116</v>
      </c>
      <c r="E3870">
        <v>615</v>
      </c>
      <c r="F3870">
        <v>635</v>
      </c>
      <c r="G3870">
        <v>46</v>
      </c>
    </row>
    <row r="3871" spans="1:7" x14ac:dyDescent="0.25">
      <c r="A3871" t="s">
        <v>104</v>
      </c>
      <c r="B3871" t="s">
        <v>107</v>
      </c>
      <c r="C3871" t="s">
        <v>131</v>
      </c>
      <c r="D3871" t="s">
        <v>106</v>
      </c>
      <c r="E3871">
        <v>527</v>
      </c>
      <c r="F3871">
        <v>564</v>
      </c>
      <c r="G3871">
        <v>10</v>
      </c>
    </row>
    <row r="3872" spans="1:7" x14ac:dyDescent="0.25">
      <c r="A3872" t="s">
        <v>104</v>
      </c>
      <c r="B3872" t="s">
        <v>107</v>
      </c>
      <c r="C3872" t="s">
        <v>131</v>
      </c>
      <c r="D3872" t="s">
        <v>109</v>
      </c>
      <c r="E3872">
        <v>423</v>
      </c>
      <c r="F3872">
        <v>378</v>
      </c>
      <c r="G3872">
        <v>55</v>
      </c>
    </row>
    <row r="3873" spans="1:7" x14ac:dyDescent="0.25">
      <c r="A3873" t="s">
        <v>104</v>
      </c>
      <c r="B3873" t="s">
        <v>107</v>
      </c>
      <c r="C3873" t="s">
        <v>131</v>
      </c>
      <c r="D3873" t="s">
        <v>110</v>
      </c>
      <c r="E3873">
        <v>406</v>
      </c>
      <c r="F3873">
        <v>406</v>
      </c>
      <c r="G3873">
        <v>55</v>
      </c>
    </row>
    <row r="3874" spans="1:7" x14ac:dyDescent="0.25">
      <c r="A3874" t="s">
        <v>104</v>
      </c>
      <c r="B3874" t="s">
        <v>107</v>
      </c>
      <c r="C3874" t="s">
        <v>131</v>
      </c>
      <c r="D3874" t="s">
        <v>111</v>
      </c>
      <c r="E3874">
        <v>526</v>
      </c>
      <c r="F3874">
        <v>573</v>
      </c>
      <c r="G3874">
        <v>8</v>
      </c>
    </row>
    <row r="3875" spans="1:7" x14ac:dyDescent="0.25">
      <c r="A3875" t="s">
        <v>104</v>
      </c>
      <c r="B3875" t="s">
        <v>107</v>
      </c>
      <c r="C3875" t="s">
        <v>131</v>
      </c>
      <c r="D3875" t="s">
        <v>112</v>
      </c>
      <c r="E3875">
        <v>405</v>
      </c>
      <c r="F3875">
        <v>392</v>
      </c>
      <c r="G3875">
        <v>21</v>
      </c>
    </row>
    <row r="3876" spans="1:7" x14ac:dyDescent="0.25">
      <c r="A3876" t="s">
        <v>104</v>
      </c>
      <c r="B3876" t="s">
        <v>107</v>
      </c>
      <c r="C3876" t="s">
        <v>131</v>
      </c>
      <c r="D3876" t="s">
        <v>113</v>
      </c>
      <c r="E3876">
        <v>451</v>
      </c>
      <c r="F3876">
        <v>459</v>
      </c>
      <c r="G3876">
        <v>13</v>
      </c>
    </row>
    <row r="3877" spans="1:7" x14ac:dyDescent="0.25">
      <c r="A3877" t="s">
        <v>104</v>
      </c>
      <c r="B3877" t="s">
        <v>107</v>
      </c>
      <c r="C3877" t="s">
        <v>131</v>
      </c>
      <c r="D3877" t="s">
        <v>114</v>
      </c>
      <c r="E3877">
        <v>223</v>
      </c>
      <c r="F3877">
        <v>230</v>
      </c>
      <c r="G3877">
        <v>6</v>
      </c>
    </row>
    <row r="3878" spans="1:7" x14ac:dyDescent="0.25">
      <c r="A3878" t="s">
        <v>104</v>
      </c>
      <c r="B3878" t="s">
        <v>107</v>
      </c>
      <c r="C3878" t="s">
        <v>131</v>
      </c>
      <c r="D3878" t="s">
        <v>115</v>
      </c>
      <c r="E3878">
        <v>276</v>
      </c>
      <c r="F3878">
        <v>217</v>
      </c>
      <c r="G3878">
        <v>65</v>
      </c>
    </row>
    <row r="3879" spans="1:7" x14ac:dyDescent="0.25">
      <c r="A3879" t="s">
        <v>104</v>
      </c>
      <c r="B3879" t="s">
        <v>107</v>
      </c>
      <c r="C3879" t="s">
        <v>131</v>
      </c>
      <c r="D3879" t="s">
        <v>116</v>
      </c>
      <c r="E3879">
        <v>201</v>
      </c>
      <c r="F3879">
        <v>237</v>
      </c>
      <c r="G3879">
        <v>29</v>
      </c>
    </row>
    <row r="3880" spans="1:7" x14ac:dyDescent="0.25">
      <c r="A3880" t="s">
        <v>104</v>
      </c>
      <c r="B3880" t="s">
        <v>107</v>
      </c>
      <c r="C3880" t="s">
        <v>132</v>
      </c>
      <c r="D3880" t="s">
        <v>106</v>
      </c>
      <c r="E3880">
        <v>2282</v>
      </c>
      <c r="F3880">
        <v>2218</v>
      </c>
      <c r="G3880">
        <v>1052</v>
      </c>
    </row>
    <row r="3881" spans="1:7" x14ac:dyDescent="0.25">
      <c r="A3881" t="s">
        <v>104</v>
      </c>
      <c r="B3881" t="s">
        <v>107</v>
      </c>
      <c r="C3881" t="s">
        <v>132</v>
      </c>
      <c r="D3881" t="s">
        <v>109</v>
      </c>
      <c r="E3881">
        <v>2193</v>
      </c>
      <c r="F3881">
        <v>1924</v>
      </c>
      <c r="G3881">
        <v>1321</v>
      </c>
    </row>
    <row r="3882" spans="1:7" x14ac:dyDescent="0.25">
      <c r="A3882" t="s">
        <v>104</v>
      </c>
      <c r="B3882" t="s">
        <v>107</v>
      </c>
      <c r="C3882" t="s">
        <v>132</v>
      </c>
      <c r="D3882" t="s">
        <v>110</v>
      </c>
      <c r="E3882">
        <v>1874</v>
      </c>
      <c r="F3882">
        <v>1452</v>
      </c>
      <c r="G3882">
        <v>1743</v>
      </c>
    </row>
    <row r="3883" spans="1:7" x14ac:dyDescent="0.25">
      <c r="A3883" t="s">
        <v>104</v>
      </c>
      <c r="B3883" t="s">
        <v>107</v>
      </c>
      <c r="C3883" t="s">
        <v>132</v>
      </c>
      <c r="D3883" t="s">
        <v>111</v>
      </c>
      <c r="E3883">
        <v>2219</v>
      </c>
      <c r="F3883">
        <v>2052</v>
      </c>
      <c r="G3883">
        <v>1910</v>
      </c>
    </row>
    <row r="3884" spans="1:7" x14ac:dyDescent="0.25">
      <c r="A3884" t="s">
        <v>104</v>
      </c>
      <c r="B3884" t="s">
        <v>107</v>
      </c>
      <c r="C3884" t="s">
        <v>132</v>
      </c>
      <c r="D3884" t="s">
        <v>112</v>
      </c>
      <c r="E3884">
        <v>1825</v>
      </c>
      <c r="F3884">
        <v>1743</v>
      </c>
      <c r="G3884">
        <v>1992</v>
      </c>
    </row>
    <row r="3885" spans="1:7" x14ac:dyDescent="0.25">
      <c r="A3885" t="s">
        <v>104</v>
      </c>
      <c r="B3885" t="s">
        <v>107</v>
      </c>
      <c r="C3885" t="s">
        <v>132</v>
      </c>
      <c r="D3885" t="s">
        <v>113</v>
      </c>
      <c r="E3885">
        <v>1838</v>
      </c>
      <c r="F3885">
        <v>1791</v>
      </c>
      <c r="G3885">
        <v>2039</v>
      </c>
    </row>
    <row r="3886" spans="1:7" x14ac:dyDescent="0.25">
      <c r="A3886" t="s">
        <v>104</v>
      </c>
      <c r="B3886" t="s">
        <v>107</v>
      </c>
      <c r="C3886" t="s">
        <v>132</v>
      </c>
      <c r="D3886" t="s">
        <v>114</v>
      </c>
      <c r="E3886">
        <v>1845</v>
      </c>
      <c r="F3886">
        <v>1797</v>
      </c>
      <c r="G3886">
        <v>2087</v>
      </c>
    </row>
    <row r="3887" spans="1:7" x14ac:dyDescent="0.25">
      <c r="A3887" t="s">
        <v>104</v>
      </c>
      <c r="B3887" t="s">
        <v>107</v>
      </c>
      <c r="C3887" t="s">
        <v>132</v>
      </c>
      <c r="D3887" t="s">
        <v>115</v>
      </c>
      <c r="E3887">
        <v>2081</v>
      </c>
      <c r="F3887">
        <v>2248</v>
      </c>
      <c r="G3887">
        <v>1920</v>
      </c>
    </row>
    <row r="3888" spans="1:7" x14ac:dyDescent="0.25">
      <c r="A3888" t="s">
        <v>104</v>
      </c>
      <c r="B3888" t="s">
        <v>107</v>
      </c>
      <c r="C3888" t="s">
        <v>132</v>
      </c>
      <c r="D3888" t="s">
        <v>116</v>
      </c>
      <c r="E3888">
        <v>2156</v>
      </c>
      <c r="F3888">
        <v>2676</v>
      </c>
      <c r="G3888">
        <v>1400</v>
      </c>
    </row>
    <row r="3889" spans="1:7" x14ac:dyDescent="0.25">
      <c r="A3889" t="s">
        <v>104</v>
      </c>
      <c r="B3889" t="s">
        <v>107</v>
      </c>
      <c r="C3889" t="s">
        <v>133</v>
      </c>
      <c r="D3889" t="s">
        <v>106</v>
      </c>
      <c r="E3889">
        <v>1296</v>
      </c>
      <c r="F3889">
        <v>1335</v>
      </c>
      <c r="G3889">
        <v>319</v>
      </c>
    </row>
    <row r="3890" spans="1:7" x14ac:dyDescent="0.25">
      <c r="A3890" t="s">
        <v>104</v>
      </c>
      <c r="B3890" t="s">
        <v>107</v>
      </c>
      <c r="C3890" t="s">
        <v>133</v>
      </c>
      <c r="D3890" t="s">
        <v>109</v>
      </c>
      <c r="E3890">
        <v>1324</v>
      </c>
      <c r="F3890">
        <v>1314</v>
      </c>
      <c r="G3890">
        <v>329</v>
      </c>
    </row>
    <row r="3891" spans="1:7" x14ac:dyDescent="0.25">
      <c r="A3891" t="s">
        <v>104</v>
      </c>
      <c r="B3891" t="s">
        <v>107</v>
      </c>
      <c r="C3891" t="s">
        <v>133</v>
      </c>
      <c r="D3891" t="s">
        <v>110</v>
      </c>
      <c r="E3891">
        <v>1466</v>
      </c>
      <c r="F3891">
        <v>1517</v>
      </c>
      <c r="G3891">
        <v>278</v>
      </c>
    </row>
    <row r="3892" spans="1:7" x14ac:dyDescent="0.25">
      <c r="A3892" t="s">
        <v>104</v>
      </c>
      <c r="B3892" t="s">
        <v>107</v>
      </c>
      <c r="C3892" t="s">
        <v>133</v>
      </c>
      <c r="D3892" t="s">
        <v>111</v>
      </c>
      <c r="E3892">
        <v>1550</v>
      </c>
      <c r="F3892">
        <v>1393</v>
      </c>
      <c r="G3892">
        <v>435</v>
      </c>
    </row>
    <row r="3893" spans="1:7" x14ac:dyDescent="0.25">
      <c r="A3893" t="s">
        <v>104</v>
      </c>
      <c r="B3893" t="s">
        <v>107</v>
      </c>
      <c r="C3893" t="s">
        <v>133</v>
      </c>
      <c r="D3893" t="s">
        <v>112</v>
      </c>
      <c r="E3893">
        <v>1856</v>
      </c>
      <c r="F3893">
        <v>1337</v>
      </c>
      <c r="G3893">
        <v>954</v>
      </c>
    </row>
    <row r="3894" spans="1:7" x14ac:dyDescent="0.25">
      <c r="A3894" t="s">
        <v>104</v>
      </c>
      <c r="B3894" t="s">
        <v>107</v>
      </c>
      <c r="C3894" t="s">
        <v>133</v>
      </c>
      <c r="D3894" t="s">
        <v>113</v>
      </c>
      <c r="E3894">
        <v>3399</v>
      </c>
      <c r="F3894">
        <v>1736</v>
      </c>
      <c r="G3894">
        <v>2617</v>
      </c>
    </row>
    <row r="3895" spans="1:7" x14ac:dyDescent="0.25">
      <c r="A3895" t="s">
        <v>104</v>
      </c>
      <c r="B3895" t="s">
        <v>107</v>
      </c>
      <c r="C3895" t="s">
        <v>133</v>
      </c>
      <c r="D3895" t="s">
        <v>114</v>
      </c>
      <c r="E3895">
        <v>2490</v>
      </c>
      <c r="F3895">
        <v>2080</v>
      </c>
      <c r="G3895">
        <v>3027</v>
      </c>
    </row>
    <row r="3896" spans="1:7" x14ac:dyDescent="0.25">
      <c r="A3896" t="s">
        <v>104</v>
      </c>
      <c r="B3896" t="s">
        <v>107</v>
      </c>
      <c r="C3896" t="s">
        <v>133</v>
      </c>
      <c r="D3896" t="s">
        <v>115</v>
      </c>
      <c r="E3896">
        <v>2281</v>
      </c>
      <c r="F3896">
        <v>2315</v>
      </c>
      <c r="G3896">
        <v>2993</v>
      </c>
    </row>
    <row r="3897" spans="1:7" x14ac:dyDescent="0.25">
      <c r="A3897" t="s">
        <v>104</v>
      </c>
      <c r="B3897" t="s">
        <v>107</v>
      </c>
      <c r="C3897" t="s">
        <v>133</v>
      </c>
      <c r="D3897" t="s">
        <v>116</v>
      </c>
      <c r="E3897">
        <v>2367</v>
      </c>
      <c r="F3897">
        <v>2877</v>
      </c>
      <c r="G3897">
        <v>2592</v>
      </c>
    </row>
    <row r="3898" spans="1:7" x14ac:dyDescent="0.25">
      <c r="A3898" t="s">
        <v>104</v>
      </c>
      <c r="B3898" t="s">
        <v>107</v>
      </c>
      <c r="C3898" t="s">
        <v>134</v>
      </c>
      <c r="D3898" t="s">
        <v>106</v>
      </c>
      <c r="E3898">
        <v>887</v>
      </c>
      <c r="F3898">
        <v>617</v>
      </c>
      <c r="G3898">
        <v>573</v>
      </c>
    </row>
    <row r="3899" spans="1:7" x14ac:dyDescent="0.25">
      <c r="A3899" t="s">
        <v>104</v>
      </c>
      <c r="B3899" t="s">
        <v>107</v>
      </c>
      <c r="C3899" t="s">
        <v>134</v>
      </c>
      <c r="D3899" t="s">
        <v>109</v>
      </c>
      <c r="E3899">
        <v>901</v>
      </c>
      <c r="F3899">
        <v>841</v>
      </c>
      <c r="G3899">
        <v>633</v>
      </c>
    </row>
    <row r="3900" spans="1:7" x14ac:dyDescent="0.25">
      <c r="A3900" t="s">
        <v>104</v>
      </c>
      <c r="B3900" t="s">
        <v>107</v>
      </c>
      <c r="C3900" t="s">
        <v>134</v>
      </c>
      <c r="D3900" t="s">
        <v>110</v>
      </c>
      <c r="E3900">
        <v>961</v>
      </c>
      <c r="F3900">
        <v>1135</v>
      </c>
      <c r="G3900">
        <v>459</v>
      </c>
    </row>
    <row r="3901" spans="1:7" x14ac:dyDescent="0.25">
      <c r="A3901" t="s">
        <v>104</v>
      </c>
      <c r="B3901" t="s">
        <v>107</v>
      </c>
      <c r="C3901" t="s">
        <v>134</v>
      </c>
      <c r="D3901" t="s">
        <v>111</v>
      </c>
      <c r="E3901">
        <v>1097</v>
      </c>
      <c r="F3901">
        <v>731</v>
      </c>
      <c r="G3901">
        <v>825</v>
      </c>
    </row>
    <row r="3902" spans="1:7" x14ac:dyDescent="0.25">
      <c r="A3902" t="s">
        <v>104</v>
      </c>
      <c r="B3902" t="s">
        <v>107</v>
      </c>
      <c r="C3902" t="s">
        <v>134</v>
      </c>
      <c r="D3902" t="s">
        <v>112</v>
      </c>
      <c r="E3902">
        <v>987</v>
      </c>
      <c r="F3902">
        <v>1504</v>
      </c>
      <c r="G3902">
        <v>308</v>
      </c>
    </row>
    <row r="3903" spans="1:7" x14ac:dyDescent="0.25">
      <c r="A3903" t="s">
        <v>104</v>
      </c>
      <c r="B3903" t="s">
        <v>107</v>
      </c>
      <c r="C3903" t="s">
        <v>134</v>
      </c>
      <c r="D3903" t="s">
        <v>113</v>
      </c>
      <c r="E3903">
        <v>963</v>
      </c>
      <c r="F3903">
        <v>1051</v>
      </c>
      <c r="G3903">
        <v>220</v>
      </c>
    </row>
    <row r="3904" spans="1:7" x14ac:dyDescent="0.25">
      <c r="A3904" t="s">
        <v>104</v>
      </c>
      <c r="B3904" t="s">
        <v>107</v>
      </c>
      <c r="C3904" t="s">
        <v>134</v>
      </c>
      <c r="D3904" t="s">
        <v>114</v>
      </c>
      <c r="E3904">
        <v>1380</v>
      </c>
      <c r="F3904">
        <v>1320</v>
      </c>
      <c r="G3904">
        <v>280</v>
      </c>
    </row>
    <row r="3905" spans="1:7" x14ac:dyDescent="0.25">
      <c r="A3905" t="s">
        <v>104</v>
      </c>
      <c r="B3905" t="s">
        <v>107</v>
      </c>
      <c r="C3905" t="s">
        <v>134</v>
      </c>
      <c r="D3905" t="s">
        <v>115</v>
      </c>
      <c r="E3905">
        <v>1081</v>
      </c>
      <c r="F3905">
        <v>1100</v>
      </c>
      <c r="G3905">
        <v>261</v>
      </c>
    </row>
    <row r="3906" spans="1:7" x14ac:dyDescent="0.25">
      <c r="A3906" t="s">
        <v>104</v>
      </c>
      <c r="B3906" t="s">
        <v>107</v>
      </c>
      <c r="C3906" t="s">
        <v>134</v>
      </c>
      <c r="D3906" t="s">
        <v>116</v>
      </c>
      <c r="E3906">
        <v>1208</v>
      </c>
      <c r="F3906">
        <v>1183</v>
      </c>
      <c r="G3906">
        <v>286</v>
      </c>
    </row>
    <row r="3907" spans="1:7" x14ac:dyDescent="0.25">
      <c r="A3907" t="s">
        <v>104</v>
      </c>
      <c r="B3907" t="s">
        <v>107</v>
      </c>
      <c r="C3907" t="s">
        <v>135</v>
      </c>
      <c r="D3907" t="s">
        <v>106</v>
      </c>
      <c r="E3907">
        <v>360</v>
      </c>
      <c r="F3907">
        <v>394</v>
      </c>
      <c r="G3907">
        <v>7</v>
      </c>
    </row>
    <row r="3908" spans="1:7" x14ac:dyDescent="0.25">
      <c r="A3908" t="s">
        <v>104</v>
      </c>
      <c r="B3908" t="s">
        <v>107</v>
      </c>
      <c r="C3908" t="s">
        <v>135</v>
      </c>
      <c r="D3908" t="s">
        <v>109</v>
      </c>
      <c r="E3908">
        <v>231</v>
      </c>
      <c r="F3908">
        <v>214</v>
      </c>
      <c r="G3908">
        <v>24</v>
      </c>
    </row>
    <row r="3909" spans="1:7" x14ac:dyDescent="0.25">
      <c r="A3909" t="s">
        <v>104</v>
      </c>
      <c r="B3909" t="s">
        <v>107</v>
      </c>
      <c r="C3909" t="s">
        <v>135</v>
      </c>
      <c r="D3909" t="s">
        <v>110</v>
      </c>
      <c r="E3909">
        <v>362</v>
      </c>
      <c r="F3909">
        <v>362</v>
      </c>
      <c r="G3909">
        <v>24</v>
      </c>
    </row>
    <row r="3910" spans="1:7" x14ac:dyDescent="0.25">
      <c r="A3910" t="s">
        <v>104</v>
      </c>
      <c r="B3910" t="s">
        <v>107</v>
      </c>
      <c r="C3910" t="s">
        <v>135</v>
      </c>
      <c r="D3910" t="s">
        <v>111</v>
      </c>
      <c r="E3910">
        <v>256</v>
      </c>
      <c r="F3910">
        <v>275</v>
      </c>
      <c r="G3910">
        <v>5</v>
      </c>
    </row>
    <row r="3911" spans="1:7" x14ac:dyDescent="0.25">
      <c r="A3911" t="s">
        <v>104</v>
      </c>
      <c r="B3911" t="s">
        <v>107</v>
      </c>
      <c r="C3911" t="s">
        <v>135</v>
      </c>
      <c r="D3911" t="s">
        <v>112</v>
      </c>
      <c r="E3911">
        <v>267</v>
      </c>
      <c r="F3911">
        <v>227</v>
      </c>
      <c r="G3911">
        <v>45</v>
      </c>
    </row>
    <row r="3912" spans="1:7" x14ac:dyDescent="0.25">
      <c r="A3912" t="s">
        <v>104</v>
      </c>
      <c r="B3912" t="s">
        <v>107</v>
      </c>
      <c r="C3912" t="s">
        <v>135</v>
      </c>
      <c r="D3912" t="s">
        <v>113</v>
      </c>
      <c r="E3912">
        <v>200</v>
      </c>
      <c r="F3912">
        <v>198</v>
      </c>
      <c r="G3912">
        <v>47</v>
      </c>
    </row>
    <row r="3913" spans="1:7" x14ac:dyDescent="0.25">
      <c r="A3913" t="s">
        <v>104</v>
      </c>
      <c r="B3913" t="s">
        <v>107</v>
      </c>
      <c r="C3913" t="s">
        <v>135</v>
      </c>
      <c r="D3913" t="s">
        <v>114</v>
      </c>
      <c r="E3913">
        <v>210</v>
      </c>
      <c r="F3913">
        <v>219</v>
      </c>
      <c r="G3913">
        <v>38</v>
      </c>
    </row>
    <row r="3914" spans="1:7" x14ac:dyDescent="0.25">
      <c r="A3914" t="s">
        <v>104</v>
      </c>
      <c r="B3914" t="s">
        <v>107</v>
      </c>
      <c r="C3914" t="s">
        <v>135</v>
      </c>
      <c r="D3914" t="s">
        <v>115</v>
      </c>
      <c r="E3914">
        <v>304</v>
      </c>
      <c r="F3914">
        <v>319</v>
      </c>
      <c r="G3914">
        <v>23</v>
      </c>
    </row>
    <row r="3915" spans="1:7" x14ac:dyDescent="0.25">
      <c r="A3915" t="s">
        <v>104</v>
      </c>
      <c r="B3915" t="s">
        <v>107</v>
      </c>
      <c r="C3915" t="s">
        <v>135</v>
      </c>
      <c r="D3915" t="s">
        <v>116</v>
      </c>
      <c r="E3915">
        <v>165</v>
      </c>
      <c r="F3915">
        <v>157</v>
      </c>
      <c r="G3915">
        <v>31</v>
      </c>
    </row>
    <row r="3916" spans="1:7" x14ac:dyDescent="0.25">
      <c r="A3916" t="s">
        <v>104</v>
      </c>
      <c r="B3916" t="s">
        <v>107</v>
      </c>
      <c r="C3916" t="s">
        <v>136</v>
      </c>
      <c r="D3916" t="s">
        <v>106</v>
      </c>
      <c r="E3916">
        <v>274</v>
      </c>
      <c r="F3916">
        <v>277</v>
      </c>
      <c r="G3916">
        <v>15</v>
      </c>
    </row>
    <row r="3917" spans="1:7" x14ac:dyDescent="0.25">
      <c r="A3917" t="s">
        <v>104</v>
      </c>
      <c r="B3917" t="s">
        <v>107</v>
      </c>
      <c r="C3917" t="s">
        <v>136</v>
      </c>
      <c r="D3917" t="s">
        <v>109</v>
      </c>
      <c r="E3917">
        <v>268</v>
      </c>
      <c r="F3917">
        <v>256</v>
      </c>
      <c r="G3917">
        <v>27</v>
      </c>
    </row>
    <row r="3918" spans="1:7" x14ac:dyDescent="0.25">
      <c r="A3918" t="s">
        <v>104</v>
      </c>
      <c r="B3918" t="s">
        <v>107</v>
      </c>
      <c r="C3918" t="s">
        <v>136</v>
      </c>
      <c r="D3918" t="s">
        <v>110</v>
      </c>
      <c r="E3918">
        <v>305</v>
      </c>
      <c r="F3918">
        <v>280</v>
      </c>
      <c r="G3918">
        <v>52</v>
      </c>
    </row>
    <row r="3919" spans="1:7" x14ac:dyDescent="0.25">
      <c r="A3919" t="s">
        <v>104</v>
      </c>
      <c r="B3919" t="s">
        <v>107</v>
      </c>
      <c r="C3919" t="s">
        <v>136</v>
      </c>
      <c r="D3919" t="s">
        <v>111</v>
      </c>
      <c r="E3919">
        <v>325</v>
      </c>
      <c r="F3919">
        <v>355</v>
      </c>
      <c r="G3919">
        <v>22</v>
      </c>
    </row>
    <row r="3920" spans="1:7" x14ac:dyDescent="0.25">
      <c r="A3920" t="s">
        <v>104</v>
      </c>
      <c r="B3920" t="s">
        <v>107</v>
      </c>
      <c r="C3920" t="s">
        <v>136</v>
      </c>
      <c r="D3920" t="s">
        <v>112</v>
      </c>
      <c r="E3920">
        <v>277</v>
      </c>
      <c r="F3920">
        <v>265</v>
      </c>
      <c r="G3920">
        <v>34</v>
      </c>
    </row>
    <row r="3921" spans="1:7" x14ac:dyDescent="0.25">
      <c r="A3921" t="s">
        <v>104</v>
      </c>
      <c r="B3921" t="s">
        <v>107</v>
      </c>
      <c r="C3921" t="s">
        <v>136</v>
      </c>
      <c r="D3921" t="s">
        <v>113</v>
      </c>
      <c r="E3921">
        <v>274</v>
      </c>
      <c r="F3921">
        <v>245</v>
      </c>
      <c r="G3921">
        <v>63</v>
      </c>
    </row>
    <row r="3922" spans="1:7" x14ac:dyDescent="0.25">
      <c r="A3922" t="s">
        <v>104</v>
      </c>
      <c r="B3922" t="s">
        <v>107</v>
      </c>
      <c r="C3922" t="s">
        <v>136</v>
      </c>
      <c r="D3922" t="s">
        <v>114</v>
      </c>
      <c r="E3922">
        <v>255</v>
      </c>
      <c r="F3922">
        <v>238</v>
      </c>
      <c r="G3922">
        <v>80</v>
      </c>
    </row>
    <row r="3923" spans="1:7" x14ac:dyDescent="0.25">
      <c r="A3923" t="s">
        <v>104</v>
      </c>
      <c r="B3923" t="s">
        <v>107</v>
      </c>
      <c r="C3923" t="s">
        <v>136</v>
      </c>
      <c r="D3923" t="s">
        <v>115</v>
      </c>
      <c r="E3923">
        <v>235</v>
      </c>
      <c r="F3923">
        <v>288</v>
      </c>
      <c r="G3923">
        <v>27</v>
      </c>
    </row>
    <row r="3924" spans="1:7" x14ac:dyDescent="0.25">
      <c r="A3924" t="s">
        <v>104</v>
      </c>
      <c r="B3924" t="s">
        <v>107</v>
      </c>
      <c r="C3924" t="s">
        <v>136</v>
      </c>
      <c r="D3924" t="s">
        <v>116</v>
      </c>
      <c r="E3924">
        <v>183</v>
      </c>
      <c r="F3924">
        <v>193</v>
      </c>
      <c r="G3924">
        <v>17</v>
      </c>
    </row>
    <row r="3925" spans="1:7" x14ac:dyDescent="0.25">
      <c r="A3925" t="s">
        <v>104</v>
      </c>
      <c r="B3925" t="s">
        <v>107</v>
      </c>
      <c r="C3925" t="s">
        <v>137</v>
      </c>
      <c r="D3925" t="s">
        <v>106</v>
      </c>
      <c r="E3925">
        <v>237</v>
      </c>
      <c r="F3925">
        <v>253</v>
      </c>
      <c r="G3925">
        <v>152</v>
      </c>
    </row>
    <row r="3926" spans="1:7" x14ac:dyDescent="0.25">
      <c r="A3926" t="s">
        <v>104</v>
      </c>
      <c r="B3926" t="s">
        <v>107</v>
      </c>
      <c r="C3926" t="s">
        <v>137</v>
      </c>
      <c r="D3926" t="s">
        <v>109</v>
      </c>
      <c r="E3926">
        <v>373</v>
      </c>
      <c r="F3926">
        <v>86</v>
      </c>
      <c r="G3926">
        <v>439</v>
      </c>
    </row>
    <row r="3927" spans="1:7" x14ac:dyDescent="0.25">
      <c r="A3927" t="s">
        <v>104</v>
      </c>
      <c r="B3927" t="s">
        <v>107</v>
      </c>
      <c r="C3927" t="s">
        <v>137</v>
      </c>
      <c r="D3927" t="s">
        <v>110</v>
      </c>
      <c r="E3927">
        <v>284</v>
      </c>
      <c r="F3927">
        <v>516</v>
      </c>
      <c r="G3927">
        <v>207</v>
      </c>
    </row>
    <row r="3928" spans="1:7" x14ac:dyDescent="0.25">
      <c r="A3928" t="s">
        <v>104</v>
      </c>
      <c r="B3928" t="s">
        <v>107</v>
      </c>
      <c r="C3928" t="s">
        <v>137</v>
      </c>
      <c r="D3928" t="s">
        <v>111</v>
      </c>
      <c r="E3928">
        <v>325</v>
      </c>
      <c r="F3928">
        <v>365</v>
      </c>
      <c r="G3928">
        <v>167</v>
      </c>
    </row>
    <row r="3929" spans="1:7" x14ac:dyDescent="0.25">
      <c r="A3929" t="s">
        <v>104</v>
      </c>
      <c r="B3929" t="s">
        <v>107</v>
      </c>
      <c r="C3929" t="s">
        <v>137</v>
      </c>
      <c r="D3929" t="s">
        <v>112</v>
      </c>
      <c r="E3929">
        <v>296</v>
      </c>
      <c r="F3929">
        <v>379</v>
      </c>
      <c r="G3929">
        <v>84</v>
      </c>
    </row>
    <row r="3930" spans="1:7" x14ac:dyDescent="0.25">
      <c r="A3930" t="s">
        <v>104</v>
      </c>
      <c r="B3930" t="s">
        <v>107</v>
      </c>
      <c r="C3930" t="s">
        <v>137</v>
      </c>
      <c r="D3930" t="s">
        <v>113</v>
      </c>
      <c r="E3930">
        <v>206</v>
      </c>
      <c r="F3930">
        <v>211</v>
      </c>
      <c r="G3930">
        <v>79</v>
      </c>
    </row>
    <row r="3931" spans="1:7" x14ac:dyDescent="0.25">
      <c r="A3931" t="s">
        <v>104</v>
      </c>
      <c r="B3931" t="s">
        <v>107</v>
      </c>
      <c r="C3931" t="s">
        <v>137</v>
      </c>
      <c r="D3931" t="s">
        <v>114</v>
      </c>
      <c r="E3931">
        <v>168</v>
      </c>
      <c r="F3931">
        <v>157</v>
      </c>
      <c r="G3931">
        <v>90</v>
      </c>
    </row>
    <row r="3932" spans="1:7" x14ac:dyDescent="0.25">
      <c r="A3932" t="s">
        <v>104</v>
      </c>
      <c r="B3932" t="s">
        <v>107</v>
      </c>
      <c r="C3932" t="s">
        <v>137</v>
      </c>
      <c r="D3932" t="s">
        <v>115</v>
      </c>
      <c r="E3932">
        <v>178</v>
      </c>
      <c r="F3932">
        <v>190</v>
      </c>
      <c r="G3932">
        <v>78</v>
      </c>
    </row>
    <row r="3933" spans="1:7" x14ac:dyDescent="0.25">
      <c r="A3933" t="s">
        <v>104</v>
      </c>
      <c r="B3933" t="s">
        <v>107</v>
      </c>
      <c r="C3933" t="s">
        <v>137</v>
      </c>
      <c r="D3933" t="s">
        <v>116</v>
      </c>
      <c r="E3933">
        <v>152</v>
      </c>
      <c r="F3933">
        <v>186</v>
      </c>
      <c r="G3933">
        <v>44</v>
      </c>
    </row>
    <row r="3934" spans="1:7" x14ac:dyDescent="0.25">
      <c r="A3934" t="s">
        <v>104</v>
      </c>
      <c r="B3934" t="s">
        <v>107</v>
      </c>
      <c r="C3934" t="s">
        <v>138</v>
      </c>
      <c r="D3934" t="s">
        <v>106</v>
      </c>
      <c r="E3934">
        <v>1794</v>
      </c>
      <c r="F3934">
        <v>1797</v>
      </c>
      <c r="G3934">
        <v>1687</v>
      </c>
    </row>
    <row r="3935" spans="1:7" x14ac:dyDescent="0.25">
      <c r="A3935" t="s">
        <v>104</v>
      </c>
      <c r="B3935" t="s">
        <v>107</v>
      </c>
      <c r="C3935" t="s">
        <v>138</v>
      </c>
      <c r="D3935" t="s">
        <v>109</v>
      </c>
      <c r="E3935">
        <v>1444</v>
      </c>
      <c r="F3935">
        <v>1512</v>
      </c>
      <c r="G3935">
        <v>1619</v>
      </c>
    </row>
    <row r="3936" spans="1:7" x14ac:dyDescent="0.25">
      <c r="A3936" t="s">
        <v>104</v>
      </c>
      <c r="B3936" t="s">
        <v>107</v>
      </c>
      <c r="C3936" t="s">
        <v>138</v>
      </c>
      <c r="D3936" t="s">
        <v>110</v>
      </c>
      <c r="E3936">
        <v>1607</v>
      </c>
      <c r="F3936">
        <v>1953</v>
      </c>
      <c r="G3936">
        <v>1273</v>
      </c>
    </row>
    <row r="3937" spans="1:7" x14ac:dyDescent="0.25">
      <c r="A3937" t="s">
        <v>104</v>
      </c>
      <c r="B3937" t="s">
        <v>107</v>
      </c>
      <c r="C3937" t="s">
        <v>138</v>
      </c>
      <c r="D3937" t="s">
        <v>111</v>
      </c>
      <c r="E3937">
        <v>1683</v>
      </c>
      <c r="F3937">
        <v>1768</v>
      </c>
      <c r="G3937">
        <v>1188</v>
      </c>
    </row>
    <row r="3938" spans="1:7" x14ac:dyDescent="0.25">
      <c r="A3938" t="s">
        <v>104</v>
      </c>
      <c r="B3938" t="s">
        <v>107</v>
      </c>
      <c r="C3938" t="s">
        <v>138</v>
      </c>
      <c r="D3938" t="s">
        <v>112</v>
      </c>
      <c r="E3938">
        <v>1836</v>
      </c>
      <c r="F3938">
        <v>2054</v>
      </c>
      <c r="G3938">
        <v>970</v>
      </c>
    </row>
    <row r="3939" spans="1:7" x14ac:dyDescent="0.25">
      <c r="A3939" t="s">
        <v>104</v>
      </c>
      <c r="B3939" t="s">
        <v>107</v>
      </c>
      <c r="C3939" t="s">
        <v>138</v>
      </c>
      <c r="D3939" t="s">
        <v>113</v>
      </c>
      <c r="E3939">
        <v>1757</v>
      </c>
      <c r="F3939">
        <v>1915</v>
      </c>
      <c r="G3939">
        <v>812</v>
      </c>
    </row>
    <row r="3940" spans="1:7" x14ac:dyDescent="0.25">
      <c r="A3940" t="s">
        <v>104</v>
      </c>
      <c r="B3940" t="s">
        <v>107</v>
      </c>
      <c r="C3940" t="s">
        <v>138</v>
      </c>
      <c r="D3940" t="s">
        <v>114</v>
      </c>
      <c r="E3940">
        <v>1670</v>
      </c>
      <c r="F3940">
        <v>1836</v>
      </c>
      <c r="G3940">
        <v>646</v>
      </c>
    </row>
    <row r="3941" spans="1:7" x14ac:dyDescent="0.25">
      <c r="A3941" t="s">
        <v>104</v>
      </c>
      <c r="B3941" t="s">
        <v>107</v>
      </c>
      <c r="C3941" t="s">
        <v>138</v>
      </c>
      <c r="D3941" t="s">
        <v>115</v>
      </c>
      <c r="E3941">
        <v>1834</v>
      </c>
      <c r="F3941">
        <v>1511</v>
      </c>
      <c r="G3941">
        <v>552</v>
      </c>
    </row>
    <row r="3942" spans="1:7" x14ac:dyDescent="0.25">
      <c r="A3942" t="s">
        <v>104</v>
      </c>
      <c r="B3942" t="s">
        <v>107</v>
      </c>
      <c r="C3942" t="s">
        <v>138</v>
      </c>
      <c r="D3942" t="s">
        <v>116</v>
      </c>
      <c r="E3942">
        <v>2017</v>
      </c>
      <c r="F3942">
        <v>1940</v>
      </c>
      <c r="G3942">
        <v>629</v>
      </c>
    </row>
    <row r="3943" spans="1:7" x14ac:dyDescent="0.25">
      <c r="A3943" t="s">
        <v>104</v>
      </c>
      <c r="B3943" t="s">
        <v>107</v>
      </c>
      <c r="C3943" t="s">
        <v>139</v>
      </c>
      <c r="D3943" t="s">
        <v>106</v>
      </c>
      <c r="E3943">
        <v>317</v>
      </c>
      <c r="F3943">
        <v>329</v>
      </c>
      <c r="G3943">
        <v>10</v>
      </c>
    </row>
    <row r="3944" spans="1:7" x14ac:dyDescent="0.25">
      <c r="A3944" t="s">
        <v>104</v>
      </c>
      <c r="B3944" t="s">
        <v>107</v>
      </c>
      <c r="C3944" t="s">
        <v>139</v>
      </c>
      <c r="D3944" t="s">
        <v>109</v>
      </c>
      <c r="E3944">
        <v>305</v>
      </c>
      <c r="F3944">
        <v>308</v>
      </c>
      <c r="G3944">
        <v>7</v>
      </c>
    </row>
    <row r="3945" spans="1:7" x14ac:dyDescent="0.25">
      <c r="A3945" t="s">
        <v>104</v>
      </c>
      <c r="B3945" t="s">
        <v>107</v>
      </c>
      <c r="C3945" t="s">
        <v>139</v>
      </c>
      <c r="D3945" t="s">
        <v>110</v>
      </c>
      <c r="E3945">
        <v>354</v>
      </c>
      <c r="F3945">
        <v>251</v>
      </c>
      <c r="G3945">
        <v>110</v>
      </c>
    </row>
    <row r="3946" spans="1:7" x14ac:dyDescent="0.25">
      <c r="A3946" t="s">
        <v>104</v>
      </c>
      <c r="B3946" t="s">
        <v>107</v>
      </c>
      <c r="C3946" t="s">
        <v>139</v>
      </c>
      <c r="D3946" t="s">
        <v>111</v>
      </c>
      <c r="E3946">
        <v>231</v>
      </c>
      <c r="F3946">
        <v>246</v>
      </c>
      <c r="G3946">
        <v>95</v>
      </c>
    </row>
    <row r="3947" spans="1:7" x14ac:dyDescent="0.25">
      <c r="A3947" t="s">
        <v>104</v>
      </c>
      <c r="B3947" t="s">
        <v>107</v>
      </c>
      <c r="C3947" t="s">
        <v>139</v>
      </c>
      <c r="D3947" t="s">
        <v>112</v>
      </c>
      <c r="E3947">
        <v>202</v>
      </c>
      <c r="F3947">
        <v>232</v>
      </c>
      <c r="G3947">
        <v>65</v>
      </c>
    </row>
    <row r="3948" spans="1:7" x14ac:dyDescent="0.25">
      <c r="A3948" t="s">
        <v>104</v>
      </c>
      <c r="B3948" t="s">
        <v>107</v>
      </c>
      <c r="C3948" t="s">
        <v>139</v>
      </c>
      <c r="D3948" t="s">
        <v>113</v>
      </c>
      <c r="E3948">
        <v>162</v>
      </c>
      <c r="F3948">
        <v>210</v>
      </c>
      <c r="G3948">
        <v>17</v>
      </c>
    </row>
    <row r="3949" spans="1:7" x14ac:dyDescent="0.25">
      <c r="A3949" t="s">
        <v>104</v>
      </c>
      <c r="B3949" t="s">
        <v>107</v>
      </c>
      <c r="C3949" t="s">
        <v>139</v>
      </c>
      <c r="D3949" t="s">
        <v>114</v>
      </c>
      <c r="E3949">
        <v>246</v>
      </c>
      <c r="F3949">
        <v>243</v>
      </c>
      <c r="G3949">
        <v>20</v>
      </c>
    </row>
    <row r="3950" spans="1:7" x14ac:dyDescent="0.25">
      <c r="A3950" t="s">
        <v>104</v>
      </c>
      <c r="B3950" t="s">
        <v>107</v>
      </c>
      <c r="C3950" t="s">
        <v>139</v>
      </c>
      <c r="D3950" t="s">
        <v>115</v>
      </c>
      <c r="E3950">
        <v>255</v>
      </c>
      <c r="F3950">
        <v>232</v>
      </c>
      <c r="G3950">
        <v>43</v>
      </c>
    </row>
    <row r="3951" spans="1:7" x14ac:dyDescent="0.25">
      <c r="A3951" t="s">
        <v>104</v>
      </c>
      <c r="B3951" t="s">
        <v>107</v>
      </c>
      <c r="C3951" t="s">
        <v>139</v>
      </c>
      <c r="D3951" t="s">
        <v>116</v>
      </c>
      <c r="E3951">
        <v>240</v>
      </c>
      <c r="F3951">
        <v>217</v>
      </c>
      <c r="G3951">
        <v>66</v>
      </c>
    </row>
    <row r="3952" spans="1:7" x14ac:dyDescent="0.25">
      <c r="A3952" t="s">
        <v>104</v>
      </c>
      <c r="B3952" t="s">
        <v>107</v>
      </c>
      <c r="C3952" t="s">
        <v>140</v>
      </c>
      <c r="D3952" t="s">
        <v>106</v>
      </c>
      <c r="E3952">
        <v>2123</v>
      </c>
      <c r="F3952">
        <v>2880</v>
      </c>
      <c r="G3952">
        <v>6714</v>
      </c>
    </row>
    <row r="3953" spans="1:7" x14ac:dyDescent="0.25">
      <c r="A3953" t="s">
        <v>104</v>
      </c>
      <c r="B3953" t="s">
        <v>107</v>
      </c>
      <c r="C3953" t="s">
        <v>140</v>
      </c>
      <c r="D3953" t="s">
        <v>109</v>
      </c>
      <c r="E3953">
        <v>1950</v>
      </c>
      <c r="F3953">
        <v>3269</v>
      </c>
      <c r="G3953">
        <v>5395</v>
      </c>
    </row>
    <row r="3954" spans="1:7" x14ac:dyDescent="0.25">
      <c r="A3954" t="s">
        <v>104</v>
      </c>
      <c r="B3954" t="s">
        <v>107</v>
      </c>
      <c r="C3954" t="s">
        <v>140</v>
      </c>
      <c r="D3954" t="s">
        <v>110</v>
      </c>
      <c r="E3954">
        <v>1829</v>
      </c>
      <c r="F3954">
        <v>1929</v>
      </c>
      <c r="G3954">
        <v>5295</v>
      </c>
    </row>
    <row r="3955" spans="1:7" x14ac:dyDescent="0.25">
      <c r="A3955" t="s">
        <v>104</v>
      </c>
      <c r="B3955" t="s">
        <v>107</v>
      </c>
      <c r="C3955" t="s">
        <v>140</v>
      </c>
      <c r="D3955" t="s">
        <v>111</v>
      </c>
      <c r="E3955">
        <v>1799</v>
      </c>
      <c r="F3955">
        <v>6343</v>
      </c>
      <c r="G3955">
        <v>751</v>
      </c>
    </row>
    <row r="3956" spans="1:7" x14ac:dyDescent="0.25">
      <c r="A3956" t="s">
        <v>104</v>
      </c>
      <c r="B3956" t="s">
        <v>107</v>
      </c>
      <c r="C3956" t="s">
        <v>140</v>
      </c>
      <c r="D3956" t="s">
        <v>112</v>
      </c>
      <c r="E3956">
        <v>1682</v>
      </c>
      <c r="F3956">
        <v>2059</v>
      </c>
      <c r="G3956">
        <v>374</v>
      </c>
    </row>
    <row r="3957" spans="1:7" x14ac:dyDescent="0.25">
      <c r="A3957" t="s">
        <v>104</v>
      </c>
      <c r="B3957" t="s">
        <v>107</v>
      </c>
      <c r="C3957" t="s">
        <v>140</v>
      </c>
      <c r="D3957" t="s">
        <v>113</v>
      </c>
      <c r="E3957">
        <v>2903</v>
      </c>
      <c r="F3957">
        <v>2937</v>
      </c>
      <c r="G3957">
        <v>340</v>
      </c>
    </row>
    <row r="3958" spans="1:7" x14ac:dyDescent="0.25">
      <c r="A3958" t="s">
        <v>104</v>
      </c>
      <c r="B3958" t="s">
        <v>107</v>
      </c>
      <c r="C3958" t="s">
        <v>140</v>
      </c>
      <c r="D3958" t="s">
        <v>114</v>
      </c>
      <c r="E3958">
        <v>2326</v>
      </c>
      <c r="F3958">
        <v>2217</v>
      </c>
      <c r="G3958">
        <v>449</v>
      </c>
    </row>
    <row r="3959" spans="1:7" x14ac:dyDescent="0.25">
      <c r="A3959" t="s">
        <v>104</v>
      </c>
      <c r="B3959" t="s">
        <v>107</v>
      </c>
      <c r="C3959" t="s">
        <v>140</v>
      </c>
      <c r="D3959" t="s">
        <v>115</v>
      </c>
      <c r="E3959">
        <v>1752</v>
      </c>
      <c r="F3959">
        <v>1988</v>
      </c>
      <c r="G3959">
        <v>213</v>
      </c>
    </row>
    <row r="3960" spans="1:7" x14ac:dyDescent="0.25">
      <c r="A3960" t="s">
        <v>104</v>
      </c>
      <c r="B3960" t="s">
        <v>107</v>
      </c>
      <c r="C3960" t="s">
        <v>140</v>
      </c>
      <c r="D3960" t="s">
        <v>116</v>
      </c>
      <c r="E3960">
        <v>1995</v>
      </c>
      <c r="F3960">
        <v>1917</v>
      </c>
      <c r="G3960">
        <v>291</v>
      </c>
    </row>
    <row r="3961" spans="1:7" x14ac:dyDescent="0.25">
      <c r="A3961" t="s">
        <v>104</v>
      </c>
      <c r="B3961" t="s">
        <v>107</v>
      </c>
      <c r="C3961" t="s">
        <v>141</v>
      </c>
      <c r="D3961" t="s">
        <v>106</v>
      </c>
      <c r="E3961">
        <v>422</v>
      </c>
      <c r="F3961">
        <v>444</v>
      </c>
      <c r="G3961">
        <v>48</v>
      </c>
    </row>
    <row r="3962" spans="1:7" x14ac:dyDescent="0.25">
      <c r="A3962" t="s">
        <v>104</v>
      </c>
      <c r="B3962" t="s">
        <v>107</v>
      </c>
      <c r="C3962" t="s">
        <v>141</v>
      </c>
      <c r="D3962" t="s">
        <v>109</v>
      </c>
      <c r="E3962">
        <v>430</v>
      </c>
      <c r="F3962">
        <v>403</v>
      </c>
      <c r="G3962">
        <v>75</v>
      </c>
    </row>
    <row r="3963" spans="1:7" x14ac:dyDescent="0.25">
      <c r="A3963" t="s">
        <v>104</v>
      </c>
      <c r="B3963" t="s">
        <v>107</v>
      </c>
      <c r="C3963" t="s">
        <v>141</v>
      </c>
      <c r="D3963" t="s">
        <v>110</v>
      </c>
      <c r="E3963">
        <v>590</v>
      </c>
      <c r="F3963">
        <v>573</v>
      </c>
      <c r="G3963">
        <v>92</v>
      </c>
    </row>
    <row r="3964" spans="1:7" x14ac:dyDescent="0.25">
      <c r="A3964" t="s">
        <v>104</v>
      </c>
      <c r="B3964" t="s">
        <v>107</v>
      </c>
      <c r="C3964" t="s">
        <v>141</v>
      </c>
      <c r="D3964" t="s">
        <v>111</v>
      </c>
      <c r="E3964">
        <v>597</v>
      </c>
      <c r="F3964">
        <v>602</v>
      </c>
      <c r="G3964">
        <v>87</v>
      </c>
    </row>
    <row r="3965" spans="1:7" x14ac:dyDescent="0.25">
      <c r="A3965" t="s">
        <v>104</v>
      </c>
      <c r="B3965" t="s">
        <v>107</v>
      </c>
      <c r="C3965" t="s">
        <v>141</v>
      </c>
      <c r="D3965" t="s">
        <v>112</v>
      </c>
      <c r="E3965">
        <v>685</v>
      </c>
      <c r="F3965">
        <v>658</v>
      </c>
      <c r="G3965">
        <v>114</v>
      </c>
    </row>
    <row r="3966" spans="1:7" x14ac:dyDescent="0.25">
      <c r="A3966" t="s">
        <v>104</v>
      </c>
      <c r="B3966" t="s">
        <v>107</v>
      </c>
      <c r="C3966" t="s">
        <v>141</v>
      </c>
      <c r="D3966" t="s">
        <v>113</v>
      </c>
      <c r="E3966">
        <v>699</v>
      </c>
      <c r="F3966">
        <v>704</v>
      </c>
      <c r="G3966">
        <v>109</v>
      </c>
    </row>
    <row r="3967" spans="1:7" x14ac:dyDescent="0.25">
      <c r="A3967" t="s">
        <v>104</v>
      </c>
      <c r="B3967" t="s">
        <v>107</v>
      </c>
      <c r="C3967" t="s">
        <v>141</v>
      </c>
      <c r="D3967" t="s">
        <v>114</v>
      </c>
      <c r="E3967">
        <v>652</v>
      </c>
      <c r="F3967">
        <v>675</v>
      </c>
      <c r="G3967">
        <v>86</v>
      </c>
    </row>
    <row r="3968" spans="1:7" x14ac:dyDescent="0.25">
      <c r="A3968" t="s">
        <v>104</v>
      </c>
      <c r="B3968" t="s">
        <v>107</v>
      </c>
      <c r="C3968" t="s">
        <v>141</v>
      </c>
      <c r="D3968" t="s">
        <v>115</v>
      </c>
      <c r="E3968">
        <v>553</v>
      </c>
      <c r="F3968">
        <v>544</v>
      </c>
      <c r="G3968">
        <v>95</v>
      </c>
    </row>
    <row r="3969" spans="1:7" x14ac:dyDescent="0.25">
      <c r="A3969" t="s">
        <v>104</v>
      </c>
      <c r="B3969" t="s">
        <v>107</v>
      </c>
      <c r="C3969" t="s">
        <v>141</v>
      </c>
      <c r="D3969" t="s">
        <v>116</v>
      </c>
      <c r="E3969">
        <v>512</v>
      </c>
      <c r="F3969">
        <v>550</v>
      </c>
      <c r="G3969">
        <v>57</v>
      </c>
    </row>
    <row r="3970" spans="1:7" x14ac:dyDescent="0.25">
      <c r="A3970" t="s">
        <v>104</v>
      </c>
      <c r="B3970" t="s">
        <v>107</v>
      </c>
      <c r="C3970" t="s">
        <v>143</v>
      </c>
      <c r="D3970" t="s">
        <v>106</v>
      </c>
      <c r="E3970">
        <v>851</v>
      </c>
      <c r="F3970">
        <v>1053</v>
      </c>
      <c r="G3970">
        <v>592</v>
      </c>
    </row>
    <row r="3971" spans="1:7" x14ac:dyDescent="0.25">
      <c r="A3971" t="s">
        <v>104</v>
      </c>
      <c r="B3971" t="s">
        <v>107</v>
      </c>
      <c r="C3971" t="s">
        <v>143</v>
      </c>
      <c r="D3971" t="s">
        <v>109</v>
      </c>
      <c r="E3971">
        <v>738</v>
      </c>
      <c r="F3971">
        <v>449</v>
      </c>
      <c r="G3971">
        <v>881</v>
      </c>
    </row>
    <row r="3972" spans="1:7" x14ac:dyDescent="0.25">
      <c r="A3972" t="s">
        <v>104</v>
      </c>
      <c r="B3972" t="s">
        <v>107</v>
      </c>
      <c r="C3972" t="s">
        <v>143</v>
      </c>
      <c r="D3972" t="s">
        <v>110</v>
      </c>
      <c r="E3972">
        <v>716</v>
      </c>
      <c r="F3972">
        <v>860</v>
      </c>
      <c r="G3972">
        <v>737</v>
      </c>
    </row>
    <row r="3973" spans="1:7" x14ac:dyDescent="0.25">
      <c r="A3973" t="s">
        <v>104</v>
      </c>
      <c r="B3973" t="s">
        <v>107</v>
      </c>
      <c r="C3973" t="s">
        <v>143</v>
      </c>
      <c r="D3973" t="s">
        <v>111</v>
      </c>
      <c r="E3973">
        <v>766</v>
      </c>
      <c r="F3973">
        <v>941</v>
      </c>
      <c r="G3973">
        <v>562</v>
      </c>
    </row>
    <row r="3974" spans="1:7" x14ac:dyDescent="0.25">
      <c r="A3974" t="s">
        <v>104</v>
      </c>
      <c r="B3974" t="s">
        <v>107</v>
      </c>
      <c r="C3974" t="s">
        <v>143</v>
      </c>
      <c r="D3974" t="s">
        <v>112</v>
      </c>
      <c r="E3974">
        <v>772</v>
      </c>
      <c r="F3974">
        <v>626</v>
      </c>
      <c r="G3974">
        <v>725</v>
      </c>
    </row>
    <row r="3975" spans="1:7" x14ac:dyDescent="0.25">
      <c r="A3975" t="s">
        <v>104</v>
      </c>
      <c r="B3975" t="s">
        <v>107</v>
      </c>
      <c r="C3975" t="s">
        <v>143</v>
      </c>
      <c r="D3975" t="s">
        <v>113</v>
      </c>
      <c r="E3975">
        <v>602</v>
      </c>
      <c r="F3975">
        <v>478</v>
      </c>
      <c r="G3975">
        <v>849</v>
      </c>
    </row>
    <row r="3976" spans="1:7" x14ac:dyDescent="0.25">
      <c r="A3976" t="s">
        <v>104</v>
      </c>
      <c r="B3976" t="s">
        <v>107</v>
      </c>
      <c r="C3976" t="s">
        <v>143</v>
      </c>
      <c r="D3976" t="s">
        <v>114</v>
      </c>
      <c r="E3976">
        <v>599</v>
      </c>
      <c r="F3976">
        <v>1223</v>
      </c>
      <c r="G3976">
        <v>225</v>
      </c>
    </row>
    <row r="3977" spans="1:7" x14ac:dyDescent="0.25">
      <c r="A3977" t="s">
        <v>104</v>
      </c>
      <c r="B3977" t="s">
        <v>107</v>
      </c>
      <c r="C3977" t="s">
        <v>143</v>
      </c>
      <c r="D3977" t="s">
        <v>115</v>
      </c>
      <c r="E3977">
        <v>566</v>
      </c>
      <c r="F3977">
        <v>637</v>
      </c>
      <c r="G3977">
        <v>154</v>
      </c>
    </row>
    <row r="3978" spans="1:7" x14ac:dyDescent="0.25">
      <c r="A3978" t="s">
        <v>104</v>
      </c>
      <c r="B3978" t="s">
        <v>107</v>
      </c>
      <c r="C3978" t="s">
        <v>143</v>
      </c>
      <c r="D3978" t="s">
        <v>116</v>
      </c>
      <c r="E3978">
        <v>700</v>
      </c>
      <c r="F3978">
        <v>636</v>
      </c>
      <c r="G3978">
        <v>218</v>
      </c>
    </row>
    <row r="3979" spans="1:7" x14ac:dyDescent="0.25">
      <c r="A3979" t="s">
        <v>104</v>
      </c>
      <c r="B3979" t="s">
        <v>107</v>
      </c>
      <c r="C3979" t="s">
        <v>144</v>
      </c>
      <c r="D3979" t="s">
        <v>106</v>
      </c>
      <c r="E3979">
        <v>1418</v>
      </c>
      <c r="F3979">
        <v>1200</v>
      </c>
      <c r="G3979">
        <v>1517</v>
      </c>
    </row>
    <row r="3980" spans="1:7" x14ac:dyDescent="0.25">
      <c r="A3980" t="s">
        <v>104</v>
      </c>
      <c r="B3980" t="s">
        <v>107</v>
      </c>
      <c r="C3980" t="s">
        <v>144</v>
      </c>
      <c r="D3980" t="s">
        <v>109</v>
      </c>
      <c r="E3980">
        <v>2161</v>
      </c>
      <c r="F3980">
        <v>906</v>
      </c>
      <c r="G3980">
        <v>2772</v>
      </c>
    </row>
    <row r="3981" spans="1:7" x14ac:dyDescent="0.25">
      <c r="A3981" t="s">
        <v>104</v>
      </c>
      <c r="B3981" t="s">
        <v>107</v>
      </c>
      <c r="C3981" t="s">
        <v>144</v>
      </c>
      <c r="D3981" t="s">
        <v>110</v>
      </c>
      <c r="E3981">
        <v>1420</v>
      </c>
      <c r="F3981">
        <v>1891</v>
      </c>
      <c r="G3981">
        <v>2301</v>
      </c>
    </row>
    <row r="3982" spans="1:7" x14ac:dyDescent="0.25">
      <c r="A3982" t="s">
        <v>104</v>
      </c>
      <c r="B3982" t="s">
        <v>107</v>
      </c>
      <c r="C3982" t="s">
        <v>144</v>
      </c>
      <c r="D3982" t="s">
        <v>111</v>
      </c>
      <c r="E3982">
        <v>1786</v>
      </c>
      <c r="F3982">
        <v>1763</v>
      </c>
      <c r="G3982">
        <v>2324</v>
      </c>
    </row>
    <row r="3983" spans="1:7" x14ac:dyDescent="0.25">
      <c r="A3983" t="s">
        <v>104</v>
      </c>
      <c r="B3983" t="s">
        <v>107</v>
      </c>
      <c r="C3983" t="s">
        <v>144</v>
      </c>
      <c r="D3983" t="s">
        <v>112</v>
      </c>
      <c r="E3983">
        <v>1902</v>
      </c>
      <c r="F3983">
        <v>1991</v>
      </c>
      <c r="G3983">
        <v>2235</v>
      </c>
    </row>
    <row r="3984" spans="1:7" x14ac:dyDescent="0.25">
      <c r="A3984" t="s">
        <v>104</v>
      </c>
      <c r="B3984" t="s">
        <v>107</v>
      </c>
      <c r="C3984" t="s">
        <v>144</v>
      </c>
      <c r="D3984" t="s">
        <v>113</v>
      </c>
      <c r="E3984">
        <v>1510</v>
      </c>
      <c r="F3984">
        <v>1504</v>
      </c>
      <c r="G3984">
        <v>2381</v>
      </c>
    </row>
    <row r="3985" spans="1:7" x14ac:dyDescent="0.25">
      <c r="A3985" t="s">
        <v>104</v>
      </c>
      <c r="B3985" t="s">
        <v>107</v>
      </c>
      <c r="C3985" t="s">
        <v>144</v>
      </c>
      <c r="D3985" t="s">
        <v>114</v>
      </c>
      <c r="E3985">
        <v>1612</v>
      </c>
      <c r="F3985">
        <v>1386</v>
      </c>
      <c r="G3985">
        <v>2607</v>
      </c>
    </row>
    <row r="3986" spans="1:7" x14ac:dyDescent="0.25">
      <c r="A3986" t="s">
        <v>104</v>
      </c>
      <c r="B3986" t="s">
        <v>107</v>
      </c>
      <c r="C3986" t="s">
        <v>144</v>
      </c>
      <c r="D3986" t="s">
        <v>115</v>
      </c>
      <c r="E3986">
        <v>1712</v>
      </c>
      <c r="F3986">
        <v>1477</v>
      </c>
      <c r="G3986">
        <v>2842</v>
      </c>
    </row>
    <row r="3987" spans="1:7" x14ac:dyDescent="0.25">
      <c r="A3987" t="s">
        <v>104</v>
      </c>
      <c r="B3987" t="s">
        <v>107</v>
      </c>
      <c r="C3987" t="s">
        <v>144</v>
      </c>
      <c r="D3987" t="s">
        <v>116</v>
      </c>
      <c r="E3987">
        <v>1477</v>
      </c>
      <c r="F3987">
        <v>938</v>
      </c>
      <c r="G3987">
        <v>3381</v>
      </c>
    </row>
    <row r="3988" spans="1:7" x14ac:dyDescent="0.25">
      <c r="A3988" t="s">
        <v>104</v>
      </c>
      <c r="B3988" t="s">
        <v>108</v>
      </c>
      <c r="C3988" t="s">
        <v>105</v>
      </c>
      <c r="D3988" t="s">
        <v>106</v>
      </c>
      <c r="E3988">
        <v>204</v>
      </c>
      <c r="F3988">
        <v>270</v>
      </c>
      <c r="G3988">
        <v>170</v>
      </c>
    </row>
    <row r="3989" spans="1:7" x14ac:dyDescent="0.25">
      <c r="A3989" t="s">
        <v>104</v>
      </c>
      <c r="B3989" t="s">
        <v>108</v>
      </c>
      <c r="C3989" t="s">
        <v>105</v>
      </c>
      <c r="D3989" t="s">
        <v>109</v>
      </c>
      <c r="E3989">
        <v>143</v>
      </c>
      <c r="F3989">
        <v>185</v>
      </c>
      <c r="G3989">
        <v>128</v>
      </c>
    </row>
    <row r="3990" spans="1:7" x14ac:dyDescent="0.25">
      <c r="A3990" t="s">
        <v>104</v>
      </c>
      <c r="B3990" t="s">
        <v>108</v>
      </c>
      <c r="C3990" t="s">
        <v>105</v>
      </c>
      <c r="D3990" t="s">
        <v>110</v>
      </c>
      <c r="E3990">
        <v>214</v>
      </c>
      <c r="F3990">
        <v>162</v>
      </c>
      <c r="G3990">
        <v>180</v>
      </c>
    </row>
    <row r="3991" spans="1:7" x14ac:dyDescent="0.25">
      <c r="A3991" t="s">
        <v>104</v>
      </c>
      <c r="B3991" t="s">
        <v>108</v>
      </c>
      <c r="C3991" t="s">
        <v>105</v>
      </c>
      <c r="D3991" t="s">
        <v>111</v>
      </c>
      <c r="E3991">
        <v>299</v>
      </c>
      <c r="F3991">
        <v>195</v>
      </c>
      <c r="G3991">
        <v>284</v>
      </c>
    </row>
    <row r="3992" spans="1:7" x14ac:dyDescent="0.25">
      <c r="A3992" t="s">
        <v>104</v>
      </c>
      <c r="B3992" t="s">
        <v>108</v>
      </c>
      <c r="C3992" t="s">
        <v>105</v>
      </c>
      <c r="D3992" t="s">
        <v>112</v>
      </c>
      <c r="E3992">
        <v>272</v>
      </c>
      <c r="F3992">
        <v>264</v>
      </c>
      <c r="G3992">
        <v>292</v>
      </c>
    </row>
    <row r="3993" spans="1:7" x14ac:dyDescent="0.25">
      <c r="A3993" t="s">
        <v>104</v>
      </c>
      <c r="B3993" t="s">
        <v>108</v>
      </c>
      <c r="C3993" t="s">
        <v>105</v>
      </c>
      <c r="D3993" t="s">
        <v>113</v>
      </c>
      <c r="E3993">
        <v>264</v>
      </c>
      <c r="F3993">
        <v>295</v>
      </c>
      <c r="G3993">
        <v>261</v>
      </c>
    </row>
    <row r="3994" spans="1:7" x14ac:dyDescent="0.25">
      <c r="A3994" t="s">
        <v>104</v>
      </c>
      <c r="B3994" t="s">
        <v>108</v>
      </c>
      <c r="C3994" t="s">
        <v>105</v>
      </c>
      <c r="D3994" t="s">
        <v>114</v>
      </c>
      <c r="E3994">
        <v>276</v>
      </c>
      <c r="F3994">
        <v>287</v>
      </c>
      <c r="G3994">
        <v>250</v>
      </c>
    </row>
    <row r="3995" spans="1:7" x14ac:dyDescent="0.25">
      <c r="A3995" t="s">
        <v>104</v>
      </c>
      <c r="B3995" t="s">
        <v>108</v>
      </c>
      <c r="C3995" t="s">
        <v>105</v>
      </c>
      <c r="D3995" t="s">
        <v>115</v>
      </c>
      <c r="E3995">
        <v>188</v>
      </c>
      <c r="F3995">
        <v>248</v>
      </c>
      <c r="G3995">
        <v>190</v>
      </c>
    </row>
    <row r="3996" spans="1:7" x14ac:dyDescent="0.25">
      <c r="A3996" t="s">
        <v>104</v>
      </c>
      <c r="B3996" t="s">
        <v>108</v>
      </c>
      <c r="C3996" t="s">
        <v>105</v>
      </c>
      <c r="D3996" t="s">
        <v>116</v>
      </c>
      <c r="E3996">
        <v>372</v>
      </c>
      <c r="F3996">
        <v>295</v>
      </c>
      <c r="G3996">
        <v>267</v>
      </c>
    </row>
    <row r="3997" spans="1:7" x14ac:dyDescent="0.25">
      <c r="A3997" t="s">
        <v>104</v>
      </c>
      <c r="B3997" t="s">
        <v>108</v>
      </c>
      <c r="C3997" t="s">
        <v>117</v>
      </c>
      <c r="D3997" t="s">
        <v>106</v>
      </c>
      <c r="E3997">
        <v>662</v>
      </c>
      <c r="F3997">
        <v>698</v>
      </c>
      <c r="G3997">
        <v>825</v>
      </c>
    </row>
    <row r="3998" spans="1:7" x14ac:dyDescent="0.25">
      <c r="A3998" t="s">
        <v>104</v>
      </c>
      <c r="B3998" t="s">
        <v>108</v>
      </c>
      <c r="C3998" t="s">
        <v>117</v>
      </c>
      <c r="D3998" t="s">
        <v>109</v>
      </c>
      <c r="E3998">
        <v>733</v>
      </c>
      <c r="F3998">
        <v>539</v>
      </c>
      <c r="G3998">
        <v>1019</v>
      </c>
    </row>
    <row r="3999" spans="1:7" x14ac:dyDescent="0.25">
      <c r="A3999" t="s">
        <v>104</v>
      </c>
      <c r="B3999" t="s">
        <v>108</v>
      </c>
      <c r="C3999" t="s">
        <v>117</v>
      </c>
      <c r="D3999" t="s">
        <v>110</v>
      </c>
      <c r="E3999">
        <v>756</v>
      </c>
      <c r="F3999">
        <v>667</v>
      </c>
      <c r="G3999">
        <v>1108</v>
      </c>
    </row>
    <row r="4000" spans="1:7" x14ac:dyDescent="0.25">
      <c r="A4000" t="s">
        <v>104</v>
      </c>
      <c r="B4000" t="s">
        <v>108</v>
      </c>
      <c r="C4000" t="s">
        <v>117</v>
      </c>
      <c r="D4000" t="s">
        <v>111</v>
      </c>
      <c r="E4000">
        <v>635</v>
      </c>
      <c r="F4000">
        <v>581</v>
      </c>
      <c r="G4000">
        <v>1162</v>
      </c>
    </row>
    <row r="4001" spans="1:7" x14ac:dyDescent="0.25">
      <c r="A4001" t="s">
        <v>104</v>
      </c>
      <c r="B4001" t="s">
        <v>108</v>
      </c>
      <c r="C4001" t="s">
        <v>117</v>
      </c>
      <c r="D4001" t="s">
        <v>112</v>
      </c>
      <c r="E4001">
        <v>752</v>
      </c>
      <c r="F4001">
        <v>717</v>
      </c>
      <c r="G4001">
        <v>1197</v>
      </c>
    </row>
    <row r="4002" spans="1:7" x14ac:dyDescent="0.25">
      <c r="A4002" t="s">
        <v>104</v>
      </c>
      <c r="B4002" t="s">
        <v>108</v>
      </c>
      <c r="C4002" t="s">
        <v>117</v>
      </c>
      <c r="D4002" t="s">
        <v>113</v>
      </c>
      <c r="E4002">
        <v>709</v>
      </c>
      <c r="F4002">
        <v>1073</v>
      </c>
      <c r="G4002">
        <v>833</v>
      </c>
    </row>
    <row r="4003" spans="1:7" x14ac:dyDescent="0.25">
      <c r="A4003" t="s">
        <v>104</v>
      </c>
      <c r="B4003" t="s">
        <v>108</v>
      </c>
      <c r="C4003" t="s">
        <v>117</v>
      </c>
      <c r="D4003" t="s">
        <v>114</v>
      </c>
      <c r="E4003">
        <v>759</v>
      </c>
      <c r="F4003">
        <v>1045</v>
      </c>
      <c r="G4003">
        <v>547</v>
      </c>
    </row>
    <row r="4004" spans="1:7" x14ac:dyDescent="0.25">
      <c r="A4004" t="s">
        <v>104</v>
      </c>
      <c r="B4004" t="s">
        <v>108</v>
      </c>
      <c r="C4004" t="s">
        <v>117</v>
      </c>
      <c r="D4004" t="s">
        <v>115</v>
      </c>
      <c r="E4004">
        <v>797</v>
      </c>
      <c r="F4004">
        <v>846</v>
      </c>
      <c r="G4004">
        <v>498</v>
      </c>
    </row>
    <row r="4005" spans="1:7" x14ac:dyDescent="0.25">
      <c r="A4005" t="s">
        <v>104</v>
      </c>
      <c r="B4005" t="s">
        <v>108</v>
      </c>
      <c r="C4005" t="s">
        <v>117</v>
      </c>
      <c r="D4005" t="s">
        <v>116</v>
      </c>
      <c r="E4005">
        <v>754</v>
      </c>
      <c r="F4005">
        <v>839</v>
      </c>
      <c r="G4005">
        <v>413</v>
      </c>
    </row>
    <row r="4006" spans="1:7" x14ac:dyDescent="0.25">
      <c r="A4006" t="s">
        <v>104</v>
      </c>
      <c r="B4006" t="s">
        <v>108</v>
      </c>
      <c r="C4006" t="s">
        <v>118</v>
      </c>
      <c r="D4006" t="s">
        <v>106</v>
      </c>
      <c r="E4006">
        <v>607</v>
      </c>
      <c r="F4006">
        <v>473</v>
      </c>
      <c r="G4006">
        <v>1912</v>
      </c>
    </row>
    <row r="4007" spans="1:7" x14ac:dyDescent="0.25">
      <c r="A4007" t="s">
        <v>104</v>
      </c>
      <c r="B4007" t="s">
        <v>108</v>
      </c>
      <c r="C4007" t="s">
        <v>118</v>
      </c>
      <c r="D4007" t="s">
        <v>109</v>
      </c>
      <c r="E4007">
        <v>616</v>
      </c>
      <c r="F4007">
        <v>582</v>
      </c>
      <c r="G4007">
        <v>1946</v>
      </c>
    </row>
    <row r="4008" spans="1:7" x14ac:dyDescent="0.25">
      <c r="A4008" t="s">
        <v>104</v>
      </c>
      <c r="B4008" t="s">
        <v>108</v>
      </c>
      <c r="C4008" t="s">
        <v>118</v>
      </c>
      <c r="D4008" t="s">
        <v>110</v>
      </c>
      <c r="E4008">
        <v>597</v>
      </c>
      <c r="F4008">
        <v>365</v>
      </c>
      <c r="G4008">
        <v>2178</v>
      </c>
    </row>
    <row r="4009" spans="1:7" x14ac:dyDescent="0.25">
      <c r="A4009" t="s">
        <v>104</v>
      </c>
      <c r="B4009" t="s">
        <v>108</v>
      </c>
      <c r="C4009" t="s">
        <v>118</v>
      </c>
      <c r="D4009" t="s">
        <v>111</v>
      </c>
      <c r="E4009">
        <v>744</v>
      </c>
      <c r="F4009">
        <v>360</v>
      </c>
      <c r="G4009">
        <v>2562</v>
      </c>
    </row>
    <row r="4010" spans="1:7" x14ac:dyDescent="0.25">
      <c r="A4010" t="s">
        <v>104</v>
      </c>
      <c r="B4010" t="s">
        <v>108</v>
      </c>
      <c r="C4010" t="s">
        <v>118</v>
      </c>
      <c r="D4010" t="s">
        <v>112</v>
      </c>
      <c r="E4010">
        <v>592</v>
      </c>
      <c r="F4010">
        <v>431</v>
      </c>
      <c r="G4010">
        <v>2713</v>
      </c>
    </row>
    <row r="4011" spans="1:7" x14ac:dyDescent="0.25">
      <c r="A4011" t="s">
        <v>104</v>
      </c>
      <c r="B4011" t="s">
        <v>108</v>
      </c>
      <c r="C4011" t="s">
        <v>118</v>
      </c>
      <c r="D4011" t="s">
        <v>113</v>
      </c>
      <c r="E4011">
        <v>557</v>
      </c>
      <c r="F4011">
        <v>407</v>
      </c>
      <c r="G4011">
        <v>2863</v>
      </c>
    </row>
    <row r="4012" spans="1:7" x14ac:dyDescent="0.25">
      <c r="A4012" t="s">
        <v>104</v>
      </c>
      <c r="B4012" t="s">
        <v>108</v>
      </c>
      <c r="C4012" t="s">
        <v>118</v>
      </c>
      <c r="D4012" t="s">
        <v>114</v>
      </c>
      <c r="E4012">
        <v>320</v>
      </c>
      <c r="F4012">
        <v>333</v>
      </c>
      <c r="G4012">
        <v>2850</v>
      </c>
    </row>
    <row r="4013" spans="1:7" x14ac:dyDescent="0.25">
      <c r="A4013" t="s">
        <v>104</v>
      </c>
      <c r="B4013" t="s">
        <v>108</v>
      </c>
      <c r="C4013" t="s">
        <v>118</v>
      </c>
      <c r="D4013" t="s">
        <v>115</v>
      </c>
      <c r="E4013">
        <v>838</v>
      </c>
      <c r="F4013">
        <v>323</v>
      </c>
      <c r="G4013">
        <v>3365</v>
      </c>
    </row>
    <row r="4014" spans="1:7" x14ac:dyDescent="0.25">
      <c r="A4014" t="s">
        <v>104</v>
      </c>
      <c r="B4014" t="s">
        <v>108</v>
      </c>
      <c r="C4014" t="s">
        <v>118</v>
      </c>
      <c r="D4014" t="s">
        <v>116</v>
      </c>
      <c r="E4014">
        <v>490</v>
      </c>
      <c r="F4014">
        <v>382</v>
      </c>
      <c r="G4014">
        <v>3473</v>
      </c>
    </row>
    <row r="4015" spans="1:7" x14ac:dyDescent="0.25">
      <c r="A4015" t="s">
        <v>104</v>
      </c>
      <c r="B4015" t="s">
        <v>108</v>
      </c>
      <c r="C4015" t="s">
        <v>119</v>
      </c>
      <c r="D4015" t="s">
        <v>106</v>
      </c>
      <c r="E4015">
        <v>586</v>
      </c>
      <c r="F4015">
        <v>635</v>
      </c>
      <c r="G4015">
        <v>233</v>
      </c>
    </row>
    <row r="4016" spans="1:7" x14ac:dyDescent="0.25">
      <c r="A4016" t="s">
        <v>104</v>
      </c>
      <c r="B4016" t="s">
        <v>108</v>
      </c>
      <c r="C4016" t="s">
        <v>119</v>
      </c>
      <c r="D4016" t="s">
        <v>109</v>
      </c>
      <c r="E4016">
        <v>696</v>
      </c>
      <c r="F4016">
        <v>494</v>
      </c>
      <c r="G4016">
        <v>435</v>
      </c>
    </row>
    <row r="4017" spans="1:7" x14ac:dyDescent="0.25">
      <c r="A4017" t="s">
        <v>104</v>
      </c>
      <c r="B4017" t="s">
        <v>108</v>
      </c>
      <c r="C4017" t="s">
        <v>119</v>
      </c>
      <c r="D4017" t="s">
        <v>110</v>
      </c>
      <c r="E4017">
        <v>538</v>
      </c>
      <c r="F4017">
        <v>541</v>
      </c>
      <c r="G4017">
        <v>407</v>
      </c>
    </row>
    <row r="4018" spans="1:7" x14ac:dyDescent="0.25">
      <c r="A4018" t="s">
        <v>104</v>
      </c>
      <c r="B4018" t="s">
        <v>108</v>
      </c>
      <c r="C4018" t="s">
        <v>119</v>
      </c>
      <c r="D4018" t="s">
        <v>111</v>
      </c>
      <c r="E4018">
        <v>638</v>
      </c>
      <c r="F4018">
        <v>454</v>
      </c>
      <c r="G4018">
        <v>593</v>
      </c>
    </row>
    <row r="4019" spans="1:7" x14ac:dyDescent="0.25">
      <c r="A4019" t="s">
        <v>104</v>
      </c>
      <c r="B4019" t="s">
        <v>108</v>
      </c>
      <c r="C4019" t="s">
        <v>119</v>
      </c>
      <c r="D4019" t="s">
        <v>112</v>
      </c>
      <c r="E4019">
        <v>598</v>
      </c>
      <c r="F4019">
        <v>399</v>
      </c>
      <c r="G4019">
        <v>792</v>
      </c>
    </row>
    <row r="4020" spans="1:7" x14ac:dyDescent="0.25">
      <c r="A4020" t="s">
        <v>104</v>
      </c>
      <c r="B4020" t="s">
        <v>108</v>
      </c>
      <c r="C4020" t="s">
        <v>119</v>
      </c>
      <c r="D4020" t="s">
        <v>113</v>
      </c>
      <c r="E4020">
        <v>828</v>
      </c>
      <c r="F4020">
        <v>590</v>
      </c>
      <c r="G4020">
        <v>1030</v>
      </c>
    </row>
    <row r="4021" spans="1:7" x14ac:dyDescent="0.25">
      <c r="A4021" t="s">
        <v>104</v>
      </c>
      <c r="B4021" t="s">
        <v>108</v>
      </c>
      <c r="C4021" t="s">
        <v>119</v>
      </c>
      <c r="D4021" t="s">
        <v>114</v>
      </c>
      <c r="E4021">
        <v>588</v>
      </c>
      <c r="F4021">
        <v>624</v>
      </c>
      <c r="G4021">
        <v>994</v>
      </c>
    </row>
    <row r="4022" spans="1:7" x14ac:dyDescent="0.25">
      <c r="A4022" t="s">
        <v>104</v>
      </c>
      <c r="B4022" t="s">
        <v>108</v>
      </c>
      <c r="C4022" t="s">
        <v>119</v>
      </c>
      <c r="D4022" t="s">
        <v>115</v>
      </c>
      <c r="E4022">
        <v>692</v>
      </c>
      <c r="F4022">
        <v>616</v>
      </c>
      <c r="G4022">
        <v>1070</v>
      </c>
    </row>
    <row r="4023" spans="1:7" x14ac:dyDescent="0.25">
      <c r="A4023" t="s">
        <v>104</v>
      </c>
      <c r="B4023" t="s">
        <v>108</v>
      </c>
      <c r="C4023" t="s">
        <v>119</v>
      </c>
      <c r="D4023" t="s">
        <v>116</v>
      </c>
      <c r="E4023">
        <v>615</v>
      </c>
      <c r="F4023">
        <v>669</v>
      </c>
      <c r="G4023">
        <v>1016</v>
      </c>
    </row>
    <row r="4024" spans="1:7" x14ac:dyDescent="0.25">
      <c r="A4024" t="s">
        <v>104</v>
      </c>
      <c r="B4024" t="s">
        <v>108</v>
      </c>
      <c r="C4024" t="s">
        <v>120</v>
      </c>
      <c r="D4024" t="s">
        <v>106</v>
      </c>
      <c r="E4024">
        <v>414</v>
      </c>
      <c r="F4024">
        <v>441</v>
      </c>
      <c r="G4024">
        <v>427</v>
      </c>
    </row>
    <row r="4025" spans="1:7" x14ac:dyDescent="0.25">
      <c r="A4025" t="s">
        <v>104</v>
      </c>
      <c r="B4025" t="s">
        <v>108</v>
      </c>
      <c r="C4025" t="s">
        <v>120</v>
      </c>
      <c r="D4025" t="s">
        <v>109</v>
      </c>
      <c r="E4025">
        <v>487</v>
      </c>
      <c r="F4025">
        <v>475</v>
      </c>
      <c r="G4025">
        <v>468</v>
      </c>
    </row>
    <row r="4026" spans="1:7" x14ac:dyDescent="0.25">
      <c r="A4026" t="s">
        <v>104</v>
      </c>
      <c r="B4026" t="s">
        <v>108</v>
      </c>
      <c r="C4026" t="s">
        <v>120</v>
      </c>
      <c r="D4026" t="s">
        <v>110</v>
      </c>
      <c r="E4026">
        <v>626</v>
      </c>
      <c r="F4026">
        <v>526</v>
      </c>
      <c r="G4026">
        <v>568</v>
      </c>
    </row>
    <row r="4027" spans="1:7" x14ac:dyDescent="0.25">
      <c r="A4027" t="s">
        <v>104</v>
      </c>
      <c r="B4027" t="s">
        <v>108</v>
      </c>
      <c r="C4027" t="s">
        <v>120</v>
      </c>
      <c r="D4027" t="s">
        <v>111</v>
      </c>
      <c r="E4027">
        <v>569</v>
      </c>
      <c r="F4027">
        <v>529</v>
      </c>
      <c r="G4027">
        <v>623</v>
      </c>
    </row>
    <row r="4028" spans="1:7" x14ac:dyDescent="0.25">
      <c r="A4028" t="s">
        <v>104</v>
      </c>
      <c r="B4028" t="s">
        <v>108</v>
      </c>
      <c r="C4028" t="s">
        <v>120</v>
      </c>
      <c r="D4028" t="s">
        <v>112</v>
      </c>
      <c r="E4028">
        <v>502</v>
      </c>
      <c r="F4028">
        <v>566</v>
      </c>
      <c r="G4028">
        <v>559</v>
      </c>
    </row>
    <row r="4029" spans="1:7" x14ac:dyDescent="0.25">
      <c r="A4029" t="s">
        <v>104</v>
      </c>
      <c r="B4029" t="s">
        <v>108</v>
      </c>
      <c r="C4029" t="s">
        <v>120</v>
      </c>
      <c r="D4029" t="s">
        <v>113</v>
      </c>
      <c r="E4029">
        <v>523</v>
      </c>
      <c r="F4029">
        <v>615</v>
      </c>
      <c r="G4029">
        <v>447</v>
      </c>
    </row>
    <row r="4030" spans="1:7" x14ac:dyDescent="0.25">
      <c r="A4030" t="s">
        <v>104</v>
      </c>
      <c r="B4030" t="s">
        <v>108</v>
      </c>
      <c r="C4030" t="s">
        <v>120</v>
      </c>
      <c r="D4030" t="s">
        <v>114</v>
      </c>
      <c r="E4030">
        <v>580</v>
      </c>
      <c r="F4030">
        <v>498</v>
      </c>
      <c r="G4030">
        <v>529</v>
      </c>
    </row>
    <row r="4031" spans="1:7" x14ac:dyDescent="0.25">
      <c r="A4031" t="s">
        <v>104</v>
      </c>
      <c r="B4031" t="s">
        <v>108</v>
      </c>
      <c r="C4031" t="s">
        <v>120</v>
      </c>
      <c r="D4031" t="s">
        <v>115</v>
      </c>
      <c r="E4031">
        <v>561</v>
      </c>
      <c r="F4031">
        <v>532</v>
      </c>
      <c r="G4031">
        <v>558</v>
      </c>
    </row>
    <row r="4032" spans="1:7" x14ac:dyDescent="0.25">
      <c r="A4032" t="s">
        <v>104</v>
      </c>
      <c r="B4032" t="s">
        <v>108</v>
      </c>
      <c r="C4032" t="s">
        <v>120</v>
      </c>
      <c r="D4032" t="s">
        <v>116</v>
      </c>
      <c r="E4032">
        <v>612</v>
      </c>
      <c r="F4032">
        <v>481</v>
      </c>
      <c r="G4032">
        <v>689</v>
      </c>
    </row>
    <row r="4033" spans="1:7" x14ac:dyDescent="0.25">
      <c r="A4033" t="s">
        <v>104</v>
      </c>
      <c r="B4033" t="s">
        <v>108</v>
      </c>
      <c r="C4033" t="s">
        <v>122</v>
      </c>
      <c r="D4033" t="s">
        <v>106</v>
      </c>
      <c r="E4033">
        <v>177</v>
      </c>
      <c r="F4033">
        <v>141</v>
      </c>
      <c r="G4033">
        <v>135</v>
      </c>
    </row>
    <row r="4034" spans="1:7" x14ac:dyDescent="0.25">
      <c r="A4034" t="s">
        <v>104</v>
      </c>
      <c r="B4034" t="s">
        <v>108</v>
      </c>
      <c r="C4034" t="s">
        <v>122</v>
      </c>
      <c r="D4034" t="s">
        <v>109</v>
      </c>
      <c r="E4034">
        <v>141</v>
      </c>
      <c r="F4034">
        <v>135</v>
      </c>
      <c r="G4034">
        <v>141</v>
      </c>
    </row>
    <row r="4035" spans="1:7" x14ac:dyDescent="0.25">
      <c r="A4035" t="s">
        <v>104</v>
      </c>
      <c r="B4035" t="s">
        <v>108</v>
      </c>
      <c r="C4035" t="s">
        <v>122</v>
      </c>
      <c r="D4035" t="s">
        <v>110</v>
      </c>
      <c r="E4035">
        <v>194</v>
      </c>
      <c r="F4035">
        <v>163</v>
      </c>
      <c r="G4035">
        <v>172</v>
      </c>
    </row>
    <row r="4036" spans="1:7" x14ac:dyDescent="0.25">
      <c r="A4036" t="s">
        <v>104</v>
      </c>
      <c r="B4036" t="s">
        <v>108</v>
      </c>
      <c r="C4036" t="s">
        <v>122</v>
      </c>
      <c r="D4036" t="s">
        <v>111</v>
      </c>
      <c r="E4036">
        <v>237</v>
      </c>
      <c r="F4036">
        <v>153</v>
      </c>
      <c r="G4036">
        <v>256</v>
      </c>
    </row>
    <row r="4037" spans="1:7" x14ac:dyDescent="0.25">
      <c r="A4037" t="s">
        <v>104</v>
      </c>
      <c r="B4037" t="s">
        <v>108</v>
      </c>
      <c r="C4037" t="s">
        <v>122</v>
      </c>
      <c r="D4037" t="s">
        <v>112</v>
      </c>
      <c r="E4037">
        <v>219</v>
      </c>
      <c r="F4037">
        <v>250</v>
      </c>
      <c r="G4037">
        <v>225</v>
      </c>
    </row>
    <row r="4038" spans="1:7" x14ac:dyDescent="0.25">
      <c r="A4038" t="s">
        <v>104</v>
      </c>
      <c r="B4038" t="s">
        <v>108</v>
      </c>
      <c r="C4038" t="s">
        <v>122</v>
      </c>
      <c r="D4038" t="s">
        <v>113</v>
      </c>
      <c r="E4038">
        <v>191</v>
      </c>
      <c r="F4038">
        <v>224</v>
      </c>
      <c r="G4038">
        <v>192</v>
      </c>
    </row>
    <row r="4039" spans="1:7" x14ac:dyDescent="0.25">
      <c r="A4039" t="s">
        <v>104</v>
      </c>
      <c r="B4039" t="s">
        <v>108</v>
      </c>
      <c r="C4039" t="s">
        <v>122</v>
      </c>
      <c r="D4039" t="s">
        <v>114</v>
      </c>
      <c r="E4039">
        <v>215</v>
      </c>
      <c r="F4039">
        <v>151</v>
      </c>
      <c r="G4039">
        <v>256</v>
      </c>
    </row>
    <row r="4040" spans="1:7" x14ac:dyDescent="0.25">
      <c r="A4040" t="s">
        <v>104</v>
      </c>
      <c r="B4040" t="s">
        <v>108</v>
      </c>
      <c r="C4040" t="s">
        <v>122</v>
      </c>
      <c r="D4040" t="s">
        <v>115</v>
      </c>
      <c r="E4040">
        <v>293</v>
      </c>
      <c r="F4040">
        <v>184</v>
      </c>
      <c r="G4040">
        <v>365</v>
      </c>
    </row>
    <row r="4041" spans="1:7" x14ac:dyDescent="0.25">
      <c r="A4041" t="s">
        <v>104</v>
      </c>
      <c r="B4041" t="s">
        <v>108</v>
      </c>
      <c r="C4041" t="s">
        <v>122</v>
      </c>
      <c r="D4041" t="s">
        <v>116</v>
      </c>
      <c r="E4041">
        <v>257</v>
      </c>
      <c r="F4041">
        <v>265</v>
      </c>
      <c r="G4041">
        <v>357</v>
      </c>
    </row>
    <row r="4042" spans="1:7" x14ac:dyDescent="0.25">
      <c r="A4042" t="s">
        <v>104</v>
      </c>
      <c r="B4042" t="s">
        <v>108</v>
      </c>
      <c r="C4042" t="s">
        <v>123</v>
      </c>
      <c r="D4042" t="s">
        <v>106</v>
      </c>
      <c r="E4042">
        <v>87</v>
      </c>
      <c r="F4042">
        <v>97</v>
      </c>
      <c r="G4042">
        <v>47</v>
      </c>
    </row>
    <row r="4043" spans="1:7" x14ac:dyDescent="0.25">
      <c r="A4043" t="s">
        <v>104</v>
      </c>
      <c r="B4043" t="s">
        <v>108</v>
      </c>
      <c r="C4043" t="s">
        <v>123</v>
      </c>
      <c r="D4043" t="s">
        <v>109</v>
      </c>
      <c r="E4043">
        <v>117</v>
      </c>
      <c r="F4043">
        <v>78</v>
      </c>
      <c r="G4043">
        <v>86</v>
      </c>
    </row>
    <row r="4044" spans="1:7" x14ac:dyDescent="0.25">
      <c r="A4044" t="s">
        <v>104</v>
      </c>
      <c r="B4044" t="s">
        <v>108</v>
      </c>
      <c r="C4044" t="s">
        <v>123</v>
      </c>
      <c r="D4044" t="s">
        <v>110</v>
      </c>
      <c r="E4044">
        <v>90</v>
      </c>
      <c r="F4044">
        <v>84</v>
      </c>
      <c r="G4044">
        <v>92</v>
      </c>
    </row>
    <row r="4045" spans="1:7" x14ac:dyDescent="0.25">
      <c r="A4045" t="s">
        <v>104</v>
      </c>
      <c r="B4045" t="s">
        <v>108</v>
      </c>
      <c r="C4045" t="s">
        <v>123</v>
      </c>
      <c r="D4045" t="s">
        <v>111</v>
      </c>
      <c r="E4045">
        <v>96</v>
      </c>
      <c r="F4045">
        <v>93</v>
      </c>
      <c r="G4045">
        <v>95</v>
      </c>
    </row>
    <row r="4046" spans="1:7" x14ac:dyDescent="0.25">
      <c r="A4046" t="s">
        <v>104</v>
      </c>
      <c r="B4046" t="s">
        <v>108</v>
      </c>
      <c r="C4046" t="s">
        <v>123</v>
      </c>
      <c r="D4046" t="s">
        <v>112</v>
      </c>
      <c r="E4046">
        <v>98</v>
      </c>
      <c r="F4046">
        <v>132</v>
      </c>
      <c r="G4046">
        <v>61</v>
      </c>
    </row>
    <row r="4047" spans="1:7" x14ac:dyDescent="0.25">
      <c r="A4047" t="s">
        <v>104</v>
      </c>
      <c r="B4047" t="s">
        <v>108</v>
      </c>
      <c r="C4047" t="s">
        <v>123</v>
      </c>
      <c r="D4047" t="s">
        <v>113</v>
      </c>
      <c r="E4047">
        <v>90</v>
      </c>
      <c r="F4047">
        <v>104</v>
      </c>
      <c r="G4047">
        <v>47</v>
      </c>
    </row>
    <row r="4048" spans="1:7" x14ac:dyDescent="0.25">
      <c r="A4048" t="s">
        <v>104</v>
      </c>
      <c r="B4048" t="s">
        <v>108</v>
      </c>
      <c r="C4048" t="s">
        <v>123</v>
      </c>
      <c r="D4048" t="s">
        <v>114</v>
      </c>
      <c r="E4048">
        <v>78</v>
      </c>
      <c r="F4048">
        <v>94</v>
      </c>
      <c r="G4048">
        <v>31</v>
      </c>
    </row>
    <row r="4049" spans="1:7" x14ac:dyDescent="0.25">
      <c r="A4049" t="s">
        <v>104</v>
      </c>
      <c r="B4049" t="s">
        <v>108</v>
      </c>
      <c r="C4049" t="s">
        <v>123</v>
      </c>
      <c r="D4049" t="s">
        <v>115</v>
      </c>
      <c r="E4049">
        <v>88</v>
      </c>
      <c r="F4049">
        <v>82</v>
      </c>
      <c r="G4049">
        <v>37</v>
      </c>
    </row>
    <row r="4050" spans="1:7" x14ac:dyDescent="0.25">
      <c r="A4050" t="s">
        <v>104</v>
      </c>
      <c r="B4050" t="s">
        <v>108</v>
      </c>
      <c r="C4050" t="s">
        <v>123</v>
      </c>
      <c r="D4050" t="s">
        <v>116</v>
      </c>
      <c r="E4050">
        <v>79</v>
      </c>
      <c r="F4050">
        <v>80</v>
      </c>
      <c r="G4050">
        <v>36</v>
      </c>
    </row>
    <row r="4051" spans="1:7" x14ac:dyDescent="0.25">
      <c r="A4051" t="s">
        <v>104</v>
      </c>
      <c r="B4051" t="s">
        <v>108</v>
      </c>
      <c r="C4051" t="s">
        <v>124</v>
      </c>
      <c r="D4051" t="s">
        <v>106</v>
      </c>
      <c r="E4051">
        <v>454</v>
      </c>
      <c r="F4051">
        <v>452</v>
      </c>
      <c r="G4051">
        <v>315</v>
      </c>
    </row>
    <row r="4052" spans="1:7" x14ac:dyDescent="0.25">
      <c r="A4052" t="s">
        <v>104</v>
      </c>
      <c r="B4052" t="s">
        <v>108</v>
      </c>
      <c r="C4052" t="s">
        <v>124</v>
      </c>
      <c r="D4052" t="s">
        <v>109</v>
      </c>
      <c r="E4052">
        <v>498</v>
      </c>
      <c r="F4052">
        <v>400</v>
      </c>
      <c r="G4052">
        <v>413</v>
      </c>
    </row>
    <row r="4053" spans="1:7" x14ac:dyDescent="0.25">
      <c r="A4053" t="s">
        <v>104</v>
      </c>
      <c r="B4053" t="s">
        <v>108</v>
      </c>
      <c r="C4053" t="s">
        <v>124</v>
      </c>
      <c r="D4053" t="s">
        <v>110</v>
      </c>
      <c r="E4053">
        <v>454</v>
      </c>
      <c r="F4053">
        <v>530</v>
      </c>
      <c r="G4053">
        <v>337</v>
      </c>
    </row>
    <row r="4054" spans="1:7" x14ac:dyDescent="0.25">
      <c r="A4054" t="s">
        <v>104</v>
      </c>
      <c r="B4054" t="s">
        <v>108</v>
      </c>
      <c r="C4054" t="s">
        <v>124</v>
      </c>
      <c r="D4054" t="s">
        <v>111</v>
      </c>
      <c r="E4054">
        <v>598</v>
      </c>
      <c r="F4054">
        <v>569</v>
      </c>
      <c r="G4054">
        <v>366</v>
      </c>
    </row>
    <row r="4055" spans="1:7" x14ac:dyDescent="0.25">
      <c r="A4055" t="s">
        <v>104</v>
      </c>
      <c r="B4055" t="s">
        <v>108</v>
      </c>
      <c r="C4055" t="s">
        <v>124</v>
      </c>
      <c r="D4055" t="s">
        <v>112</v>
      </c>
      <c r="E4055">
        <v>594</v>
      </c>
      <c r="F4055">
        <v>611</v>
      </c>
      <c r="G4055">
        <v>349</v>
      </c>
    </row>
    <row r="4056" spans="1:7" x14ac:dyDescent="0.25">
      <c r="A4056" t="s">
        <v>104</v>
      </c>
      <c r="B4056" t="s">
        <v>108</v>
      </c>
      <c r="C4056" t="s">
        <v>124</v>
      </c>
      <c r="D4056" t="s">
        <v>113</v>
      </c>
      <c r="E4056">
        <v>612</v>
      </c>
      <c r="F4056">
        <v>677</v>
      </c>
      <c r="G4056">
        <v>284</v>
      </c>
    </row>
    <row r="4057" spans="1:7" x14ac:dyDescent="0.25">
      <c r="A4057" t="s">
        <v>104</v>
      </c>
      <c r="B4057" t="s">
        <v>108</v>
      </c>
      <c r="C4057" t="s">
        <v>124</v>
      </c>
      <c r="D4057" t="s">
        <v>114</v>
      </c>
      <c r="E4057">
        <v>554</v>
      </c>
      <c r="F4057">
        <v>557</v>
      </c>
      <c r="G4057">
        <v>281</v>
      </c>
    </row>
    <row r="4058" spans="1:7" x14ac:dyDescent="0.25">
      <c r="A4058" t="s">
        <v>104</v>
      </c>
      <c r="B4058" t="s">
        <v>108</v>
      </c>
      <c r="C4058" t="s">
        <v>124</v>
      </c>
      <c r="D4058" t="s">
        <v>115</v>
      </c>
      <c r="E4058">
        <v>634</v>
      </c>
      <c r="F4058">
        <v>537</v>
      </c>
      <c r="G4058">
        <v>378</v>
      </c>
    </row>
    <row r="4059" spans="1:7" x14ac:dyDescent="0.25">
      <c r="A4059" t="s">
        <v>104</v>
      </c>
      <c r="B4059" t="s">
        <v>108</v>
      </c>
      <c r="C4059" t="s">
        <v>124</v>
      </c>
      <c r="D4059" t="s">
        <v>116</v>
      </c>
      <c r="E4059">
        <v>497</v>
      </c>
      <c r="F4059">
        <v>471</v>
      </c>
      <c r="G4059">
        <v>404</v>
      </c>
    </row>
    <row r="4060" spans="1:7" x14ac:dyDescent="0.25">
      <c r="A4060" t="s">
        <v>104</v>
      </c>
      <c r="B4060" t="s">
        <v>108</v>
      </c>
      <c r="C4060" t="s">
        <v>125</v>
      </c>
      <c r="D4060" t="s">
        <v>106</v>
      </c>
      <c r="E4060">
        <v>270</v>
      </c>
      <c r="F4060">
        <v>270</v>
      </c>
      <c r="G4060">
        <v>176</v>
      </c>
    </row>
    <row r="4061" spans="1:7" x14ac:dyDescent="0.25">
      <c r="A4061" t="s">
        <v>104</v>
      </c>
      <c r="B4061" t="s">
        <v>108</v>
      </c>
      <c r="C4061" t="s">
        <v>125</v>
      </c>
      <c r="D4061" t="s">
        <v>109</v>
      </c>
      <c r="E4061">
        <v>281</v>
      </c>
      <c r="F4061">
        <v>236</v>
      </c>
      <c r="G4061">
        <v>221</v>
      </c>
    </row>
    <row r="4062" spans="1:7" x14ac:dyDescent="0.25">
      <c r="A4062" t="s">
        <v>104</v>
      </c>
      <c r="B4062" t="s">
        <v>108</v>
      </c>
      <c r="C4062" t="s">
        <v>125</v>
      </c>
      <c r="D4062" t="s">
        <v>110</v>
      </c>
      <c r="E4062">
        <v>301</v>
      </c>
      <c r="F4062">
        <v>298</v>
      </c>
      <c r="G4062">
        <v>224</v>
      </c>
    </row>
    <row r="4063" spans="1:7" x14ac:dyDescent="0.25">
      <c r="A4063" t="s">
        <v>104</v>
      </c>
      <c r="B4063" t="s">
        <v>108</v>
      </c>
      <c r="C4063" t="s">
        <v>125</v>
      </c>
      <c r="D4063" t="s">
        <v>111</v>
      </c>
      <c r="E4063">
        <v>297</v>
      </c>
      <c r="F4063">
        <v>378</v>
      </c>
      <c r="G4063">
        <v>143</v>
      </c>
    </row>
    <row r="4064" spans="1:7" x14ac:dyDescent="0.25">
      <c r="A4064" t="s">
        <v>104</v>
      </c>
      <c r="B4064" t="s">
        <v>108</v>
      </c>
      <c r="C4064" t="s">
        <v>125</v>
      </c>
      <c r="D4064" t="s">
        <v>112</v>
      </c>
      <c r="E4064">
        <v>253</v>
      </c>
      <c r="F4064">
        <v>295</v>
      </c>
      <c r="G4064">
        <v>101</v>
      </c>
    </row>
    <row r="4065" spans="1:7" x14ac:dyDescent="0.25">
      <c r="A4065" t="s">
        <v>104</v>
      </c>
      <c r="B4065" t="s">
        <v>108</v>
      </c>
      <c r="C4065" t="s">
        <v>125</v>
      </c>
      <c r="D4065" t="s">
        <v>113</v>
      </c>
      <c r="E4065">
        <v>218</v>
      </c>
      <c r="F4065">
        <v>227</v>
      </c>
      <c r="G4065">
        <v>92</v>
      </c>
    </row>
    <row r="4066" spans="1:7" x14ac:dyDescent="0.25">
      <c r="A4066" t="s">
        <v>104</v>
      </c>
      <c r="B4066" t="s">
        <v>108</v>
      </c>
      <c r="C4066" t="s">
        <v>125</v>
      </c>
      <c r="D4066" t="s">
        <v>114</v>
      </c>
      <c r="E4066">
        <v>185</v>
      </c>
      <c r="F4066">
        <v>180</v>
      </c>
      <c r="G4066">
        <v>97</v>
      </c>
    </row>
    <row r="4067" spans="1:7" x14ac:dyDescent="0.25">
      <c r="A4067" t="s">
        <v>104</v>
      </c>
      <c r="B4067" t="s">
        <v>108</v>
      </c>
      <c r="C4067" t="s">
        <v>125</v>
      </c>
      <c r="D4067" t="s">
        <v>115</v>
      </c>
      <c r="E4067">
        <v>257</v>
      </c>
      <c r="F4067">
        <v>240</v>
      </c>
      <c r="G4067">
        <v>114</v>
      </c>
    </row>
    <row r="4068" spans="1:7" x14ac:dyDescent="0.25">
      <c r="A4068" t="s">
        <v>104</v>
      </c>
      <c r="B4068" t="s">
        <v>108</v>
      </c>
      <c r="C4068" t="s">
        <v>125</v>
      </c>
      <c r="D4068" t="s">
        <v>116</v>
      </c>
      <c r="E4068">
        <v>273</v>
      </c>
      <c r="F4068">
        <v>263</v>
      </c>
      <c r="G4068">
        <v>124</v>
      </c>
    </row>
    <row r="4069" spans="1:7" x14ac:dyDescent="0.25">
      <c r="A4069" t="s">
        <v>104</v>
      </c>
      <c r="B4069" t="s">
        <v>108</v>
      </c>
      <c r="C4069" t="s">
        <v>126</v>
      </c>
      <c r="D4069" t="s">
        <v>106</v>
      </c>
      <c r="E4069">
        <v>677</v>
      </c>
      <c r="F4069">
        <v>662</v>
      </c>
      <c r="G4069">
        <v>518</v>
      </c>
    </row>
    <row r="4070" spans="1:7" x14ac:dyDescent="0.25">
      <c r="A4070" t="s">
        <v>104</v>
      </c>
      <c r="B4070" t="s">
        <v>108</v>
      </c>
      <c r="C4070" t="s">
        <v>126</v>
      </c>
      <c r="D4070" t="s">
        <v>109</v>
      </c>
      <c r="E4070">
        <v>684</v>
      </c>
      <c r="F4070">
        <v>576</v>
      </c>
      <c r="G4070">
        <v>626</v>
      </c>
    </row>
    <row r="4071" spans="1:7" x14ac:dyDescent="0.25">
      <c r="A4071" t="s">
        <v>104</v>
      </c>
      <c r="B4071" t="s">
        <v>108</v>
      </c>
      <c r="C4071" t="s">
        <v>126</v>
      </c>
      <c r="D4071" t="s">
        <v>110</v>
      </c>
      <c r="E4071">
        <v>397</v>
      </c>
      <c r="F4071">
        <v>689</v>
      </c>
      <c r="G4071">
        <v>334</v>
      </c>
    </row>
    <row r="4072" spans="1:7" x14ac:dyDescent="0.25">
      <c r="A4072" t="s">
        <v>104</v>
      </c>
      <c r="B4072" t="s">
        <v>108</v>
      </c>
      <c r="C4072" t="s">
        <v>126</v>
      </c>
      <c r="D4072" t="s">
        <v>111</v>
      </c>
      <c r="E4072">
        <v>234</v>
      </c>
      <c r="F4072">
        <v>421</v>
      </c>
      <c r="G4072">
        <v>147</v>
      </c>
    </row>
    <row r="4073" spans="1:7" x14ac:dyDescent="0.25">
      <c r="A4073" t="s">
        <v>104</v>
      </c>
      <c r="B4073" t="s">
        <v>108</v>
      </c>
      <c r="C4073" t="s">
        <v>126</v>
      </c>
      <c r="D4073" t="s">
        <v>112</v>
      </c>
      <c r="E4073">
        <v>646</v>
      </c>
      <c r="F4073">
        <v>338</v>
      </c>
      <c r="G4073">
        <v>455</v>
      </c>
    </row>
    <row r="4074" spans="1:7" x14ac:dyDescent="0.25">
      <c r="A4074" t="s">
        <v>104</v>
      </c>
      <c r="B4074" t="s">
        <v>108</v>
      </c>
      <c r="C4074" t="s">
        <v>126</v>
      </c>
      <c r="D4074" t="s">
        <v>113</v>
      </c>
      <c r="E4074">
        <v>1346</v>
      </c>
      <c r="F4074">
        <v>551</v>
      </c>
      <c r="G4074">
        <v>1250</v>
      </c>
    </row>
    <row r="4075" spans="1:7" x14ac:dyDescent="0.25">
      <c r="A4075" t="s">
        <v>104</v>
      </c>
      <c r="B4075" t="s">
        <v>108</v>
      </c>
      <c r="C4075" t="s">
        <v>126</v>
      </c>
      <c r="D4075" t="s">
        <v>114</v>
      </c>
      <c r="E4075">
        <v>1257</v>
      </c>
      <c r="F4075">
        <v>775</v>
      </c>
      <c r="G4075">
        <v>1732</v>
      </c>
    </row>
    <row r="4076" spans="1:7" x14ac:dyDescent="0.25">
      <c r="A4076" t="s">
        <v>104</v>
      </c>
      <c r="B4076" t="s">
        <v>108</v>
      </c>
      <c r="C4076" t="s">
        <v>126</v>
      </c>
      <c r="D4076" t="s">
        <v>115</v>
      </c>
      <c r="E4076">
        <v>856</v>
      </c>
      <c r="F4076">
        <v>773</v>
      </c>
      <c r="G4076">
        <v>1815</v>
      </c>
    </row>
    <row r="4077" spans="1:7" x14ac:dyDescent="0.25">
      <c r="A4077" t="s">
        <v>104</v>
      </c>
      <c r="B4077" t="s">
        <v>108</v>
      </c>
      <c r="C4077" t="s">
        <v>126</v>
      </c>
      <c r="D4077" t="s">
        <v>116</v>
      </c>
      <c r="E4077">
        <v>813</v>
      </c>
      <c r="F4077">
        <v>953</v>
      </c>
      <c r="G4077">
        <v>1675</v>
      </c>
    </row>
    <row r="4078" spans="1:7" x14ac:dyDescent="0.25">
      <c r="A4078" t="s">
        <v>104</v>
      </c>
      <c r="B4078" t="s">
        <v>108</v>
      </c>
      <c r="C4078" t="s">
        <v>127</v>
      </c>
      <c r="D4078" t="s">
        <v>106</v>
      </c>
      <c r="E4078">
        <v>726</v>
      </c>
      <c r="F4078">
        <v>819</v>
      </c>
      <c r="G4078">
        <v>1438</v>
      </c>
    </row>
    <row r="4079" spans="1:7" x14ac:dyDescent="0.25">
      <c r="A4079" t="s">
        <v>104</v>
      </c>
      <c r="B4079" t="s">
        <v>108</v>
      </c>
      <c r="C4079" t="s">
        <v>127</v>
      </c>
      <c r="D4079" t="s">
        <v>109</v>
      </c>
      <c r="E4079">
        <v>660</v>
      </c>
      <c r="F4079">
        <v>772</v>
      </c>
      <c r="G4079">
        <v>1326</v>
      </c>
    </row>
    <row r="4080" spans="1:7" x14ac:dyDescent="0.25">
      <c r="A4080" t="s">
        <v>104</v>
      </c>
      <c r="B4080" t="s">
        <v>108</v>
      </c>
      <c r="C4080" t="s">
        <v>127</v>
      </c>
      <c r="D4080" t="s">
        <v>110</v>
      </c>
      <c r="E4080">
        <v>627</v>
      </c>
      <c r="F4080">
        <v>815</v>
      </c>
      <c r="G4080">
        <v>1138</v>
      </c>
    </row>
    <row r="4081" spans="1:7" x14ac:dyDescent="0.25">
      <c r="A4081" t="s">
        <v>104</v>
      </c>
      <c r="B4081" t="s">
        <v>108</v>
      </c>
      <c r="C4081" t="s">
        <v>127</v>
      </c>
      <c r="D4081" t="s">
        <v>111</v>
      </c>
      <c r="E4081">
        <v>641</v>
      </c>
      <c r="F4081">
        <v>1206</v>
      </c>
      <c r="G4081">
        <v>573</v>
      </c>
    </row>
    <row r="4082" spans="1:7" x14ac:dyDescent="0.25">
      <c r="A4082" t="s">
        <v>104</v>
      </c>
      <c r="B4082" t="s">
        <v>108</v>
      </c>
      <c r="C4082" t="s">
        <v>127</v>
      </c>
      <c r="D4082" t="s">
        <v>112</v>
      </c>
      <c r="E4082">
        <v>663</v>
      </c>
      <c r="F4082">
        <v>776</v>
      </c>
      <c r="G4082">
        <v>360</v>
      </c>
    </row>
    <row r="4083" spans="1:7" x14ac:dyDescent="0.25">
      <c r="A4083" t="s">
        <v>104</v>
      </c>
      <c r="B4083" t="s">
        <v>108</v>
      </c>
      <c r="C4083" t="s">
        <v>127</v>
      </c>
      <c r="D4083" t="s">
        <v>113</v>
      </c>
      <c r="E4083">
        <v>504</v>
      </c>
      <c r="F4083">
        <v>559</v>
      </c>
      <c r="G4083">
        <v>305</v>
      </c>
    </row>
    <row r="4084" spans="1:7" x14ac:dyDescent="0.25">
      <c r="A4084" t="s">
        <v>104</v>
      </c>
      <c r="B4084" t="s">
        <v>108</v>
      </c>
      <c r="C4084" t="s">
        <v>127</v>
      </c>
      <c r="D4084" t="s">
        <v>114</v>
      </c>
      <c r="E4084">
        <v>504</v>
      </c>
      <c r="F4084">
        <v>451</v>
      </c>
      <c r="G4084">
        <v>358</v>
      </c>
    </row>
    <row r="4085" spans="1:7" x14ac:dyDescent="0.25">
      <c r="A4085" t="s">
        <v>104</v>
      </c>
      <c r="B4085" t="s">
        <v>108</v>
      </c>
      <c r="C4085" t="s">
        <v>127</v>
      </c>
      <c r="D4085" t="s">
        <v>115</v>
      </c>
      <c r="E4085">
        <v>440</v>
      </c>
      <c r="F4085">
        <v>493</v>
      </c>
      <c r="G4085">
        <v>298</v>
      </c>
    </row>
    <row r="4086" spans="1:7" x14ac:dyDescent="0.25">
      <c r="A4086" t="s">
        <v>104</v>
      </c>
      <c r="B4086" t="s">
        <v>108</v>
      </c>
      <c r="C4086" t="s">
        <v>127</v>
      </c>
      <c r="D4086" t="s">
        <v>116</v>
      </c>
      <c r="E4086">
        <v>509</v>
      </c>
      <c r="F4086">
        <v>474</v>
      </c>
      <c r="G4086">
        <v>333</v>
      </c>
    </row>
    <row r="4087" spans="1:7" x14ac:dyDescent="0.25">
      <c r="A4087" t="s">
        <v>104</v>
      </c>
      <c r="B4087" t="s">
        <v>108</v>
      </c>
      <c r="C4087" t="s">
        <v>128</v>
      </c>
      <c r="D4087" t="s">
        <v>106</v>
      </c>
      <c r="E4087">
        <v>191</v>
      </c>
      <c r="F4087">
        <v>207</v>
      </c>
      <c r="G4087">
        <v>137</v>
      </c>
    </row>
    <row r="4088" spans="1:7" x14ac:dyDescent="0.25">
      <c r="A4088" t="s">
        <v>104</v>
      </c>
      <c r="B4088" t="s">
        <v>108</v>
      </c>
      <c r="C4088" t="s">
        <v>128</v>
      </c>
      <c r="D4088" t="s">
        <v>109</v>
      </c>
      <c r="E4088">
        <v>164</v>
      </c>
      <c r="F4088">
        <v>175</v>
      </c>
      <c r="G4088">
        <v>126</v>
      </c>
    </row>
    <row r="4089" spans="1:7" x14ac:dyDescent="0.25">
      <c r="A4089" t="s">
        <v>104</v>
      </c>
      <c r="B4089" t="s">
        <v>108</v>
      </c>
      <c r="C4089" t="s">
        <v>128</v>
      </c>
      <c r="D4089" t="s">
        <v>110</v>
      </c>
      <c r="E4089">
        <v>235</v>
      </c>
      <c r="F4089">
        <v>167</v>
      </c>
      <c r="G4089">
        <v>194</v>
      </c>
    </row>
    <row r="4090" spans="1:7" x14ac:dyDescent="0.25">
      <c r="A4090" t="s">
        <v>104</v>
      </c>
      <c r="B4090" t="s">
        <v>108</v>
      </c>
      <c r="C4090" t="s">
        <v>128</v>
      </c>
      <c r="D4090" t="s">
        <v>111</v>
      </c>
      <c r="E4090">
        <v>159</v>
      </c>
      <c r="F4090">
        <v>213</v>
      </c>
      <c r="G4090">
        <v>140</v>
      </c>
    </row>
    <row r="4091" spans="1:7" x14ac:dyDescent="0.25">
      <c r="A4091" t="s">
        <v>104</v>
      </c>
      <c r="B4091" t="s">
        <v>108</v>
      </c>
      <c r="C4091" t="s">
        <v>128</v>
      </c>
      <c r="D4091" t="s">
        <v>112</v>
      </c>
      <c r="E4091">
        <v>306</v>
      </c>
      <c r="F4091">
        <v>244</v>
      </c>
      <c r="G4091">
        <v>202</v>
      </c>
    </row>
    <row r="4092" spans="1:7" x14ac:dyDescent="0.25">
      <c r="A4092" t="s">
        <v>104</v>
      </c>
      <c r="B4092" t="s">
        <v>108</v>
      </c>
      <c r="C4092" t="s">
        <v>128</v>
      </c>
      <c r="D4092" t="s">
        <v>113</v>
      </c>
      <c r="E4092">
        <v>414</v>
      </c>
      <c r="F4092">
        <v>325</v>
      </c>
      <c r="G4092">
        <v>291</v>
      </c>
    </row>
    <row r="4093" spans="1:7" x14ac:dyDescent="0.25">
      <c r="A4093" t="s">
        <v>104</v>
      </c>
      <c r="B4093" t="s">
        <v>108</v>
      </c>
      <c r="C4093" t="s">
        <v>128</v>
      </c>
      <c r="D4093" t="s">
        <v>114</v>
      </c>
      <c r="E4093">
        <v>338</v>
      </c>
      <c r="F4093">
        <v>287</v>
      </c>
      <c r="G4093">
        <v>342</v>
      </c>
    </row>
    <row r="4094" spans="1:7" x14ac:dyDescent="0.25">
      <c r="A4094" t="s">
        <v>104</v>
      </c>
      <c r="B4094" t="s">
        <v>108</v>
      </c>
      <c r="C4094" t="s">
        <v>128</v>
      </c>
      <c r="D4094" t="s">
        <v>115</v>
      </c>
      <c r="E4094">
        <v>377</v>
      </c>
      <c r="F4094">
        <v>311</v>
      </c>
      <c r="G4094">
        <v>408</v>
      </c>
    </row>
    <row r="4095" spans="1:7" x14ac:dyDescent="0.25">
      <c r="A4095" t="s">
        <v>104</v>
      </c>
      <c r="B4095" t="s">
        <v>108</v>
      </c>
      <c r="C4095" t="s">
        <v>128</v>
      </c>
      <c r="D4095" t="s">
        <v>116</v>
      </c>
      <c r="E4095">
        <v>254</v>
      </c>
      <c r="F4095">
        <v>327</v>
      </c>
      <c r="G4095">
        <v>335</v>
      </c>
    </row>
    <row r="4096" spans="1:7" x14ac:dyDescent="0.25">
      <c r="A4096" t="s">
        <v>104</v>
      </c>
      <c r="B4096" t="s">
        <v>108</v>
      </c>
      <c r="C4096" t="s">
        <v>129</v>
      </c>
      <c r="D4096" t="s">
        <v>106</v>
      </c>
      <c r="E4096">
        <v>434</v>
      </c>
      <c r="F4096">
        <v>488</v>
      </c>
      <c r="G4096">
        <v>340</v>
      </c>
    </row>
    <row r="4097" spans="1:7" x14ac:dyDescent="0.25">
      <c r="A4097" t="s">
        <v>104</v>
      </c>
      <c r="B4097" t="s">
        <v>108</v>
      </c>
      <c r="C4097" t="s">
        <v>129</v>
      </c>
      <c r="D4097" t="s">
        <v>109</v>
      </c>
      <c r="E4097">
        <v>583</v>
      </c>
      <c r="F4097">
        <v>485</v>
      </c>
      <c r="G4097">
        <v>439</v>
      </c>
    </row>
    <row r="4098" spans="1:7" x14ac:dyDescent="0.25">
      <c r="A4098" t="s">
        <v>104</v>
      </c>
      <c r="B4098" t="s">
        <v>108</v>
      </c>
      <c r="C4098" t="s">
        <v>129</v>
      </c>
      <c r="D4098" t="s">
        <v>110</v>
      </c>
      <c r="E4098">
        <v>474</v>
      </c>
      <c r="F4098">
        <v>514</v>
      </c>
      <c r="G4098">
        <v>399</v>
      </c>
    </row>
    <row r="4099" spans="1:7" x14ac:dyDescent="0.25">
      <c r="A4099" t="s">
        <v>104</v>
      </c>
      <c r="B4099" t="s">
        <v>108</v>
      </c>
      <c r="C4099" t="s">
        <v>129</v>
      </c>
      <c r="D4099" t="s">
        <v>111</v>
      </c>
      <c r="E4099">
        <v>496</v>
      </c>
      <c r="F4099">
        <v>440</v>
      </c>
      <c r="G4099">
        <v>455</v>
      </c>
    </row>
    <row r="4100" spans="1:7" x14ac:dyDescent="0.25">
      <c r="A4100" t="s">
        <v>104</v>
      </c>
      <c r="B4100" t="s">
        <v>108</v>
      </c>
      <c r="C4100" t="s">
        <v>129</v>
      </c>
      <c r="D4100" t="s">
        <v>112</v>
      </c>
      <c r="E4100">
        <v>660</v>
      </c>
      <c r="F4100">
        <v>442</v>
      </c>
      <c r="G4100">
        <v>672</v>
      </c>
    </row>
    <row r="4101" spans="1:7" x14ac:dyDescent="0.25">
      <c r="A4101" t="s">
        <v>104</v>
      </c>
      <c r="B4101" t="s">
        <v>108</v>
      </c>
      <c r="C4101" t="s">
        <v>129</v>
      </c>
      <c r="D4101" t="s">
        <v>113</v>
      </c>
      <c r="E4101">
        <v>471</v>
      </c>
      <c r="F4101">
        <v>551</v>
      </c>
      <c r="G4101">
        <v>592</v>
      </c>
    </row>
    <row r="4102" spans="1:7" x14ac:dyDescent="0.25">
      <c r="A4102" t="s">
        <v>104</v>
      </c>
      <c r="B4102" t="s">
        <v>108</v>
      </c>
      <c r="C4102" t="s">
        <v>129</v>
      </c>
      <c r="D4102" t="s">
        <v>114</v>
      </c>
      <c r="E4102">
        <v>519</v>
      </c>
      <c r="F4102">
        <v>513</v>
      </c>
      <c r="G4102">
        <v>598</v>
      </c>
    </row>
    <row r="4103" spans="1:7" x14ac:dyDescent="0.25">
      <c r="A4103" t="s">
        <v>104</v>
      </c>
      <c r="B4103" t="s">
        <v>108</v>
      </c>
      <c r="C4103" t="s">
        <v>129</v>
      </c>
      <c r="D4103" t="s">
        <v>115</v>
      </c>
      <c r="E4103">
        <v>428</v>
      </c>
      <c r="F4103">
        <v>462</v>
      </c>
      <c r="G4103">
        <v>564</v>
      </c>
    </row>
    <row r="4104" spans="1:7" x14ac:dyDescent="0.25">
      <c r="A4104" t="s">
        <v>104</v>
      </c>
      <c r="B4104" t="s">
        <v>108</v>
      </c>
      <c r="C4104" t="s">
        <v>129</v>
      </c>
      <c r="D4104" t="s">
        <v>116</v>
      </c>
      <c r="E4104">
        <v>402</v>
      </c>
      <c r="F4104">
        <v>458</v>
      </c>
      <c r="G4104">
        <v>435</v>
      </c>
    </row>
    <row r="4105" spans="1:7" x14ac:dyDescent="0.25">
      <c r="A4105" t="s">
        <v>104</v>
      </c>
      <c r="B4105" t="s">
        <v>108</v>
      </c>
      <c r="C4105" t="s">
        <v>131</v>
      </c>
      <c r="D4105" t="s">
        <v>106</v>
      </c>
      <c r="E4105">
        <v>199</v>
      </c>
      <c r="F4105">
        <v>198</v>
      </c>
      <c r="G4105">
        <v>221</v>
      </c>
    </row>
    <row r="4106" spans="1:7" x14ac:dyDescent="0.25">
      <c r="A4106" t="s">
        <v>104</v>
      </c>
      <c r="B4106" t="s">
        <v>108</v>
      </c>
      <c r="C4106" t="s">
        <v>131</v>
      </c>
      <c r="D4106" t="s">
        <v>109</v>
      </c>
      <c r="E4106">
        <v>215</v>
      </c>
      <c r="F4106">
        <v>198</v>
      </c>
      <c r="G4106">
        <v>238</v>
      </c>
    </row>
    <row r="4107" spans="1:7" x14ac:dyDescent="0.25">
      <c r="A4107" t="s">
        <v>104</v>
      </c>
      <c r="B4107" t="s">
        <v>108</v>
      </c>
      <c r="C4107" t="s">
        <v>131</v>
      </c>
      <c r="D4107" t="s">
        <v>110</v>
      </c>
      <c r="E4107">
        <v>178</v>
      </c>
      <c r="F4107">
        <v>212</v>
      </c>
      <c r="G4107">
        <v>204</v>
      </c>
    </row>
    <row r="4108" spans="1:7" x14ac:dyDescent="0.25">
      <c r="A4108" t="s">
        <v>104</v>
      </c>
      <c r="B4108" t="s">
        <v>108</v>
      </c>
      <c r="C4108" t="s">
        <v>131</v>
      </c>
      <c r="D4108" t="s">
        <v>111</v>
      </c>
      <c r="E4108">
        <v>265</v>
      </c>
      <c r="F4108">
        <v>229</v>
      </c>
      <c r="G4108">
        <v>240</v>
      </c>
    </row>
    <row r="4109" spans="1:7" x14ac:dyDescent="0.25">
      <c r="A4109" t="s">
        <v>104</v>
      </c>
      <c r="B4109" t="s">
        <v>108</v>
      </c>
      <c r="C4109" t="s">
        <v>131</v>
      </c>
      <c r="D4109" t="s">
        <v>112</v>
      </c>
      <c r="E4109">
        <v>303</v>
      </c>
      <c r="F4109">
        <v>239</v>
      </c>
      <c r="G4109">
        <v>304</v>
      </c>
    </row>
    <row r="4110" spans="1:7" x14ac:dyDescent="0.25">
      <c r="A4110" t="s">
        <v>104</v>
      </c>
      <c r="B4110" t="s">
        <v>108</v>
      </c>
      <c r="C4110" t="s">
        <v>131</v>
      </c>
      <c r="D4110" t="s">
        <v>113</v>
      </c>
      <c r="E4110">
        <v>271</v>
      </c>
      <c r="F4110">
        <v>245</v>
      </c>
      <c r="G4110">
        <v>330</v>
      </c>
    </row>
    <row r="4111" spans="1:7" x14ac:dyDescent="0.25">
      <c r="A4111" t="s">
        <v>104</v>
      </c>
      <c r="B4111" t="s">
        <v>108</v>
      </c>
      <c r="C4111" t="s">
        <v>131</v>
      </c>
      <c r="D4111" t="s">
        <v>114</v>
      </c>
      <c r="E4111">
        <v>220</v>
      </c>
      <c r="F4111">
        <v>235</v>
      </c>
      <c r="G4111">
        <v>315</v>
      </c>
    </row>
    <row r="4112" spans="1:7" x14ac:dyDescent="0.25">
      <c r="A4112" t="s">
        <v>104</v>
      </c>
      <c r="B4112" t="s">
        <v>108</v>
      </c>
      <c r="C4112" t="s">
        <v>131</v>
      </c>
      <c r="D4112" t="s">
        <v>115</v>
      </c>
      <c r="E4112">
        <v>344</v>
      </c>
      <c r="F4112">
        <v>255</v>
      </c>
      <c r="G4112">
        <v>404</v>
      </c>
    </row>
    <row r="4113" spans="1:7" x14ac:dyDescent="0.25">
      <c r="A4113" t="s">
        <v>104</v>
      </c>
      <c r="B4113" t="s">
        <v>108</v>
      </c>
      <c r="C4113" t="s">
        <v>131</v>
      </c>
      <c r="D4113" t="s">
        <v>116</v>
      </c>
      <c r="E4113">
        <v>245</v>
      </c>
      <c r="F4113">
        <v>412</v>
      </c>
      <c r="G4113">
        <v>237</v>
      </c>
    </row>
    <row r="4114" spans="1:7" x14ac:dyDescent="0.25">
      <c r="A4114" t="s">
        <v>104</v>
      </c>
      <c r="B4114" t="s">
        <v>108</v>
      </c>
      <c r="C4114" t="s">
        <v>132</v>
      </c>
      <c r="D4114" t="s">
        <v>106</v>
      </c>
      <c r="E4114">
        <v>1413</v>
      </c>
      <c r="F4114">
        <v>1837</v>
      </c>
      <c r="G4114">
        <v>3497</v>
      </c>
    </row>
    <row r="4115" spans="1:7" x14ac:dyDescent="0.25">
      <c r="A4115" t="s">
        <v>104</v>
      </c>
      <c r="B4115" t="s">
        <v>108</v>
      </c>
      <c r="C4115" t="s">
        <v>132</v>
      </c>
      <c r="D4115" t="s">
        <v>109</v>
      </c>
      <c r="E4115">
        <v>1256</v>
      </c>
      <c r="F4115">
        <v>1405</v>
      </c>
      <c r="G4115">
        <v>3348</v>
      </c>
    </row>
    <row r="4116" spans="1:7" x14ac:dyDescent="0.25">
      <c r="A4116" t="s">
        <v>104</v>
      </c>
      <c r="B4116" t="s">
        <v>108</v>
      </c>
      <c r="C4116" t="s">
        <v>132</v>
      </c>
      <c r="D4116" t="s">
        <v>110</v>
      </c>
      <c r="E4116">
        <v>1319</v>
      </c>
      <c r="F4116">
        <v>1597</v>
      </c>
      <c r="G4116">
        <v>3070</v>
      </c>
    </row>
    <row r="4117" spans="1:7" x14ac:dyDescent="0.25">
      <c r="A4117" t="s">
        <v>104</v>
      </c>
      <c r="B4117" t="s">
        <v>108</v>
      </c>
      <c r="C4117" t="s">
        <v>132</v>
      </c>
      <c r="D4117" t="s">
        <v>111</v>
      </c>
      <c r="E4117">
        <v>1457</v>
      </c>
      <c r="F4117">
        <v>910</v>
      </c>
      <c r="G4117">
        <v>3617</v>
      </c>
    </row>
    <row r="4118" spans="1:7" x14ac:dyDescent="0.25">
      <c r="A4118" t="s">
        <v>104</v>
      </c>
      <c r="B4118" t="s">
        <v>108</v>
      </c>
      <c r="C4118" t="s">
        <v>132</v>
      </c>
      <c r="D4118" t="s">
        <v>112</v>
      </c>
      <c r="E4118">
        <v>1438</v>
      </c>
      <c r="F4118">
        <v>1052</v>
      </c>
      <c r="G4118">
        <v>4003</v>
      </c>
    </row>
    <row r="4119" spans="1:7" x14ac:dyDescent="0.25">
      <c r="A4119" t="s">
        <v>104</v>
      </c>
      <c r="B4119" t="s">
        <v>108</v>
      </c>
      <c r="C4119" t="s">
        <v>132</v>
      </c>
      <c r="D4119" t="s">
        <v>113</v>
      </c>
      <c r="E4119">
        <v>1425</v>
      </c>
      <c r="F4119">
        <v>1370</v>
      </c>
      <c r="G4119">
        <v>4058</v>
      </c>
    </row>
    <row r="4120" spans="1:7" x14ac:dyDescent="0.25">
      <c r="A4120" t="s">
        <v>104</v>
      </c>
      <c r="B4120" t="s">
        <v>108</v>
      </c>
      <c r="C4120" t="s">
        <v>132</v>
      </c>
      <c r="D4120" t="s">
        <v>114</v>
      </c>
      <c r="E4120">
        <v>1420</v>
      </c>
      <c r="F4120">
        <v>1303</v>
      </c>
      <c r="G4120">
        <v>4175</v>
      </c>
    </row>
    <row r="4121" spans="1:7" x14ac:dyDescent="0.25">
      <c r="A4121" t="s">
        <v>104</v>
      </c>
      <c r="B4121" t="s">
        <v>108</v>
      </c>
      <c r="C4121" t="s">
        <v>132</v>
      </c>
      <c r="D4121" t="s">
        <v>115</v>
      </c>
      <c r="E4121">
        <v>1752</v>
      </c>
      <c r="F4121">
        <v>1475</v>
      </c>
      <c r="G4121">
        <v>4452</v>
      </c>
    </row>
    <row r="4122" spans="1:7" x14ac:dyDescent="0.25">
      <c r="A4122" t="s">
        <v>104</v>
      </c>
      <c r="B4122" t="s">
        <v>108</v>
      </c>
      <c r="C4122" t="s">
        <v>132</v>
      </c>
      <c r="D4122" t="s">
        <v>116</v>
      </c>
      <c r="E4122">
        <v>1519</v>
      </c>
      <c r="F4122">
        <v>1482</v>
      </c>
      <c r="G4122">
        <v>4489</v>
      </c>
    </row>
    <row r="4123" spans="1:7" x14ac:dyDescent="0.25">
      <c r="A4123" t="s">
        <v>104</v>
      </c>
      <c r="B4123" t="s">
        <v>108</v>
      </c>
      <c r="C4123" t="s">
        <v>133</v>
      </c>
      <c r="D4123" t="s">
        <v>106</v>
      </c>
      <c r="E4123">
        <v>1112</v>
      </c>
      <c r="F4123">
        <v>900</v>
      </c>
      <c r="G4123">
        <v>1705</v>
      </c>
    </row>
    <row r="4124" spans="1:7" x14ac:dyDescent="0.25">
      <c r="A4124" t="s">
        <v>104</v>
      </c>
      <c r="B4124" t="s">
        <v>108</v>
      </c>
      <c r="C4124" t="s">
        <v>133</v>
      </c>
      <c r="D4124" t="s">
        <v>109</v>
      </c>
      <c r="E4124">
        <v>1033</v>
      </c>
      <c r="F4124">
        <v>756</v>
      </c>
      <c r="G4124">
        <v>1982</v>
      </c>
    </row>
    <row r="4125" spans="1:7" x14ac:dyDescent="0.25">
      <c r="A4125" t="s">
        <v>104</v>
      </c>
      <c r="B4125" t="s">
        <v>108</v>
      </c>
      <c r="C4125" t="s">
        <v>133</v>
      </c>
      <c r="D4125" t="s">
        <v>110</v>
      </c>
      <c r="E4125">
        <v>1187</v>
      </c>
      <c r="F4125">
        <v>993</v>
      </c>
      <c r="G4125">
        <v>2176</v>
      </c>
    </row>
    <row r="4126" spans="1:7" x14ac:dyDescent="0.25">
      <c r="A4126" t="s">
        <v>104</v>
      </c>
      <c r="B4126" t="s">
        <v>108</v>
      </c>
      <c r="C4126" t="s">
        <v>133</v>
      </c>
      <c r="D4126" t="s">
        <v>111</v>
      </c>
      <c r="E4126">
        <v>865</v>
      </c>
      <c r="F4126">
        <v>1036</v>
      </c>
      <c r="G4126">
        <v>2005</v>
      </c>
    </row>
    <row r="4127" spans="1:7" x14ac:dyDescent="0.25">
      <c r="A4127" t="s">
        <v>104</v>
      </c>
      <c r="B4127" t="s">
        <v>108</v>
      </c>
      <c r="C4127" t="s">
        <v>133</v>
      </c>
      <c r="D4127" t="s">
        <v>112</v>
      </c>
      <c r="E4127">
        <v>1392</v>
      </c>
      <c r="F4127">
        <v>1215</v>
      </c>
      <c r="G4127">
        <v>2182</v>
      </c>
    </row>
    <row r="4128" spans="1:7" x14ac:dyDescent="0.25">
      <c r="A4128" t="s">
        <v>104</v>
      </c>
      <c r="B4128" t="s">
        <v>108</v>
      </c>
      <c r="C4128" t="s">
        <v>133</v>
      </c>
      <c r="D4128" t="s">
        <v>113</v>
      </c>
      <c r="E4128">
        <v>1718</v>
      </c>
      <c r="F4128">
        <v>1396</v>
      </c>
      <c r="G4128">
        <v>2504</v>
      </c>
    </row>
    <row r="4129" spans="1:7" x14ac:dyDescent="0.25">
      <c r="A4129" t="s">
        <v>104</v>
      </c>
      <c r="B4129" t="s">
        <v>108</v>
      </c>
      <c r="C4129" t="s">
        <v>133</v>
      </c>
      <c r="D4129" t="s">
        <v>114</v>
      </c>
      <c r="E4129">
        <v>1235</v>
      </c>
      <c r="F4129">
        <v>1705</v>
      </c>
      <c r="G4129">
        <v>2034</v>
      </c>
    </row>
    <row r="4130" spans="1:7" x14ac:dyDescent="0.25">
      <c r="A4130" t="s">
        <v>104</v>
      </c>
      <c r="B4130" t="s">
        <v>108</v>
      </c>
      <c r="C4130" t="s">
        <v>133</v>
      </c>
      <c r="D4130" t="s">
        <v>115</v>
      </c>
      <c r="E4130">
        <v>1170</v>
      </c>
      <c r="F4130">
        <v>1530</v>
      </c>
      <c r="G4130">
        <v>1674</v>
      </c>
    </row>
    <row r="4131" spans="1:7" x14ac:dyDescent="0.25">
      <c r="A4131" t="s">
        <v>104</v>
      </c>
      <c r="B4131" t="s">
        <v>108</v>
      </c>
      <c r="C4131" t="s">
        <v>133</v>
      </c>
      <c r="D4131" t="s">
        <v>116</v>
      </c>
      <c r="E4131">
        <v>1025</v>
      </c>
      <c r="F4131">
        <v>1199</v>
      </c>
      <c r="G4131">
        <v>1423</v>
      </c>
    </row>
    <row r="4132" spans="1:7" x14ac:dyDescent="0.25">
      <c r="A4132" t="s">
        <v>104</v>
      </c>
      <c r="B4132" t="s">
        <v>108</v>
      </c>
      <c r="C4132" t="s">
        <v>134</v>
      </c>
      <c r="D4132" t="s">
        <v>106</v>
      </c>
      <c r="E4132">
        <v>733</v>
      </c>
      <c r="F4132">
        <v>591</v>
      </c>
      <c r="G4132">
        <v>877</v>
      </c>
    </row>
    <row r="4133" spans="1:7" x14ac:dyDescent="0.25">
      <c r="A4133" t="s">
        <v>104</v>
      </c>
      <c r="B4133" t="s">
        <v>108</v>
      </c>
      <c r="C4133" t="s">
        <v>134</v>
      </c>
      <c r="D4133" t="s">
        <v>109</v>
      </c>
      <c r="E4133">
        <v>724</v>
      </c>
      <c r="F4133">
        <v>674</v>
      </c>
      <c r="G4133">
        <v>927</v>
      </c>
    </row>
    <row r="4134" spans="1:7" x14ac:dyDescent="0.25">
      <c r="A4134" t="s">
        <v>104</v>
      </c>
      <c r="B4134" t="s">
        <v>108</v>
      </c>
      <c r="C4134" t="s">
        <v>134</v>
      </c>
      <c r="D4134" t="s">
        <v>110</v>
      </c>
      <c r="E4134">
        <v>686</v>
      </c>
      <c r="F4134">
        <v>725</v>
      </c>
      <c r="G4134">
        <v>888</v>
      </c>
    </row>
    <row r="4135" spans="1:7" x14ac:dyDescent="0.25">
      <c r="A4135" t="s">
        <v>104</v>
      </c>
      <c r="B4135" t="s">
        <v>108</v>
      </c>
      <c r="C4135" t="s">
        <v>134</v>
      </c>
      <c r="D4135" t="s">
        <v>111</v>
      </c>
      <c r="E4135">
        <v>844</v>
      </c>
      <c r="F4135">
        <v>943</v>
      </c>
      <c r="G4135">
        <v>789</v>
      </c>
    </row>
    <row r="4136" spans="1:7" x14ac:dyDescent="0.25">
      <c r="A4136" t="s">
        <v>104</v>
      </c>
      <c r="B4136" t="s">
        <v>108</v>
      </c>
      <c r="C4136" t="s">
        <v>134</v>
      </c>
      <c r="D4136" t="s">
        <v>112</v>
      </c>
      <c r="E4136">
        <v>798</v>
      </c>
      <c r="F4136">
        <v>892</v>
      </c>
      <c r="G4136">
        <v>695</v>
      </c>
    </row>
    <row r="4137" spans="1:7" x14ac:dyDescent="0.25">
      <c r="A4137" t="s">
        <v>104</v>
      </c>
      <c r="B4137" t="s">
        <v>108</v>
      </c>
      <c r="C4137" t="s">
        <v>134</v>
      </c>
      <c r="D4137" t="s">
        <v>113</v>
      </c>
      <c r="E4137">
        <v>678</v>
      </c>
      <c r="F4137">
        <v>759</v>
      </c>
      <c r="G4137">
        <v>614</v>
      </c>
    </row>
    <row r="4138" spans="1:7" x14ac:dyDescent="0.25">
      <c r="A4138" t="s">
        <v>104</v>
      </c>
      <c r="B4138" t="s">
        <v>108</v>
      </c>
      <c r="C4138" t="s">
        <v>134</v>
      </c>
      <c r="D4138" t="s">
        <v>114</v>
      </c>
      <c r="E4138">
        <v>749</v>
      </c>
      <c r="F4138">
        <v>619</v>
      </c>
      <c r="G4138">
        <v>744</v>
      </c>
    </row>
    <row r="4139" spans="1:7" x14ac:dyDescent="0.25">
      <c r="A4139" t="s">
        <v>104</v>
      </c>
      <c r="B4139" t="s">
        <v>108</v>
      </c>
      <c r="C4139" t="s">
        <v>134</v>
      </c>
      <c r="D4139" t="s">
        <v>115</v>
      </c>
      <c r="E4139">
        <v>728</v>
      </c>
      <c r="F4139">
        <v>707</v>
      </c>
      <c r="G4139">
        <v>765</v>
      </c>
    </row>
    <row r="4140" spans="1:7" x14ac:dyDescent="0.25">
      <c r="A4140" t="s">
        <v>104</v>
      </c>
      <c r="B4140" t="s">
        <v>108</v>
      </c>
      <c r="C4140" t="s">
        <v>134</v>
      </c>
      <c r="D4140" t="s">
        <v>116</v>
      </c>
      <c r="E4140">
        <v>705</v>
      </c>
      <c r="F4140">
        <v>769</v>
      </c>
      <c r="G4140">
        <v>701</v>
      </c>
    </row>
    <row r="4141" spans="1:7" x14ac:dyDescent="0.25">
      <c r="A4141" t="s">
        <v>104</v>
      </c>
      <c r="B4141" t="s">
        <v>108</v>
      </c>
      <c r="C4141" t="s">
        <v>135</v>
      </c>
      <c r="D4141" t="s">
        <v>106</v>
      </c>
      <c r="E4141">
        <v>160</v>
      </c>
      <c r="F4141">
        <v>165</v>
      </c>
      <c r="G4141">
        <v>118</v>
      </c>
    </row>
    <row r="4142" spans="1:7" x14ac:dyDescent="0.25">
      <c r="A4142" t="s">
        <v>104</v>
      </c>
      <c r="B4142" t="s">
        <v>108</v>
      </c>
      <c r="C4142" t="s">
        <v>135</v>
      </c>
      <c r="D4142" t="s">
        <v>109</v>
      </c>
      <c r="E4142">
        <v>150</v>
      </c>
      <c r="F4142">
        <v>167</v>
      </c>
      <c r="G4142">
        <v>101</v>
      </c>
    </row>
    <row r="4143" spans="1:7" x14ac:dyDescent="0.25">
      <c r="A4143" t="s">
        <v>104</v>
      </c>
      <c r="B4143" t="s">
        <v>108</v>
      </c>
      <c r="C4143" t="s">
        <v>135</v>
      </c>
      <c r="D4143" t="s">
        <v>110</v>
      </c>
      <c r="E4143">
        <v>177</v>
      </c>
      <c r="F4143">
        <v>153</v>
      </c>
      <c r="G4143">
        <v>125</v>
      </c>
    </row>
    <row r="4144" spans="1:7" x14ac:dyDescent="0.25">
      <c r="A4144" t="s">
        <v>104</v>
      </c>
      <c r="B4144" t="s">
        <v>108</v>
      </c>
      <c r="C4144" t="s">
        <v>135</v>
      </c>
      <c r="D4144" t="s">
        <v>111</v>
      </c>
      <c r="E4144">
        <v>229</v>
      </c>
      <c r="F4144">
        <v>181</v>
      </c>
      <c r="G4144">
        <v>173</v>
      </c>
    </row>
    <row r="4145" spans="1:7" x14ac:dyDescent="0.25">
      <c r="A4145" t="s">
        <v>104</v>
      </c>
      <c r="B4145" t="s">
        <v>108</v>
      </c>
      <c r="C4145" t="s">
        <v>135</v>
      </c>
      <c r="D4145" t="s">
        <v>112</v>
      </c>
      <c r="E4145">
        <v>225</v>
      </c>
      <c r="F4145">
        <v>195</v>
      </c>
      <c r="G4145">
        <v>203</v>
      </c>
    </row>
    <row r="4146" spans="1:7" x14ac:dyDescent="0.25">
      <c r="A4146" t="s">
        <v>104</v>
      </c>
      <c r="B4146" t="s">
        <v>108</v>
      </c>
      <c r="C4146" t="s">
        <v>135</v>
      </c>
      <c r="D4146" t="s">
        <v>113</v>
      </c>
      <c r="E4146">
        <v>147</v>
      </c>
      <c r="F4146">
        <v>159</v>
      </c>
      <c r="G4146">
        <v>191</v>
      </c>
    </row>
    <row r="4147" spans="1:7" x14ac:dyDescent="0.25">
      <c r="A4147" t="s">
        <v>104</v>
      </c>
      <c r="B4147" t="s">
        <v>108</v>
      </c>
      <c r="C4147" t="s">
        <v>135</v>
      </c>
      <c r="D4147" t="s">
        <v>114</v>
      </c>
      <c r="E4147">
        <v>210</v>
      </c>
      <c r="F4147">
        <v>159</v>
      </c>
      <c r="G4147">
        <v>242</v>
      </c>
    </row>
    <row r="4148" spans="1:7" x14ac:dyDescent="0.25">
      <c r="A4148" t="s">
        <v>104</v>
      </c>
      <c r="B4148" t="s">
        <v>108</v>
      </c>
      <c r="C4148" t="s">
        <v>135</v>
      </c>
      <c r="D4148" t="s">
        <v>115</v>
      </c>
      <c r="E4148">
        <v>223</v>
      </c>
      <c r="F4148">
        <v>177</v>
      </c>
      <c r="G4148">
        <v>288</v>
      </c>
    </row>
    <row r="4149" spans="1:7" x14ac:dyDescent="0.25">
      <c r="A4149" t="s">
        <v>104</v>
      </c>
      <c r="B4149" t="s">
        <v>108</v>
      </c>
      <c r="C4149" t="s">
        <v>135</v>
      </c>
      <c r="D4149" t="s">
        <v>116</v>
      </c>
      <c r="E4149">
        <v>173</v>
      </c>
      <c r="F4149">
        <v>207</v>
      </c>
      <c r="G4149">
        <v>254</v>
      </c>
    </row>
    <row r="4150" spans="1:7" x14ac:dyDescent="0.25">
      <c r="A4150" t="s">
        <v>104</v>
      </c>
      <c r="B4150" t="s">
        <v>108</v>
      </c>
      <c r="C4150" t="s">
        <v>136</v>
      </c>
      <c r="D4150" t="s">
        <v>106</v>
      </c>
      <c r="E4150">
        <v>69</v>
      </c>
      <c r="F4150">
        <v>70</v>
      </c>
      <c r="G4150">
        <v>19</v>
      </c>
    </row>
    <row r="4151" spans="1:7" x14ac:dyDescent="0.25">
      <c r="A4151" t="s">
        <v>104</v>
      </c>
      <c r="B4151" t="s">
        <v>108</v>
      </c>
      <c r="C4151" t="s">
        <v>136</v>
      </c>
      <c r="D4151" t="s">
        <v>109</v>
      </c>
      <c r="E4151">
        <v>73</v>
      </c>
      <c r="F4151">
        <v>55</v>
      </c>
      <c r="G4151">
        <v>37</v>
      </c>
    </row>
    <row r="4152" spans="1:7" x14ac:dyDescent="0.25">
      <c r="A4152" t="s">
        <v>104</v>
      </c>
      <c r="B4152" t="s">
        <v>108</v>
      </c>
      <c r="C4152" t="s">
        <v>136</v>
      </c>
      <c r="D4152" t="s">
        <v>110</v>
      </c>
      <c r="E4152">
        <v>110</v>
      </c>
      <c r="F4152">
        <v>82</v>
      </c>
      <c r="G4152">
        <v>65</v>
      </c>
    </row>
    <row r="4153" spans="1:7" x14ac:dyDescent="0.25">
      <c r="A4153" t="s">
        <v>104</v>
      </c>
      <c r="B4153" t="s">
        <v>108</v>
      </c>
      <c r="C4153" t="s">
        <v>136</v>
      </c>
      <c r="D4153" t="s">
        <v>111</v>
      </c>
      <c r="E4153">
        <v>65</v>
      </c>
      <c r="F4153">
        <v>95</v>
      </c>
      <c r="G4153">
        <v>35</v>
      </c>
    </row>
    <row r="4154" spans="1:7" x14ac:dyDescent="0.25">
      <c r="A4154" t="s">
        <v>104</v>
      </c>
      <c r="B4154" t="s">
        <v>108</v>
      </c>
      <c r="C4154" t="s">
        <v>136</v>
      </c>
      <c r="D4154" t="s">
        <v>112</v>
      </c>
      <c r="E4154">
        <v>102</v>
      </c>
      <c r="F4154">
        <v>58</v>
      </c>
      <c r="G4154">
        <v>79</v>
      </c>
    </row>
    <row r="4155" spans="1:7" x14ac:dyDescent="0.25">
      <c r="A4155" t="s">
        <v>104</v>
      </c>
      <c r="B4155" t="s">
        <v>108</v>
      </c>
      <c r="C4155" t="s">
        <v>136</v>
      </c>
      <c r="D4155" t="s">
        <v>113</v>
      </c>
      <c r="E4155">
        <v>94</v>
      </c>
      <c r="F4155">
        <v>82</v>
      </c>
      <c r="G4155">
        <v>91</v>
      </c>
    </row>
    <row r="4156" spans="1:7" x14ac:dyDescent="0.25">
      <c r="A4156" t="s">
        <v>104</v>
      </c>
      <c r="B4156" t="s">
        <v>108</v>
      </c>
      <c r="C4156" t="s">
        <v>136</v>
      </c>
      <c r="D4156" t="s">
        <v>114</v>
      </c>
      <c r="E4156">
        <v>127</v>
      </c>
      <c r="F4156">
        <v>88</v>
      </c>
      <c r="G4156">
        <v>130</v>
      </c>
    </row>
    <row r="4157" spans="1:7" x14ac:dyDescent="0.25">
      <c r="A4157" t="s">
        <v>104</v>
      </c>
      <c r="B4157" t="s">
        <v>108</v>
      </c>
      <c r="C4157" t="s">
        <v>136</v>
      </c>
      <c r="D4157" t="s">
        <v>115</v>
      </c>
      <c r="E4157">
        <v>158</v>
      </c>
      <c r="F4157">
        <v>114</v>
      </c>
      <c r="G4157">
        <v>174</v>
      </c>
    </row>
    <row r="4158" spans="1:7" x14ac:dyDescent="0.25">
      <c r="A4158" t="s">
        <v>104</v>
      </c>
      <c r="B4158" t="s">
        <v>108</v>
      </c>
      <c r="C4158" t="s">
        <v>136</v>
      </c>
      <c r="D4158" t="s">
        <v>116</v>
      </c>
      <c r="E4158">
        <v>164</v>
      </c>
      <c r="F4158">
        <v>173</v>
      </c>
      <c r="G4158">
        <v>165</v>
      </c>
    </row>
    <row r="4159" spans="1:7" x14ac:dyDescent="0.25">
      <c r="A4159" t="s">
        <v>104</v>
      </c>
      <c r="B4159" t="s">
        <v>108</v>
      </c>
      <c r="C4159" t="s">
        <v>137</v>
      </c>
      <c r="D4159" t="s">
        <v>106</v>
      </c>
      <c r="E4159">
        <v>146</v>
      </c>
      <c r="F4159">
        <v>119</v>
      </c>
      <c r="G4159">
        <v>70</v>
      </c>
    </row>
    <row r="4160" spans="1:7" x14ac:dyDescent="0.25">
      <c r="A4160" t="s">
        <v>104</v>
      </c>
      <c r="B4160" t="s">
        <v>108</v>
      </c>
      <c r="C4160" t="s">
        <v>137</v>
      </c>
      <c r="D4160" t="s">
        <v>109</v>
      </c>
      <c r="E4160">
        <v>114</v>
      </c>
      <c r="F4160">
        <v>99</v>
      </c>
      <c r="G4160">
        <v>85</v>
      </c>
    </row>
    <row r="4161" spans="1:7" x14ac:dyDescent="0.25">
      <c r="A4161" t="s">
        <v>104</v>
      </c>
      <c r="B4161" t="s">
        <v>108</v>
      </c>
      <c r="C4161" t="s">
        <v>137</v>
      </c>
      <c r="D4161" t="s">
        <v>110</v>
      </c>
      <c r="E4161">
        <v>105</v>
      </c>
      <c r="F4161">
        <v>142</v>
      </c>
      <c r="G4161">
        <v>48</v>
      </c>
    </row>
    <row r="4162" spans="1:7" x14ac:dyDescent="0.25">
      <c r="A4162" t="s">
        <v>104</v>
      </c>
      <c r="B4162" t="s">
        <v>108</v>
      </c>
      <c r="C4162" t="s">
        <v>137</v>
      </c>
      <c r="D4162" t="s">
        <v>111</v>
      </c>
      <c r="E4162">
        <v>116</v>
      </c>
      <c r="F4162">
        <v>110</v>
      </c>
      <c r="G4162">
        <v>54</v>
      </c>
    </row>
    <row r="4163" spans="1:7" x14ac:dyDescent="0.25">
      <c r="A4163" t="s">
        <v>104</v>
      </c>
      <c r="B4163" t="s">
        <v>108</v>
      </c>
      <c r="C4163" t="s">
        <v>137</v>
      </c>
      <c r="D4163" t="s">
        <v>112</v>
      </c>
      <c r="E4163">
        <v>256</v>
      </c>
      <c r="F4163">
        <v>134</v>
      </c>
      <c r="G4163">
        <v>176</v>
      </c>
    </row>
    <row r="4164" spans="1:7" x14ac:dyDescent="0.25">
      <c r="A4164" t="s">
        <v>104</v>
      </c>
      <c r="B4164" t="s">
        <v>108</v>
      </c>
      <c r="C4164" t="s">
        <v>137</v>
      </c>
      <c r="D4164" t="s">
        <v>113</v>
      </c>
      <c r="E4164">
        <v>191</v>
      </c>
      <c r="F4164">
        <v>222</v>
      </c>
      <c r="G4164">
        <v>145</v>
      </c>
    </row>
    <row r="4165" spans="1:7" x14ac:dyDescent="0.25">
      <c r="A4165" t="s">
        <v>104</v>
      </c>
      <c r="B4165" t="s">
        <v>108</v>
      </c>
      <c r="C4165" t="s">
        <v>137</v>
      </c>
      <c r="D4165" t="s">
        <v>114</v>
      </c>
      <c r="E4165">
        <v>102</v>
      </c>
      <c r="F4165">
        <v>150</v>
      </c>
      <c r="G4165">
        <v>97</v>
      </c>
    </row>
    <row r="4166" spans="1:7" x14ac:dyDescent="0.25">
      <c r="A4166" t="s">
        <v>104</v>
      </c>
      <c r="B4166" t="s">
        <v>108</v>
      </c>
      <c r="C4166" t="s">
        <v>137</v>
      </c>
      <c r="D4166" t="s">
        <v>115</v>
      </c>
      <c r="E4166">
        <v>150</v>
      </c>
      <c r="F4166">
        <v>117</v>
      </c>
      <c r="G4166">
        <v>130</v>
      </c>
    </row>
    <row r="4167" spans="1:7" x14ac:dyDescent="0.25">
      <c r="A4167" t="s">
        <v>104</v>
      </c>
      <c r="B4167" t="s">
        <v>108</v>
      </c>
      <c r="C4167" t="s">
        <v>137</v>
      </c>
      <c r="D4167" t="s">
        <v>116</v>
      </c>
      <c r="E4167">
        <v>152</v>
      </c>
      <c r="F4167">
        <v>122</v>
      </c>
      <c r="G4167">
        <v>160</v>
      </c>
    </row>
    <row r="4168" spans="1:7" x14ac:dyDescent="0.25">
      <c r="A4168" t="s">
        <v>104</v>
      </c>
      <c r="B4168" t="s">
        <v>108</v>
      </c>
      <c r="C4168" t="s">
        <v>138</v>
      </c>
      <c r="D4168" t="s">
        <v>106</v>
      </c>
      <c r="E4168">
        <v>2108</v>
      </c>
      <c r="F4168">
        <v>1721</v>
      </c>
      <c r="G4168">
        <v>707</v>
      </c>
    </row>
    <row r="4169" spans="1:7" x14ac:dyDescent="0.25">
      <c r="A4169" t="s">
        <v>104</v>
      </c>
      <c r="B4169" t="s">
        <v>108</v>
      </c>
      <c r="C4169" t="s">
        <v>138</v>
      </c>
      <c r="D4169" t="s">
        <v>109</v>
      </c>
      <c r="E4169">
        <v>1647</v>
      </c>
      <c r="F4169">
        <v>1750</v>
      </c>
      <c r="G4169">
        <v>604</v>
      </c>
    </row>
    <row r="4170" spans="1:7" x14ac:dyDescent="0.25">
      <c r="A4170" t="s">
        <v>104</v>
      </c>
      <c r="B4170" t="s">
        <v>108</v>
      </c>
      <c r="C4170" t="s">
        <v>138</v>
      </c>
      <c r="D4170" t="s">
        <v>110</v>
      </c>
      <c r="E4170">
        <v>1694</v>
      </c>
      <c r="F4170">
        <v>1769</v>
      </c>
      <c r="G4170">
        <v>529</v>
      </c>
    </row>
    <row r="4171" spans="1:7" x14ac:dyDescent="0.25">
      <c r="A4171" t="s">
        <v>104</v>
      </c>
      <c r="B4171" t="s">
        <v>108</v>
      </c>
      <c r="C4171" t="s">
        <v>138</v>
      </c>
      <c r="D4171" t="s">
        <v>111</v>
      </c>
      <c r="E4171">
        <v>1671</v>
      </c>
      <c r="F4171">
        <v>1468</v>
      </c>
      <c r="G4171">
        <v>732</v>
      </c>
    </row>
    <row r="4172" spans="1:7" x14ac:dyDescent="0.25">
      <c r="A4172" t="s">
        <v>104</v>
      </c>
      <c r="B4172" t="s">
        <v>108</v>
      </c>
      <c r="C4172" t="s">
        <v>138</v>
      </c>
      <c r="D4172" t="s">
        <v>112</v>
      </c>
      <c r="E4172">
        <v>1399</v>
      </c>
      <c r="F4172">
        <v>1266</v>
      </c>
      <c r="G4172">
        <v>865</v>
      </c>
    </row>
    <row r="4173" spans="1:7" x14ac:dyDescent="0.25">
      <c r="A4173" t="s">
        <v>104</v>
      </c>
      <c r="B4173" t="s">
        <v>108</v>
      </c>
      <c r="C4173" t="s">
        <v>138</v>
      </c>
      <c r="D4173" t="s">
        <v>113</v>
      </c>
      <c r="E4173">
        <v>1339</v>
      </c>
      <c r="F4173">
        <v>1203</v>
      </c>
      <c r="G4173">
        <v>1001</v>
      </c>
    </row>
    <row r="4174" spans="1:7" x14ac:dyDescent="0.25">
      <c r="A4174" t="s">
        <v>104</v>
      </c>
      <c r="B4174" t="s">
        <v>108</v>
      </c>
      <c r="C4174" t="s">
        <v>138</v>
      </c>
      <c r="D4174" t="s">
        <v>114</v>
      </c>
      <c r="E4174">
        <v>2003</v>
      </c>
      <c r="F4174">
        <v>1258</v>
      </c>
      <c r="G4174">
        <v>1746</v>
      </c>
    </row>
    <row r="4175" spans="1:7" x14ac:dyDescent="0.25">
      <c r="A4175" t="s">
        <v>104</v>
      </c>
      <c r="B4175" t="s">
        <v>108</v>
      </c>
      <c r="C4175" t="s">
        <v>138</v>
      </c>
      <c r="D4175" t="s">
        <v>115</v>
      </c>
      <c r="E4175">
        <v>2502</v>
      </c>
      <c r="F4175">
        <v>1725</v>
      </c>
      <c r="G4175">
        <v>2523</v>
      </c>
    </row>
    <row r="4176" spans="1:7" x14ac:dyDescent="0.25">
      <c r="A4176" t="s">
        <v>104</v>
      </c>
      <c r="B4176" t="s">
        <v>108</v>
      </c>
      <c r="C4176" t="s">
        <v>138</v>
      </c>
      <c r="D4176" t="s">
        <v>116</v>
      </c>
      <c r="E4176">
        <v>1506</v>
      </c>
      <c r="F4176">
        <v>1816</v>
      </c>
      <c r="G4176">
        <v>2213</v>
      </c>
    </row>
    <row r="4177" spans="1:7" x14ac:dyDescent="0.25">
      <c r="A4177" t="s">
        <v>104</v>
      </c>
      <c r="B4177" t="s">
        <v>108</v>
      </c>
      <c r="C4177" t="s">
        <v>139</v>
      </c>
      <c r="D4177" t="s">
        <v>106</v>
      </c>
      <c r="E4177">
        <v>264</v>
      </c>
      <c r="F4177">
        <v>221</v>
      </c>
      <c r="G4177">
        <v>170</v>
      </c>
    </row>
    <row r="4178" spans="1:7" x14ac:dyDescent="0.25">
      <c r="A4178" t="s">
        <v>104</v>
      </c>
      <c r="B4178" t="s">
        <v>108</v>
      </c>
      <c r="C4178" t="s">
        <v>139</v>
      </c>
      <c r="D4178" t="s">
        <v>109</v>
      </c>
      <c r="E4178">
        <v>191</v>
      </c>
      <c r="F4178">
        <v>207</v>
      </c>
      <c r="G4178">
        <v>154</v>
      </c>
    </row>
    <row r="4179" spans="1:7" x14ac:dyDescent="0.25">
      <c r="A4179" t="s">
        <v>104</v>
      </c>
      <c r="B4179" t="s">
        <v>108</v>
      </c>
      <c r="C4179" t="s">
        <v>139</v>
      </c>
      <c r="D4179" t="s">
        <v>110</v>
      </c>
      <c r="E4179">
        <v>289</v>
      </c>
      <c r="F4179">
        <v>237</v>
      </c>
      <c r="G4179">
        <v>206</v>
      </c>
    </row>
    <row r="4180" spans="1:7" x14ac:dyDescent="0.25">
      <c r="A4180" t="s">
        <v>104</v>
      </c>
      <c r="B4180" t="s">
        <v>108</v>
      </c>
      <c r="C4180" t="s">
        <v>139</v>
      </c>
      <c r="D4180" t="s">
        <v>111</v>
      </c>
      <c r="E4180">
        <v>292</v>
      </c>
      <c r="F4180">
        <v>297</v>
      </c>
      <c r="G4180">
        <v>201</v>
      </c>
    </row>
    <row r="4181" spans="1:7" x14ac:dyDescent="0.25">
      <c r="A4181" t="s">
        <v>104</v>
      </c>
      <c r="B4181" t="s">
        <v>108</v>
      </c>
      <c r="C4181" t="s">
        <v>139</v>
      </c>
      <c r="D4181" t="s">
        <v>112</v>
      </c>
      <c r="E4181">
        <v>372</v>
      </c>
      <c r="F4181">
        <v>392</v>
      </c>
      <c r="G4181">
        <v>181</v>
      </c>
    </row>
    <row r="4182" spans="1:7" x14ac:dyDescent="0.25">
      <c r="A4182" t="s">
        <v>104</v>
      </c>
      <c r="B4182" t="s">
        <v>108</v>
      </c>
      <c r="C4182" t="s">
        <v>139</v>
      </c>
      <c r="D4182" t="s">
        <v>113</v>
      </c>
      <c r="E4182">
        <v>291</v>
      </c>
      <c r="F4182">
        <v>323</v>
      </c>
      <c r="G4182">
        <v>149</v>
      </c>
    </row>
    <row r="4183" spans="1:7" x14ac:dyDescent="0.25">
      <c r="A4183" t="s">
        <v>104</v>
      </c>
      <c r="B4183" t="s">
        <v>108</v>
      </c>
      <c r="C4183" t="s">
        <v>139</v>
      </c>
      <c r="D4183" t="s">
        <v>114</v>
      </c>
      <c r="E4183">
        <v>296</v>
      </c>
      <c r="F4183">
        <v>311</v>
      </c>
      <c r="G4183">
        <v>134</v>
      </c>
    </row>
    <row r="4184" spans="1:7" x14ac:dyDescent="0.25">
      <c r="A4184" t="s">
        <v>104</v>
      </c>
      <c r="B4184" t="s">
        <v>108</v>
      </c>
      <c r="C4184" t="s">
        <v>139</v>
      </c>
      <c r="D4184" t="s">
        <v>115</v>
      </c>
      <c r="E4184">
        <v>425</v>
      </c>
      <c r="F4184">
        <v>350</v>
      </c>
      <c r="G4184">
        <v>209</v>
      </c>
    </row>
    <row r="4185" spans="1:7" x14ac:dyDescent="0.25">
      <c r="A4185" t="s">
        <v>104</v>
      </c>
      <c r="B4185" t="s">
        <v>108</v>
      </c>
      <c r="C4185" t="s">
        <v>139</v>
      </c>
      <c r="D4185" t="s">
        <v>116</v>
      </c>
      <c r="E4185">
        <v>229</v>
      </c>
      <c r="F4185">
        <v>220</v>
      </c>
      <c r="G4185">
        <v>218</v>
      </c>
    </row>
    <row r="4186" spans="1:7" x14ac:dyDescent="0.25">
      <c r="A4186" t="s">
        <v>104</v>
      </c>
      <c r="B4186" t="s">
        <v>108</v>
      </c>
      <c r="C4186" t="s">
        <v>140</v>
      </c>
      <c r="D4186" t="s">
        <v>106</v>
      </c>
      <c r="E4186">
        <v>720</v>
      </c>
      <c r="F4186">
        <v>999</v>
      </c>
      <c r="G4186">
        <v>1924</v>
      </c>
    </row>
    <row r="4187" spans="1:7" x14ac:dyDescent="0.25">
      <c r="A4187" t="s">
        <v>104</v>
      </c>
      <c r="B4187" t="s">
        <v>108</v>
      </c>
      <c r="C4187" t="s">
        <v>140</v>
      </c>
      <c r="D4187" t="s">
        <v>109</v>
      </c>
      <c r="E4187">
        <v>962</v>
      </c>
      <c r="F4187">
        <v>927</v>
      </c>
      <c r="G4187">
        <v>1959</v>
      </c>
    </row>
    <row r="4188" spans="1:7" x14ac:dyDescent="0.25">
      <c r="A4188" t="s">
        <v>104</v>
      </c>
      <c r="B4188" t="s">
        <v>108</v>
      </c>
      <c r="C4188" t="s">
        <v>140</v>
      </c>
      <c r="D4188" t="s">
        <v>110</v>
      </c>
      <c r="E4188">
        <v>700</v>
      </c>
      <c r="F4188">
        <v>849</v>
      </c>
      <c r="G4188">
        <v>1810</v>
      </c>
    </row>
    <row r="4189" spans="1:7" x14ac:dyDescent="0.25">
      <c r="A4189" t="s">
        <v>104</v>
      </c>
      <c r="B4189" t="s">
        <v>108</v>
      </c>
      <c r="C4189" t="s">
        <v>140</v>
      </c>
      <c r="D4189" t="s">
        <v>111</v>
      </c>
      <c r="E4189">
        <v>966</v>
      </c>
      <c r="F4189">
        <v>1062</v>
      </c>
      <c r="G4189">
        <v>1714</v>
      </c>
    </row>
    <row r="4190" spans="1:7" x14ac:dyDescent="0.25">
      <c r="A4190" t="s">
        <v>104</v>
      </c>
      <c r="B4190" t="s">
        <v>108</v>
      </c>
      <c r="C4190" t="s">
        <v>140</v>
      </c>
      <c r="D4190" t="s">
        <v>112</v>
      </c>
      <c r="E4190">
        <v>1249</v>
      </c>
      <c r="F4190">
        <v>1232</v>
      </c>
      <c r="G4190">
        <v>1731</v>
      </c>
    </row>
    <row r="4191" spans="1:7" x14ac:dyDescent="0.25">
      <c r="A4191" t="s">
        <v>104</v>
      </c>
      <c r="B4191" t="s">
        <v>108</v>
      </c>
      <c r="C4191" t="s">
        <v>140</v>
      </c>
      <c r="D4191" t="s">
        <v>113</v>
      </c>
      <c r="E4191">
        <v>638</v>
      </c>
      <c r="F4191">
        <v>1680</v>
      </c>
      <c r="G4191">
        <v>689</v>
      </c>
    </row>
    <row r="4192" spans="1:7" x14ac:dyDescent="0.25">
      <c r="A4192" t="s">
        <v>104</v>
      </c>
      <c r="B4192" t="s">
        <v>108</v>
      </c>
      <c r="C4192" t="s">
        <v>140</v>
      </c>
      <c r="D4192" t="s">
        <v>114</v>
      </c>
      <c r="E4192">
        <v>521</v>
      </c>
      <c r="F4192">
        <v>890</v>
      </c>
      <c r="G4192">
        <v>320</v>
      </c>
    </row>
    <row r="4193" spans="1:7" x14ac:dyDescent="0.25">
      <c r="A4193" t="s">
        <v>104</v>
      </c>
      <c r="B4193" t="s">
        <v>108</v>
      </c>
      <c r="C4193" t="s">
        <v>140</v>
      </c>
      <c r="D4193" t="s">
        <v>115</v>
      </c>
      <c r="E4193">
        <v>769</v>
      </c>
      <c r="F4193">
        <v>620</v>
      </c>
      <c r="G4193">
        <v>469</v>
      </c>
    </row>
    <row r="4194" spans="1:7" x14ac:dyDescent="0.25">
      <c r="A4194" t="s">
        <v>104</v>
      </c>
      <c r="B4194" t="s">
        <v>108</v>
      </c>
      <c r="C4194" t="s">
        <v>140</v>
      </c>
      <c r="D4194" t="s">
        <v>116</v>
      </c>
      <c r="E4194">
        <v>577</v>
      </c>
      <c r="F4194">
        <v>603</v>
      </c>
      <c r="G4194">
        <v>443</v>
      </c>
    </row>
    <row r="4195" spans="1:7" x14ac:dyDescent="0.25">
      <c r="A4195" t="s">
        <v>104</v>
      </c>
      <c r="B4195" t="s">
        <v>108</v>
      </c>
      <c r="C4195" t="s">
        <v>141</v>
      </c>
      <c r="D4195" t="s">
        <v>106</v>
      </c>
      <c r="E4195">
        <v>280</v>
      </c>
      <c r="F4195">
        <v>266</v>
      </c>
      <c r="G4195">
        <v>169</v>
      </c>
    </row>
    <row r="4196" spans="1:7" x14ac:dyDescent="0.25">
      <c r="A4196" t="s">
        <v>104</v>
      </c>
      <c r="B4196" t="s">
        <v>108</v>
      </c>
      <c r="C4196" t="s">
        <v>141</v>
      </c>
      <c r="D4196" t="s">
        <v>109</v>
      </c>
      <c r="E4196">
        <v>214</v>
      </c>
      <c r="F4196">
        <v>247</v>
      </c>
      <c r="G4196">
        <v>136</v>
      </c>
    </row>
    <row r="4197" spans="1:7" x14ac:dyDescent="0.25">
      <c r="A4197" t="s">
        <v>104</v>
      </c>
      <c r="B4197" t="s">
        <v>108</v>
      </c>
      <c r="C4197" t="s">
        <v>141</v>
      </c>
      <c r="D4197" t="s">
        <v>110</v>
      </c>
      <c r="E4197">
        <v>278</v>
      </c>
      <c r="F4197">
        <v>267</v>
      </c>
      <c r="G4197">
        <v>147</v>
      </c>
    </row>
    <row r="4198" spans="1:7" x14ac:dyDescent="0.25">
      <c r="A4198" t="s">
        <v>104</v>
      </c>
      <c r="B4198" t="s">
        <v>108</v>
      </c>
      <c r="C4198" t="s">
        <v>141</v>
      </c>
      <c r="D4198" t="s">
        <v>111</v>
      </c>
      <c r="E4198">
        <v>337</v>
      </c>
      <c r="F4198">
        <v>277</v>
      </c>
      <c r="G4198">
        <v>207</v>
      </c>
    </row>
    <row r="4199" spans="1:7" x14ac:dyDescent="0.25">
      <c r="A4199" t="s">
        <v>104</v>
      </c>
      <c r="B4199" t="s">
        <v>108</v>
      </c>
      <c r="C4199" t="s">
        <v>141</v>
      </c>
      <c r="D4199" t="s">
        <v>112</v>
      </c>
      <c r="E4199">
        <v>410</v>
      </c>
      <c r="F4199">
        <v>377</v>
      </c>
      <c r="G4199">
        <v>240</v>
      </c>
    </row>
    <row r="4200" spans="1:7" x14ac:dyDescent="0.25">
      <c r="A4200" t="s">
        <v>104</v>
      </c>
      <c r="B4200" t="s">
        <v>108</v>
      </c>
      <c r="C4200" t="s">
        <v>141</v>
      </c>
      <c r="D4200" t="s">
        <v>113</v>
      </c>
      <c r="E4200">
        <v>323</v>
      </c>
      <c r="F4200">
        <v>370</v>
      </c>
      <c r="G4200">
        <v>193</v>
      </c>
    </row>
    <row r="4201" spans="1:7" x14ac:dyDescent="0.25">
      <c r="A4201" t="s">
        <v>104</v>
      </c>
      <c r="B4201" t="s">
        <v>108</v>
      </c>
      <c r="C4201" t="s">
        <v>141</v>
      </c>
      <c r="D4201" t="s">
        <v>114</v>
      </c>
      <c r="E4201">
        <v>345</v>
      </c>
      <c r="F4201">
        <v>316</v>
      </c>
      <c r="G4201">
        <v>222</v>
      </c>
    </row>
    <row r="4202" spans="1:7" x14ac:dyDescent="0.25">
      <c r="A4202" t="s">
        <v>104</v>
      </c>
      <c r="B4202" t="s">
        <v>108</v>
      </c>
      <c r="C4202" t="s">
        <v>141</v>
      </c>
      <c r="D4202" t="s">
        <v>115</v>
      </c>
      <c r="E4202">
        <v>368</v>
      </c>
      <c r="F4202">
        <v>373</v>
      </c>
      <c r="G4202">
        <v>217</v>
      </c>
    </row>
    <row r="4203" spans="1:7" x14ac:dyDescent="0.25">
      <c r="A4203" t="s">
        <v>104</v>
      </c>
      <c r="B4203" t="s">
        <v>108</v>
      </c>
      <c r="C4203" t="s">
        <v>141</v>
      </c>
      <c r="D4203" t="s">
        <v>116</v>
      </c>
      <c r="E4203">
        <v>439</v>
      </c>
      <c r="F4203">
        <v>359</v>
      </c>
      <c r="G4203">
        <v>297</v>
      </c>
    </row>
    <row r="4204" spans="1:7" x14ac:dyDescent="0.25">
      <c r="A4204" t="s">
        <v>104</v>
      </c>
      <c r="B4204" t="s">
        <v>108</v>
      </c>
      <c r="C4204" t="s">
        <v>143</v>
      </c>
      <c r="D4204" t="s">
        <v>106</v>
      </c>
      <c r="E4204">
        <v>464</v>
      </c>
      <c r="F4204">
        <v>462</v>
      </c>
      <c r="G4204">
        <v>1337</v>
      </c>
    </row>
    <row r="4205" spans="1:7" x14ac:dyDescent="0.25">
      <c r="A4205" t="s">
        <v>104</v>
      </c>
      <c r="B4205" t="s">
        <v>108</v>
      </c>
      <c r="C4205" t="s">
        <v>143</v>
      </c>
      <c r="D4205" t="s">
        <v>109</v>
      </c>
      <c r="E4205">
        <v>353</v>
      </c>
      <c r="F4205">
        <v>402</v>
      </c>
      <c r="G4205">
        <v>1288</v>
      </c>
    </row>
    <row r="4206" spans="1:7" x14ac:dyDescent="0.25">
      <c r="A4206" t="s">
        <v>104</v>
      </c>
      <c r="B4206" t="s">
        <v>108</v>
      </c>
      <c r="C4206" t="s">
        <v>143</v>
      </c>
      <c r="D4206" t="s">
        <v>110</v>
      </c>
      <c r="E4206">
        <v>312</v>
      </c>
      <c r="F4206">
        <v>603</v>
      </c>
      <c r="G4206">
        <v>997</v>
      </c>
    </row>
    <row r="4207" spans="1:7" x14ac:dyDescent="0.25">
      <c r="A4207" t="s">
        <v>104</v>
      </c>
      <c r="B4207" t="s">
        <v>108</v>
      </c>
      <c r="C4207" t="s">
        <v>143</v>
      </c>
      <c r="D4207" t="s">
        <v>111</v>
      </c>
      <c r="E4207">
        <v>274</v>
      </c>
      <c r="F4207">
        <v>476</v>
      </c>
      <c r="G4207">
        <v>795</v>
      </c>
    </row>
    <row r="4208" spans="1:7" x14ac:dyDescent="0.25">
      <c r="A4208" t="s">
        <v>104</v>
      </c>
      <c r="B4208" t="s">
        <v>108</v>
      </c>
      <c r="C4208" t="s">
        <v>143</v>
      </c>
      <c r="D4208" t="s">
        <v>112</v>
      </c>
      <c r="E4208">
        <v>298</v>
      </c>
      <c r="F4208">
        <v>365</v>
      </c>
      <c r="G4208">
        <v>717</v>
      </c>
    </row>
    <row r="4209" spans="1:7" x14ac:dyDescent="0.25">
      <c r="A4209" t="s">
        <v>104</v>
      </c>
      <c r="B4209" t="s">
        <v>108</v>
      </c>
      <c r="C4209" t="s">
        <v>143</v>
      </c>
      <c r="D4209" t="s">
        <v>113</v>
      </c>
      <c r="E4209">
        <v>256</v>
      </c>
      <c r="F4209">
        <v>336</v>
      </c>
      <c r="G4209">
        <v>637</v>
      </c>
    </row>
    <row r="4210" spans="1:7" x14ac:dyDescent="0.25">
      <c r="A4210" t="s">
        <v>104</v>
      </c>
      <c r="B4210" t="s">
        <v>108</v>
      </c>
      <c r="C4210" t="s">
        <v>143</v>
      </c>
      <c r="D4210" t="s">
        <v>114</v>
      </c>
      <c r="E4210">
        <v>148</v>
      </c>
      <c r="F4210">
        <v>186</v>
      </c>
      <c r="G4210">
        <v>599</v>
      </c>
    </row>
    <row r="4211" spans="1:7" x14ac:dyDescent="0.25">
      <c r="A4211" t="s">
        <v>104</v>
      </c>
      <c r="B4211" t="s">
        <v>108</v>
      </c>
      <c r="C4211" t="s">
        <v>143</v>
      </c>
      <c r="D4211" t="s">
        <v>115</v>
      </c>
      <c r="E4211">
        <v>180</v>
      </c>
      <c r="F4211">
        <v>368</v>
      </c>
      <c r="G4211">
        <v>411</v>
      </c>
    </row>
    <row r="4212" spans="1:7" x14ac:dyDescent="0.25">
      <c r="A4212" t="s">
        <v>104</v>
      </c>
      <c r="B4212" t="s">
        <v>108</v>
      </c>
      <c r="C4212" t="s">
        <v>143</v>
      </c>
      <c r="D4212" t="s">
        <v>116</v>
      </c>
      <c r="E4212">
        <v>209</v>
      </c>
      <c r="F4212">
        <v>314</v>
      </c>
      <c r="G4212">
        <v>306</v>
      </c>
    </row>
    <row r="4213" spans="1:7" x14ac:dyDescent="0.25">
      <c r="A4213" t="s">
        <v>104</v>
      </c>
      <c r="B4213" t="s">
        <v>108</v>
      </c>
      <c r="C4213" t="s">
        <v>144</v>
      </c>
      <c r="D4213" t="s">
        <v>106</v>
      </c>
      <c r="E4213">
        <v>328</v>
      </c>
      <c r="F4213">
        <v>400</v>
      </c>
      <c r="G4213">
        <v>998</v>
      </c>
    </row>
    <row r="4214" spans="1:7" x14ac:dyDescent="0.25">
      <c r="A4214" t="s">
        <v>104</v>
      </c>
      <c r="B4214" t="s">
        <v>108</v>
      </c>
      <c r="C4214" t="s">
        <v>144</v>
      </c>
      <c r="D4214" t="s">
        <v>109</v>
      </c>
      <c r="E4214">
        <v>288</v>
      </c>
      <c r="F4214">
        <v>316</v>
      </c>
      <c r="G4214">
        <v>970</v>
      </c>
    </row>
    <row r="4215" spans="1:7" x14ac:dyDescent="0.25">
      <c r="A4215" t="s">
        <v>104</v>
      </c>
      <c r="B4215" t="s">
        <v>108</v>
      </c>
      <c r="C4215" t="s">
        <v>144</v>
      </c>
      <c r="D4215" t="s">
        <v>110</v>
      </c>
      <c r="E4215">
        <v>362</v>
      </c>
      <c r="F4215">
        <v>363</v>
      </c>
      <c r="G4215">
        <v>969</v>
      </c>
    </row>
    <row r="4216" spans="1:7" x14ac:dyDescent="0.25">
      <c r="A4216" t="s">
        <v>104</v>
      </c>
      <c r="B4216" t="s">
        <v>108</v>
      </c>
      <c r="C4216" t="s">
        <v>144</v>
      </c>
      <c r="D4216" t="s">
        <v>111</v>
      </c>
      <c r="E4216">
        <v>384</v>
      </c>
      <c r="F4216">
        <v>536</v>
      </c>
      <c r="G4216">
        <v>817</v>
      </c>
    </row>
    <row r="4217" spans="1:7" x14ac:dyDescent="0.25">
      <c r="A4217" t="s">
        <v>104</v>
      </c>
      <c r="B4217" t="s">
        <v>108</v>
      </c>
      <c r="C4217" t="s">
        <v>144</v>
      </c>
      <c r="D4217" t="s">
        <v>112</v>
      </c>
      <c r="E4217">
        <v>560</v>
      </c>
      <c r="F4217">
        <v>536</v>
      </c>
      <c r="G4217">
        <v>947</v>
      </c>
    </row>
    <row r="4218" spans="1:7" x14ac:dyDescent="0.25">
      <c r="A4218" t="s">
        <v>104</v>
      </c>
      <c r="B4218" t="s">
        <v>108</v>
      </c>
      <c r="C4218" t="s">
        <v>144</v>
      </c>
      <c r="D4218" t="s">
        <v>113</v>
      </c>
      <c r="E4218">
        <v>774</v>
      </c>
      <c r="F4218">
        <v>521</v>
      </c>
      <c r="G4218">
        <v>1200</v>
      </c>
    </row>
    <row r="4219" spans="1:7" x14ac:dyDescent="0.25">
      <c r="A4219" t="s">
        <v>104</v>
      </c>
      <c r="B4219" t="s">
        <v>108</v>
      </c>
      <c r="C4219" t="s">
        <v>144</v>
      </c>
      <c r="D4219" t="s">
        <v>114</v>
      </c>
      <c r="E4219">
        <v>543</v>
      </c>
      <c r="F4219">
        <v>612</v>
      </c>
      <c r="G4219">
        <v>1131</v>
      </c>
    </row>
    <row r="4220" spans="1:7" x14ac:dyDescent="0.25">
      <c r="A4220" t="s">
        <v>104</v>
      </c>
      <c r="B4220" t="s">
        <v>108</v>
      </c>
      <c r="C4220" t="s">
        <v>144</v>
      </c>
      <c r="D4220" t="s">
        <v>115</v>
      </c>
      <c r="E4220">
        <v>946</v>
      </c>
      <c r="F4220">
        <v>523</v>
      </c>
      <c r="G4220">
        <v>1554</v>
      </c>
    </row>
    <row r="4221" spans="1:7" x14ac:dyDescent="0.25">
      <c r="A4221" t="s">
        <v>104</v>
      </c>
      <c r="B4221" t="s">
        <v>108</v>
      </c>
      <c r="C4221" t="s">
        <v>144</v>
      </c>
      <c r="D4221" t="s">
        <v>116</v>
      </c>
      <c r="E4221">
        <v>830</v>
      </c>
      <c r="F4221">
        <v>415</v>
      </c>
      <c r="G4221">
        <v>1969</v>
      </c>
    </row>
  </sheetData>
  <pageMargins left="0.7" right="0.7" top="0.75" bottom="0.75" header="0.3" footer="0.3"/>
  <ignoredErrors>
    <ignoredError sqref="D2:D422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7F2FF-32C2-4102-8830-E08B3F6661B0}">
  <dimension ref="A1:H2973"/>
  <sheetViews>
    <sheetView workbookViewId="0"/>
  </sheetViews>
  <sheetFormatPr defaultColWidth="9" defaultRowHeight="15" x14ac:dyDescent="0.25"/>
  <cols>
    <col min="1" max="1" width="14.5703125" bestFit="1" customWidth="1"/>
    <col min="2" max="2" width="39" bestFit="1" customWidth="1"/>
    <col min="3" max="3" width="14.7109375" bestFit="1" customWidth="1"/>
    <col min="4" max="4" width="24.140625" bestFit="1" customWidth="1"/>
    <col min="5" max="5" width="5.7109375" style="3" bestFit="1" customWidth="1"/>
    <col min="6" max="6" width="12.7109375" bestFit="1" customWidth="1"/>
    <col min="7" max="7" width="7.7109375" bestFit="1" customWidth="1"/>
    <col min="8" max="8" width="14.28515625" bestFit="1" customWidth="1"/>
    <col min="9" max="51" width="17.85546875" bestFit="1" customWidth="1"/>
    <col min="52" max="58" width="23.85546875" bestFit="1" customWidth="1"/>
  </cols>
  <sheetData>
    <row r="1" spans="1:8" x14ac:dyDescent="0.25">
      <c r="A1" t="s">
        <v>2</v>
      </c>
      <c r="B1" t="s">
        <v>87</v>
      </c>
      <c r="C1" t="s">
        <v>6</v>
      </c>
      <c r="D1" t="s">
        <v>66</v>
      </c>
      <c r="E1" s="3" t="s">
        <v>90</v>
      </c>
      <c r="F1" t="s">
        <v>91</v>
      </c>
      <c r="G1" t="s">
        <v>92</v>
      </c>
      <c r="H1" t="s">
        <v>289</v>
      </c>
    </row>
    <row r="2" spans="1:8" x14ac:dyDescent="0.25">
      <c r="A2" t="s">
        <v>3</v>
      </c>
      <c r="B2" t="s">
        <v>88</v>
      </c>
      <c r="C2" t="s">
        <v>105</v>
      </c>
      <c r="D2" t="s">
        <v>105</v>
      </c>
      <c r="E2" s="3">
        <v>2005</v>
      </c>
      <c r="F2">
        <v>1033</v>
      </c>
      <c r="G2">
        <v>947</v>
      </c>
      <c r="H2">
        <v>94</v>
      </c>
    </row>
    <row r="3" spans="1:8" x14ac:dyDescent="0.25">
      <c r="A3" t="s">
        <v>3</v>
      </c>
      <c r="B3" t="s">
        <v>88</v>
      </c>
      <c r="C3" t="s">
        <v>105</v>
      </c>
      <c r="D3" t="s">
        <v>105</v>
      </c>
      <c r="E3" s="3">
        <v>2006</v>
      </c>
      <c r="F3">
        <v>1062</v>
      </c>
      <c r="G3">
        <v>1095</v>
      </c>
      <c r="H3">
        <v>61</v>
      </c>
    </row>
    <row r="4" spans="1:8" x14ac:dyDescent="0.25">
      <c r="A4" t="s">
        <v>3</v>
      </c>
      <c r="B4" t="s">
        <v>88</v>
      </c>
      <c r="C4" t="s">
        <v>105</v>
      </c>
      <c r="D4" t="s">
        <v>105</v>
      </c>
      <c r="E4" s="3">
        <v>2007</v>
      </c>
      <c r="F4">
        <v>559</v>
      </c>
      <c r="G4">
        <v>562</v>
      </c>
      <c r="H4">
        <v>58</v>
      </c>
    </row>
    <row r="5" spans="1:8" x14ac:dyDescent="0.25">
      <c r="A5" t="s">
        <v>3</v>
      </c>
      <c r="B5" t="s">
        <v>88</v>
      </c>
      <c r="C5" t="s">
        <v>105</v>
      </c>
      <c r="D5" t="s">
        <v>105</v>
      </c>
      <c r="E5" s="3">
        <v>2008</v>
      </c>
      <c r="F5">
        <v>852</v>
      </c>
      <c r="G5">
        <v>816</v>
      </c>
      <c r="H5">
        <v>94</v>
      </c>
    </row>
    <row r="6" spans="1:8" x14ac:dyDescent="0.25">
      <c r="A6" t="s">
        <v>3</v>
      </c>
      <c r="B6" t="s">
        <v>88</v>
      </c>
      <c r="C6" t="s">
        <v>105</v>
      </c>
      <c r="D6" t="s">
        <v>105</v>
      </c>
      <c r="E6" s="3">
        <v>2009</v>
      </c>
      <c r="F6">
        <v>824</v>
      </c>
      <c r="G6">
        <v>901</v>
      </c>
      <c r="H6">
        <v>17</v>
      </c>
    </row>
    <row r="7" spans="1:8" x14ac:dyDescent="0.25">
      <c r="A7" t="s">
        <v>3</v>
      </c>
      <c r="B7" t="s">
        <v>88</v>
      </c>
      <c r="C7" t="s">
        <v>105</v>
      </c>
      <c r="D7" t="s">
        <v>105</v>
      </c>
      <c r="E7" s="3">
        <v>2010</v>
      </c>
      <c r="F7">
        <v>691</v>
      </c>
      <c r="G7">
        <v>681</v>
      </c>
      <c r="H7">
        <v>27</v>
      </c>
    </row>
    <row r="8" spans="1:8" x14ac:dyDescent="0.25">
      <c r="A8" t="s">
        <v>3</v>
      </c>
      <c r="B8" t="s">
        <v>88</v>
      </c>
      <c r="C8" t="s">
        <v>105</v>
      </c>
      <c r="D8" t="s">
        <v>105</v>
      </c>
      <c r="E8" s="3">
        <v>2011</v>
      </c>
      <c r="F8">
        <v>510</v>
      </c>
      <c r="G8">
        <v>518</v>
      </c>
      <c r="H8">
        <v>19</v>
      </c>
    </row>
    <row r="9" spans="1:8" x14ac:dyDescent="0.25">
      <c r="A9" t="s">
        <v>3</v>
      </c>
      <c r="B9" t="s">
        <v>88</v>
      </c>
      <c r="C9" t="s">
        <v>105</v>
      </c>
      <c r="D9" t="s">
        <v>105</v>
      </c>
      <c r="E9" s="3">
        <v>2012</v>
      </c>
      <c r="F9">
        <v>502</v>
      </c>
      <c r="G9">
        <v>494</v>
      </c>
      <c r="H9">
        <v>27</v>
      </c>
    </row>
    <row r="10" spans="1:8" x14ac:dyDescent="0.25">
      <c r="A10" t="s">
        <v>3</v>
      </c>
      <c r="B10" t="s">
        <v>88</v>
      </c>
      <c r="C10" t="s">
        <v>105</v>
      </c>
      <c r="D10" t="s">
        <v>105</v>
      </c>
      <c r="E10" s="3">
        <v>2013</v>
      </c>
      <c r="F10">
        <v>519</v>
      </c>
      <c r="G10">
        <v>530</v>
      </c>
      <c r="H10" s="4" t="s">
        <v>93</v>
      </c>
    </row>
    <row r="11" spans="1:8" x14ac:dyDescent="0.25">
      <c r="A11" t="s">
        <v>3</v>
      </c>
      <c r="B11" t="s">
        <v>89</v>
      </c>
      <c r="C11" t="s">
        <v>105</v>
      </c>
      <c r="D11" t="s">
        <v>105</v>
      </c>
      <c r="E11" s="3">
        <v>2005</v>
      </c>
      <c r="F11">
        <v>869</v>
      </c>
      <c r="G11">
        <v>740</v>
      </c>
      <c r="H11">
        <v>623</v>
      </c>
    </row>
    <row r="12" spans="1:8" x14ac:dyDescent="0.25">
      <c r="A12" t="s">
        <v>3</v>
      </c>
      <c r="B12" t="s">
        <v>89</v>
      </c>
      <c r="C12" t="s">
        <v>105</v>
      </c>
      <c r="D12" t="s">
        <v>105</v>
      </c>
      <c r="E12" s="3">
        <v>2006</v>
      </c>
      <c r="F12">
        <v>900</v>
      </c>
      <c r="G12">
        <v>866</v>
      </c>
      <c r="H12">
        <v>657</v>
      </c>
    </row>
    <row r="13" spans="1:8" x14ac:dyDescent="0.25">
      <c r="A13" t="s">
        <v>3</v>
      </c>
      <c r="B13" t="s">
        <v>89</v>
      </c>
      <c r="C13" t="s">
        <v>105</v>
      </c>
      <c r="D13" t="s">
        <v>105</v>
      </c>
      <c r="E13" s="3">
        <v>2007</v>
      </c>
      <c r="F13">
        <v>1106</v>
      </c>
      <c r="G13">
        <v>854</v>
      </c>
      <c r="H13">
        <v>909</v>
      </c>
    </row>
    <row r="14" spans="1:8" x14ac:dyDescent="0.25">
      <c r="A14" t="s">
        <v>3</v>
      </c>
      <c r="B14" t="s">
        <v>89</v>
      </c>
      <c r="C14" t="s">
        <v>105</v>
      </c>
      <c r="D14" t="s">
        <v>105</v>
      </c>
      <c r="E14" s="3">
        <v>2008</v>
      </c>
      <c r="F14">
        <v>1446</v>
      </c>
      <c r="G14">
        <v>1183</v>
      </c>
      <c r="H14">
        <v>1172</v>
      </c>
    </row>
    <row r="15" spans="1:8" x14ac:dyDescent="0.25">
      <c r="A15" t="s">
        <v>3</v>
      </c>
      <c r="B15" t="s">
        <v>89</v>
      </c>
      <c r="C15" t="s">
        <v>105</v>
      </c>
      <c r="D15" t="s">
        <v>105</v>
      </c>
      <c r="E15" s="3">
        <v>2009</v>
      </c>
      <c r="F15">
        <v>1589</v>
      </c>
      <c r="G15">
        <v>1175</v>
      </c>
      <c r="H15">
        <v>1587</v>
      </c>
    </row>
    <row r="16" spans="1:8" x14ac:dyDescent="0.25">
      <c r="A16" t="s">
        <v>3</v>
      </c>
      <c r="B16" t="s">
        <v>89</v>
      </c>
      <c r="C16" t="s">
        <v>105</v>
      </c>
      <c r="D16" t="s">
        <v>105</v>
      </c>
      <c r="E16" s="3">
        <v>2010</v>
      </c>
      <c r="F16">
        <v>1333</v>
      </c>
      <c r="G16">
        <v>1472</v>
      </c>
      <c r="H16">
        <v>1448</v>
      </c>
    </row>
    <row r="17" spans="1:8" x14ac:dyDescent="0.25">
      <c r="A17" t="s">
        <v>3</v>
      </c>
      <c r="B17" t="s">
        <v>89</v>
      </c>
      <c r="C17" t="s">
        <v>105</v>
      </c>
      <c r="D17" t="s">
        <v>105</v>
      </c>
      <c r="E17" s="3">
        <v>2011</v>
      </c>
      <c r="F17">
        <v>1380</v>
      </c>
      <c r="G17">
        <v>1592</v>
      </c>
      <c r="H17">
        <v>1236</v>
      </c>
    </row>
    <row r="18" spans="1:8" x14ac:dyDescent="0.25">
      <c r="A18" t="s">
        <v>3</v>
      </c>
      <c r="B18" t="s">
        <v>89</v>
      </c>
      <c r="C18" t="s">
        <v>105</v>
      </c>
      <c r="D18" t="s">
        <v>105</v>
      </c>
      <c r="E18" s="3">
        <v>2012</v>
      </c>
      <c r="F18">
        <v>1175</v>
      </c>
      <c r="G18">
        <v>1488</v>
      </c>
      <c r="H18">
        <v>923</v>
      </c>
    </row>
    <row r="19" spans="1:8" x14ac:dyDescent="0.25">
      <c r="A19" t="s">
        <v>3</v>
      </c>
      <c r="B19" t="s">
        <v>89</v>
      </c>
      <c r="C19" t="s">
        <v>105</v>
      </c>
      <c r="D19" t="s">
        <v>105</v>
      </c>
      <c r="E19" s="3">
        <v>2013</v>
      </c>
      <c r="F19">
        <v>820</v>
      </c>
      <c r="G19">
        <v>1066</v>
      </c>
      <c r="H19" s="4" t="s">
        <v>93</v>
      </c>
    </row>
    <row r="20" spans="1:8" x14ac:dyDescent="0.25">
      <c r="A20" t="s">
        <v>3</v>
      </c>
      <c r="B20" t="s">
        <v>88</v>
      </c>
      <c r="C20" t="s">
        <v>105</v>
      </c>
      <c r="D20" t="s">
        <v>152</v>
      </c>
      <c r="E20" s="3">
        <v>2005</v>
      </c>
      <c r="F20">
        <v>1167</v>
      </c>
      <c r="G20">
        <v>1153</v>
      </c>
      <c r="H20">
        <v>25</v>
      </c>
    </row>
    <row r="21" spans="1:8" x14ac:dyDescent="0.25">
      <c r="A21" t="s">
        <v>3</v>
      </c>
      <c r="B21" t="s">
        <v>88</v>
      </c>
      <c r="C21" t="s">
        <v>105</v>
      </c>
      <c r="D21" t="s">
        <v>152</v>
      </c>
      <c r="E21" s="3">
        <v>2006</v>
      </c>
      <c r="F21">
        <v>1166</v>
      </c>
      <c r="G21">
        <v>1166</v>
      </c>
      <c r="H21">
        <v>25</v>
      </c>
    </row>
    <row r="22" spans="1:8" x14ac:dyDescent="0.25">
      <c r="A22" t="s">
        <v>3</v>
      </c>
      <c r="B22" t="s">
        <v>88</v>
      </c>
      <c r="C22" t="s">
        <v>105</v>
      </c>
      <c r="D22" t="s">
        <v>152</v>
      </c>
      <c r="E22" s="3">
        <v>2007</v>
      </c>
      <c r="F22">
        <v>985</v>
      </c>
      <c r="G22">
        <v>592</v>
      </c>
      <c r="H22">
        <v>418</v>
      </c>
    </row>
    <row r="23" spans="1:8" x14ac:dyDescent="0.25">
      <c r="A23" t="s">
        <v>3</v>
      </c>
      <c r="B23" t="s">
        <v>88</v>
      </c>
      <c r="C23" t="s">
        <v>105</v>
      </c>
      <c r="D23" t="s">
        <v>152</v>
      </c>
      <c r="E23" s="3">
        <v>2008</v>
      </c>
      <c r="F23">
        <v>969</v>
      </c>
      <c r="G23">
        <v>1299</v>
      </c>
      <c r="H23">
        <v>88</v>
      </c>
    </row>
    <row r="24" spans="1:8" x14ac:dyDescent="0.25">
      <c r="A24" t="s">
        <v>3</v>
      </c>
      <c r="B24" t="s">
        <v>88</v>
      </c>
      <c r="C24" t="s">
        <v>105</v>
      </c>
      <c r="D24" t="s">
        <v>152</v>
      </c>
      <c r="E24" s="3">
        <v>2009</v>
      </c>
      <c r="F24">
        <v>1026</v>
      </c>
      <c r="G24">
        <v>1013</v>
      </c>
      <c r="H24">
        <v>101</v>
      </c>
    </row>
    <row r="25" spans="1:8" x14ac:dyDescent="0.25">
      <c r="A25" t="s">
        <v>3</v>
      </c>
      <c r="B25" t="s">
        <v>88</v>
      </c>
      <c r="C25" t="s">
        <v>105</v>
      </c>
      <c r="D25" t="s">
        <v>152</v>
      </c>
      <c r="E25" s="3">
        <v>2010</v>
      </c>
      <c r="F25">
        <v>889</v>
      </c>
      <c r="G25">
        <v>990</v>
      </c>
      <c r="H25">
        <v>0</v>
      </c>
    </row>
    <row r="26" spans="1:8" x14ac:dyDescent="0.25">
      <c r="A26" t="s">
        <v>3</v>
      </c>
      <c r="B26" t="s">
        <v>88</v>
      </c>
      <c r="C26" t="s">
        <v>105</v>
      </c>
      <c r="D26" t="s">
        <v>152</v>
      </c>
      <c r="E26" s="3">
        <v>2011</v>
      </c>
      <c r="F26">
        <v>869</v>
      </c>
      <c r="G26">
        <v>867</v>
      </c>
      <c r="H26">
        <v>2</v>
      </c>
    </row>
    <row r="27" spans="1:8" x14ac:dyDescent="0.25">
      <c r="A27" t="s">
        <v>3</v>
      </c>
      <c r="B27" t="s">
        <v>88</v>
      </c>
      <c r="C27" t="s">
        <v>105</v>
      </c>
      <c r="D27" t="s">
        <v>152</v>
      </c>
      <c r="E27" s="3">
        <v>2012</v>
      </c>
      <c r="F27">
        <v>484</v>
      </c>
      <c r="G27">
        <v>383</v>
      </c>
      <c r="H27">
        <v>103</v>
      </c>
    </row>
    <row r="28" spans="1:8" x14ac:dyDescent="0.25">
      <c r="A28" t="s">
        <v>3</v>
      </c>
      <c r="B28" t="s">
        <v>88</v>
      </c>
      <c r="C28" t="s">
        <v>105</v>
      </c>
      <c r="D28" t="s">
        <v>152</v>
      </c>
      <c r="E28" s="3">
        <v>2013</v>
      </c>
      <c r="F28">
        <v>252</v>
      </c>
      <c r="G28">
        <v>351</v>
      </c>
      <c r="H28" s="4" t="s">
        <v>93</v>
      </c>
    </row>
    <row r="29" spans="1:8" x14ac:dyDescent="0.25">
      <c r="A29" t="s">
        <v>3</v>
      </c>
      <c r="B29" t="s">
        <v>89</v>
      </c>
      <c r="C29" t="s">
        <v>105</v>
      </c>
      <c r="D29" t="s">
        <v>152</v>
      </c>
      <c r="E29" s="3">
        <v>2005</v>
      </c>
      <c r="F29">
        <v>333</v>
      </c>
      <c r="G29">
        <v>351</v>
      </c>
      <c r="H29">
        <v>300</v>
      </c>
    </row>
    <row r="30" spans="1:8" x14ac:dyDescent="0.25">
      <c r="A30" t="s">
        <v>3</v>
      </c>
      <c r="B30" t="s">
        <v>89</v>
      </c>
      <c r="C30" t="s">
        <v>105</v>
      </c>
      <c r="D30" t="s">
        <v>152</v>
      </c>
      <c r="E30" s="3">
        <v>2006</v>
      </c>
      <c r="F30">
        <v>267</v>
      </c>
      <c r="G30">
        <v>292</v>
      </c>
      <c r="H30">
        <v>275</v>
      </c>
    </row>
    <row r="31" spans="1:8" x14ac:dyDescent="0.25">
      <c r="A31" t="s">
        <v>3</v>
      </c>
      <c r="B31" t="s">
        <v>89</v>
      </c>
      <c r="C31" t="s">
        <v>105</v>
      </c>
      <c r="D31" t="s">
        <v>152</v>
      </c>
      <c r="E31" s="3">
        <v>2007</v>
      </c>
      <c r="F31">
        <v>306</v>
      </c>
      <c r="G31">
        <v>265</v>
      </c>
      <c r="H31">
        <v>316</v>
      </c>
    </row>
    <row r="32" spans="1:8" x14ac:dyDescent="0.25">
      <c r="A32" t="s">
        <v>3</v>
      </c>
      <c r="B32" t="s">
        <v>89</v>
      </c>
      <c r="C32" t="s">
        <v>105</v>
      </c>
      <c r="D32" t="s">
        <v>152</v>
      </c>
      <c r="E32" s="3">
        <v>2008</v>
      </c>
      <c r="F32">
        <v>350</v>
      </c>
      <c r="G32">
        <v>348</v>
      </c>
      <c r="H32">
        <v>318</v>
      </c>
    </row>
    <row r="33" spans="1:8" x14ac:dyDescent="0.25">
      <c r="A33" t="s">
        <v>3</v>
      </c>
      <c r="B33" t="s">
        <v>89</v>
      </c>
      <c r="C33" t="s">
        <v>105</v>
      </c>
      <c r="D33" t="s">
        <v>152</v>
      </c>
      <c r="E33" s="3">
        <v>2009</v>
      </c>
      <c r="F33">
        <v>121</v>
      </c>
      <c r="G33">
        <v>252</v>
      </c>
      <c r="H33">
        <v>187</v>
      </c>
    </row>
    <row r="34" spans="1:8" x14ac:dyDescent="0.25">
      <c r="A34" t="s">
        <v>3</v>
      </c>
      <c r="B34" t="s">
        <v>89</v>
      </c>
      <c r="C34" t="s">
        <v>105</v>
      </c>
      <c r="D34" t="s">
        <v>152</v>
      </c>
      <c r="E34" s="3">
        <v>2010</v>
      </c>
      <c r="F34">
        <v>378</v>
      </c>
      <c r="G34">
        <v>293</v>
      </c>
      <c r="H34">
        <v>272</v>
      </c>
    </row>
    <row r="35" spans="1:8" x14ac:dyDescent="0.25">
      <c r="A35" t="s">
        <v>3</v>
      </c>
      <c r="B35" t="s">
        <v>89</v>
      </c>
      <c r="C35" t="s">
        <v>105</v>
      </c>
      <c r="D35" t="s">
        <v>152</v>
      </c>
      <c r="E35" s="3">
        <v>2011</v>
      </c>
      <c r="F35">
        <v>550</v>
      </c>
      <c r="G35">
        <v>395</v>
      </c>
      <c r="H35">
        <v>427</v>
      </c>
    </row>
    <row r="36" spans="1:8" x14ac:dyDescent="0.25">
      <c r="A36" t="s">
        <v>3</v>
      </c>
      <c r="B36" t="s">
        <v>89</v>
      </c>
      <c r="C36" t="s">
        <v>105</v>
      </c>
      <c r="D36" t="s">
        <v>152</v>
      </c>
      <c r="E36" s="3">
        <v>2012</v>
      </c>
      <c r="F36">
        <v>555</v>
      </c>
      <c r="G36">
        <v>466</v>
      </c>
      <c r="H36">
        <v>516</v>
      </c>
    </row>
    <row r="37" spans="1:8" x14ac:dyDescent="0.25">
      <c r="A37" t="s">
        <v>3</v>
      </c>
      <c r="B37" t="s">
        <v>89</v>
      </c>
      <c r="C37" t="s">
        <v>105</v>
      </c>
      <c r="D37" t="s">
        <v>152</v>
      </c>
      <c r="E37" s="3">
        <v>2013</v>
      </c>
      <c r="F37">
        <v>428</v>
      </c>
      <c r="G37">
        <v>482</v>
      </c>
      <c r="H37" s="4" t="s">
        <v>93</v>
      </c>
    </row>
    <row r="38" spans="1:8" x14ac:dyDescent="0.25">
      <c r="A38" t="s">
        <v>3</v>
      </c>
      <c r="B38" t="s">
        <v>88</v>
      </c>
      <c r="C38" t="s">
        <v>105</v>
      </c>
      <c r="D38" t="s">
        <v>153</v>
      </c>
      <c r="E38" s="3">
        <v>2005</v>
      </c>
      <c r="F38">
        <v>757</v>
      </c>
      <c r="G38">
        <v>677</v>
      </c>
      <c r="H38">
        <v>140</v>
      </c>
    </row>
    <row r="39" spans="1:8" x14ac:dyDescent="0.25">
      <c r="A39" t="s">
        <v>3</v>
      </c>
      <c r="B39" t="s">
        <v>88</v>
      </c>
      <c r="C39" t="s">
        <v>105</v>
      </c>
      <c r="D39" t="s">
        <v>153</v>
      </c>
      <c r="E39" s="3">
        <v>2006</v>
      </c>
      <c r="F39">
        <v>695</v>
      </c>
      <c r="G39">
        <v>826</v>
      </c>
      <c r="H39">
        <v>75</v>
      </c>
    </row>
    <row r="40" spans="1:8" x14ac:dyDescent="0.25">
      <c r="A40" t="s">
        <v>3</v>
      </c>
      <c r="B40" t="s">
        <v>88</v>
      </c>
      <c r="C40" t="s">
        <v>105</v>
      </c>
      <c r="D40" t="s">
        <v>153</v>
      </c>
      <c r="E40" s="3">
        <v>2007</v>
      </c>
      <c r="F40">
        <v>813</v>
      </c>
      <c r="G40">
        <v>794</v>
      </c>
      <c r="H40">
        <v>93</v>
      </c>
    </row>
    <row r="41" spans="1:8" x14ac:dyDescent="0.25">
      <c r="A41" t="s">
        <v>3</v>
      </c>
      <c r="B41" t="s">
        <v>88</v>
      </c>
      <c r="C41" t="s">
        <v>105</v>
      </c>
      <c r="D41" t="s">
        <v>153</v>
      </c>
      <c r="E41" s="3">
        <v>2008</v>
      </c>
      <c r="F41">
        <v>648</v>
      </c>
      <c r="G41">
        <v>740</v>
      </c>
      <c r="H41">
        <v>1</v>
      </c>
    </row>
    <row r="42" spans="1:8" x14ac:dyDescent="0.25">
      <c r="A42" t="s">
        <v>3</v>
      </c>
      <c r="B42" t="s">
        <v>88</v>
      </c>
      <c r="C42" t="s">
        <v>105</v>
      </c>
      <c r="D42" t="s">
        <v>153</v>
      </c>
      <c r="E42" s="3">
        <v>2009</v>
      </c>
      <c r="F42">
        <v>508</v>
      </c>
      <c r="G42">
        <v>508</v>
      </c>
      <c r="H42">
        <v>0</v>
      </c>
    </row>
    <row r="43" spans="1:8" x14ac:dyDescent="0.25">
      <c r="A43" t="s">
        <v>3</v>
      </c>
      <c r="B43" t="s">
        <v>88</v>
      </c>
      <c r="C43" t="s">
        <v>105</v>
      </c>
      <c r="D43" t="s">
        <v>153</v>
      </c>
      <c r="E43" s="3">
        <v>2010</v>
      </c>
      <c r="F43">
        <v>393</v>
      </c>
      <c r="G43">
        <v>442</v>
      </c>
      <c r="H43">
        <v>0</v>
      </c>
    </row>
    <row r="44" spans="1:8" x14ac:dyDescent="0.25">
      <c r="A44" t="s">
        <v>3</v>
      </c>
      <c r="B44" t="s">
        <v>88</v>
      </c>
      <c r="C44" t="s">
        <v>105</v>
      </c>
      <c r="D44" t="s">
        <v>153</v>
      </c>
      <c r="E44" s="3">
        <v>2011</v>
      </c>
      <c r="F44">
        <v>298</v>
      </c>
      <c r="G44">
        <v>297</v>
      </c>
      <c r="H44">
        <v>0</v>
      </c>
    </row>
    <row r="45" spans="1:8" x14ac:dyDescent="0.25">
      <c r="A45" t="s">
        <v>3</v>
      </c>
      <c r="B45" t="s">
        <v>88</v>
      </c>
      <c r="C45" t="s">
        <v>105</v>
      </c>
      <c r="D45" t="s">
        <v>153</v>
      </c>
      <c r="E45" s="3">
        <v>2012</v>
      </c>
      <c r="F45">
        <v>515</v>
      </c>
      <c r="G45">
        <v>512</v>
      </c>
      <c r="H45">
        <v>2</v>
      </c>
    </row>
    <row r="46" spans="1:8" x14ac:dyDescent="0.25">
      <c r="A46" t="s">
        <v>3</v>
      </c>
      <c r="B46" t="s">
        <v>88</v>
      </c>
      <c r="C46" t="s">
        <v>105</v>
      </c>
      <c r="D46" t="s">
        <v>153</v>
      </c>
      <c r="E46" s="3">
        <v>2013</v>
      </c>
      <c r="F46">
        <v>185</v>
      </c>
      <c r="G46">
        <v>185</v>
      </c>
      <c r="H46" s="4" t="s">
        <v>93</v>
      </c>
    </row>
    <row r="47" spans="1:8" x14ac:dyDescent="0.25">
      <c r="A47" t="s">
        <v>3</v>
      </c>
      <c r="B47" t="s">
        <v>89</v>
      </c>
      <c r="C47" t="s">
        <v>105</v>
      </c>
      <c r="D47" t="s">
        <v>153</v>
      </c>
      <c r="E47" s="3">
        <v>2005</v>
      </c>
      <c r="F47">
        <v>152</v>
      </c>
      <c r="G47">
        <v>121</v>
      </c>
      <c r="H47">
        <v>138</v>
      </c>
    </row>
    <row r="48" spans="1:8" x14ac:dyDescent="0.25">
      <c r="A48" t="s">
        <v>3</v>
      </c>
      <c r="B48" t="s">
        <v>89</v>
      </c>
      <c r="C48" t="s">
        <v>105</v>
      </c>
      <c r="D48" t="s">
        <v>153</v>
      </c>
      <c r="E48" s="3">
        <v>2006</v>
      </c>
      <c r="F48">
        <v>122</v>
      </c>
      <c r="G48">
        <v>117</v>
      </c>
      <c r="H48">
        <v>168</v>
      </c>
    </row>
    <row r="49" spans="1:8" x14ac:dyDescent="0.25">
      <c r="A49" t="s">
        <v>3</v>
      </c>
      <c r="B49" t="s">
        <v>89</v>
      </c>
      <c r="C49" t="s">
        <v>105</v>
      </c>
      <c r="D49" t="s">
        <v>153</v>
      </c>
      <c r="E49" s="3">
        <v>2007</v>
      </c>
      <c r="F49">
        <v>106</v>
      </c>
      <c r="G49">
        <v>90</v>
      </c>
      <c r="H49">
        <v>178</v>
      </c>
    </row>
    <row r="50" spans="1:8" x14ac:dyDescent="0.25">
      <c r="A50" t="s">
        <v>3</v>
      </c>
      <c r="B50" t="s">
        <v>89</v>
      </c>
      <c r="C50" t="s">
        <v>105</v>
      </c>
      <c r="D50" t="s">
        <v>153</v>
      </c>
      <c r="E50" s="3">
        <v>2008</v>
      </c>
      <c r="F50">
        <v>114</v>
      </c>
      <c r="G50">
        <v>102</v>
      </c>
      <c r="H50">
        <v>189</v>
      </c>
    </row>
    <row r="51" spans="1:8" x14ac:dyDescent="0.25">
      <c r="A51" t="s">
        <v>3</v>
      </c>
      <c r="B51" t="s">
        <v>89</v>
      </c>
      <c r="C51" t="s">
        <v>105</v>
      </c>
      <c r="D51" t="s">
        <v>153</v>
      </c>
      <c r="E51" s="3">
        <v>2009</v>
      </c>
      <c r="F51">
        <v>128</v>
      </c>
      <c r="G51">
        <v>94</v>
      </c>
      <c r="H51">
        <v>221</v>
      </c>
    </row>
    <row r="52" spans="1:8" x14ac:dyDescent="0.25">
      <c r="A52" t="s">
        <v>3</v>
      </c>
      <c r="B52" t="s">
        <v>89</v>
      </c>
      <c r="C52" t="s">
        <v>105</v>
      </c>
      <c r="D52" t="s">
        <v>153</v>
      </c>
      <c r="E52" s="3">
        <v>2010</v>
      </c>
      <c r="F52">
        <v>116</v>
      </c>
      <c r="G52">
        <v>82</v>
      </c>
      <c r="H52">
        <v>253</v>
      </c>
    </row>
    <row r="53" spans="1:8" x14ac:dyDescent="0.25">
      <c r="A53" t="s">
        <v>3</v>
      </c>
      <c r="B53" t="s">
        <v>89</v>
      </c>
      <c r="C53" t="s">
        <v>105</v>
      </c>
      <c r="D53" t="s">
        <v>153</v>
      </c>
      <c r="E53" s="3">
        <v>2011</v>
      </c>
      <c r="F53">
        <v>86</v>
      </c>
      <c r="G53">
        <v>48</v>
      </c>
      <c r="H53">
        <v>288</v>
      </c>
    </row>
    <row r="54" spans="1:8" x14ac:dyDescent="0.25">
      <c r="A54" t="s">
        <v>3</v>
      </c>
      <c r="B54" t="s">
        <v>89</v>
      </c>
      <c r="C54" t="s">
        <v>105</v>
      </c>
      <c r="D54" t="s">
        <v>153</v>
      </c>
      <c r="E54" s="3">
        <v>2012</v>
      </c>
      <c r="F54">
        <v>57</v>
      </c>
      <c r="G54">
        <v>85</v>
      </c>
      <c r="H54">
        <v>255</v>
      </c>
    </row>
    <row r="55" spans="1:8" x14ac:dyDescent="0.25">
      <c r="A55" t="s">
        <v>3</v>
      </c>
      <c r="B55" t="s">
        <v>89</v>
      </c>
      <c r="C55" t="s">
        <v>105</v>
      </c>
      <c r="D55" t="s">
        <v>153</v>
      </c>
      <c r="E55" s="3">
        <v>2013</v>
      </c>
      <c r="F55">
        <v>66</v>
      </c>
      <c r="G55">
        <v>74</v>
      </c>
      <c r="H55" s="4" t="s">
        <v>93</v>
      </c>
    </row>
    <row r="56" spans="1:8" x14ac:dyDescent="0.25">
      <c r="A56" t="s">
        <v>3</v>
      </c>
      <c r="B56" t="s">
        <v>88</v>
      </c>
      <c r="C56" t="s">
        <v>105</v>
      </c>
      <c r="D56" t="s">
        <v>154</v>
      </c>
      <c r="E56" s="3">
        <v>2005</v>
      </c>
      <c r="F56">
        <v>1764</v>
      </c>
      <c r="G56">
        <v>1785</v>
      </c>
      <c r="H56">
        <v>13</v>
      </c>
    </row>
    <row r="57" spans="1:8" x14ac:dyDescent="0.25">
      <c r="A57" t="s">
        <v>3</v>
      </c>
      <c r="B57" t="s">
        <v>88</v>
      </c>
      <c r="C57" t="s">
        <v>105</v>
      </c>
      <c r="D57" t="s">
        <v>154</v>
      </c>
      <c r="E57" s="3">
        <v>2006</v>
      </c>
      <c r="F57">
        <v>1331</v>
      </c>
      <c r="G57">
        <v>1315</v>
      </c>
      <c r="H57">
        <v>29</v>
      </c>
    </row>
    <row r="58" spans="1:8" x14ac:dyDescent="0.25">
      <c r="A58" t="s">
        <v>3</v>
      </c>
      <c r="B58" t="s">
        <v>88</v>
      </c>
      <c r="C58" t="s">
        <v>105</v>
      </c>
      <c r="D58" t="s">
        <v>154</v>
      </c>
      <c r="E58" s="3">
        <v>2007</v>
      </c>
      <c r="F58">
        <v>1422</v>
      </c>
      <c r="G58">
        <v>1386</v>
      </c>
      <c r="H58">
        <v>65</v>
      </c>
    </row>
    <row r="59" spans="1:8" x14ac:dyDescent="0.25">
      <c r="A59" t="s">
        <v>3</v>
      </c>
      <c r="B59" t="s">
        <v>88</v>
      </c>
      <c r="C59" t="s">
        <v>105</v>
      </c>
      <c r="D59" t="s">
        <v>154</v>
      </c>
      <c r="E59" s="3">
        <v>2008</v>
      </c>
      <c r="F59">
        <v>1571</v>
      </c>
      <c r="G59">
        <v>1531</v>
      </c>
      <c r="H59">
        <v>105</v>
      </c>
    </row>
    <row r="60" spans="1:8" x14ac:dyDescent="0.25">
      <c r="A60" t="s">
        <v>3</v>
      </c>
      <c r="B60" t="s">
        <v>88</v>
      </c>
      <c r="C60" t="s">
        <v>105</v>
      </c>
      <c r="D60" t="s">
        <v>154</v>
      </c>
      <c r="E60" s="3">
        <v>2009</v>
      </c>
      <c r="F60">
        <v>877</v>
      </c>
      <c r="G60">
        <v>980</v>
      </c>
      <c r="H60">
        <v>2</v>
      </c>
    </row>
    <row r="61" spans="1:8" x14ac:dyDescent="0.25">
      <c r="A61" t="s">
        <v>3</v>
      </c>
      <c r="B61" t="s">
        <v>88</v>
      </c>
      <c r="C61" t="s">
        <v>105</v>
      </c>
      <c r="D61" t="s">
        <v>154</v>
      </c>
      <c r="E61" s="3">
        <v>2010</v>
      </c>
      <c r="F61">
        <v>616</v>
      </c>
      <c r="G61">
        <v>578</v>
      </c>
      <c r="H61">
        <v>40</v>
      </c>
    </row>
    <row r="62" spans="1:8" x14ac:dyDescent="0.25">
      <c r="A62" t="s">
        <v>3</v>
      </c>
      <c r="B62" t="s">
        <v>88</v>
      </c>
      <c r="C62" t="s">
        <v>105</v>
      </c>
      <c r="D62" t="s">
        <v>154</v>
      </c>
      <c r="E62" s="3">
        <v>2011</v>
      </c>
      <c r="F62">
        <v>1038</v>
      </c>
      <c r="G62">
        <v>1012</v>
      </c>
      <c r="H62">
        <v>66</v>
      </c>
    </row>
    <row r="63" spans="1:8" x14ac:dyDescent="0.25">
      <c r="A63" t="s">
        <v>3</v>
      </c>
      <c r="B63" t="s">
        <v>88</v>
      </c>
      <c r="C63" t="s">
        <v>105</v>
      </c>
      <c r="D63" t="s">
        <v>154</v>
      </c>
      <c r="E63" s="3">
        <v>2012</v>
      </c>
      <c r="F63">
        <v>748</v>
      </c>
      <c r="G63">
        <v>813</v>
      </c>
      <c r="H63">
        <v>1</v>
      </c>
    </row>
    <row r="64" spans="1:8" x14ac:dyDescent="0.25">
      <c r="A64" t="s">
        <v>3</v>
      </c>
      <c r="B64" t="s">
        <v>88</v>
      </c>
      <c r="C64" t="s">
        <v>105</v>
      </c>
      <c r="D64" t="s">
        <v>154</v>
      </c>
      <c r="E64" s="3">
        <v>2013</v>
      </c>
      <c r="F64">
        <v>691</v>
      </c>
      <c r="G64">
        <v>593</v>
      </c>
      <c r="H64" s="4" t="s">
        <v>93</v>
      </c>
    </row>
    <row r="65" spans="1:8" x14ac:dyDescent="0.25">
      <c r="A65" t="s">
        <v>3</v>
      </c>
      <c r="B65" t="s">
        <v>89</v>
      </c>
      <c r="C65" t="s">
        <v>105</v>
      </c>
      <c r="D65" t="s">
        <v>154</v>
      </c>
      <c r="E65" s="3">
        <v>2005</v>
      </c>
      <c r="F65">
        <v>491</v>
      </c>
      <c r="G65">
        <v>481</v>
      </c>
      <c r="H65">
        <v>185</v>
      </c>
    </row>
    <row r="66" spans="1:8" x14ac:dyDescent="0.25">
      <c r="A66" t="s">
        <v>3</v>
      </c>
      <c r="B66" t="s">
        <v>89</v>
      </c>
      <c r="C66" t="s">
        <v>105</v>
      </c>
      <c r="D66" t="s">
        <v>154</v>
      </c>
      <c r="E66" s="3">
        <v>2006</v>
      </c>
      <c r="F66">
        <v>520</v>
      </c>
      <c r="G66">
        <v>453</v>
      </c>
      <c r="H66">
        <v>252</v>
      </c>
    </row>
    <row r="67" spans="1:8" x14ac:dyDescent="0.25">
      <c r="A67" t="s">
        <v>3</v>
      </c>
      <c r="B67" t="s">
        <v>89</v>
      </c>
      <c r="C67" t="s">
        <v>105</v>
      </c>
      <c r="D67" t="s">
        <v>154</v>
      </c>
      <c r="E67" s="3">
        <v>2007</v>
      </c>
      <c r="F67">
        <v>582</v>
      </c>
      <c r="G67">
        <v>508</v>
      </c>
      <c r="H67">
        <v>326</v>
      </c>
    </row>
    <row r="68" spans="1:8" x14ac:dyDescent="0.25">
      <c r="A68" t="s">
        <v>3</v>
      </c>
      <c r="B68" t="s">
        <v>89</v>
      </c>
      <c r="C68" t="s">
        <v>105</v>
      </c>
      <c r="D68" t="s">
        <v>154</v>
      </c>
      <c r="E68" s="3">
        <v>2008</v>
      </c>
      <c r="F68">
        <v>424</v>
      </c>
      <c r="G68">
        <v>457</v>
      </c>
      <c r="H68">
        <v>293</v>
      </c>
    </row>
    <row r="69" spans="1:8" x14ac:dyDescent="0.25">
      <c r="A69" t="s">
        <v>3</v>
      </c>
      <c r="B69" t="s">
        <v>89</v>
      </c>
      <c r="C69" t="s">
        <v>105</v>
      </c>
      <c r="D69" t="s">
        <v>154</v>
      </c>
      <c r="E69" s="3">
        <v>2009</v>
      </c>
      <c r="F69">
        <v>601</v>
      </c>
      <c r="G69">
        <v>492</v>
      </c>
      <c r="H69">
        <v>402</v>
      </c>
    </row>
    <row r="70" spans="1:8" x14ac:dyDescent="0.25">
      <c r="A70" t="s">
        <v>3</v>
      </c>
      <c r="B70" t="s">
        <v>89</v>
      </c>
      <c r="C70" t="s">
        <v>105</v>
      </c>
      <c r="D70" t="s">
        <v>154</v>
      </c>
      <c r="E70" s="3">
        <v>2010</v>
      </c>
      <c r="F70">
        <v>637</v>
      </c>
      <c r="G70">
        <v>584</v>
      </c>
      <c r="H70">
        <v>455</v>
      </c>
    </row>
    <row r="71" spans="1:8" x14ac:dyDescent="0.25">
      <c r="A71" t="s">
        <v>3</v>
      </c>
      <c r="B71" t="s">
        <v>89</v>
      </c>
      <c r="C71" t="s">
        <v>105</v>
      </c>
      <c r="D71" t="s">
        <v>154</v>
      </c>
      <c r="E71" s="3">
        <v>2011</v>
      </c>
      <c r="F71">
        <v>478</v>
      </c>
      <c r="G71">
        <v>536</v>
      </c>
      <c r="H71">
        <v>397</v>
      </c>
    </row>
    <row r="72" spans="1:8" x14ac:dyDescent="0.25">
      <c r="A72" t="s">
        <v>3</v>
      </c>
      <c r="B72" t="s">
        <v>89</v>
      </c>
      <c r="C72" t="s">
        <v>105</v>
      </c>
      <c r="D72" t="s">
        <v>154</v>
      </c>
      <c r="E72" s="3">
        <v>2012</v>
      </c>
      <c r="F72">
        <v>439</v>
      </c>
      <c r="G72">
        <v>438</v>
      </c>
      <c r="H72">
        <v>398</v>
      </c>
    </row>
    <row r="73" spans="1:8" x14ac:dyDescent="0.25">
      <c r="A73" t="s">
        <v>3</v>
      </c>
      <c r="B73" t="s">
        <v>89</v>
      </c>
      <c r="C73" t="s">
        <v>105</v>
      </c>
      <c r="D73" t="s">
        <v>154</v>
      </c>
      <c r="E73" s="3">
        <v>2013</v>
      </c>
      <c r="F73">
        <v>468</v>
      </c>
      <c r="G73">
        <v>349</v>
      </c>
      <c r="H73" s="4" t="s">
        <v>93</v>
      </c>
    </row>
    <row r="74" spans="1:8" x14ac:dyDescent="0.25">
      <c r="A74" t="s">
        <v>3</v>
      </c>
      <c r="B74" t="s">
        <v>88</v>
      </c>
      <c r="C74" t="s">
        <v>105</v>
      </c>
      <c r="D74" t="s">
        <v>155</v>
      </c>
      <c r="E74" s="3">
        <v>2005</v>
      </c>
      <c r="F74">
        <v>1545</v>
      </c>
      <c r="G74">
        <v>1632</v>
      </c>
      <c r="H74">
        <v>27</v>
      </c>
    </row>
    <row r="75" spans="1:8" x14ac:dyDescent="0.25">
      <c r="A75" t="s">
        <v>3</v>
      </c>
      <c r="B75" t="s">
        <v>88</v>
      </c>
      <c r="C75" t="s">
        <v>105</v>
      </c>
      <c r="D75" t="s">
        <v>155</v>
      </c>
      <c r="E75" s="3">
        <v>2006</v>
      </c>
      <c r="F75">
        <v>1650</v>
      </c>
      <c r="G75">
        <v>1638</v>
      </c>
      <c r="H75">
        <v>39</v>
      </c>
    </row>
    <row r="76" spans="1:8" x14ac:dyDescent="0.25">
      <c r="A76" t="s">
        <v>3</v>
      </c>
      <c r="B76" t="s">
        <v>88</v>
      </c>
      <c r="C76" t="s">
        <v>105</v>
      </c>
      <c r="D76" t="s">
        <v>155</v>
      </c>
      <c r="E76" s="3">
        <v>2007</v>
      </c>
      <c r="F76">
        <v>1497</v>
      </c>
      <c r="G76">
        <v>1518</v>
      </c>
      <c r="H76">
        <v>18</v>
      </c>
    </row>
    <row r="77" spans="1:8" x14ac:dyDescent="0.25">
      <c r="A77" t="s">
        <v>3</v>
      </c>
      <c r="B77" t="s">
        <v>88</v>
      </c>
      <c r="C77" t="s">
        <v>105</v>
      </c>
      <c r="D77" t="s">
        <v>155</v>
      </c>
      <c r="E77" s="3">
        <v>2008</v>
      </c>
      <c r="F77">
        <v>1457</v>
      </c>
      <c r="G77">
        <v>1405</v>
      </c>
      <c r="H77">
        <v>69</v>
      </c>
    </row>
    <row r="78" spans="1:8" x14ac:dyDescent="0.25">
      <c r="A78" t="s">
        <v>3</v>
      </c>
      <c r="B78" t="s">
        <v>88</v>
      </c>
      <c r="C78" t="s">
        <v>105</v>
      </c>
      <c r="D78" t="s">
        <v>155</v>
      </c>
      <c r="E78" s="3">
        <v>2009</v>
      </c>
      <c r="F78">
        <v>1191</v>
      </c>
      <c r="G78">
        <v>1173</v>
      </c>
      <c r="H78">
        <v>88</v>
      </c>
    </row>
    <row r="79" spans="1:8" x14ac:dyDescent="0.25">
      <c r="A79" t="s">
        <v>3</v>
      </c>
      <c r="B79" t="s">
        <v>88</v>
      </c>
      <c r="C79" t="s">
        <v>105</v>
      </c>
      <c r="D79" t="s">
        <v>155</v>
      </c>
      <c r="E79" s="3">
        <v>2010</v>
      </c>
      <c r="F79">
        <v>1159</v>
      </c>
      <c r="G79">
        <v>1234</v>
      </c>
      <c r="H79">
        <v>16</v>
      </c>
    </row>
    <row r="80" spans="1:8" x14ac:dyDescent="0.25">
      <c r="A80" t="s">
        <v>3</v>
      </c>
      <c r="B80" t="s">
        <v>88</v>
      </c>
      <c r="C80" t="s">
        <v>105</v>
      </c>
      <c r="D80" t="s">
        <v>155</v>
      </c>
      <c r="E80" s="3">
        <v>2011</v>
      </c>
      <c r="F80">
        <v>1144</v>
      </c>
      <c r="G80">
        <v>1042</v>
      </c>
      <c r="H80">
        <v>116</v>
      </c>
    </row>
    <row r="81" spans="1:8" x14ac:dyDescent="0.25">
      <c r="A81" t="s">
        <v>3</v>
      </c>
      <c r="B81" t="s">
        <v>88</v>
      </c>
      <c r="C81" t="s">
        <v>105</v>
      </c>
      <c r="D81" t="s">
        <v>155</v>
      </c>
      <c r="E81" s="3">
        <v>2012</v>
      </c>
      <c r="F81">
        <v>858</v>
      </c>
      <c r="G81">
        <v>929</v>
      </c>
      <c r="H81">
        <v>47</v>
      </c>
    </row>
    <row r="82" spans="1:8" x14ac:dyDescent="0.25">
      <c r="A82" t="s">
        <v>3</v>
      </c>
      <c r="B82" t="s">
        <v>88</v>
      </c>
      <c r="C82" t="s">
        <v>105</v>
      </c>
      <c r="D82" t="s">
        <v>155</v>
      </c>
      <c r="E82" s="3">
        <v>2013</v>
      </c>
      <c r="F82">
        <v>878</v>
      </c>
      <c r="G82">
        <v>703</v>
      </c>
      <c r="H82" s="4" t="s">
        <v>93</v>
      </c>
    </row>
    <row r="83" spans="1:8" x14ac:dyDescent="0.25">
      <c r="A83" t="s">
        <v>3</v>
      </c>
      <c r="B83" t="s">
        <v>89</v>
      </c>
      <c r="C83" t="s">
        <v>105</v>
      </c>
      <c r="D83" t="s">
        <v>155</v>
      </c>
      <c r="E83" s="3">
        <v>2005</v>
      </c>
      <c r="F83">
        <v>650</v>
      </c>
      <c r="G83">
        <v>553</v>
      </c>
      <c r="H83">
        <v>779</v>
      </c>
    </row>
    <row r="84" spans="1:8" x14ac:dyDescent="0.25">
      <c r="A84" t="s">
        <v>3</v>
      </c>
      <c r="B84" t="s">
        <v>89</v>
      </c>
      <c r="C84" t="s">
        <v>105</v>
      </c>
      <c r="D84" t="s">
        <v>155</v>
      </c>
      <c r="E84" s="3">
        <v>2006</v>
      </c>
      <c r="F84">
        <v>559</v>
      </c>
      <c r="G84">
        <v>412</v>
      </c>
      <c r="H84">
        <v>927</v>
      </c>
    </row>
    <row r="85" spans="1:8" x14ac:dyDescent="0.25">
      <c r="A85" t="s">
        <v>3</v>
      </c>
      <c r="B85" t="s">
        <v>89</v>
      </c>
      <c r="C85" t="s">
        <v>105</v>
      </c>
      <c r="D85" t="s">
        <v>155</v>
      </c>
      <c r="E85" s="3">
        <v>2007</v>
      </c>
      <c r="F85">
        <v>696</v>
      </c>
      <c r="G85">
        <v>585</v>
      </c>
      <c r="H85">
        <v>1038</v>
      </c>
    </row>
    <row r="86" spans="1:8" x14ac:dyDescent="0.25">
      <c r="A86" t="s">
        <v>3</v>
      </c>
      <c r="B86" t="s">
        <v>89</v>
      </c>
      <c r="C86" t="s">
        <v>105</v>
      </c>
      <c r="D86" t="s">
        <v>155</v>
      </c>
      <c r="E86" s="3">
        <v>2008</v>
      </c>
      <c r="F86">
        <v>571</v>
      </c>
      <c r="G86">
        <v>728</v>
      </c>
      <c r="H86">
        <v>865</v>
      </c>
    </row>
    <row r="87" spans="1:8" x14ac:dyDescent="0.25">
      <c r="A87" t="s">
        <v>3</v>
      </c>
      <c r="B87" t="s">
        <v>89</v>
      </c>
      <c r="C87" t="s">
        <v>105</v>
      </c>
      <c r="D87" t="s">
        <v>155</v>
      </c>
      <c r="E87" s="3">
        <v>2009</v>
      </c>
      <c r="F87">
        <v>670</v>
      </c>
      <c r="G87">
        <v>726</v>
      </c>
      <c r="H87">
        <v>809</v>
      </c>
    </row>
    <row r="88" spans="1:8" x14ac:dyDescent="0.25">
      <c r="A88" t="s">
        <v>3</v>
      </c>
      <c r="B88" t="s">
        <v>89</v>
      </c>
      <c r="C88" t="s">
        <v>105</v>
      </c>
      <c r="D88" t="s">
        <v>155</v>
      </c>
      <c r="E88" s="3">
        <v>2010</v>
      </c>
      <c r="F88">
        <v>642</v>
      </c>
      <c r="G88">
        <v>714</v>
      </c>
      <c r="H88">
        <v>725</v>
      </c>
    </row>
    <row r="89" spans="1:8" x14ac:dyDescent="0.25">
      <c r="A89" t="s">
        <v>3</v>
      </c>
      <c r="B89" t="s">
        <v>89</v>
      </c>
      <c r="C89" t="s">
        <v>105</v>
      </c>
      <c r="D89" t="s">
        <v>155</v>
      </c>
      <c r="E89" s="3">
        <v>2011</v>
      </c>
      <c r="F89">
        <v>697</v>
      </c>
      <c r="G89">
        <v>678</v>
      </c>
      <c r="H89">
        <v>734</v>
      </c>
    </row>
    <row r="90" spans="1:8" x14ac:dyDescent="0.25">
      <c r="A90" t="s">
        <v>3</v>
      </c>
      <c r="B90" t="s">
        <v>89</v>
      </c>
      <c r="C90" t="s">
        <v>105</v>
      </c>
      <c r="D90" t="s">
        <v>155</v>
      </c>
      <c r="E90" s="3">
        <v>2012</v>
      </c>
      <c r="F90">
        <v>557</v>
      </c>
      <c r="G90">
        <v>638</v>
      </c>
      <c r="H90">
        <v>650</v>
      </c>
    </row>
    <row r="91" spans="1:8" x14ac:dyDescent="0.25">
      <c r="A91" t="s">
        <v>3</v>
      </c>
      <c r="B91" t="s">
        <v>89</v>
      </c>
      <c r="C91" t="s">
        <v>105</v>
      </c>
      <c r="D91" t="s">
        <v>155</v>
      </c>
      <c r="E91" s="3">
        <v>2013</v>
      </c>
      <c r="F91">
        <v>480</v>
      </c>
      <c r="G91">
        <v>607</v>
      </c>
      <c r="H91" s="4" t="s">
        <v>93</v>
      </c>
    </row>
    <row r="92" spans="1:8" x14ac:dyDescent="0.25">
      <c r="A92" t="s">
        <v>3</v>
      </c>
      <c r="B92" t="s">
        <v>88</v>
      </c>
      <c r="C92" t="s">
        <v>105</v>
      </c>
      <c r="D92" t="s">
        <v>156</v>
      </c>
      <c r="E92" s="3">
        <v>2005</v>
      </c>
      <c r="F92">
        <v>1373</v>
      </c>
      <c r="G92">
        <v>1437</v>
      </c>
      <c r="H92">
        <v>71</v>
      </c>
    </row>
    <row r="93" spans="1:8" x14ac:dyDescent="0.25">
      <c r="A93" t="s">
        <v>3</v>
      </c>
      <c r="B93" t="s">
        <v>88</v>
      </c>
      <c r="C93" t="s">
        <v>105</v>
      </c>
      <c r="D93" t="s">
        <v>156</v>
      </c>
      <c r="E93" s="3">
        <v>2006</v>
      </c>
      <c r="F93">
        <v>1415</v>
      </c>
      <c r="G93">
        <v>1406</v>
      </c>
      <c r="H93">
        <v>80</v>
      </c>
    </row>
    <row r="94" spans="1:8" x14ac:dyDescent="0.25">
      <c r="A94" t="s">
        <v>3</v>
      </c>
      <c r="B94" t="s">
        <v>88</v>
      </c>
      <c r="C94" t="s">
        <v>105</v>
      </c>
      <c r="D94" t="s">
        <v>156</v>
      </c>
      <c r="E94" s="3">
        <v>2007</v>
      </c>
      <c r="F94">
        <v>1247</v>
      </c>
      <c r="G94">
        <v>1157</v>
      </c>
      <c r="H94">
        <v>170</v>
      </c>
    </row>
    <row r="95" spans="1:8" x14ac:dyDescent="0.25">
      <c r="A95" t="s">
        <v>3</v>
      </c>
      <c r="B95" t="s">
        <v>88</v>
      </c>
      <c r="C95" t="s">
        <v>105</v>
      </c>
      <c r="D95" t="s">
        <v>156</v>
      </c>
      <c r="E95" s="3">
        <v>2008</v>
      </c>
      <c r="F95">
        <v>1206</v>
      </c>
      <c r="G95">
        <v>1366</v>
      </c>
      <c r="H95">
        <v>11</v>
      </c>
    </row>
    <row r="96" spans="1:8" x14ac:dyDescent="0.25">
      <c r="A96" t="s">
        <v>3</v>
      </c>
      <c r="B96" t="s">
        <v>88</v>
      </c>
      <c r="C96" t="s">
        <v>105</v>
      </c>
      <c r="D96" t="s">
        <v>156</v>
      </c>
      <c r="E96" s="3">
        <v>2009</v>
      </c>
      <c r="F96">
        <v>216</v>
      </c>
      <c r="G96">
        <v>223</v>
      </c>
      <c r="H96">
        <v>4</v>
      </c>
    </row>
    <row r="97" spans="1:8" x14ac:dyDescent="0.25">
      <c r="A97" t="s">
        <v>3</v>
      </c>
      <c r="B97" t="s">
        <v>88</v>
      </c>
      <c r="C97" t="s">
        <v>105</v>
      </c>
      <c r="D97" t="s">
        <v>156</v>
      </c>
      <c r="E97" s="3">
        <v>2010</v>
      </c>
      <c r="F97">
        <v>226</v>
      </c>
      <c r="G97">
        <v>230</v>
      </c>
      <c r="H97">
        <v>0</v>
      </c>
    </row>
    <row r="98" spans="1:8" x14ac:dyDescent="0.25">
      <c r="A98" t="s">
        <v>3</v>
      </c>
      <c r="B98" t="s">
        <v>88</v>
      </c>
      <c r="C98" t="s">
        <v>105</v>
      </c>
      <c r="D98" t="s">
        <v>156</v>
      </c>
      <c r="E98" s="3">
        <v>2011</v>
      </c>
      <c r="F98">
        <v>334</v>
      </c>
      <c r="G98">
        <v>332</v>
      </c>
      <c r="H98">
        <v>2</v>
      </c>
    </row>
    <row r="99" spans="1:8" x14ac:dyDescent="0.25">
      <c r="A99" t="s">
        <v>3</v>
      </c>
      <c r="B99" t="s">
        <v>88</v>
      </c>
      <c r="C99" t="s">
        <v>105</v>
      </c>
      <c r="D99" t="s">
        <v>156</v>
      </c>
      <c r="E99" s="3">
        <v>2012</v>
      </c>
      <c r="F99">
        <v>261</v>
      </c>
      <c r="G99">
        <v>261</v>
      </c>
      <c r="H99">
        <v>2</v>
      </c>
    </row>
    <row r="100" spans="1:8" x14ac:dyDescent="0.25">
      <c r="A100" t="s">
        <v>3</v>
      </c>
      <c r="B100" t="s">
        <v>88</v>
      </c>
      <c r="C100" t="s">
        <v>105</v>
      </c>
      <c r="D100" t="s">
        <v>156</v>
      </c>
      <c r="E100" s="3">
        <v>2013</v>
      </c>
      <c r="F100">
        <v>261</v>
      </c>
      <c r="G100">
        <v>263</v>
      </c>
      <c r="H100" s="4" t="s">
        <v>93</v>
      </c>
    </row>
    <row r="101" spans="1:8" x14ac:dyDescent="0.25">
      <c r="A101" t="s">
        <v>3</v>
      </c>
      <c r="B101" t="s">
        <v>89</v>
      </c>
      <c r="C101" t="s">
        <v>105</v>
      </c>
      <c r="D101" t="s">
        <v>156</v>
      </c>
      <c r="E101" s="3">
        <v>2005</v>
      </c>
      <c r="F101">
        <v>575</v>
      </c>
      <c r="G101">
        <v>507</v>
      </c>
      <c r="H101">
        <v>263</v>
      </c>
    </row>
    <row r="102" spans="1:8" x14ac:dyDescent="0.25">
      <c r="A102" t="s">
        <v>3</v>
      </c>
      <c r="B102" t="s">
        <v>89</v>
      </c>
      <c r="C102" t="s">
        <v>105</v>
      </c>
      <c r="D102" t="s">
        <v>156</v>
      </c>
      <c r="E102" s="3">
        <v>2006</v>
      </c>
      <c r="F102">
        <v>470</v>
      </c>
      <c r="G102">
        <v>409</v>
      </c>
      <c r="H102">
        <v>322</v>
      </c>
    </row>
    <row r="103" spans="1:8" x14ac:dyDescent="0.25">
      <c r="A103" t="s">
        <v>3</v>
      </c>
      <c r="B103" t="s">
        <v>89</v>
      </c>
      <c r="C103" t="s">
        <v>105</v>
      </c>
      <c r="D103" t="s">
        <v>156</v>
      </c>
      <c r="E103" s="3">
        <v>2007</v>
      </c>
      <c r="F103">
        <v>411</v>
      </c>
      <c r="G103">
        <v>384</v>
      </c>
      <c r="H103">
        <v>347</v>
      </c>
    </row>
    <row r="104" spans="1:8" x14ac:dyDescent="0.25">
      <c r="A104" t="s">
        <v>3</v>
      </c>
      <c r="B104" t="s">
        <v>89</v>
      </c>
      <c r="C104" t="s">
        <v>105</v>
      </c>
      <c r="D104" t="s">
        <v>156</v>
      </c>
      <c r="E104" s="3">
        <v>2008</v>
      </c>
      <c r="F104">
        <v>294</v>
      </c>
      <c r="G104">
        <v>343</v>
      </c>
      <c r="H104">
        <v>300</v>
      </c>
    </row>
    <row r="105" spans="1:8" x14ac:dyDescent="0.25">
      <c r="A105" t="s">
        <v>3</v>
      </c>
      <c r="B105" t="s">
        <v>89</v>
      </c>
      <c r="C105" t="s">
        <v>105</v>
      </c>
      <c r="D105" t="s">
        <v>156</v>
      </c>
      <c r="E105" s="3">
        <v>2009</v>
      </c>
      <c r="F105">
        <v>316</v>
      </c>
      <c r="G105">
        <v>328</v>
      </c>
      <c r="H105">
        <v>286</v>
      </c>
    </row>
    <row r="106" spans="1:8" x14ac:dyDescent="0.25">
      <c r="A106" t="s">
        <v>3</v>
      </c>
      <c r="B106" t="s">
        <v>89</v>
      </c>
      <c r="C106" t="s">
        <v>105</v>
      </c>
      <c r="D106" t="s">
        <v>156</v>
      </c>
      <c r="E106" s="3">
        <v>2010</v>
      </c>
      <c r="F106">
        <v>437</v>
      </c>
      <c r="G106">
        <v>388</v>
      </c>
      <c r="H106">
        <v>333</v>
      </c>
    </row>
    <row r="107" spans="1:8" x14ac:dyDescent="0.25">
      <c r="A107" t="s">
        <v>3</v>
      </c>
      <c r="B107" t="s">
        <v>89</v>
      </c>
      <c r="C107" t="s">
        <v>105</v>
      </c>
      <c r="D107" t="s">
        <v>156</v>
      </c>
      <c r="E107" s="3">
        <v>2011</v>
      </c>
      <c r="F107">
        <v>409</v>
      </c>
      <c r="G107">
        <v>369</v>
      </c>
      <c r="H107">
        <v>369</v>
      </c>
    </row>
    <row r="108" spans="1:8" x14ac:dyDescent="0.25">
      <c r="A108" t="s">
        <v>3</v>
      </c>
      <c r="B108" t="s">
        <v>89</v>
      </c>
      <c r="C108" t="s">
        <v>105</v>
      </c>
      <c r="D108" t="s">
        <v>156</v>
      </c>
      <c r="E108" s="3">
        <v>2012</v>
      </c>
      <c r="F108">
        <v>304</v>
      </c>
      <c r="G108">
        <v>324</v>
      </c>
      <c r="H108">
        <v>348</v>
      </c>
    </row>
    <row r="109" spans="1:8" x14ac:dyDescent="0.25">
      <c r="A109" t="s">
        <v>3</v>
      </c>
      <c r="B109" t="s">
        <v>89</v>
      </c>
      <c r="C109" t="s">
        <v>105</v>
      </c>
      <c r="D109" t="s">
        <v>156</v>
      </c>
      <c r="E109" s="3">
        <v>2013</v>
      </c>
      <c r="F109">
        <v>295</v>
      </c>
      <c r="G109">
        <v>318</v>
      </c>
      <c r="H109" s="4" t="s">
        <v>93</v>
      </c>
    </row>
    <row r="110" spans="1:8" x14ac:dyDescent="0.25">
      <c r="A110" t="s">
        <v>3</v>
      </c>
      <c r="B110" t="s">
        <v>88</v>
      </c>
      <c r="C110" t="s">
        <v>105</v>
      </c>
      <c r="D110" t="s">
        <v>157</v>
      </c>
      <c r="E110" s="3">
        <v>2005</v>
      </c>
      <c r="F110">
        <v>360</v>
      </c>
      <c r="G110">
        <v>345</v>
      </c>
      <c r="H110">
        <v>29</v>
      </c>
    </row>
    <row r="111" spans="1:8" x14ac:dyDescent="0.25">
      <c r="A111" t="s">
        <v>3</v>
      </c>
      <c r="B111" t="s">
        <v>88</v>
      </c>
      <c r="C111" t="s">
        <v>105</v>
      </c>
      <c r="D111" t="s">
        <v>157</v>
      </c>
      <c r="E111" s="3">
        <v>2006</v>
      </c>
      <c r="F111">
        <v>240</v>
      </c>
      <c r="G111">
        <v>269</v>
      </c>
      <c r="H111">
        <v>0</v>
      </c>
    </row>
    <row r="112" spans="1:8" x14ac:dyDescent="0.25">
      <c r="A112" t="s">
        <v>3</v>
      </c>
      <c r="B112" t="s">
        <v>88</v>
      </c>
      <c r="C112" t="s">
        <v>105</v>
      </c>
      <c r="D112" t="s">
        <v>157</v>
      </c>
      <c r="E112" s="3">
        <v>2007</v>
      </c>
      <c r="F112">
        <v>219</v>
      </c>
      <c r="G112">
        <v>167</v>
      </c>
      <c r="H112">
        <v>52</v>
      </c>
    </row>
    <row r="113" spans="1:8" x14ac:dyDescent="0.25">
      <c r="A113" t="s">
        <v>3</v>
      </c>
      <c r="B113" t="s">
        <v>88</v>
      </c>
      <c r="C113" t="s">
        <v>105</v>
      </c>
      <c r="D113" t="s">
        <v>157</v>
      </c>
      <c r="E113" s="3">
        <v>2008</v>
      </c>
      <c r="F113">
        <v>311</v>
      </c>
      <c r="G113">
        <v>363</v>
      </c>
      <c r="H113">
        <v>0</v>
      </c>
    </row>
    <row r="114" spans="1:8" x14ac:dyDescent="0.25">
      <c r="A114" t="s">
        <v>3</v>
      </c>
      <c r="B114" t="s">
        <v>88</v>
      </c>
      <c r="C114" t="s">
        <v>105</v>
      </c>
      <c r="D114" t="s">
        <v>157</v>
      </c>
      <c r="E114" s="3">
        <v>2009</v>
      </c>
      <c r="F114">
        <v>221</v>
      </c>
      <c r="G114">
        <v>172</v>
      </c>
      <c r="H114">
        <v>43</v>
      </c>
    </row>
    <row r="115" spans="1:8" x14ac:dyDescent="0.25">
      <c r="A115" t="s">
        <v>3</v>
      </c>
      <c r="B115" t="s">
        <v>88</v>
      </c>
      <c r="C115" t="s">
        <v>105</v>
      </c>
      <c r="D115" t="s">
        <v>157</v>
      </c>
      <c r="E115" s="3">
        <v>2010</v>
      </c>
      <c r="F115">
        <v>132</v>
      </c>
      <c r="G115">
        <v>165</v>
      </c>
      <c r="H115">
        <v>0</v>
      </c>
    </row>
    <row r="116" spans="1:8" x14ac:dyDescent="0.25">
      <c r="A116" t="s">
        <v>3</v>
      </c>
      <c r="B116" t="s">
        <v>88</v>
      </c>
      <c r="C116" t="s">
        <v>105</v>
      </c>
      <c r="D116" t="s">
        <v>157</v>
      </c>
      <c r="E116" s="3">
        <v>2011</v>
      </c>
      <c r="F116">
        <v>208</v>
      </c>
      <c r="G116">
        <v>178</v>
      </c>
      <c r="H116">
        <v>46</v>
      </c>
    </row>
    <row r="117" spans="1:8" x14ac:dyDescent="0.25">
      <c r="A117" t="s">
        <v>3</v>
      </c>
      <c r="B117" t="s">
        <v>88</v>
      </c>
      <c r="C117" t="s">
        <v>105</v>
      </c>
      <c r="D117" t="s">
        <v>157</v>
      </c>
      <c r="E117" s="3">
        <v>2012</v>
      </c>
      <c r="F117">
        <v>156</v>
      </c>
      <c r="G117">
        <v>192</v>
      </c>
      <c r="H117">
        <v>10</v>
      </c>
    </row>
    <row r="118" spans="1:8" x14ac:dyDescent="0.25">
      <c r="A118" t="s">
        <v>3</v>
      </c>
      <c r="B118" t="s">
        <v>88</v>
      </c>
      <c r="C118" t="s">
        <v>105</v>
      </c>
      <c r="D118" t="s">
        <v>157</v>
      </c>
      <c r="E118" s="3">
        <v>2013</v>
      </c>
      <c r="F118">
        <v>149</v>
      </c>
      <c r="G118">
        <v>157</v>
      </c>
      <c r="H118" s="4" t="s">
        <v>93</v>
      </c>
    </row>
    <row r="119" spans="1:8" x14ac:dyDescent="0.25">
      <c r="A119" t="s">
        <v>3</v>
      </c>
      <c r="B119" t="s">
        <v>89</v>
      </c>
      <c r="C119" t="s">
        <v>105</v>
      </c>
      <c r="D119" t="s">
        <v>157</v>
      </c>
      <c r="E119" s="3">
        <v>2005</v>
      </c>
      <c r="F119">
        <v>199</v>
      </c>
      <c r="G119">
        <v>156</v>
      </c>
      <c r="H119">
        <v>139</v>
      </c>
    </row>
    <row r="120" spans="1:8" x14ac:dyDescent="0.25">
      <c r="A120" t="s">
        <v>3</v>
      </c>
      <c r="B120" t="s">
        <v>89</v>
      </c>
      <c r="C120" t="s">
        <v>105</v>
      </c>
      <c r="D120" t="s">
        <v>157</v>
      </c>
      <c r="E120" s="3">
        <v>2006</v>
      </c>
      <c r="F120">
        <v>143</v>
      </c>
      <c r="G120">
        <v>148</v>
      </c>
      <c r="H120">
        <v>133</v>
      </c>
    </row>
    <row r="121" spans="1:8" x14ac:dyDescent="0.25">
      <c r="A121" t="s">
        <v>3</v>
      </c>
      <c r="B121" t="s">
        <v>89</v>
      </c>
      <c r="C121" t="s">
        <v>105</v>
      </c>
      <c r="D121" t="s">
        <v>157</v>
      </c>
      <c r="E121" s="3">
        <v>2007</v>
      </c>
      <c r="F121">
        <v>141</v>
      </c>
      <c r="G121">
        <v>116</v>
      </c>
      <c r="H121">
        <v>157</v>
      </c>
    </row>
    <row r="122" spans="1:8" x14ac:dyDescent="0.25">
      <c r="A122" t="s">
        <v>3</v>
      </c>
      <c r="B122" t="s">
        <v>89</v>
      </c>
      <c r="C122" t="s">
        <v>105</v>
      </c>
      <c r="D122" t="s">
        <v>157</v>
      </c>
      <c r="E122" s="3">
        <v>2008</v>
      </c>
      <c r="F122">
        <v>150</v>
      </c>
      <c r="G122">
        <v>169</v>
      </c>
      <c r="H122">
        <v>136</v>
      </c>
    </row>
    <row r="123" spans="1:8" x14ac:dyDescent="0.25">
      <c r="A123" t="s">
        <v>3</v>
      </c>
      <c r="B123" t="s">
        <v>89</v>
      </c>
      <c r="C123" t="s">
        <v>105</v>
      </c>
      <c r="D123" t="s">
        <v>157</v>
      </c>
      <c r="E123" s="3">
        <v>2009</v>
      </c>
      <c r="F123">
        <v>172</v>
      </c>
      <c r="G123">
        <v>178</v>
      </c>
      <c r="H123">
        <v>126</v>
      </c>
    </row>
    <row r="124" spans="1:8" x14ac:dyDescent="0.25">
      <c r="A124" t="s">
        <v>3</v>
      </c>
      <c r="B124" t="s">
        <v>89</v>
      </c>
      <c r="C124" t="s">
        <v>105</v>
      </c>
      <c r="D124" t="s">
        <v>157</v>
      </c>
      <c r="E124" s="3">
        <v>2010</v>
      </c>
      <c r="F124">
        <v>154</v>
      </c>
      <c r="G124">
        <v>140</v>
      </c>
      <c r="H124">
        <v>138</v>
      </c>
    </row>
    <row r="125" spans="1:8" x14ac:dyDescent="0.25">
      <c r="A125" t="s">
        <v>3</v>
      </c>
      <c r="B125" t="s">
        <v>89</v>
      </c>
      <c r="C125" t="s">
        <v>105</v>
      </c>
      <c r="D125" t="s">
        <v>157</v>
      </c>
      <c r="E125" s="3">
        <v>2011</v>
      </c>
      <c r="F125">
        <v>108</v>
      </c>
      <c r="G125">
        <v>125</v>
      </c>
      <c r="H125">
        <v>119</v>
      </c>
    </row>
    <row r="126" spans="1:8" x14ac:dyDescent="0.25">
      <c r="A126" t="s">
        <v>3</v>
      </c>
      <c r="B126" t="s">
        <v>89</v>
      </c>
      <c r="C126" t="s">
        <v>105</v>
      </c>
      <c r="D126" t="s">
        <v>157</v>
      </c>
      <c r="E126" s="3">
        <v>2012</v>
      </c>
      <c r="F126">
        <v>142</v>
      </c>
      <c r="G126">
        <v>106</v>
      </c>
      <c r="H126">
        <v>163</v>
      </c>
    </row>
    <row r="127" spans="1:8" x14ac:dyDescent="0.25">
      <c r="A127" t="s">
        <v>3</v>
      </c>
      <c r="B127" t="s">
        <v>89</v>
      </c>
      <c r="C127" t="s">
        <v>105</v>
      </c>
      <c r="D127" t="s">
        <v>157</v>
      </c>
      <c r="E127" s="3">
        <v>2013</v>
      </c>
      <c r="F127">
        <v>141</v>
      </c>
      <c r="G127">
        <v>139</v>
      </c>
      <c r="H127" s="4" t="s">
        <v>93</v>
      </c>
    </row>
    <row r="128" spans="1:8" x14ac:dyDescent="0.25">
      <c r="A128" t="s">
        <v>3</v>
      </c>
      <c r="B128" t="s">
        <v>88</v>
      </c>
      <c r="C128" t="s">
        <v>117</v>
      </c>
      <c r="D128" t="s">
        <v>117</v>
      </c>
      <c r="E128" s="3">
        <v>2005</v>
      </c>
      <c r="F128">
        <v>1011</v>
      </c>
      <c r="G128">
        <v>1050</v>
      </c>
      <c r="H128">
        <v>11</v>
      </c>
    </row>
    <row r="129" spans="1:8" x14ac:dyDescent="0.25">
      <c r="A129" t="s">
        <v>3</v>
      </c>
      <c r="B129" t="s">
        <v>88</v>
      </c>
      <c r="C129" t="s">
        <v>117</v>
      </c>
      <c r="D129" t="s">
        <v>117</v>
      </c>
      <c r="E129" s="3">
        <v>2006</v>
      </c>
      <c r="F129">
        <v>855</v>
      </c>
      <c r="G129">
        <v>837</v>
      </c>
      <c r="H129">
        <v>34</v>
      </c>
    </row>
    <row r="130" spans="1:8" x14ac:dyDescent="0.25">
      <c r="A130" t="s">
        <v>3</v>
      </c>
      <c r="B130" t="s">
        <v>88</v>
      </c>
      <c r="C130" t="s">
        <v>117</v>
      </c>
      <c r="D130" t="s">
        <v>117</v>
      </c>
      <c r="E130" s="3">
        <v>2007</v>
      </c>
      <c r="F130">
        <v>690</v>
      </c>
      <c r="G130">
        <v>720</v>
      </c>
      <c r="H130">
        <v>8</v>
      </c>
    </row>
    <row r="131" spans="1:8" x14ac:dyDescent="0.25">
      <c r="A131" t="s">
        <v>3</v>
      </c>
      <c r="B131" t="s">
        <v>88</v>
      </c>
      <c r="C131" t="s">
        <v>117</v>
      </c>
      <c r="D131" t="s">
        <v>117</v>
      </c>
      <c r="E131" s="3">
        <v>2008</v>
      </c>
      <c r="F131">
        <v>723</v>
      </c>
      <c r="G131">
        <v>707</v>
      </c>
      <c r="H131">
        <v>24</v>
      </c>
    </row>
    <row r="132" spans="1:8" x14ac:dyDescent="0.25">
      <c r="A132" t="s">
        <v>3</v>
      </c>
      <c r="B132" t="s">
        <v>88</v>
      </c>
      <c r="C132" t="s">
        <v>117</v>
      </c>
      <c r="D132" t="s">
        <v>117</v>
      </c>
      <c r="E132" s="3">
        <v>2009</v>
      </c>
      <c r="F132">
        <v>1707</v>
      </c>
      <c r="G132">
        <v>1603</v>
      </c>
      <c r="H132">
        <v>128</v>
      </c>
    </row>
    <row r="133" spans="1:8" x14ac:dyDescent="0.25">
      <c r="A133" t="s">
        <v>3</v>
      </c>
      <c r="B133" t="s">
        <v>88</v>
      </c>
      <c r="C133" t="s">
        <v>117</v>
      </c>
      <c r="D133" t="s">
        <v>117</v>
      </c>
      <c r="E133" s="3">
        <v>2010</v>
      </c>
      <c r="F133">
        <v>2949</v>
      </c>
      <c r="G133">
        <v>2816</v>
      </c>
      <c r="H133">
        <v>261</v>
      </c>
    </row>
    <row r="134" spans="1:8" x14ac:dyDescent="0.25">
      <c r="A134" t="s">
        <v>3</v>
      </c>
      <c r="B134" t="s">
        <v>88</v>
      </c>
      <c r="C134" t="s">
        <v>117</v>
      </c>
      <c r="D134" t="s">
        <v>117</v>
      </c>
      <c r="E134" s="3">
        <v>2011</v>
      </c>
      <c r="F134">
        <v>2465</v>
      </c>
      <c r="G134">
        <v>2641</v>
      </c>
      <c r="H134">
        <v>85</v>
      </c>
    </row>
    <row r="135" spans="1:8" x14ac:dyDescent="0.25">
      <c r="A135" t="s">
        <v>3</v>
      </c>
      <c r="B135" t="s">
        <v>88</v>
      </c>
      <c r="C135" t="s">
        <v>117</v>
      </c>
      <c r="D135" t="s">
        <v>117</v>
      </c>
      <c r="E135" s="3">
        <v>2012</v>
      </c>
      <c r="F135">
        <v>1237</v>
      </c>
      <c r="G135">
        <v>1314</v>
      </c>
      <c r="H135">
        <v>8</v>
      </c>
    </row>
    <row r="136" spans="1:8" x14ac:dyDescent="0.25">
      <c r="A136" t="s">
        <v>3</v>
      </c>
      <c r="B136" t="s">
        <v>88</v>
      </c>
      <c r="C136" t="s">
        <v>117</v>
      </c>
      <c r="D136" t="s">
        <v>117</v>
      </c>
      <c r="E136" s="3">
        <v>2013</v>
      </c>
      <c r="F136">
        <v>1634</v>
      </c>
      <c r="G136">
        <v>1624</v>
      </c>
      <c r="H136" s="4" t="s">
        <v>93</v>
      </c>
    </row>
    <row r="137" spans="1:8" x14ac:dyDescent="0.25">
      <c r="A137" t="s">
        <v>3</v>
      </c>
      <c r="B137" t="s">
        <v>89</v>
      </c>
      <c r="C137" t="s">
        <v>117</v>
      </c>
      <c r="D137" t="s">
        <v>117</v>
      </c>
      <c r="E137" s="3">
        <v>2005</v>
      </c>
      <c r="F137">
        <v>1160</v>
      </c>
      <c r="G137">
        <v>976</v>
      </c>
      <c r="H137">
        <v>898</v>
      </c>
    </row>
    <row r="138" spans="1:8" x14ac:dyDescent="0.25">
      <c r="A138" t="s">
        <v>3</v>
      </c>
      <c r="B138" t="s">
        <v>89</v>
      </c>
      <c r="C138" t="s">
        <v>117</v>
      </c>
      <c r="D138" t="s">
        <v>117</v>
      </c>
      <c r="E138" s="3">
        <v>2006</v>
      </c>
      <c r="F138">
        <v>900</v>
      </c>
      <c r="G138">
        <v>763</v>
      </c>
      <c r="H138">
        <v>1031</v>
      </c>
    </row>
    <row r="139" spans="1:8" x14ac:dyDescent="0.25">
      <c r="A139" t="s">
        <v>3</v>
      </c>
      <c r="B139" t="s">
        <v>89</v>
      </c>
      <c r="C139" t="s">
        <v>117</v>
      </c>
      <c r="D139" t="s">
        <v>117</v>
      </c>
      <c r="E139" s="3">
        <v>2007</v>
      </c>
      <c r="F139">
        <v>1033</v>
      </c>
      <c r="G139">
        <v>754</v>
      </c>
      <c r="H139">
        <v>1309</v>
      </c>
    </row>
    <row r="140" spans="1:8" x14ac:dyDescent="0.25">
      <c r="A140" t="s">
        <v>3</v>
      </c>
      <c r="B140" t="s">
        <v>89</v>
      </c>
      <c r="C140" t="s">
        <v>117</v>
      </c>
      <c r="D140" t="s">
        <v>117</v>
      </c>
      <c r="E140" s="3">
        <v>2008</v>
      </c>
      <c r="F140">
        <v>971</v>
      </c>
      <c r="G140">
        <v>925</v>
      </c>
      <c r="H140">
        <v>1346</v>
      </c>
    </row>
    <row r="141" spans="1:8" x14ac:dyDescent="0.25">
      <c r="A141" t="s">
        <v>3</v>
      </c>
      <c r="B141" t="s">
        <v>89</v>
      </c>
      <c r="C141" t="s">
        <v>117</v>
      </c>
      <c r="D141" t="s">
        <v>117</v>
      </c>
      <c r="E141" s="3">
        <v>2009</v>
      </c>
      <c r="F141">
        <v>1264</v>
      </c>
      <c r="G141">
        <v>955</v>
      </c>
      <c r="H141">
        <v>1655</v>
      </c>
    </row>
    <row r="142" spans="1:8" x14ac:dyDescent="0.25">
      <c r="A142" t="s">
        <v>3</v>
      </c>
      <c r="B142" t="s">
        <v>89</v>
      </c>
      <c r="C142" t="s">
        <v>117</v>
      </c>
      <c r="D142" t="s">
        <v>117</v>
      </c>
      <c r="E142" s="3">
        <v>2010</v>
      </c>
      <c r="F142">
        <v>2345</v>
      </c>
      <c r="G142">
        <v>1462</v>
      </c>
      <c r="H142">
        <v>2538</v>
      </c>
    </row>
    <row r="143" spans="1:8" x14ac:dyDescent="0.25">
      <c r="A143" t="s">
        <v>3</v>
      </c>
      <c r="B143" t="s">
        <v>89</v>
      </c>
      <c r="C143" t="s">
        <v>117</v>
      </c>
      <c r="D143" t="s">
        <v>117</v>
      </c>
      <c r="E143" s="3">
        <v>2011</v>
      </c>
      <c r="F143">
        <v>1946</v>
      </c>
      <c r="G143">
        <v>1702</v>
      </c>
      <c r="H143">
        <v>2782</v>
      </c>
    </row>
    <row r="144" spans="1:8" x14ac:dyDescent="0.25">
      <c r="A144" t="s">
        <v>3</v>
      </c>
      <c r="B144" t="s">
        <v>89</v>
      </c>
      <c r="C144" t="s">
        <v>117</v>
      </c>
      <c r="D144" t="s">
        <v>117</v>
      </c>
      <c r="E144" s="3">
        <v>2012</v>
      </c>
      <c r="F144">
        <v>1882</v>
      </c>
      <c r="G144">
        <v>1990</v>
      </c>
      <c r="H144">
        <v>2674</v>
      </c>
    </row>
    <row r="145" spans="1:8" x14ac:dyDescent="0.25">
      <c r="A145" t="s">
        <v>3</v>
      </c>
      <c r="B145" t="s">
        <v>89</v>
      </c>
      <c r="C145" t="s">
        <v>117</v>
      </c>
      <c r="D145" t="s">
        <v>117</v>
      </c>
      <c r="E145" s="3">
        <v>2013</v>
      </c>
      <c r="F145">
        <v>1919</v>
      </c>
      <c r="G145">
        <v>1847</v>
      </c>
      <c r="H145" s="4" t="s">
        <v>93</v>
      </c>
    </row>
    <row r="146" spans="1:8" x14ac:dyDescent="0.25">
      <c r="A146" t="s">
        <v>3</v>
      </c>
      <c r="B146" t="s">
        <v>88</v>
      </c>
      <c r="C146" t="s">
        <v>117</v>
      </c>
      <c r="D146" t="s">
        <v>158</v>
      </c>
      <c r="E146" s="3">
        <v>2005</v>
      </c>
      <c r="F146">
        <v>2572</v>
      </c>
      <c r="G146">
        <v>2532</v>
      </c>
      <c r="H146">
        <v>335</v>
      </c>
    </row>
    <row r="147" spans="1:8" x14ac:dyDescent="0.25">
      <c r="A147" t="s">
        <v>3</v>
      </c>
      <c r="B147" t="s">
        <v>88</v>
      </c>
      <c r="C147" t="s">
        <v>117</v>
      </c>
      <c r="D147" t="s">
        <v>158</v>
      </c>
      <c r="E147" s="3">
        <v>2006</v>
      </c>
      <c r="F147">
        <v>1849</v>
      </c>
      <c r="G147">
        <v>2191</v>
      </c>
      <c r="H147">
        <v>4</v>
      </c>
    </row>
    <row r="148" spans="1:8" x14ac:dyDescent="0.25">
      <c r="A148" t="s">
        <v>3</v>
      </c>
      <c r="B148" t="s">
        <v>88</v>
      </c>
      <c r="C148" t="s">
        <v>117</v>
      </c>
      <c r="D148" t="s">
        <v>158</v>
      </c>
      <c r="E148" s="3">
        <v>2007</v>
      </c>
      <c r="F148">
        <v>4152</v>
      </c>
      <c r="G148">
        <v>4120</v>
      </c>
      <c r="H148">
        <v>36</v>
      </c>
    </row>
    <row r="149" spans="1:8" x14ac:dyDescent="0.25">
      <c r="A149" t="s">
        <v>3</v>
      </c>
      <c r="B149" t="s">
        <v>88</v>
      </c>
      <c r="C149" t="s">
        <v>117</v>
      </c>
      <c r="D149" t="s">
        <v>158</v>
      </c>
      <c r="E149" s="3">
        <v>2008</v>
      </c>
      <c r="F149">
        <v>3663</v>
      </c>
      <c r="G149">
        <v>3585</v>
      </c>
      <c r="H149">
        <v>114</v>
      </c>
    </row>
    <row r="150" spans="1:8" x14ac:dyDescent="0.25">
      <c r="A150" t="s">
        <v>3</v>
      </c>
      <c r="B150" t="s">
        <v>88</v>
      </c>
      <c r="C150" t="s">
        <v>117</v>
      </c>
      <c r="D150" t="s">
        <v>158</v>
      </c>
      <c r="E150" s="3">
        <v>2009</v>
      </c>
      <c r="F150">
        <v>5255</v>
      </c>
      <c r="G150">
        <v>5181</v>
      </c>
      <c r="H150">
        <v>188</v>
      </c>
    </row>
    <row r="151" spans="1:8" x14ac:dyDescent="0.25">
      <c r="A151" t="s">
        <v>3</v>
      </c>
      <c r="B151" t="s">
        <v>88</v>
      </c>
      <c r="C151" t="s">
        <v>117</v>
      </c>
      <c r="D151" t="s">
        <v>158</v>
      </c>
      <c r="E151" s="3">
        <v>2010</v>
      </c>
      <c r="F151">
        <v>2469</v>
      </c>
      <c r="G151">
        <v>2516</v>
      </c>
      <c r="H151">
        <v>141</v>
      </c>
    </row>
    <row r="152" spans="1:8" x14ac:dyDescent="0.25">
      <c r="A152" t="s">
        <v>3</v>
      </c>
      <c r="B152" t="s">
        <v>88</v>
      </c>
      <c r="C152" t="s">
        <v>117</v>
      </c>
      <c r="D152" t="s">
        <v>158</v>
      </c>
      <c r="E152" s="3">
        <v>2011</v>
      </c>
      <c r="F152">
        <v>2528</v>
      </c>
      <c r="G152">
        <v>2156</v>
      </c>
      <c r="H152">
        <v>513</v>
      </c>
    </row>
    <row r="153" spans="1:8" x14ac:dyDescent="0.25">
      <c r="A153" t="s">
        <v>3</v>
      </c>
      <c r="B153" t="s">
        <v>88</v>
      </c>
      <c r="C153" t="s">
        <v>117</v>
      </c>
      <c r="D153" t="s">
        <v>158</v>
      </c>
      <c r="E153" s="3">
        <v>2012</v>
      </c>
      <c r="F153">
        <v>2465</v>
      </c>
      <c r="G153">
        <v>2767</v>
      </c>
      <c r="H153">
        <v>211</v>
      </c>
    </row>
    <row r="154" spans="1:8" x14ac:dyDescent="0.25">
      <c r="A154" t="s">
        <v>3</v>
      </c>
      <c r="B154" t="s">
        <v>88</v>
      </c>
      <c r="C154" t="s">
        <v>117</v>
      </c>
      <c r="D154" t="s">
        <v>158</v>
      </c>
      <c r="E154" s="3">
        <v>2013</v>
      </c>
      <c r="F154">
        <v>1465</v>
      </c>
      <c r="G154">
        <v>1674</v>
      </c>
      <c r="H154" s="4" t="s">
        <v>93</v>
      </c>
    </row>
    <row r="155" spans="1:8" x14ac:dyDescent="0.25">
      <c r="A155" t="s">
        <v>3</v>
      </c>
      <c r="B155" t="s">
        <v>89</v>
      </c>
      <c r="C155" t="s">
        <v>117</v>
      </c>
      <c r="D155" t="s">
        <v>158</v>
      </c>
      <c r="E155" s="3">
        <v>2005</v>
      </c>
      <c r="F155">
        <v>777</v>
      </c>
      <c r="G155">
        <v>569</v>
      </c>
      <c r="H155">
        <v>733</v>
      </c>
    </row>
    <row r="156" spans="1:8" x14ac:dyDescent="0.25">
      <c r="A156" t="s">
        <v>3</v>
      </c>
      <c r="B156" t="s">
        <v>89</v>
      </c>
      <c r="C156" t="s">
        <v>117</v>
      </c>
      <c r="D156" t="s">
        <v>158</v>
      </c>
      <c r="E156" s="3">
        <v>2006</v>
      </c>
      <c r="F156">
        <v>765</v>
      </c>
      <c r="G156">
        <v>575</v>
      </c>
      <c r="H156">
        <v>915</v>
      </c>
    </row>
    <row r="157" spans="1:8" x14ac:dyDescent="0.25">
      <c r="A157" t="s">
        <v>3</v>
      </c>
      <c r="B157" t="s">
        <v>89</v>
      </c>
      <c r="C157" t="s">
        <v>117</v>
      </c>
      <c r="D157" t="s">
        <v>158</v>
      </c>
      <c r="E157" s="3">
        <v>2007</v>
      </c>
      <c r="F157">
        <v>457</v>
      </c>
      <c r="G157">
        <v>528</v>
      </c>
      <c r="H157">
        <v>855</v>
      </c>
    </row>
    <row r="158" spans="1:8" x14ac:dyDescent="0.25">
      <c r="A158" t="s">
        <v>3</v>
      </c>
      <c r="B158" t="s">
        <v>89</v>
      </c>
      <c r="C158" t="s">
        <v>117</v>
      </c>
      <c r="D158" t="s">
        <v>158</v>
      </c>
      <c r="E158" s="3">
        <v>2008</v>
      </c>
      <c r="F158">
        <v>235</v>
      </c>
      <c r="G158">
        <v>538</v>
      </c>
      <c r="H158">
        <v>552</v>
      </c>
    </row>
    <row r="159" spans="1:8" x14ac:dyDescent="0.25">
      <c r="A159" t="s">
        <v>3</v>
      </c>
      <c r="B159" t="s">
        <v>89</v>
      </c>
      <c r="C159" t="s">
        <v>117</v>
      </c>
      <c r="D159" t="s">
        <v>158</v>
      </c>
      <c r="E159" s="3">
        <v>2009</v>
      </c>
      <c r="F159">
        <v>679</v>
      </c>
      <c r="G159">
        <v>456</v>
      </c>
      <c r="H159">
        <v>775</v>
      </c>
    </row>
    <row r="160" spans="1:8" x14ac:dyDescent="0.25">
      <c r="A160" t="s">
        <v>3</v>
      </c>
      <c r="B160" t="s">
        <v>89</v>
      </c>
      <c r="C160" t="s">
        <v>117</v>
      </c>
      <c r="D160" t="s">
        <v>158</v>
      </c>
      <c r="E160" s="3">
        <v>2010</v>
      </c>
      <c r="F160">
        <v>803</v>
      </c>
      <c r="G160">
        <v>620</v>
      </c>
      <c r="H160">
        <v>958</v>
      </c>
    </row>
    <row r="161" spans="1:8" x14ac:dyDescent="0.25">
      <c r="A161" t="s">
        <v>3</v>
      </c>
      <c r="B161" t="s">
        <v>89</v>
      </c>
      <c r="C161" t="s">
        <v>117</v>
      </c>
      <c r="D161" t="s">
        <v>158</v>
      </c>
      <c r="E161" s="3">
        <v>2011</v>
      </c>
      <c r="F161">
        <v>712</v>
      </c>
      <c r="G161">
        <v>505</v>
      </c>
      <c r="H161">
        <v>1165</v>
      </c>
    </row>
    <row r="162" spans="1:8" x14ac:dyDescent="0.25">
      <c r="A162" t="s">
        <v>3</v>
      </c>
      <c r="B162" t="s">
        <v>89</v>
      </c>
      <c r="C162" t="s">
        <v>117</v>
      </c>
      <c r="D162" t="s">
        <v>158</v>
      </c>
      <c r="E162" s="3">
        <v>2012</v>
      </c>
      <c r="F162">
        <v>850</v>
      </c>
      <c r="G162">
        <v>662</v>
      </c>
      <c r="H162">
        <v>1353</v>
      </c>
    </row>
    <row r="163" spans="1:8" x14ac:dyDescent="0.25">
      <c r="A163" t="s">
        <v>3</v>
      </c>
      <c r="B163" t="s">
        <v>89</v>
      </c>
      <c r="C163" t="s">
        <v>117</v>
      </c>
      <c r="D163" t="s">
        <v>158</v>
      </c>
      <c r="E163" s="3">
        <v>2013</v>
      </c>
      <c r="F163">
        <v>1064</v>
      </c>
      <c r="G163">
        <v>878</v>
      </c>
      <c r="H163" s="4" t="s">
        <v>93</v>
      </c>
    </row>
    <row r="164" spans="1:8" x14ac:dyDescent="0.25">
      <c r="A164" t="s">
        <v>3</v>
      </c>
      <c r="B164" t="s">
        <v>88</v>
      </c>
      <c r="C164" t="s">
        <v>117</v>
      </c>
      <c r="D164" t="s">
        <v>159</v>
      </c>
      <c r="E164" s="3">
        <v>2005</v>
      </c>
      <c r="F164">
        <v>1386</v>
      </c>
      <c r="G164">
        <v>1343</v>
      </c>
      <c r="H164">
        <v>37</v>
      </c>
    </row>
    <row r="165" spans="1:8" x14ac:dyDescent="0.25">
      <c r="A165" t="s">
        <v>3</v>
      </c>
      <c r="B165" t="s">
        <v>88</v>
      </c>
      <c r="C165" t="s">
        <v>117</v>
      </c>
      <c r="D165" t="s">
        <v>159</v>
      </c>
      <c r="E165" s="3">
        <v>2006</v>
      </c>
      <c r="F165">
        <v>1171</v>
      </c>
      <c r="G165">
        <v>1086</v>
      </c>
      <c r="H165">
        <v>64</v>
      </c>
    </row>
    <row r="166" spans="1:8" x14ac:dyDescent="0.25">
      <c r="A166" t="s">
        <v>3</v>
      </c>
      <c r="B166" t="s">
        <v>88</v>
      </c>
      <c r="C166" t="s">
        <v>117</v>
      </c>
      <c r="D166" t="s">
        <v>159</v>
      </c>
      <c r="E166" s="3">
        <v>2007</v>
      </c>
      <c r="F166">
        <v>822</v>
      </c>
      <c r="G166">
        <v>749</v>
      </c>
      <c r="H166">
        <v>29</v>
      </c>
    </row>
    <row r="167" spans="1:8" x14ac:dyDescent="0.25">
      <c r="A167" t="s">
        <v>3</v>
      </c>
      <c r="B167" t="s">
        <v>88</v>
      </c>
      <c r="C167" t="s">
        <v>117</v>
      </c>
      <c r="D167" t="s">
        <v>159</v>
      </c>
      <c r="E167" s="3">
        <v>2008</v>
      </c>
      <c r="F167">
        <v>1120</v>
      </c>
      <c r="G167">
        <v>1100</v>
      </c>
      <c r="H167">
        <v>33</v>
      </c>
    </row>
    <row r="168" spans="1:8" x14ac:dyDescent="0.25">
      <c r="A168" t="s">
        <v>3</v>
      </c>
      <c r="B168" t="s">
        <v>88</v>
      </c>
      <c r="C168" t="s">
        <v>117</v>
      </c>
      <c r="D168" t="s">
        <v>159</v>
      </c>
      <c r="E168" s="3">
        <v>2009</v>
      </c>
      <c r="F168">
        <v>983</v>
      </c>
      <c r="G168">
        <v>966</v>
      </c>
      <c r="H168">
        <v>38</v>
      </c>
    </row>
    <row r="169" spans="1:8" x14ac:dyDescent="0.25">
      <c r="A169" t="s">
        <v>3</v>
      </c>
      <c r="B169" t="s">
        <v>88</v>
      </c>
      <c r="C169" t="s">
        <v>117</v>
      </c>
      <c r="D169" t="s">
        <v>159</v>
      </c>
      <c r="E169" s="3">
        <v>2010</v>
      </c>
      <c r="F169">
        <v>742</v>
      </c>
      <c r="G169">
        <v>713</v>
      </c>
      <c r="H169">
        <v>49</v>
      </c>
    </row>
    <row r="170" spans="1:8" x14ac:dyDescent="0.25">
      <c r="A170" t="s">
        <v>3</v>
      </c>
      <c r="B170" t="s">
        <v>88</v>
      </c>
      <c r="C170" t="s">
        <v>117</v>
      </c>
      <c r="D170" t="s">
        <v>159</v>
      </c>
      <c r="E170" s="3">
        <v>2011</v>
      </c>
      <c r="F170">
        <v>380</v>
      </c>
      <c r="G170">
        <v>375</v>
      </c>
      <c r="H170">
        <v>54</v>
      </c>
    </row>
    <row r="171" spans="1:8" x14ac:dyDescent="0.25">
      <c r="A171" t="s">
        <v>3</v>
      </c>
      <c r="B171" t="s">
        <v>88</v>
      </c>
      <c r="C171" t="s">
        <v>117</v>
      </c>
      <c r="D171" t="s">
        <v>159</v>
      </c>
      <c r="E171" s="3">
        <v>2012</v>
      </c>
      <c r="F171">
        <v>387</v>
      </c>
      <c r="G171">
        <v>439</v>
      </c>
      <c r="H171">
        <v>2</v>
      </c>
    </row>
    <row r="172" spans="1:8" x14ac:dyDescent="0.25">
      <c r="A172" t="s">
        <v>3</v>
      </c>
      <c r="B172" t="s">
        <v>88</v>
      </c>
      <c r="C172" t="s">
        <v>117</v>
      </c>
      <c r="D172" t="s">
        <v>159</v>
      </c>
      <c r="E172" s="3">
        <v>2013</v>
      </c>
      <c r="F172">
        <v>374</v>
      </c>
      <c r="G172">
        <v>376</v>
      </c>
      <c r="H172" s="4" t="s">
        <v>93</v>
      </c>
    </row>
    <row r="173" spans="1:8" x14ac:dyDescent="0.25">
      <c r="A173" t="s">
        <v>3</v>
      </c>
      <c r="B173" t="s">
        <v>89</v>
      </c>
      <c r="C173" t="s">
        <v>117</v>
      </c>
      <c r="D173" t="s">
        <v>159</v>
      </c>
      <c r="E173" s="3">
        <v>2005</v>
      </c>
      <c r="F173">
        <v>300</v>
      </c>
      <c r="G173">
        <v>234</v>
      </c>
      <c r="H173">
        <v>218</v>
      </c>
    </row>
    <row r="174" spans="1:8" x14ac:dyDescent="0.25">
      <c r="A174" t="s">
        <v>3</v>
      </c>
      <c r="B174" t="s">
        <v>89</v>
      </c>
      <c r="C174" t="s">
        <v>117</v>
      </c>
      <c r="D174" t="s">
        <v>159</v>
      </c>
      <c r="E174" s="3">
        <v>2006</v>
      </c>
      <c r="F174">
        <v>267</v>
      </c>
      <c r="G174">
        <v>228</v>
      </c>
      <c r="H174">
        <v>243</v>
      </c>
    </row>
    <row r="175" spans="1:8" x14ac:dyDescent="0.25">
      <c r="A175" t="s">
        <v>3</v>
      </c>
      <c r="B175" t="s">
        <v>89</v>
      </c>
      <c r="C175" t="s">
        <v>117</v>
      </c>
      <c r="D175" t="s">
        <v>159</v>
      </c>
      <c r="E175" s="3">
        <v>2007</v>
      </c>
      <c r="F175">
        <v>274</v>
      </c>
      <c r="G175">
        <v>209</v>
      </c>
      <c r="H175">
        <v>313</v>
      </c>
    </row>
    <row r="176" spans="1:8" x14ac:dyDescent="0.25">
      <c r="A176" t="s">
        <v>3</v>
      </c>
      <c r="B176" t="s">
        <v>89</v>
      </c>
      <c r="C176" t="s">
        <v>117</v>
      </c>
      <c r="D176" t="s">
        <v>159</v>
      </c>
      <c r="E176" s="3">
        <v>2008</v>
      </c>
      <c r="F176">
        <v>312</v>
      </c>
      <c r="G176">
        <v>278</v>
      </c>
      <c r="H176">
        <v>338</v>
      </c>
    </row>
    <row r="177" spans="1:8" x14ac:dyDescent="0.25">
      <c r="A177" t="s">
        <v>3</v>
      </c>
      <c r="B177" t="s">
        <v>89</v>
      </c>
      <c r="C177" t="s">
        <v>117</v>
      </c>
      <c r="D177" t="s">
        <v>159</v>
      </c>
      <c r="E177" s="3">
        <v>2009</v>
      </c>
      <c r="F177">
        <v>270</v>
      </c>
      <c r="G177">
        <v>278</v>
      </c>
      <c r="H177">
        <v>328</v>
      </c>
    </row>
    <row r="178" spans="1:8" x14ac:dyDescent="0.25">
      <c r="A178" t="s">
        <v>3</v>
      </c>
      <c r="B178" t="s">
        <v>89</v>
      </c>
      <c r="C178" t="s">
        <v>117</v>
      </c>
      <c r="D178" t="s">
        <v>159</v>
      </c>
      <c r="E178" s="3">
        <v>2010</v>
      </c>
      <c r="F178">
        <v>334</v>
      </c>
      <c r="G178">
        <v>287</v>
      </c>
      <c r="H178">
        <v>375</v>
      </c>
    </row>
    <row r="179" spans="1:8" x14ac:dyDescent="0.25">
      <c r="A179" t="s">
        <v>3</v>
      </c>
      <c r="B179" t="s">
        <v>89</v>
      </c>
      <c r="C179" t="s">
        <v>117</v>
      </c>
      <c r="D179" t="s">
        <v>159</v>
      </c>
      <c r="E179" s="3">
        <v>2011</v>
      </c>
      <c r="F179">
        <v>153</v>
      </c>
      <c r="G179">
        <v>243</v>
      </c>
      <c r="H179">
        <v>285</v>
      </c>
    </row>
    <row r="180" spans="1:8" x14ac:dyDescent="0.25">
      <c r="A180" t="s">
        <v>3</v>
      </c>
      <c r="B180" t="s">
        <v>89</v>
      </c>
      <c r="C180" t="s">
        <v>117</v>
      </c>
      <c r="D180" t="s">
        <v>159</v>
      </c>
      <c r="E180" s="3">
        <v>2012</v>
      </c>
      <c r="F180">
        <v>163</v>
      </c>
      <c r="G180">
        <v>220</v>
      </c>
      <c r="H180">
        <v>228</v>
      </c>
    </row>
    <row r="181" spans="1:8" x14ac:dyDescent="0.25">
      <c r="A181" t="s">
        <v>3</v>
      </c>
      <c r="B181" t="s">
        <v>89</v>
      </c>
      <c r="C181" t="s">
        <v>117</v>
      </c>
      <c r="D181" t="s">
        <v>159</v>
      </c>
      <c r="E181" s="3">
        <v>2013</v>
      </c>
      <c r="F181">
        <v>91</v>
      </c>
      <c r="G181">
        <v>182</v>
      </c>
      <c r="H181" s="4" t="s">
        <v>93</v>
      </c>
    </row>
    <row r="182" spans="1:8" x14ac:dyDescent="0.25">
      <c r="A182" t="s">
        <v>3</v>
      </c>
      <c r="B182" t="s">
        <v>88</v>
      </c>
      <c r="C182" t="s">
        <v>117</v>
      </c>
      <c r="D182" t="s">
        <v>160</v>
      </c>
      <c r="E182" s="3">
        <v>2005</v>
      </c>
      <c r="F182">
        <v>314</v>
      </c>
      <c r="G182">
        <v>414</v>
      </c>
      <c r="H182">
        <v>31</v>
      </c>
    </row>
    <row r="183" spans="1:8" x14ac:dyDescent="0.25">
      <c r="A183" t="s">
        <v>3</v>
      </c>
      <c r="B183" t="s">
        <v>88</v>
      </c>
      <c r="C183" t="s">
        <v>117</v>
      </c>
      <c r="D183" t="s">
        <v>160</v>
      </c>
      <c r="E183" s="3">
        <v>2006</v>
      </c>
      <c r="F183">
        <v>368</v>
      </c>
      <c r="G183">
        <v>441</v>
      </c>
      <c r="H183">
        <v>55</v>
      </c>
    </row>
    <row r="184" spans="1:8" x14ac:dyDescent="0.25">
      <c r="A184" t="s">
        <v>3</v>
      </c>
      <c r="B184" t="s">
        <v>88</v>
      </c>
      <c r="C184" t="s">
        <v>117</v>
      </c>
      <c r="D184" t="s">
        <v>160</v>
      </c>
      <c r="E184" s="3">
        <v>2007</v>
      </c>
      <c r="F184">
        <v>477</v>
      </c>
      <c r="G184">
        <v>541</v>
      </c>
      <c r="H184">
        <v>19</v>
      </c>
    </row>
    <row r="185" spans="1:8" x14ac:dyDescent="0.25">
      <c r="A185" t="s">
        <v>3</v>
      </c>
      <c r="B185" t="s">
        <v>88</v>
      </c>
      <c r="C185" t="s">
        <v>117</v>
      </c>
      <c r="D185" t="s">
        <v>160</v>
      </c>
      <c r="E185" s="3">
        <v>2008</v>
      </c>
      <c r="F185">
        <v>489</v>
      </c>
      <c r="G185">
        <v>430</v>
      </c>
      <c r="H185">
        <v>89</v>
      </c>
    </row>
    <row r="186" spans="1:8" x14ac:dyDescent="0.25">
      <c r="A186" t="s">
        <v>3</v>
      </c>
      <c r="B186" t="s">
        <v>88</v>
      </c>
      <c r="C186" t="s">
        <v>117</v>
      </c>
      <c r="D186" t="s">
        <v>160</v>
      </c>
      <c r="E186" s="3">
        <v>2009</v>
      </c>
      <c r="F186">
        <v>425</v>
      </c>
      <c r="G186">
        <v>523</v>
      </c>
      <c r="H186">
        <v>37</v>
      </c>
    </row>
    <row r="187" spans="1:8" x14ac:dyDescent="0.25">
      <c r="A187" t="s">
        <v>3</v>
      </c>
      <c r="B187" t="s">
        <v>88</v>
      </c>
      <c r="C187" t="s">
        <v>117</v>
      </c>
      <c r="D187" t="s">
        <v>160</v>
      </c>
      <c r="E187" s="3">
        <v>2010</v>
      </c>
      <c r="F187">
        <v>488</v>
      </c>
      <c r="G187">
        <v>493</v>
      </c>
      <c r="H187">
        <v>38</v>
      </c>
    </row>
    <row r="188" spans="1:8" x14ac:dyDescent="0.25">
      <c r="A188" t="s">
        <v>3</v>
      </c>
      <c r="B188" t="s">
        <v>88</v>
      </c>
      <c r="C188" t="s">
        <v>117</v>
      </c>
      <c r="D188" t="s">
        <v>160</v>
      </c>
      <c r="E188" s="3">
        <v>2011</v>
      </c>
      <c r="F188">
        <v>372</v>
      </c>
      <c r="G188">
        <v>400</v>
      </c>
      <c r="H188">
        <v>9</v>
      </c>
    </row>
    <row r="189" spans="1:8" x14ac:dyDescent="0.25">
      <c r="A189" t="s">
        <v>3</v>
      </c>
      <c r="B189" t="s">
        <v>88</v>
      </c>
      <c r="C189" t="s">
        <v>117</v>
      </c>
      <c r="D189" t="s">
        <v>160</v>
      </c>
      <c r="E189" s="3">
        <v>2012</v>
      </c>
      <c r="F189">
        <v>463</v>
      </c>
      <c r="G189">
        <v>457</v>
      </c>
      <c r="H189">
        <v>15</v>
      </c>
    </row>
    <row r="190" spans="1:8" x14ac:dyDescent="0.25">
      <c r="A190" t="s">
        <v>3</v>
      </c>
      <c r="B190" t="s">
        <v>88</v>
      </c>
      <c r="C190" t="s">
        <v>117</v>
      </c>
      <c r="D190" t="s">
        <v>160</v>
      </c>
      <c r="E190" s="3">
        <v>2013</v>
      </c>
      <c r="F190">
        <v>591</v>
      </c>
      <c r="G190">
        <v>548</v>
      </c>
      <c r="H190" s="4" t="s">
        <v>93</v>
      </c>
    </row>
    <row r="191" spans="1:8" x14ac:dyDescent="0.25">
      <c r="A191" t="s">
        <v>3</v>
      </c>
      <c r="B191" t="s">
        <v>89</v>
      </c>
      <c r="C191" t="s">
        <v>117</v>
      </c>
      <c r="D191" t="s">
        <v>160</v>
      </c>
      <c r="E191" s="3">
        <v>2005</v>
      </c>
      <c r="F191">
        <v>737</v>
      </c>
      <c r="G191">
        <v>685</v>
      </c>
      <c r="H191">
        <v>847</v>
      </c>
    </row>
    <row r="192" spans="1:8" x14ac:dyDescent="0.25">
      <c r="A192" t="s">
        <v>3</v>
      </c>
      <c r="B192" t="s">
        <v>89</v>
      </c>
      <c r="C192" t="s">
        <v>117</v>
      </c>
      <c r="D192" t="s">
        <v>160</v>
      </c>
      <c r="E192" s="3">
        <v>2006</v>
      </c>
      <c r="F192">
        <v>622</v>
      </c>
      <c r="G192">
        <v>502</v>
      </c>
      <c r="H192">
        <v>964</v>
      </c>
    </row>
    <row r="193" spans="1:8" x14ac:dyDescent="0.25">
      <c r="A193" t="s">
        <v>3</v>
      </c>
      <c r="B193" t="s">
        <v>89</v>
      </c>
      <c r="C193" t="s">
        <v>117</v>
      </c>
      <c r="D193" t="s">
        <v>160</v>
      </c>
      <c r="E193" s="3">
        <v>2007</v>
      </c>
      <c r="F193">
        <v>794</v>
      </c>
      <c r="G193">
        <v>506</v>
      </c>
      <c r="H193">
        <v>1251</v>
      </c>
    </row>
    <row r="194" spans="1:8" x14ac:dyDescent="0.25">
      <c r="A194" t="s">
        <v>3</v>
      </c>
      <c r="B194" t="s">
        <v>89</v>
      </c>
      <c r="C194" t="s">
        <v>117</v>
      </c>
      <c r="D194" t="s">
        <v>160</v>
      </c>
      <c r="E194" s="3">
        <v>2008</v>
      </c>
      <c r="F194">
        <v>1000</v>
      </c>
      <c r="G194">
        <v>725</v>
      </c>
      <c r="H194">
        <v>1544</v>
      </c>
    </row>
    <row r="195" spans="1:8" x14ac:dyDescent="0.25">
      <c r="A195" t="s">
        <v>3</v>
      </c>
      <c r="B195" t="s">
        <v>89</v>
      </c>
      <c r="C195" t="s">
        <v>117</v>
      </c>
      <c r="D195" t="s">
        <v>160</v>
      </c>
      <c r="E195" s="3">
        <v>2009</v>
      </c>
      <c r="F195">
        <v>1078</v>
      </c>
      <c r="G195">
        <v>771</v>
      </c>
      <c r="H195">
        <v>1847</v>
      </c>
    </row>
    <row r="196" spans="1:8" x14ac:dyDescent="0.25">
      <c r="A196" t="s">
        <v>3</v>
      </c>
      <c r="B196" t="s">
        <v>89</v>
      </c>
      <c r="C196" t="s">
        <v>117</v>
      </c>
      <c r="D196" t="s">
        <v>160</v>
      </c>
      <c r="E196" s="3">
        <v>2010</v>
      </c>
      <c r="F196">
        <v>628</v>
      </c>
      <c r="G196">
        <v>849</v>
      </c>
      <c r="H196">
        <v>1625</v>
      </c>
    </row>
    <row r="197" spans="1:8" x14ac:dyDescent="0.25">
      <c r="A197" t="s">
        <v>3</v>
      </c>
      <c r="B197" t="s">
        <v>89</v>
      </c>
      <c r="C197" t="s">
        <v>117</v>
      </c>
      <c r="D197" t="s">
        <v>160</v>
      </c>
      <c r="E197" s="3">
        <v>2011</v>
      </c>
      <c r="F197">
        <v>822</v>
      </c>
      <c r="G197">
        <v>749</v>
      </c>
      <c r="H197">
        <v>1698</v>
      </c>
    </row>
    <row r="198" spans="1:8" x14ac:dyDescent="0.25">
      <c r="A198" t="s">
        <v>3</v>
      </c>
      <c r="B198" t="s">
        <v>89</v>
      </c>
      <c r="C198" t="s">
        <v>117</v>
      </c>
      <c r="D198" t="s">
        <v>160</v>
      </c>
      <c r="E198" s="3">
        <v>2012</v>
      </c>
      <c r="F198">
        <v>813</v>
      </c>
      <c r="G198">
        <v>838</v>
      </c>
      <c r="H198">
        <v>1672</v>
      </c>
    </row>
    <row r="199" spans="1:8" x14ac:dyDescent="0.25">
      <c r="A199" t="s">
        <v>3</v>
      </c>
      <c r="B199" t="s">
        <v>89</v>
      </c>
      <c r="C199" t="s">
        <v>117</v>
      </c>
      <c r="D199" t="s">
        <v>160</v>
      </c>
      <c r="E199" s="3">
        <v>2013</v>
      </c>
      <c r="F199">
        <v>938</v>
      </c>
      <c r="G199">
        <v>874</v>
      </c>
      <c r="H199" s="4" t="s">
        <v>93</v>
      </c>
    </row>
    <row r="200" spans="1:8" x14ac:dyDescent="0.25">
      <c r="A200" t="s">
        <v>3</v>
      </c>
      <c r="B200" t="s">
        <v>88</v>
      </c>
      <c r="C200" t="s">
        <v>118</v>
      </c>
      <c r="D200" t="s">
        <v>118</v>
      </c>
      <c r="E200" s="3">
        <v>2005</v>
      </c>
      <c r="F200">
        <v>2511</v>
      </c>
      <c r="G200">
        <v>2964</v>
      </c>
      <c r="H200">
        <v>222</v>
      </c>
    </row>
    <row r="201" spans="1:8" x14ac:dyDescent="0.25">
      <c r="A201" t="s">
        <v>3</v>
      </c>
      <c r="B201" t="s">
        <v>88</v>
      </c>
      <c r="C201" t="s">
        <v>118</v>
      </c>
      <c r="D201" t="s">
        <v>118</v>
      </c>
      <c r="E201" s="3">
        <v>2006</v>
      </c>
      <c r="F201">
        <v>2431</v>
      </c>
      <c r="G201">
        <v>2537</v>
      </c>
      <c r="H201">
        <v>122</v>
      </c>
    </row>
    <row r="202" spans="1:8" x14ac:dyDescent="0.25">
      <c r="A202" t="s">
        <v>3</v>
      </c>
      <c r="B202" t="s">
        <v>88</v>
      </c>
      <c r="C202" t="s">
        <v>118</v>
      </c>
      <c r="D202" t="s">
        <v>118</v>
      </c>
      <c r="E202" s="3">
        <v>2007</v>
      </c>
      <c r="F202">
        <v>1655</v>
      </c>
      <c r="G202">
        <v>1723</v>
      </c>
      <c r="H202">
        <v>53</v>
      </c>
    </row>
    <row r="203" spans="1:8" x14ac:dyDescent="0.25">
      <c r="A203" t="s">
        <v>3</v>
      </c>
      <c r="B203" t="s">
        <v>88</v>
      </c>
      <c r="C203" t="s">
        <v>118</v>
      </c>
      <c r="D203" t="s">
        <v>118</v>
      </c>
      <c r="E203" s="3">
        <v>2008</v>
      </c>
      <c r="F203">
        <v>2271</v>
      </c>
      <c r="G203">
        <v>1987</v>
      </c>
      <c r="H203">
        <v>337</v>
      </c>
    </row>
    <row r="204" spans="1:8" x14ac:dyDescent="0.25">
      <c r="A204" t="s">
        <v>3</v>
      </c>
      <c r="B204" t="s">
        <v>88</v>
      </c>
      <c r="C204" t="s">
        <v>118</v>
      </c>
      <c r="D204" t="s">
        <v>118</v>
      </c>
      <c r="E204" s="3">
        <v>2009</v>
      </c>
      <c r="F204">
        <v>2730</v>
      </c>
      <c r="G204">
        <v>2898</v>
      </c>
      <c r="H204">
        <v>170</v>
      </c>
    </row>
    <row r="205" spans="1:8" x14ac:dyDescent="0.25">
      <c r="A205" t="s">
        <v>3</v>
      </c>
      <c r="B205" t="s">
        <v>88</v>
      </c>
      <c r="C205" t="s">
        <v>118</v>
      </c>
      <c r="D205" t="s">
        <v>118</v>
      </c>
      <c r="E205" s="3">
        <v>2010</v>
      </c>
      <c r="F205">
        <v>2316</v>
      </c>
      <c r="G205">
        <v>2224</v>
      </c>
      <c r="H205">
        <v>113</v>
      </c>
    </row>
    <row r="206" spans="1:8" x14ac:dyDescent="0.25">
      <c r="A206" t="s">
        <v>3</v>
      </c>
      <c r="B206" t="s">
        <v>88</v>
      </c>
      <c r="C206" t="s">
        <v>118</v>
      </c>
      <c r="D206" t="s">
        <v>118</v>
      </c>
      <c r="E206" s="3">
        <v>2011</v>
      </c>
      <c r="F206">
        <v>1534</v>
      </c>
      <c r="G206">
        <v>1272</v>
      </c>
      <c r="H206">
        <v>375</v>
      </c>
    </row>
    <row r="207" spans="1:8" x14ac:dyDescent="0.25">
      <c r="A207" t="s">
        <v>3</v>
      </c>
      <c r="B207" t="s">
        <v>88</v>
      </c>
      <c r="C207" t="s">
        <v>118</v>
      </c>
      <c r="D207" t="s">
        <v>118</v>
      </c>
      <c r="E207" s="3">
        <v>2012</v>
      </c>
      <c r="F207">
        <v>3155</v>
      </c>
      <c r="G207">
        <v>2338</v>
      </c>
      <c r="H207">
        <v>1192</v>
      </c>
    </row>
    <row r="208" spans="1:8" x14ac:dyDescent="0.25">
      <c r="A208" t="s">
        <v>3</v>
      </c>
      <c r="B208" t="s">
        <v>88</v>
      </c>
      <c r="C208" t="s">
        <v>118</v>
      </c>
      <c r="D208" t="s">
        <v>118</v>
      </c>
      <c r="E208" s="3">
        <v>2013</v>
      </c>
      <c r="F208">
        <v>1551</v>
      </c>
      <c r="G208">
        <v>1922</v>
      </c>
      <c r="H208" s="4" t="s">
        <v>93</v>
      </c>
    </row>
    <row r="209" spans="1:8" x14ac:dyDescent="0.25">
      <c r="A209" t="s">
        <v>3</v>
      </c>
      <c r="B209" t="s">
        <v>89</v>
      </c>
      <c r="C209" t="s">
        <v>118</v>
      </c>
      <c r="D209" t="s">
        <v>118</v>
      </c>
      <c r="E209" s="3">
        <v>2005</v>
      </c>
      <c r="F209">
        <v>1227</v>
      </c>
      <c r="G209">
        <v>1284</v>
      </c>
      <c r="H209">
        <v>715</v>
      </c>
    </row>
    <row r="210" spans="1:8" x14ac:dyDescent="0.25">
      <c r="A210" t="s">
        <v>3</v>
      </c>
      <c r="B210" t="s">
        <v>89</v>
      </c>
      <c r="C210" t="s">
        <v>118</v>
      </c>
      <c r="D210" t="s">
        <v>118</v>
      </c>
      <c r="E210" s="3">
        <v>2006</v>
      </c>
      <c r="F210">
        <v>1210</v>
      </c>
      <c r="G210">
        <v>1199</v>
      </c>
      <c r="H210">
        <v>722</v>
      </c>
    </row>
    <row r="211" spans="1:8" x14ac:dyDescent="0.25">
      <c r="A211" t="s">
        <v>3</v>
      </c>
      <c r="B211" t="s">
        <v>89</v>
      </c>
      <c r="C211" t="s">
        <v>118</v>
      </c>
      <c r="D211" t="s">
        <v>118</v>
      </c>
      <c r="E211" s="3">
        <v>2007</v>
      </c>
      <c r="F211">
        <v>1846</v>
      </c>
      <c r="G211">
        <v>1309</v>
      </c>
      <c r="H211">
        <v>1259</v>
      </c>
    </row>
    <row r="212" spans="1:8" x14ac:dyDescent="0.25">
      <c r="A212" t="s">
        <v>3</v>
      </c>
      <c r="B212" t="s">
        <v>89</v>
      </c>
      <c r="C212" t="s">
        <v>118</v>
      </c>
      <c r="D212" t="s">
        <v>118</v>
      </c>
      <c r="E212" s="3">
        <v>2008</v>
      </c>
      <c r="F212">
        <v>1406</v>
      </c>
      <c r="G212">
        <v>1444</v>
      </c>
      <c r="H212">
        <v>1226</v>
      </c>
    </row>
    <row r="213" spans="1:8" x14ac:dyDescent="0.25">
      <c r="A213" t="s">
        <v>3</v>
      </c>
      <c r="B213" t="s">
        <v>89</v>
      </c>
      <c r="C213" t="s">
        <v>118</v>
      </c>
      <c r="D213" t="s">
        <v>118</v>
      </c>
      <c r="E213" s="3">
        <v>2009</v>
      </c>
      <c r="F213">
        <v>1724</v>
      </c>
      <c r="G213">
        <v>1437</v>
      </c>
      <c r="H213">
        <v>1496</v>
      </c>
    </row>
    <row r="214" spans="1:8" x14ac:dyDescent="0.25">
      <c r="A214" t="s">
        <v>3</v>
      </c>
      <c r="B214" t="s">
        <v>89</v>
      </c>
      <c r="C214" t="s">
        <v>118</v>
      </c>
      <c r="D214" t="s">
        <v>118</v>
      </c>
      <c r="E214" s="3">
        <v>2010</v>
      </c>
      <c r="F214">
        <v>1551</v>
      </c>
      <c r="G214">
        <v>1615</v>
      </c>
      <c r="H214">
        <v>1432</v>
      </c>
    </row>
    <row r="215" spans="1:8" x14ac:dyDescent="0.25">
      <c r="A215" t="s">
        <v>3</v>
      </c>
      <c r="B215" t="s">
        <v>89</v>
      </c>
      <c r="C215" t="s">
        <v>118</v>
      </c>
      <c r="D215" t="s">
        <v>118</v>
      </c>
      <c r="E215" s="3">
        <v>2011</v>
      </c>
      <c r="F215">
        <v>1662</v>
      </c>
      <c r="G215">
        <v>1550</v>
      </c>
      <c r="H215">
        <v>1544</v>
      </c>
    </row>
    <row r="216" spans="1:8" x14ac:dyDescent="0.25">
      <c r="A216" t="s">
        <v>3</v>
      </c>
      <c r="B216" t="s">
        <v>89</v>
      </c>
      <c r="C216" t="s">
        <v>118</v>
      </c>
      <c r="D216" t="s">
        <v>118</v>
      </c>
      <c r="E216" s="3">
        <v>2012</v>
      </c>
      <c r="F216">
        <v>1805</v>
      </c>
      <c r="G216">
        <v>1679</v>
      </c>
      <c r="H216">
        <v>1670</v>
      </c>
    </row>
    <row r="217" spans="1:8" x14ac:dyDescent="0.25">
      <c r="A217" t="s">
        <v>3</v>
      </c>
      <c r="B217" t="s">
        <v>89</v>
      </c>
      <c r="C217" t="s">
        <v>118</v>
      </c>
      <c r="D217" t="s">
        <v>118</v>
      </c>
      <c r="E217" s="3">
        <v>2013</v>
      </c>
      <c r="F217">
        <v>1135</v>
      </c>
      <c r="G217">
        <v>1294</v>
      </c>
      <c r="H217" s="4" t="s">
        <v>93</v>
      </c>
    </row>
    <row r="218" spans="1:8" x14ac:dyDescent="0.25">
      <c r="A218" t="s">
        <v>3</v>
      </c>
      <c r="B218" t="s">
        <v>88</v>
      </c>
      <c r="C218" t="s">
        <v>118</v>
      </c>
      <c r="D218" t="s">
        <v>161</v>
      </c>
      <c r="E218" s="3">
        <v>2005</v>
      </c>
      <c r="F218">
        <v>1586</v>
      </c>
      <c r="G218">
        <v>1473</v>
      </c>
      <c r="H218">
        <v>58</v>
      </c>
    </row>
    <row r="219" spans="1:8" x14ac:dyDescent="0.25">
      <c r="A219" t="s">
        <v>3</v>
      </c>
      <c r="B219" t="s">
        <v>88</v>
      </c>
      <c r="C219" t="s">
        <v>118</v>
      </c>
      <c r="D219" t="s">
        <v>161</v>
      </c>
      <c r="E219" s="3">
        <v>2006</v>
      </c>
      <c r="F219">
        <v>1578</v>
      </c>
      <c r="G219">
        <v>1562</v>
      </c>
      <c r="H219">
        <v>46</v>
      </c>
    </row>
    <row r="220" spans="1:8" x14ac:dyDescent="0.25">
      <c r="A220" t="s">
        <v>3</v>
      </c>
      <c r="B220" t="s">
        <v>88</v>
      </c>
      <c r="C220" t="s">
        <v>118</v>
      </c>
      <c r="D220" t="s">
        <v>161</v>
      </c>
      <c r="E220" s="3">
        <v>2007</v>
      </c>
      <c r="F220">
        <v>1492</v>
      </c>
      <c r="G220">
        <v>1476</v>
      </c>
      <c r="H220">
        <v>61</v>
      </c>
    </row>
    <row r="221" spans="1:8" x14ac:dyDescent="0.25">
      <c r="A221" t="s">
        <v>3</v>
      </c>
      <c r="B221" t="s">
        <v>88</v>
      </c>
      <c r="C221" t="s">
        <v>118</v>
      </c>
      <c r="D221" t="s">
        <v>161</v>
      </c>
      <c r="E221" s="3">
        <v>2008</v>
      </c>
      <c r="F221">
        <v>1605</v>
      </c>
      <c r="G221">
        <v>1649</v>
      </c>
      <c r="H221">
        <v>17</v>
      </c>
    </row>
    <row r="222" spans="1:8" x14ac:dyDescent="0.25">
      <c r="A222" t="s">
        <v>3</v>
      </c>
      <c r="B222" t="s">
        <v>88</v>
      </c>
      <c r="C222" t="s">
        <v>118</v>
      </c>
      <c r="D222" t="s">
        <v>161</v>
      </c>
      <c r="E222" s="3">
        <v>2009</v>
      </c>
      <c r="F222">
        <v>1593</v>
      </c>
      <c r="G222">
        <v>1478</v>
      </c>
      <c r="H222">
        <v>132</v>
      </c>
    </row>
    <row r="223" spans="1:8" x14ac:dyDescent="0.25">
      <c r="A223" t="s">
        <v>3</v>
      </c>
      <c r="B223" t="s">
        <v>88</v>
      </c>
      <c r="C223" t="s">
        <v>118</v>
      </c>
      <c r="D223" t="s">
        <v>161</v>
      </c>
      <c r="E223" s="3">
        <v>2010</v>
      </c>
      <c r="F223">
        <v>1991</v>
      </c>
      <c r="G223">
        <v>2008</v>
      </c>
      <c r="H223">
        <v>115</v>
      </c>
    </row>
    <row r="224" spans="1:8" x14ac:dyDescent="0.25">
      <c r="A224" t="s">
        <v>3</v>
      </c>
      <c r="B224" t="s">
        <v>88</v>
      </c>
      <c r="C224" t="s">
        <v>118</v>
      </c>
      <c r="D224" t="s">
        <v>161</v>
      </c>
      <c r="E224" s="3">
        <v>2011</v>
      </c>
      <c r="F224">
        <v>1751</v>
      </c>
      <c r="G224">
        <v>1654</v>
      </c>
      <c r="H224">
        <v>212</v>
      </c>
    </row>
    <row r="225" spans="1:8" x14ac:dyDescent="0.25">
      <c r="A225" t="s">
        <v>3</v>
      </c>
      <c r="B225" t="s">
        <v>88</v>
      </c>
      <c r="C225" t="s">
        <v>118</v>
      </c>
      <c r="D225" t="s">
        <v>161</v>
      </c>
      <c r="E225" s="3">
        <v>2012</v>
      </c>
      <c r="F225">
        <v>1724</v>
      </c>
      <c r="G225">
        <v>1877</v>
      </c>
      <c r="H225">
        <v>59</v>
      </c>
    </row>
    <row r="226" spans="1:8" x14ac:dyDescent="0.25">
      <c r="A226" t="s">
        <v>3</v>
      </c>
      <c r="B226" t="s">
        <v>88</v>
      </c>
      <c r="C226" t="s">
        <v>118</v>
      </c>
      <c r="D226" t="s">
        <v>161</v>
      </c>
      <c r="E226" s="3">
        <v>2013</v>
      </c>
      <c r="F226">
        <v>1414</v>
      </c>
      <c r="G226">
        <v>1473</v>
      </c>
      <c r="H226" s="4" t="s">
        <v>93</v>
      </c>
    </row>
    <row r="227" spans="1:8" x14ac:dyDescent="0.25">
      <c r="A227" t="s">
        <v>3</v>
      </c>
      <c r="B227" t="s">
        <v>89</v>
      </c>
      <c r="C227" t="s">
        <v>118</v>
      </c>
      <c r="D227" t="s">
        <v>161</v>
      </c>
      <c r="E227" s="3">
        <v>2005</v>
      </c>
      <c r="F227">
        <v>654</v>
      </c>
      <c r="G227">
        <v>486</v>
      </c>
      <c r="H227">
        <v>474</v>
      </c>
    </row>
    <row r="228" spans="1:8" x14ac:dyDescent="0.25">
      <c r="A228" t="s">
        <v>3</v>
      </c>
      <c r="B228" t="s">
        <v>89</v>
      </c>
      <c r="C228" t="s">
        <v>118</v>
      </c>
      <c r="D228" t="s">
        <v>161</v>
      </c>
      <c r="E228" s="3">
        <v>2006</v>
      </c>
      <c r="F228">
        <v>184</v>
      </c>
      <c r="G228">
        <v>292</v>
      </c>
      <c r="H228">
        <v>361</v>
      </c>
    </row>
    <row r="229" spans="1:8" x14ac:dyDescent="0.25">
      <c r="A229" t="s">
        <v>3</v>
      </c>
      <c r="B229" t="s">
        <v>89</v>
      </c>
      <c r="C229" t="s">
        <v>118</v>
      </c>
      <c r="D229" t="s">
        <v>161</v>
      </c>
      <c r="E229" s="3">
        <v>2007</v>
      </c>
      <c r="F229">
        <v>745</v>
      </c>
      <c r="G229">
        <v>505</v>
      </c>
      <c r="H229">
        <v>600</v>
      </c>
    </row>
    <row r="230" spans="1:8" x14ac:dyDescent="0.25">
      <c r="A230" t="s">
        <v>3</v>
      </c>
      <c r="B230" t="s">
        <v>89</v>
      </c>
      <c r="C230" t="s">
        <v>118</v>
      </c>
      <c r="D230" t="s">
        <v>161</v>
      </c>
      <c r="E230" s="3">
        <v>2008</v>
      </c>
      <c r="F230">
        <v>1054</v>
      </c>
      <c r="G230">
        <v>830</v>
      </c>
      <c r="H230">
        <v>824</v>
      </c>
    </row>
    <row r="231" spans="1:8" x14ac:dyDescent="0.25">
      <c r="A231" t="s">
        <v>3</v>
      </c>
      <c r="B231" t="s">
        <v>89</v>
      </c>
      <c r="C231" t="s">
        <v>118</v>
      </c>
      <c r="D231" t="s">
        <v>161</v>
      </c>
      <c r="E231" s="3">
        <v>2009</v>
      </c>
      <c r="F231">
        <v>1030</v>
      </c>
      <c r="G231">
        <v>910</v>
      </c>
      <c r="H231">
        <v>944</v>
      </c>
    </row>
    <row r="232" spans="1:8" x14ac:dyDescent="0.25">
      <c r="A232" t="s">
        <v>3</v>
      </c>
      <c r="B232" t="s">
        <v>89</v>
      </c>
      <c r="C232" t="s">
        <v>118</v>
      </c>
      <c r="D232" t="s">
        <v>161</v>
      </c>
      <c r="E232" s="3">
        <v>2010</v>
      </c>
      <c r="F232">
        <v>1064</v>
      </c>
      <c r="G232">
        <v>888</v>
      </c>
      <c r="H232">
        <v>1033</v>
      </c>
    </row>
    <row r="233" spans="1:8" x14ac:dyDescent="0.25">
      <c r="A233" t="s">
        <v>3</v>
      </c>
      <c r="B233" t="s">
        <v>89</v>
      </c>
      <c r="C233" t="s">
        <v>118</v>
      </c>
      <c r="D233" t="s">
        <v>161</v>
      </c>
      <c r="E233" s="3">
        <v>2011</v>
      </c>
      <c r="F233">
        <v>1198</v>
      </c>
      <c r="G233">
        <v>1098</v>
      </c>
      <c r="H233">
        <v>1133</v>
      </c>
    </row>
    <row r="234" spans="1:8" x14ac:dyDescent="0.25">
      <c r="A234" t="s">
        <v>3</v>
      </c>
      <c r="B234" t="s">
        <v>89</v>
      </c>
      <c r="C234" t="s">
        <v>118</v>
      </c>
      <c r="D234" t="s">
        <v>161</v>
      </c>
      <c r="E234" s="3">
        <v>2012</v>
      </c>
      <c r="F234">
        <v>1348</v>
      </c>
      <c r="G234">
        <v>974</v>
      </c>
      <c r="H234">
        <v>1507</v>
      </c>
    </row>
    <row r="235" spans="1:8" x14ac:dyDescent="0.25">
      <c r="A235" t="s">
        <v>3</v>
      </c>
      <c r="B235" t="s">
        <v>89</v>
      </c>
      <c r="C235" t="s">
        <v>118</v>
      </c>
      <c r="D235" t="s">
        <v>161</v>
      </c>
      <c r="E235" s="3">
        <v>2013</v>
      </c>
      <c r="F235">
        <v>892</v>
      </c>
      <c r="G235">
        <v>1038</v>
      </c>
      <c r="H235" s="4" t="s">
        <v>93</v>
      </c>
    </row>
    <row r="236" spans="1:8" x14ac:dyDescent="0.25">
      <c r="A236" t="s">
        <v>3</v>
      </c>
      <c r="B236" t="s">
        <v>88</v>
      </c>
      <c r="C236" t="s">
        <v>118</v>
      </c>
      <c r="D236" t="s">
        <v>290</v>
      </c>
      <c r="E236" s="3">
        <v>2005</v>
      </c>
      <c r="F236">
        <v>447</v>
      </c>
      <c r="G236">
        <v>381</v>
      </c>
      <c r="H236">
        <v>93</v>
      </c>
    </row>
    <row r="237" spans="1:8" x14ac:dyDescent="0.25">
      <c r="A237" t="s">
        <v>3</v>
      </c>
      <c r="B237" t="s">
        <v>88</v>
      </c>
      <c r="C237" t="s">
        <v>118</v>
      </c>
      <c r="D237" t="s">
        <v>290</v>
      </c>
      <c r="E237" s="3">
        <v>2006</v>
      </c>
      <c r="F237">
        <v>380</v>
      </c>
      <c r="G237">
        <v>424</v>
      </c>
      <c r="H237">
        <v>54</v>
      </c>
    </row>
    <row r="238" spans="1:8" x14ac:dyDescent="0.25">
      <c r="A238" t="s">
        <v>3</v>
      </c>
      <c r="B238" t="s">
        <v>88</v>
      </c>
      <c r="C238" t="s">
        <v>118</v>
      </c>
      <c r="D238" t="s">
        <v>290</v>
      </c>
      <c r="E238" s="3">
        <v>2007</v>
      </c>
      <c r="F238">
        <v>319</v>
      </c>
      <c r="G238">
        <v>324</v>
      </c>
      <c r="H238">
        <v>52</v>
      </c>
    </row>
    <row r="239" spans="1:8" x14ac:dyDescent="0.25">
      <c r="A239" t="s">
        <v>3</v>
      </c>
      <c r="B239" t="s">
        <v>88</v>
      </c>
      <c r="C239" t="s">
        <v>118</v>
      </c>
      <c r="D239" t="s">
        <v>290</v>
      </c>
      <c r="E239" s="3">
        <v>2008</v>
      </c>
      <c r="F239">
        <v>289</v>
      </c>
      <c r="G239">
        <v>307</v>
      </c>
      <c r="H239">
        <v>35</v>
      </c>
    </row>
    <row r="240" spans="1:8" x14ac:dyDescent="0.25">
      <c r="A240" t="s">
        <v>3</v>
      </c>
      <c r="B240" t="s">
        <v>88</v>
      </c>
      <c r="C240" t="s">
        <v>118</v>
      </c>
      <c r="D240" t="s">
        <v>290</v>
      </c>
      <c r="E240" s="3">
        <v>2009</v>
      </c>
      <c r="F240">
        <v>399</v>
      </c>
      <c r="G240">
        <v>390</v>
      </c>
      <c r="H240">
        <v>50</v>
      </c>
    </row>
    <row r="241" spans="1:8" x14ac:dyDescent="0.25">
      <c r="A241" t="s">
        <v>3</v>
      </c>
      <c r="B241" t="s">
        <v>88</v>
      </c>
      <c r="C241" t="s">
        <v>118</v>
      </c>
      <c r="D241" t="s">
        <v>290</v>
      </c>
      <c r="E241" s="3">
        <v>2010</v>
      </c>
      <c r="F241">
        <v>437</v>
      </c>
      <c r="G241">
        <v>447</v>
      </c>
      <c r="H241">
        <v>41</v>
      </c>
    </row>
    <row r="242" spans="1:8" x14ac:dyDescent="0.25">
      <c r="A242" t="s">
        <v>3</v>
      </c>
      <c r="B242" t="s">
        <v>88</v>
      </c>
      <c r="C242" t="s">
        <v>118</v>
      </c>
      <c r="D242" t="s">
        <v>290</v>
      </c>
      <c r="E242" s="3">
        <v>2011</v>
      </c>
      <c r="F242">
        <v>289</v>
      </c>
      <c r="G242">
        <v>316</v>
      </c>
      <c r="H242">
        <v>21</v>
      </c>
    </row>
    <row r="243" spans="1:8" x14ac:dyDescent="0.25">
      <c r="A243" t="s">
        <v>3</v>
      </c>
      <c r="B243" t="s">
        <v>88</v>
      </c>
      <c r="C243" t="s">
        <v>118</v>
      </c>
      <c r="D243" t="s">
        <v>290</v>
      </c>
      <c r="E243" s="3">
        <v>2012</v>
      </c>
      <c r="F243">
        <v>419</v>
      </c>
      <c r="G243">
        <v>411</v>
      </c>
      <c r="H243">
        <v>29</v>
      </c>
    </row>
    <row r="244" spans="1:8" x14ac:dyDescent="0.25">
      <c r="A244" t="s">
        <v>3</v>
      </c>
      <c r="B244" t="s">
        <v>88</v>
      </c>
      <c r="C244" t="s">
        <v>118</v>
      </c>
      <c r="D244" t="s">
        <v>290</v>
      </c>
      <c r="E244" s="3">
        <v>2013</v>
      </c>
      <c r="F244">
        <v>249</v>
      </c>
      <c r="G244">
        <v>245</v>
      </c>
      <c r="H244" s="4" t="s">
        <v>93</v>
      </c>
    </row>
    <row r="245" spans="1:8" x14ac:dyDescent="0.25">
      <c r="A245" t="s">
        <v>3</v>
      </c>
      <c r="B245" t="s">
        <v>89</v>
      </c>
      <c r="C245" t="s">
        <v>118</v>
      </c>
      <c r="D245" t="s">
        <v>290</v>
      </c>
      <c r="E245" s="3">
        <v>2005</v>
      </c>
      <c r="F245">
        <v>414</v>
      </c>
      <c r="G245">
        <v>756</v>
      </c>
      <c r="H245">
        <v>313</v>
      </c>
    </row>
    <row r="246" spans="1:8" x14ac:dyDescent="0.25">
      <c r="A246" t="s">
        <v>3</v>
      </c>
      <c r="B246" t="s">
        <v>89</v>
      </c>
      <c r="C246" t="s">
        <v>118</v>
      </c>
      <c r="D246" t="s">
        <v>290</v>
      </c>
      <c r="E246" s="3">
        <v>2006</v>
      </c>
      <c r="F246">
        <v>385</v>
      </c>
      <c r="G246">
        <v>408</v>
      </c>
      <c r="H246">
        <v>287</v>
      </c>
    </row>
    <row r="247" spans="1:8" x14ac:dyDescent="0.25">
      <c r="A247" t="s">
        <v>3</v>
      </c>
      <c r="B247" t="s">
        <v>89</v>
      </c>
      <c r="C247" t="s">
        <v>118</v>
      </c>
      <c r="D247" t="s">
        <v>290</v>
      </c>
      <c r="E247" s="3">
        <v>2007</v>
      </c>
      <c r="F247">
        <v>743</v>
      </c>
      <c r="G247">
        <v>551</v>
      </c>
      <c r="H247">
        <v>481</v>
      </c>
    </row>
    <row r="248" spans="1:8" x14ac:dyDescent="0.25">
      <c r="A248" t="s">
        <v>3</v>
      </c>
      <c r="B248" t="s">
        <v>89</v>
      </c>
      <c r="C248" t="s">
        <v>118</v>
      </c>
      <c r="D248" t="s">
        <v>290</v>
      </c>
      <c r="E248" s="3">
        <v>2008</v>
      </c>
      <c r="F248">
        <v>1089</v>
      </c>
      <c r="G248">
        <v>730</v>
      </c>
      <c r="H248">
        <v>913</v>
      </c>
    </row>
    <row r="249" spans="1:8" x14ac:dyDescent="0.25">
      <c r="A249" t="s">
        <v>3</v>
      </c>
      <c r="B249" t="s">
        <v>89</v>
      </c>
      <c r="C249" t="s">
        <v>118</v>
      </c>
      <c r="D249" t="s">
        <v>290</v>
      </c>
      <c r="E249" s="3">
        <v>2009</v>
      </c>
      <c r="F249">
        <v>737</v>
      </c>
      <c r="G249">
        <v>877</v>
      </c>
      <c r="H249">
        <v>766</v>
      </c>
    </row>
    <row r="250" spans="1:8" x14ac:dyDescent="0.25">
      <c r="A250" t="s">
        <v>3</v>
      </c>
      <c r="B250" t="s">
        <v>89</v>
      </c>
      <c r="C250" t="s">
        <v>118</v>
      </c>
      <c r="D250" t="s">
        <v>290</v>
      </c>
      <c r="E250" s="3">
        <v>2010</v>
      </c>
      <c r="F250">
        <v>911</v>
      </c>
      <c r="G250">
        <v>815</v>
      </c>
      <c r="H250">
        <v>853</v>
      </c>
    </row>
    <row r="251" spans="1:8" x14ac:dyDescent="0.25">
      <c r="A251" t="s">
        <v>3</v>
      </c>
      <c r="B251" t="s">
        <v>89</v>
      </c>
      <c r="C251" t="s">
        <v>118</v>
      </c>
      <c r="D251" t="s">
        <v>290</v>
      </c>
      <c r="E251" s="3">
        <v>2011</v>
      </c>
      <c r="F251">
        <v>776</v>
      </c>
      <c r="G251">
        <v>753</v>
      </c>
      <c r="H251">
        <v>868</v>
      </c>
    </row>
    <row r="252" spans="1:8" x14ac:dyDescent="0.25">
      <c r="A252" t="s">
        <v>3</v>
      </c>
      <c r="B252" t="s">
        <v>89</v>
      </c>
      <c r="C252" t="s">
        <v>118</v>
      </c>
      <c r="D252" t="s">
        <v>290</v>
      </c>
      <c r="E252" s="3">
        <v>2012</v>
      </c>
      <c r="F252">
        <v>904</v>
      </c>
      <c r="G252">
        <v>789</v>
      </c>
      <c r="H252">
        <v>983</v>
      </c>
    </row>
    <row r="253" spans="1:8" x14ac:dyDescent="0.25">
      <c r="A253" t="s">
        <v>3</v>
      </c>
      <c r="B253" t="s">
        <v>89</v>
      </c>
      <c r="C253" t="s">
        <v>118</v>
      </c>
      <c r="D253" t="s">
        <v>290</v>
      </c>
      <c r="E253" s="3">
        <v>2013</v>
      </c>
      <c r="F253">
        <v>966</v>
      </c>
      <c r="G253">
        <v>919</v>
      </c>
      <c r="H253" s="4" t="s">
        <v>93</v>
      </c>
    </row>
    <row r="254" spans="1:8" x14ac:dyDescent="0.25">
      <c r="A254" t="s">
        <v>3</v>
      </c>
      <c r="B254" t="s">
        <v>88</v>
      </c>
      <c r="C254" t="s">
        <v>118</v>
      </c>
      <c r="D254" t="s">
        <v>162</v>
      </c>
      <c r="E254" s="3">
        <v>2005</v>
      </c>
      <c r="F254">
        <v>601</v>
      </c>
      <c r="G254">
        <v>611</v>
      </c>
      <c r="H254">
        <v>26</v>
      </c>
    </row>
    <row r="255" spans="1:8" x14ac:dyDescent="0.25">
      <c r="A255" t="s">
        <v>3</v>
      </c>
      <c r="B255" t="s">
        <v>88</v>
      </c>
      <c r="C255" t="s">
        <v>118</v>
      </c>
      <c r="D255" t="s">
        <v>162</v>
      </c>
      <c r="E255" s="3">
        <v>2006</v>
      </c>
      <c r="F255">
        <v>464</v>
      </c>
      <c r="G255">
        <v>478</v>
      </c>
      <c r="H255">
        <v>12</v>
      </c>
    </row>
    <row r="256" spans="1:8" x14ac:dyDescent="0.25">
      <c r="A256" t="s">
        <v>3</v>
      </c>
      <c r="B256" t="s">
        <v>88</v>
      </c>
      <c r="C256" t="s">
        <v>118</v>
      </c>
      <c r="D256" t="s">
        <v>162</v>
      </c>
      <c r="E256" s="3">
        <v>2007</v>
      </c>
      <c r="F256">
        <v>799</v>
      </c>
      <c r="G256">
        <v>800</v>
      </c>
      <c r="H256">
        <v>11</v>
      </c>
    </row>
    <row r="257" spans="1:8" x14ac:dyDescent="0.25">
      <c r="A257" t="s">
        <v>3</v>
      </c>
      <c r="B257" t="s">
        <v>88</v>
      </c>
      <c r="C257" t="s">
        <v>118</v>
      </c>
      <c r="D257" t="s">
        <v>162</v>
      </c>
      <c r="E257" s="3">
        <v>2008</v>
      </c>
      <c r="F257">
        <v>1154</v>
      </c>
      <c r="G257">
        <v>1093</v>
      </c>
      <c r="H257">
        <v>72</v>
      </c>
    </row>
    <row r="258" spans="1:8" x14ac:dyDescent="0.25">
      <c r="A258" t="s">
        <v>3</v>
      </c>
      <c r="B258" t="s">
        <v>88</v>
      </c>
      <c r="C258" t="s">
        <v>118</v>
      </c>
      <c r="D258" t="s">
        <v>162</v>
      </c>
      <c r="E258" s="3">
        <v>2009</v>
      </c>
      <c r="F258">
        <v>638</v>
      </c>
      <c r="G258">
        <v>681</v>
      </c>
      <c r="H258">
        <v>29</v>
      </c>
    </row>
    <row r="259" spans="1:8" x14ac:dyDescent="0.25">
      <c r="A259" t="s">
        <v>3</v>
      </c>
      <c r="B259" t="s">
        <v>88</v>
      </c>
      <c r="C259" t="s">
        <v>118</v>
      </c>
      <c r="D259" t="s">
        <v>162</v>
      </c>
      <c r="E259" s="3">
        <v>2010</v>
      </c>
      <c r="F259">
        <v>1188</v>
      </c>
      <c r="G259">
        <v>1201</v>
      </c>
      <c r="H259">
        <v>16</v>
      </c>
    </row>
    <row r="260" spans="1:8" x14ac:dyDescent="0.25">
      <c r="A260" t="s">
        <v>3</v>
      </c>
      <c r="B260" t="s">
        <v>88</v>
      </c>
      <c r="C260" t="s">
        <v>118</v>
      </c>
      <c r="D260" t="s">
        <v>162</v>
      </c>
      <c r="E260" s="3">
        <v>2011</v>
      </c>
      <c r="F260">
        <v>1108</v>
      </c>
      <c r="G260">
        <v>1109</v>
      </c>
      <c r="H260">
        <v>15</v>
      </c>
    </row>
    <row r="261" spans="1:8" x14ac:dyDescent="0.25">
      <c r="A261" t="s">
        <v>3</v>
      </c>
      <c r="B261" t="s">
        <v>88</v>
      </c>
      <c r="C261" t="s">
        <v>118</v>
      </c>
      <c r="D261" t="s">
        <v>162</v>
      </c>
      <c r="E261" s="3">
        <v>2012</v>
      </c>
      <c r="F261">
        <v>1025</v>
      </c>
      <c r="G261">
        <v>1021</v>
      </c>
      <c r="H261">
        <v>19</v>
      </c>
    </row>
    <row r="262" spans="1:8" x14ac:dyDescent="0.25">
      <c r="A262" t="s">
        <v>3</v>
      </c>
      <c r="B262" t="s">
        <v>88</v>
      </c>
      <c r="C262" t="s">
        <v>118</v>
      </c>
      <c r="D262" t="s">
        <v>162</v>
      </c>
      <c r="E262" s="3">
        <v>2013</v>
      </c>
      <c r="F262">
        <v>1325</v>
      </c>
      <c r="G262">
        <v>1332</v>
      </c>
      <c r="H262" s="4" t="s">
        <v>93</v>
      </c>
    </row>
    <row r="263" spans="1:8" x14ac:dyDescent="0.25">
      <c r="A263" t="s">
        <v>3</v>
      </c>
      <c r="B263" t="s">
        <v>89</v>
      </c>
      <c r="C263" t="s">
        <v>118</v>
      </c>
      <c r="D263" t="s">
        <v>162</v>
      </c>
      <c r="E263" s="3">
        <v>2005</v>
      </c>
      <c r="F263">
        <v>970</v>
      </c>
      <c r="G263">
        <v>853</v>
      </c>
      <c r="H263">
        <v>642</v>
      </c>
    </row>
    <row r="264" spans="1:8" x14ac:dyDescent="0.25">
      <c r="A264" t="s">
        <v>3</v>
      </c>
      <c r="B264" t="s">
        <v>89</v>
      </c>
      <c r="C264" t="s">
        <v>118</v>
      </c>
      <c r="D264" t="s">
        <v>162</v>
      </c>
      <c r="E264" s="3">
        <v>2006</v>
      </c>
      <c r="F264">
        <v>681</v>
      </c>
      <c r="G264">
        <v>610</v>
      </c>
      <c r="H264">
        <v>706</v>
      </c>
    </row>
    <row r="265" spans="1:8" x14ac:dyDescent="0.25">
      <c r="A265" t="s">
        <v>3</v>
      </c>
      <c r="B265" t="s">
        <v>89</v>
      </c>
      <c r="C265" t="s">
        <v>118</v>
      </c>
      <c r="D265" t="s">
        <v>162</v>
      </c>
      <c r="E265" s="3">
        <v>2007</v>
      </c>
      <c r="F265">
        <v>708</v>
      </c>
      <c r="G265">
        <v>652</v>
      </c>
      <c r="H265">
        <v>762</v>
      </c>
    </row>
    <row r="266" spans="1:8" x14ac:dyDescent="0.25">
      <c r="A266" t="s">
        <v>3</v>
      </c>
      <c r="B266" t="s">
        <v>89</v>
      </c>
      <c r="C266" t="s">
        <v>118</v>
      </c>
      <c r="D266" t="s">
        <v>162</v>
      </c>
      <c r="E266" s="3">
        <v>2008</v>
      </c>
      <c r="F266">
        <v>672</v>
      </c>
      <c r="G266">
        <v>807</v>
      </c>
      <c r="H266">
        <v>627</v>
      </c>
    </row>
    <row r="267" spans="1:8" x14ac:dyDescent="0.25">
      <c r="A267" t="s">
        <v>3</v>
      </c>
      <c r="B267" t="s">
        <v>89</v>
      </c>
      <c r="C267" t="s">
        <v>118</v>
      </c>
      <c r="D267" t="s">
        <v>162</v>
      </c>
      <c r="E267" s="3">
        <v>2009</v>
      </c>
      <c r="F267">
        <v>599</v>
      </c>
      <c r="G267">
        <v>579</v>
      </c>
      <c r="H267">
        <v>647</v>
      </c>
    </row>
    <row r="268" spans="1:8" x14ac:dyDescent="0.25">
      <c r="A268" t="s">
        <v>3</v>
      </c>
      <c r="B268" t="s">
        <v>89</v>
      </c>
      <c r="C268" t="s">
        <v>118</v>
      </c>
      <c r="D268" t="s">
        <v>162</v>
      </c>
      <c r="E268" s="3">
        <v>2010</v>
      </c>
      <c r="F268">
        <v>730</v>
      </c>
      <c r="G268">
        <v>642</v>
      </c>
      <c r="H268">
        <v>737</v>
      </c>
    </row>
    <row r="269" spans="1:8" x14ac:dyDescent="0.25">
      <c r="A269" t="s">
        <v>3</v>
      </c>
      <c r="B269" t="s">
        <v>89</v>
      </c>
      <c r="C269" t="s">
        <v>118</v>
      </c>
      <c r="D269" t="s">
        <v>162</v>
      </c>
      <c r="E269" s="3">
        <v>2011</v>
      </c>
      <c r="F269">
        <v>714</v>
      </c>
      <c r="G269">
        <v>729</v>
      </c>
      <c r="H269">
        <v>722</v>
      </c>
    </row>
    <row r="270" spans="1:8" x14ac:dyDescent="0.25">
      <c r="A270" t="s">
        <v>3</v>
      </c>
      <c r="B270" t="s">
        <v>89</v>
      </c>
      <c r="C270" t="s">
        <v>118</v>
      </c>
      <c r="D270" t="s">
        <v>162</v>
      </c>
      <c r="E270" s="3">
        <v>2012</v>
      </c>
      <c r="F270">
        <v>749</v>
      </c>
      <c r="G270">
        <v>586</v>
      </c>
      <c r="H270">
        <v>885</v>
      </c>
    </row>
    <row r="271" spans="1:8" x14ac:dyDescent="0.25">
      <c r="A271" t="s">
        <v>3</v>
      </c>
      <c r="B271" t="s">
        <v>89</v>
      </c>
      <c r="C271" t="s">
        <v>118</v>
      </c>
      <c r="D271" t="s">
        <v>162</v>
      </c>
      <c r="E271" s="3">
        <v>2013</v>
      </c>
      <c r="F271">
        <v>943</v>
      </c>
      <c r="G271">
        <v>757</v>
      </c>
      <c r="H271" s="4" t="s">
        <v>93</v>
      </c>
    </row>
    <row r="272" spans="1:8" x14ac:dyDescent="0.25">
      <c r="A272" t="s">
        <v>3</v>
      </c>
      <c r="B272" t="s">
        <v>88</v>
      </c>
      <c r="C272" t="s">
        <v>118</v>
      </c>
      <c r="D272" t="s">
        <v>163</v>
      </c>
      <c r="E272" s="3">
        <v>2005</v>
      </c>
      <c r="F272">
        <v>690</v>
      </c>
      <c r="G272">
        <v>688</v>
      </c>
      <c r="H272">
        <v>1</v>
      </c>
    </row>
    <row r="273" spans="1:8" x14ac:dyDescent="0.25">
      <c r="A273" t="s">
        <v>3</v>
      </c>
      <c r="B273" t="s">
        <v>88</v>
      </c>
      <c r="C273" t="s">
        <v>118</v>
      </c>
      <c r="D273" t="s">
        <v>163</v>
      </c>
      <c r="E273" s="3">
        <v>2006</v>
      </c>
      <c r="F273">
        <v>665</v>
      </c>
      <c r="G273">
        <v>664</v>
      </c>
      <c r="H273">
        <v>2</v>
      </c>
    </row>
    <row r="274" spans="1:8" x14ac:dyDescent="0.25">
      <c r="A274" t="s">
        <v>3</v>
      </c>
      <c r="B274" t="s">
        <v>88</v>
      </c>
      <c r="C274" t="s">
        <v>118</v>
      </c>
      <c r="D274" t="s">
        <v>163</v>
      </c>
      <c r="E274" s="3">
        <v>2007</v>
      </c>
      <c r="F274">
        <v>615</v>
      </c>
      <c r="G274">
        <v>565</v>
      </c>
      <c r="H274">
        <v>49</v>
      </c>
    </row>
    <row r="275" spans="1:8" x14ac:dyDescent="0.25">
      <c r="A275" t="s">
        <v>3</v>
      </c>
      <c r="B275" t="s">
        <v>88</v>
      </c>
      <c r="C275" t="s">
        <v>118</v>
      </c>
      <c r="D275" t="s">
        <v>163</v>
      </c>
      <c r="E275" s="3">
        <v>2008</v>
      </c>
      <c r="F275">
        <v>807</v>
      </c>
      <c r="G275">
        <v>855</v>
      </c>
      <c r="H275">
        <v>0</v>
      </c>
    </row>
    <row r="276" spans="1:8" x14ac:dyDescent="0.25">
      <c r="A276" t="s">
        <v>3</v>
      </c>
      <c r="B276" t="s">
        <v>88</v>
      </c>
      <c r="C276" t="s">
        <v>118</v>
      </c>
      <c r="D276" t="s">
        <v>163</v>
      </c>
      <c r="E276" s="3">
        <v>2009</v>
      </c>
      <c r="F276">
        <v>762</v>
      </c>
      <c r="G276">
        <v>699</v>
      </c>
      <c r="H276">
        <v>63</v>
      </c>
    </row>
    <row r="277" spans="1:8" x14ac:dyDescent="0.25">
      <c r="A277" t="s">
        <v>3</v>
      </c>
      <c r="B277" t="s">
        <v>88</v>
      </c>
      <c r="C277" t="s">
        <v>118</v>
      </c>
      <c r="D277" t="s">
        <v>163</v>
      </c>
      <c r="E277" s="3">
        <v>2010</v>
      </c>
      <c r="F277">
        <v>923</v>
      </c>
      <c r="G277">
        <v>964</v>
      </c>
      <c r="H277">
        <v>24</v>
      </c>
    </row>
    <row r="278" spans="1:8" x14ac:dyDescent="0.25">
      <c r="A278" t="s">
        <v>3</v>
      </c>
      <c r="B278" t="s">
        <v>88</v>
      </c>
      <c r="C278" t="s">
        <v>118</v>
      </c>
      <c r="D278" t="s">
        <v>163</v>
      </c>
      <c r="E278" s="3">
        <v>2011</v>
      </c>
      <c r="F278">
        <v>1184</v>
      </c>
      <c r="G278">
        <v>1180</v>
      </c>
      <c r="H278">
        <v>0</v>
      </c>
    </row>
    <row r="279" spans="1:8" x14ac:dyDescent="0.25">
      <c r="A279" t="s">
        <v>3</v>
      </c>
      <c r="B279" t="s">
        <v>88</v>
      </c>
      <c r="C279" t="s">
        <v>118</v>
      </c>
      <c r="D279" t="s">
        <v>163</v>
      </c>
      <c r="E279" s="3">
        <v>2012</v>
      </c>
      <c r="F279">
        <v>983</v>
      </c>
      <c r="G279">
        <v>886</v>
      </c>
      <c r="H279">
        <v>97</v>
      </c>
    </row>
    <row r="280" spans="1:8" x14ac:dyDescent="0.25">
      <c r="A280" t="s">
        <v>3</v>
      </c>
      <c r="B280" t="s">
        <v>88</v>
      </c>
      <c r="C280" t="s">
        <v>118</v>
      </c>
      <c r="D280" t="s">
        <v>163</v>
      </c>
      <c r="E280" s="3">
        <v>2013</v>
      </c>
      <c r="F280">
        <v>1190</v>
      </c>
      <c r="G280">
        <v>1084</v>
      </c>
      <c r="H280" s="4" t="s">
        <v>93</v>
      </c>
    </row>
    <row r="281" spans="1:8" x14ac:dyDescent="0.25">
      <c r="A281" t="s">
        <v>3</v>
      </c>
      <c r="B281" t="s">
        <v>89</v>
      </c>
      <c r="C281" t="s">
        <v>118</v>
      </c>
      <c r="D281" t="s">
        <v>163</v>
      </c>
      <c r="E281" s="3">
        <v>2005</v>
      </c>
      <c r="F281">
        <v>528</v>
      </c>
      <c r="G281">
        <v>565</v>
      </c>
      <c r="H281">
        <v>220</v>
      </c>
    </row>
    <row r="282" spans="1:8" x14ac:dyDescent="0.25">
      <c r="A282" t="s">
        <v>3</v>
      </c>
      <c r="B282" t="s">
        <v>89</v>
      </c>
      <c r="C282" t="s">
        <v>118</v>
      </c>
      <c r="D282" t="s">
        <v>163</v>
      </c>
      <c r="E282" s="3">
        <v>2006</v>
      </c>
      <c r="F282">
        <v>179</v>
      </c>
      <c r="G282">
        <v>229</v>
      </c>
      <c r="H282">
        <v>170</v>
      </c>
    </row>
    <row r="283" spans="1:8" x14ac:dyDescent="0.25">
      <c r="A283" t="s">
        <v>3</v>
      </c>
      <c r="B283" t="s">
        <v>89</v>
      </c>
      <c r="C283" t="s">
        <v>118</v>
      </c>
      <c r="D283" t="s">
        <v>163</v>
      </c>
      <c r="E283" s="3">
        <v>2007</v>
      </c>
      <c r="F283">
        <v>81</v>
      </c>
      <c r="G283">
        <v>152</v>
      </c>
      <c r="H283">
        <v>99</v>
      </c>
    </row>
    <row r="284" spans="1:8" x14ac:dyDescent="0.25">
      <c r="A284" t="s">
        <v>3</v>
      </c>
      <c r="B284" t="s">
        <v>89</v>
      </c>
      <c r="C284" t="s">
        <v>118</v>
      </c>
      <c r="D284" t="s">
        <v>163</v>
      </c>
      <c r="E284" s="3">
        <v>2008</v>
      </c>
      <c r="F284">
        <v>389</v>
      </c>
      <c r="G284">
        <v>209</v>
      </c>
      <c r="H284">
        <v>279</v>
      </c>
    </row>
    <row r="285" spans="1:8" x14ac:dyDescent="0.25">
      <c r="A285" t="s">
        <v>3</v>
      </c>
      <c r="B285" t="s">
        <v>89</v>
      </c>
      <c r="C285" t="s">
        <v>118</v>
      </c>
      <c r="D285" t="s">
        <v>163</v>
      </c>
      <c r="E285" s="3">
        <v>2009</v>
      </c>
      <c r="F285">
        <v>355</v>
      </c>
      <c r="G285">
        <v>353</v>
      </c>
      <c r="H285">
        <v>281</v>
      </c>
    </row>
    <row r="286" spans="1:8" x14ac:dyDescent="0.25">
      <c r="A286" t="s">
        <v>3</v>
      </c>
      <c r="B286" t="s">
        <v>89</v>
      </c>
      <c r="C286" t="s">
        <v>118</v>
      </c>
      <c r="D286" t="s">
        <v>163</v>
      </c>
      <c r="E286" s="3">
        <v>2010</v>
      </c>
      <c r="F286">
        <v>250</v>
      </c>
      <c r="G286">
        <v>253</v>
      </c>
      <c r="H286">
        <v>276</v>
      </c>
    </row>
    <row r="287" spans="1:8" x14ac:dyDescent="0.25">
      <c r="A287" t="s">
        <v>3</v>
      </c>
      <c r="B287" t="s">
        <v>89</v>
      </c>
      <c r="C287" t="s">
        <v>118</v>
      </c>
      <c r="D287" t="s">
        <v>163</v>
      </c>
      <c r="E287" s="3">
        <v>2011</v>
      </c>
      <c r="F287">
        <v>256</v>
      </c>
      <c r="G287">
        <v>280</v>
      </c>
      <c r="H287">
        <v>252</v>
      </c>
    </row>
    <row r="288" spans="1:8" x14ac:dyDescent="0.25">
      <c r="A288" t="s">
        <v>3</v>
      </c>
      <c r="B288" t="s">
        <v>89</v>
      </c>
      <c r="C288" t="s">
        <v>118</v>
      </c>
      <c r="D288" t="s">
        <v>163</v>
      </c>
      <c r="E288" s="3">
        <v>2012</v>
      </c>
      <c r="F288">
        <v>272</v>
      </c>
      <c r="G288">
        <v>269</v>
      </c>
      <c r="H288">
        <v>255</v>
      </c>
    </row>
    <row r="289" spans="1:8" x14ac:dyDescent="0.25">
      <c r="A289" t="s">
        <v>3</v>
      </c>
      <c r="B289" t="s">
        <v>89</v>
      </c>
      <c r="C289" t="s">
        <v>118</v>
      </c>
      <c r="D289" t="s">
        <v>163</v>
      </c>
      <c r="E289" s="3">
        <v>2013</v>
      </c>
      <c r="F289">
        <v>252</v>
      </c>
      <c r="G289">
        <v>275</v>
      </c>
      <c r="H289" s="4" t="s">
        <v>93</v>
      </c>
    </row>
    <row r="290" spans="1:8" x14ac:dyDescent="0.25">
      <c r="A290" t="s">
        <v>3</v>
      </c>
      <c r="B290" t="s">
        <v>88</v>
      </c>
      <c r="C290" t="s">
        <v>118</v>
      </c>
      <c r="D290" t="s">
        <v>164</v>
      </c>
      <c r="E290" s="3">
        <v>2005</v>
      </c>
      <c r="F290">
        <v>72</v>
      </c>
      <c r="G290">
        <v>90</v>
      </c>
      <c r="H290">
        <v>9</v>
      </c>
    </row>
    <row r="291" spans="1:8" x14ac:dyDescent="0.25">
      <c r="A291" t="s">
        <v>3</v>
      </c>
      <c r="B291" t="s">
        <v>88</v>
      </c>
      <c r="C291" t="s">
        <v>118</v>
      </c>
      <c r="D291" t="s">
        <v>164</v>
      </c>
      <c r="E291" s="3">
        <v>2006</v>
      </c>
      <c r="F291">
        <v>354</v>
      </c>
      <c r="G291">
        <v>351</v>
      </c>
      <c r="H291">
        <v>4</v>
      </c>
    </row>
    <row r="292" spans="1:8" x14ac:dyDescent="0.25">
      <c r="A292" t="s">
        <v>3</v>
      </c>
      <c r="B292" t="s">
        <v>88</v>
      </c>
      <c r="C292" t="s">
        <v>118</v>
      </c>
      <c r="D292" t="s">
        <v>164</v>
      </c>
      <c r="E292" s="3">
        <v>2007</v>
      </c>
      <c r="F292">
        <v>372</v>
      </c>
      <c r="G292">
        <v>392</v>
      </c>
      <c r="H292">
        <v>5</v>
      </c>
    </row>
    <row r="293" spans="1:8" x14ac:dyDescent="0.25">
      <c r="A293" t="s">
        <v>3</v>
      </c>
      <c r="B293" t="s">
        <v>88</v>
      </c>
      <c r="C293" t="s">
        <v>118</v>
      </c>
      <c r="D293" t="s">
        <v>164</v>
      </c>
      <c r="E293" s="3">
        <v>2008</v>
      </c>
      <c r="F293">
        <v>306</v>
      </c>
      <c r="G293">
        <v>307</v>
      </c>
      <c r="H293">
        <v>4</v>
      </c>
    </row>
    <row r="294" spans="1:8" x14ac:dyDescent="0.25">
      <c r="A294" t="s">
        <v>3</v>
      </c>
      <c r="B294" t="s">
        <v>88</v>
      </c>
      <c r="C294" t="s">
        <v>118</v>
      </c>
      <c r="D294" t="s">
        <v>164</v>
      </c>
      <c r="E294" s="3">
        <v>2009</v>
      </c>
      <c r="F294">
        <v>1</v>
      </c>
      <c r="G294">
        <v>1</v>
      </c>
      <c r="H294">
        <v>4</v>
      </c>
    </row>
    <row r="295" spans="1:8" x14ac:dyDescent="0.25">
      <c r="A295" t="s">
        <v>3</v>
      </c>
      <c r="B295" t="s">
        <v>88</v>
      </c>
      <c r="C295" t="s">
        <v>118</v>
      </c>
      <c r="D295" t="s">
        <v>164</v>
      </c>
      <c r="E295" s="3">
        <v>2010</v>
      </c>
      <c r="F295">
        <v>293</v>
      </c>
      <c r="G295">
        <v>306</v>
      </c>
      <c r="H295">
        <v>5</v>
      </c>
    </row>
    <row r="296" spans="1:8" x14ac:dyDescent="0.25">
      <c r="A296" t="s">
        <v>3</v>
      </c>
      <c r="B296" t="s">
        <v>88</v>
      </c>
      <c r="C296" t="s">
        <v>118</v>
      </c>
      <c r="D296" t="s">
        <v>164</v>
      </c>
      <c r="E296" s="3">
        <v>2011</v>
      </c>
      <c r="F296">
        <v>29</v>
      </c>
      <c r="G296">
        <v>66</v>
      </c>
      <c r="H296">
        <v>6</v>
      </c>
    </row>
    <row r="297" spans="1:8" x14ac:dyDescent="0.25">
      <c r="A297" t="s">
        <v>3</v>
      </c>
      <c r="B297" t="s">
        <v>88</v>
      </c>
      <c r="C297" t="s">
        <v>118</v>
      </c>
      <c r="D297" t="s">
        <v>164</v>
      </c>
      <c r="E297" s="3">
        <v>2012</v>
      </c>
      <c r="F297">
        <v>472</v>
      </c>
      <c r="G297">
        <v>461</v>
      </c>
      <c r="H297">
        <v>25</v>
      </c>
    </row>
    <row r="298" spans="1:8" x14ac:dyDescent="0.25">
      <c r="A298" t="s">
        <v>3</v>
      </c>
      <c r="B298" t="s">
        <v>88</v>
      </c>
      <c r="C298" t="s">
        <v>118</v>
      </c>
      <c r="D298" t="s">
        <v>164</v>
      </c>
      <c r="E298" s="3">
        <v>2013</v>
      </c>
      <c r="F298">
        <v>443</v>
      </c>
      <c r="G298">
        <v>460</v>
      </c>
      <c r="H298" s="4" t="s">
        <v>93</v>
      </c>
    </row>
    <row r="299" spans="1:8" x14ac:dyDescent="0.25">
      <c r="A299" t="s">
        <v>3</v>
      </c>
      <c r="B299" t="s">
        <v>89</v>
      </c>
      <c r="C299" t="s">
        <v>118</v>
      </c>
      <c r="D299" t="s">
        <v>164</v>
      </c>
      <c r="E299" s="3">
        <v>2005</v>
      </c>
      <c r="F299">
        <v>863</v>
      </c>
      <c r="G299">
        <v>689</v>
      </c>
      <c r="H299">
        <v>708</v>
      </c>
    </row>
    <row r="300" spans="1:8" x14ac:dyDescent="0.25">
      <c r="A300" t="s">
        <v>3</v>
      </c>
      <c r="B300" t="s">
        <v>89</v>
      </c>
      <c r="C300" t="s">
        <v>118</v>
      </c>
      <c r="D300" t="s">
        <v>164</v>
      </c>
      <c r="E300" s="3">
        <v>2006</v>
      </c>
      <c r="F300">
        <v>306</v>
      </c>
      <c r="G300">
        <v>507</v>
      </c>
      <c r="H300">
        <v>529</v>
      </c>
    </row>
    <row r="301" spans="1:8" x14ac:dyDescent="0.25">
      <c r="A301" t="s">
        <v>3</v>
      </c>
      <c r="B301" t="s">
        <v>89</v>
      </c>
      <c r="C301" t="s">
        <v>118</v>
      </c>
      <c r="D301" t="s">
        <v>164</v>
      </c>
      <c r="E301" s="3">
        <v>2007</v>
      </c>
      <c r="F301">
        <v>563</v>
      </c>
      <c r="G301">
        <v>547</v>
      </c>
      <c r="H301">
        <v>588</v>
      </c>
    </row>
    <row r="302" spans="1:8" x14ac:dyDescent="0.25">
      <c r="A302" t="s">
        <v>3</v>
      </c>
      <c r="B302" t="s">
        <v>89</v>
      </c>
      <c r="C302" t="s">
        <v>118</v>
      </c>
      <c r="D302" t="s">
        <v>164</v>
      </c>
      <c r="E302" s="3">
        <v>2008</v>
      </c>
      <c r="F302">
        <v>305</v>
      </c>
      <c r="G302">
        <v>450</v>
      </c>
      <c r="H302">
        <v>442</v>
      </c>
    </row>
    <row r="303" spans="1:8" x14ac:dyDescent="0.25">
      <c r="A303" t="s">
        <v>3</v>
      </c>
      <c r="B303" t="s">
        <v>89</v>
      </c>
      <c r="C303" t="s">
        <v>118</v>
      </c>
      <c r="D303" t="s">
        <v>164</v>
      </c>
      <c r="E303" s="3">
        <v>2009</v>
      </c>
      <c r="F303">
        <v>119</v>
      </c>
      <c r="G303">
        <v>246</v>
      </c>
      <c r="H303">
        <v>307</v>
      </c>
    </row>
    <row r="304" spans="1:8" x14ac:dyDescent="0.25">
      <c r="A304" t="s">
        <v>3</v>
      </c>
      <c r="B304" t="s">
        <v>89</v>
      </c>
      <c r="C304" t="s">
        <v>118</v>
      </c>
      <c r="D304" t="s">
        <v>164</v>
      </c>
      <c r="E304" s="3">
        <v>2010</v>
      </c>
      <c r="F304">
        <v>234</v>
      </c>
      <c r="G304">
        <v>272</v>
      </c>
      <c r="H304">
        <v>375</v>
      </c>
    </row>
    <row r="305" spans="1:8" x14ac:dyDescent="0.25">
      <c r="A305" t="s">
        <v>3</v>
      </c>
      <c r="B305" t="s">
        <v>89</v>
      </c>
      <c r="C305" t="s">
        <v>118</v>
      </c>
      <c r="D305" t="s">
        <v>164</v>
      </c>
      <c r="E305" s="3">
        <v>2011</v>
      </c>
      <c r="F305">
        <v>146</v>
      </c>
      <c r="G305">
        <v>289</v>
      </c>
      <c r="H305">
        <v>446</v>
      </c>
    </row>
    <row r="306" spans="1:8" x14ac:dyDescent="0.25">
      <c r="A306" t="s">
        <v>3</v>
      </c>
      <c r="B306" t="s">
        <v>89</v>
      </c>
      <c r="C306" t="s">
        <v>118</v>
      </c>
      <c r="D306" t="s">
        <v>164</v>
      </c>
      <c r="E306" s="3">
        <v>2012</v>
      </c>
      <c r="F306">
        <v>231</v>
      </c>
      <c r="G306">
        <v>377</v>
      </c>
      <c r="H306">
        <v>445</v>
      </c>
    </row>
    <row r="307" spans="1:8" x14ac:dyDescent="0.25">
      <c r="A307" t="s">
        <v>3</v>
      </c>
      <c r="B307" t="s">
        <v>89</v>
      </c>
      <c r="C307" t="s">
        <v>118</v>
      </c>
      <c r="D307" t="s">
        <v>164</v>
      </c>
      <c r="E307" s="3">
        <v>2013</v>
      </c>
      <c r="F307">
        <v>290</v>
      </c>
      <c r="G307">
        <v>367</v>
      </c>
      <c r="H307" s="4" t="s">
        <v>93</v>
      </c>
    </row>
    <row r="308" spans="1:8" x14ac:dyDescent="0.25">
      <c r="A308" t="s">
        <v>3</v>
      </c>
      <c r="B308" t="s">
        <v>88</v>
      </c>
      <c r="C308" t="s">
        <v>118</v>
      </c>
      <c r="D308" t="s">
        <v>165</v>
      </c>
      <c r="E308" s="3">
        <v>2005</v>
      </c>
      <c r="F308">
        <v>467</v>
      </c>
      <c r="G308">
        <v>469</v>
      </c>
      <c r="H308">
        <v>12</v>
      </c>
    </row>
    <row r="309" spans="1:8" x14ac:dyDescent="0.25">
      <c r="A309" t="s">
        <v>3</v>
      </c>
      <c r="B309" t="s">
        <v>88</v>
      </c>
      <c r="C309" t="s">
        <v>118</v>
      </c>
      <c r="D309" t="s">
        <v>165</v>
      </c>
      <c r="E309" s="3">
        <v>2006</v>
      </c>
      <c r="F309">
        <v>385</v>
      </c>
      <c r="G309">
        <v>378</v>
      </c>
      <c r="H309">
        <v>19</v>
      </c>
    </row>
    <row r="310" spans="1:8" x14ac:dyDescent="0.25">
      <c r="A310" t="s">
        <v>3</v>
      </c>
      <c r="B310" t="s">
        <v>88</v>
      </c>
      <c r="C310" t="s">
        <v>118</v>
      </c>
      <c r="D310" t="s">
        <v>165</v>
      </c>
      <c r="E310" s="3">
        <v>2007</v>
      </c>
      <c r="F310">
        <v>641</v>
      </c>
      <c r="G310">
        <v>582</v>
      </c>
      <c r="H310">
        <v>86</v>
      </c>
    </row>
    <row r="311" spans="1:8" x14ac:dyDescent="0.25">
      <c r="A311" t="s">
        <v>3</v>
      </c>
      <c r="B311" t="s">
        <v>88</v>
      </c>
      <c r="C311" t="s">
        <v>118</v>
      </c>
      <c r="D311" t="s">
        <v>165</v>
      </c>
      <c r="E311" s="3">
        <v>2008</v>
      </c>
      <c r="F311">
        <v>882</v>
      </c>
      <c r="G311">
        <v>918</v>
      </c>
      <c r="H311">
        <v>59</v>
      </c>
    </row>
    <row r="312" spans="1:8" x14ac:dyDescent="0.25">
      <c r="A312" t="s">
        <v>3</v>
      </c>
      <c r="B312" t="s">
        <v>88</v>
      </c>
      <c r="C312" t="s">
        <v>118</v>
      </c>
      <c r="D312" t="s">
        <v>165</v>
      </c>
      <c r="E312" s="3">
        <v>2009</v>
      </c>
      <c r="F312">
        <v>666</v>
      </c>
      <c r="G312">
        <v>699</v>
      </c>
      <c r="H312">
        <v>9</v>
      </c>
    </row>
    <row r="313" spans="1:8" x14ac:dyDescent="0.25">
      <c r="A313" t="s">
        <v>3</v>
      </c>
      <c r="B313" t="s">
        <v>88</v>
      </c>
      <c r="C313" t="s">
        <v>118</v>
      </c>
      <c r="D313" t="s">
        <v>165</v>
      </c>
      <c r="E313" s="3">
        <v>2010</v>
      </c>
      <c r="F313">
        <v>746</v>
      </c>
      <c r="G313">
        <v>731</v>
      </c>
      <c r="H313">
        <v>24</v>
      </c>
    </row>
    <row r="314" spans="1:8" x14ac:dyDescent="0.25">
      <c r="A314" t="s">
        <v>3</v>
      </c>
      <c r="B314" t="s">
        <v>88</v>
      </c>
      <c r="C314" t="s">
        <v>118</v>
      </c>
      <c r="D314" t="s">
        <v>165</v>
      </c>
      <c r="E314" s="3">
        <v>2011</v>
      </c>
      <c r="F314">
        <v>794</v>
      </c>
      <c r="G314">
        <v>797</v>
      </c>
      <c r="H314">
        <v>21</v>
      </c>
    </row>
    <row r="315" spans="1:8" x14ac:dyDescent="0.25">
      <c r="A315" t="s">
        <v>3</v>
      </c>
      <c r="B315" t="s">
        <v>88</v>
      </c>
      <c r="C315" t="s">
        <v>118</v>
      </c>
      <c r="D315" t="s">
        <v>165</v>
      </c>
      <c r="E315" s="3">
        <v>2012</v>
      </c>
      <c r="F315">
        <v>840</v>
      </c>
      <c r="G315">
        <v>832</v>
      </c>
      <c r="H315">
        <v>29</v>
      </c>
    </row>
    <row r="316" spans="1:8" x14ac:dyDescent="0.25">
      <c r="A316" t="s">
        <v>3</v>
      </c>
      <c r="B316" t="s">
        <v>88</v>
      </c>
      <c r="C316" t="s">
        <v>118</v>
      </c>
      <c r="D316" t="s">
        <v>165</v>
      </c>
      <c r="E316" s="3">
        <v>2013</v>
      </c>
      <c r="F316">
        <v>269</v>
      </c>
      <c r="G316">
        <v>242</v>
      </c>
      <c r="H316" s="4" t="s">
        <v>93</v>
      </c>
    </row>
    <row r="317" spans="1:8" x14ac:dyDescent="0.25">
      <c r="A317" t="s">
        <v>3</v>
      </c>
      <c r="B317" t="s">
        <v>89</v>
      </c>
      <c r="C317" t="s">
        <v>118</v>
      </c>
      <c r="D317" t="s">
        <v>165</v>
      </c>
      <c r="E317" s="3">
        <v>2005</v>
      </c>
      <c r="F317">
        <v>629</v>
      </c>
      <c r="G317">
        <v>666</v>
      </c>
      <c r="H317">
        <v>249</v>
      </c>
    </row>
    <row r="318" spans="1:8" x14ac:dyDescent="0.25">
      <c r="A318" t="s">
        <v>3</v>
      </c>
      <c r="B318" t="s">
        <v>89</v>
      </c>
      <c r="C318" t="s">
        <v>118</v>
      </c>
      <c r="D318" t="s">
        <v>165</v>
      </c>
      <c r="E318" s="3">
        <v>2006</v>
      </c>
      <c r="F318">
        <v>622</v>
      </c>
      <c r="G318">
        <v>496</v>
      </c>
      <c r="H318">
        <v>375</v>
      </c>
    </row>
    <row r="319" spans="1:8" x14ac:dyDescent="0.25">
      <c r="A319" t="s">
        <v>3</v>
      </c>
      <c r="B319" t="s">
        <v>89</v>
      </c>
      <c r="C319" t="s">
        <v>118</v>
      </c>
      <c r="D319" t="s">
        <v>165</v>
      </c>
      <c r="E319" s="3">
        <v>2007</v>
      </c>
      <c r="F319">
        <v>966</v>
      </c>
      <c r="G319">
        <v>771</v>
      </c>
      <c r="H319">
        <v>585</v>
      </c>
    </row>
    <row r="320" spans="1:8" x14ac:dyDescent="0.25">
      <c r="A320" t="s">
        <v>3</v>
      </c>
      <c r="B320" t="s">
        <v>89</v>
      </c>
      <c r="C320" t="s">
        <v>118</v>
      </c>
      <c r="D320" t="s">
        <v>165</v>
      </c>
      <c r="E320" s="3">
        <v>2008</v>
      </c>
      <c r="F320">
        <v>756</v>
      </c>
      <c r="G320">
        <v>757</v>
      </c>
      <c r="H320">
        <v>643</v>
      </c>
    </row>
    <row r="321" spans="1:8" x14ac:dyDescent="0.25">
      <c r="A321" t="s">
        <v>3</v>
      </c>
      <c r="B321" t="s">
        <v>89</v>
      </c>
      <c r="C321" t="s">
        <v>118</v>
      </c>
      <c r="D321" t="s">
        <v>165</v>
      </c>
      <c r="E321" s="3">
        <v>2009</v>
      </c>
      <c r="F321">
        <v>700</v>
      </c>
      <c r="G321">
        <v>604</v>
      </c>
      <c r="H321">
        <v>732</v>
      </c>
    </row>
    <row r="322" spans="1:8" x14ac:dyDescent="0.25">
      <c r="A322" t="s">
        <v>3</v>
      </c>
      <c r="B322" t="s">
        <v>89</v>
      </c>
      <c r="C322" t="s">
        <v>118</v>
      </c>
      <c r="D322" t="s">
        <v>165</v>
      </c>
      <c r="E322" s="3">
        <v>2010</v>
      </c>
      <c r="F322">
        <v>889</v>
      </c>
      <c r="G322">
        <v>909</v>
      </c>
      <c r="H322">
        <v>712</v>
      </c>
    </row>
    <row r="323" spans="1:8" x14ac:dyDescent="0.25">
      <c r="A323" t="s">
        <v>3</v>
      </c>
      <c r="B323" t="s">
        <v>89</v>
      </c>
      <c r="C323" t="s">
        <v>118</v>
      </c>
      <c r="D323" t="s">
        <v>165</v>
      </c>
      <c r="E323" s="3">
        <v>2011</v>
      </c>
      <c r="F323">
        <v>754</v>
      </c>
      <c r="G323">
        <v>868</v>
      </c>
      <c r="H323">
        <v>598</v>
      </c>
    </row>
    <row r="324" spans="1:8" x14ac:dyDescent="0.25">
      <c r="A324" t="s">
        <v>3</v>
      </c>
      <c r="B324" t="s">
        <v>89</v>
      </c>
      <c r="C324" t="s">
        <v>118</v>
      </c>
      <c r="D324" t="s">
        <v>165</v>
      </c>
      <c r="E324" s="3">
        <v>2012</v>
      </c>
      <c r="F324">
        <v>634</v>
      </c>
      <c r="G324">
        <v>651</v>
      </c>
      <c r="H324">
        <v>581</v>
      </c>
    </row>
    <row r="325" spans="1:8" x14ac:dyDescent="0.25">
      <c r="A325" t="s">
        <v>3</v>
      </c>
      <c r="B325" t="s">
        <v>89</v>
      </c>
      <c r="C325" t="s">
        <v>118</v>
      </c>
      <c r="D325" t="s">
        <v>165</v>
      </c>
      <c r="E325" s="3">
        <v>2013</v>
      </c>
      <c r="F325">
        <v>513</v>
      </c>
      <c r="G325">
        <v>644</v>
      </c>
      <c r="H325" s="4" t="s">
        <v>93</v>
      </c>
    </row>
    <row r="326" spans="1:8" x14ac:dyDescent="0.25">
      <c r="A326" t="s">
        <v>3</v>
      </c>
      <c r="B326" t="s">
        <v>88</v>
      </c>
      <c r="C326" t="s">
        <v>118</v>
      </c>
      <c r="D326" t="s">
        <v>166</v>
      </c>
      <c r="E326" s="3">
        <v>2005</v>
      </c>
      <c r="F326">
        <v>1171</v>
      </c>
      <c r="G326">
        <v>1120</v>
      </c>
      <c r="H326">
        <v>89</v>
      </c>
    </row>
    <row r="327" spans="1:8" x14ac:dyDescent="0.25">
      <c r="A327" t="s">
        <v>3</v>
      </c>
      <c r="B327" t="s">
        <v>88</v>
      </c>
      <c r="C327" t="s">
        <v>118</v>
      </c>
      <c r="D327" t="s">
        <v>166</v>
      </c>
      <c r="E327" s="3">
        <v>2006</v>
      </c>
      <c r="F327">
        <v>1044</v>
      </c>
      <c r="G327">
        <v>1123</v>
      </c>
      <c r="H327">
        <v>13</v>
      </c>
    </row>
    <row r="328" spans="1:8" x14ac:dyDescent="0.25">
      <c r="A328" t="s">
        <v>3</v>
      </c>
      <c r="B328" t="s">
        <v>88</v>
      </c>
      <c r="C328" t="s">
        <v>118</v>
      </c>
      <c r="D328" t="s">
        <v>166</v>
      </c>
      <c r="E328" s="3">
        <v>2007</v>
      </c>
      <c r="F328">
        <v>749</v>
      </c>
      <c r="G328">
        <v>704</v>
      </c>
      <c r="H328">
        <v>54</v>
      </c>
    </row>
    <row r="329" spans="1:8" x14ac:dyDescent="0.25">
      <c r="A329" t="s">
        <v>3</v>
      </c>
      <c r="B329" t="s">
        <v>88</v>
      </c>
      <c r="C329" t="s">
        <v>118</v>
      </c>
      <c r="D329" t="s">
        <v>166</v>
      </c>
      <c r="E329" s="3">
        <v>2008</v>
      </c>
      <c r="F329">
        <v>686</v>
      </c>
      <c r="G329">
        <v>687</v>
      </c>
      <c r="H329">
        <v>54</v>
      </c>
    </row>
    <row r="330" spans="1:8" x14ac:dyDescent="0.25">
      <c r="A330" t="s">
        <v>3</v>
      </c>
      <c r="B330" t="s">
        <v>88</v>
      </c>
      <c r="C330" t="s">
        <v>118</v>
      </c>
      <c r="D330" t="s">
        <v>166</v>
      </c>
      <c r="E330" s="3">
        <v>2009</v>
      </c>
      <c r="F330">
        <v>1056</v>
      </c>
      <c r="G330">
        <v>1063</v>
      </c>
      <c r="H330">
        <v>47</v>
      </c>
    </row>
    <row r="331" spans="1:8" x14ac:dyDescent="0.25">
      <c r="A331" t="s">
        <v>3</v>
      </c>
      <c r="B331" t="s">
        <v>88</v>
      </c>
      <c r="C331" t="s">
        <v>118</v>
      </c>
      <c r="D331" t="s">
        <v>166</v>
      </c>
      <c r="E331" s="3">
        <v>2010</v>
      </c>
      <c r="F331">
        <v>820</v>
      </c>
      <c r="G331">
        <v>833</v>
      </c>
      <c r="H331">
        <v>34</v>
      </c>
    </row>
    <row r="332" spans="1:8" x14ac:dyDescent="0.25">
      <c r="A332" t="s">
        <v>3</v>
      </c>
      <c r="B332" t="s">
        <v>88</v>
      </c>
      <c r="C332" t="s">
        <v>118</v>
      </c>
      <c r="D332" t="s">
        <v>166</v>
      </c>
      <c r="E332" s="3">
        <v>2011</v>
      </c>
      <c r="F332">
        <v>843</v>
      </c>
      <c r="G332">
        <v>864</v>
      </c>
      <c r="H332">
        <v>13</v>
      </c>
    </row>
    <row r="333" spans="1:8" x14ac:dyDescent="0.25">
      <c r="A333" t="s">
        <v>3</v>
      </c>
      <c r="B333" t="s">
        <v>88</v>
      </c>
      <c r="C333" t="s">
        <v>118</v>
      </c>
      <c r="D333" t="s">
        <v>166</v>
      </c>
      <c r="E333" s="3">
        <v>2012</v>
      </c>
      <c r="F333">
        <v>569</v>
      </c>
      <c r="G333">
        <v>576</v>
      </c>
      <c r="H333">
        <v>6</v>
      </c>
    </row>
    <row r="334" spans="1:8" x14ac:dyDescent="0.25">
      <c r="A334" t="s">
        <v>3</v>
      </c>
      <c r="B334" t="s">
        <v>88</v>
      </c>
      <c r="C334" t="s">
        <v>118</v>
      </c>
      <c r="D334" t="s">
        <v>166</v>
      </c>
      <c r="E334" s="3">
        <v>2013</v>
      </c>
      <c r="F334">
        <v>561</v>
      </c>
      <c r="G334">
        <v>550</v>
      </c>
      <c r="H334" s="4" t="s">
        <v>93</v>
      </c>
    </row>
    <row r="335" spans="1:8" x14ac:dyDescent="0.25">
      <c r="A335" t="s">
        <v>3</v>
      </c>
      <c r="B335" t="s">
        <v>89</v>
      </c>
      <c r="C335" t="s">
        <v>118</v>
      </c>
      <c r="D335" t="s">
        <v>166</v>
      </c>
      <c r="E335" s="3">
        <v>2005</v>
      </c>
      <c r="F335">
        <v>638</v>
      </c>
      <c r="G335">
        <v>642</v>
      </c>
      <c r="H335">
        <v>542</v>
      </c>
    </row>
    <row r="336" spans="1:8" x14ac:dyDescent="0.25">
      <c r="A336" t="s">
        <v>3</v>
      </c>
      <c r="B336" t="s">
        <v>89</v>
      </c>
      <c r="C336" t="s">
        <v>118</v>
      </c>
      <c r="D336" t="s">
        <v>166</v>
      </c>
      <c r="E336" s="3">
        <v>2006</v>
      </c>
      <c r="F336">
        <v>615</v>
      </c>
      <c r="G336">
        <v>520</v>
      </c>
      <c r="H336">
        <v>637</v>
      </c>
    </row>
    <row r="337" spans="1:8" x14ac:dyDescent="0.25">
      <c r="A337" t="s">
        <v>3</v>
      </c>
      <c r="B337" t="s">
        <v>89</v>
      </c>
      <c r="C337" t="s">
        <v>118</v>
      </c>
      <c r="D337" t="s">
        <v>166</v>
      </c>
      <c r="E337" s="3">
        <v>2007</v>
      </c>
      <c r="F337">
        <v>188</v>
      </c>
      <c r="G337">
        <v>465</v>
      </c>
      <c r="H337">
        <v>358</v>
      </c>
    </row>
    <row r="338" spans="1:8" x14ac:dyDescent="0.25">
      <c r="A338" t="s">
        <v>3</v>
      </c>
      <c r="B338" t="s">
        <v>89</v>
      </c>
      <c r="C338" t="s">
        <v>118</v>
      </c>
      <c r="D338" t="s">
        <v>166</v>
      </c>
      <c r="E338" s="3">
        <v>2008</v>
      </c>
      <c r="F338">
        <v>257</v>
      </c>
      <c r="G338">
        <v>319</v>
      </c>
      <c r="H338">
        <v>294</v>
      </c>
    </row>
    <row r="339" spans="1:8" x14ac:dyDescent="0.25">
      <c r="A339" t="s">
        <v>3</v>
      </c>
      <c r="B339" t="s">
        <v>89</v>
      </c>
      <c r="C339" t="s">
        <v>118</v>
      </c>
      <c r="D339" t="s">
        <v>166</v>
      </c>
      <c r="E339" s="3">
        <v>2009</v>
      </c>
      <c r="F339">
        <v>399</v>
      </c>
      <c r="G339">
        <v>320</v>
      </c>
      <c r="H339">
        <v>372</v>
      </c>
    </row>
    <row r="340" spans="1:8" x14ac:dyDescent="0.25">
      <c r="A340" t="s">
        <v>3</v>
      </c>
      <c r="B340" t="s">
        <v>89</v>
      </c>
      <c r="C340" t="s">
        <v>118</v>
      </c>
      <c r="D340" t="s">
        <v>166</v>
      </c>
      <c r="E340" s="3">
        <v>2010</v>
      </c>
      <c r="F340">
        <v>674</v>
      </c>
      <c r="G340">
        <v>546</v>
      </c>
      <c r="H340">
        <v>500</v>
      </c>
    </row>
    <row r="341" spans="1:8" x14ac:dyDescent="0.25">
      <c r="A341" t="s">
        <v>3</v>
      </c>
      <c r="B341" t="s">
        <v>89</v>
      </c>
      <c r="C341" t="s">
        <v>118</v>
      </c>
      <c r="D341" t="s">
        <v>166</v>
      </c>
      <c r="E341" s="3">
        <v>2011</v>
      </c>
      <c r="F341">
        <v>670</v>
      </c>
      <c r="G341">
        <v>553</v>
      </c>
      <c r="H341">
        <v>617</v>
      </c>
    </row>
    <row r="342" spans="1:8" x14ac:dyDescent="0.25">
      <c r="A342" t="s">
        <v>3</v>
      </c>
      <c r="B342" t="s">
        <v>89</v>
      </c>
      <c r="C342" t="s">
        <v>118</v>
      </c>
      <c r="D342" t="s">
        <v>166</v>
      </c>
      <c r="E342" s="3">
        <v>2012</v>
      </c>
      <c r="F342">
        <v>740</v>
      </c>
      <c r="G342">
        <v>642</v>
      </c>
      <c r="H342">
        <v>715</v>
      </c>
    </row>
    <row r="343" spans="1:8" x14ac:dyDescent="0.25">
      <c r="A343" t="s">
        <v>3</v>
      </c>
      <c r="B343" t="s">
        <v>89</v>
      </c>
      <c r="C343" t="s">
        <v>118</v>
      </c>
      <c r="D343" t="s">
        <v>166</v>
      </c>
      <c r="E343" s="3">
        <v>2013</v>
      </c>
      <c r="F343">
        <v>724</v>
      </c>
      <c r="G343">
        <v>823</v>
      </c>
      <c r="H343" s="4" t="s">
        <v>93</v>
      </c>
    </row>
    <row r="344" spans="1:8" x14ac:dyDescent="0.25">
      <c r="A344" t="s">
        <v>3</v>
      </c>
      <c r="B344" t="s">
        <v>88</v>
      </c>
      <c r="C344" t="s">
        <v>118</v>
      </c>
      <c r="D344" t="s">
        <v>167</v>
      </c>
      <c r="E344" s="3">
        <v>2005</v>
      </c>
      <c r="F344">
        <v>3</v>
      </c>
      <c r="G344">
        <v>0</v>
      </c>
      <c r="H344">
        <v>4</v>
      </c>
    </row>
    <row r="345" spans="1:8" x14ac:dyDescent="0.25">
      <c r="A345" t="s">
        <v>3</v>
      </c>
      <c r="B345" t="s">
        <v>88</v>
      </c>
      <c r="C345" t="s">
        <v>118</v>
      </c>
      <c r="D345" t="s">
        <v>167</v>
      </c>
      <c r="E345" s="3">
        <v>2006</v>
      </c>
      <c r="F345">
        <v>1862</v>
      </c>
      <c r="G345">
        <v>258</v>
      </c>
      <c r="H345">
        <v>1629</v>
      </c>
    </row>
    <row r="346" spans="1:8" x14ac:dyDescent="0.25">
      <c r="A346" t="s">
        <v>3</v>
      </c>
      <c r="B346" t="s">
        <v>88</v>
      </c>
      <c r="C346" t="s">
        <v>118</v>
      </c>
      <c r="D346" t="s">
        <v>167</v>
      </c>
      <c r="E346" s="3">
        <v>2007</v>
      </c>
      <c r="F346">
        <v>247</v>
      </c>
      <c r="G346">
        <v>1623</v>
      </c>
      <c r="H346">
        <v>253</v>
      </c>
    </row>
    <row r="347" spans="1:8" x14ac:dyDescent="0.25">
      <c r="A347" t="s">
        <v>3</v>
      </c>
      <c r="B347" t="s">
        <v>88</v>
      </c>
      <c r="C347" t="s">
        <v>118</v>
      </c>
      <c r="D347" t="s">
        <v>167</v>
      </c>
      <c r="E347" s="3">
        <v>2008</v>
      </c>
      <c r="F347">
        <v>632</v>
      </c>
      <c r="G347">
        <v>726</v>
      </c>
      <c r="H347">
        <v>166</v>
      </c>
    </row>
    <row r="348" spans="1:8" x14ac:dyDescent="0.25">
      <c r="A348" t="s">
        <v>3</v>
      </c>
      <c r="B348" t="s">
        <v>88</v>
      </c>
      <c r="C348" t="s">
        <v>118</v>
      </c>
      <c r="D348" t="s">
        <v>167</v>
      </c>
      <c r="E348" s="3">
        <v>2009</v>
      </c>
      <c r="F348">
        <v>708</v>
      </c>
      <c r="G348">
        <v>796</v>
      </c>
      <c r="H348">
        <v>78</v>
      </c>
    </row>
    <row r="349" spans="1:8" x14ac:dyDescent="0.25">
      <c r="A349" t="s">
        <v>3</v>
      </c>
      <c r="B349" t="s">
        <v>88</v>
      </c>
      <c r="C349" t="s">
        <v>118</v>
      </c>
      <c r="D349" t="s">
        <v>167</v>
      </c>
      <c r="E349" s="3">
        <v>2010</v>
      </c>
      <c r="F349">
        <v>543</v>
      </c>
      <c r="G349">
        <v>503</v>
      </c>
      <c r="H349">
        <v>117</v>
      </c>
    </row>
    <row r="350" spans="1:8" x14ac:dyDescent="0.25">
      <c r="A350" t="s">
        <v>3</v>
      </c>
      <c r="B350" t="s">
        <v>88</v>
      </c>
      <c r="C350" t="s">
        <v>118</v>
      </c>
      <c r="D350" t="s">
        <v>167</v>
      </c>
      <c r="E350" s="3">
        <v>2011</v>
      </c>
      <c r="F350">
        <v>470</v>
      </c>
      <c r="G350">
        <v>470</v>
      </c>
      <c r="H350">
        <v>102</v>
      </c>
    </row>
    <row r="351" spans="1:8" x14ac:dyDescent="0.25">
      <c r="A351" t="s">
        <v>3</v>
      </c>
      <c r="B351" t="s">
        <v>88</v>
      </c>
      <c r="C351" t="s">
        <v>118</v>
      </c>
      <c r="D351" t="s">
        <v>167</v>
      </c>
      <c r="E351" s="3">
        <v>2012</v>
      </c>
      <c r="F351">
        <v>375</v>
      </c>
      <c r="G351">
        <v>374</v>
      </c>
      <c r="H351">
        <v>108</v>
      </c>
    </row>
    <row r="352" spans="1:8" x14ac:dyDescent="0.25">
      <c r="A352" t="s">
        <v>3</v>
      </c>
      <c r="B352" t="s">
        <v>88</v>
      </c>
      <c r="C352" t="s">
        <v>118</v>
      </c>
      <c r="D352" t="s">
        <v>167</v>
      </c>
      <c r="E352" s="3">
        <v>2013</v>
      </c>
      <c r="F352">
        <v>515</v>
      </c>
      <c r="G352">
        <v>453</v>
      </c>
      <c r="H352" s="4" t="s">
        <v>93</v>
      </c>
    </row>
    <row r="353" spans="1:8" x14ac:dyDescent="0.25">
      <c r="A353" t="s">
        <v>3</v>
      </c>
      <c r="B353" t="s">
        <v>89</v>
      </c>
      <c r="C353" t="s">
        <v>118</v>
      </c>
      <c r="D353" t="s">
        <v>167</v>
      </c>
      <c r="E353" s="3">
        <v>2005</v>
      </c>
      <c r="F353">
        <v>1293</v>
      </c>
      <c r="G353">
        <v>984</v>
      </c>
      <c r="H353">
        <v>1073</v>
      </c>
    </row>
    <row r="354" spans="1:8" x14ac:dyDescent="0.25">
      <c r="A354" t="s">
        <v>3</v>
      </c>
      <c r="B354" t="s">
        <v>89</v>
      </c>
      <c r="C354" t="s">
        <v>118</v>
      </c>
      <c r="D354" t="s">
        <v>167</v>
      </c>
      <c r="E354" s="3">
        <v>2006</v>
      </c>
      <c r="F354">
        <v>1163</v>
      </c>
      <c r="G354">
        <v>780</v>
      </c>
      <c r="H354">
        <v>1446</v>
      </c>
    </row>
    <row r="355" spans="1:8" x14ac:dyDescent="0.25">
      <c r="A355" t="s">
        <v>3</v>
      </c>
      <c r="B355" t="s">
        <v>89</v>
      </c>
      <c r="C355" t="s">
        <v>118</v>
      </c>
      <c r="D355" t="s">
        <v>167</v>
      </c>
      <c r="E355" s="3">
        <v>2007</v>
      </c>
      <c r="F355">
        <v>1297</v>
      </c>
      <c r="G355">
        <v>999</v>
      </c>
      <c r="H355">
        <v>1740</v>
      </c>
    </row>
    <row r="356" spans="1:8" x14ac:dyDescent="0.25">
      <c r="A356" t="s">
        <v>3</v>
      </c>
      <c r="B356" t="s">
        <v>89</v>
      </c>
      <c r="C356" t="s">
        <v>118</v>
      </c>
      <c r="D356" t="s">
        <v>167</v>
      </c>
      <c r="E356" s="3">
        <v>2008</v>
      </c>
      <c r="F356">
        <v>927</v>
      </c>
      <c r="G356">
        <v>906</v>
      </c>
      <c r="H356">
        <v>1756</v>
      </c>
    </row>
    <row r="357" spans="1:8" x14ac:dyDescent="0.25">
      <c r="A357" t="s">
        <v>3</v>
      </c>
      <c r="B357" t="s">
        <v>89</v>
      </c>
      <c r="C357" t="s">
        <v>118</v>
      </c>
      <c r="D357" t="s">
        <v>167</v>
      </c>
      <c r="E357" s="3">
        <v>2009</v>
      </c>
      <c r="F357">
        <v>971</v>
      </c>
      <c r="G357">
        <v>921</v>
      </c>
      <c r="H357">
        <v>1787</v>
      </c>
    </row>
    <row r="358" spans="1:8" x14ac:dyDescent="0.25">
      <c r="A358" t="s">
        <v>3</v>
      </c>
      <c r="B358" t="s">
        <v>89</v>
      </c>
      <c r="C358" t="s">
        <v>118</v>
      </c>
      <c r="D358" t="s">
        <v>167</v>
      </c>
      <c r="E358" s="3">
        <v>2010</v>
      </c>
      <c r="F358">
        <v>1302</v>
      </c>
      <c r="G358">
        <v>743</v>
      </c>
      <c r="H358">
        <v>1883</v>
      </c>
    </row>
    <row r="359" spans="1:8" x14ac:dyDescent="0.25">
      <c r="A359" t="s">
        <v>3</v>
      </c>
      <c r="B359" t="s">
        <v>89</v>
      </c>
      <c r="C359" t="s">
        <v>118</v>
      </c>
      <c r="D359" t="s">
        <v>167</v>
      </c>
      <c r="E359" s="3">
        <v>2011</v>
      </c>
      <c r="F359">
        <v>1208</v>
      </c>
      <c r="G359">
        <v>889</v>
      </c>
      <c r="H359">
        <v>2201</v>
      </c>
    </row>
    <row r="360" spans="1:8" x14ac:dyDescent="0.25">
      <c r="A360" t="s">
        <v>3</v>
      </c>
      <c r="B360" t="s">
        <v>89</v>
      </c>
      <c r="C360" t="s">
        <v>118</v>
      </c>
      <c r="D360" t="s">
        <v>167</v>
      </c>
      <c r="E360" s="3">
        <v>2012</v>
      </c>
      <c r="F360">
        <v>743</v>
      </c>
      <c r="G360">
        <v>1039</v>
      </c>
      <c r="H360">
        <v>1885</v>
      </c>
    </row>
    <row r="361" spans="1:8" x14ac:dyDescent="0.25">
      <c r="A361" t="s">
        <v>3</v>
      </c>
      <c r="B361" t="s">
        <v>89</v>
      </c>
      <c r="C361" t="s">
        <v>118</v>
      </c>
      <c r="D361" t="s">
        <v>167</v>
      </c>
      <c r="E361" s="3">
        <v>2013</v>
      </c>
      <c r="F361">
        <v>1329</v>
      </c>
      <c r="G361">
        <v>982</v>
      </c>
      <c r="H361" s="4" t="s">
        <v>93</v>
      </c>
    </row>
    <row r="362" spans="1:8" x14ac:dyDescent="0.25">
      <c r="A362" t="s">
        <v>3</v>
      </c>
      <c r="B362" t="s">
        <v>88</v>
      </c>
      <c r="C362" t="s">
        <v>119</v>
      </c>
      <c r="D362" t="s">
        <v>168</v>
      </c>
      <c r="E362" s="3">
        <v>2005</v>
      </c>
      <c r="F362">
        <v>2727</v>
      </c>
      <c r="G362">
        <v>2798</v>
      </c>
      <c r="H362">
        <v>31</v>
      </c>
    </row>
    <row r="363" spans="1:8" x14ac:dyDescent="0.25">
      <c r="A363" t="s">
        <v>3</v>
      </c>
      <c r="B363" t="s">
        <v>88</v>
      </c>
      <c r="C363" t="s">
        <v>119</v>
      </c>
      <c r="D363" t="s">
        <v>168</v>
      </c>
      <c r="E363" s="3">
        <v>2006</v>
      </c>
      <c r="F363">
        <v>3129</v>
      </c>
      <c r="G363">
        <v>3156</v>
      </c>
      <c r="H363">
        <v>5</v>
      </c>
    </row>
    <row r="364" spans="1:8" x14ac:dyDescent="0.25">
      <c r="A364" t="s">
        <v>3</v>
      </c>
      <c r="B364" t="s">
        <v>88</v>
      </c>
      <c r="C364" t="s">
        <v>119</v>
      </c>
      <c r="D364" t="s">
        <v>168</v>
      </c>
      <c r="E364" s="3">
        <v>2007</v>
      </c>
      <c r="F364">
        <v>2637</v>
      </c>
      <c r="G364">
        <v>2629</v>
      </c>
      <c r="H364">
        <v>15</v>
      </c>
    </row>
    <row r="365" spans="1:8" x14ac:dyDescent="0.25">
      <c r="A365" t="s">
        <v>3</v>
      </c>
      <c r="B365" t="s">
        <v>88</v>
      </c>
      <c r="C365" t="s">
        <v>119</v>
      </c>
      <c r="D365" t="s">
        <v>168</v>
      </c>
      <c r="E365" s="3">
        <v>2008</v>
      </c>
      <c r="F365">
        <v>2581</v>
      </c>
      <c r="G365">
        <v>2579</v>
      </c>
      <c r="H365">
        <v>10</v>
      </c>
    </row>
    <row r="366" spans="1:8" x14ac:dyDescent="0.25">
      <c r="A366" t="s">
        <v>3</v>
      </c>
      <c r="B366" t="s">
        <v>88</v>
      </c>
      <c r="C366" t="s">
        <v>119</v>
      </c>
      <c r="D366" t="s">
        <v>168</v>
      </c>
      <c r="E366" s="3">
        <v>2009</v>
      </c>
      <c r="F366">
        <v>1791</v>
      </c>
      <c r="G366">
        <v>1778</v>
      </c>
      <c r="H366">
        <v>13</v>
      </c>
    </row>
    <row r="367" spans="1:8" x14ac:dyDescent="0.25">
      <c r="A367" t="s">
        <v>3</v>
      </c>
      <c r="B367" t="s">
        <v>88</v>
      </c>
      <c r="C367" t="s">
        <v>119</v>
      </c>
      <c r="D367" t="s">
        <v>168</v>
      </c>
      <c r="E367" s="3">
        <v>2010</v>
      </c>
      <c r="F367">
        <v>1489</v>
      </c>
      <c r="G367">
        <v>1488</v>
      </c>
      <c r="H367">
        <v>15</v>
      </c>
    </row>
    <row r="368" spans="1:8" x14ac:dyDescent="0.25">
      <c r="A368" t="s">
        <v>3</v>
      </c>
      <c r="B368" t="s">
        <v>88</v>
      </c>
      <c r="C368" t="s">
        <v>119</v>
      </c>
      <c r="D368" t="s">
        <v>168</v>
      </c>
      <c r="E368" s="3">
        <v>2011</v>
      </c>
      <c r="F368">
        <v>1231</v>
      </c>
      <c r="G368">
        <v>1180</v>
      </c>
      <c r="H368">
        <v>66</v>
      </c>
    </row>
    <row r="369" spans="1:8" x14ac:dyDescent="0.25">
      <c r="A369" t="s">
        <v>3</v>
      </c>
      <c r="B369" t="s">
        <v>88</v>
      </c>
      <c r="C369" t="s">
        <v>119</v>
      </c>
      <c r="D369" t="s">
        <v>168</v>
      </c>
      <c r="E369" s="3">
        <v>2012</v>
      </c>
      <c r="F369">
        <v>915</v>
      </c>
      <c r="G369">
        <v>925</v>
      </c>
      <c r="H369">
        <v>56</v>
      </c>
    </row>
    <row r="370" spans="1:8" x14ac:dyDescent="0.25">
      <c r="A370" t="s">
        <v>3</v>
      </c>
      <c r="B370" t="s">
        <v>88</v>
      </c>
      <c r="C370" t="s">
        <v>119</v>
      </c>
      <c r="D370" t="s">
        <v>168</v>
      </c>
      <c r="E370" s="3">
        <v>2013</v>
      </c>
      <c r="F370">
        <v>944</v>
      </c>
      <c r="G370">
        <v>954</v>
      </c>
      <c r="H370" s="4" t="s">
        <v>93</v>
      </c>
    </row>
    <row r="371" spans="1:8" x14ac:dyDescent="0.25">
      <c r="A371" t="s">
        <v>3</v>
      </c>
      <c r="B371" t="s">
        <v>89</v>
      </c>
      <c r="C371" t="s">
        <v>119</v>
      </c>
      <c r="D371" t="s">
        <v>168</v>
      </c>
      <c r="E371" s="3">
        <v>2005</v>
      </c>
      <c r="F371">
        <v>1326</v>
      </c>
      <c r="G371">
        <v>1525</v>
      </c>
      <c r="H371">
        <v>926</v>
      </c>
    </row>
    <row r="372" spans="1:8" x14ac:dyDescent="0.25">
      <c r="A372" t="s">
        <v>3</v>
      </c>
      <c r="B372" t="s">
        <v>89</v>
      </c>
      <c r="C372" t="s">
        <v>119</v>
      </c>
      <c r="D372" t="s">
        <v>168</v>
      </c>
      <c r="E372" s="3">
        <v>2006</v>
      </c>
      <c r="F372">
        <v>916</v>
      </c>
      <c r="G372">
        <v>909</v>
      </c>
      <c r="H372">
        <v>891</v>
      </c>
    </row>
    <row r="373" spans="1:8" x14ac:dyDescent="0.25">
      <c r="A373" t="s">
        <v>3</v>
      </c>
      <c r="B373" t="s">
        <v>89</v>
      </c>
      <c r="C373" t="s">
        <v>119</v>
      </c>
      <c r="D373" t="s">
        <v>168</v>
      </c>
      <c r="E373" s="3">
        <v>2007</v>
      </c>
      <c r="F373">
        <v>1290</v>
      </c>
      <c r="G373">
        <v>1073</v>
      </c>
      <c r="H373">
        <v>1072</v>
      </c>
    </row>
    <row r="374" spans="1:8" x14ac:dyDescent="0.25">
      <c r="A374" t="s">
        <v>3</v>
      </c>
      <c r="B374" t="s">
        <v>89</v>
      </c>
      <c r="C374" t="s">
        <v>119</v>
      </c>
      <c r="D374" t="s">
        <v>168</v>
      </c>
      <c r="E374" s="3">
        <v>2008</v>
      </c>
      <c r="F374">
        <v>1209</v>
      </c>
      <c r="G374">
        <v>1284</v>
      </c>
      <c r="H374">
        <v>1011</v>
      </c>
    </row>
    <row r="375" spans="1:8" x14ac:dyDescent="0.25">
      <c r="A375" t="s">
        <v>3</v>
      </c>
      <c r="B375" t="s">
        <v>89</v>
      </c>
      <c r="C375" t="s">
        <v>119</v>
      </c>
      <c r="D375" t="s">
        <v>168</v>
      </c>
      <c r="E375" s="3">
        <v>2009</v>
      </c>
      <c r="F375">
        <v>1353</v>
      </c>
      <c r="G375">
        <v>1179</v>
      </c>
      <c r="H375">
        <v>1185</v>
      </c>
    </row>
    <row r="376" spans="1:8" x14ac:dyDescent="0.25">
      <c r="A376" t="s">
        <v>3</v>
      </c>
      <c r="B376" t="s">
        <v>89</v>
      </c>
      <c r="C376" t="s">
        <v>119</v>
      </c>
      <c r="D376" t="s">
        <v>168</v>
      </c>
      <c r="E376" s="3">
        <v>2010</v>
      </c>
      <c r="F376">
        <v>1741</v>
      </c>
      <c r="G376">
        <v>1521</v>
      </c>
      <c r="H376">
        <v>1395</v>
      </c>
    </row>
    <row r="377" spans="1:8" x14ac:dyDescent="0.25">
      <c r="A377" t="s">
        <v>3</v>
      </c>
      <c r="B377" t="s">
        <v>89</v>
      </c>
      <c r="C377" t="s">
        <v>119</v>
      </c>
      <c r="D377" t="s">
        <v>168</v>
      </c>
      <c r="E377" s="3">
        <v>2011</v>
      </c>
      <c r="F377">
        <v>1793</v>
      </c>
      <c r="G377">
        <v>1570</v>
      </c>
      <c r="H377">
        <v>1618</v>
      </c>
    </row>
    <row r="378" spans="1:8" x14ac:dyDescent="0.25">
      <c r="A378" t="s">
        <v>3</v>
      </c>
      <c r="B378" t="s">
        <v>89</v>
      </c>
      <c r="C378" t="s">
        <v>119</v>
      </c>
      <c r="D378" t="s">
        <v>168</v>
      </c>
      <c r="E378" s="3">
        <v>2012</v>
      </c>
      <c r="F378">
        <v>2185</v>
      </c>
      <c r="G378">
        <v>1786</v>
      </c>
      <c r="H378">
        <v>2017</v>
      </c>
    </row>
    <row r="379" spans="1:8" x14ac:dyDescent="0.25">
      <c r="A379" t="s">
        <v>3</v>
      </c>
      <c r="B379" t="s">
        <v>89</v>
      </c>
      <c r="C379" t="s">
        <v>119</v>
      </c>
      <c r="D379" t="s">
        <v>168</v>
      </c>
      <c r="E379" s="3">
        <v>2013</v>
      </c>
      <c r="F379">
        <v>2254</v>
      </c>
      <c r="G379">
        <v>2286</v>
      </c>
      <c r="H379" s="4" t="s">
        <v>93</v>
      </c>
    </row>
    <row r="380" spans="1:8" x14ac:dyDescent="0.25">
      <c r="A380" t="s">
        <v>3</v>
      </c>
      <c r="B380" t="s">
        <v>88</v>
      </c>
      <c r="C380" t="s">
        <v>119</v>
      </c>
      <c r="D380" t="s">
        <v>119</v>
      </c>
      <c r="E380" s="3">
        <v>2005</v>
      </c>
      <c r="F380">
        <v>1877</v>
      </c>
      <c r="G380">
        <v>1994</v>
      </c>
      <c r="H380">
        <v>251</v>
      </c>
    </row>
    <row r="381" spans="1:8" x14ac:dyDescent="0.25">
      <c r="A381" t="s">
        <v>3</v>
      </c>
      <c r="B381" t="s">
        <v>88</v>
      </c>
      <c r="C381" t="s">
        <v>119</v>
      </c>
      <c r="D381" t="s">
        <v>119</v>
      </c>
      <c r="E381" s="3">
        <v>2006</v>
      </c>
      <c r="F381">
        <v>1791</v>
      </c>
      <c r="G381">
        <v>1779</v>
      </c>
      <c r="H381">
        <v>257</v>
      </c>
    </row>
    <row r="382" spans="1:8" x14ac:dyDescent="0.25">
      <c r="A382" t="s">
        <v>3</v>
      </c>
      <c r="B382" t="s">
        <v>88</v>
      </c>
      <c r="C382" t="s">
        <v>119</v>
      </c>
      <c r="D382" t="s">
        <v>119</v>
      </c>
      <c r="E382" s="3">
        <v>2007</v>
      </c>
      <c r="F382">
        <v>2505</v>
      </c>
      <c r="G382">
        <v>2385</v>
      </c>
      <c r="H382">
        <v>377</v>
      </c>
    </row>
    <row r="383" spans="1:8" x14ac:dyDescent="0.25">
      <c r="A383" t="s">
        <v>3</v>
      </c>
      <c r="B383" t="s">
        <v>88</v>
      </c>
      <c r="C383" t="s">
        <v>119</v>
      </c>
      <c r="D383" t="s">
        <v>119</v>
      </c>
      <c r="E383" s="3">
        <v>2008</v>
      </c>
      <c r="F383">
        <v>2575</v>
      </c>
      <c r="G383">
        <v>2855</v>
      </c>
      <c r="H383">
        <v>96</v>
      </c>
    </row>
    <row r="384" spans="1:8" x14ac:dyDescent="0.25">
      <c r="A384" t="s">
        <v>3</v>
      </c>
      <c r="B384" t="s">
        <v>88</v>
      </c>
      <c r="C384" t="s">
        <v>119</v>
      </c>
      <c r="D384" t="s">
        <v>119</v>
      </c>
      <c r="E384" s="3">
        <v>2009</v>
      </c>
      <c r="F384">
        <v>2967</v>
      </c>
      <c r="G384">
        <v>2851</v>
      </c>
      <c r="H384">
        <v>215</v>
      </c>
    </row>
    <row r="385" spans="1:8" x14ac:dyDescent="0.25">
      <c r="A385" t="s">
        <v>3</v>
      </c>
      <c r="B385" t="s">
        <v>88</v>
      </c>
      <c r="C385" t="s">
        <v>119</v>
      </c>
      <c r="D385" t="s">
        <v>119</v>
      </c>
      <c r="E385" s="3">
        <v>2010</v>
      </c>
      <c r="F385">
        <v>1963</v>
      </c>
      <c r="G385">
        <v>1646</v>
      </c>
      <c r="H385">
        <v>563</v>
      </c>
    </row>
    <row r="386" spans="1:8" x14ac:dyDescent="0.25">
      <c r="A386" t="s">
        <v>3</v>
      </c>
      <c r="B386" t="s">
        <v>88</v>
      </c>
      <c r="C386" t="s">
        <v>119</v>
      </c>
      <c r="D386" t="s">
        <v>119</v>
      </c>
      <c r="E386" s="3">
        <v>2011</v>
      </c>
      <c r="F386">
        <v>5411</v>
      </c>
      <c r="G386">
        <v>5168</v>
      </c>
      <c r="H386">
        <v>806</v>
      </c>
    </row>
    <row r="387" spans="1:8" x14ac:dyDescent="0.25">
      <c r="A387" t="s">
        <v>3</v>
      </c>
      <c r="B387" t="s">
        <v>88</v>
      </c>
      <c r="C387" t="s">
        <v>119</v>
      </c>
      <c r="D387" t="s">
        <v>119</v>
      </c>
      <c r="E387" s="3">
        <v>2012</v>
      </c>
      <c r="F387">
        <v>3807</v>
      </c>
      <c r="G387">
        <v>4002</v>
      </c>
      <c r="H387">
        <v>611</v>
      </c>
    </row>
    <row r="388" spans="1:8" x14ac:dyDescent="0.25">
      <c r="A388" t="s">
        <v>3</v>
      </c>
      <c r="B388" t="s">
        <v>88</v>
      </c>
      <c r="C388" t="s">
        <v>119</v>
      </c>
      <c r="D388" t="s">
        <v>119</v>
      </c>
      <c r="E388" s="3">
        <v>2013</v>
      </c>
      <c r="F388">
        <v>3403</v>
      </c>
      <c r="G388">
        <v>3487</v>
      </c>
      <c r="H388" s="4" t="s">
        <v>93</v>
      </c>
    </row>
    <row r="389" spans="1:8" x14ac:dyDescent="0.25">
      <c r="A389" t="s">
        <v>3</v>
      </c>
      <c r="B389" t="s">
        <v>89</v>
      </c>
      <c r="C389" t="s">
        <v>119</v>
      </c>
      <c r="D389" t="s">
        <v>119</v>
      </c>
      <c r="E389" s="3">
        <v>2005</v>
      </c>
      <c r="F389">
        <v>543</v>
      </c>
      <c r="G389">
        <v>511</v>
      </c>
      <c r="H389">
        <v>246</v>
      </c>
    </row>
    <row r="390" spans="1:8" x14ac:dyDescent="0.25">
      <c r="A390" t="s">
        <v>3</v>
      </c>
      <c r="B390" t="s">
        <v>89</v>
      </c>
      <c r="C390" t="s">
        <v>119</v>
      </c>
      <c r="D390" t="s">
        <v>119</v>
      </c>
      <c r="E390" s="3">
        <v>2006</v>
      </c>
      <c r="F390">
        <v>626</v>
      </c>
      <c r="G390">
        <v>489</v>
      </c>
      <c r="H390">
        <v>385</v>
      </c>
    </row>
    <row r="391" spans="1:8" x14ac:dyDescent="0.25">
      <c r="A391" t="s">
        <v>3</v>
      </c>
      <c r="B391" t="s">
        <v>89</v>
      </c>
      <c r="C391" t="s">
        <v>119</v>
      </c>
      <c r="D391" t="s">
        <v>119</v>
      </c>
      <c r="E391" s="3">
        <v>2007</v>
      </c>
      <c r="F391">
        <v>682</v>
      </c>
      <c r="G391">
        <v>639</v>
      </c>
      <c r="H391">
        <v>424</v>
      </c>
    </row>
    <row r="392" spans="1:8" x14ac:dyDescent="0.25">
      <c r="A392" t="s">
        <v>3</v>
      </c>
      <c r="B392" t="s">
        <v>89</v>
      </c>
      <c r="C392" t="s">
        <v>119</v>
      </c>
      <c r="D392" t="s">
        <v>119</v>
      </c>
      <c r="E392" s="3">
        <v>2008</v>
      </c>
      <c r="F392">
        <v>427</v>
      </c>
      <c r="G392">
        <v>458</v>
      </c>
      <c r="H392">
        <v>383</v>
      </c>
    </row>
    <row r="393" spans="1:8" x14ac:dyDescent="0.25">
      <c r="A393" t="s">
        <v>3</v>
      </c>
      <c r="B393" t="s">
        <v>89</v>
      </c>
      <c r="C393" t="s">
        <v>119</v>
      </c>
      <c r="D393" t="s">
        <v>119</v>
      </c>
      <c r="E393" s="3">
        <v>2009</v>
      </c>
      <c r="F393">
        <v>805</v>
      </c>
      <c r="G393">
        <v>538</v>
      </c>
      <c r="H393">
        <v>643</v>
      </c>
    </row>
    <row r="394" spans="1:8" x14ac:dyDescent="0.25">
      <c r="A394" t="s">
        <v>3</v>
      </c>
      <c r="B394" t="s">
        <v>89</v>
      </c>
      <c r="C394" t="s">
        <v>119</v>
      </c>
      <c r="D394" t="s">
        <v>119</v>
      </c>
      <c r="E394" s="3">
        <v>2010</v>
      </c>
      <c r="F394">
        <v>734</v>
      </c>
      <c r="G394">
        <v>849</v>
      </c>
      <c r="H394">
        <v>531</v>
      </c>
    </row>
    <row r="395" spans="1:8" x14ac:dyDescent="0.25">
      <c r="A395" t="s">
        <v>3</v>
      </c>
      <c r="B395" t="s">
        <v>89</v>
      </c>
      <c r="C395" t="s">
        <v>119</v>
      </c>
      <c r="D395" t="s">
        <v>119</v>
      </c>
      <c r="E395" s="3">
        <v>2011</v>
      </c>
      <c r="F395">
        <v>376</v>
      </c>
      <c r="G395">
        <v>443</v>
      </c>
      <c r="H395">
        <v>464</v>
      </c>
    </row>
    <row r="396" spans="1:8" x14ac:dyDescent="0.25">
      <c r="A396" t="s">
        <v>3</v>
      </c>
      <c r="B396" t="s">
        <v>89</v>
      </c>
      <c r="C396" t="s">
        <v>119</v>
      </c>
      <c r="D396" t="s">
        <v>119</v>
      </c>
      <c r="E396" s="3">
        <v>2012</v>
      </c>
      <c r="F396">
        <v>282</v>
      </c>
      <c r="G396">
        <v>415</v>
      </c>
      <c r="H396">
        <v>331</v>
      </c>
    </row>
    <row r="397" spans="1:8" x14ac:dyDescent="0.25">
      <c r="A397" t="s">
        <v>3</v>
      </c>
      <c r="B397" t="s">
        <v>89</v>
      </c>
      <c r="C397" t="s">
        <v>119</v>
      </c>
      <c r="D397" t="s">
        <v>119</v>
      </c>
      <c r="E397" s="3">
        <v>2013</v>
      </c>
      <c r="F397">
        <v>266</v>
      </c>
      <c r="G397">
        <v>326</v>
      </c>
      <c r="H397" s="4" t="s">
        <v>93</v>
      </c>
    </row>
    <row r="398" spans="1:8" x14ac:dyDescent="0.25">
      <c r="A398" t="s">
        <v>3</v>
      </c>
      <c r="B398" t="s">
        <v>88</v>
      </c>
      <c r="C398" t="s">
        <v>119</v>
      </c>
      <c r="D398" t="s">
        <v>169</v>
      </c>
      <c r="E398" s="3">
        <v>2005</v>
      </c>
      <c r="F398">
        <v>118</v>
      </c>
      <c r="G398">
        <v>131</v>
      </c>
      <c r="H398">
        <v>46</v>
      </c>
    </row>
    <row r="399" spans="1:8" x14ac:dyDescent="0.25">
      <c r="A399" t="s">
        <v>3</v>
      </c>
      <c r="B399" t="s">
        <v>88</v>
      </c>
      <c r="C399" t="s">
        <v>119</v>
      </c>
      <c r="D399" t="s">
        <v>169</v>
      </c>
      <c r="E399" s="3">
        <v>2006</v>
      </c>
      <c r="F399">
        <v>134</v>
      </c>
      <c r="G399">
        <v>124</v>
      </c>
      <c r="H399">
        <v>58</v>
      </c>
    </row>
    <row r="400" spans="1:8" x14ac:dyDescent="0.25">
      <c r="A400" t="s">
        <v>3</v>
      </c>
      <c r="B400" t="s">
        <v>88</v>
      </c>
      <c r="C400" t="s">
        <v>119</v>
      </c>
      <c r="D400" t="s">
        <v>169</v>
      </c>
      <c r="E400" s="3">
        <v>2007</v>
      </c>
      <c r="F400">
        <v>16</v>
      </c>
      <c r="G400">
        <v>74</v>
      </c>
      <c r="H400">
        <v>0</v>
      </c>
    </row>
    <row r="401" spans="1:8" x14ac:dyDescent="0.25">
      <c r="A401" t="s">
        <v>3</v>
      </c>
      <c r="B401" t="s">
        <v>88</v>
      </c>
      <c r="C401" t="s">
        <v>119</v>
      </c>
      <c r="D401" t="s">
        <v>169</v>
      </c>
      <c r="E401" s="3">
        <v>2008</v>
      </c>
      <c r="F401">
        <v>305</v>
      </c>
      <c r="G401">
        <v>304</v>
      </c>
      <c r="H401">
        <v>1</v>
      </c>
    </row>
    <row r="402" spans="1:8" x14ac:dyDescent="0.25">
      <c r="A402" t="s">
        <v>3</v>
      </c>
      <c r="B402" t="s">
        <v>88</v>
      </c>
      <c r="C402" t="s">
        <v>119</v>
      </c>
      <c r="D402" t="s">
        <v>169</v>
      </c>
      <c r="E402" s="3">
        <v>2009</v>
      </c>
      <c r="F402">
        <v>184</v>
      </c>
      <c r="G402">
        <v>175</v>
      </c>
      <c r="H402">
        <v>10</v>
      </c>
    </row>
    <row r="403" spans="1:8" x14ac:dyDescent="0.25">
      <c r="A403" t="s">
        <v>3</v>
      </c>
      <c r="B403" t="s">
        <v>88</v>
      </c>
      <c r="C403" t="s">
        <v>119</v>
      </c>
      <c r="D403" t="s">
        <v>169</v>
      </c>
      <c r="E403" s="3">
        <v>2010</v>
      </c>
      <c r="F403">
        <v>162</v>
      </c>
      <c r="G403">
        <v>172</v>
      </c>
      <c r="H403">
        <v>0</v>
      </c>
    </row>
    <row r="404" spans="1:8" x14ac:dyDescent="0.25">
      <c r="A404" t="s">
        <v>3</v>
      </c>
      <c r="B404" t="s">
        <v>88</v>
      </c>
      <c r="C404" t="s">
        <v>119</v>
      </c>
      <c r="D404" t="s">
        <v>169</v>
      </c>
      <c r="E404" s="3">
        <v>2011</v>
      </c>
      <c r="F404">
        <v>335</v>
      </c>
      <c r="G404">
        <v>202</v>
      </c>
      <c r="H404">
        <v>133</v>
      </c>
    </row>
    <row r="405" spans="1:8" x14ac:dyDescent="0.25">
      <c r="A405" t="s">
        <v>3</v>
      </c>
      <c r="B405" t="s">
        <v>88</v>
      </c>
      <c r="C405" t="s">
        <v>119</v>
      </c>
      <c r="D405" t="s">
        <v>169</v>
      </c>
      <c r="E405" s="3">
        <v>2012</v>
      </c>
      <c r="F405">
        <v>18</v>
      </c>
      <c r="G405">
        <v>137</v>
      </c>
      <c r="H405">
        <v>14</v>
      </c>
    </row>
    <row r="406" spans="1:8" x14ac:dyDescent="0.25">
      <c r="A406" t="s">
        <v>3</v>
      </c>
      <c r="B406" t="s">
        <v>88</v>
      </c>
      <c r="C406" t="s">
        <v>119</v>
      </c>
      <c r="D406" t="s">
        <v>169</v>
      </c>
      <c r="E406" s="3">
        <v>2013</v>
      </c>
      <c r="F406">
        <v>64</v>
      </c>
      <c r="G406">
        <v>615</v>
      </c>
      <c r="H406" s="4" t="s">
        <v>93</v>
      </c>
    </row>
    <row r="407" spans="1:8" x14ac:dyDescent="0.25">
      <c r="A407" t="s">
        <v>3</v>
      </c>
      <c r="B407" t="s">
        <v>89</v>
      </c>
      <c r="C407" t="s">
        <v>119</v>
      </c>
      <c r="D407" t="s">
        <v>169</v>
      </c>
      <c r="E407" s="3">
        <v>2005</v>
      </c>
      <c r="F407">
        <v>172</v>
      </c>
      <c r="G407">
        <v>144</v>
      </c>
      <c r="H407">
        <v>84</v>
      </c>
    </row>
    <row r="408" spans="1:8" x14ac:dyDescent="0.25">
      <c r="A408" t="s">
        <v>3</v>
      </c>
      <c r="B408" t="s">
        <v>89</v>
      </c>
      <c r="C408" t="s">
        <v>119</v>
      </c>
      <c r="D408" t="s">
        <v>169</v>
      </c>
      <c r="E408" s="3">
        <v>2006</v>
      </c>
      <c r="F408">
        <v>150</v>
      </c>
      <c r="G408">
        <v>131</v>
      </c>
      <c r="H408">
        <v>101</v>
      </c>
    </row>
    <row r="409" spans="1:8" x14ac:dyDescent="0.25">
      <c r="A409" t="s">
        <v>3</v>
      </c>
      <c r="B409" t="s">
        <v>89</v>
      </c>
      <c r="C409" t="s">
        <v>119</v>
      </c>
      <c r="D409" t="s">
        <v>169</v>
      </c>
      <c r="E409" s="3">
        <v>2007</v>
      </c>
      <c r="F409">
        <v>180</v>
      </c>
      <c r="G409">
        <v>187</v>
      </c>
      <c r="H409">
        <v>82</v>
      </c>
    </row>
    <row r="410" spans="1:8" x14ac:dyDescent="0.25">
      <c r="A410" t="s">
        <v>3</v>
      </c>
      <c r="B410" t="s">
        <v>89</v>
      </c>
      <c r="C410" t="s">
        <v>119</v>
      </c>
      <c r="D410" t="s">
        <v>169</v>
      </c>
      <c r="E410" s="3">
        <v>2008</v>
      </c>
      <c r="F410">
        <v>113</v>
      </c>
      <c r="G410">
        <v>141</v>
      </c>
      <c r="H410">
        <v>54</v>
      </c>
    </row>
    <row r="411" spans="1:8" x14ac:dyDescent="0.25">
      <c r="A411" t="s">
        <v>3</v>
      </c>
      <c r="B411" t="s">
        <v>89</v>
      </c>
      <c r="C411" t="s">
        <v>119</v>
      </c>
      <c r="D411" t="s">
        <v>169</v>
      </c>
      <c r="E411" s="3">
        <v>2009</v>
      </c>
      <c r="F411">
        <v>88</v>
      </c>
      <c r="G411">
        <v>91</v>
      </c>
      <c r="H411">
        <v>51</v>
      </c>
    </row>
    <row r="412" spans="1:8" x14ac:dyDescent="0.25">
      <c r="A412" t="s">
        <v>3</v>
      </c>
      <c r="B412" t="s">
        <v>89</v>
      </c>
      <c r="C412" t="s">
        <v>119</v>
      </c>
      <c r="D412" t="s">
        <v>169</v>
      </c>
      <c r="E412" s="3">
        <v>2010</v>
      </c>
      <c r="F412">
        <v>183</v>
      </c>
      <c r="G412">
        <v>152</v>
      </c>
      <c r="H412">
        <v>80</v>
      </c>
    </row>
    <row r="413" spans="1:8" x14ac:dyDescent="0.25">
      <c r="A413" t="s">
        <v>3</v>
      </c>
      <c r="B413" t="s">
        <v>89</v>
      </c>
      <c r="C413" t="s">
        <v>119</v>
      </c>
      <c r="D413" t="s">
        <v>169</v>
      </c>
      <c r="E413" s="3">
        <v>2011</v>
      </c>
      <c r="F413">
        <v>315</v>
      </c>
      <c r="G413">
        <v>245</v>
      </c>
      <c r="H413">
        <v>150</v>
      </c>
    </row>
    <row r="414" spans="1:8" x14ac:dyDescent="0.25">
      <c r="A414" t="s">
        <v>3</v>
      </c>
      <c r="B414" t="s">
        <v>89</v>
      </c>
      <c r="C414" t="s">
        <v>119</v>
      </c>
      <c r="D414" t="s">
        <v>169</v>
      </c>
      <c r="E414" s="3">
        <v>2012</v>
      </c>
      <c r="F414">
        <v>414</v>
      </c>
      <c r="G414">
        <v>277</v>
      </c>
      <c r="H414">
        <v>287</v>
      </c>
    </row>
    <row r="415" spans="1:8" x14ac:dyDescent="0.25">
      <c r="A415" t="s">
        <v>3</v>
      </c>
      <c r="B415" t="s">
        <v>89</v>
      </c>
      <c r="C415" t="s">
        <v>119</v>
      </c>
      <c r="D415" t="s">
        <v>169</v>
      </c>
      <c r="E415" s="3">
        <v>2013</v>
      </c>
      <c r="F415">
        <v>96</v>
      </c>
      <c r="G415">
        <v>154</v>
      </c>
      <c r="H415" s="4" t="s">
        <v>93</v>
      </c>
    </row>
    <row r="416" spans="1:8" x14ac:dyDescent="0.25">
      <c r="A416" t="s">
        <v>3</v>
      </c>
      <c r="B416" t="s">
        <v>88</v>
      </c>
      <c r="C416" t="s">
        <v>119</v>
      </c>
      <c r="D416" t="s">
        <v>170</v>
      </c>
      <c r="E416" s="3">
        <v>2005</v>
      </c>
      <c r="F416">
        <v>503</v>
      </c>
      <c r="G416">
        <v>634</v>
      </c>
      <c r="H416">
        <v>0</v>
      </c>
    </row>
    <row r="417" spans="1:8" x14ac:dyDescent="0.25">
      <c r="A417" t="s">
        <v>3</v>
      </c>
      <c r="B417" t="s">
        <v>88</v>
      </c>
      <c r="C417" t="s">
        <v>119</v>
      </c>
      <c r="D417" t="s">
        <v>170</v>
      </c>
      <c r="E417" s="3">
        <v>2006</v>
      </c>
      <c r="F417">
        <v>274</v>
      </c>
      <c r="G417">
        <v>274</v>
      </c>
      <c r="H417">
        <v>0</v>
      </c>
    </row>
    <row r="418" spans="1:8" x14ac:dyDescent="0.25">
      <c r="A418" t="s">
        <v>3</v>
      </c>
      <c r="B418" t="s">
        <v>88</v>
      </c>
      <c r="C418" t="s">
        <v>119</v>
      </c>
      <c r="D418" t="s">
        <v>170</v>
      </c>
      <c r="E418" s="3">
        <v>2007</v>
      </c>
      <c r="F418">
        <v>263</v>
      </c>
      <c r="G418">
        <v>261</v>
      </c>
      <c r="H418">
        <v>2</v>
      </c>
    </row>
    <row r="419" spans="1:8" x14ac:dyDescent="0.25">
      <c r="A419" t="s">
        <v>3</v>
      </c>
      <c r="B419" t="s">
        <v>88</v>
      </c>
      <c r="C419" t="s">
        <v>119</v>
      </c>
      <c r="D419" t="s">
        <v>170</v>
      </c>
      <c r="E419" s="3">
        <v>2008</v>
      </c>
      <c r="F419">
        <v>104</v>
      </c>
      <c r="G419">
        <v>106</v>
      </c>
      <c r="H419">
        <v>0</v>
      </c>
    </row>
    <row r="420" spans="1:8" x14ac:dyDescent="0.25">
      <c r="A420" t="s">
        <v>3</v>
      </c>
      <c r="B420" t="s">
        <v>88</v>
      </c>
      <c r="C420" t="s">
        <v>119</v>
      </c>
      <c r="D420" t="s">
        <v>170</v>
      </c>
      <c r="E420" s="3">
        <v>2009</v>
      </c>
      <c r="F420">
        <v>156</v>
      </c>
      <c r="G420">
        <v>154</v>
      </c>
      <c r="H420">
        <v>2</v>
      </c>
    </row>
    <row r="421" spans="1:8" x14ac:dyDescent="0.25">
      <c r="A421" t="s">
        <v>3</v>
      </c>
      <c r="B421" t="s">
        <v>88</v>
      </c>
      <c r="C421" t="s">
        <v>119</v>
      </c>
      <c r="D421" t="s">
        <v>170</v>
      </c>
      <c r="E421" s="3">
        <v>2010</v>
      </c>
      <c r="F421">
        <v>130</v>
      </c>
      <c r="G421">
        <v>130</v>
      </c>
      <c r="H421">
        <v>2</v>
      </c>
    </row>
    <row r="422" spans="1:8" x14ac:dyDescent="0.25">
      <c r="A422" t="s">
        <v>3</v>
      </c>
      <c r="B422" t="s">
        <v>88</v>
      </c>
      <c r="C422" t="s">
        <v>119</v>
      </c>
      <c r="D422" t="s">
        <v>170</v>
      </c>
      <c r="E422" s="3">
        <v>2011</v>
      </c>
      <c r="F422">
        <v>31</v>
      </c>
      <c r="G422">
        <v>31</v>
      </c>
      <c r="H422">
        <v>3</v>
      </c>
    </row>
    <row r="423" spans="1:8" x14ac:dyDescent="0.25">
      <c r="A423" t="s">
        <v>3</v>
      </c>
      <c r="B423" t="s">
        <v>88</v>
      </c>
      <c r="C423" t="s">
        <v>119</v>
      </c>
      <c r="D423" t="s">
        <v>170</v>
      </c>
      <c r="E423" s="3">
        <v>2012</v>
      </c>
      <c r="F423">
        <v>112</v>
      </c>
      <c r="G423">
        <v>113</v>
      </c>
      <c r="H423">
        <v>2</v>
      </c>
    </row>
    <row r="424" spans="1:8" x14ac:dyDescent="0.25">
      <c r="A424" t="s">
        <v>3</v>
      </c>
      <c r="B424" t="s">
        <v>88</v>
      </c>
      <c r="C424" t="s">
        <v>119</v>
      </c>
      <c r="D424" t="s">
        <v>170</v>
      </c>
      <c r="E424" s="3">
        <v>2013</v>
      </c>
      <c r="F424">
        <v>470</v>
      </c>
      <c r="G424">
        <v>463</v>
      </c>
      <c r="H424" s="4" t="s">
        <v>93</v>
      </c>
    </row>
    <row r="425" spans="1:8" x14ac:dyDescent="0.25">
      <c r="A425" t="s">
        <v>3</v>
      </c>
      <c r="B425" t="s">
        <v>89</v>
      </c>
      <c r="C425" t="s">
        <v>119</v>
      </c>
      <c r="D425" t="s">
        <v>170</v>
      </c>
      <c r="E425" s="3">
        <v>2005</v>
      </c>
      <c r="F425">
        <v>362</v>
      </c>
      <c r="G425">
        <v>314</v>
      </c>
      <c r="H425">
        <v>206</v>
      </c>
    </row>
    <row r="426" spans="1:8" x14ac:dyDescent="0.25">
      <c r="A426" t="s">
        <v>3</v>
      </c>
      <c r="B426" t="s">
        <v>89</v>
      </c>
      <c r="C426" t="s">
        <v>119</v>
      </c>
      <c r="D426" t="s">
        <v>170</v>
      </c>
      <c r="E426" s="3">
        <v>2006</v>
      </c>
      <c r="F426">
        <v>268</v>
      </c>
      <c r="G426">
        <v>307</v>
      </c>
      <c r="H426">
        <v>166</v>
      </c>
    </row>
    <row r="427" spans="1:8" x14ac:dyDescent="0.25">
      <c r="A427" t="s">
        <v>3</v>
      </c>
      <c r="B427" t="s">
        <v>89</v>
      </c>
      <c r="C427" t="s">
        <v>119</v>
      </c>
      <c r="D427" t="s">
        <v>170</v>
      </c>
      <c r="E427" s="3">
        <v>2007</v>
      </c>
      <c r="F427">
        <v>240</v>
      </c>
      <c r="G427">
        <v>244</v>
      </c>
      <c r="H427">
        <v>162</v>
      </c>
    </row>
    <row r="428" spans="1:8" x14ac:dyDescent="0.25">
      <c r="A428" t="s">
        <v>3</v>
      </c>
      <c r="B428" t="s">
        <v>89</v>
      </c>
      <c r="C428" t="s">
        <v>119</v>
      </c>
      <c r="D428" t="s">
        <v>170</v>
      </c>
      <c r="E428" s="3">
        <v>2008</v>
      </c>
      <c r="F428">
        <v>259</v>
      </c>
      <c r="G428">
        <v>213</v>
      </c>
      <c r="H428">
        <v>201</v>
      </c>
    </row>
    <row r="429" spans="1:8" x14ac:dyDescent="0.25">
      <c r="A429" t="s">
        <v>3</v>
      </c>
      <c r="B429" t="s">
        <v>89</v>
      </c>
      <c r="C429" t="s">
        <v>119</v>
      </c>
      <c r="D429" t="s">
        <v>170</v>
      </c>
      <c r="E429" s="3">
        <v>2009</v>
      </c>
      <c r="F429">
        <v>375</v>
      </c>
      <c r="G429">
        <v>334</v>
      </c>
      <c r="H429">
        <v>234</v>
      </c>
    </row>
    <row r="430" spans="1:8" x14ac:dyDescent="0.25">
      <c r="A430" t="s">
        <v>3</v>
      </c>
      <c r="B430" t="s">
        <v>89</v>
      </c>
      <c r="C430" t="s">
        <v>119</v>
      </c>
      <c r="D430" t="s">
        <v>170</v>
      </c>
      <c r="E430" s="3">
        <v>2010</v>
      </c>
      <c r="F430">
        <v>291</v>
      </c>
      <c r="G430">
        <v>277</v>
      </c>
      <c r="H430">
        <v>236</v>
      </c>
    </row>
    <row r="431" spans="1:8" x14ac:dyDescent="0.25">
      <c r="A431" t="s">
        <v>3</v>
      </c>
      <c r="B431" t="s">
        <v>89</v>
      </c>
      <c r="C431" t="s">
        <v>119</v>
      </c>
      <c r="D431" t="s">
        <v>170</v>
      </c>
      <c r="E431" s="3">
        <v>2011</v>
      </c>
      <c r="F431">
        <v>332</v>
      </c>
      <c r="G431">
        <v>353</v>
      </c>
      <c r="H431">
        <v>189</v>
      </c>
    </row>
    <row r="432" spans="1:8" x14ac:dyDescent="0.25">
      <c r="A432" t="s">
        <v>3</v>
      </c>
      <c r="B432" t="s">
        <v>89</v>
      </c>
      <c r="C432" t="s">
        <v>119</v>
      </c>
      <c r="D432" t="s">
        <v>170</v>
      </c>
      <c r="E432" s="3">
        <v>2012</v>
      </c>
      <c r="F432">
        <v>331</v>
      </c>
      <c r="G432">
        <v>330</v>
      </c>
      <c r="H432">
        <v>190</v>
      </c>
    </row>
    <row r="433" spans="1:8" x14ac:dyDescent="0.25">
      <c r="A433" t="s">
        <v>3</v>
      </c>
      <c r="B433" t="s">
        <v>89</v>
      </c>
      <c r="C433" t="s">
        <v>119</v>
      </c>
      <c r="D433" t="s">
        <v>170</v>
      </c>
      <c r="E433" s="3">
        <v>2013</v>
      </c>
      <c r="F433">
        <v>389</v>
      </c>
      <c r="G433">
        <v>323</v>
      </c>
      <c r="H433" s="4" t="s">
        <v>93</v>
      </c>
    </row>
    <row r="434" spans="1:8" x14ac:dyDescent="0.25">
      <c r="A434" t="s">
        <v>3</v>
      </c>
      <c r="B434" t="s">
        <v>88</v>
      </c>
      <c r="C434" t="s">
        <v>119</v>
      </c>
      <c r="D434" t="s">
        <v>171</v>
      </c>
      <c r="E434" s="3">
        <v>2005</v>
      </c>
      <c r="F434">
        <v>2005</v>
      </c>
      <c r="G434">
        <v>2000</v>
      </c>
      <c r="H434">
        <v>6</v>
      </c>
    </row>
    <row r="435" spans="1:8" x14ac:dyDescent="0.25">
      <c r="A435" t="s">
        <v>3</v>
      </c>
      <c r="B435" t="s">
        <v>88</v>
      </c>
      <c r="C435" t="s">
        <v>119</v>
      </c>
      <c r="D435" t="s">
        <v>171</v>
      </c>
      <c r="E435" s="3">
        <v>2006</v>
      </c>
      <c r="F435">
        <v>1773</v>
      </c>
      <c r="G435">
        <v>1776</v>
      </c>
      <c r="H435">
        <v>3</v>
      </c>
    </row>
    <row r="436" spans="1:8" x14ac:dyDescent="0.25">
      <c r="A436" t="s">
        <v>3</v>
      </c>
      <c r="B436" t="s">
        <v>88</v>
      </c>
      <c r="C436" t="s">
        <v>119</v>
      </c>
      <c r="D436" t="s">
        <v>171</v>
      </c>
      <c r="E436" s="3">
        <v>2007</v>
      </c>
      <c r="F436">
        <v>1441</v>
      </c>
      <c r="G436">
        <v>1429</v>
      </c>
      <c r="H436">
        <v>3</v>
      </c>
    </row>
    <row r="437" spans="1:8" x14ac:dyDescent="0.25">
      <c r="A437" t="s">
        <v>3</v>
      </c>
      <c r="B437" t="s">
        <v>88</v>
      </c>
      <c r="C437" t="s">
        <v>119</v>
      </c>
      <c r="D437" t="s">
        <v>171</v>
      </c>
      <c r="E437" s="3">
        <v>2008</v>
      </c>
      <c r="F437">
        <v>1102</v>
      </c>
      <c r="G437">
        <v>1091</v>
      </c>
      <c r="H437">
        <v>14</v>
      </c>
    </row>
    <row r="438" spans="1:8" x14ac:dyDescent="0.25">
      <c r="A438" t="s">
        <v>3</v>
      </c>
      <c r="B438" t="s">
        <v>88</v>
      </c>
      <c r="C438" t="s">
        <v>119</v>
      </c>
      <c r="D438" t="s">
        <v>171</v>
      </c>
      <c r="E438" s="3">
        <v>2009</v>
      </c>
      <c r="F438">
        <v>700</v>
      </c>
      <c r="G438">
        <v>698</v>
      </c>
      <c r="H438">
        <v>16</v>
      </c>
    </row>
    <row r="439" spans="1:8" x14ac:dyDescent="0.25">
      <c r="A439" t="s">
        <v>3</v>
      </c>
      <c r="B439" t="s">
        <v>88</v>
      </c>
      <c r="C439" t="s">
        <v>119</v>
      </c>
      <c r="D439" t="s">
        <v>171</v>
      </c>
      <c r="E439" s="3">
        <v>2010</v>
      </c>
      <c r="F439">
        <v>410</v>
      </c>
      <c r="G439">
        <v>421</v>
      </c>
      <c r="H439">
        <v>5</v>
      </c>
    </row>
    <row r="440" spans="1:8" x14ac:dyDescent="0.25">
      <c r="A440" t="s">
        <v>3</v>
      </c>
      <c r="B440" t="s">
        <v>88</v>
      </c>
      <c r="C440" t="s">
        <v>119</v>
      </c>
      <c r="D440" t="s">
        <v>171</v>
      </c>
      <c r="E440" s="3">
        <v>2011</v>
      </c>
      <c r="F440">
        <v>601</v>
      </c>
      <c r="G440">
        <v>538</v>
      </c>
      <c r="H440">
        <v>68</v>
      </c>
    </row>
    <row r="441" spans="1:8" x14ac:dyDescent="0.25">
      <c r="A441" t="s">
        <v>3</v>
      </c>
      <c r="B441" t="s">
        <v>88</v>
      </c>
      <c r="C441" t="s">
        <v>119</v>
      </c>
      <c r="D441" t="s">
        <v>171</v>
      </c>
      <c r="E441" s="3">
        <v>2012</v>
      </c>
      <c r="F441">
        <v>527</v>
      </c>
      <c r="G441">
        <v>524</v>
      </c>
      <c r="H441">
        <v>71</v>
      </c>
    </row>
    <row r="442" spans="1:8" x14ac:dyDescent="0.25">
      <c r="A442" t="s">
        <v>3</v>
      </c>
      <c r="B442" t="s">
        <v>88</v>
      </c>
      <c r="C442" t="s">
        <v>119</v>
      </c>
      <c r="D442" t="s">
        <v>171</v>
      </c>
      <c r="E442" s="3">
        <v>2013</v>
      </c>
      <c r="F442">
        <v>607</v>
      </c>
      <c r="G442">
        <v>598</v>
      </c>
      <c r="H442" s="4" t="s">
        <v>93</v>
      </c>
    </row>
    <row r="443" spans="1:8" x14ac:dyDescent="0.25">
      <c r="A443" t="s">
        <v>3</v>
      </c>
      <c r="B443" t="s">
        <v>89</v>
      </c>
      <c r="C443" t="s">
        <v>119</v>
      </c>
      <c r="D443" t="s">
        <v>171</v>
      </c>
      <c r="E443" s="3">
        <v>2005</v>
      </c>
      <c r="F443">
        <v>353</v>
      </c>
      <c r="G443">
        <v>437</v>
      </c>
      <c r="H443">
        <v>237</v>
      </c>
    </row>
    <row r="444" spans="1:8" x14ac:dyDescent="0.25">
      <c r="A444" t="s">
        <v>3</v>
      </c>
      <c r="B444" t="s">
        <v>89</v>
      </c>
      <c r="C444" t="s">
        <v>119</v>
      </c>
      <c r="D444" t="s">
        <v>171</v>
      </c>
      <c r="E444" s="3">
        <v>2006</v>
      </c>
      <c r="F444">
        <v>460</v>
      </c>
      <c r="G444">
        <v>340</v>
      </c>
      <c r="H444">
        <v>352</v>
      </c>
    </row>
    <row r="445" spans="1:8" x14ac:dyDescent="0.25">
      <c r="A445" t="s">
        <v>3</v>
      </c>
      <c r="B445" t="s">
        <v>89</v>
      </c>
      <c r="C445" t="s">
        <v>119</v>
      </c>
      <c r="D445" t="s">
        <v>171</v>
      </c>
      <c r="E445" s="3">
        <v>2007</v>
      </c>
      <c r="F445">
        <v>489</v>
      </c>
      <c r="G445">
        <v>493</v>
      </c>
      <c r="H445">
        <v>347</v>
      </c>
    </row>
    <row r="446" spans="1:8" x14ac:dyDescent="0.25">
      <c r="A446" t="s">
        <v>3</v>
      </c>
      <c r="B446" t="s">
        <v>89</v>
      </c>
      <c r="C446" t="s">
        <v>119</v>
      </c>
      <c r="D446" t="s">
        <v>171</v>
      </c>
      <c r="E446" s="3">
        <v>2008</v>
      </c>
      <c r="F446">
        <v>418</v>
      </c>
      <c r="G446">
        <v>479</v>
      </c>
      <c r="H446">
        <v>286</v>
      </c>
    </row>
    <row r="447" spans="1:8" x14ac:dyDescent="0.25">
      <c r="A447" t="s">
        <v>3</v>
      </c>
      <c r="B447" t="s">
        <v>89</v>
      </c>
      <c r="C447" t="s">
        <v>119</v>
      </c>
      <c r="D447" t="s">
        <v>171</v>
      </c>
      <c r="E447" s="3">
        <v>2009</v>
      </c>
      <c r="F447">
        <v>460</v>
      </c>
      <c r="G447">
        <v>439</v>
      </c>
      <c r="H447">
        <v>307</v>
      </c>
    </row>
    <row r="448" spans="1:8" x14ac:dyDescent="0.25">
      <c r="A448" t="s">
        <v>3</v>
      </c>
      <c r="B448" t="s">
        <v>89</v>
      </c>
      <c r="C448" t="s">
        <v>119</v>
      </c>
      <c r="D448" t="s">
        <v>171</v>
      </c>
      <c r="E448" s="3">
        <v>2010</v>
      </c>
      <c r="F448">
        <v>478</v>
      </c>
      <c r="G448">
        <v>494</v>
      </c>
      <c r="H448">
        <v>292</v>
      </c>
    </row>
    <row r="449" spans="1:8" x14ac:dyDescent="0.25">
      <c r="A449" t="s">
        <v>3</v>
      </c>
      <c r="B449" t="s">
        <v>89</v>
      </c>
      <c r="C449" t="s">
        <v>119</v>
      </c>
      <c r="D449" t="s">
        <v>171</v>
      </c>
      <c r="E449" s="3">
        <v>2011</v>
      </c>
      <c r="F449">
        <v>643</v>
      </c>
      <c r="G449">
        <v>485</v>
      </c>
      <c r="H449">
        <v>450</v>
      </c>
    </row>
    <row r="450" spans="1:8" x14ac:dyDescent="0.25">
      <c r="A450" t="s">
        <v>3</v>
      </c>
      <c r="B450" t="s">
        <v>89</v>
      </c>
      <c r="C450" t="s">
        <v>119</v>
      </c>
      <c r="D450" t="s">
        <v>171</v>
      </c>
      <c r="E450" s="3">
        <v>2012</v>
      </c>
      <c r="F450">
        <v>418</v>
      </c>
      <c r="G450">
        <v>284</v>
      </c>
      <c r="H450">
        <v>584</v>
      </c>
    </row>
    <row r="451" spans="1:8" x14ac:dyDescent="0.25">
      <c r="A451" t="s">
        <v>3</v>
      </c>
      <c r="B451" t="s">
        <v>89</v>
      </c>
      <c r="C451" t="s">
        <v>119</v>
      </c>
      <c r="D451" t="s">
        <v>171</v>
      </c>
      <c r="E451" s="3">
        <v>2013</v>
      </c>
      <c r="F451">
        <v>467</v>
      </c>
      <c r="G451">
        <v>390</v>
      </c>
      <c r="H451" s="4" t="s">
        <v>93</v>
      </c>
    </row>
    <row r="452" spans="1:8" x14ac:dyDescent="0.25">
      <c r="A452" t="s">
        <v>3</v>
      </c>
      <c r="B452" t="s">
        <v>88</v>
      </c>
      <c r="C452" t="s">
        <v>120</v>
      </c>
      <c r="D452" t="s">
        <v>120</v>
      </c>
      <c r="E452" s="3">
        <v>2005</v>
      </c>
      <c r="F452">
        <v>2327</v>
      </c>
      <c r="G452">
        <v>2258</v>
      </c>
      <c r="H452">
        <v>121</v>
      </c>
    </row>
    <row r="453" spans="1:8" x14ac:dyDescent="0.25">
      <c r="A453" t="s">
        <v>3</v>
      </c>
      <c r="B453" t="s">
        <v>88</v>
      </c>
      <c r="C453" t="s">
        <v>120</v>
      </c>
      <c r="D453" t="s">
        <v>120</v>
      </c>
      <c r="E453" s="3">
        <v>2006</v>
      </c>
      <c r="F453">
        <v>1949</v>
      </c>
      <c r="G453">
        <v>2064</v>
      </c>
      <c r="H453">
        <v>4</v>
      </c>
    </row>
    <row r="454" spans="1:8" x14ac:dyDescent="0.25">
      <c r="A454" t="s">
        <v>3</v>
      </c>
      <c r="B454" t="s">
        <v>88</v>
      </c>
      <c r="C454" t="s">
        <v>120</v>
      </c>
      <c r="D454" t="s">
        <v>120</v>
      </c>
      <c r="E454" s="3">
        <v>2007</v>
      </c>
      <c r="F454">
        <v>2450</v>
      </c>
      <c r="G454">
        <v>2445</v>
      </c>
      <c r="H454">
        <v>8</v>
      </c>
    </row>
    <row r="455" spans="1:8" x14ac:dyDescent="0.25">
      <c r="A455" t="s">
        <v>3</v>
      </c>
      <c r="B455" t="s">
        <v>88</v>
      </c>
      <c r="C455" t="s">
        <v>120</v>
      </c>
      <c r="D455" t="s">
        <v>120</v>
      </c>
      <c r="E455" s="3">
        <v>2008</v>
      </c>
      <c r="F455">
        <v>1429</v>
      </c>
      <c r="G455">
        <v>1461</v>
      </c>
      <c r="H455">
        <v>13</v>
      </c>
    </row>
    <row r="456" spans="1:8" x14ac:dyDescent="0.25">
      <c r="A456" t="s">
        <v>3</v>
      </c>
      <c r="B456" t="s">
        <v>88</v>
      </c>
      <c r="C456" t="s">
        <v>120</v>
      </c>
      <c r="D456" t="s">
        <v>120</v>
      </c>
      <c r="E456" s="3">
        <v>2009</v>
      </c>
      <c r="F456">
        <v>2198</v>
      </c>
      <c r="G456">
        <v>2205</v>
      </c>
      <c r="H456">
        <v>9</v>
      </c>
    </row>
    <row r="457" spans="1:8" x14ac:dyDescent="0.25">
      <c r="A457" t="s">
        <v>3</v>
      </c>
      <c r="B457" t="s">
        <v>88</v>
      </c>
      <c r="C457" t="s">
        <v>120</v>
      </c>
      <c r="D457" t="s">
        <v>120</v>
      </c>
      <c r="E457" s="3">
        <v>2010</v>
      </c>
      <c r="F457">
        <v>1939</v>
      </c>
      <c r="G457">
        <v>1898</v>
      </c>
      <c r="H457">
        <v>51</v>
      </c>
    </row>
    <row r="458" spans="1:8" x14ac:dyDescent="0.25">
      <c r="A458" t="s">
        <v>3</v>
      </c>
      <c r="B458" t="s">
        <v>88</v>
      </c>
      <c r="C458" t="s">
        <v>120</v>
      </c>
      <c r="D458" t="s">
        <v>120</v>
      </c>
      <c r="E458" s="3">
        <v>2011</v>
      </c>
      <c r="F458">
        <v>1566</v>
      </c>
      <c r="G458">
        <v>1596</v>
      </c>
      <c r="H458">
        <v>20</v>
      </c>
    </row>
    <row r="459" spans="1:8" x14ac:dyDescent="0.25">
      <c r="A459" t="s">
        <v>3</v>
      </c>
      <c r="B459" t="s">
        <v>88</v>
      </c>
      <c r="C459" t="s">
        <v>120</v>
      </c>
      <c r="D459" t="s">
        <v>120</v>
      </c>
      <c r="E459" s="3">
        <v>2012</v>
      </c>
      <c r="F459">
        <v>2349</v>
      </c>
      <c r="G459">
        <v>2338</v>
      </c>
      <c r="H459">
        <v>31</v>
      </c>
    </row>
    <row r="460" spans="1:8" x14ac:dyDescent="0.25">
      <c r="A460" t="s">
        <v>3</v>
      </c>
      <c r="B460" t="s">
        <v>88</v>
      </c>
      <c r="C460" t="s">
        <v>120</v>
      </c>
      <c r="D460" t="s">
        <v>120</v>
      </c>
      <c r="E460" s="3">
        <v>2013</v>
      </c>
      <c r="F460">
        <v>1409</v>
      </c>
      <c r="G460">
        <v>1389</v>
      </c>
      <c r="H460" s="4" t="s">
        <v>93</v>
      </c>
    </row>
    <row r="461" spans="1:8" x14ac:dyDescent="0.25">
      <c r="A461" t="s">
        <v>3</v>
      </c>
      <c r="B461" t="s">
        <v>89</v>
      </c>
      <c r="C461" t="s">
        <v>120</v>
      </c>
      <c r="D461" t="s">
        <v>120</v>
      </c>
      <c r="E461" s="3">
        <v>2005</v>
      </c>
      <c r="F461">
        <v>1357</v>
      </c>
      <c r="G461">
        <v>816</v>
      </c>
      <c r="H461">
        <v>935</v>
      </c>
    </row>
    <row r="462" spans="1:8" x14ac:dyDescent="0.25">
      <c r="A462" t="s">
        <v>3</v>
      </c>
      <c r="B462" t="s">
        <v>89</v>
      </c>
      <c r="C462" t="s">
        <v>120</v>
      </c>
      <c r="D462" t="s">
        <v>120</v>
      </c>
      <c r="E462" s="3">
        <v>2006</v>
      </c>
      <c r="F462">
        <v>2066</v>
      </c>
      <c r="G462">
        <v>1288</v>
      </c>
      <c r="H462">
        <v>1707</v>
      </c>
    </row>
    <row r="463" spans="1:8" x14ac:dyDescent="0.25">
      <c r="A463" t="s">
        <v>3</v>
      </c>
      <c r="B463" t="s">
        <v>89</v>
      </c>
      <c r="C463" t="s">
        <v>120</v>
      </c>
      <c r="D463" t="s">
        <v>120</v>
      </c>
      <c r="E463" s="3">
        <v>2007</v>
      </c>
      <c r="F463">
        <v>1701</v>
      </c>
      <c r="G463">
        <v>1605</v>
      </c>
      <c r="H463">
        <v>1792</v>
      </c>
    </row>
    <row r="464" spans="1:8" x14ac:dyDescent="0.25">
      <c r="A464" t="s">
        <v>3</v>
      </c>
      <c r="B464" t="s">
        <v>89</v>
      </c>
      <c r="C464" t="s">
        <v>120</v>
      </c>
      <c r="D464" t="s">
        <v>120</v>
      </c>
      <c r="E464" s="3">
        <v>2008</v>
      </c>
      <c r="F464">
        <v>1838</v>
      </c>
      <c r="G464">
        <v>1894</v>
      </c>
      <c r="H464">
        <v>1823</v>
      </c>
    </row>
    <row r="465" spans="1:8" x14ac:dyDescent="0.25">
      <c r="A465" t="s">
        <v>3</v>
      </c>
      <c r="B465" t="s">
        <v>89</v>
      </c>
      <c r="C465" t="s">
        <v>120</v>
      </c>
      <c r="D465" t="s">
        <v>120</v>
      </c>
      <c r="E465" s="3">
        <v>2009</v>
      </c>
      <c r="F465">
        <v>1986</v>
      </c>
      <c r="G465">
        <v>1862</v>
      </c>
      <c r="H465">
        <v>1936</v>
      </c>
    </row>
    <row r="466" spans="1:8" x14ac:dyDescent="0.25">
      <c r="A466" t="s">
        <v>3</v>
      </c>
      <c r="B466" t="s">
        <v>89</v>
      </c>
      <c r="C466" t="s">
        <v>120</v>
      </c>
      <c r="D466" t="s">
        <v>120</v>
      </c>
      <c r="E466" s="3">
        <v>2010</v>
      </c>
      <c r="F466">
        <v>1640</v>
      </c>
      <c r="G466">
        <v>1839</v>
      </c>
      <c r="H466">
        <v>1737</v>
      </c>
    </row>
    <row r="467" spans="1:8" x14ac:dyDescent="0.25">
      <c r="A467" t="s">
        <v>3</v>
      </c>
      <c r="B467" t="s">
        <v>89</v>
      </c>
      <c r="C467" t="s">
        <v>120</v>
      </c>
      <c r="D467" t="s">
        <v>120</v>
      </c>
      <c r="E467" s="3">
        <v>2011</v>
      </c>
      <c r="F467">
        <v>1618</v>
      </c>
      <c r="G467">
        <v>1584</v>
      </c>
      <c r="H467">
        <v>1771</v>
      </c>
    </row>
    <row r="468" spans="1:8" x14ac:dyDescent="0.25">
      <c r="A468" t="s">
        <v>3</v>
      </c>
      <c r="B468" t="s">
        <v>89</v>
      </c>
      <c r="C468" t="s">
        <v>120</v>
      </c>
      <c r="D468" t="s">
        <v>120</v>
      </c>
      <c r="E468" s="3">
        <v>2012</v>
      </c>
      <c r="F468">
        <v>1158</v>
      </c>
      <c r="G468">
        <v>1467</v>
      </c>
      <c r="H468">
        <v>1456</v>
      </c>
    </row>
    <row r="469" spans="1:8" x14ac:dyDescent="0.25">
      <c r="A469" t="s">
        <v>3</v>
      </c>
      <c r="B469" t="s">
        <v>89</v>
      </c>
      <c r="C469" t="s">
        <v>120</v>
      </c>
      <c r="D469" t="s">
        <v>120</v>
      </c>
      <c r="E469" s="3">
        <v>2013</v>
      </c>
      <c r="F469">
        <v>1846</v>
      </c>
      <c r="G469">
        <v>1505</v>
      </c>
      <c r="H469" s="4" t="s">
        <v>93</v>
      </c>
    </row>
    <row r="470" spans="1:8" x14ac:dyDescent="0.25">
      <c r="A470" t="s">
        <v>3</v>
      </c>
      <c r="B470" t="s">
        <v>88</v>
      </c>
      <c r="C470" t="s">
        <v>120</v>
      </c>
      <c r="D470" t="s">
        <v>172</v>
      </c>
      <c r="E470" s="3">
        <v>2005</v>
      </c>
      <c r="F470">
        <v>89</v>
      </c>
      <c r="G470">
        <v>91</v>
      </c>
      <c r="H470">
        <v>0</v>
      </c>
    </row>
    <row r="471" spans="1:8" x14ac:dyDescent="0.25">
      <c r="A471" t="s">
        <v>3</v>
      </c>
      <c r="B471" t="s">
        <v>88</v>
      </c>
      <c r="C471" t="s">
        <v>120</v>
      </c>
      <c r="D471" t="s">
        <v>172</v>
      </c>
      <c r="E471" s="3">
        <v>2006</v>
      </c>
      <c r="F471">
        <v>141</v>
      </c>
      <c r="G471">
        <v>141</v>
      </c>
      <c r="H471">
        <v>0</v>
      </c>
    </row>
    <row r="472" spans="1:8" x14ac:dyDescent="0.25">
      <c r="A472" t="s">
        <v>3</v>
      </c>
      <c r="B472" t="s">
        <v>88</v>
      </c>
      <c r="C472" t="s">
        <v>120</v>
      </c>
      <c r="D472" t="s">
        <v>172</v>
      </c>
      <c r="E472" s="3">
        <v>2007</v>
      </c>
      <c r="F472">
        <v>78</v>
      </c>
      <c r="G472">
        <v>78</v>
      </c>
      <c r="H472">
        <v>0</v>
      </c>
    </row>
    <row r="473" spans="1:8" x14ac:dyDescent="0.25">
      <c r="A473" t="s">
        <v>3</v>
      </c>
      <c r="B473" t="s">
        <v>88</v>
      </c>
      <c r="C473" t="s">
        <v>120</v>
      </c>
      <c r="D473" t="s">
        <v>172</v>
      </c>
      <c r="E473" s="3">
        <v>2008</v>
      </c>
      <c r="F473">
        <v>130</v>
      </c>
      <c r="G473">
        <v>129</v>
      </c>
      <c r="H473">
        <v>1</v>
      </c>
    </row>
    <row r="474" spans="1:8" x14ac:dyDescent="0.25">
      <c r="A474" t="s">
        <v>3</v>
      </c>
      <c r="B474" t="s">
        <v>88</v>
      </c>
      <c r="C474" t="s">
        <v>120</v>
      </c>
      <c r="D474" t="s">
        <v>172</v>
      </c>
      <c r="E474" s="3">
        <v>2009</v>
      </c>
      <c r="F474">
        <v>228</v>
      </c>
      <c r="G474">
        <v>228</v>
      </c>
      <c r="H474">
        <v>1</v>
      </c>
    </row>
    <row r="475" spans="1:8" x14ac:dyDescent="0.25">
      <c r="A475" t="s">
        <v>3</v>
      </c>
      <c r="B475" t="s">
        <v>88</v>
      </c>
      <c r="C475" t="s">
        <v>120</v>
      </c>
      <c r="D475" t="s">
        <v>172</v>
      </c>
      <c r="E475" s="3">
        <v>2010</v>
      </c>
      <c r="F475">
        <v>160</v>
      </c>
      <c r="G475">
        <v>161</v>
      </c>
      <c r="H475">
        <v>0</v>
      </c>
    </row>
    <row r="476" spans="1:8" x14ac:dyDescent="0.25">
      <c r="A476" t="s">
        <v>3</v>
      </c>
      <c r="B476" t="s">
        <v>88</v>
      </c>
      <c r="C476" t="s">
        <v>120</v>
      </c>
      <c r="D476" t="s">
        <v>172</v>
      </c>
      <c r="E476" s="3">
        <v>2011</v>
      </c>
      <c r="F476">
        <v>118</v>
      </c>
      <c r="G476">
        <v>115</v>
      </c>
      <c r="H476">
        <v>3</v>
      </c>
    </row>
    <row r="477" spans="1:8" x14ac:dyDescent="0.25">
      <c r="A477" t="s">
        <v>3</v>
      </c>
      <c r="B477" t="s">
        <v>88</v>
      </c>
      <c r="C477" t="s">
        <v>120</v>
      </c>
      <c r="D477" t="s">
        <v>172</v>
      </c>
      <c r="E477" s="3">
        <v>2012</v>
      </c>
      <c r="F477">
        <v>75</v>
      </c>
      <c r="G477">
        <v>77</v>
      </c>
      <c r="H477">
        <v>1</v>
      </c>
    </row>
    <row r="478" spans="1:8" x14ac:dyDescent="0.25">
      <c r="A478" t="s">
        <v>3</v>
      </c>
      <c r="B478" t="s">
        <v>88</v>
      </c>
      <c r="C478" t="s">
        <v>120</v>
      </c>
      <c r="D478" t="s">
        <v>172</v>
      </c>
      <c r="E478" s="3">
        <v>2013</v>
      </c>
      <c r="F478">
        <v>163</v>
      </c>
      <c r="G478">
        <v>162</v>
      </c>
      <c r="H478" s="4" t="s">
        <v>93</v>
      </c>
    </row>
    <row r="479" spans="1:8" x14ac:dyDescent="0.25">
      <c r="A479" t="s">
        <v>3</v>
      </c>
      <c r="B479" t="s">
        <v>89</v>
      </c>
      <c r="C479" t="s">
        <v>120</v>
      </c>
      <c r="D479" t="s">
        <v>172</v>
      </c>
      <c r="E479" s="3">
        <v>2005</v>
      </c>
      <c r="F479">
        <v>54</v>
      </c>
      <c r="G479">
        <v>64</v>
      </c>
      <c r="H479">
        <v>13</v>
      </c>
    </row>
    <row r="480" spans="1:8" x14ac:dyDescent="0.25">
      <c r="A480" t="s">
        <v>3</v>
      </c>
      <c r="B480" t="s">
        <v>89</v>
      </c>
      <c r="C480" t="s">
        <v>120</v>
      </c>
      <c r="D480" t="s">
        <v>172</v>
      </c>
      <c r="E480" s="3">
        <v>2006</v>
      </c>
      <c r="F480">
        <v>6</v>
      </c>
      <c r="G480">
        <v>12</v>
      </c>
      <c r="H480">
        <v>7</v>
      </c>
    </row>
    <row r="481" spans="1:8" x14ac:dyDescent="0.25">
      <c r="A481" t="s">
        <v>3</v>
      </c>
      <c r="B481" t="s">
        <v>89</v>
      </c>
      <c r="C481" t="s">
        <v>120</v>
      </c>
      <c r="D481" t="s">
        <v>172</v>
      </c>
      <c r="E481" s="3">
        <v>2007</v>
      </c>
      <c r="F481">
        <v>53</v>
      </c>
      <c r="G481">
        <v>33</v>
      </c>
      <c r="H481">
        <v>27</v>
      </c>
    </row>
    <row r="482" spans="1:8" x14ac:dyDescent="0.25">
      <c r="A482" t="s">
        <v>3</v>
      </c>
      <c r="B482" t="s">
        <v>89</v>
      </c>
      <c r="C482" t="s">
        <v>120</v>
      </c>
      <c r="D482" t="s">
        <v>172</v>
      </c>
      <c r="E482" s="3">
        <v>2008</v>
      </c>
      <c r="F482">
        <v>95</v>
      </c>
      <c r="G482">
        <v>68</v>
      </c>
      <c r="H482">
        <v>54</v>
      </c>
    </row>
    <row r="483" spans="1:8" x14ac:dyDescent="0.25">
      <c r="A483" t="s">
        <v>3</v>
      </c>
      <c r="B483" t="s">
        <v>89</v>
      </c>
      <c r="C483" t="s">
        <v>120</v>
      </c>
      <c r="D483" t="s">
        <v>172</v>
      </c>
      <c r="E483" s="3">
        <v>2009</v>
      </c>
      <c r="F483">
        <v>219</v>
      </c>
      <c r="G483">
        <v>115</v>
      </c>
      <c r="H483">
        <v>158</v>
      </c>
    </row>
    <row r="484" spans="1:8" x14ac:dyDescent="0.25">
      <c r="A484" t="s">
        <v>3</v>
      </c>
      <c r="B484" t="s">
        <v>89</v>
      </c>
      <c r="C484" t="s">
        <v>120</v>
      </c>
      <c r="D484" t="s">
        <v>172</v>
      </c>
      <c r="E484" s="3">
        <v>2010</v>
      </c>
      <c r="F484">
        <v>93</v>
      </c>
      <c r="G484">
        <v>109</v>
      </c>
      <c r="H484">
        <v>142</v>
      </c>
    </row>
    <row r="485" spans="1:8" x14ac:dyDescent="0.25">
      <c r="A485" t="s">
        <v>3</v>
      </c>
      <c r="B485" t="s">
        <v>89</v>
      </c>
      <c r="C485" t="s">
        <v>120</v>
      </c>
      <c r="D485" t="s">
        <v>172</v>
      </c>
      <c r="E485" s="3">
        <v>2011</v>
      </c>
      <c r="F485">
        <v>36</v>
      </c>
      <c r="G485">
        <v>16</v>
      </c>
      <c r="H485">
        <v>162</v>
      </c>
    </row>
    <row r="486" spans="1:8" x14ac:dyDescent="0.25">
      <c r="A486" t="s">
        <v>3</v>
      </c>
      <c r="B486" t="s">
        <v>89</v>
      </c>
      <c r="C486" t="s">
        <v>120</v>
      </c>
      <c r="D486" t="s">
        <v>172</v>
      </c>
      <c r="E486" s="3">
        <v>2012</v>
      </c>
      <c r="F486">
        <v>67</v>
      </c>
      <c r="G486">
        <v>78</v>
      </c>
      <c r="H486">
        <v>151</v>
      </c>
    </row>
    <row r="487" spans="1:8" x14ac:dyDescent="0.25">
      <c r="A487" t="s">
        <v>3</v>
      </c>
      <c r="B487" t="s">
        <v>89</v>
      </c>
      <c r="C487" t="s">
        <v>120</v>
      </c>
      <c r="D487" t="s">
        <v>172</v>
      </c>
      <c r="E487" s="3">
        <v>2013</v>
      </c>
      <c r="F487">
        <v>44</v>
      </c>
      <c r="G487">
        <v>63</v>
      </c>
      <c r="H487" s="4" t="s">
        <v>93</v>
      </c>
    </row>
    <row r="488" spans="1:8" x14ac:dyDescent="0.25">
      <c r="A488" t="s">
        <v>3</v>
      </c>
      <c r="B488" t="s">
        <v>88</v>
      </c>
      <c r="C488" t="s">
        <v>120</v>
      </c>
      <c r="D488" t="s">
        <v>173</v>
      </c>
      <c r="E488" s="3">
        <v>2005</v>
      </c>
      <c r="F488">
        <v>549</v>
      </c>
      <c r="G488">
        <v>609</v>
      </c>
      <c r="H488">
        <v>4</v>
      </c>
    </row>
    <row r="489" spans="1:8" x14ac:dyDescent="0.25">
      <c r="A489" t="s">
        <v>3</v>
      </c>
      <c r="B489" t="s">
        <v>88</v>
      </c>
      <c r="C489" t="s">
        <v>120</v>
      </c>
      <c r="D489" t="s">
        <v>173</v>
      </c>
      <c r="E489" s="3">
        <v>2006</v>
      </c>
      <c r="F489">
        <v>242</v>
      </c>
      <c r="G489">
        <v>240</v>
      </c>
      <c r="H489">
        <v>6</v>
      </c>
    </row>
    <row r="490" spans="1:8" x14ac:dyDescent="0.25">
      <c r="A490" t="s">
        <v>3</v>
      </c>
      <c r="B490" t="s">
        <v>88</v>
      </c>
      <c r="C490" t="s">
        <v>120</v>
      </c>
      <c r="D490" t="s">
        <v>173</v>
      </c>
      <c r="E490" s="3">
        <v>2007</v>
      </c>
      <c r="F490">
        <v>174</v>
      </c>
      <c r="G490">
        <v>165</v>
      </c>
      <c r="H490">
        <v>15</v>
      </c>
    </row>
    <row r="491" spans="1:8" x14ac:dyDescent="0.25">
      <c r="A491" t="s">
        <v>3</v>
      </c>
      <c r="B491" t="s">
        <v>88</v>
      </c>
      <c r="C491" t="s">
        <v>120</v>
      </c>
      <c r="D491" t="s">
        <v>173</v>
      </c>
      <c r="E491" s="3">
        <v>2008</v>
      </c>
      <c r="F491">
        <v>147</v>
      </c>
      <c r="G491">
        <v>141</v>
      </c>
      <c r="H491">
        <v>21</v>
      </c>
    </row>
    <row r="492" spans="1:8" x14ac:dyDescent="0.25">
      <c r="A492" t="s">
        <v>3</v>
      </c>
      <c r="B492" t="s">
        <v>88</v>
      </c>
      <c r="C492" t="s">
        <v>120</v>
      </c>
      <c r="D492" t="s">
        <v>173</v>
      </c>
      <c r="E492" s="3">
        <v>2009</v>
      </c>
      <c r="F492">
        <v>237</v>
      </c>
      <c r="G492">
        <v>220</v>
      </c>
      <c r="H492">
        <v>38</v>
      </c>
    </row>
    <row r="493" spans="1:8" x14ac:dyDescent="0.25">
      <c r="A493" t="s">
        <v>3</v>
      </c>
      <c r="B493" t="s">
        <v>88</v>
      </c>
      <c r="C493" t="s">
        <v>120</v>
      </c>
      <c r="D493" t="s">
        <v>173</v>
      </c>
      <c r="E493" s="3">
        <v>2010</v>
      </c>
      <c r="F493">
        <v>222</v>
      </c>
      <c r="G493">
        <v>225</v>
      </c>
      <c r="H493">
        <v>35</v>
      </c>
    </row>
    <row r="494" spans="1:8" x14ac:dyDescent="0.25">
      <c r="A494" t="s">
        <v>3</v>
      </c>
      <c r="B494" t="s">
        <v>88</v>
      </c>
      <c r="C494" t="s">
        <v>120</v>
      </c>
      <c r="D494" t="s">
        <v>173</v>
      </c>
      <c r="E494" s="3">
        <v>2011</v>
      </c>
      <c r="F494">
        <v>235</v>
      </c>
      <c r="G494">
        <v>221</v>
      </c>
      <c r="H494">
        <v>49</v>
      </c>
    </row>
    <row r="495" spans="1:8" x14ac:dyDescent="0.25">
      <c r="A495" t="s">
        <v>3</v>
      </c>
      <c r="B495" t="s">
        <v>88</v>
      </c>
      <c r="C495" t="s">
        <v>120</v>
      </c>
      <c r="D495" t="s">
        <v>173</v>
      </c>
      <c r="E495" s="3">
        <v>2012</v>
      </c>
      <c r="F495">
        <v>220</v>
      </c>
      <c r="G495">
        <v>228</v>
      </c>
      <c r="H495">
        <v>41</v>
      </c>
    </row>
    <row r="496" spans="1:8" x14ac:dyDescent="0.25">
      <c r="A496" t="s">
        <v>3</v>
      </c>
      <c r="B496" t="s">
        <v>88</v>
      </c>
      <c r="C496" t="s">
        <v>120</v>
      </c>
      <c r="D496" t="s">
        <v>173</v>
      </c>
      <c r="E496" s="3">
        <v>2013</v>
      </c>
      <c r="F496">
        <v>259</v>
      </c>
      <c r="G496">
        <v>244</v>
      </c>
      <c r="H496" s="4" t="s">
        <v>93</v>
      </c>
    </row>
    <row r="497" spans="1:8" x14ac:dyDescent="0.25">
      <c r="A497" t="s">
        <v>3</v>
      </c>
      <c r="B497" t="s">
        <v>89</v>
      </c>
      <c r="C497" t="s">
        <v>120</v>
      </c>
      <c r="D497" t="s">
        <v>173</v>
      </c>
      <c r="E497" s="3">
        <v>2005</v>
      </c>
      <c r="F497">
        <v>252</v>
      </c>
      <c r="G497">
        <v>277</v>
      </c>
      <c r="H497">
        <v>192</v>
      </c>
    </row>
    <row r="498" spans="1:8" x14ac:dyDescent="0.25">
      <c r="A498" t="s">
        <v>3</v>
      </c>
      <c r="B498" t="s">
        <v>89</v>
      </c>
      <c r="C498" t="s">
        <v>120</v>
      </c>
      <c r="D498" t="s">
        <v>173</v>
      </c>
      <c r="E498" s="3">
        <v>2006</v>
      </c>
      <c r="F498">
        <v>434</v>
      </c>
      <c r="G498">
        <v>260</v>
      </c>
      <c r="H498">
        <v>367</v>
      </c>
    </row>
    <row r="499" spans="1:8" x14ac:dyDescent="0.25">
      <c r="A499" t="s">
        <v>3</v>
      </c>
      <c r="B499" t="s">
        <v>89</v>
      </c>
      <c r="C499" t="s">
        <v>120</v>
      </c>
      <c r="D499" t="s">
        <v>173</v>
      </c>
      <c r="E499" s="3">
        <v>2007</v>
      </c>
      <c r="F499">
        <v>268</v>
      </c>
      <c r="G499">
        <v>292</v>
      </c>
      <c r="H499">
        <v>343</v>
      </c>
    </row>
    <row r="500" spans="1:8" x14ac:dyDescent="0.25">
      <c r="A500" t="s">
        <v>3</v>
      </c>
      <c r="B500" t="s">
        <v>89</v>
      </c>
      <c r="C500" t="s">
        <v>120</v>
      </c>
      <c r="D500" t="s">
        <v>173</v>
      </c>
      <c r="E500" s="3">
        <v>2008</v>
      </c>
      <c r="F500">
        <v>90</v>
      </c>
      <c r="G500">
        <v>186</v>
      </c>
      <c r="H500">
        <v>247</v>
      </c>
    </row>
    <row r="501" spans="1:8" x14ac:dyDescent="0.25">
      <c r="A501" t="s">
        <v>3</v>
      </c>
      <c r="B501" t="s">
        <v>89</v>
      </c>
      <c r="C501" t="s">
        <v>120</v>
      </c>
      <c r="D501" t="s">
        <v>173</v>
      </c>
      <c r="E501" s="3">
        <v>2009</v>
      </c>
      <c r="F501">
        <v>526</v>
      </c>
      <c r="G501">
        <v>280</v>
      </c>
      <c r="H501">
        <v>493</v>
      </c>
    </row>
    <row r="502" spans="1:8" x14ac:dyDescent="0.25">
      <c r="A502" t="s">
        <v>3</v>
      </c>
      <c r="B502" t="s">
        <v>89</v>
      </c>
      <c r="C502" t="s">
        <v>120</v>
      </c>
      <c r="D502" t="s">
        <v>173</v>
      </c>
      <c r="E502" s="3">
        <v>2010</v>
      </c>
      <c r="F502">
        <v>316</v>
      </c>
      <c r="G502">
        <v>318</v>
      </c>
      <c r="H502">
        <v>491</v>
      </c>
    </row>
    <row r="503" spans="1:8" x14ac:dyDescent="0.25">
      <c r="A503" t="s">
        <v>3</v>
      </c>
      <c r="B503" t="s">
        <v>89</v>
      </c>
      <c r="C503" t="s">
        <v>120</v>
      </c>
      <c r="D503" t="s">
        <v>173</v>
      </c>
      <c r="E503" s="3">
        <v>2011</v>
      </c>
      <c r="F503">
        <v>293</v>
      </c>
      <c r="G503">
        <v>264</v>
      </c>
      <c r="H503">
        <v>520</v>
      </c>
    </row>
    <row r="504" spans="1:8" x14ac:dyDescent="0.25">
      <c r="A504" t="s">
        <v>3</v>
      </c>
      <c r="B504" t="s">
        <v>89</v>
      </c>
      <c r="C504" t="s">
        <v>120</v>
      </c>
      <c r="D504" t="s">
        <v>173</v>
      </c>
      <c r="E504" s="3">
        <v>2012</v>
      </c>
      <c r="F504">
        <v>184</v>
      </c>
      <c r="G504">
        <v>294</v>
      </c>
      <c r="H504">
        <v>410</v>
      </c>
    </row>
    <row r="505" spans="1:8" x14ac:dyDescent="0.25">
      <c r="A505" t="s">
        <v>3</v>
      </c>
      <c r="B505" t="s">
        <v>89</v>
      </c>
      <c r="C505" t="s">
        <v>120</v>
      </c>
      <c r="D505" t="s">
        <v>173</v>
      </c>
      <c r="E505" s="3">
        <v>2013</v>
      </c>
      <c r="F505">
        <v>277</v>
      </c>
      <c r="G505">
        <v>229</v>
      </c>
      <c r="H505" s="4" t="s">
        <v>93</v>
      </c>
    </row>
    <row r="506" spans="1:8" x14ac:dyDescent="0.25">
      <c r="A506" t="s">
        <v>3</v>
      </c>
      <c r="B506" t="s">
        <v>88</v>
      </c>
      <c r="C506" t="s">
        <v>120</v>
      </c>
      <c r="D506" t="s">
        <v>174</v>
      </c>
      <c r="E506" s="3">
        <v>2005</v>
      </c>
      <c r="F506">
        <v>512</v>
      </c>
      <c r="G506">
        <v>501</v>
      </c>
      <c r="H506">
        <v>22</v>
      </c>
    </row>
    <row r="507" spans="1:8" x14ac:dyDescent="0.25">
      <c r="A507" t="s">
        <v>3</v>
      </c>
      <c r="B507" t="s">
        <v>88</v>
      </c>
      <c r="C507" t="s">
        <v>120</v>
      </c>
      <c r="D507" t="s">
        <v>174</v>
      </c>
      <c r="E507" s="3">
        <v>2006</v>
      </c>
      <c r="F507">
        <v>494</v>
      </c>
      <c r="G507">
        <v>508</v>
      </c>
      <c r="H507">
        <v>8</v>
      </c>
    </row>
    <row r="508" spans="1:8" x14ac:dyDescent="0.25">
      <c r="A508" t="s">
        <v>3</v>
      </c>
      <c r="B508" t="s">
        <v>88</v>
      </c>
      <c r="C508" t="s">
        <v>120</v>
      </c>
      <c r="D508" t="s">
        <v>174</v>
      </c>
      <c r="E508" s="3">
        <v>2007</v>
      </c>
      <c r="F508">
        <v>359</v>
      </c>
      <c r="G508">
        <v>346</v>
      </c>
      <c r="H508">
        <v>21</v>
      </c>
    </row>
    <row r="509" spans="1:8" x14ac:dyDescent="0.25">
      <c r="A509" t="s">
        <v>3</v>
      </c>
      <c r="B509" t="s">
        <v>88</v>
      </c>
      <c r="C509" t="s">
        <v>120</v>
      </c>
      <c r="D509" t="s">
        <v>174</v>
      </c>
      <c r="E509" s="3">
        <v>2008</v>
      </c>
      <c r="F509">
        <v>385</v>
      </c>
      <c r="G509">
        <v>329</v>
      </c>
      <c r="H509">
        <v>77</v>
      </c>
    </row>
    <row r="510" spans="1:8" x14ac:dyDescent="0.25">
      <c r="A510" t="s">
        <v>3</v>
      </c>
      <c r="B510" t="s">
        <v>88</v>
      </c>
      <c r="C510" t="s">
        <v>120</v>
      </c>
      <c r="D510" t="s">
        <v>174</v>
      </c>
      <c r="E510" s="3">
        <v>2009</v>
      </c>
      <c r="F510">
        <v>342</v>
      </c>
      <c r="G510">
        <v>387</v>
      </c>
      <c r="H510">
        <v>32</v>
      </c>
    </row>
    <row r="511" spans="1:8" x14ac:dyDescent="0.25">
      <c r="A511" t="s">
        <v>3</v>
      </c>
      <c r="B511" t="s">
        <v>88</v>
      </c>
      <c r="C511" t="s">
        <v>120</v>
      </c>
      <c r="D511" t="s">
        <v>174</v>
      </c>
      <c r="E511" s="3">
        <v>2010</v>
      </c>
      <c r="F511">
        <v>470</v>
      </c>
      <c r="G511">
        <v>473</v>
      </c>
      <c r="H511">
        <v>29</v>
      </c>
    </row>
    <row r="512" spans="1:8" x14ac:dyDescent="0.25">
      <c r="A512" t="s">
        <v>3</v>
      </c>
      <c r="B512" t="s">
        <v>88</v>
      </c>
      <c r="C512" t="s">
        <v>120</v>
      </c>
      <c r="D512" t="s">
        <v>174</v>
      </c>
      <c r="E512" s="3">
        <v>2011</v>
      </c>
      <c r="F512">
        <v>436</v>
      </c>
      <c r="G512">
        <v>410</v>
      </c>
      <c r="H512">
        <v>55</v>
      </c>
    </row>
    <row r="513" spans="1:8" x14ac:dyDescent="0.25">
      <c r="A513" t="s">
        <v>3</v>
      </c>
      <c r="B513" t="s">
        <v>88</v>
      </c>
      <c r="C513" t="s">
        <v>120</v>
      </c>
      <c r="D513" t="s">
        <v>174</v>
      </c>
      <c r="E513" s="3">
        <v>2012</v>
      </c>
      <c r="F513">
        <v>553</v>
      </c>
      <c r="G513">
        <v>556</v>
      </c>
      <c r="H513">
        <v>52</v>
      </c>
    </row>
    <row r="514" spans="1:8" x14ac:dyDescent="0.25">
      <c r="A514" t="s">
        <v>3</v>
      </c>
      <c r="B514" t="s">
        <v>88</v>
      </c>
      <c r="C514" t="s">
        <v>120</v>
      </c>
      <c r="D514" t="s">
        <v>174</v>
      </c>
      <c r="E514" s="3">
        <v>2013</v>
      </c>
      <c r="F514">
        <v>573</v>
      </c>
      <c r="G514">
        <v>559</v>
      </c>
      <c r="H514" s="4" t="s">
        <v>93</v>
      </c>
    </row>
    <row r="515" spans="1:8" x14ac:dyDescent="0.25">
      <c r="A515" t="s">
        <v>3</v>
      </c>
      <c r="B515" t="s">
        <v>89</v>
      </c>
      <c r="C515" t="s">
        <v>120</v>
      </c>
      <c r="D515" t="s">
        <v>174</v>
      </c>
      <c r="E515" s="3">
        <v>2005</v>
      </c>
      <c r="F515">
        <v>271</v>
      </c>
      <c r="G515">
        <v>247</v>
      </c>
      <c r="H515">
        <v>310</v>
      </c>
    </row>
    <row r="516" spans="1:8" x14ac:dyDescent="0.25">
      <c r="A516" t="s">
        <v>3</v>
      </c>
      <c r="B516" t="s">
        <v>89</v>
      </c>
      <c r="C516" t="s">
        <v>120</v>
      </c>
      <c r="D516" t="s">
        <v>174</v>
      </c>
      <c r="E516" s="3">
        <v>2006</v>
      </c>
      <c r="F516">
        <v>330</v>
      </c>
      <c r="G516">
        <v>207</v>
      </c>
      <c r="H516">
        <v>433</v>
      </c>
    </row>
    <row r="517" spans="1:8" x14ac:dyDescent="0.25">
      <c r="A517" t="s">
        <v>3</v>
      </c>
      <c r="B517" t="s">
        <v>89</v>
      </c>
      <c r="C517" t="s">
        <v>120</v>
      </c>
      <c r="D517" t="s">
        <v>174</v>
      </c>
      <c r="E517" s="3">
        <v>2007</v>
      </c>
      <c r="F517">
        <v>284</v>
      </c>
      <c r="G517">
        <v>258</v>
      </c>
      <c r="H517">
        <v>459</v>
      </c>
    </row>
    <row r="518" spans="1:8" x14ac:dyDescent="0.25">
      <c r="A518" t="s">
        <v>3</v>
      </c>
      <c r="B518" t="s">
        <v>89</v>
      </c>
      <c r="C518" t="s">
        <v>120</v>
      </c>
      <c r="D518" t="s">
        <v>174</v>
      </c>
      <c r="E518" s="3">
        <v>2008</v>
      </c>
      <c r="F518">
        <v>302</v>
      </c>
      <c r="G518">
        <v>332</v>
      </c>
      <c r="H518">
        <v>429</v>
      </c>
    </row>
    <row r="519" spans="1:8" x14ac:dyDescent="0.25">
      <c r="A519" t="s">
        <v>3</v>
      </c>
      <c r="B519" t="s">
        <v>89</v>
      </c>
      <c r="C519" t="s">
        <v>120</v>
      </c>
      <c r="D519" t="s">
        <v>174</v>
      </c>
      <c r="E519" s="3">
        <v>2009</v>
      </c>
      <c r="F519">
        <v>283</v>
      </c>
      <c r="G519">
        <v>267</v>
      </c>
      <c r="H519">
        <v>447</v>
      </c>
    </row>
    <row r="520" spans="1:8" x14ac:dyDescent="0.25">
      <c r="A520" t="s">
        <v>3</v>
      </c>
      <c r="B520" t="s">
        <v>89</v>
      </c>
      <c r="C520" t="s">
        <v>120</v>
      </c>
      <c r="D520" t="s">
        <v>174</v>
      </c>
      <c r="E520" s="3">
        <v>2010</v>
      </c>
      <c r="F520">
        <v>296</v>
      </c>
      <c r="G520">
        <v>319</v>
      </c>
      <c r="H520">
        <v>424</v>
      </c>
    </row>
    <row r="521" spans="1:8" x14ac:dyDescent="0.25">
      <c r="A521" t="s">
        <v>3</v>
      </c>
      <c r="B521" t="s">
        <v>89</v>
      </c>
      <c r="C521" t="s">
        <v>120</v>
      </c>
      <c r="D521" t="s">
        <v>174</v>
      </c>
      <c r="E521" s="3">
        <v>2011</v>
      </c>
      <c r="F521">
        <v>269</v>
      </c>
      <c r="G521">
        <v>307</v>
      </c>
      <c r="H521">
        <v>386</v>
      </c>
    </row>
    <row r="522" spans="1:8" x14ac:dyDescent="0.25">
      <c r="A522" t="s">
        <v>3</v>
      </c>
      <c r="B522" t="s">
        <v>89</v>
      </c>
      <c r="C522" t="s">
        <v>120</v>
      </c>
      <c r="D522" t="s">
        <v>174</v>
      </c>
      <c r="E522" s="3">
        <v>2012</v>
      </c>
      <c r="F522">
        <v>161</v>
      </c>
      <c r="G522">
        <v>261</v>
      </c>
      <c r="H522">
        <v>286</v>
      </c>
    </row>
    <row r="523" spans="1:8" x14ac:dyDescent="0.25">
      <c r="A523" t="s">
        <v>3</v>
      </c>
      <c r="B523" t="s">
        <v>89</v>
      </c>
      <c r="C523" t="s">
        <v>120</v>
      </c>
      <c r="D523" t="s">
        <v>174</v>
      </c>
      <c r="E523" s="3">
        <v>2013</v>
      </c>
      <c r="F523">
        <v>122</v>
      </c>
      <c r="G523">
        <v>166</v>
      </c>
      <c r="H523" s="4" t="s">
        <v>93</v>
      </c>
    </row>
    <row r="524" spans="1:8" x14ac:dyDescent="0.25">
      <c r="A524" t="s">
        <v>3</v>
      </c>
      <c r="B524" t="s">
        <v>88</v>
      </c>
      <c r="C524" t="s">
        <v>120</v>
      </c>
      <c r="D524" t="s">
        <v>121</v>
      </c>
      <c r="E524" s="3">
        <v>2005</v>
      </c>
      <c r="F524">
        <v>663</v>
      </c>
      <c r="G524">
        <v>593</v>
      </c>
      <c r="H524">
        <v>71</v>
      </c>
    </row>
    <row r="525" spans="1:8" x14ac:dyDescent="0.25">
      <c r="A525" t="s">
        <v>3</v>
      </c>
      <c r="B525" t="s">
        <v>88</v>
      </c>
      <c r="C525" t="s">
        <v>120</v>
      </c>
      <c r="D525" t="s">
        <v>121</v>
      </c>
      <c r="E525" s="3">
        <v>2006</v>
      </c>
      <c r="F525">
        <v>431</v>
      </c>
      <c r="G525">
        <v>431</v>
      </c>
      <c r="H525">
        <v>64</v>
      </c>
    </row>
    <row r="526" spans="1:8" x14ac:dyDescent="0.25">
      <c r="A526" t="s">
        <v>3</v>
      </c>
      <c r="B526" t="s">
        <v>88</v>
      </c>
      <c r="C526" t="s">
        <v>120</v>
      </c>
      <c r="D526" t="s">
        <v>121</v>
      </c>
      <c r="E526" s="3">
        <v>2007</v>
      </c>
      <c r="F526">
        <v>559</v>
      </c>
      <c r="G526">
        <v>621</v>
      </c>
      <c r="H526">
        <v>3</v>
      </c>
    </row>
    <row r="527" spans="1:8" x14ac:dyDescent="0.25">
      <c r="A527" t="s">
        <v>3</v>
      </c>
      <c r="B527" t="s">
        <v>88</v>
      </c>
      <c r="C527" t="s">
        <v>120</v>
      </c>
      <c r="D527" t="s">
        <v>121</v>
      </c>
      <c r="E527" s="3">
        <v>2008</v>
      </c>
      <c r="F527">
        <v>563</v>
      </c>
      <c r="G527">
        <v>547</v>
      </c>
      <c r="H527">
        <v>19</v>
      </c>
    </row>
    <row r="528" spans="1:8" x14ac:dyDescent="0.25">
      <c r="A528" t="s">
        <v>3</v>
      </c>
      <c r="B528" t="s">
        <v>88</v>
      </c>
      <c r="C528" t="s">
        <v>120</v>
      </c>
      <c r="D528" t="s">
        <v>121</v>
      </c>
      <c r="E528" s="3">
        <v>2009</v>
      </c>
      <c r="F528">
        <v>461</v>
      </c>
      <c r="G528">
        <v>470</v>
      </c>
      <c r="H528">
        <v>10</v>
      </c>
    </row>
    <row r="529" spans="1:8" x14ac:dyDescent="0.25">
      <c r="A529" t="s">
        <v>3</v>
      </c>
      <c r="B529" t="s">
        <v>88</v>
      </c>
      <c r="C529" t="s">
        <v>120</v>
      </c>
      <c r="D529" t="s">
        <v>121</v>
      </c>
      <c r="E529" s="3">
        <v>2010</v>
      </c>
      <c r="F529">
        <v>447</v>
      </c>
      <c r="G529">
        <v>424</v>
      </c>
      <c r="H529">
        <v>33</v>
      </c>
    </row>
    <row r="530" spans="1:8" x14ac:dyDescent="0.25">
      <c r="A530" t="s">
        <v>3</v>
      </c>
      <c r="B530" t="s">
        <v>88</v>
      </c>
      <c r="C530" t="s">
        <v>120</v>
      </c>
      <c r="D530" t="s">
        <v>121</v>
      </c>
      <c r="E530" s="3">
        <v>2011</v>
      </c>
      <c r="F530">
        <v>481</v>
      </c>
      <c r="G530">
        <v>481</v>
      </c>
      <c r="H530">
        <v>34</v>
      </c>
    </row>
    <row r="531" spans="1:8" x14ac:dyDescent="0.25">
      <c r="A531" t="s">
        <v>3</v>
      </c>
      <c r="B531" t="s">
        <v>88</v>
      </c>
      <c r="C531" t="s">
        <v>120</v>
      </c>
      <c r="D531" t="s">
        <v>121</v>
      </c>
      <c r="E531" s="3">
        <v>2012</v>
      </c>
      <c r="F531">
        <v>548</v>
      </c>
      <c r="G531">
        <v>576</v>
      </c>
      <c r="H531">
        <v>6</v>
      </c>
    </row>
    <row r="532" spans="1:8" x14ac:dyDescent="0.25">
      <c r="A532" t="s">
        <v>3</v>
      </c>
      <c r="B532" t="s">
        <v>88</v>
      </c>
      <c r="C532" t="s">
        <v>120</v>
      </c>
      <c r="D532" t="s">
        <v>121</v>
      </c>
      <c r="E532" s="3">
        <v>2013</v>
      </c>
      <c r="F532">
        <v>610</v>
      </c>
      <c r="G532">
        <v>607</v>
      </c>
      <c r="H532" s="4" t="s">
        <v>93</v>
      </c>
    </row>
    <row r="533" spans="1:8" x14ac:dyDescent="0.25">
      <c r="A533" t="s">
        <v>3</v>
      </c>
      <c r="B533" t="s">
        <v>89</v>
      </c>
      <c r="C533" t="s">
        <v>120</v>
      </c>
      <c r="D533" t="s">
        <v>121</v>
      </c>
      <c r="E533" s="3">
        <v>2005</v>
      </c>
      <c r="F533">
        <v>628</v>
      </c>
      <c r="G533">
        <v>588</v>
      </c>
      <c r="H533">
        <v>636</v>
      </c>
    </row>
    <row r="534" spans="1:8" x14ac:dyDescent="0.25">
      <c r="A534" t="s">
        <v>3</v>
      </c>
      <c r="B534" t="s">
        <v>89</v>
      </c>
      <c r="C534" t="s">
        <v>120</v>
      </c>
      <c r="D534" t="s">
        <v>121</v>
      </c>
      <c r="E534" s="3">
        <v>2006</v>
      </c>
      <c r="F534">
        <v>569</v>
      </c>
      <c r="G534">
        <v>384</v>
      </c>
      <c r="H534">
        <v>734</v>
      </c>
    </row>
    <row r="535" spans="1:8" x14ac:dyDescent="0.25">
      <c r="A535" t="s">
        <v>3</v>
      </c>
      <c r="B535" t="s">
        <v>89</v>
      </c>
      <c r="C535" t="s">
        <v>120</v>
      </c>
      <c r="D535" t="s">
        <v>121</v>
      </c>
      <c r="E535" s="3">
        <v>2007</v>
      </c>
      <c r="F535">
        <v>673</v>
      </c>
      <c r="G535">
        <v>466</v>
      </c>
      <c r="H535">
        <v>890</v>
      </c>
    </row>
    <row r="536" spans="1:8" x14ac:dyDescent="0.25">
      <c r="A536" t="s">
        <v>3</v>
      </c>
      <c r="B536" t="s">
        <v>89</v>
      </c>
      <c r="C536" t="s">
        <v>120</v>
      </c>
      <c r="D536" t="s">
        <v>121</v>
      </c>
      <c r="E536" s="3">
        <v>2008</v>
      </c>
      <c r="F536">
        <v>456</v>
      </c>
      <c r="G536">
        <v>432</v>
      </c>
      <c r="H536">
        <v>852</v>
      </c>
    </row>
    <row r="537" spans="1:8" x14ac:dyDescent="0.25">
      <c r="A537" t="s">
        <v>3</v>
      </c>
      <c r="B537" t="s">
        <v>89</v>
      </c>
      <c r="C537" t="s">
        <v>120</v>
      </c>
      <c r="D537" t="s">
        <v>121</v>
      </c>
      <c r="E537" s="3">
        <v>2009</v>
      </c>
      <c r="F537">
        <v>667</v>
      </c>
      <c r="G537">
        <v>396</v>
      </c>
      <c r="H537">
        <v>1058</v>
      </c>
    </row>
    <row r="538" spans="1:8" x14ac:dyDescent="0.25">
      <c r="A538" t="s">
        <v>3</v>
      </c>
      <c r="B538" t="s">
        <v>89</v>
      </c>
      <c r="C538" t="s">
        <v>120</v>
      </c>
      <c r="D538" t="s">
        <v>121</v>
      </c>
      <c r="E538" s="3">
        <v>2010</v>
      </c>
      <c r="F538">
        <v>658</v>
      </c>
      <c r="G538">
        <v>426</v>
      </c>
      <c r="H538">
        <v>1290</v>
      </c>
    </row>
    <row r="539" spans="1:8" x14ac:dyDescent="0.25">
      <c r="A539" t="s">
        <v>3</v>
      </c>
      <c r="B539" t="s">
        <v>89</v>
      </c>
      <c r="C539" t="s">
        <v>120</v>
      </c>
      <c r="D539" t="s">
        <v>121</v>
      </c>
      <c r="E539" s="3">
        <v>2011</v>
      </c>
      <c r="F539">
        <v>629</v>
      </c>
      <c r="G539">
        <v>418</v>
      </c>
      <c r="H539">
        <v>1280</v>
      </c>
    </row>
    <row r="540" spans="1:8" x14ac:dyDescent="0.25">
      <c r="A540" t="s">
        <v>3</v>
      </c>
      <c r="B540" t="s">
        <v>89</v>
      </c>
      <c r="C540" t="s">
        <v>120</v>
      </c>
      <c r="D540" t="s">
        <v>121</v>
      </c>
      <c r="E540" s="3">
        <v>2012</v>
      </c>
      <c r="F540">
        <v>962</v>
      </c>
      <c r="G540">
        <v>502</v>
      </c>
      <c r="H540">
        <v>1577</v>
      </c>
    </row>
    <row r="541" spans="1:8" x14ac:dyDescent="0.25">
      <c r="A541" t="s">
        <v>3</v>
      </c>
      <c r="B541" t="s">
        <v>89</v>
      </c>
      <c r="C541" t="s">
        <v>120</v>
      </c>
      <c r="D541" t="s">
        <v>121</v>
      </c>
      <c r="E541" s="3">
        <v>2013</v>
      </c>
      <c r="F541">
        <v>819</v>
      </c>
      <c r="G541">
        <v>468</v>
      </c>
      <c r="H541" s="4" t="s">
        <v>93</v>
      </c>
    </row>
    <row r="542" spans="1:8" x14ac:dyDescent="0.25">
      <c r="A542" t="s">
        <v>3</v>
      </c>
      <c r="B542" t="s">
        <v>88</v>
      </c>
      <c r="C542" t="s">
        <v>120</v>
      </c>
      <c r="D542" t="s">
        <v>175</v>
      </c>
      <c r="E542" s="3">
        <v>2005</v>
      </c>
      <c r="F542">
        <v>433</v>
      </c>
      <c r="G542">
        <v>487</v>
      </c>
      <c r="H542">
        <v>50</v>
      </c>
    </row>
    <row r="543" spans="1:8" x14ac:dyDescent="0.25">
      <c r="A543" t="s">
        <v>3</v>
      </c>
      <c r="B543" t="s">
        <v>88</v>
      </c>
      <c r="C543" t="s">
        <v>120</v>
      </c>
      <c r="D543" t="s">
        <v>175</v>
      </c>
      <c r="E543" s="3">
        <v>2006</v>
      </c>
      <c r="F543">
        <v>536</v>
      </c>
      <c r="G543">
        <v>529</v>
      </c>
      <c r="H543">
        <v>57</v>
      </c>
    </row>
    <row r="544" spans="1:8" x14ac:dyDescent="0.25">
      <c r="A544" t="s">
        <v>3</v>
      </c>
      <c r="B544" t="s">
        <v>88</v>
      </c>
      <c r="C544" t="s">
        <v>120</v>
      </c>
      <c r="D544" t="s">
        <v>175</v>
      </c>
      <c r="E544" s="3">
        <v>2007</v>
      </c>
      <c r="F544">
        <v>610</v>
      </c>
      <c r="G544">
        <v>563</v>
      </c>
      <c r="H544">
        <v>104</v>
      </c>
    </row>
    <row r="545" spans="1:8" x14ac:dyDescent="0.25">
      <c r="A545" t="s">
        <v>3</v>
      </c>
      <c r="B545" t="s">
        <v>88</v>
      </c>
      <c r="C545" t="s">
        <v>120</v>
      </c>
      <c r="D545" t="s">
        <v>175</v>
      </c>
      <c r="E545" s="3">
        <v>2008</v>
      </c>
      <c r="F545">
        <v>616</v>
      </c>
      <c r="G545">
        <v>553</v>
      </c>
      <c r="H545">
        <v>167</v>
      </c>
    </row>
    <row r="546" spans="1:8" x14ac:dyDescent="0.25">
      <c r="A546" t="s">
        <v>3</v>
      </c>
      <c r="B546" t="s">
        <v>88</v>
      </c>
      <c r="C546" t="s">
        <v>120</v>
      </c>
      <c r="D546" t="s">
        <v>175</v>
      </c>
      <c r="E546" s="3">
        <v>2009</v>
      </c>
      <c r="F546">
        <v>877</v>
      </c>
      <c r="G546">
        <v>614</v>
      </c>
      <c r="H546">
        <v>430</v>
      </c>
    </row>
    <row r="547" spans="1:8" x14ac:dyDescent="0.25">
      <c r="A547" t="s">
        <v>3</v>
      </c>
      <c r="B547" t="s">
        <v>88</v>
      </c>
      <c r="C547" t="s">
        <v>120</v>
      </c>
      <c r="D547" t="s">
        <v>175</v>
      </c>
      <c r="E547" s="3">
        <v>2010</v>
      </c>
      <c r="F547">
        <v>485</v>
      </c>
      <c r="G547">
        <v>695</v>
      </c>
      <c r="H547">
        <v>220</v>
      </c>
    </row>
    <row r="548" spans="1:8" x14ac:dyDescent="0.25">
      <c r="A548" t="s">
        <v>3</v>
      </c>
      <c r="B548" t="s">
        <v>88</v>
      </c>
      <c r="C548" t="s">
        <v>120</v>
      </c>
      <c r="D548" t="s">
        <v>175</v>
      </c>
      <c r="E548" s="3">
        <v>2011</v>
      </c>
      <c r="F548">
        <v>425</v>
      </c>
      <c r="G548">
        <v>370</v>
      </c>
      <c r="H548">
        <v>275</v>
      </c>
    </row>
    <row r="549" spans="1:8" x14ac:dyDescent="0.25">
      <c r="A549" t="s">
        <v>3</v>
      </c>
      <c r="B549" t="s">
        <v>88</v>
      </c>
      <c r="C549" t="s">
        <v>120</v>
      </c>
      <c r="D549" t="s">
        <v>175</v>
      </c>
      <c r="E549" s="3">
        <v>2012</v>
      </c>
      <c r="F549">
        <v>342</v>
      </c>
      <c r="G549">
        <v>509</v>
      </c>
      <c r="H549">
        <v>108</v>
      </c>
    </row>
    <row r="550" spans="1:8" x14ac:dyDescent="0.25">
      <c r="A550" t="s">
        <v>3</v>
      </c>
      <c r="B550" t="s">
        <v>88</v>
      </c>
      <c r="C550" t="s">
        <v>120</v>
      </c>
      <c r="D550" t="s">
        <v>175</v>
      </c>
      <c r="E550" s="3">
        <v>2013</v>
      </c>
      <c r="F550">
        <v>217</v>
      </c>
      <c r="G550">
        <v>188</v>
      </c>
      <c r="H550" s="4" t="s">
        <v>93</v>
      </c>
    </row>
    <row r="551" spans="1:8" x14ac:dyDescent="0.25">
      <c r="A551" t="s">
        <v>3</v>
      </c>
      <c r="B551" t="s">
        <v>89</v>
      </c>
      <c r="C551" t="s">
        <v>120</v>
      </c>
      <c r="D551" t="s">
        <v>175</v>
      </c>
      <c r="E551" s="3">
        <v>2005</v>
      </c>
      <c r="F551">
        <v>672</v>
      </c>
      <c r="G551">
        <v>377</v>
      </c>
      <c r="H551">
        <v>678</v>
      </c>
    </row>
    <row r="552" spans="1:8" x14ac:dyDescent="0.25">
      <c r="A552" t="s">
        <v>3</v>
      </c>
      <c r="B552" t="s">
        <v>89</v>
      </c>
      <c r="C552" t="s">
        <v>120</v>
      </c>
      <c r="D552" t="s">
        <v>175</v>
      </c>
      <c r="E552" s="3">
        <v>2006</v>
      </c>
      <c r="F552">
        <v>744</v>
      </c>
      <c r="G552">
        <v>419</v>
      </c>
      <c r="H552">
        <v>1003</v>
      </c>
    </row>
    <row r="553" spans="1:8" x14ac:dyDescent="0.25">
      <c r="A553" t="s">
        <v>3</v>
      </c>
      <c r="B553" t="s">
        <v>89</v>
      </c>
      <c r="C553" t="s">
        <v>120</v>
      </c>
      <c r="D553" t="s">
        <v>175</v>
      </c>
      <c r="E553" s="3">
        <v>2007</v>
      </c>
      <c r="F553">
        <v>510</v>
      </c>
      <c r="G553">
        <v>566</v>
      </c>
      <c r="H553">
        <v>947</v>
      </c>
    </row>
    <row r="554" spans="1:8" x14ac:dyDescent="0.25">
      <c r="A554" t="s">
        <v>3</v>
      </c>
      <c r="B554" t="s">
        <v>89</v>
      </c>
      <c r="C554" t="s">
        <v>120</v>
      </c>
      <c r="D554" t="s">
        <v>175</v>
      </c>
      <c r="E554" s="3">
        <v>2008</v>
      </c>
      <c r="F554">
        <v>321</v>
      </c>
      <c r="G554">
        <v>386</v>
      </c>
      <c r="H554">
        <v>882</v>
      </c>
    </row>
    <row r="555" spans="1:8" x14ac:dyDescent="0.25">
      <c r="A555" t="s">
        <v>3</v>
      </c>
      <c r="B555" t="s">
        <v>89</v>
      </c>
      <c r="C555" t="s">
        <v>120</v>
      </c>
      <c r="D555" t="s">
        <v>175</v>
      </c>
      <c r="E555" s="3">
        <v>2009</v>
      </c>
      <c r="F555">
        <v>396</v>
      </c>
      <c r="G555">
        <v>306</v>
      </c>
      <c r="H555">
        <v>972</v>
      </c>
    </row>
    <row r="556" spans="1:8" x14ac:dyDescent="0.25">
      <c r="A556" t="s">
        <v>3</v>
      </c>
      <c r="B556" t="s">
        <v>89</v>
      </c>
      <c r="C556" t="s">
        <v>120</v>
      </c>
      <c r="D556" t="s">
        <v>175</v>
      </c>
      <c r="E556" s="3">
        <v>2010</v>
      </c>
      <c r="F556">
        <v>563</v>
      </c>
      <c r="G556">
        <v>340</v>
      </c>
      <c r="H556">
        <v>1195</v>
      </c>
    </row>
    <row r="557" spans="1:8" x14ac:dyDescent="0.25">
      <c r="A557" t="s">
        <v>3</v>
      </c>
      <c r="B557" t="s">
        <v>89</v>
      </c>
      <c r="C557" t="s">
        <v>120</v>
      </c>
      <c r="D557" t="s">
        <v>175</v>
      </c>
      <c r="E557" s="3">
        <v>2011</v>
      </c>
      <c r="F557">
        <v>309</v>
      </c>
      <c r="G557">
        <v>354</v>
      </c>
      <c r="H557">
        <v>1150</v>
      </c>
    </row>
    <row r="558" spans="1:8" x14ac:dyDescent="0.25">
      <c r="A558" t="s">
        <v>3</v>
      </c>
      <c r="B558" t="s">
        <v>89</v>
      </c>
      <c r="C558" t="s">
        <v>120</v>
      </c>
      <c r="D558" t="s">
        <v>175</v>
      </c>
      <c r="E558" s="3">
        <v>2012</v>
      </c>
      <c r="F558">
        <v>251</v>
      </c>
      <c r="G558">
        <v>284</v>
      </c>
      <c r="H558">
        <v>1117</v>
      </c>
    </row>
    <row r="559" spans="1:8" x14ac:dyDescent="0.25">
      <c r="A559" t="s">
        <v>3</v>
      </c>
      <c r="B559" t="s">
        <v>89</v>
      </c>
      <c r="C559" t="s">
        <v>120</v>
      </c>
      <c r="D559" t="s">
        <v>175</v>
      </c>
      <c r="E559" s="3">
        <v>2013</v>
      </c>
      <c r="F559">
        <v>247</v>
      </c>
      <c r="G559">
        <v>299</v>
      </c>
      <c r="H559" s="4" t="s">
        <v>93</v>
      </c>
    </row>
    <row r="560" spans="1:8" x14ac:dyDescent="0.25">
      <c r="A560" t="s">
        <v>3</v>
      </c>
      <c r="B560" t="s">
        <v>88</v>
      </c>
      <c r="C560" t="s">
        <v>122</v>
      </c>
      <c r="D560" t="s">
        <v>122</v>
      </c>
      <c r="E560" s="3">
        <v>2005</v>
      </c>
      <c r="F560">
        <v>398</v>
      </c>
      <c r="G560">
        <v>389</v>
      </c>
      <c r="H560">
        <v>19</v>
      </c>
    </row>
    <row r="561" spans="1:8" x14ac:dyDescent="0.25">
      <c r="A561" t="s">
        <v>3</v>
      </c>
      <c r="B561" t="s">
        <v>88</v>
      </c>
      <c r="C561" t="s">
        <v>122</v>
      </c>
      <c r="D561" t="s">
        <v>122</v>
      </c>
      <c r="E561" s="3">
        <v>2006</v>
      </c>
      <c r="F561">
        <v>375</v>
      </c>
      <c r="G561">
        <v>385</v>
      </c>
      <c r="H561">
        <v>9</v>
      </c>
    </row>
    <row r="562" spans="1:8" x14ac:dyDescent="0.25">
      <c r="A562" t="s">
        <v>3</v>
      </c>
      <c r="B562" t="s">
        <v>88</v>
      </c>
      <c r="C562" t="s">
        <v>122</v>
      </c>
      <c r="D562" t="s">
        <v>122</v>
      </c>
      <c r="E562" s="3">
        <v>2007</v>
      </c>
      <c r="F562">
        <v>482</v>
      </c>
      <c r="G562">
        <v>477</v>
      </c>
      <c r="H562">
        <v>14</v>
      </c>
    </row>
    <row r="563" spans="1:8" x14ac:dyDescent="0.25">
      <c r="A563" t="s">
        <v>3</v>
      </c>
      <c r="B563" t="s">
        <v>88</v>
      </c>
      <c r="C563" t="s">
        <v>122</v>
      </c>
      <c r="D563" t="s">
        <v>122</v>
      </c>
      <c r="E563" s="3">
        <v>2008</v>
      </c>
      <c r="F563">
        <v>449</v>
      </c>
      <c r="G563">
        <v>444</v>
      </c>
      <c r="H563">
        <v>19</v>
      </c>
    </row>
    <row r="564" spans="1:8" x14ac:dyDescent="0.25">
      <c r="A564" t="s">
        <v>3</v>
      </c>
      <c r="B564" t="s">
        <v>88</v>
      </c>
      <c r="C564" t="s">
        <v>122</v>
      </c>
      <c r="D564" t="s">
        <v>122</v>
      </c>
      <c r="E564" s="3">
        <v>2009</v>
      </c>
      <c r="F564">
        <v>578</v>
      </c>
      <c r="G564">
        <v>592</v>
      </c>
      <c r="H564">
        <v>5</v>
      </c>
    </row>
    <row r="565" spans="1:8" x14ac:dyDescent="0.25">
      <c r="A565" t="s">
        <v>3</v>
      </c>
      <c r="B565" t="s">
        <v>88</v>
      </c>
      <c r="C565" t="s">
        <v>122</v>
      </c>
      <c r="D565" t="s">
        <v>122</v>
      </c>
      <c r="E565" s="3">
        <v>2010</v>
      </c>
      <c r="F565">
        <v>450</v>
      </c>
      <c r="G565">
        <v>447</v>
      </c>
      <c r="H565">
        <v>17</v>
      </c>
    </row>
    <row r="566" spans="1:8" x14ac:dyDescent="0.25">
      <c r="A566" t="s">
        <v>3</v>
      </c>
      <c r="B566" t="s">
        <v>88</v>
      </c>
      <c r="C566" t="s">
        <v>122</v>
      </c>
      <c r="D566" t="s">
        <v>122</v>
      </c>
      <c r="E566" s="3">
        <v>2011</v>
      </c>
      <c r="F566">
        <v>507</v>
      </c>
      <c r="G566">
        <v>507</v>
      </c>
      <c r="H566">
        <v>17</v>
      </c>
    </row>
    <row r="567" spans="1:8" x14ac:dyDescent="0.25">
      <c r="A567" t="s">
        <v>3</v>
      </c>
      <c r="B567" t="s">
        <v>88</v>
      </c>
      <c r="C567" t="s">
        <v>122</v>
      </c>
      <c r="D567" t="s">
        <v>122</v>
      </c>
      <c r="E567" s="3">
        <v>2012</v>
      </c>
      <c r="F567">
        <v>332</v>
      </c>
      <c r="G567">
        <v>341</v>
      </c>
      <c r="H567">
        <v>8</v>
      </c>
    </row>
    <row r="568" spans="1:8" x14ac:dyDescent="0.25">
      <c r="A568" t="s">
        <v>3</v>
      </c>
      <c r="B568" t="s">
        <v>88</v>
      </c>
      <c r="C568" t="s">
        <v>122</v>
      </c>
      <c r="D568" t="s">
        <v>122</v>
      </c>
      <c r="E568" s="3">
        <v>2013</v>
      </c>
      <c r="F568">
        <v>362</v>
      </c>
      <c r="G568">
        <v>353</v>
      </c>
      <c r="H568" s="4" t="s">
        <v>93</v>
      </c>
    </row>
    <row r="569" spans="1:8" x14ac:dyDescent="0.25">
      <c r="A569" t="s">
        <v>3</v>
      </c>
      <c r="B569" t="s">
        <v>89</v>
      </c>
      <c r="C569" t="s">
        <v>122</v>
      </c>
      <c r="D569" t="s">
        <v>122</v>
      </c>
      <c r="E569" s="3">
        <v>2005</v>
      </c>
      <c r="F569">
        <v>171</v>
      </c>
      <c r="G569">
        <v>147</v>
      </c>
      <c r="H569">
        <v>170</v>
      </c>
    </row>
    <row r="570" spans="1:8" x14ac:dyDescent="0.25">
      <c r="A570" t="s">
        <v>3</v>
      </c>
      <c r="B570" t="s">
        <v>89</v>
      </c>
      <c r="C570" t="s">
        <v>122</v>
      </c>
      <c r="D570" t="s">
        <v>122</v>
      </c>
      <c r="E570" s="3">
        <v>2006</v>
      </c>
      <c r="F570">
        <v>189</v>
      </c>
      <c r="G570">
        <v>126</v>
      </c>
      <c r="H570">
        <v>233</v>
      </c>
    </row>
    <row r="571" spans="1:8" x14ac:dyDescent="0.25">
      <c r="A571" t="s">
        <v>3</v>
      </c>
      <c r="B571" t="s">
        <v>89</v>
      </c>
      <c r="C571" t="s">
        <v>122</v>
      </c>
      <c r="D571" t="s">
        <v>122</v>
      </c>
      <c r="E571" s="3">
        <v>2007</v>
      </c>
      <c r="F571">
        <v>210</v>
      </c>
      <c r="G571">
        <v>143</v>
      </c>
      <c r="H571">
        <v>300</v>
      </c>
    </row>
    <row r="572" spans="1:8" x14ac:dyDescent="0.25">
      <c r="A572" t="s">
        <v>3</v>
      </c>
      <c r="B572" t="s">
        <v>89</v>
      </c>
      <c r="C572" t="s">
        <v>122</v>
      </c>
      <c r="D572" t="s">
        <v>122</v>
      </c>
      <c r="E572" s="3">
        <v>2008</v>
      </c>
      <c r="F572">
        <v>189</v>
      </c>
      <c r="G572">
        <v>181</v>
      </c>
      <c r="H572">
        <v>308</v>
      </c>
    </row>
    <row r="573" spans="1:8" x14ac:dyDescent="0.25">
      <c r="A573" t="s">
        <v>3</v>
      </c>
      <c r="B573" t="s">
        <v>89</v>
      </c>
      <c r="C573" t="s">
        <v>122</v>
      </c>
      <c r="D573" t="s">
        <v>122</v>
      </c>
      <c r="E573" s="3">
        <v>2009</v>
      </c>
      <c r="F573">
        <v>259</v>
      </c>
      <c r="G573">
        <v>222</v>
      </c>
      <c r="H573">
        <v>343</v>
      </c>
    </row>
    <row r="574" spans="1:8" x14ac:dyDescent="0.25">
      <c r="A574" t="s">
        <v>3</v>
      </c>
      <c r="B574" t="s">
        <v>89</v>
      </c>
      <c r="C574" t="s">
        <v>122</v>
      </c>
      <c r="D574" t="s">
        <v>122</v>
      </c>
      <c r="E574" s="3">
        <v>2010</v>
      </c>
      <c r="F574">
        <v>187</v>
      </c>
      <c r="G574">
        <v>203</v>
      </c>
      <c r="H574">
        <v>330</v>
      </c>
    </row>
    <row r="575" spans="1:8" x14ac:dyDescent="0.25">
      <c r="A575" t="s">
        <v>3</v>
      </c>
      <c r="B575" t="s">
        <v>89</v>
      </c>
      <c r="C575" t="s">
        <v>122</v>
      </c>
      <c r="D575" t="s">
        <v>122</v>
      </c>
      <c r="E575" s="3">
        <v>2011</v>
      </c>
      <c r="F575">
        <v>181</v>
      </c>
      <c r="G575">
        <v>167</v>
      </c>
      <c r="H575">
        <v>344</v>
      </c>
    </row>
    <row r="576" spans="1:8" x14ac:dyDescent="0.25">
      <c r="A576" t="s">
        <v>3</v>
      </c>
      <c r="B576" t="s">
        <v>89</v>
      </c>
      <c r="C576" t="s">
        <v>122</v>
      </c>
      <c r="D576" t="s">
        <v>122</v>
      </c>
      <c r="E576" s="3">
        <v>2012</v>
      </c>
      <c r="F576">
        <v>163</v>
      </c>
      <c r="G576">
        <v>210</v>
      </c>
      <c r="H576">
        <v>297</v>
      </c>
    </row>
    <row r="577" spans="1:8" x14ac:dyDescent="0.25">
      <c r="A577" t="s">
        <v>3</v>
      </c>
      <c r="B577" t="s">
        <v>89</v>
      </c>
      <c r="C577" t="s">
        <v>122</v>
      </c>
      <c r="D577" t="s">
        <v>122</v>
      </c>
      <c r="E577" s="3">
        <v>2013</v>
      </c>
      <c r="F577">
        <v>229</v>
      </c>
      <c r="G577">
        <v>183</v>
      </c>
      <c r="H577" s="4" t="s">
        <v>93</v>
      </c>
    </row>
    <row r="578" spans="1:8" x14ac:dyDescent="0.25">
      <c r="A578" t="s">
        <v>3</v>
      </c>
      <c r="B578" t="s">
        <v>88</v>
      </c>
      <c r="C578" t="s">
        <v>122</v>
      </c>
      <c r="D578" t="s">
        <v>176</v>
      </c>
      <c r="E578" s="3">
        <v>2005</v>
      </c>
      <c r="F578">
        <v>175</v>
      </c>
      <c r="G578">
        <v>174</v>
      </c>
      <c r="H578">
        <v>1</v>
      </c>
    </row>
    <row r="579" spans="1:8" x14ac:dyDescent="0.25">
      <c r="A579" t="s">
        <v>3</v>
      </c>
      <c r="B579" t="s">
        <v>88</v>
      </c>
      <c r="C579" t="s">
        <v>122</v>
      </c>
      <c r="D579" t="s">
        <v>176</v>
      </c>
      <c r="E579" s="3">
        <v>2006</v>
      </c>
      <c r="F579">
        <v>191</v>
      </c>
      <c r="G579">
        <v>198</v>
      </c>
      <c r="H579">
        <v>1</v>
      </c>
    </row>
    <row r="580" spans="1:8" x14ac:dyDescent="0.25">
      <c r="A580" t="s">
        <v>3</v>
      </c>
      <c r="B580" t="s">
        <v>88</v>
      </c>
      <c r="C580" t="s">
        <v>122</v>
      </c>
      <c r="D580" t="s">
        <v>176</v>
      </c>
      <c r="E580" s="3">
        <v>2007</v>
      </c>
      <c r="F580">
        <v>121</v>
      </c>
      <c r="G580">
        <v>118</v>
      </c>
      <c r="H580">
        <v>4</v>
      </c>
    </row>
    <row r="581" spans="1:8" x14ac:dyDescent="0.25">
      <c r="A581" t="s">
        <v>3</v>
      </c>
      <c r="B581" t="s">
        <v>88</v>
      </c>
      <c r="C581" t="s">
        <v>122</v>
      </c>
      <c r="D581" t="s">
        <v>176</v>
      </c>
      <c r="E581" s="3">
        <v>2008</v>
      </c>
      <c r="F581">
        <v>153</v>
      </c>
      <c r="G581">
        <v>155</v>
      </c>
      <c r="H581">
        <v>2</v>
      </c>
    </row>
    <row r="582" spans="1:8" x14ac:dyDescent="0.25">
      <c r="A582" t="s">
        <v>3</v>
      </c>
      <c r="B582" t="s">
        <v>88</v>
      </c>
      <c r="C582" t="s">
        <v>122</v>
      </c>
      <c r="D582" t="s">
        <v>176</v>
      </c>
      <c r="E582" s="3">
        <v>2009</v>
      </c>
      <c r="F582">
        <v>322</v>
      </c>
      <c r="G582">
        <v>316</v>
      </c>
      <c r="H582">
        <v>8</v>
      </c>
    </row>
    <row r="583" spans="1:8" x14ac:dyDescent="0.25">
      <c r="A583" t="s">
        <v>3</v>
      </c>
      <c r="B583" t="s">
        <v>88</v>
      </c>
      <c r="C583" t="s">
        <v>122</v>
      </c>
      <c r="D583" t="s">
        <v>176</v>
      </c>
      <c r="E583" s="3">
        <v>2010</v>
      </c>
      <c r="F583">
        <v>212</v>
      </c>
      <c r="G583">
        <v>220</v>
      </c>
      <c r="H583">
        <v>1</v>
      </c>
    </row>
    <row r="584" spans="1:8" x14ac:dyDescent="0.25">
      <c r="A584" t="s">
        <v>3</v>
      </c>
      <c r="B584" t="s">
        <v>88</v>
      </c>
      <c r="C584" t="s">
        <v>122</v>
      </c>
      <c r="D584" t="s">
        <v>176</v>
      </c>
      <c r="E584" s="3">
        <v>2011</v>
      </c>
      <c r="F584">
        <v>208</v>
      </c>
      <c r="G584">
        <v>208</v>
      </c>
      <c r="H584">
        <v>1</v>
      </c>
    </row>
    <row r="585" spans="1:8" x14ac:dyDescent="0.25">
      <c r="A585" t="s">
        <v>3</v>
      </c>
      <c r="B585" t="s">
        <v>88</v>
      </c>
      <c r="C585" t="s">
        <v>122</v>
      </c>
      <c r="D585" t="s">
        <v>176</v>
      </c>
      <c r="E585" s="3">
        <v>2012</v>
      </c>
      <c r="F585">
        <v>169</v>
      </c>
      <c r="G585">
        <v>170</v>
      </c>
      <c r="H585">
        <v>0</v>
      </c>
    </row>
    <row r="586" spans="1:8" x14ac:dyDescent="0.25">
      <c r="A586" t="s">
        <v>3</v>
      </c>
      <c r="B586" t="s">
        <v>88</v>
      </c>
      <c r="C586" t="s">
        <v>122</v>
      </c>
      <c r="D586" t="s">
        <v>176</v>
      </c>
      <c r="E586" s="3">
        <v>2013</v>
      </c>
      <c r="F586">
        <v>183</v>
      </c>
      <c r="G586">
        <v>181</v>
      </c>
      <c r="H586" s="4" t="s">
        <v>93</v>
      </c>
    </row>
    <row r="587" spans="1:8" x14ac:dyDescent="0.25">
      <c r="A587" t="s">
        <v>3</v>
      </c>
      <c r="B587" t="s">
        <v>89</v>
      </c>
      <c r="C587" t="s">
        <v>122</v>
      </c>
      <c r="D587" t="s">
        <v>176</v>
      </c>
      <c r="E587" s="3">
        <v>2005</v>
      </c>
      <c r="F587">
        <v>149</v>
      </c>
      <c r="G587">
        <v>93</v>
      </c>
      <c r="H587">
        <v>199</v>
      </c>
    </row>
    <row r="588" spans="1:8" x14ac:dyDescent="0.25">
      <c r="A588" t="s">
        <v>3</v>
      </c>
      <c r="B588" t="s">
        <v>89</v>
      </c>
      <c r="C588" t="s">
        <v>122</v>
      </c>
      <c r="D588" t="s">
        <v>176</v>
      </c>
      <c r="E588" s="3">
        <v>2006</v>
      </c>
      <c r="F588">
        <v>160</v>
      </c>
      <c r="G588">
        <v>120</v>
      </c>
      <c r="H588">
        <v>239</v>
      </c>
    </row>
    <row r="589" spans="1:8" x14ac:dyDescent="0.25">
      <c r="A589" t="s">
        <v>3</v>
      </c>
      <c r="B589" t="s">
        <v>89</v>
      </c>
      <c r="C589" t="s">
        <v>122</v>
      </c>
      <c r="D589" t="s">
        <v>176</v>
      </c>
      <c r="E589" s="3">
        <v>2007</v>
      </c>
      <c r="F589">
        <v>158</v>
      </c>
      <c r="G589">
        <v>105</v>
      </c>
      <c r="H589">
        <v>292</v>
      </c>
    </row>
    <row r="590" spans="1:8" x14ac:dyDescent="0.25">
      <c r="A590" t="s">
        <v>3</v>
      </c>
      <c r="B590" t="s">
        <v>89</v>
      </c>
      <c r="C590" t="s">
        <v>122</v>
      </c>
      <c r="D590" t="s">
        <v>176</v>
      </c>
      <c r="E590" s="3">
        <v>2008</v>
      </c>
      <c r="F590">
        <v>125</v>
      </c>
      <c r="G590">
        <v>125</v>
      </c>
      <c r="H590">
        <v>292</v>
      </c>
    </row>
    <row r="591" spans="1:8" x14ac:dyDescent="0.25">
      <c r="A591" t="s">
        <v>3</v>
      </c>
      <c r="B591" t="s">
        <v>89</v>
      </c>
      <c r="C591" t="s">
        <v>122</v>
      </c>
      <c r="D591" t="s">
        <v>176</v>
      </c>
      <c r="E591" s="3">
        <v>2009</v>
      </c>
      <c r="F591">
        <v>141</v>
      </c>
      <c r="G591">
        <v>103</v>
      </c>
      <c r="H591">
        <v>329</v>
      </c>
    </row>
    <row r="592" spans="1:8" x14ac:dyDescent="0.25">
      <c r="A592" t="s">
        <v>3</v>
      </c>
      <c r="B592" t="s">
        <v>89</v>
      </c>
      <c r="C592" t="s">
        <v>122</v>
      </c>
      <c r="D592" t="s">
        <v>176</v>
      </c>
      <c r="E592" s="3">
        <v>2010</v>
      </c>
      <c r="F592">
        <v>198</v>
      </c>
      <c r="G592">
        <v>184</v>
      </c>
      <c r="H592">
        <v>341</v>
      </c>
    </row>
    <row r="593" spans="1:8" x14ac:dyDescent="0.25">
      <c r="A593" t="s">
        <v>3</v>
      </c>
      <c r="B593" t="s">
        <v>89</v>
      </c>
      <c r="C593" t="s">
        <v>122</v>
      </c>
      <c r="D593" t="s">
        <v>176</v>
      </c>
      <c r="E593" s="3">
        <v>2011</v>
      </c>
      <c r="F593">
        <v>180</v>
      </c>
      <c r="G593">
        <v>177</v>
      </c>
      <c r="H593">
        <v>344</v>
      </c>
    </row>
    <row r="594" spans="1:8" x14ac:dyDescent="0.25">
      <c r="A594" t="s">
        <v>3</v>
      </c>
      <c r="B594" t="s">
        <v>89</v>
      </c>
      <c r="C594" t="s">
        <v>122</v>
      </c>
      <c r="D594" t="s">
        <v>176</v>
      </c>
      <c r="E594" s="3">
        <v>2012</v>
      </c>
      <c r="F594">
        <v>124</v>
      </c>
      <c r="G594">
        <v>156</v>
      </c>
      <c r="H594">
        <v>312</v>
      </c>
    </row>
    <row r="595" spans="1:8" x14ac:dyDescent="0.25">
      <c r="A595" t="s">
        <v>3</v>
      </c>
      <c r="B595" t="s">
        <v>89</v>
      </c>
      <c r="C595" t="s">
        <v>122</v>
      </c>
      <c r="D595" t="s">
        <v>176</v>
      </c>
      <c r="E595" s="3">
        <v>2013</v>
      </c>
      <c r="F595">
        <v>125</v>
      </c>
      <c r="G595">
        <v>179</v>
      </c>
      <c r="H595" s="4" t="s">
        <v>93</v>
      </c>
    </row>
    <row r="596" spans="1:8" x14ac:dyDescent="0.25">
      <c r="A596" t="s">
        <v>3</v>
      </c>
      <c r="B596" t="s">
        <v>88</v>
      </c>
      <c r="C596" t="s">
        <v>122</v>
      </c>
      <c r="D596" t="s">
        <v>177</v>
      </c>
      <c r="E596" s="3">
        <v>2005</v>
      </c>
      <c r="F596">
        <v>492</v>
      </c>
      <c r="G596">
        <v>315</v>
      </c>
      <c r="H596">
        <v>539</v>
      </c>
    </row>
    <row r="597" spans="1:8" x14ac:dyDescent="0.25">
      <c r="A597" t="s">
        <v>3</v>
      </c>
      <c r="B597" t="s">
        <v>88</v>
      </c>
      <c r="C597" t="s">
        <v>122</v>
      </c>
      <c r="D597" t="s">
        <v>177</v>
      </c>
      <c r="E597" s="3">
        <v>2006</v>
      </c>
      <c r="F597">
        <v>288</v>
      </c>
      <c r="G597">
        <v>240</v>
      </c>
      <c r="H597">
        <v>596</v>
      </c>
    </row>
    <row r="598" spans="1:8" x14ac:dyDescent="0.25">
      <c r="A598" t="s">
        <v>3</v>
      </c>
      <c r="B598" t="s">
        <v>88</v>
      </c>
      <c r="C598" t="s">
        <v>122</v>
      </c>
      <c r="D598" t="s">
        <v>177</v>
      </c>
      <c r="E598" s="3">
        <v>2007</v>
      </c>
      <c r="F598">
        <v>454</v>
      </c>
      <c r="G598">
        <v>8</v>
      </c>
      <c r="H598">
        <v>1042</v>
      </c>
    </row>
    <row r="599" spans="1:8" x14ac:dyDescent="0.25">
      <c r="A599" t="s">
        <v>3</v>
      </c>
      <c r="B599" t="s">
        <v>88</v>
      </c>
      <c r="C599" t="s">
        <v>122</v>
      </c>
      <c r="D599" t="s">
        <v>177</v>
      </c>
      <c r="E599" s="3">
        <v>2008</v>
      </c>
      <c r="F599">
        <v>444</v>
      </c>
      <c r="G599">
        <v>564</v>
      </c>
      <c r="H599">
        <v>922</v>
      </c>
    </row>
    <row r="600" spans="1:8" x14ac:dyDescent="0.25">
      <c r="A600" t="s">
        <v>3</v>
      </c>
      <c r="B600" t="s">
        <v>88</v>
      </c>
      <c r="C600" t="s">
        <v>122</v>
      </c>
      <c r="D600" t="s">
        <v>177</v>
      </c>
      <c r="E600" s="3">
        <v>2009</v>
      </c>
      <c r="F600">
        <v>302</v>
      </c>
      <c r="G600">
        <v>458</v>
      </c>
      <c r="H600">
        <v>766</v>
      </c>
    </row>
    <row r="601" spans="1:8" x14ac:dyDescent="0.25">
      <c r="A601" t="s">
        <v>3</v>
      </c>
      <c r="B601" t="s">
        <v>88</v>
      </c>
      <c r="C601" t="s">
        <v>122</v>
      </c>
      <c r="D601" t="s">
        <v>177</v>
      </c>
      <c r="E601" s="3">
        <v>2010</v>
      </c>
      <c r="F601">
        <v>264</v>
      </c>
      <c r="G601">
        <v>310</v>
      </c>
      <c r="H601">
        <v>720</v>
      </c>
    </row>
    <row r="602" spans="1:8" x14ac:dyDescent="0.25">
      <c r="A602" t="s">
        <v>3</v>
      </c>
      <c r="B602" t="s">
        <v>88</v>
      </c>
      <c r="C602" t="s">
        <v>122</v>
      </c>
      <c r="D602" t="s">
        <v>177</v>
      </c>
      <c r="E602" s="3">
        <v>2011</v>
      </c>
      <c r="F602">
        <v>371</v>
      </c>
      <c r="G602">
        <v>1070</v>
      </c>
      <c r="H602">
        <v>21</v>
      </c>
    </row>
    <row r="603" spans="1:8" x14ac:dyDescent="0.25">
      <c r="A603" t="s">
        <v>3</v>
      </c>
      <c r="B603" t="s">
        <v>88</v>
      </c>
      <c r="C603" t="s">
        <v>122</v>
      </c>
      <c r="D603" t="s">
        <v>177</v>
      </c>
      <c r="E603" s="3">
        <v>2012</v>
      </c>
      <c r="F603">
        <v>375</v>
      </c>
      <c r="G603">
        <v>374</v>
      </c>
      <c r="H603">
        <v>22</v>
      </c>
    </row>
    <row r="604" spans="1:8" x14ac:dyDescent="0.25">
      <c r="A604" t="s">
        <v>3</v>
      </c>
      <c r="B604" t="s">
        <v>88</v>
      </c>
      <c r="C604" t="s">
        <v>122</v>
      </c>
      <c r="D604" t="s">
        <v>177</v>
      </c>
      <c r="E604" s="3">
        <v>2013</v>
      </c>
      <c r="F604">
        <v>280</v>
      </c>
      <c r="G604">
        <v>196</v>
      </c>
      <c r="H604" s="4" t="s">
        <v>93</v>
      </c>
    </row>
    <row r="605" spans="1:8" x14ac:dyDescent="0.25">
      <c r="A605" t="s">
        <v>3</v>
      </c>
      <c r="B605" t="s">
        <v>89</v>
      </c>
      <c r="C605" t="s">
        <v>122</v>
      </c>
      <c r="D605" t="s">
        <v>177</v>
      </c>
      <c r="E605" s="3">
        <v>2005</v>
      </c>
      <c r="F605">
        <v>154</v>
      </c>
      <c r="G605">
        <v>96</v>
      </c>
      <c r="H605">
        <v>260</v>
      </c>
    </row>
    <row r="606" spans="1:8" x14ac:dyDescent="0.25">
      <c r="A606" t="s">
        <v>3</v>
      </c>
      <c r="B606" t="s">
        <v>89</v>
      </c>
      <c r="C606" t="s">
        <v>122</v>
      </c>
      <c r="D606" t="s">
        <v>177</v>
      </c>
      <c r="E606" s="3">
        <v>2006</v>
      </c>
      <c r="F606">
        <v>125</v>
      </c>
      <c r="G606">
        <v>105</v>
      </c>
      <c r="H606">
        <v>280</v>
      </c>
    </row>
    <row r="607" spans="1:8" x14ac:dyDescent="0.25">
      <c r="A607" t="s">
        <v>3</v>
      </c>
      <c r="B607" t="s">
        <v>89</v>
      </c>
      <c r="C607" t="s">
        <v>122</v>
      </c>
      <c r="D607" t="s">
        <v>177</v>
      </c>
      <c r="E607" s="3">
        <v>2007</v>
      </c>
      <c r="F607">
        <v>163</v>
      </c>
      <c r="G607">
        <v>159</v>
      </c>
      <c r="H607">
        <v>284</v>
      </c>
    </row>
    <row r="608" spans="1:8" x14ac:dyDescent="0.25">
      <c r="A608" t="s">
        <v>3</v>
      </c>
      <c r="B608" t="s">
        <v>89</v>
      </c>
      <c r="C608" t="s">
        <v>122</v>
      </c>
      <c r="D608" t="s">
        <v>177</v>
      </c>
      <c r="E608" s="3">
        <v>2008</v>
      </c>
      <c r="F608">
        <v>189</v>
      </c>
      <c r="G608">
        <v>129</v>
      </c>
      <c r="H608">
        <v>344</v>
      </c>
    </row>
    <row r="609" spans="1:8" x14ac:dyDescent="0.25">
      <c r="A609" t="s">
        <v>3</v>
      </c>
      <c r="B609" t="s">
        <v>89</v>
      </c>
      <c r="C609" t="s">
        <v>122</v>
      </c>
      <c r="D609" t="s">
        <v>177</v>
      </c>
      <c r="E609" s="3">
        <v>2009</v>
      </c>
      <c r="F609">
        <v>214</v>
      </c>
      <c r="G609">
        <v>118</v>
      </c>
      <c r="H609">
        <v>440</v>
      </c>
    </row>
    <row r="610" spans="1:8" x14ac:dyDescent="0.25">
      <c r="A610" t="s">
        <v>3</v>
      </c>
      <c r="B610" t="s">
        <v>89</v>
      </c>
      <c r="C610" t="s">
        <v>122</v>
      </c>
      <c r="D610" t="s">
        <v>177</v>
      </c>
      <c r="E610" s="3">
        <v>2010</v>
      </c>
      <c r="F610">
        <v>110</v>
      </c>
      <c r="G610">
        <v>127</v>
      </c>
      <c r="H610">
        <v>423</v>
      </c>
    </row>
    <row r="611" spans="1:8" x14ac:dyDescent="0.25">
      <c r="A611" t="s">
        <v>3</v>
      </c>
      <c r="B611" t="s">
        <v>89</v>
      </c>
      <c r="C611" t="s">
        <v>122</v>
      </c>
      <c r="D611" t="s">
        <v>177</v>
      </c>
      <c r="E611" s="3">
        <v>2011</v>
      </c>
      <c r="F611">
        <v>115</v>
      </c>
      <c r="G611">
        <v>116</v>
      </c>
      <c r="H611">
        <v>422</v>
      </c>
    </row>
    <row r="612" spans="1:8" x14ac:dyDescent="0.25">
      <c r="A612" t="s">
        <v>3</v>
      </c>
      <c r="B612" t="s">
        <v>89</v>
      </c>
      <c r="C612" t="s">
        <v>122</v>
      </c>
      <c r="D612" t="s">
        <v>177</v>
      </c>
      <c r="E612" s="3">
        <v>2012</v>
      </c>
      <c r="F612">
        <v>104</v>
      </c>
      <c r="G612">
        <v>116</v>
      </c>
      <c r="H612">
        <v>410</v>
      </c>
    </row>
    <row r="613" spans="1:8" x14ac:dyDescent="0.25">
      <c r="A613" t="s">
        <v>3</v>
      </c>
      <c r="B613" t="s">
        <v>89</v>
      </c>
      <c r="C613" t="s">
        <v>122</v>
      </c>
      <c r="D613" t="s">
        <v>177</v>
      </c>
      <c r="E613" s="3">
        <v>2013</v>
      </c>
      <c r="F613">
        <v>106</v>
      </c>
      <c r="G613">
        <v>110</v>
      </c>
      <c r="H613" s="4" t="s">
        <v>93</v>
      </c>
    </row>
    <row r="614" spans="1:8" x14ac:dyDescent="0.25">
      <c r="A614" t="s">
        <v>3</v>
      </c>
      <c r="B614" t="s">
        <v>88</v>
      </c>
      <c r="C614" t="s">
        <v>122</v>
      </c>
      <c r="D614" t="s">
        <v>178</v>
      </c>
      <c r="E614" s="3">
        <v>2005</v>
      </c>
      <c r="F614">
        <v>226</v>
      </c>
      <c r="G614">
        <v>233</v>
      </c>
      <c r="H614">
        <v>8</v>
      </c>
    </row>
    <row r="615" spans="1:8" x14ac:dyDescent="0.25">
      <c r="A615" t="s">
        <v>3</v>
      </c>
      <c r="B615" t="s">
        <v>88</v>
      </c>
      <c r="C615" t="s">
        <v>122</v>
      </c>
      <c r="D615" t="s">
        <v>178</v>
      </c>
      <c r="E615" s="3">
        <v>2006</v>
      </c>
      <c r="F615">
        <v>169</v>
      </c>
      <c r="G615">
        <v>171</v>
      </c>
      <c r="H615">
        <v>6</v>
      </c>
    </row>
    <row r="616" spans="1:8" x14ac:dyDescent="0.25">
      <c r="A616" t="s">
        <v>3</v>
      </c>
      <c r="B616" t="s">
        <v>88</v>
      </c>
      <c r="C616" t="s">
        <v>122</v>
      </c>
      <c r="D616" t="s">
        <v>178</v>
      </c>
      <c r="E616" s="3">
        <v>2007</v>
      </c>
      <c r="F616">
        <v>139</v>
      </c>
      <c r="G616">
        <v>139</v>
      </c>
      <c r="H616">
        <v>6</v>
      </c>
    </row>
    <row r="617" spans="1:8" x14ac:dyDescent="0.25">
      <c r="A617" t="s">
        <v>3</v>
      </c>
      <c r="B617" t="s">
        <v>88</v>
      </c>
      <c r="C617" t="s">
        <v>122</v>
      </c>
      <c r="D617" t="s">
        <v>178</v>
      </c>
      <c r="E617" s="3">
        <v>2008</v>
      </c>
      <c r="F617">
        <v>111</v>
      </c>
      <c r="G617">
        <v>115</v>
      </c>
      <c r="H617">
        <v>2</v>
      </c>
    </row>
    <row r="618" spans="1:8" x14ac:dyDescent="0.25">
      <c r="A618" t="s">
        <v>3</v>
      </c>
      <c r="B618" t="s">
        <v>88</v>
      </c>
      <c r="C618" t="s">
        <v>122</v>
      </c>
      <c r="D618" t="s">
        <v>178</v>
      </c>
      <c r="E618" s="3">
        <v>2009</v>
      </c>
      <c r="F618">
        <v>121</v>
      </c>
      <c r="G618">
        <v>111</v>
      </c>
      <c r="H618">
        <v>12</v>
      </c>
    </row>
    <row r="619" spans="1:8" x14ac:dyDescent="0.25">
      <c r="A619" t="s">
        <v>3</v>
      </c>
      <c r="B619" t="s">
        <v>88</v>
      </c>
      <c r="C619" t="s">
        <v>122</v>
      </c>
      <c r="D619" t="s">
        <v>178</v>
      </c>
      <c r="E619" s="3">
        <v>2010</v>
      </c>
      <c r="F619">
        <v>117</v>
      </c>
      <c r="G619">
        <v>125</v>
      </c>
      <c r="H619">
        <v>4</v>
      </c>
    </row>
    <row r="620" spans="1:8" x14ac:dyDescent="0.25">
      <c r="A620" t="s">
        <v>3</v>
      </c>
      <c r="B620" t="s">
        <v>88</v>
      </c>
      <c r="C620" t="s">
        <v>122</v>
      </c>
      <c r="D620" t="s">
        <v>178</v>
      </c>
      <c r="E620" s="3">
        <v>2011</v>
      </c>
      <c r="F620">
        <v>118</v>
      </c>
      <c r="G620">
        <v>114</v>
      </c>
      <c r="H620">
        <v>8</v>
      </c>
    </row>
    <row r="621" spans="1:8" x14ac:dyDescent="0.25">
      <c r="A621" t="s">
        <v>3</v>
      </c>
      <c r="B621" t="s">
        <v>88</v>
      </c>
      <c r="C621" t="s">
        <v>122</v>
      </c>
      <c r="D621" t="s">
        <v>178</v>
      </c>
      <c r="E621" s="3">
        <v>2012</v>
      </c>
      <c r="F621">
        <v>131</v>
      </c>
      <c r="G621">
        <v>133</v>
      </c>
      <c r="H621">
        <v>6</v>
      </c>
    </row>
    <row r="622" spans="1:8" x14ac:dyDescent="0.25">
      <c r="A622" t="s">
        <v>3</v>
      </c>
      <c r="B622" t="s">
        <v>88</v>
      </c>
      <c r="C622" t="s">
        <v>122</v>
      </c>
      <c r="D622" t="s">
        <v>178</v>
      </c>
      <c r="E622" s="3">
        <v>2013</v>
      </c>
      <c r="F622">
        <v>111</v>
      </c>
      <c r="G622">
        <v>117</v>
      </c>
      <c r="H622" s="4" t="s">
        <v>93</v>
      </c>
    </row>
    <row r="623" spans="1:8" x14ac:dyDescent="0.25">
      <c r="A623" t="s">
        <v>3</v>
      </c>
      <c r="B623" t="s">
        <v>89</v>
      </c>
      <c r="C623" t="s">
        <v>122</v>
      </c>
      <c r="D623" t="s">
        <v>178</v>
      </c>
      <c r="E623" s="3">
        <v>2005</v>
      </c>
      <c r="F623">
        <v>116</v>
      </c>
      <c r="G623">
        <v>98</v>
      </c>
      <c r="H623">
        <v>91</v>
      </c>
    </row>
    <row r="624" spans="1:8" x14ac:dyDescent="0.25">
      <c r="A624" t="s">
        <v>3</v>
      </c>
      <c r="B624" t="s">
        <v>89</v>
      </c>
      <c r="C624" t="s">
        <v>122</v>
      </c>
      <c r="D624" t="s">
        <v>178</v>
      </c>
      <c r="E624" s="3">
        <v>2006</v>
      </c>
      <c r="F624">
        <v>150</v>
      </c>
      <c r="G624">
        <v>132</v>
      </c>
      <c r="H624">
        <v>108</v>
      </c>
    </row>
    <row r="625" spans="1:8" x14ac:dyDescent="0.25">
      <c r="A625" t="s">
        <v>3</v>
      </c>
      <c r="B625" t="s">
        <v>89</v>
      </c>
      <c r="C625" t="s">
        <v>122</v>
      </c>
      <c r="D625" t="s">
        <v>178</v>
      </c>
      <c r="E625" s="3">
        <v>2007</v>
      </c>
      <c r="F625">
        <v>127</v>
      </c>
      <c r="G625">
        <v>107</v>
      </c>
      <c r="H625">
        <v>126</v>
      </c>
    </row>
    <row r="626" spans="1:8" x14ac:dyDescent="0.25">
      <c r="A626" t="s">
        <v>3</v>
      </c>
      <c r="B626" t="s">
        <v>89</v>
      </c>
      <c r="C626" t="s">
        <v>122</v>
      </c>
      <c r="D626" t="s">
        <v>178</v>
      </c>
      <c r="E626" s="3">
        <v>2008</v>
      </c>
      <c r="F626">
        <v>98</v>
      </c>
      <c r="G626">
        <v>106</v>
      </c>
      <c r="H626">
        <v>118</v>
      </c>
    </row>
    <row r="627" spans="1:8" x14ac:dyDescent="0.25">
      <c r="A627" t="s">
        <v>3</v>
      </c>
      <c r="B627" t="s">
        <v>89</v>
      </c>
      <c r="C627" t="s">
        <v>122</v>
      </c>
      <c r="D627" t="s">
        <v>178</v>
      </c>
      <c r="E627" s="3">
        <v>2009</v>
      </c>
      <c r="F627">
        <v>150</v>
      </c>
      <c r="G627">
        <v>139</v>
      </c>
      <c r="H627">
        <v>129</v>
      </c>
    </row>
    <row r="628" spans="1:8" x14ac:dyDescent="0.25">
      <c r="A628" t="s">
        <v>3</v>
      </c>
      <c r="B628" t="s">
        <v>89</v>
      </c>
      <c r="C628" t="s">
        <v>122</v>
      </c>
      <c r="D628" t="s">
        <v>178</v>
      </c>
      <c r="E628" s="3">
        <v>2010</v>
      </c>
      <c r="F628">
        <v>166</v>
      </c>
      <c r="G628">
        <v>159</v>
      </c>
      <c r="H628">
        <v>136</v>
      </c>
    </row>
    <row r="629" spans="1:8" x14ac:dyDescent="0.25">
      <c r="A629" t="s">
        <v>3</v>
      </c>
      <c r="B629" t="s">
        <v>89</v>
      </c>
      <c r="C629" t="s">
        <v>122</v>
      </c>
      <c r="D629" t="s">
        <v>178</v>
      </c>
      <c r="E629" s="3">
        <v>2011</v>
      </c>
      <c r="F629">
        <v>95</v>
      </c>
      <c r="G629">
        <v>122</v>
      </c>
      <c r="H629">
        <v>109</v>
      </c>
    </row>
    <row r="630" spans="1:8" x14ac:dyDescent="0.25">
      <c r="A630" t="s">
        <v>3</v>
      </c>
      <c r="B630" t="s">
        <v>89</v>
      </c>
      <c r="C630" t="s">
        <v>122</v>
      </c>
      <c r="D630" t="s">
        <v>178</v>
      </c>
      <c r="E630" s="3">
        <v>2012</v>
      </c>
      <c r="F630">
        <v>72</v>
      </c>
      <c r="G630">
        <v>92</v>
      </c>
      <c r="H630">
        <v>89</v>
      </c>
    </row>
    <row r="631" spans="1:8" x14ac:dyDescent="0.25">
      <c r="A631" t="s">
        <v>3</v>
      </c>
      <c r="B631" t="s">
        <v>89</v>
      </c>
      <c r="C631" t="s">
        <v>122</v>
      </c>
      <c r="D631" t="s">
        <v>178</v>
      </c>
      <c r="E631" s="3">
        <v>2013</v>
      </c>
      <c r="F631">
        <v>99</v>
      </c>
      <c r="G631">
        <v>85</v>
      </c>
      <c r="H631" s="4" t="s">
        <v>93</v>
      </c>
    </row>
    <row r="632" spans="1:8" x14ac:dyDescent="0.25">
      <c r="A632" t="s">
        <v>3</v>
      </c>
      <c r="B632" t="s">
        <v>88</v>
      </c>
      <c r="C632" t="s">
        <v>123</v>
      </c>
      <c r="D632" t="s">
        <v>123</v>
      </c>
      <c r="E632" s="3">
        <v>2005</v>
      </c>
      <c r="F632">
        <v>264</v>
      </c>
      <c r="G632">
        <v>256</v>
      </c>
      <c r="H632">
        <v>8</v>
      </c>
    </row>
    <row r="633" spans="1:8" x14ac:dyDescent="0.25">
      <c r="A633" t="s">
        <v>3</v>
      </c>
      <c r="B633" t="s">
        <v>88</v>
      </c>
      <c r="C633" t="s">
        <v>123</v>
      </c>
      <c r="D633" t="s">
        <v>123</v>
      </c>
      <c r="E633" s="3">
        <v>2006</v>
      </c>
      <c r="F633">
        <v>226</v>
      </c>
      <c r="G633">
        <v>207</v>
      </c>
      <c r="H633">
        <v>28</v>
      </c>
    </row>
    <row r="634" spans="1:8" x14ac:dyDescent="0.25">
      <c r="A634" t="s">
        <v>3</v>
      </c>
      <c r="B634" t="s">
        <v>88</v>
      </c>
      <c r="C634" t="s">
        <v>123</v>
      </c>
      <c r="D634" t="s">
        <v>123</v>
      </c>
      <c r="E634" s="3">
        <v>2007</v>
      </c>
      <c r="F634">
        <v>251</v>
      </c>
      <c r="G634">
        <v>246</v>
      </c>
      <c r="H634">
        <v>32</v>
      </c>
    </row>
    <row r="635" spans="1:8" x14ac:dyDescent="0.25">
      <c r="A635" t="s">
        <v>3</v>
      </c>
      <c r="B635" t="s">
        <v>88</v>
      </c>
      <c r="C635" t="s">
        <v>123</v>
      </c>
      <c r="D635" t="s">
        <v>123</v>
      </c>
      <c r="E635" s="3">
        <v>2008</v>
      </c>
      <c r="F635">
        <v>249</v>
      </c>
      <c r="G635">
        <v>272</v>
      </c>
      <c r="H635">
        <v>8</v>
      </c>
    </row>
    <row r="636" spans="1:8" x14ac:dyDescent="0.25">
      <c r="A636" t="s">
        <v>3</v>
      </c>
      <c r="B636" t="s">
        <v>88</v>
      </c>
      <c r="C636" t="s">
        <v>123</v>
      </c>
      <c r="D636" t="s">
        <v>123</v>
      </c>
      <c r="E636" s="3">
        <v>2009</v>
      </c>
      <c r="F636">
        <v>262</v>
      </c>
      <c r="G636">
        <v>255</v>
      </c>
      <c r="H636">
        <v>14</v>
      </c>
    </row>
    <row r="637" spans="1:8" x14ac:dyDescent="0.25">
      <c r="A637" t="s">
        <v>3</v>
      </c>
      <c r="B637" t="s">
        <v>88</v>
      </c>
      <c r="C637" t="s">
        <v>123</v>
      </c>
      <c r="D637" t="s">
        <v>123</v>
      </c>
      <c r="E637" s="3">
        <v>2010</v>
      </c>
      <c r="F637">
        <v>272</v>
      </c>
      <c r="G637">
        <v>284</v>
      </c>
      <c r="H637">
        <v>2</v>
      </c>
    </row>
    <row r="638" spans="1:8" x14ac:dyDescent="0.25">
      <c r="A638" t="s">
        <v>3</v>
      </c>
      <c r="B638" t="s">
        <v>88</v>
      </c>
      <c r="C638" t="s">
        <v>123</v>
      </c>
      <c r="D638" t="s">
        <v>123</v>
      </c>
      <c r="E638" s="3">
        <v>2011</v>
      </c>
      <c r="F638">
        <v>349</v>
      </c>
      <c r="G638">
        <v>351</v>
      </c>
      <c r="H638">
        <v>0</v>
      </c>
    </row>
    <row r="639" spans="1:8" x14ac:dyDescent="0.25">
      <c r="A639" t="s">
        <v>3</v>
      </c>
      <c r="B639" t="s">
        <v>88</v>
      </c>
      <c r="C639" t="s">
        <v>123</v>
      </c>
      <c r="D639" t="s">
        <v>123</v>
      </c>
      <c r="E639" s="3">
        <v>2012</v>
      </c>
      <c r="F639">
        <v>248</v>
      </c>
      <c r="G639">
        <v>248</v>
      </c>
      <c r="H639">
        <v>0</v>
      </c>
    </row>
    <row r="640" spans="1:8" x14ac:dyDescent="0.25">
      <c r="A640" t="s">
        <v>3</v>
      </c>
      <c r="B640" t="s">
        <v>88</v>
      </c>
      <c r="C640" t="s">
        <v>123</v>
      </c>
      <c r="D640" t="s">
        <v>123</v>
      </c>
      <c r="E640" s="3">
        <v>2013</v>
      </c>
      <c r="F640">
        <v>201</v>
      </c>
      <c r="G640">
        <v>199</v>
      </c>
      <c r="H640" s="4" t="s">
        <v>93</v>
      </c>
    </row>
    <row r="641" spans="1:8" x14ac:dyDescent="0.25">
      <c r="A641" t="s">
        <v>3</v>
      </c>
      <c r="B641" t="s">
        <v>89</v>
      </c>
      <c r="C641" t="s">
        <v>123</v>
      </c>
      <c r="D641" t="s">
        <v>123</v>
      </c>
      <c r="E641" s="3">
        <v>2005</v>
      </c>
      <c r="F641">
        <v>254</v>
      </c>
      <c r="G641">
        <v>270</v>
      </c>
      <c r="H641">
        <v>224</v>
      </c>
    </row>
    <row r="642" spans="1:8" x14ac:dyDescent="0.25">
      <c r="A642" t="s">
        <v>3</v>
      </c>
      <c r="B642" t="s">
        <v>89</v>
      </c>
      <c r="C642" t="s">
        <v>123</v>
      </c>
      <c r="D642" t="s">
        <v>123</v>
      </c>
      <c r="E642" s="3">
        <v>2006</v>
      </c>
      <c r="F642">
        <v>174</v>
      </c>
      <c r="G642">
        <v>187</v>
      </c>
      <c r="H642">
        <v>211</v>
      </c>
    </row>
    <row r="643" spans="1:8" x14ac:dyDescent="0.25">
      <c r="A643" t="s">
        <v>3</v>
      </c>
      <c r="B643" t="s">
        <v>89</v>
      </c>
      <c r="C643" t="s">
        <v>123</v>
      </c>
      <c r="D643" t="s">
        <v>123</v>
      </c>
      <c r="E643" s="3">
        <v>2007</v>
      </c>
      <c r="F643">
        <v>203</v>
      </c>
      <c r="G643">
        <v>176</v>
      </c>
      <c r="H643">
        <v>236</v>
      </c>
    </row>
    <row r="644" spans="1:8" x14ac:dyDescent="0.25">
      <c r="A644" t="s">
        <v>3</v>
      </c>
      <c r="B644" t="s">
        <v>89</v>
      </c>
      <c r="C644" t="s">
        <v>123</v>
      </c>
      <c r="D644" t="s">
        <v>123</v>
      </c>
      <c r="E644" s="3">
        <v>2008</v>
      </c>
      <c r="F644">
        <v>216</v>
      </c>
      <c r="G644">
        <v>181</v>
      </c>
      <c r="H644">
        <v>270</v>
      </c>
    </row>
    <row r="645" spans="1:8" x14ac:dyDescent="0.25">
      <c r="A645" t="s">
        <v>3</v>
      </c>
      <c r="B645" t="s">
        <v>89</v>
      </c>
      <c r="C645" t="s">
        <v>123</v>
      </c>
      <c r="D645" t="s">
        <v>123</v>
      </c>
      <c r="E645" s="3">
        <v>2009</v>
      </c>
      <c r="F645">
        <v>205</v>
      </c>
      <c r="G645">
        <v>181</v>
      </c>
      <c r="H645">
        <v>294</v>
      </c>
    </row>
    <row r="646" spans="1:8" x14ac:dyDescent="0.25">
      <c r="A646" t="s">
        <v>3</v>
      </c>
      <c r="B646" t="s">
        <v>89</v>
      </c>
      <c r="C646" t="s">
        <v>123</v>
      </c>
      <c r="D646" t="s">
        <v>123</v>
      </c>
      <c r="E646" s="3">
        <v>2010</v>
      </c>
      <c r="F646">
        <v>208</v>
      </c>
      <c r="G646">
        <v>186</v>
      </c>
      <c r="H646">
        <v>316</v>
      </c>
    </row>
    <row r="647" spans="1:8" x14ac:dyDescent="0.25">
      <c r="A647" t="s">
        <v>3</v>
      </c>
      <c r="B647" t="s">
        <v>89</v>
      </c>
      <c r="C647" t="s">
        <v>123</v>
      </c>
      <c r="D647" t="s">
        <v>123</v>
      </c>
      <c r="E647" s="3">
        <v>2011</v>
      </c>
      <c r="F647">
        <v>172</v>
      </c>
      <c r="G647">
        <v>136</v>
      </c>
      <c r="H647">
        <v>352</v>
      </c>
    </row>
    <row r="648" spans="1:8" x14ac:dyDescent="0.25">
      <c r="A648" t="s">
        <v>3</v>
      </c>
      <c r="B648" t="s">
        <v>89</v>
      </c>
      <c r="C648" t="s">
        <v>123</v>
      </c>
      <c r="D648" t="s">
        <v>123</v>
      </c>
      <c r="E648" s="3">
        <v>2012</v>
      </c>
      <c r="F648">
        <v>170</v>
      </c>
      <c r="G648">
        <v>122</v>
      </c>
      <c r="H648">
        <v>401</v>
      </c>
    </row>
    <row r="649" spans="1:8" x14ac:dyDescent="0.25">
      <c r="A649" t="s">
        <v>3</v>
      </c>
      <c r="B649" t="s">
        <v>89</v>
      </c>
      <c r="C649" t="s">
        <v>123</v>
      </c>
      <c r="D649" t="s">
        <v>123</v>
      </c>
      <c r="E649" s="3">
        <v>2013</v>
      </c>
      <c r="F649">
        <v>176</v>
      </c>
      <c r="G649">
        <v>131</v>
      </c>
      <c r="H649" s="4" t="s">
        <v>93</v>
      </c>
    </row>
    <row r="650" spans="1:8" x14ac:dyDescent="0.25">
      <c r="A650" t="s">
        <v>3</v>
      </c>
      <c r="B650" t="s">
        <v>88</v>
      </c>
      <c r="C650" t="s">
        <v>123</v>
      </c>
      <c r="D650" t="s">
        <v>179</v>
      </c>
      <c r="E650" s="3">
        <v>2005</v>
      </c>
      <c r="F650">
        <v>856</v>
      </c>
      <c r="G650">
        <v>881</v>
      </c>
      <c r="H650">
        <v>102</v>
      </c>
    </row>
    <row r="651" spans="1:8" x14ac:dyDescent="0.25">
      <c r="A651" t="s">
        <v>3</v>
      </c>
      <c r="B651" t="s">
        <v>88</v>
      </c>
      <c r="C651" t="s">
        <v>123</v>
      </c>
      <c r="D651" t="s">
        <v>179</v>
      </c>
      <c r="E651" s="3">
        <v>2006</v>
      </c>
      <c r="F651">
        <v>1010</v>
      </c>
      <c r="G651">
        <v>1109</v>
      </c>
      <c r="H651">
        <v>3</v>
      </c>
    </row>
    <row r="652" spans="1:8" x14ac:dyDescent="0.25">
      <c r="A652" t="s">
        <v>3</v>
      </c>
      <c r="B652" t="s">
        <v>88</v>
      </c>
      <c r="C652" t="s">
        <v>123</v>
      </c>
      <c r="D652" t="s">
        <v>179</v>
      </c>
      <c r="E652" s="3">
        <v>2007</v>
      </c>
      <c r="F652">
        <v>342</v>
      </c>
      <c r="G652">
        <v>343</v>
      </c>
      <c r="H652">
        <v>2</v>
      </c>
    </row>
    <row r="653" spans="1:8" x14ac:dyDescent="0.25">
      <c r="A653" t="s">
        <v>3</v>
      </c>
      <c r="B653" t="s">
        <v>88</v>
      </c>
      <c r="C653" t="s">
        <v>123</v>
      </c>
      <c r="D653" t="s">
        <v>179</v>
      </c>
      <c r="E653" s="3">
        <v>2008</v>
      </c>
      <c r="F653">
        <v>410</v>
      </c>
      <c r="G653">
        <v>408</v>
      </c>
      <c r="H653">
        <v>4</v>
      </c>
    </row>
    <row r="654" spans="1:8" x14ac:dyDescent="0.25">
      <c r="A654" t="s">
        <v>3</v>
      </c>
      <c r="B654" t="s">
        <v>88</v>
      </c>
      <c r="C654" t="s">
        <v>123</v>
      </c>
      <c r="D654" t="s">
        <v>179</v>
      </c>
      <c r="E654" s="3">
        <v>2009</v>
      </c>
      <c r="F654">
        <v>430</v>
      </c>
      <c r="G654">
        <v>433</v>
      </c>
      <c r="H654">
        <v>1</v>
      </c>
    </row>
    <row r="655" spans="1:8" x14ac:dyDescent="0.25">
      <c r="A655" t="s">
        <v>3</v>
      </c>
      <c r="B655" t="s">
        <v>88</v>
      </c>
      <c r="C655" t="s">
        <v>123</v>
      </c>
      <c r="D655" t="s">
        <v>179</v>
      </c>
      <c r="E655" s="3">
        <v>2010</v>
      </c>
      <c r="F655">
        <v>341</v>
      </c>
      <c r="G655">
        <v>340</v>
      </c>
      <c r="H655">
        <v>2</v>
      </c>
    </row>
    <row r="656" spans="1:8" x14ac:dyDescent="0.25">
      <c r="A656" t="s">
        <v>3</v>
      </c>
      <c r="B656" t="s">
        <v>88</v>
      </c>
      <c r="C656" t="s">
        <v>123</v>
      </c>
      <c r="D656" t="s">
        <v>179</v>
      </c>
      <c r="E656" s="3">
        <v>2011</v>
      </c>
      <c r="F656">
        <v>340</v>
      </c>
      <c r="G656">
        <v>337</v>
      </c>
      <c r="H656">
        <v>5</v>
      </c>
    </row>
    <row r="657" spans="1:8" x14ac:dyDescent="0.25">
      <c r="A657" t="s">
        <v>3</v>
      </c>
      <c r="B657" t="s">
        <v>88</v>
      </c>
      <c r="C657" t="s">
        <v>123</v>
      </c>
      <c r="D657" t="s">
        <v>179</v>
      </c>
      <c r="E657" s="3">
        <v>2012</v>
      </c>
      <c r="F657">
        <v>326</v>
      </c>
      <c r="G657">
        <v>325</v>
      </c>
      <c r="H657">
        <v>6</v>
      </c>
    </row>
    <row r="658" spans="1:8" x14ac:dyDescent="0.25">
      <c r="A658" t="s">
        <v>3</v>
      </c>
      <c r="B658" t="s">
        <v>88</v>
      </c>
      <c r="C658" t="s">
        <v>123</v>
      </c>
      <c r="D658" t="s">
        <v>179</v>
      </c>
      <c r="E658" s="3">
        <v>2013</v>
      </c>
      <c r="F658">
        <v>321</v>
      </c>
      <c r="G658">
        <v>301</v>
      </c>
      <c r="H658" s="4" t="s">
        <v>93</v>
      </c>
    </row>
    <row r="659" spans="1:8" x14ac:dyDescent="0.25">
      <c r="A659" t="s">
        <v>3</v>
      </c>
      <c r="B659" t="s">
        <v>89</v>
      </c>
      <c r="C659" t="s">
        <v>123</v>
      </c>
      <c r="D659" t="s">
        <v>179</v>
      </c>
      <c r="E659" s="3">
        <v>2005</v>
      </c>
      <c r="F659">
        <v>137</v>
      </c>
      <c r="G659">
        <v>114</v>
      </c>
      <c r="H659">
        <v>113</v>
      </c>
    </row>
    <row r="660" spans="1:8" x14ac:dyDescent="0.25">
      <c r="A660" t="s">
        <v>3</v>
      </c>
      <c r="B660" t="s">
        <v>89</v>
      </c>
      <c r="C660" t="s">
        <v>123</v>
      </c>
      <c r="D660" t="s">
        <v>179</v>
      </c>
      <c r="E660" s="3">
        <v>2006</v>
      </c>
      <c r="F660">
        <v>155</v>
      </c>
      <c r="G660">
        <v>96</v>
      </c>
      <c r="H660">
        <v>172</v>
      </c>
    </row>
    <row r="661" spans="1:8" x14ac:dyDescent="0.25">
      <c r="A661" t="s">
        <v>3</v>
      </c>
      <c r="B661" t="s">
        <v>89</v>
      </c>
      <c r="C661" t="s">
        <v>123</v>
      </c>
      <c r="D661" t="s">
        <v>179</v>
      </c>
      <c r="E661" s="3">
        <v>2007</v>
      </c>
      <c r="F661">
        <v>157</v>
      </c>
      <c r="G661">
        <v>105</v>
      </c>
      <c r="H661">
        <v>224</v>
      </c>
    </row>
    <row r="662" spans="1:8" x14ac:dyDescent="0.25">
      <c r="A662" t="s">
        <v>3</v>
      </c>
      <c r="B662" t="s">
        <v>89</v>
      </c>
      <c r="C662" t="s">
        <v>123</v>
      </c>
      <c r="D662" t="s">
        <v>179</v>
      </c>
      <c r="E662" s="3">
        <v>2008</v>
      </c>
      <c r="F662">
        <v>155</v>
      </c>
      <c r="G662">
        <v>152</v>
      </c>
      <c r="H662">
        <v>227</v>
      </c>
    </row>
    <row r="663" spans="1:8" x14ac:dyDescent="0.25">
      <c r="A663" t="s">
        <v>3</v>
      </c>
      <c r="B663" t="s">
        <v>89</v>
      </c>
      <c r="C663" t="s">
        <v>123</v>
      </c>
      <c r="D663" t="s">
        <v>179</v>
      </c>
      <c r="E663" s="3">
        <v>2009</v>
      </c>
      <c r="F663">
        <v>197</v>
      </c>
      <c r="G663">
        <v>146</v>
      </c>
      <c r="H663">
        <v>278</v>
      </c>
    </row>
    <row r="664" spans="1:8" x14ac:dyDescent="0.25">
      <c r="A664" t="s">
        <v>3</v>
      </c>
      <c r="B664" t="s">
        <v>89</v>
      </c>
      <c r="C664" t="s">
        <v>123</v>
      </c>
      <c r="D664" t="s">
        <v>179</v>
      </c>
      <c r="E664" s="3">
        <v>2010</v>
      </c>
      <c r="F664">
        <v>170</v>
      </c>
      <c r="G664">
        <v>111</v>
      </c>
      <c r="H664">
        <v>337</v>
      </c>
    </row>
    <row r="665" spans="1:8" x14ac:dyDescent="0.25">
      <c r="A665" t="s">
        <v>3</v>
      </c>
      <c r="B665" t="s">
        <v>89</v>
      </c>
      <c r="C665" t="s">
        <v>123</v>
      </c>
      <c r="D665" t="s">
        <v>179</v>
      </c>
      <c r="E665" s="3">
        <v>2011</v>
      </c>
      <c r="F665">
        <v>163</v>
      </c>
      <c r="G665">
        <v>148</v>
      </c>
      <c r="H665">
        <v>352</v>
      </c>
    </row>
    <row r="666" spans="1:8" x14ac:dyDescent="0.25">
      <c r="A666" t="s">
        <v>3</v>
      </c>
      <c r="B666" t="s">
        <v>89</v>
      </c>
      <c r="C666" t="s">
        <v>123</v>
      </c>
      <c r="D666" t="s">
        <v>179</v>
      </c>
      <c r="E666" s="3">
        <v>2012</v>
      </c>
      <c r="F666">
        <v>154</v>
      </c>
      <c r="G666">
        <v>57</v>
      </c>
      <c r="H666">
        <v>449</v>
      </c>
    </row>
    <row r="667" spans="1:8" x14ac:dyDescent="0.25">
      <c r="A667" t="s">
        <v>3</v>
      </c>
      <c r="B667" t="s">
        <v>89</v>
      </c>
      <c r="C667" t="s">
        <v>123</v>
      </c>
      <c r="D667" t="s">
        <v>179</v>
      </c>
      <c r="E667" s="3">
        <v>2013</v>
      </c>
      <c r="F667">
        <v>111</v>
      </c>
      <c r="G667">
        <v>283</v>
      </c>
      <c r="H667" s="4" t="s">
        <v>93</v>
      </c>
    </row>
    <row r="668" spans="1:8" x14ac:dyDescent="0.25">
      <c r="A668" t="s">
        <v>3</v>
      </c>
      <c r="B668" t="s">
        <v>88</v>
      </c>
      <c r="C668" t="s">
        <v>123</v>
      </c>
      <c r="D668" t="s">
        <v>180</v>
      </c>
      <c r="E668" s="3">
        <v>2005</v>
      </c>
      <c r="F668">
        <v>566</v>
      </c>
      <c r="G668">
        <v>563</v>
      </c>
      <c r="H668">
        <v>3</v>
      </c>
    </row>
    <row r="669" spans="1:8" x14ac:dyDescent="0.25">
      <c r="A669" t="s">
        <v>3</v>
      </c>
      <c r="B669" t="s">
        <v>88</v>
      </c>
      <c r="C669" t="s">
        <v>123</v>
      </c>
      <c r="D669" t="s">
        <v>180</v>
      </c>
      <c r="E669" s="3">
        <v>2006</v>
      </c>
      <c r="F669">
        <v>326</v>
      </c>
      <c r="G669">
        <v>325</v>
      </c>
      <c r="H669">
        <v>3</v>
      </c>
    </row>
    <row r="670" spans="1:8" x14ac:dyDescent="0.25">
      <c r="A670" t="s">
        <v>3</v>
      </c>
      <c r="B670" t="s">
        <v>88</v>
      </c>
      <c r="C670" t="s">
        <v>123</v>
      </c>
      <c r="D670" t="s">
        <v>180</v>
      </c>
      <c r="E670" s="3">
        <v>2007</v>
      </c>
      <c r="F670">
        <v>267</v>
      </c>
      <c r="G670">
        <v>260</v>
      </c>
      <c r="H670">
        <v>10</v>
      </c>
    </row>
    <row r="671" spans="1:8" x14ac:dyDescent="0.25">
      <c r="A671" t="s">
        <v>3</v>
      </c>
      <c r="B671" t="s">
        <v>88</v>
      </c>
      <c r="C671" t="s">
        <v>123</v>
      </c>
      <c r="D671" t="s">
        <v>180</v>
      </c>
      <c r="E671" s="3">
        <v>2008</v>
      </c>
      <c r="F671">
        <v>546</v>
      </c>
      <c r="G671">
        <v>555</v>
      </c>
      <c r="H671">
        <v>2</v>
      </c>
    </row>
    <row r="672" spans="1:8" x14ac:dyDescent="0.25">
      <c r="A672" t="s">
        <v>3</v>
      </c>
      <c r="B672" t="s">
        <v>88</v>
      </c>
      <c r="C672" t="s">
        <v>123</v>
      </c>
      <c r="D672" t="s">
        <v>180</v>
      </c>
      <c r="E672" s="3">
        <v>2009</v>
      </c>
      <c r="F672">
        <v>505</v>
      </c>
      <c r="G672">
        <v>507</v>
      </c>
      <c r="H672">
        <v>0</v>
      </c>
    </row>
    <row r="673" spans="1:8" x14ac:dyDescent="0.25">
      <c r="A673" t="s">
        <v>3</v>
      </c>
      <c r="B673" t="s">
        <v>88</v>
      </c>
      <c r="C673" t="s">
        <v>123</v>
      </c>
      <c r="D673" t="s">
        <v>180</v>
      </c>
      <c r="E673" s="3">
        <v>2010</v>
      </c>
      <c r="F673">
        <v>448</v>
      </c>
      <c r="G673">
        <v>447</v>
      </c>
      <c r="H673">
        <v>1</v>
      </c>
    </row>
    <row r="674" spans="1:8" x14ac:dyDescent="0.25">
      <c r="A674" t="s">
        <v>3</v>
      </c>
      <c r="B674" t="s">
        <v>88</v>
      </c>
      <c r="C674" t="s">
        <v>123</v>
      </c>
      <c r="D674" t="s">
        <v>180</v>
      </c>
      <c r="E674" s="3">
        <v>2011</v>
      </c>
      <c r="F674">
        <v>571</v>
      </c>
      <c r="G674">
        <v>568</v>
      </c>
      <c r="H674">
        <v>4</v>
      </c>
    </row>
    <row r="675" spans="1:8" x14ac:dyDescent="0.25">
      <c r="A675" t="s">
        <v>3</v>
      </c>
      <c r="B675" t="s">
        <v>88</v>
      </c>
      <c r="C675" t="s">
        <v>123</v>
      </c>
      <c r="D675" t="s">
        <v>180</v>
      </c>
      <c r="E675" s="3">
        <v>2012</v>
      </c>
      <c r="F675">
        <v>352</v>
      </c>
      <c r="G675">
        <v>342</v>
      </c>
      <c r="H675">
        <v>14</v>
      </c>
    </row>
    <row r="676" spans="1:8" x14ac:dyDescent="0.25">
      <c r="A676" t="s">
        <v>3</v>
      </c>
      <c r="B676" t="s">
        <v>88</v>
      </c>
      <c r="C676" t="s">
        <v>123</v>
      </c>
      <c r="D676" t="s">
        <v>180</v>
      </c>
      <c r="E676" s="3">
        <v>2013</v>
      </c>
      <c r="F676">
        <v>388</v>
      </c>
      <c r="G676">
        <v>390</v>
      </c>
      <c r="H676" s="4" t="s">
        <v>93</v>
      </c>
    </row>
    <row r="677" spans="1:8" x14ac:dyDescent="0.25">
      <c r="A677" t="s">
        <v>3</v>
      </c>
      <c r="B677" t="s">
        <v>89</v>
      </c>
      <c r="C677" t="s">
        <v>123</v>
      </c>
      <c r="D677" t="s">
        <v>180</v>
      </c>
      <c r="E677" s="3">
        <v>2005</v>
      </c>
      <c r="F677">
        <v>61</v>
      </c>
      <c r="G677">
        <v>216</v>
      </c>
      <c r="H677">
        <v>130</v>
      </c>
    </row>
    <row r="678" spans="1:8" x14ac:dyDescent="0.25">
      <c r="A678" t="s">
        <v>3</v>
      </c>
      <c r="B678" t="s">
        <v>89</v>
      </c>
      <c r="C678" t="s">
        <v>123</v>
      </c>
      <c r="D678" t="s">
        <v>180</v>
      </c>
      <c r="E678" s="3">
        <v>2006</v>
      </c>
      <c r="F678">
        <v>238</v>
      </c>
      <c r="G678">
        <v>155</v>
      </c>
      <c r="H678">
        <v>215</v>
      </c>
    </row>
    <row r="679" spans="1:8" x14ac:dyDescent="0.25">
      <c r="A679" t="s">
        <v>3</v>
      </c>
      <c r="B679" t="s">
        <v>89</v>
      </c>
      <c r="C679" t="s">
        <v>123</v>
      </c>
      <c r="D679" t="s">
        <v>180</v>
      </c>
      <c r="E679" s="3">
        <v>2007</v>
      </c>
      <c r="F679">
        <v>77</v>
      </c>
      <c r="G679">
        <v>149</v>
      </c>
      <c r="H679">
        <v>141</v>
      </c>
    </row>
    <row r="680" spans="1:8" x14ac:dyDescent="0.25">
      <c r="A680" t="s">
        <v>3</v>
      </c>
      <c r="B680" t="s">
        <v>89</v>
      </c>
      <c r="C680" t="s">
        <v>123</v>
      </c>
      <c r="D680" t="s">
        <v>180</v>
      </c>
      <c r="E680" s="3">
        <v>2008</v>
      </c>
      <c r="F680">
        <v>134</v>
      </c>
      <c r="G680">
        <v>105</v>
      </c>
      <c r="H680">
        <v>169</v>
      </c>
    </row>
    <row r="681" spans="1:8" x14ac:dyDescent="0.25">
      <c r="A681" t="s">
        <v>3</v>
      </c>
      <c r="B681" t="s">
        <v>89</v>
      </c>
      <c r="C681" t="s">
        <v>123</v>
      </c>
      <c r="D681" t="s">
        <v>180</v>
      </c>
      <c r="E681" s="3">
        <v>2009</v>
      </c>
      <c r="F681">
        <v>139</v>
      </c>
      <c r="G681">
        <v>141</v>
      </c>
      <c r="H681">
        <v>166</v>
      </c>
    </row>
    <row r="682" spans="1:8" x14ac:dyDescent="0.25">
      <c r="A682" t="s">
        <v>3</v>
      </c>
      <c r="B682" t="s">
        <v>89</v>
      </c>
      <c r="C682" t="s">
        <v>123</v>
      </c>
      <c r="D682" t="s">
        <v>180</v>
      </c>
      <c r="E682" s="3">
        <v>2010</v>
      </c>
      <c r="F682">
        <v>189</v>
      </c>
      <c r="G682">
        <v>136</v>
      </c>
      <c r="H682">
        <v>219</v>
      </c>
    </row>
    <row r="683" spans="1:8" x14ac:dyDescent="0.25">
      <c r="A683" t="s">
        <v>3</v>
      </c>
      <c r="B683" t="s">
        <v>89</v>
      </c>
      <c r="C683" t="s">
        <v>123</v>
      </c>
      <c r="D683" t="s">
        <v>180</v>
      </c>
      <c r="E683" s="3">
        <v>2011</v>
      </c>
      <c r="F683">
        <v>262</v>
      </c>
      <c r="G683">
        <v>213</v>
      </c>
      <c r="H683">
        <v>268</v>
      </c>
    </row>
    <row r="684" spans="1:8" x14ac:dyDescent="0.25">
      <c r="A684" t="s">
        <v>3</v>
      </c>
      <c r="B684" t="s">
        <v>89</v>
      </c>
      <c r="C684" t="s">
        <v>123</v>
      </c>
      <c r="D684" t="s">
        <v>180</v>
      </c>
      <c r="E684" s="3">
        <v>2012</v>
      </c>
      <c r="F684">
        <v>229</v>
      </c>
      <c r="G684">
        <v>164</v>
      </c>
      <c r="H684">
        <v>333</v>
      </c>
    </row>
    <row r="685" spans="1:8" x14ac:dyDescent="0.25">
      <c r="A685" t="s">
        <v>3</v>
      </c>
      <c r="B685" t="s">
        <v>89</v>
      </c>
      <c r="C685" t="s">
        <v>123</v>
      </c>
      <c r="D685" t="s">
        <v>180</v>
      </c>
      <c r="E685" s="3">
        <v>2013</v>
      </c>
      <c r="F685">
        <v>193</v>
      </c>
      <c r="G685">
        <v>162</v>
      </c>
      <c r="H685" s="4" t="s">
        <v>93</v>
      </c>
    </row>
    <row r="686" spans="1:8" x14ac:dyDescent="0.25">
      <c r="A686" t="s">
        <v>3</v>
      </c>
      <c r="B686" t="s">
        <v>88</v>
      </c>
      <c r="C686" t="s">
        <v>124</v>
      </c>
      <c r="D686" t="s">
        <v>181</v>
      </c>
      <c r="E686" s="3">
        <v>2005</v>
      </c>
      <c r="F686">
        <v>459</v>
      </c>
      <c r="G686">
        <v>459</v>
      </c>
      <c r="H686">
        <v>2</v>
      </c>
    </row>
    <row r="687" spans="1:8" x14ac:dyDescent="0.25">
      <c r="A687" t="s">
        <v>3</v>
      </c>
      <c r="B687" t="s">
        <v>88</v>
      </c>
      <c r="C687" t="s">
        <v>124</v>
      </c>
      <c r="D687" t="s">
        <v>181</v>
      </c>
      <c r="E687" s="3">
        <v>2006</v>
      </c>
      <c r="F687">
        <v>462</v>
      </c>
      <c r="G687">
        <v>442</v>
      </c>
      <c r="H687">
        <v>22</v>
      </c>
    </row>
    <row r="688" spans="1:8" x14ac:dyDescent="0.25">
      <c r="A688" t="s">
        <v>3</v>
      </c>
      <c r="B688" t="s">
        <v>88</v>
      </c>
      <c r="C688" t="s">
        <v>124</v>
      </c>
      <c r="D688" t="s">
        <v>181</v>
      </c>
      <c r="E688" s="3">
        <v>2007</v>
      </c>
      <c r="F688">
        <v>528</v>
      </c>
      <c r="G688">
        <v>543</v>
      </c>
      <c r="H688">
        <v>8</v>
      </c>
    </row>
    <row r="689" spans="1:8" x14ac:dyDescent="0.25">
      <c r="A689" t="s">
        <v>3</v>
      </c>
      <c r="B689" t="s">
        <v>88</v>
      </c>
      <c r="C689" t="s">
        <v>124</v>
      </c>
      <c r="D689" t="s">
        <v>181</v>
      </c>
      <c r="E689" s="3">
        <v>2008</v>
      </c>
      <c r="F689">
        <v>484</v>
      </c>
      <c r="G689">
        <v>486</v>
      </c>
      <c r="H689">
        <v>6</v>
      </c>
    </row>
    <row r="690" spans="1:8" x14ac:dyDescent="0.25">
      <c r="A690" t="s">
        <v>3</v>
      </c>
      <c r="B690" t="s">
        <v>88</v>
      </c>
      <c r="C690" t="s">
        <v>124</v>
      </c>
      <c r="D690" t="s">
        <v>181</v>
      </c>
      <c r="E690" s="3">
        <v>2009</v>
      </c>
      <c r="F690">
        <v>520</v>
      </c>
      <c r="G690">
        <v>511</v>
      </c>
      <c r="H690">
        <v>11</v>
      </c>
    </row>
    <row r="691" spans="1:8" x14ac:dyDescent="0.25">
      <c r="A691" t="s">
        <v>3</v>
      </c>
      <c r="B691" t="s">
        <v>88</v>
      </c>
      <c r="C691" t="s">
        <v>124</v>
      </c>
      <c r="D691" t="s">
        <v>181</v>
      </c>
      <c r="E691" s="3">
        <v>2010</v>
      </c>
      <c r="F691">
        <v>435</v>
      </c>
      <c r="G691">
        <v>441</v>
      </c>
      <c r="H691">
        <v>4</v>
      </c>
    </row>
    <row r="692" spans="1:8" x14ac:dyDescent="0.25">
      <c r="A692" t="s">
        <v>3</v>
      </c>
      <c r="B692" t="s">
        <v>88</v>
      </c>
      <c r="C692" t="s">
        <v>124</v>
      </c>
      <c r="D692" t="s">
        <v>181</v>
      </c>
      <c r="E692" s="3">
        <v>2011</v>
      </c>
      <c r="F692">
        <v>310</v>
      </c>
      <c r="G692">
        <v>307</v>
      </c>
      <c r="H692">
        <v>10</v>
      </c>
    </row>
    <row r="693" spans="1:8" x14ac:dyDescent="0.25">
      <c r="A693" t="s">
        <v>3</v>
      </c>
      <c r="B693" t="s">
        <v>88</v>
      </c>
      <c r="C693" t="s">
        <v>124</v>
      </c>
      <c r="D693" t="s">
        <v>181</v>
      </c>
      <c r="E693" s="3">
        <v>2012</v>
      </c>
      <c r="F693">
        <v>448</v>
      </c>
      <c r="G693">
        <v>437</v>
      </c>
      <c r="H693">
        <v>21</v>
      </c>
    </row>
    <row r="694" spans="1:8" x14ac:dyDescent="0.25">
      <c r="A694" t="s">
        <v>3</v>
      </c>
      <c r="B694" t="s">
        <v>88</v>
      </c>
      <c r="C694" t="s">
        <v>124</v>
      </c>
      <c r="D694" t="s">
        <v>181</v>
      </c>
      <c r="E694" s="3">
        <v>2013</v>
      </c>
      <c r="F694">
        <v>464</v>
      </c>
      <c r="G694">
        <v>484</v>
      </c>
      <c r="H694" s="4" t="s">
        <v>93</v>
      </c>
    </row>
    <row r="695" spans="1:8" x14ac:dyDescent="0.25">
      <c r="A695" t="s">
        <v>3</v>
      </c>
      <c r="B695" t="s">
        <v>89</v>
      </c>
      <c r="C695" t="s">
        <v>124</v>
      </c>
      <c r="D695" t="s">
        <v>181</v>
      </c>
      <c r="E695" s="3">
        <v>2005</v>
      </c>
      <c r="F695">
        <v>281</v>
      </c>
      <c r="G695">
        <v>223</v>
      </c>
      <c r="H695">
        <v>295</v>
      </c>
    </row>
    <row r="696" spans="1:8" x14ac:dyDescent="0.25">
      <c r="A696" t="s">
        <v>3</v>
      </c>
      <c r="B696" t="s">
        <v>89</v>
      </c>
      <c r="C696" t="s">
        <v>124</v>
      </c>
      <c r="D696" t="s">
        <v>181</v>
      </c>
      <c r="E696" s="3">
        <v>2006</v>
      </c>
      <c r="F696">
        <v>276</v>
      </c>
      <c r="G696">
        <v>224</v>
      </c>
      <c r="H696">
        <v>346</v>
      </c>
    </row>
    <row r="697" spans="1:8" x14ac:dyDescent="0.25">
      <c r="A697" t="s">
        <v>3</v>
      </c>
      <c r="B697" t="s">
        <v>89</v>
      </c>
      <c r="C697" t="s">
        <v>124</v>
      </c>
      <c r="D697" t="s">
        <v>181</v>
      </c>
      <c r="E697" s="3">
        <v>2007</v>
      </c>
      <c r="F697">
        <v>272</v>
      </c>
      <c r="G697">
        <v>242</v>
      </c>
      <c r="H697">
        <v>383</v>
      </c>
    </row>
    <row r="698" spans="1:8" x14ac:dyDescent="0.25">
      <c r="A698" t="s">
        <v>3</v>
      </c>
      <c r="B698" t="s">
        <v>89</v>
      </c>
      <c r="C698" t="s">
        <v>124</v>
      </c>
      <c r="D698" t="s">
        <v>181</v>
      </c>
      <c r="E698" s="3">
        <v>2008</v>
      </c>
      <c r="F698">
        <v>310</v>
      </c>
      <c r="G698">
        <v>220</v>
      </c>
      <c r="H698">
        <v>472</v>
      </c>
    </row>
    <row r="699" spans="1:8" x14ac:dyDescent="0.25">
      <c r="A699" t="s">
        <v>3</v>
      </c>
      <c r="B699" t="s">
        <v>89</v>
      </c>
      <c r="C699" t="s">
        <v>124</v>
      </c>
      <c r="D699" t="s">
        <v>181</v>
      </c>
      <c r="E699" s="3">
        <v>2009</v>
      </c>
      <c r="F699">
        <v>238</v>
      </c>
      <c r="G699">
        <v>196</v>
      </c>
      <c r="H699">
        <v>514</v>
      </c>
    </row>
    <row r="700" spans="1:8" x14ac:dyDescent="0.25">
      <c r="A700" t="s">
        <v>3</v>
      </c>
      <c r="B700" t="s">
        <v>89</v>
      </c>
      <c r="C700" t="s">
        <v>124</v>
      </c>
      <c r="D700" t="s">
        <v>181</v>
      </c>
      <c r="E700" s="3">
        <v>2010</v>
      </c>
      <c r="F700">
        <v>244</v>
      </c>
      <c r="G700">
        <v>245</v>
      </c>
      <c r="H700">
        <v>516</v>
      </c>
    </row>
    <row r="701" spans="1:8" x14ac:dyDescent="0.25">
      <c r="A701" t="s">
        <v>3</v>
      </c>
      <c r="B701" t="s">
        <v>89</v>
      </c>
      <c r="C701" t="s">
        <v>124</v>
      </c>
      <c r="D701" t="s">
        <v>181</v>
      </c>
      <c r="E701" s="3">
        <v>2011</v>
      </c>
      <c r="F701">
        <v>238</v>
      </c>
      <c r="G701">
        <v>280</v>
      </c>
      <c r="H701">
        <v>468</v>
      </c>
    </row>
    <row r="702" spans="1:8" x14ac:dyDescent="0.25">
      <c r="A702" t="s">
        <v>3</v>
      </c>
      <c r="B702" t="s">
        <v>89</v>
      </c>
      <c r="C702" t="s">
        <v>124</v>
      </c>
      <c r="D702" t="s">
        <v>181</v>
      </c>
      <c r="E702" s="3">
        <v>2012</v>
      </c>
      <c r="F702">
        <v>263</v>
      </c>
      <c r="G702">
        <v>192</v>
      </c>
      <c r="H702">
        <v>539</v>
      </c>
    </row>
    <row r="703" spans="1:8" x14ac:dyDescent="0.25">
      <c r="A703" t="s">
        <v>3</v>
      </c>
      <c r="B703" t="s">
        <v>89</v>
      </c>
      <c r="C703" t="s">
        <v>124</v>
      </c>
      <c r="D703" t="s">
        <v>181</v>
      </c>
      <c r="E703" s="3">
        <v>2013</v>
      </c>
      <c r="F703">
        <v>284</v>
      </c>
      <c r="G703">
        <v>234</v>
      </c>
      <c r="H703" s="4" t="s">
        <v>93</v>
      </c>
    </row>
    <row r="704" spans="1:8" x14ac:dyDescent="0.25">
      <c r="A704" t="s">
        <v>3</v>
      </c>
      <c r="B704" t="s">
        <v>88</v>
      </c>
      <c r="C704" t="s">
        <v>124</v>
      </c>
      <c r="D704" t="s">
        <v>124</v>
      </c>
      <c r="E704" s="3">
        <v>2005</v>
      </c>
      <c r="F704">
        <v>2192</v>
      </c>
      <c r="G704">
        <v>1978</v>
      </c>
      <c r="H704">
        <v>443</v>
      </c>
    </row>
    <row r="705" spans="1:8" x14ac:dyDescent="0.25">
      <c r="A705" t="s">
        <v>3</v>
      </c>
      <c r="B705" t="s">
        <v>88</v>
      </c>
      <c r="C705" t="s">
        <v>124</v>
      </c>
      <c r="D705" t="s">
        <v>124</v>
      </c>
      <c r="E705" s="3">
        <v>2006</v>
      </c>
      <c r="F705">
        <v>1755</v>
      </c>
      <c r="G705">
        <v>1774</v>
      </c>
      <c r="H705">
        <v>424</v>
      </c>
    </row>
    <row r="706" spans="1:8" x14ac:dyDescent="0.25">
      <c r="A706" t="s">
        <v>3</v>
      </c>
      <c r="B706" t="s">
        <v>88</v>
      </c>
      <c r="C706" t="s">
        <v>124</v>
      </c>
      <c r="D706" t="s">
        <v>124</v>
      </c>
      <c r="E706" s="3">
        <v>2007</v>
      </c>
      <c r="F706">
        <v>1346</v>
      </c>
      <c r="G706">
        <v>1340</v>
      </c>
      <c r="H706">
        <v>430</v>
      </c>
    </row>
    <row r="707" spans="1:8" x14ac:dyDescent="0.25">
      <c r="A707" t="s">
        <v>3</v>
      </c>
      <c r="B707" t="s">
        <v>88</v>
      </c>
      <c r="C707" t="s">
        <v>124</v>
      </c>
      <c r="D707" t="s">
        <v>124</v>
      </c>
      <c r="E707" s="3">
        <v>2008</v>
      </c>
      <c r="F707">
        <v>1075</v>
      </c>
      <c r="G707">
        <v>1422</v>
      </c>
      <c r="H707">
        <v>83</v>
      </c>
    </row>
    <row r="708" spans="1:8" x14ac:dyDescent="0.25">
      <c r="A708" t="s">
        <v>3</v>
      </c>
      <c r="B708" t="s">
        <v>88</v>
      </c>
      <c r="C708" t="s">
        <v>124</v>
      </c>
      <c r="D708" t="s">
        <v>124</v>
      </c>
      <c r="E708" s="3">
        <v>2009</v>
      </c>
      <c r="F708">
        <v>1662</v>
      </c>
      <c r="G708">
        <v>1489</v>
      </c>
      <c r="H708">
        <v>256</v>
      </c>
    </row>
    <row r="709" spans="1:8" x14ac:dyDescent="0.25">
      <c r="A709" t="s">
        <v>3</v>
      </c>
      <c r="B709" t="s">
        <v>88</v>
      </c>
      <c r="C709" t="s">
        <v>124</v>
      </c>
      <c r="D709" t="s">
        <v>124</v>
      </c>
      <c r="E709" s="3">
        <v>2010</v>
      </c>
      <c r="F709">
        <v>1276</v>
      </c>
      <c r="G709">
        <v>1468</v>
      </c>
      <c r="H709">
        <v>64</v>
      </c>
    </row>
    <row r="710" spans="1:8" x14ac:dyDescent="0.25">
      <c r="A710" t="s">
        <v>3</v>
      </c>
      <c r="B710" t="s">
        <v>88</v>
      </c>
      <c r="C710" t="s">
        <v>124</v>
      </c>
      <c r="D710" t="s">
        <v>124</v>
      </c>
      <c r="E710" s="3">
        <v>2011</v>
      </c>
      <c r="F710">
        <v>1340</v>
      </c>
      <c r="G710">
        <v>1292</v>
      </c>
      <c r="H710">
        <v>112</v>
      </c>
    </row>
    <row r="711" spans="1:8" x14ac:dyDescent="0.25">
      <c r="A711" t="s">
        <v>3</v>
      </c>
      <c r="B711" t="s">
        <v>88</v>
      </c>
      <c r="C711" t="s">
        <v>124</v>
      </c>
      <c r="D711" t="s">
        <v>124</v>
      </c>
      <c r="E711" s="3">
        <v>2012</v>
      </c>
      <c r="F711">
        <v>1333</v>
      </c>
      <c r="G711">
        <v>1246</v>
      </c>
      <c r="H711">
        <v>199</v>
      </c>
    </row>
    <row r="712" spans="1:8" x14ac:dyDescent="0.25">
      <c r="A712" t="s">
        <v>3</v>
      </c>
      <c r="B712" t="s">
        <v>88</v>
      </c>
      <c r="C712" t="s">
        <v>124</v>
      </c>
      <c r="D712" t="s">
        <v>124</v>
      </c>
      <c r="E712" s="3">
        <v>2013</v>
      </c>
      <c r="F712">
        <v>1446</v>
      </c>
      <c r="G712">
        <v>1511</v>
      </c>
      <c r="H712" s="4" t="s">
        <v>93</v>
      </c>
    </row>
    <row r="713" spans="1:8" x14ac:dyDescent="0.25">
      <c r="A713" t="s">
        <v>3</v>
      </c>
      <c r="B713" t="s">
        <v>89</v>
      </c>
      <c r="C713" t="s">
        <v>124</v>
      </c>
      <c r="D713" t="s">
        <v>124</v>
      </c>
      <c r="E713" s="3">
        <v>2005</v>
      </c>
      <c r="F713">
        <v>1417</v>
      </c>
      <c r="G713">
        <v>994</v>
      </c>
      <c r="H713">
        <v>957</v>
      </c>
    </row>
    <row r="714" spans="1:8" x14ac:dyDescent="0.25">
      <c r="A714" t="s">
        <v>3</v>
      </c>
      <c r="B714" t="s">
        <v>89</v>
      </c>
      <c r="C714" t="s">
        <v>124</v>
      </c>
      <c r="D714" t="s">
        <v>124</v>
      </c>
      <c r="E714" s="3">
        <v>2006</v>
      </c>
      <c r="F714">
        <v>1132</v>
      </c>
      <c r="G714">
        <v>801</v>
      </c>
      <c r="H714">
        <v>1289</v>
      </c>
    </row>
    <row r="715" spans="1:8" x14ac:dyDescent="0.25">
      <c r="A715" t="s">
        <v>3</v>
      </c>
      <c r="B715" t="s">
        <v>89</v>
      </c>
      <c r="C715" t="s">
        <v>124</v>
      </c>
      <c r="D715" t="s">
        <v>124</v>
      </c>
      <c r="E715" s="3">
        <v>2007</v>
      </c>
      <c r="F715">
        <v>1384</v>
      </c>
      <c r="G715">
        <v>1009</v>
      </c>
      <c r="H715">
        <v>1664</v>
      </c>
    </row>
    <row r="716" spans="1:8" x14ac:dyDescent="0.25">
      <c r="A716" t="s">
        <v>3</v>
      </c>
      <c r="B716" t="s">
        <v>89</v>
      </c>
      <c r="C716" t="s">
        <v>124</v>
      </c>
      <c r="D716" t="s">
        <v>124</v>
      </c>
      <c r="E716" s="3">
        <v>2008</v>
      </c>
      <c r="F716">
        <v>1266</v>
      </c>
      <c r="G716">
        <v>1271</v>
      </c>
      <c r="H716">
        <v>1659</v>
      </c>
    </row>
    <row r="717" spans="1:8" x14ac:dyDescent="0.25">
      <c r="A717" t="s">
        <v>3</v>
      </c>
      <c r="B717" t="s">
        <v>89</v>
      </c>
      <c r="C717" t="s">
        <v>124</v>
      </c>
      <c r="D717" t="s">
        <v>124</v>
      </c>
      <c r="E717" s="3">
        <v>2009</v>
      </c>
      <c r="F717">
        <v>1194</v>
      </c>
      <c r="G717">
        <v>1041</v>
      </c>
      <c r="H717">
        <v>1812</v>
      </c>
    </row>
    <row r="718" spans="1:8" x14ac:dyDescent="0.25">
      <c r="A718" t="s">
        <v>3</v>
      </c>
      <c r="B718" t="s">
        <v>89</v>
      </c>
      <c r="C718" t="s">
        <v>124</v>
      </c>
      <c r="D718" t="s">
        <v>124</v>
      </c>
      <c r="E718" s="3">
        <v>2010</v>
      </c>
      <c r="F718">
        <v>2147</v>
      </c>
      <c r="G718">
        <v>1440</v>
      </c>
      <c r="H718">
        <v>2487</v>
      </c>
    </row>
    <row r="719" spans="1:8" x14ac:dyDescent="0.25">
      <c r="A719" t="s">
        <v>3</v>
      </c>
      <c r="B719" t="s">
        <v>89</v>
      </c>
      <c r="C719" t="s">
        <v>124</v>
      </c>
      <c r="D719" t="s">
        <v>124</v>
      </c>
      <c r="E719" s="3">
        <v>2011</v>
      </c>
      <c r="F719">
        <v>1827</v>
      </c>
      <c r="G719">
        <v>1620</v>
      </c>
      <c r="H719">
        <v>2694</v>
      </c>
    </row>
    <row r="720" spans="1:8" x14ac:dyDescent="0.25">
      <c r="A720" t="s">
        <v>3</v>
      </c>
      <c r="B720" t="s">
        <v>89</v>
      </c>
      <c r="C720" t="s">
        <v>124</v>
      </c>
      <c r="D720" t="s">
        <v>124</v>
      </c>
      <c r="E720" s="3">
        <v>2012</v>
      </c>
      <c r="F720">
        <v>1693</v>
      </c>
      <c r="G720">
        <v>1604</v>
      </c>
      <c r="H720">
        <v>2783</v>
      </c>
    </row>
    <row r="721" spans="1:8" x14ac:dyDescent="0.25">
      <c r="A721" t="s">
        <v>3</v>
      </c>
      <c r="B721" t="s">
        <v>89</v>
      </c>
      <c r="C721" t="s">
        <v>124</v>
      </c>
      <c r="D721" t="s">
        <v>124</v>
      </c>
      <c r="E721" s="3">
        <v>2013</v>
      </c>
      <c r="F721">
        <v>1983</v>
      </c>
      <c r="G721">
        <v>1696</v>
      </c>
      <c r="H721" s="4" t="s">
        <v>93</v>
      </c>
    </row>
    <row r="722" spans="1:8" x14ac:dyDescent="0.25">
      <c r="A722" t="s">
        <v>3</v>
      </c>
      <c r="B722" t="s">
        <v>88</v>
      </c>
      <c r="C722" t="s">
        <v>124</v>
      </c>
      <c r="D722" t="s">
        <v>182</v>
      </c>
      <c r="E722" s="3">
        <v>2005</v>
      </c>
      <c r="F722">
        <v>48</v>
      </c>
      <c r="G722">
        <v>55</v>
      </c>
      <c r="H722">
        <v>1</v>
      </c>
    </row>
    <row r="723" spans="1:8" x14ac:dyDescent="0.25">
      <c r="A723" t="s">
        <v>3</v>
      </c>
      <c r="B723" t="s">
        <v>88</v>
      </c>
      <c r="C723" t="s">
        <v>124</v>
      </c>
      <c r="D723" t="s">
        <v>182</v>
      </c>
      <c r="E723" s="3">
        <v>2006</v>
      </c>
      <c r="F723">
        <v>193</v>
      </c>
      <c r="G723">
        <v>194</v>
      </c>
      <c r="H723">
        <v>0</v>
      </c>
    </row>
    <row r="724" spans="1:8" x14ac:dyDescent="0.25">
      <c r="A724" t="s">
        <v>3</v>
      </c>
      <c r="B724" t="s">
        <v>88</v>
      </c>
      <c r="C724" t="s">
        <v>124</v>
      </c>
      <c r="D724" t="s">
        <v>182</v>
      </c>
      <c r="E724" s="3">
        <v>2007</v>
      </c>
      <c r="F724">
        <v>81</v>
      </c>
      <c r="G724">
        <v>80</v>
      </c>
      <c r="H724">
        <v>1</v>
      </c>
    </row>
    <row r="725" spans="1:8" x14ac:dyDescent="0.25">
      <c r="A725" t="s">
        <v>3</v>
      </c>
      <c r="B725" t="s">
        <v>88</v>
      </c>
      <c r="C725" t="s">
        <v>124</v>
      </c>
      <c r="D725" t="s">
        <v>182</v>
      </c>
      <c r="E725" s="3">
        <v>2008</v>
      </c>
      <c r="F725">
        <v>317</v>
      </c>
      <c r="G725">
        <v>295</v>
      </c>
      <c r="H725">
        <v>23</v>
      </c>
    </row>
    <row r="726" spans="1:8" x14ac:dyDescent="0.25">
      <c r="A726" t="s">
        <v>3</v>
      </c>
      <c r="B726" t="s">
        <v>88</v>
      </c>
      <c r="C726" t="s">
        <v>124</v>
      </c>
      <c r="D726" t="s">
        <v>182</v>
      </c>
      <c r="E726" s="3">
        <v>2009</v>
      </c>
      <c r="F726">
        <v>249</v>
      </c>
      <c r="G726">
        <v>240</v>
      </c>
      <c r="H726">
        <v>32</v>
      </c>
    </row>
    <row r="727" spans="1:8" x14ac:dyDescent="0.25">
      <c r="A727" t="s">
        <v>3</v>
      </c>
      <c r="B727" t="s">
        <v>88</v>
      </c>
      <c r="C727" t="s">
        <v>124</v>
      </c>
      <c r="D727" t="s">
        <v>182</v>
      </c>
      <c r="E727" s="3">
        <v>2010</v>
      </c>
      <c r="F727">
        <v>425</v>
      </c>
      <c r="G727">
        <v>434</v>
      </c>
      <c r="H727">
        <v>23</v>
      </c>
    </row>
    <row r="728" spans="1:8" x14ac:dyDescent="0.25">
      <c r="A728" t="s">
        <v>3</v>
      </c>
      <c r="B728" t="s">
        <v>88</v>
      </c>
      <c r="C728" t="s">
        <v>124</v>
      </c>
      <c r="D728" t="s">
        <v>182</v>
      </c>
      <c r="E728" s="3">
        <v>2011</v>
      </c>
      <c r="F728">
        <v>152</v>
      </c>
      <c r="G728">
        <v>170</v>
      </c>
      <c r="H728">
        <v>5</v>
      </c>
    </row>
    <row r="729" spans="1:8" x14ac:dyDescent="0.25">
      <c r="A729" t="s">
        <v>3</v>
      </c>
      <c r="B729" t="s">
        <v>88</v>
      </c>
      <c r="C729" t="s">
        <v>124</v>
      </c>
      <c r="D729" t="s">
        <v>182</v>
      </c>
      <c r="E729" s="3">
        <v>2012</v>
      </c>
      <c r="F729">
        <v>145</v>
      </c>
      <c r="G729">
        <v>147</v>
      </c>
      <c r="H729">
        <v>3</v>
      </c>
    </row>
    <row r="730" spans="1:8" x14ac:dyDescent="0.25">
      <c r="A730" t="s">
        <v>3</v>
      </c>
      <c r="B730" t="s">
        <v>88</v>
      </c>
      <c r="C730" t="s">
        <v>124</v>
      </c>
      <c r="D730" t="s">
        <v>182</v>
      </c>
      <c r="E730" s="3">
        <v>2013</v>
      </c>
      <c r="F730">
        <v>105</v>
      </c>
      <c r="G730">
        <v>108</v>
      </c>
      <c r="H730" s="4" t="s">
        <v>93</v>
      </c>
    </row>
    <row r="731" spans="1:8" x14ac:dyDescent="0.25">
      <c r="A731" t="s">
        <v>3</v>
      </c>
      <c r="B731" t="s">
        <v>89</v>
      </c>
      <c r="C731" t="s">
        <v>124</v>
      </c>
      <c r="D731" t="s">
        <v>182</v>
      </c>
      <c r="E731" s="3">
        <v>2005</v>
      </c>
      <c r="F731">
        <v>190</v>
      </c>
      <c r="G731">
        <v>144</v>
      </c>
      <c r="H731">
        <v>173</v>
      </c>
    </row>
    <row r="732" spans="1:8" x14ac:dyDescent="0.25">
      <c r="A732" t="s">
        <v>3</v>
      </c>
      <c r="B732" t="s">
        <v>89</v>
      </c>
      <c r="C732" t="s">
        <v>124</v>
      </c>
      <c r="D732" t="s">
        <v>182</v>
      </c>
      <c r="E732" s="3">
        <v>2006</v>
      </c>
      <c r="F732">
        <v>70</v>
      </c>
      <c r="G732">
        <v>118</v>
      </c>
      <c r="H732">
        <v>125</v>
      </c>
    </row>
    <row r="733" spans="1:8" x14ac:dyDescent="0.25">
      <c r="A733" t="s">
        <v>3</v>
      </c>
      <c r="B733" t="s">
        <v>89</v>
      </c>
      <c r="C733" t="s">
        <v>124</v>
      </c>
      <c r="D733" t="s">
        <v>182</v>
      </c>
      <c r="E733" s="3">
        <v>2007</v>
      </c>
      <c r="F733">
        <v>59</v>
      </c>
      <c r="G733">
        <v>97</v>
      </c>
      <c r="H733">
        <v>87</v>
      </c>
    </row>
    <row r="734" spans="1:8" x14ac:dyDescent="0.25">
      <c r="A734" t="s">
        <v>3</v>
      </c>
      <c r="B734" t="s">
        <v>89</v>
      </c>
      <c r="C734" t="s">
        <v>124</v>
      </c>
      <c r="D734" t="s">
        <v>182</v>
      </c>
      <c r="E734" s="3">
        <v>2008</v>
      </c>
      <c r="F734">
        <v>129</v>
      </c>
      <c r="G734">
        <v>77</v>
      </c>
      <c r="H734">
        <v>139</v>
      </c>
    </row>
    <row r="735" spans="1:8" x14ac:dyDescent="0.25">
      <c r="A735" t="s">
        <v>3</v>
      </c>
      <c r="B735" t="s">
        <v>89</v>
      </c>
      <c r="C735" t="s">
        <v>124</v>
      </c>
      <c r="D735" t="s">
        <v>182</v>
      </c>
      <c r="E735" s="3">
        <v>2009</v>
      </c>
      <c r="F735">
        <v>163</v>
      </c>
      <c r="G735">
        <v>98</v>
      </c>
      <c r="H735">
        <v>204</v>
      </c>
    </row>
    <row r="736" spans="1:8" x14ac:dyDescent="0.25">
      <c r="A736" t="s">
        <v>3</v>
      </c>
      <c r="B736" t="s">
        <v>89</v>
      </c>
      <c r="C736" t="s">
        <v>124</v>
      </c>
      <c r="D736" t="s">
        <v>182</v>
      </c>
      <c r="E736" s="3">
        <v>2010</v>
      </c>
      <c r="F736">
        <v>340</v>
      </c>
      <c r="G736">
        <v>163</v>
      </c>
      <c r="H736">
        <v>381</v>
      </c>
    </row>
    <row r="737" spans="1:8" x14ac:dyDescent="0.25">
      <c r="A737" t="s">
        <v>3</v>
      </c>
      <c r="B737" t="s">
        <v>89</v>
      </c>
      <c r="C737" t="s">
        <v>124</v>
      </c>
      <c r="D737" t="s">
        <v>182</v>
      </c>
      <c r="E737" s="3">
        <v>2011</v>
      </c>
      <c r="F737">
        <v>156</v>
      </c>
      <c r="G737">
        <v>186</v>
      </c>
      <c r="H737">
        <v>351</v>
      </c>
    </row>
    <row r="738" spans="1:8" x14ac:dyDescent="0.25">
      <c r="A738" t="s">
        <v>3</v>
      </c>
      <c r="B738" t="s">
        <v>89</v>
      </c>
      <c r="C738" t="s">
        <v>124</v>
      </c>
      <c r="D738" t="s">
        <v>182</v>
      </c>
      <c r="E738" s="3">
        <v>2012</v>
      </c>
      <c r="F738">
        <v>92</v>
      </c>
      <c r="G738">
        <v>165</v>
      </c>
      <c r="H738">
        <v>278</v>
      </c>
    </row>
    <row r="739" spans="1:8" x14ac:dyDescent="0.25">
      <c r="A739" t="s">
        <v>3</v>
      </c>
      <c r="B739" t="s">
        <v>89</v>
      </c>
      <c r="C739" t="s">
        <v>124</v>
      </c>
      <c r="D739" t="s">
        <v>182</v>
      </c>
      <c r="E739" s="3">
        <v>2013</v>
      </c>
      <c r="F739">
        <v>96</v>
      </c>
      <c r="G739">
        <v>143</v>
      </c>
      <c r="H739" s="4" t="s">
        <v>93</v>
      </c>
    </row>
    <row r="740" spans="1:8" x14ac:dyDescent="0.25">
      <c r="A740" t="s">
        <v>3</v>
      </c>
      <c r="B740" t="s">
        <v>88</v>
      </c>
      <c r="C740" t="s">
        <v>124</v>
      </c>
      <c r="D740" t="s">
        <v>183</v>
      </c>
      <c r="E740" s="3">
        <v>2005</v>
      </c>
      <c r="F740">
        <v>651</v>
      </c>
      <c r="G740">
        <v>695</v>
      </c>
      <c r="H740">
        <v>13</v>
      </c>
    </row>
    <row r="741" spans="1:8" x14ac:dyDescent="0.25">
      <c r="A741" t="s">
        <v>3</v>
      </c>
      <c r="B741" t="s">
        <v>88</v>
      </c>
      <c r="C741" t="s">
        <v>124</v>
      </c>
      <c r="D741" t="s">
        <v>183</v>
      </c>
      <c r="E741" s="3">
        <v>2006</v>
      </c>
      <c r="F741">
        <v>635</v>
      </c>
      <c r="G741">
        <v>657</v>
      </c>
      <c r="H741">
        <v>30</v>
      </c>
    </row>
    <row r="742" spans="1:8" x14ac:dyDescent="0.25">
      <c r="A742" t="s">
        <v>3</v>
      </c>
      <c r="B742" t="s">
        <v>88</v>
      </c>
      <c r="C742" t="s">
        <v>124</v>
      </c>
      <c r="D742" t="s">
        <v>183</v>
      </c>
      <c r="E742" s="3">
        <v>2007</v>
      </c>
      <c r="F742">
        <v>430</v>
      </c>
      <c r="G742">
        <v>445</v>
      </c>
      <c r="H742">
        <v>86</v>
      </c>
    </row>
    <row r="743" spans="1:8" x14ac:dyDescent="0.25">
      <c r="A743" t="s">
        <v>3</v>
      </c>
      <c r="B743" t="s">
        <v>88</v>
      </c>
      <c r="C743" t="s">
        <v>124</v>
      </c>
      <c r="D743" t="s">
        <v>183</v>
      </c>
      <c r="E743" s="3">
        <v>2008</v>
      </c>
      <c r="F743">
        <v>672</v>
      </c>
      <c r="G743">
        <v>779</v>
      </c>
      <c r="H743">
        <v>73</v>
      </c>
    </row>
    <row r="744" spans="1:8" x14ac:dyDescent="0.25">
      <c r="A744" t="s">
        <v>3</v>
      </c>
      <c r="B744" t="s">
        <v>88</v>
      </c>
      <c r="C744" t="s">
        <v>124</v>
      </c>
      <c r="D744" t="s">
        <v>183</v>
      </c>
      <c r="E744" s="3">
        <v>2009</v>
      </c>
      <c r="F744">
        <v>407</v>
      </c>
      <c r="G744">
        <v>469</v>
      </c>
      <c r="H744">
        <v>51</v>
      </c>
    </row>
    <row r="745" spans="1:8" x14ac:dyDescent="0.25">
      <c r="A745" t="s">
        <v>3</v>
      </c>
      <c r="B745" t="s">
        <v>88</v>
      </c>
      <c r="C745" t="s">
        <v>124</v>
      </c>
      <c r="D745" t="s">
        <v>183</v>
      </c>
      <c r="E745" s="3">
        <v>2010</v>
      </c>
      <c r="F745">
        <v>421</v>
      </c>
      <c r="G745">
        <v>452</v>
      </c>
      <c r="H745">
        <v>18</v>
      </c>
    </row>
    <row r="746" spans="1:8" x14ac:dyDescent="0.25">
      <c r="A746" t="s">
        <v>3</v>
      </c>
      <c r="B746" t="s">
        <v>88</v>
      </c>
      <c r="C746" t="s">
        <v>124</v>
      </c>
      <c r="D746" t="s">
        <v>183</v>
      </c>
      <c r="E746" s="3">
        <v>2011</v>
      </c>
      <c r="F746">
        <v>346</v>
      </c>
      <c r="G746">
        <v>356</v>
      </c>
      <c r="H746">
        <v>8</v>
      </c>
    </row>
    <row r="747" spans="1:8" x14ac:dyDescent="0.25">
      <c r="A747" t="s">
        <v>3</v>
      </c>
      <c r="B747" t="s">
        <v>88</v>
      </c>
      <c r="C747" t="s">
        <v>124</v>
      </c>
      <c r="D747" t="s">
        <v>183</v>
      </c>
      <c r="E747" s="3">
        <v>2012</v>
      </c>
      <c r="F747">
        <v>420</v>
      </c>
      <c r="G747">
        <v>424</v>
      </c>
      <c r="H747">
        <v>4</v>
      </c>
    </row>
    <row r="748" spans="1:8" x14ac:dyDescent="0.25">
      <c r="A748" t="s">
        <v>3</v>
      </c>
      <c r="B748" t="s">
        <v>88</v>
      </c>
      <c r="C748" t="s">
        <v>124</v>
      </c>
      <c r="D748" t="s">
        <v>183</v>
      </c>
      <c r="E748" s="3">
        <v>2013</v>
      </c>
      <c r="F748">
        <v>422</v>
      </c>
      <c r="G748">
        <v>374</v>
      </c>
      <c r="H748" s="4" t="s">
        <v>93</v>
      </c>
    </row>
    <row r="749" spans="1:8" x14ac:dyDescent="0.25">
      <c r="A749" t="s">
        <v>3</v>
      </c>
      <c r="B749" t="s">
        <v>89</v>
      </c>
      <c r="C749" t="s">
        <v>124</v>
      </c>
      <c r="D749" t="s">
        <v>183</v>
      </c>
      <c r="E749" s="3">
        <v>2005</v>
      </c>
      <c r="F749">
        <v>245</v>
      </c>
      <c r="G749">
        <v>209</v>
      </c>
      <c r="H749">
        <v>198</v>
      </c>
    </row>
    <row r="750" spans="1:8" x14ac:dyDescent="0.25">
      <c r="A750" t="s">
        <v>3</v>
      </c>
      <c r="B750" t="s">
        <v>89</v>
      </c>
      <c r="C750" t="s">
        <v>124</v>
      </c>
      <c r="D750" t="s">
        <v>183</v>
      </c>
      <c r="E750" s="3">
        <v>2006</v>
      </c>
      <c r="F750">
        <v>161</v>
      </c>
      <c r="G750">
        <v>125</v>
      </c>
      <c r="H750">
        <v>234</v>
      </c>
    </row>
    <row r="751" spans="1:8" x14ac:dyDescent="0.25">
      <c r="A751" t="s">
        <v>3</v>
      </c>
      <c r="B751" t="s">
        <v>89</v>
      </c>
      <c r="C751" t="s">
        <v>124</v>
      </c>
      <c r="D751" t="s">
        <v>183</v>
      </c>
      <c r="E751" s="3">
        <v>2007</v>
      </c>
      <c r="F751">
        <v>128</v>
      </c>
      <c r="G751">
        <v>121</v>
      </c>
      <c r="H751">
        <v>231</v>
      </c>
    </row>
    <row r="752" spans="1:8" x14ac:dyDescent="0.25">
      <c r="A752" t="s">
        <v>3</v>
      </c>
      <c r="B752" t="s">
        <v>89</v>
      </c>
      <c r="C752" t="s">
        <v>124</v>
      </c>
      <c r="D752" t="s">
        <v>183</v>
      </c>
      <c r="E752" s="3">
        <v>2008</v>
      </c>
      <c r="F752">
        <v>146</v>
      </c>
      <c r="G752">
        <v>131</v>
      </c>
      <c r="H752">
        <v>239</v>
      </c>
    </row>
    <row r="753" spans="1:8" x14ac:dyDescent="0.25">
      <c r="A753" t="s">
        <v>3</v>
      </c>
      <c r="B753" t="s">
        <v>89</v>
      </c>
      <c r="C753" t="s">
        <v>124</v>
      </c>
      <c r="D753" t="s">
        <v>183</v>
      </c>
      <c r="E753" s="3">
        <v>2009</v>
      </c>
      <c r="F753">
        <v>294</v>
      </c>
      <c r="G753">
        <v>174</v>
      </c>
      <c r="H753">
        <v>321</v>
      </c>
    </row>
    <row r="754" spans="1:8" x14ac:dyDescent="0.25">
      <c r="A754" t="s">
        <v>3</v>
      </c>
      <c r="B754" t="s">
        <v>89</v>
      </c>
      <c r="C754" t="s">
        <v>124</v>
      </c>
      <c r="D754" t="s">
        <v>183</v>
      </c>
      <c r="E754" s="3">
        <v>2010</v>
      </c>
      <c r="F754">
        <v>228</v>
      </c>
      <c r="G754">
        <v>216</v>
      </c>
      <c r="H754">
        <v>332</v>
      </c>
    </row>
    <row r="755" spans="1:8" x14ac:dyDescent="0.25">
      <c r="A755" t="s">
        <v>3</v>
      </c>
      <c r="B755" t="s">
        <v>89</v>
      </c>
      <c r="C755" t="s">
        <v>124</v>
      </c>
      <c r="D755" t="s">
        <v>183</v>
      </c>
      <c r="E755" s="3">
        <v>2011</v>
      </c>
      <c r="F755">
        <v>224</v>
      </c>
      <c r="G755">
        <v>190</v>
      </c>
      <c r="H755">
        <v>364</v>
      </c>
    </row>
    <row r="756" spans="1:8" x14ac:dyDescent="0.25">
      <c r="A756" t="s">
        <v>3</v>
      </c>
      <c r="B756" t="s">
        <v>89</v>
      </c>
      <c r="C756" t="s">
        <v>124</v>
      </c>
      <c r="D756" t="s">
        <v>183</v>
      </c>
      <c r="E756" s="3">
        <v>2012</v>
      </c>
      <c r="F756">
        <v>154</v>
      </c>
      <c r="G756">
        <v>144</v>
      </c>
      <c r="H756">
        <v>375</v>
      </c>
    </row>
    <row r="757" spans="1:8" x14ac:dyDescent="0.25">
      <c r="A757" t="s">
        <v>3</v>
      </c>
      <c r="B757" t="s">
        <v>89</v>
      </c>
      <c r="C757" t="s">
        <v>124</v>
      </c>
      <c r="D757" t="s">
        <v>183</v>
      </c>
      <c r="E757" s="3">
        <v>2013</v>
      </c>
      <c r="F757">
        <v>259</v>
      </c>
      <c r="G757">
        <v>185</v>
      </c>
      <c r="H757" s="4" t="s">
        <v>93</v>
      </c>
    </row>
    <row r="758" spans="1:8" x14ac:dyDescent="0.25">
      <c r="A758" t="s">
        <v>3</v>
      </c>
      <c r="B758" t="s">
        <v>88</v>
      </c>
      <c r="C758" t="s">
        <v>124</v>
      </c>
      <c r="D758" t="s">
        <v>184</v>
      </c>
      <c r="E758" s="3">
        <v>2005</v>
      </c>
      <c r="F758">
        <v>648</v>
      </c>
      <c r="G758">
        <v>527</v>
      </c>
      <c r="H758">
        <v>137</v>
      </c>
    </row>
    <row r="759" spans="1:8" x14ac:dyDescent="0.25">
      <c r="A759" t="s">
        <v>3</v>
      </c>
      <c r="B759" t="s">
        <v>88</v>
      </c>
      <c r="C759" t="s">
        <v>124</v>
      </c>
      <c r="D759" t="s">
        <v>184</v>
      </c>
      <c r="E759" s="3">
        <v>2006</v>
      </c>
      <c r="F759">
        <v>588</v>
      </c>
      <c r="G759">
        <v>608</v>
      </c>
      <c r="H759">
        <v>101</v>
      </c>
    </row>
    <row r="760" spans="1:8" x14ac:dyDescent="0.25">
      <c r="A760" t="s">
        <v>3</v>
      </c>
      <c r="B760" t="s">
        <v>88</v>
      </c>
      <c r="C760" t="s">
        <v>124</v>
      </c>
      <c r="D760" t="s">
        <v>184</v>
      </c>
      <c r="E760" s="3">
        <v>2007</v>
      </c>
      <c r="F760">
        <v>619</v>
      </c>
      <c r="G760">
        <v>646</v>
      </c>
      <c r="H760">
        <v>74</v>
      </c>
    </row>
    <row r="761" spans="1:8" x14ac:dyDescent="0.25">
      <c r="A761" t="s">
        <v>3</v>
      </c>
      <c r="B761" t="s">
        <v>88</v>
      </c>
      <c r="C761" t="s">
        <v>124</v>
      </c>
      <c r="D761" t="s">
        <v>184</v>
      </c>
      <c r="E761" s="3">
        <v>2008</v>
      </c>
      <c r="F761">
        <v>709</v>
      </c>
      <c r="G761">
        <v>740</v>
      </c>
      <c r="H761">
        <v>43</v>
      </c>
    </row>
    <row r="762" spans="1:8" x14ac:dyDescent="0.25">
      <c r="A762" t="s">
        <v>3</v>
      </c>
      <c r="B762" t="s">
        <v>88</v>
      </c>
      <c r="C762" t="s">
        <v>124</v>
      </c>
      <c r="D762" t="s">
        <v>184</v>
      </c>
      <c r="E762" s="3">
        <v>2009</v>
      </c>
      <c r="F762">
        <v>921</v>
      </c>
      <c r="G762">
        <v>949</v>
      </c>
      <c r="H762">
        <v>15</v>
      </c>
    </row>
    <row r="763" spans="1:8" x14ac:dyDescent="0.25">
      <c r="A763" t="s">
        <v>3</v>
      </c>
      <c r="B763" t="s">
        <v>88</v>
      </c>
      <c r="C763" t="s">
        <v>124</v>
      </c>
      <c r="D763" t="s">
        <v>184</v>
      </c>
      <c r="E763" s="3">
        <v>2010</v>
      </c>
      <c r="F763">
        <v>725</v>
      </c>
      <c r="G763">
        <v>717</v>
      </c>
      <c r="H763">
        <v>23</v>
      </c>
    </row>
    <row r="764" spans="1:8" x14ac:dyDescent="0.25">
      <c r="A764" t="s">
        <v>3</v>
      </c>
      <c r="B764" t="s">
        <v>88</v>
      </c>
      <c r="C764" t="s">
        <v>124</v>
      </c>
      <c r="D764" t="s">
        <v>184</v>
      </c>
      <c r="E764" s="3">
        <v>2011</v>
      </c>
      <c r="F764">
        <v>491</v>
      </c>
      <c r="G764">
        <v>482</v>
      </c>
      <c r="H764">
        <v>32</v>
      </c>
    </row>
    <row r="765" spans="1:8" x14ac:dyDescent="0.25">
      <c r="A765" t="s">
        <v>3</v>
      </c>
      <c r="B765" t="s">
        <v>88</v>
      </c>
      <c r="C765" t="s">
        <v>124</v>
      </c>
      <c r="D765" t="s">
        <v>184</v>
      </c>
      <c r="E765" s="3">
        <v>2012</v>
      </c>
      <c r="F765">
        <v>425</v>
      </c>
      <c r="G765">
        <v>430</v>
      </c>
      <c r="H765">
        <v>27</v>
      </c>
    </row>
    <row r="766" spans="1:8" x14ac:dyDescent="0.25">
      <c r="A766" t="s">
        <v>3</v>
      </c>
      <c r="B766" t="s">
        <v>88</v>
      </c>
      <c r="C766" t="s">
        <v>124</v>
      </c>
      <c r="D766" t="s">
        <v>184</v>
      </c>
      <c r="E766" s="3">
        <v>2013</v>
      </c>
      <c r="F766">
        <v>312</v>
      </c>
      <c r="G766">
        <v>333</v>
      </c>
      <c r="H766" s="4" t="s">
        <v>93</v>
      </c>
    </row>
    <row r="767" spans="1:8" x14ac:dyDescent="0.25">
      <c r="A767" t="s">
        <v>3</v>
      </c>
      <c r="B767" t="s">
        <v>89</v>
      </c>
      <c r="C767" t="s">
        <v>124</v>
      </c>
      <c r="D767" t="s">
        <v>184</v>
      </c>
      <c r="E767" s="3">
        <v>2005</v>
      </c>
      <c r="F767">
        <v>536</v>
      </c>
      <c r="G767">
        <v>421</v>
      </c>
      <c r="H767">
        <v>482</v>
      </c>
    </row>
    <row r="768" spans="1:8" x14ac:dyDescent="0.25">
      <c r="A768" t="s">
        <v>3</v>
      </c>
      <c r="B768" t="s">
        <v>89</v>
      </c>
      <c r="C768" t="s">
        <v>124</v>
      </c>
      <c r="D768" t="s">
        <v>184</v>
      </c>
      <c r="E768" s="3">
        <v>2006</v>
      </c>
      <c r="F768">
        <v>429</v>
      </c>
      <c r="G768">
        <v>306</v>
      </c>
      <c r="H768">
        <v>592</v>
      </c>
    </row>
    <row r="769" spans="1:8" x14ac:dyDescent="0.25">
      <c r="A769" t="s">
        <v>3</v>
      </c>
      <c r="B769" t="s">
        <v>89</v>
      </c>
      <c r="C769" t="s">
        <v>124</v>
      </c>
      <c r="D769" t="s">
        <v>184</v>
      </c>
      <c r="E769" s="3">
        <v>2007</v>
      </c>
      <c r="F769">
        <v>323</v>
      </c>
      <c r="G769">
        <v>309</v>
      </c>
      <c r="H769">
        <v>596</v>
      </c>
    </row>
    <row r="770" spans="1:8" x14ac:dyDescent="0.25">
      <c r="A770" t="s">
        <v>3</v>
      </c>
      <c r="B770" t="s">
        <v>89</v>
      </c>
      <c r="C770" t="s">
        <v>124</v>
      </c>
      <c r="D770" t="s">
        <v>184</v>
      </c>
      <c r="E770" s="3">
        <v>2008</v>
      </c>
      <c r="F770">
        <v>420</v>
      </c>
      <c r="G770">
        <v>357</v>
      </c>
      <c r="H770">
        <v>659</v>
      </c>
    </row>
    <row r="771" spans="1:8" x14ac:dyDescent="0.25">
      <c r="A771" t="s">
        <v>3</v>
      </c>
      <c r="B771" t="s">
        <v>89</v>
      </c>
      <c r="C771" t="s">
        <v>124</v>
      </c>
      <c r="D771" t="s">
        <v>184</v>
      </c>
      <c r="E771" s="3">
        <v>2009</v>
      </c>
      <c r="F771">
        <v>580</v>
      </c>
      <c r="G771">
        <v>407</v>
      </c>
      <c r="H771">
        <v>832</v>
      </c>
    </row>
    <row r="772" spans="1:8" x14ac:dyDescent="0.25">
      <c r="A772" t="s">
        <v>3</v>
      </c>
      <c r="B772" t="s">
        <v>89</v>
      </c>
      <c r="C772" t="s">
        <v>124</v>
      </c>
      <c r="D772" t="s">
        <v>184</v>
      </c>
      <c r="E772" s="3">
        <v>2010</v>
      </c>
      <c r="F772">
        <v>492</v>
      </c>
      <c r="G772">
        <v>502</v>
      </c>
      <c r="H772">
        <v>822</v>
      </c>
    </row>
    <row r="773" spans="1:8" x14ac:dyDescent="0.25">
      <c r="A773" t="s">
        <v>3</v>
      </c>
      <c r="B773" t="s">
        <v>89</v>
      </c>
      <c r="C773" t="s">
        <v>124</v>
      </c>
      <c r="D773" t="s">
        <v>184</v>
      </c>
      <c r="E773" s="3">
        <v>2011</v>
      </c>
      <c r="F773">
        <v>361</v>
      </c>
      <c r="G773">
        <v>369</v>
      </c>
      <c r="H773">
        <v>814</v>
      </c>
    </row>
    <row r="774" spans="1:8" x14ac:dyDescent="0.25">
      <c r="A774" t="s">
        <v>3</v>
      </c>
      <c r="B774" t="s">
        <v>89</v>
      </c>
      <c r="C774" t="s">
        <v>124</v>
      </c>
      <c r="D774" t="s">
        <v>184</v>
      </c>
      <c r="E774" s="3">
        <v>2012</v>
      </c>
      <c r="F774">
        <v>371</v>
      </c>
      <c r="G774">
        <v>429</v>
      </c>
      <c r="H774">
        <v>756</v>
      </c>
    </row>
    <row r="775" spans="1:8" x14ac:dyDescent="0.25">
      <c r="A775" t="s">
        <v>3</v>
      </c>
      <c r="B775" t="s">
        <v>89</v>
      </c>
      <c r="C775" t="s">
        <v>124</v>
      </c>
      <c r="D775" t="s">
        <v>184</v>
      </c>
      <c r="E775" s="3">
        <v>2013</v>
      </c>
      <c r="F775">
        <v>208</v>
      </c>
      <c r="G775">
        <v>337</v>
      </c>
      <c r="H775" s="4" t="s">
        <v>93</v>
      </c>
    </row>
    <row r="776" spans="1:8" x14ac:dyDescent="0.25">
      <c r="A776" t="s">
        <v>3</v>
      </c>
      <c r="B776" t="s">
        <v>88</v>
      </c>
      <c r="C776" t="s">
        <v>125</v>
      </c>
      <c r="D776" t="s">
        <v>185</v>
      </c>
      <c r="E776" s="3">
        <v>2005</v>
      </c>
      <c r="F776">
        <v>475</v>
      </c>
      <c r="G776">
        <v>473</v>
      </c>
      <c r="H776">
        <v>5</v>
      </c>
    </row>
    <row r="777" spans="1:8" x14ac:dyDescent="0.25">
      <c r="A777" t="s">
        <v>3</v>
      </c>
      <c r="B777" t="s">
        <v>88</v>
      </c>
      <c r="C777" t="s">
        <v>125</v>
      </c>
      <c r="D777" t="s">
        <v>185</v>
      </c>
      <c r="E777" s="3">
        <v>2006</v>
      </c>
      <c r="F777">
        <v>629</v>
      </c>
      <c r="G777">
        <v>609</v>
      </c>
      <c r="H777">
        <v>7</v>
      </c>
    </row>
    <row r="778" spans="1:8" x14ac:dyDescent="0.25">
      <c r="A778" t="s">
        <v>3</v>
      </c>
      <c r="B778" t="s">
        <v>88</v>
      </c>
      <c r="C778" t="s">
        <v>125</v>
      </c>
      <c r="D778" t="s">
        <v>185</v>
      </c>
      <c r="E778" s="3">
        <v>2007</v>
      </c>
      <c r="F778">
        <v>400</v>
      </c>
      <c r="G778">
        <v>375</v>
      </c>
      <c r="H778">
        <v>24</v>
      </c>
    </row>
    <row r="779" spans="1:8" x14ac:dyDescent="0.25">
      <c r="A779" t="s">
        <v>3</v>
      </c>
      <c r="B779" t="s">
        <v>88</v>
      </c>
      <c r="C779" t="s">
        <v>125</v>
      </c>
      <c r="D779" t="s">
        <v>185</v>
      </c>
      <c r="E779" s="3">
        <v>2008</v>
      </c>
      <c r="F779">
        <v>528</v>
      </c>
      <c r="G779">
        <v>548</v>
      </c>
      <c r="H779">
        <v>2</v>
      </c>
    </row>
    <row r="780" spans="1:8" x14ac:dyDescent="0.25">
      <c r="A780" t="s">
        <v>3</v>
      </c>
      <c r="B780" t="s">
        <v>88</v>
      </c>
      <c r="C780" t="s">
        <v>125</v>
      </c>
      <c r="D780" t="s">
        <v>185</v>
      </c>
      <c r="E780" s="3">
        <v>2009</v>
      </c>
      <c r="F780">
        <v>552</v>
      </c>
      <c r="G780">
        <v>549</v>
      </c>
      <c r="H780">
        <v>3</v>
      </c>
    </row>
    <row r="781" spans="1:8" x14ac:dyDescent="0.25">
      <c r="A781" t="s">
        <v>3</v>
      </c>
      <c r="B781" t="s">
        <v>88</v>
      </c>
      <c r="C781" t="s">
        <v>125</v>
      </c>
      <c r="D781" t="s">
        <v>185</v>
      </c>
      <c r="E781" s="3">
        <v>2010</v>
      </c>
      <c r="F781">
        <v>353</v>
      </c>
      <c r="G781">
        <v>354</v>
      </c>
      <c r="H781">
        <v>2</v>
      </c>
    </row>
    <row r="782" spans="1:8" x14ac:dyDescent="0.25">
      <c r="A782" t="s">
        <v>3</v>
      </c>
      <c r="B782" t="s">
        <v>88</v>
      </c>
      <c r="C782" t="s">
        <v>125</v>
      </c>
      <c r="D782" t="s">
        <v>185</v>
      </c>
      <c r="E782" s="3">
        <v>2011</v>
      </c>
      <c r="F782">
        <v>336</v>
      </c>
      <c r="G782">
        <v>323</v>
      </c>
      <c r="H782">
        <v>14</v>
      </c>
    </row>
    <row r="783" spans="1:8" x14ac:dyDescent="0.25">
      <c r="A783" t="s">
        <v>3</v>
      </c>
      <c r="B783" t="s">
        <v>88</v>
      </c>
      <c r="C783" t="s">
        <v>125</v>
      </c>
      <c r="D783" t="s">
        <v>185</v>
      </c>
      <c r="E783" s="3">
        <v>2012</v>
      </c>
      <c r="F783">
        <v>308</v>
      </c>
      <c r="G783">
        <v>319</v>
      </c>
      <c r="H783">
        <v>3</v>
      </c>
    </row>
    <row r="784" spans="1:8" x14ac:dyDescent="0.25">
      <c r="A784" t="s">
        <v>3</v>
      </c>
      <c r="B784" t="s">
        <v>88</v>
      </c>
      <c r="C784" t="s">
        <v>125</v>
      </c>
      <c r="D784" t="s">
        <v>185</v>
      </c>
      <c r="E784" s="3">
        <v>2013</v>
      </c>
      <c r="F784">
        <v>278</v>
      </c>
      <c r="G784">
        <v>276</v>
      </c>
      <c r="H784" s="4" t="s">
        <v>93</v>
      </c>
    </row>
    <row r="785" spans="1:8" x14ac:dyDescent="0.25">
      <c r="A785" t="s">
        <v>3</v>
      </c>
      <c r="B785" t="s">
        <v>89</v>
      </c>
      <c r="C785" t="s">
        <v>125</v>
      </c>
      <c r="D785" t="s">
        <v>185</v>
      </c>
      <c r="E785" s="3">
        <v>2005</v>
      </c>
      <c r="F785">
        <v>358</v>
      </c>
      <c r="G785">
        <v>250</v>
      </c>
      <c r="H785">
        <v>402</v>
      </c>
    </row>
    <row r="786" spans="1:8" x14ac:dyDescent="0.25">
      <c r="A786" t="s">
        <v>3</v>
      </c>
      <c r="B786" t="s">
        <v>89</v>
      </c>
      <c r="C786" t="s">
        <v>125</v>
      </c>
      <c r="D786" t="s">
        <v>185</v>
      </c>
      <c r="E786" s="3">
        <v>2006</v>
      </c>
      <c r="F786">
        <v>341</v>
      </c>
      <c r="G786">
        <v>272</v>
      </c>
      <c r="H786">
        <v>457</v>
      </c>
    </row>
    <row r="787" spans="1:8" x14ac:dyDescent="0.25">
      <c r="A787" t="s">
        <v>3</v>
      </c>
      <c r="B787" t="s">
        <v>89</v>
      </c>
      <c r="C787" t="s">
        <v>125</v>
      </c>
      <c r="D787" t="s">
        <v>185</v>
      </c>
      <c r="E787" s="3">
        <v>2007</v>
      </c>
      <c r="F787">
        <v>309</v>
      </c>
      <c r="G787">
        <v>294</v>
      </c>
      <c r="H787">
        <v>437</v>
      </c>
    </row>
    <row r="788" spans="1:8" x14ac:dyDescent="0.25">
      <c r="A788" t="s">
        <v>3</v>
      </c>
      <c r="B788" t="s">
        <v>89</v>
      </c>
      <c r="C788" t="s">
        <v>125</v>
      </c>
      <c r="D788" t="s">
        <v>185</v>
      </c>
      <c r="E788" s="3">
        <v>2008</v>
      </c>
      <c r="F788">
        <v>306</v>
      </c>
      <c r="G788">
        <v>265</v>
      </c>
      <c r="H788">
        <v>464</v>
      </c>
    </row>
    <row r="789" spans="1:8" x14ac:dyDescent="0.25">
      <c r="A789" t="s">
        <v>3</v>
      </c>
      <c r="B789" t="s">
        <v>89</v>
      </c>
      <c r="C789" t="s">
        <v>125</v>
      </c>
      <c r="D789" t="s">
        <v>185</v>
      </c>
      <c r="E789" s="3">
        <v>2009</v>
      </c>
      <c r="F789">
        <v>519</v>
      </c>
      <c r="G789">
        <v>371</v>
      </c>
      <c r="H789">
        <v>612</v>
      </c>
    </row>
    <row r="790" spans="1:8" x14ac:dyDescent="0.25">
      <c r="A790" t="s">
        <v>3</v>
      </c>
      <c r="B790" t="s">
        <v>89</v>
      </c>
      <c r="C790" t="s">
        <v>125</v>
      </c>
      <c r="D790" t="s">
        <v>185</v>
      </c>
      <c r="E790" s="3">
        <v>2010</v>
      </c>
      <c r="F790">
        <v>354</v>
      </c>
      <c r="G790">
        <v>333</v>
      </c>
      <c r="H790">
        <v>625</v>
      </c>
    </row>
    <row r="791" spans="1:8" x14ac:dyDescent="0.25">
      <c r="A791" t="s">
        <v>3</v>
      </c>
      <c r="B791" t="s">
        <v>89</v>
      </c>
      <c r="C791" t="s">
        <v>125</v>
      </c>
      <c r="D791" t="s">
        <v>185</v>
      </c>
      <c r="E791" s="3">
        <v>2011</v>
      </c>
      <c r="F791">
        <v>312</v>
      </c>
      <c r="G791">
        <v>420</v>
      </c>
      <c r="H791">
        <v>512</v>
      </c>
    </row>
    <row r="792" spans="1:8" x14ac:dyDescent="0.25">
      <c r="A792" t="s">
        <v>3</v>
      </c>
      <c r="B792" t="s">
        <v>89</v>
      </c>
      <c r="C792" t="s">
        <v>125</v>
      </c>
      <c r="D792" t="s">
        <v>185</v>
      </c>
      <c r="E792" s="3">
        <v>2012</v>
      </c>
      <c r="F792">
        <v>237</v>
      </c>
      <c r="G792">
        <v>280</v>
      </c>
      <c r="H792">
        <v>465</v>
      </c>
    </row>
    <row r="793" spans="1:8" x14ac:dyDescent="0.25">
      <c r="A793" t="s">
        <v>3</v>
      </c>
      <c r="B793" t="s">
        <v>89</v>
      </c>
      <c r="C793" t="s">
        <v>125</v>
      </c>
      <c r="D793" t="s">
        <v>185</v>
      </c>
      <c r="E793" s="3">
        <v>2013</v>
      </c>
      <c r="F793">
        <v>259</v>
      </c>
      <c r="G793">
        <v>280</v>
      </c>
      <c r="H793" s="4" t="s">
        <v>93</v>
      </c>
    </row>
    <row r="794" spans="1:8" x14ac:dyDescent="0.25">
      <c r="A794" t="s">
        <v>3</v>
      </c>
      <c r="B794" t="s">
        <v>88</v>
      </c>
      <c r="C794" t="s">
        <v>125</v>
      </c>
      <c r="D794" t="s">
        <v>125</v>
      </c>
      <c r="E794" s="3">
        <v>2005</v>
      </c>
      <c r="F794">
        <v>2380</v>
      </c>
      <c r="G794">
        <v>2336</v>
      </c>
      <c r="H794">
        <v>131</v>
      </c>
    </row>
    <row r="795" spans="1:8" x14ac:dyDescent="0.25">
      <c r="A795" t="s">
        <v>3</v>
      </c>
      <c r="B795" t="s">
        <v>88</v>
      </c>
      <c r="C795" t="s">
        <v>125</v>
      </c>
      <c r="D795" t="s">
        <v>125</v>
      </c>
      <c r="E795" s="3">
        <v>2006</v>
      </c>
      <c r="F795">
        <v>2261</v>
      </c>
      <c r="G795">
        <v>2055</v>
      </c>
      <c r="H795">
        <v>333</v>
      </c>
    </row>
    <row r="796" spans="1:8" x14ac:dyDescent="0.25">
      <c r="A796" t="s">
        <v>3</v>
      </c>
      <c r="B796" t="s">
        <v>88</v>
      </c>
      <c r="C796" t="s">
        <v>125</v>
      </c>
      <c r="D796" t="s">
        <v>125</v>
      </c>
      <c r="E796" s="3">
        <v>2007</v>
      </c>
      <c r="F796">
        <v>1683</v>
      </c>
      <c r="G796">
        <v>1888</v>
      </c>
      <c r="H796">
        <v>126</v>
      </c>
    </row>
    <row r="797" spans="1:8" x14ac:dyDescent="0.25">
      <c r="A797" t="s">
        <v>3</v>
      </c>
      <c r="B797" t="s">
        <v>88</v>
      </c>
      <c r="C797" t="s">
        <v>125</v>
      </c>
      <c r="D797" t="s">
        <v>125</v>
      </c>
      <c r="E797" s="3">
        <v>2008</v>
      </c>
      <c r="F797">
        <v>1756</v>
      </c>
      <c r="G797">
        <v>1731</v>
      </c>
      <c r="H797">
        <v>151</v>
      </c>
    </row>
    <row r="798" spans="1:8" x14ac:dyDescent="0.25">
      <c r="A798" t="s">
        <v>3</v>
      </c>
      <c r="B798" t="s">
        <v>88</v>
      </c>
      <c r="C798" t="s">
        <v>125</v>
      </c>
      <c r="D798" t="s">
        <v>125</v>
      </c>
      <c r="E798" s="3">
        <v>2009</v>
      </c>
      <c r="F798">
        <v>2136</v>
      </c>
      <c r="G798">
        <v>2183</v>
      </c>
      <c r="H798">
        <v>107</v>
      </c>
    </row>
    <row r="799" spans="1:8" x14ac:dyDescent="0.25">
      <c r="A799" t="s">
        <v>3</v>
      </c>
      <c r="B799" t="s">
        <v>88</v>
      </c>
      <c r="C799" t="s">
        <v>125</v>
      </c>
      <c r="D799" t="s">
        <v>125</v>
      </c>
      <c r="E799" s="3">
        <v>2010</v>
      </c>
      <c r="F799">
        <v>1056</v>
      </c>
      <c r="G799">
        <v>1003</v>
      </c>
      <c r="H799">
        <v>161</v>
      </c>
    </row>
    <row r="800" spans="1:8" x14ac:dyDescent="0.25">
      <c r="A800" t="s">
        <v>3</v>
      </c>
      <c r="B800" t="s">
        <v>88</v>
      </c>
      <c r="C800" t="s">
        <v>125</v>
      </c>
      <c r="D800" t="s">
        <v>125</v>
      </c>
      <c r="E800" s="3">
        <v>2011</v>
      </c>
      <c r="F800">
        <v>774</v>
      </c>
      <c r="G800">
        <v>807</v>
      </c>
      <c r="H800">
        <v>117</v>
      </c>
    </row>
    <row r="801" spans="1:8" x14ac:dyDescent="0.25">
      <c r="A801" t="s">
        <v>3</v>
      </c>
      <c r="B801" t="s">
        <v>88</v>
      </c>
      <c r="C801" t="s">
        <v>125</v>
      </c>
      <c r="D801" t="s">
        <v>125</v>
      </c>
      <c r="E801" s="3">
        <v>2012</v>
      </c>
      <c r="F801">
        <v>389</v>
      </c>
      <c r="G801">
        <v>487</v>
      </c>
      <c r="H801">
        <v>19</v>
      </c>
    </row>
    <row r="802" spans="1:8" x14ac:dyDescent="0.25">
      <c r="A802" t="s">
        <v>3</v>
      </c>
      <c r="B802" t="s">
        <v>88</v>
      </c>
      <c r="C802" t="s">
        <v>125</v>
      </c>
      <c r="D802" t="s">
        <v>125</v>
      </c>
      <c r="E802" s="3">
        <v>2013</v>
      </c>
      <c r="F802">
        <v>403</v>
      </c>
      <c r="G802">
        <v>314</v>
      </c>
      <c r="H802" s="4" t="s">
        <v>93</v>
      </c>
    </row>
    <row r="803" spans="1:8" x14ac:dyDescent="0.25">
      <c r="A803" t="s">
        <v>3</v>
      </c>
      <c r="B803" t="s">
        <v>89</v>
      </c>
      <c r="C803" t="s">
        <v>125</v>
      </c>
      <c r="D803" t="s">
        <v>125</v>
      </c>
      <c r="E803" s="3">
        <v>2005</v>
      </c>
      <c r="F803">
        <v>200</v>
      </c>
      <c r="G803">
        <v>201</v>
      </c>
      <c r="H803">
        <v>208</v>
      </c>
    </row>
    <row r="804" spans="1:8" x14ac:dyDescent="0.25">
      <c r="A804" t="s">
        <v>3</v>
      </c>
      <c r="B804" t="s">
        <v>89</v>
      </c>
      <c r="C804" t="s">
        <v>125</v>
      </c>
      <c r="D804" t="s">
        <v>125</v>
      </c>
      <c r="E804" s="3">
        <v>2006</v>
      </c>
      <c r="F804">
        <v>440</v>
      </c>
      <c r="G804">
        <v>218</v>
      </c>
      <c r="H804">
        <v>422</v>
      </c>
    </row>
    <row r="805" spans="1:8" x14ac:dyDescent="0.25">
      <c r="A805" t="s">
        <v>3</v>
      </c>
      <c r="B805" t="s">
        <v>89</v>
      </c>
      <c r="C805" t="s">
        <v>125</v>
      </c>
      <c r="D805" t="s">
        <v>125</v>
      </c>
      <c r="E805" s="3">
        <v>2007</v>
      </c>
      <c r="F805">
        <v>619</v>
      </c>
      <c r="G805">
        <v>334</v>
      </c>
      <c r="H805">
        <v>707</v>
      </c>
    </row>
    <row r="806" spans="1:8" x14ac:dyDescent="0.25">
      <c r="A806" t="s">
        <v>3</v>
      </c>
      <c r="B806" t="s">
        <v>89</v>
      </c>
      <c r="C806" t="s">
        <v>125</v>
      </c>
      <c r="D806" t="s">
        <v>125</v>
      </c>
      <c r="E806" s="3">
        <v>2008</v>
      </c>
      <c r="F806">
        <v>384</v>
      </c>
      <c r="G806">
        <v>334</v>
      </c>
      <c r="H806">
        <v>668</v>
      </c>
    </row>
    <row r="807" spans="1:8" x14ac:dyDescent="0.25">
      <c r="A807" t="s">
        <v>3</v>
      </c>
      <c r="B807" t="s">
        <v>89</v>
      </c>
      <c r="C807" t="s">
        <v>125</v>
      </c>
      <c r="D807" t="s">
        <v>125</v>
      </c>
      <c r="E807" s="3">
        <v>2009</v>
      </c>
      <c r="F807">
        <v>512</v>
      </c>
      <c r="G807">
        <v>423</v>
      </c>
      <c r="H807">
        <v>739</v>
      </c>
    </row>
    <row r="808" spans="1:8" x14ac:dyDescent="0.25">
      <c r="A808" t="s">
        <v>3</v>
      </c>
      <c r="B808" t="s">
        <v>89</v>
      </c>
      <c r="C808" t="s">
        <v>125</v>
      </c>
      <c r="D808" t="s">
        <v>125</v>
      </c>
      <c r="E808" s="3">
        <v>2010</v>
      </c>
      <c r="F808">
        <v>503</v>
      </c>
      <c r="G808">
        <v>396</v>
      </c>
      <c r="H808">
        <v>846</v>
      </c>
    </row>
    <row r="809" spans="1:8" x14ac:dyDescent="0.25">
      <c r="A809" t="s">
        <v>3</v>
      </c>
      <c r="B809" t="s">
        <v>89</v>
      </c>
      <c r="C809" t="s">
        <v>125</v>
      </c>
      <c r="D809" t="s">
        <v>125</v>
      </c>
      <c r="E809" s="3">
        <v>2011</v>
      </c>
      <c r="F809">
        <v>423</v>
      </c>
      <c r="G809">
        <v>426</v>
      </c>
      <c r="H809">
        <v>844</v>
      </c>
    </row>
    <row r="810" spans="1:8" x14ac:dyDescent="0.25">
      <c r="A810" t="s">
        <v>3</v>
      </c>
      <c r="B810" t="s">
        <v>89</v>
      </c>
      <c r="C810" t="s">
        <v>125</v>
      </c>
      <c r="D810" t="s">
        <v>125</v>
      </c>
      <c r="E810" s="3">
        <v>2012</v>
      </c>
      <c r="F810">
        <v>430</v>
      </c>
      <c r="G810">
        <v>372</v>
      </c>
      <c r="H810">
        <v>900</v>
      </c>
    </row>
    <row r="811" spans="1:8" x14ac:dyDescent="0.25">
      <c r="A811" t="s">
        <v>3</v>
      </c>
      <c r="B811" t="s">
        <v>89</v>
      </c>
      <c r="C811" t="s">
        <v>125</v>
      </c>
      <c r="D811" t="s">
        <v>125</v>
      </c>
      <c r="E811" s="3">
        <v>2013</v>
      </c>
      <c r="F811">
        <v>497</v>
      </c>
      <c r="G811">
        <v>454</v>
      </c>
      <c r="H811" s="4" t="s">
        <v>93</v>
      </c>
    </row>
    <row r="812" spans="1:8" x14ac:dyDescent="0.25">
      <c r="A812" t="s">
        <v>3</v>
      </c>
      <c r="B812" t="s">
        <v>88</v>
      </c>
      <c r="C812" t="s">
        <v>125</v>
      </c>
      <c r="D812" t="s">
        <v>186</v>
      </c>
      <c r="E812" s="3">
        <v>2005</v>
      </c>
      <c r="F812">
        <v>3157</v>
      </c>
      <c r="G812">
        <v>3245</v>
      </c>
      <c r="H812">
        <v>241</v>
      </c>
    </row>
    <row r="813" spans="1:8" x14ac:dyDescent="0.25">
      <c r="A813" t="s">
        <v>3</v>
      </c>
      <c r="B813" t="s">
        <v>88</v>
      </c>
      <c r="C813" t="s">
        <v>125</v>
      </c>
      <c r="D813" t="s">
        <v>186</v>
      </c>
      <c r="E813" s="3">
        <v>2006</v>
      </c>
      <c r="F813">
        <v>2570</v>
      </c>
      <c r="G813">
        <v>2729</v>
      </c>
      <c r="H813">
        <v>76</v>
      </c>
    </row>
    <row r="814" spans="1:8" x14ac:dyDescent="0.25">
      <c r="A814" t="s">
        <v>3</v>
      </c>
      <c r="B814" t="s">
        <v>88</v>
      </c>
      <c r="C814" t="s">
        <v>125</v>
      </c>
      <c r="D814" t="s">
        <v>186</v>
      </c>
      <c r="E814" s="3">
        <v>2007</v>
      </c>
      <c r="F814">
        <v>2589</v>
      </c>
      <c r="G814">
        <v>2559</v>
      </c>
      <c r="H814">
        <v>82</v>
      </c>
    </row>
    <row r="815" spans="1:8" x14ac:dyDescent="0.25">
      <c r="A815" t="s">
        <v>3</v>
      </c>
      <c r="B815" t="s">
        <v>88</v>
      </c>
      <c r="C815" t="s">
        <v>125</v>
      </c>
      <c r="D815" t="s">
        <v>186</v>
      </c>
      <c r="E815" s="3">
        <v>2008</v>
      </c>
      <c r="F815">
        <v>2170</v>
      </c>
      <c r="G815">
        <v>2235</v>
      </c>
      <c r="H815">
        <v>14</v>
      </c>
    </row>
    <row r="816" spans="1:8" x14ac:dyDescent="0.25">
      <c r="A816" t="s">
        <v>3</v>
      </c>
      <c r="B816" t="s">
        <v>88</v>
      </c>
      <c r="C816" t="s">
        <v>125</v>
      </c>
      <c r="D816" t="s">
        <v>186</v>
      </c>
      <c r="E816" s="3">
        <v>2009</v>
      </c>
      <c r="F816">
        <v>3099</v>
      </c>
      <c r="G816">
        <v>3038</v>
      </c>
      <c r="H816">
        <v>70</v>
      </c>
    </row>
    <row r="817" spans="1:8" x14ac:dyDescent="0.25">
      <c r="A817" t="s">
        <v>3</v>
      </c>
      <c r="B817" t="s">
        <v>88</v>
      </c>
      <c r="C817" t="s">
        <v>125</v>
      </c>
      <c r="D817" t="s">
        <v>186</v>
      </c>
      <c r="E817" s="3">
        <v>2010</v>
      </c>
      <c r="F817">
        <v>1973</v>
      </c>
      <c r="G817">
        <v>2005</v>
      </c>
      <c r="H817">
        <v>21</v>
      </c>
    </row>
    <row r="818" spans="1:8" x14ac:dyDescent="0.25">
      <c r="A818" t="s">
        <v>3</v>
      </c>
      <c r="B818" t="s">
        <v>88</v>
      </c>
      <c r="C818" t="s">
        <v>125</v>
      </c>
      <c r="D818" t="s">
        <v>186</v>
      </c>
      <c r="E818" s="3">
        <v>2011</v>
      </c>
      <c r="F818">
        <v>1839</v>
      </c>
      <c r="G818">
        <v>1817</v>
      </c>
      <c r="H818">
        <v>34</v>
      </c>
    </row>
    <row r="819" spans="1:8" x14ac:dyDescent="0.25">
      <c r="A819" t="s">
        <v>3</v>
      </c>
      <c r="B819" t="s">
        <v>88</v>
      </c>
      <c r="C819" t="s">
        <v>125</v>
      </c>
      <c r="D819" t="s">
        <v>186</v>
      </c>
      <c r="E819" s="3">
        <v>2012</v>
      </c>
      <c r="F819">
        <v>1648</v>
      </c>
      <c r="G819">
        <v>1676</v>
      </c>
      <c r="H819">
        <v>77</v>
      </c>
    </row>
    <row r="820" spans="1:8" x14ac:dyDescent="0.25">
      <c r="A820" t="s">
        <v>3</v>
      </c>
      <c r="B820" t="s">
        <v>88</v>
      </c>
      <c r="C820" t="s">
        <v>125</v>
      </c>
      <c r="D820" t="s">
        <v>186</v>
      </c>
      <c r="E820" s="3">
        <v>2013</v>
      </c>
      <c r="F820">
        <v>1477</v>
      </c>
      <c r="G820">
        <v>1582</v>
      </c>
      <c r="H820" s="4" t="s">
        <v>93</v>
      </c>
    </row>
    <row r="821" spans="1:8" x14ac:dyDescent="0.25">
      <c r="A821" t="s">
        <v>3</v>
      </c>
      <c r="B821" t="s">
        <v>89</v>
      </c>
      <c r="C821" t="s">
        <v>125</v>
      </c>
      <c r="D821" t="s">
        <v>186</v>
      </c>
      <c r="E821" s="3">
        <v>2005</v>
      </c>
      <c r="F821">
        <v>477</v>
      </c>
      <c r="G821">
        <v>246</v>
      </c>
      <c r="H821">
        <v>517</v>
      </c>
    </row>
    <row r="822" spans="1:8" x14ac:dyDescent="0.25">
      <c r="A822" t="s">
        <v>3</v>
      </c>
      <c r="B822" t="s">
        <v>89</v>
      </c>
      <c r="C822" t="s">
        <v>125</v>
      </c>
      <c r="D822" t="s">
        <v>186</v>
      </c>
      <c r="E822" s="3">
        <v>2006</v>
      </c>
      <c r="F822">
        <v>619</v>
      </c>
      <c r="G822">
        <v>256</v>
      </c>
      <c r="H822">
        <v>868</v>
      </c>
    </row>
    <row r="823" spans="1:8" x14ac:dyDescent="0.25">
      <c r="A823" t="s">
        <v>3</v>
      </c>
      <c r="B823" t="s">
        <v>89</v>
      </c>
      <c r="C823" t="s">
        <v>125</v>
      </c>
      <c r="D823" t="s">
        <v>186</v>
      </c>
      <c r="E823" s="3">
        <v>2007</v>
      </c>
      <c r="F823">
        <v>696</v>
      </c>
      <c r="G823">
        <v>402</v>
      </c>
      <c r="H823">
        <v>1153</v>
      </c>
    </row>
    <row r="824" spans="1:8" x14ac:dyDescent="0.25">
      <c r="A824" t="s">
        <v>3</v>
      </c>
      <c r="B824" t="s">
        <v>89</v>
      </c>
      <c r="C824" t="s">
        <v>125</v>
      </c>
      <c r="D824" t="s">
        <v>186</v>
      </c>
      <c r="E824" s="3">
        <v>2008</v>
      </c>
      <c r="F824">
        <v>452</v>
      </c>
      <c r="G824">
        <v>463</v>
      </c>
      <c r="H824">
        <v>1133</v>
      </c>
    </row>
    <row r="825" spans="1:8" x14ac:dyDescent="0.25">
      <c r="A825" t="s">
        <v>3</v>
      </c>
      <c r="B825" t="s">
        <v>89</v>
      </c>
      <c r="C825" t="s">
        <v>125</v>
      </c>
      <c r="D825" t="s">
        <v>186</v>
      </c>
      <c r="E825" s="3">
        <v>2009</v>
      </c>
      <c r="F825">
        <v>739</v>
      </c>
      <c r="G825">
        <v>515</v>
      </c>
      <c r="H825">
        <v>1301</v>
      </c>
    </row>
    <row r="826" spans="1:8" x14ac:dyDescent="0.25">
      <c r="A826" t="s">
        <v>3</v>
      </c>
      <c r="B826" t="s">
        <v>89</v>
      </c>
      <c r="C826" t="s">
        <v>125</v>
      </c>
      <c r="D826" t="s">
        <v>186</v>
      </c>
      <c r="E826" s="3">
        <v>2010</v>
      </c>
      <c r="F826">
        <v>554</v>
      </c>
      <c r="G826">
        <v>595</v>
      </c>
      <c r="H826">
        <v>1262</v>
      </c>
    </row>
    <row r="827" spans="1:8" x14ac:dyDescent="0.25">
      <c r="A827" t="s">
        <v>3</v>
      </c>
      <c r="B827" t="s">
        <v>89</v>
      </c>
      <c r="C827" t="s">
        <v>125</v>
      </c>
      <c r="D827" t="s">
        <v>186</v>
      </c>
      <c r="E827" s="3">
        <v>2011</v>
      </c>
      <c r="F827">
        <v>670</v>
      </c>
      <c r="G827">
        <v>469</v>
      </c>
      <c r="H827">
        <v>1465</v>
      </c>
    </row>
    <row r="828" spans="1:8" x14ac:dyDescent="0.25">
      <c r="A828" t="s">
        <v>3</v>
      </c>
      <c r="B828" t="s">
        <v>89</v>
      </c>
      <c r="C828" t="s">
        <v>125</v>
      </c>
      <c r="D828" t="s">
        <v>186</v>
      </c>
      <c r="E828" s="3">
        <v>2012</v>
      </c>
      <c r="F828">
        <v>563</v>
      </c>
      <c r="G828">
        <v>642</v>
      </c>
      <c r="H828">
        <v>1377</v>
      </c>
    </row>
    <row r="829" spans="1:8" x14ac:dyDescent="0.25">
      <c r="A829" t="s">
        <v>3</v>
      </c>
      <c r="B829" t="s">
        <v>89</v>
      </c>
      <c r="C829" t="s">
        <v>125</v>
      </c>
      <c r="D829" t="s">
        <v>186</v>
      </c>
      <c r="E829" s="3">
        <v>2013</v>
      </c>
      <c r="F829">
        <v>601</v>
      </c>
      <c r="G829">
        <v>609</v>
      </c>
      <c r="H829" s="4" t="s">
        <v>93</v>
      </c>
    </row>
    <row r="830" spans="1:8" x14ac:dyDescent="0.25">
      <c r="A830" t="s">
        <v>3</v>
      </c>
      <c r="B830" t="s">
        <v>88</v>
      </c>
      <c r="C830" t="s">
        <v>125</v>
      </c>
      <c r="D830" t="s">
        <v>187</v>
      </c>
      <c r="E830" s="3">
        <v>2005</v>
      </c>
      <c r="F830">
        <v>393</v>
      </c>
      <c r="G830">
        <v>494</v>
      </c>
      <c r="H830">
        <v>18</v>
      </c>
    </row>
    <row r="831" spans="1:8" x14ac:dyDescent="0.25">
      <c r="A831" t="s">
        <v>3</v>
      </c>
      <c r="B831" t="s">
        <v>88</v>
      </c>
      <c r="C831" t="s">
        <v>125</v>
      </c>
      <c r="D831" t="s">
        <v>187</v>
      </c>
      <c r="E831" s="3">
        <v>2006</v>
      </c>
      <c r="F831">
        <v>508</v>
      </c>
      <c r="G831">
        <v>365</v>
      </c>
      <c r="H831">
        <v>161</v>
      </c>
    </row>
    <row r="832" spans="1:8" x14ac:dyDescent="0.25">
      <c r="A832" t="s">
        <v>3</v>
      </c>
      <c r="B832" t="s">
        <v>88</v>
      </c>
      <c r="C832" t="s">
        <v>125</v>
      </c>
      <c r="D832" t="s">
        <v>187</v>
      </c>
      <c r="E832" s="3">
        <v>2007</v>
      </c>
      <c r="F832">
        <v>461</v>
      </c>
      <c r="G832">
        <v>521</v>
      </c>
      <c r="H832">
        <v>101</v>
      </c>
    </row>
    <row r="833" spans="1:8" x14ac:dyDescent="0.25">
      <c r="A833" t="s">
        <v>3</v>
      </c>
      <c r="B833" t="s">
        <v>88</v>
      </c>
      <c r="C833" t="s">
        <v>125</v>
      </c>
      <c r="D833" t="s">
        <v>187</v>
      </c>
      <c r="E833" s="3">
        <v>2008</v>
      </c>
      <c r="F833">
        <v>405</v>
      </c>
      <c r="G833">
        <v>423</v>
      </c>
      <c r="H833">
        <v>83</v>
      </c>
    </row>
    <row r="834" spans="1:8" x14ac:dyDescent="0.25">
      <c r="A834" t="s">
        <v>3</v>
      </c>
      <c r="B834" t="s">
        <v>88</v>
      </c>
      <c r="C834" t="s">
        <v>125</v>
      </c>
      <c r="D834" t="s">
        <v>187</v>
      </c>
      <c r="E834" s="3">
        <v>2009</v>
      </c>
      <c r="F834">
        <v>462</v>
      </c>
      <c r="G834">
        <v>434</v>
      </c>
      <c r="H834">
        <v>111</v>
      </c>
    </row>
    <row r="835" spans="1:8" x14ac:dyDescent="0.25">
      <c r="A835" t="s">
        <v>3</v>
      </c>
      <c r="B835" t="s">
        <v>88</v>
      </c>
      <c r="C835" t="s">
        <v>125</v>
      </c>
      <c r="D835" t="s">
        <v>187</v>
      </c>
      <c r="E835" s="3">
        <v>2010</v>
      </c>
      <c r="F835">
        <v>697</v>
      </c>
      <c r="G835">
        <v>770</v>
      </c>
      <c r="H835">
        <v>38</v>
      </c>
    </row>
    <row r="836" spans="1:8" x14ac:dyDescent="0.25">
      <c r="A836" t="s">
        <v>3</v>
      </c>
      <c r="B836" t="s">
        <v>88</v>
      </c>
      <c r="C836" t="s">
        <v>125</v>
      </c>
      <c r="D836" t="s">
        <v>187</v>
      </c>
      <c r="E836" s="3">
        <v>2011</v>
      </c>
      <c r="F836">
        <v>659</v>
      </c>
      <c r="G836">
        <v>637</v>
      </c>
      <c r="H836">
        <v>60</v>
      </c>
    </row>
    <row r="837" spans="1:8" x14ac:dyDescent="0.25">
      <c r="A837" t="s">
        <v>3</v>
      </c>
      <c r="B837" t="s">
        <v>88</v>
      </c>
      <c r="C837" t="s">
        <v>125</v>
      </c>
      <c r="D837" t="s">
        <v>187</v>
      </c>
      <c r="E837" s="3">
        <v>2012</v>
      </c>
      <c r="F837">
        <v>1265</v>
      </c>
      <c r="G837">
        <v>1252</v>
      </c>
      <c r="H837">
        <v>73</v>
      </c>
    </row>
    <row r="838" spans="1:8" x14ac:dyDescent="0.25">
      <c r="A838" t="s">
        <v>3</v>
      </c>
      <c r="B838" t="s">
        <v>88</v>
      </c>
      <c r="C838" t="s">
        <v>125</v>
      </c>
      <c r="D838" t="s">
        <v>187</v>
      </c>
      <c r="E838" s="3">
        <v>2013</v>
      </c>
      <c r="F838">
        <v>1083</v>
      </c>
      <c r="G838">
        <v>1080</v>
      </c>
      <c r="H838" s="4" t="s">
        <v>93</v>
      </c>
    </row>
    <row r="839" spans="1:8" x14ac:dyDescent="0.25">
      <c r="A839" t="s">
        <v>3</v>
      </c>
      <c r="B839" t="s">
        <v>89</v>
      </c>
      <c r="C839" t="s">
        <v>125</v>
      </c>
      <c r="D839" t="s">
        <v>187</v>
      </c>
      <c r="E839" s="3">
        <v>2005</v>
      </c>
      <c r="F839">
        <v>219</v>
      </c>
      <c r="G839">
        <v>183</v>
      </c>
      <c r="H839">
        <v>338</v>
      </c>
    </row>
    <row r="840" spans="1:8" x14ac:dyDescent="0.25">
      <c r="A840" t="s">
        <v>3</v>
      </c>
      <c r="B840" t="s">
        <v>89</v>
      </c>
      <c r="C840" t="s">
        <v>125</v>
      </c>
      <c r="D840" t="s">
        <v>187</v>
      </c>
      <c r="E840" s="3">
        <v>2006</v>
      </c>
      <c r="F840">
        <v>276</v>
      </c>
      <c r="G840">
        <v>154</v>
      </c>
      <c r="H840">
        <v>460</v>
      </c>
    </row>
    <row r="841" spans="1:8" x14ac:dyDescent="0.25">
      <c r="A841" t="s">
        <v>3</v>
      </c>
      <c r="B841" t="s">
        <v>89</v>
      </c>
      <c r="C841" t="s">
        <v>125</v>
      </c>
      <c r="D841" t="s">
        <v>187</v>
      </c>
      <c r="E841" s="3">
        <v>2007</v>
      </c>
      <c r="F841">
        <v>246</v>
      </c>
      <c r="G841">
        <v>192</v>
      </c>
      <c r="H841">
        <v>514</v>
      </c>
    </row>
    <row r="842" spans="1:8" x14ac:dyDescent="0.25">
      <c r="A842" t="s">
        <v>3</v>
      </c>
      <c r="B842" t="s">
        <v>89</v>
      </c>
      <c r="C842" t="s">
        <v>125</v>
      </c>
      <c r="D842" t="s">
        <v>187</v>
      </c>
      <c r="E842" s="3">
        <v>2008</v>
      </c>
      <c r="F842">
        <v>189</v>
      </c>
      <c r="G842">
        <v>193</v>
      </c>
      <c r="H842">
        <v>510</v>
      </c>
    </row>
    <row r="843" spans="1:8" x14ac:dyDescent="0.25">
      <c r="A843" t="s">
        <v>3</v>
      </c>
      <c r="B843" t="s">
        <v>89</v>
      </c>
      <c r="C843" t="s">
        <v>125</v>
      </c>
      <c r="D843" t="s">
        <v>187</v>
      </c>
      <c r="E843" s="3">
        <v>2009</v>
      </c>
      <c r="F843">
        <v>243</v>
      </c>
      <c r="G843">
        <v>209</v>
      </c>
      <c r="H843">
        <v>539</v>
      </c>
    </row>
    <row r="844" spans="1:8" x14ac:dyDescent="0.25">
      <c r="A844" t="s">
        <v>3</v>
      </c>
      <c r="B844" t="s">
        <v>89</v>
      </c>
      <c r="C844" t="s">
        <v>125</v>
      </c>
      <c r="D844" t="s">
        <v>187</v>
      </c>
      <c r="E844" s="3">
        <v>2010</v>
      </c>
      <c r="F844">
        <v>341</v>
      </c>
      <c r="G844">
        <v>232</v>
      </c>
      <c r="H844">
        <v>648</v>
      </c>
    </row>
    <row r="845" spans="1:8" x14ac:dyDescent="0.25">
      <c r="A845" t="s">
        <v>3</v>
      </c>
      <c r="B845" t="s">
        <v>89</v>
      </c>
      <c r="C845" t="s">
        <v>125</v>
      </c>
      <c r="D845" t="s">
        <v>187</v>
      </c>
      <c r="E845" s="3">
        <v>2011</v>
      </c>
      <c r="F845">
        <v>455</v>
      </c>
      <c r="G845">
        <v>424</v>
      </c>
      <c r="H845">
        <v>679</v>
      </c>
    </row>
    <row r="846" spans="1:8" x14ac:dyDescent="0.25">
      <c r="A846" t="s">
        <v>3</v>
      </c>
      <c r="B846" t="s">
        <v>89</v>
      </c>
      <c r="C846" t="s">
        <v>125</v>
      </c>
      <c r="D846" t="s">
        <v>187</v>
      </c>
      <c r="E846" s="3">
        <v>2012</v>
      </c>
      <c r="F846">
        <v>378</v>
      </c>
      <c r="G846">
        <v>371</v>
      </c>
      <c r="H846">
        <v>686</v>
      </c>
    </row>
    <row r="847" spans="1:8" x14ac:dyDescent="0.25">
      <c r="A847" t="s">
        <v>3</v>
      </c>
      <c r="B847" t="s">
        <v>89</v>
      </c>
      <c r="C847" t="s">
        <v>125</v>
      </c>
      <c r="D847" t="s">
        <v>187</v>
      </c>
      <c r="E847" s="3">
        <v>2013</v>
      </c>
      <c r="F847">
        <v>525</v>
      </c>
      <c r="G847">
        <v>435</v>
      </c>
      <c r="H847" s="4" t="s">
        <v>93</v>
      </c>
    </row>
    <row r="848" spans="1:8" x14ac:dyDescent="0.25">
      <c r="A848" t="s">
        <v>3</v>
      </c>
      <c r="B848" t="s">
        <v>88</v>
      </c>
      <c r="C848" t="s">
        <v>125</v>
      </c>
      <c r="D848" t="s">
        <v>188</v>
      </c>
      <c r="E848" s="3">
        <v>2005</v>
      </c>
      <c r="F848">
        <v>355</v>
      </c>
      <c r="G848">
        <v>366</v>
      </c>
      <c r="H848">
        <v>15</v>
      </c>
    </row>
    <row r="849" spans="1:8" x14ac:dyDescent="0.25">
      <c r="A849" t="s">
        <v>3</v>
      </c>
      <c r="B849" t="s">
        <v>88</v>
      </c>
      <c r="C849" t="s">
        <v>125</v>
      </c>
      <c r="D849" t="s">
        <v>188</v>
      </c>
      <c r="E849" s="3">
        <v>2006</v>
      </c>
      <c r="F849">
        <v>551</v>
      </c>
      <c r="G849">
        <v>548</v>
      </c>
      <c r="H849">
        <v>17</v>
      </c>
    </row>
    <row r="850" spans="1:8" x14ac:dyDescent="0.25">
      <c r="A850" t="s">
        <v>3</v>
      </c>
      <c r="B850" t="s">
        <v>88</v>
      </c>
      <c r="C850" t="s">
        <v>125</v>
      </c>
      <c r="D850" t="s">
        <v>188</v>
      </c>
      <c r="E850" s="3">
        <v>2007</v>
      </c>
      <c r="F850">
        <v>373</v>
      </c>
      <c r="G850">
        <v>365</v>
      </c>
      <c r="H850">
        <v>18</v>
      </c>
    </row>
    <row r="851" spans="1:8" x14ac:dyDescent="0.25">
      <c r="A851" t="s">
        <v>3</v>
      </c>
      <c r="B851" t="s">
        <v>88</v>
      </c>
      <c r="C851" t="s">
        <v>125</v>
      </c>
      <c r="D851" t="s">
        <v>188</v>
      </c>
      <c r="E851" s="3">
        <v>2008</v>
      </c>
      <c r="F851">
        <v>375</v>
      </c>
      <c r="G851">
        <v>376</v>
      </c>
      <c r="H851">
        <v>16</v>
      </c>
    </row>
    <row r="852" spans="1:8" x14ac:dyDescent="0.25">
      <c r="A852" t="s">
        <v>3</v>
      </c>
      <c r="B852" t="s">
        <v>88</v>
      </c>
      <c r="C852" t="s">
        <v>125</v>
      </c>
      <c r="D852" t="s">
        <v>188</v>
      </c>
      <c r="E852" s="3">
        <v>2009</v>
      </c>
      <c r="F852">
        <v>720</v>
      </c>
      <c r="G852">
        <v>721</v>
      </c>
      <c r="H852">
        <v>15</v>
      </c>
    </row>
    <row r="853" spans="1:8" x14ac:dyDescent="0.25">
      <c r="A853" t="s">
        <v>3</v>
      </c>
      <c r="B853" t="s">
        <v>88</v>
      </c>
      <c r="C853" t="s">
        <v>125</v>
      </c>
      <c r="D853" t="s">
        <v>188</v>
      </c>
      <c r="E853" s="3">
        <v>2010</v>
      </c>
      <c r="F853">
        <v>126</v>
      </c>
      <c r="G853">
        <v>135</v>
      </c>
      <c r="H853">
        <v>6</v>
      </c>
    </row>
    <row r="854" spans="1:8" x14ac:dyDescent="0.25">
      <c r="A854" t="s">
        <v>3</v>
      </c>
      <c r="B854" t="s">
        <v>88</v>
      </c>
      <c r="C854" t="s">
        <v>125</v>
      </c>
      <c r="D854" t="s">
        <v>188</v>
      </c>
      <c r="E854" s="3">
        <v>2011</v>
      </c>
      <c r="F854">
        <v>86</v>
      </c>
      <c r="G854">
        <v>80</v>
      </c>
      <c r="H854">
        <v>12</v>
      </c>
    </row>
    <row r="855" spans="1:8" x14ac:dyDescent="0.25">
      <c r="A855" t="s">
        <v>3</v>
      </c>
      <c r="B855" t="s">
        <v>88</v>
      </c>
      <c r="C855" t="s">
        <v>125</v>
      </c>
      <c r="D855" t="s">
        <v>188</v>
      </c>
      <c r="E855" s="3">
        <v>2012</v>
      </c>
      <c r="F855">
        <v>176</v>
      </c>
      <c r="G855">
        <v>174</v>
      </c>
      <c r="H855">
        <v>14</v>
      </c>
    </row>
    <row r="856" spans="1:8" x14ac:dyDescent="0.25">
      <c r="A856" t="s">
        <v>3</v>
      </c>
      <c r="B856" t="s">
        <v>88</v>
      </c>
      <c r="C856" t="s">
        <v>125</v>
      </c>
      <c r="D856" t="s">
        <v>188</v>
      </c>
      <c r="E856" s="3">
        <v>2013</v>
      </c>
      <c r="F856">
        <v>254</v>
      </c>
      <c r="G856">
        <v>250</v>
      </c>
      <c r="H856" s="4" t="s">
        <v>93</v>
      </c>
    </row>
    <row r="857" spans="1:8" x14ac:dyDescent="0.25">
      <c r="A857" t="s">
        <v>3</v>
      </c>
      <c r="B857" t="s">
        <v>89</v>
      </c>
      <c r="C857" t="s">
        <v>125</v>
      </c>
      <c r="D857" t="s">
        <v>188</v>
      </c>
      <c r="E857" s="3">
        <v>2005</v>
      </c>
      <c r="F857">
        <v>146</v>
      </c>
      <c r="G857">
        <v>122</v>
      </c>
      <c r="H857">
        <v>144</v>
      </c>
    </row>
    <row r="858" spans="1:8" x14ac:dyDescent="0.25">
      <c r="A858" t="s">
        <v>3</v>
      </c>
      <c r="B858" t="s">
        <v>89</v>
      </c>
      <c r="C858" t="s">
        <v>125</v>
      </c>
      <c r="D858" t="s">
        <v>188</v>
      </c>
      <c r="E858" s="3">
        <v>2006</v>
      </c>
      <c r="F858">
        <v>145</v>
      </c>
      <c r="G858">
        <v>83</v>
      </c>
      <c r="H858">
        <v>197</v>
      </c>
    </row>
    <row r="859" spans="1:8" x14ac:dyDescent="0.25">
      <c r="A859" t="s">
        <v>3</v>
      </c>
      <c r="B859" t="s">
        <v>89</v>
      </c>
      <c r="C859" t="s">
        <v>125</v>
      </c>
      <c r="D859" t="s">
        <v>188</v>
      </c>
      <c r="E859" s="3">
        <v>2007</v>
      </c>
      <c r="F859">
        <v>95</v>
      </c>
      <c r="G859">
        <v>148</v>
      </c>
      <c r="H859">
        <v>144</v>
      </c>
    </row>
    <row r="860" spans="1:8" x14ac:dyDescent="0.25">
      <c r="A860" t="s">
        <v>3</v>
      </c>
      <c r="B860" t="s">
        <v>89</v>
      </c>
      <c r="C860" t="s">
        <v>125</v>
      </c>
      <c r="D860" t="s">
        <v>188</v>
      </c>
      <c r="E860" s="3">
        <v>2008</v>
      </c>
      <c r="F860">
        <v>130</v>
      </c>
      <c r="G860">
        <v>120</v>
      </c>
      <c r="H860">
        <v>157</v>
      </c>
    </row>
    <row r="861" spans="1:8" x14ac:dyDescent="0.25">
      <c r="A861" t="s">
        <v>3</v>
      </c>
      <c r="B861" t="s">
        <v>89</v>
      </c>
      <c r="C861" t="s">
        <v>125</v>
      </c>
      <c r="D861" t="s">
        <v>188</v>
      </c>
      <c r="E861" s="3">
        <v>2009</v>
      </c>
      <c r="F861">
        <v>207</v>
      </c>
      <c r="G861">
        <v>112</v>
      </c>
      <c r="H861">
        <v>252</v>
      </c>
    </row>
    <row r="862" spans="1:8" x14ac:dyDescent="0.25">
      <c r="A862" t="s">
        <v>3</v>
      </c>
      <c r="B862" t="s">
        <v>89</v>
      </c>
      <c r="C862" t="s">
        <v>125</v>
      </c>
      <c r="D862" t="s">
        <v>188</v>
      </c>
      <c r="E862" s="3">
        <v>2010</v>
      </c>
      <c r="F862">
        <v>266</v>
      </c>
      <c r="G862">
        <v>139</v>
      </c>
      <c r="H862">
        <v>379</v>
      </c>
    </row>
    <row r="863" spans="1:8" x14ac:dyDescent="0.25">
      <c r="A863" t="s">
        <v>3</v>
      </c>
      <c r="B863" t="s">
        <v>89</v>
      </c>
      <c r="C863" t="s">
        <v>125</v>
      </c>
      <c r="D863" t="s">
        <v>188</v>
      </c>
      <c r="E863" s="3">
        <v>2011</v>
      </c>
      <c r="F863">
        <v>155</v>
      </c>
      <c r="G863">
        <v>97</v>
      </c>
      <c r="H863">
        <v>437</v>
      </c>
    </row>
    <row r="864" spans="1:8" x14ac:dyDescent="0.25">
      <c r="A864" t="s">
        <v>3</v>
      </c>
      <c r="B864" t="s">
        <v>89</v>
      </c>
      <c r="C864" t="s">
        <v>125</v>
      </c>
      <c r="D864" t="s">
        <v>188</v>
      </c>
      <c r="E864" s="3">
        <v>2012</v>
      </c>
      <c r="F864">
        <v>97</v>
      </c>
      <c r="G864">
        <v>111</v>
      </c>
      <c r="H864">
        <v>423</v>
      </c>
    </row>
    <row r="865" spans="1:8" x14ac:dyDescent="0.25">
      <c r="A865" t="s">
        <v>3</v>
      </c>
      <c r="B865" t="s">
        <v>89</v>
      </c>
      <c r="C865" t="s">
        <v>125</v>
      </c>
      <c r="D865" t="s">
        <v>188</v>
      </c>
      <c r="E865" s="3">
        <v>2013</v>
      </c>
      <c r="F865">
        <v>218</v>
      </c>
      <c r="G865">
        <v>130</v>
      </c>
      <c r="H865" s="4" t="s">
        <v>93</v>
      </c>
    </row>
    <row r="866" spans="1:8" x14ac:dyDescent="0.25">
      <c r="A866" t="s">
        <v>3</v>
      </c>
      <c r="B866" t="s">
        <v>88</v>
      </c>
      <c r="C866" t="s">
        <v>125</v>
      </c>
      <c r="D866" t="s">
        <v>189</v>
      </c>
      <c r="E866" s="3">
        <v>2005</v>
      </c>
      <c r="F866">
        <v>1531</v>
      </c>
      <c r="G866">
        <v>1827</v>
      </c>
      <c r="H866">
        <v>206</v>
      </c>
    </row>
    <row r="867" spans="1:8" x14ac:dyDescent="0.25">
      <c r="A867" t="s">
        <v>3</v>
      </c>
      <c r="B867" t="s">
        <v>88</v>
      </c>
      <c r="C867" t="s">
        <v>125</v>
      </c>
      <c r="D867" t="s">
        <v>189</v>
      </c>
      <c r="E867" s="3">
        <v>2006</v>
      </c>
      <c r="F867">
        <v>1576</v>
      </c>
      <c r="G867">
        <v>23</v>
      </c>
      <c r="H867">
        <v>1759</v>
      </c>
    </row>
    <row r="868" spans="1:8" x14ac:dyDescent="0.25">
      <c r="A868" t="s">
        <v>3</v>
      </c>
      <c r="B868" t="s">
        <v>88</v>
      </c>
      <c r="C868" t="s">
        <v>125</v>
      </c>
      <c r="D868" t="s">
        <v>189</v>
      </c>
      <c r="E868" s="3">
        <v>2007</v>
      </c>
      <c r="F868">
        <v>4</v>
      </c>
      <c r="G868">
        <v>487</v>
      </c>
      <c r="H868">
        <v>1276</v>
      </c>
    </row>
    <row r="869" spans="1:8" x14ac:dyDescent="0.25">
      <c r="A869" t="s">
        <v>3</v>
      </c>
      <c r="B869" t="s">
        <v>88</v>
      </c>
      <c r="C869" t="s">
        <v>125</v>
      </c>
      <c r="D869" t="s">
        <v>189</v>
      </c>
      <c r="E869" s="3">
        <v>2008</v>
      </c>
      <c r="F869">
        <v>2686</v>
      </c>
      <c r="G869">
        <v>3003</v>
      </c>
      <c r="H869">
        <v>959</v>
      </c>
    </row>
    <row r="870" spans="1:8" x14ac:dyDescent="0.25">
      <c r="A870" t="s">
        <v>3</v>
      </c>
      <c r="B870" t="s">
        <v>88</v>
      </c>
      <c r="C870" t="s">
        <v>125</v>
      </c>
      <c r="D870" t="s">
        <v>189</v>
      </c>
      <c r="E870" s="3">
        <v>2009</v>
      </c>
      <c r="F870">
        <v>2343</v>
      </c>
      <c r="G870">
        <v>157</v>
      </c>
      <c r="H870">
        <v>3145</v>
      </c>
    </row>
    <row r="871" spans="1:8" x14ac:dyDescent="0.25">
      <c r="A871" t="s">
        <v>3</v>
      </c>
      <c r="B871" t="s">
        <v>88</v>
      </c>
      <c r="C871" t="s">
        <v>125</v>
      </c>
      <c r="D871" t="s">
        <v>189</v>
      </c>
      <c r="E871" s="3">
        <v>2010</v>
      </c>
      <c r="F871">
        <v>499</v>
      </c>
      <c r="G871">
        <v>2482</v>
      </c>
      <c r="H871">
        <v>1162</v>
      </c>
    </row>
    <row r="872" spans="1:8" x14ac:dyDescent="0.25">
      <c r="A872" t="s">
        <v>3</v>
      </c>
      <c r="B872" t="s">
        <v>88</v>
      </c>
      <c r="C872" t="s">
        <v>125</v>
      </c>
      <c r="D872" t="s">
        <v>189</v>
      </c>
      <c r="E872" s="3">
        <v>2011</v>
      </c>
      <c r="F872">
        <v>564</v>
      </c>
      <c r="G872">
        <v>1202</v>
      </c>
      <c r="H872">
        <v>524</v>
      </c>
    </row>
    <row r="873" spans="1:8" x14ac:dyDescent="0.25">
      <c r="A873" t="s">
        <v>3</v>
      </c>
      <c r="B873" t="s">
        <v>88</v>
      </c>
      <c r="C873" t="s">
        <v>125</v>
      </c>
      <c r="D873" t="s">
        <v>189</v>
      </c>
      <c r="E873" s="3">
        <v>2012</v>
      </c>
      <c r="F873">
        <v>508</v>
      </c>
      <c r="G873">
        <v>918</v>
      </c>
      <c r="H873">
        <v>114</v>
      </c>
    </row>
    <row r="874" spans="1:8" x14ac:dyDescent="0.25">
      <c r="A874" t="s">
        <v>3</v>
      </c>
      <c r="B874" t="s">
        <v>88</v>
      </c>
      <c r="C874" t="s">
        <v>125</v>
      </c>
      <c r="D874" t="s">
        <v>189</v>
      </c>
      <c r="E874" s="3">
        <v>2013</v>
      </c>
      <c r="F874">
        <v>534</v>
      </c>
      <c r="G874">
        <v>554</v>
      </c>
      <c r="H874" s="4" t="s">
        <v>93</v>
      </c>
    </row>
    <row r="875" spans="1:8" x14ac:dyDescent="0.25">
      <c r="A875" t="s">
        <v>3</v>
      </c>
      <c r="B875" t="s">
        <v>89</v>
      </c>
      <c r="C875" t="s">
        <v>125</v>
      </c>
      <c r="D875" t="s">
        <v>189</v>
      </c>
      <c r="E875" s="3">
        <v>2005</v>
      </c>
      <c r="F875">
        <v>138</v>
      </c>
      <c r="G875">
        <v>88</v>
      </c>
      <c r="H875">
        <v>217</v>
      </c>
    </row>
    <row r="876" spans="1:8" x14ac:dyDescent="0.25">
      <c r="A876" t="s">
        <v>3</v>
      </c>
      <c r="B876" t="s">
        <v>89</v>
      </c>
      <c r="C876" t="s">
        <v>125</v>
      </c>
      <c r="D876" t="s">
        <v>189</v>
      </c>
      <c r="E876" s="3">
        <v>2006</v>
      </c>
      <c r="F876">
        <v>129</v>
      </c>
      <c r="G876">
        <v>84</v>
      </c>
      <c r="H876">
        <v>262</v>
      </c>
    </row>
    <row r="877" spans="1:8" x14ac:dyDescent="0.25">
      <c r="A877" t="s">
        <v>3</v>
      </c>
      <c r="B877" t="s">
        <v>89</v>
      </c>
      <c r="C877" t="s">
        <v>125</v>
      </c>
      <c r="D877" t="s">
        <v>189</v>
      </c>
      <c r="E877" s="3">
        <v>2007</v>
      </c>
      <c r="F877">
        <v>125</v>
      </c>
      <c r="G877">
        <v>76</v>
      </c>
      <c r="H877">
        <v>311</v>
      </c>
    </row>
    <row r="878" spans="1:8" x14ac:dyDescent="0.25">
      <c r="A878" t="s">
        <v>3</v>
      </c>
      <c r="B878" t="s">
        <v>89</v>
      </c>
      <c r="C878" t="s">
        <v>125</v>
      </c>
      <c r="D878" t="s">
        <v>189</v>
      </c>
      <c r="E878" s="3">
        <v>2008</v>
      </c>
      <c r="F878">
        <v>247</v>
      </c>
      <c r="G878">
        <v>162</v>
      </c>
      <c r="H878">
        <v>396</v>
      </c>
    </row>
    <row r="879" spans="1:8" x14ac:dyDescent="0.25">
      <c r="A879" t="s">
        <v>3</v>
      </c>
      <c r="B879" t="s">
        <v>89</v>
      </c>
      <c r="C879" t="s">
        <v>125</v>
      </c>
      <c r="D879" t="s">
        <v>189</v>
      </c>
      <c r="E879" s="3">
        <v>2009</v>
      </c>
      <c r="F879">
        <v>214</v>
      </c>
      <c r="G879">
        <v>162</v>
      </c>
      <c r="H879">
        <v>448</v>
      </c>
    </row>
    <row r="880" spans="1:8" x14ac:dyDescent="0.25">
      <c r="A880" t="s">
        <v>3</v>
      </c>
      <c r="B880" t="s">
        <v>89</v>
      </c>
      <c r="C880" t="s">
        <v>125</v>
      </c>
      <c r="D880" t="s">
        <v>189</v>
      </c>
      <c r="E880" s="3">
        <v>2010</v>
      </c>
      <c r="F880">
        <v>167</v>
      </c>
      <c r="G880">
        <v>165</v>
      </c>
      <c r="H880">
        <v>450</v>
      </c>
    </row>
    <row r="881" spans="1:8" x14ac:dyDescent="0.25">
      <c r="A881" t="s">
        <v>3</v>
      </c>
      <c r="B881" t="s">
        <v>89</v>
      </c>
      <c r="C881" t="s">
        <v>125</v>
      </c>
      <c r="D881" t="s">
        <v>189</v>
      </c>
      <c r="E881" s="3">
        <v>2011</v>
      </c>
      <c r="F881">
        <v>216</v>
      </c>
      <c r="G881">
        <v>193</v>
      </c>
      <c r="H881">
        <v>473</v>
      </c>
    </row>
    <row r="882" spans="1:8" x14ac:dyDescent="0.25">
      <c r="A882" t="s">
        <v>3</v>
      </c>
      <c r="B882" t="s">
        <v>89</v>
      </c>
      <c r="C882" t="s">
        <v>125</v>
      </c>
      <c r="D882" t="s">
        <v>189</v>
      </c>
      <c r="E882" s="3">
        <v>2012</v>
      </c>
      <c r="F882">
        <v>149</v>
      </c>
      <c r="G882">
        <v>176</v>
      </c>
      <c r="H882">
        <v>446</v>
      </c>
    </row>
    <row r="883" spans="1:8" x14ac:dyDescent="0.25">
      <c r="A883" t="s">
        <v>3</v>
      </c>
      <c r="B883" t="s">
        <v>89</v>
      </c>
      <c r="C883" t="s">
        <v>125</v>
      </c>
      <c r="D883" t="s">
        <v>189</v>
      </c>
      <c r="E883" s="3">
        <v>2013</v>
      </c>
      <c r="F883">
        <v>278</v>
      </c>
      <c r="G883">
        <v>165</v>
      </c>
      <c r="H883" s="4" t="s">
        <v>93</v>
      </c>
    </row>
    <row r="884" spans="1:8" x14ac:dyDescent="0.25">
      <c r="A884" t="s">
        <v>3</v>
      </c>
      <c r="B884" t="s">
        <v>88</v>
      </c>
      <c r="C884" t="s">
        <v>125</v>
      </c>
      <c r="D884" t="s">
        <v>190</v>
      </c>
      <c r="E884" s="3">
        <v>2005</v>
      </c>
      <c r="F884">
        <v>1368</v>
      </c>
      <c r="G884">
        <v>1506</v>
      </c>
      <c r="H884">
        <v>0</v>
      </c>
    </row>
    <row r="885" spans="1:8" x14ac:dyDescent="0.25">
      <c r="A885" t="s">
        <v>3</v>
      </c>
      <c r="B885" t="s">
        <v>88</v>
      </c>
      <c r="C885" t="s">
        <v>125</v>
      </c>
      <c r="D885" t="s">
        <v>190</v>
      </c>
      <c r="E885" s="3">
        <v>2006</v>
      </c>
      <c r="F885">
        <v>1441</v>
      </c>
      <c r="G885">
        <v>1392</v>
      </c>
      <c r="H885">
        <v>49</v>
      </c>
    </row>
    <row r="886" spans="1:8" x14ac:dyDescent="0.25">
      <c r="A886" t="s">
        <v>3</v>
      </c>
      <c r="B886" t="s">
        <v>88</v>
      </c>
      <c r="C886" t="s">
        <v>125</v>
      </c>
      <c r="D886" t="s">
        <v>190</v>
      </c>
      <c r="E886" s="3">
        <v>2007</v>
      </c>
      <c r="F886">
        <v>1724</v>
      </c>
      <c r="G886">
        <v>1710</v>
      </c>
      <c r="H886">
        <v>63</v>
      </c>
    </row>
    <row r="887" spans="1:8" x14ac:dyDescent="0.25">
      <c r="A887" t="s">
        <v>3</v>
      </c>
      <c r="B887" t="s">
        <v>88</v>
      </c>
      <c r="C887" t="s">
        <v>125</v>
      </c>
      <c r="D887" t="s">
        <v>190</v>
      </c>
      <c r="E887" s="3">
        <v>2008</v>
      </c>
      <c r="F887">
        <v>1096</v>
      </c>
      <c r="G887">
        <v>1093</v>
      </c>
      <c r="H887">
        <v>66</v>
      </c>
    </row>
    <row r="888" spans="1:8" x14ac:dyDescent="0.25">
      <c r="A888" t="s">
        <v>3</v>
      </c>
      <c r="B888" t="s">
        <v>88</v>
      </c>
      <c r="C888" t="s">
        <v>125</v>
      </c>
      <c r="D888" t="s">
        <v>190</v>
      </c>
      <c r="E888" s="3">
        <v>2009</v>
      </c>
      <c r="F888">
        <v>923</v>
      </c>
      <c r="G888">
        <v>956</v>
      </c>
      <c r="H888">
        <v>33</v>
      </c>
    </row>
    <row r="889" spans="1:8" x14ac:dyDescent="0.25">
      <c r="A889" t="s">
        <v>3</v>
      </c>
      <c r="B889" t="s">
        <v>88</v>
      </c>
      <c r="C889" t="s">
        <v>125</v>
      </c>
      <c r="D889" t="s">
        <v>190</v>
      </c>
      <c r="E889" s="3">
        <v>2010</v>
      </c>
      <c r="F889">
        <v>632</v>
      </c>
      <c r="G889">
        <v>538</v>
      </c>
      <c r="H889">
        <v>127</v>
      </c>
    </row>
    <row r="890" spans="1:8" x14ac:dyDescent="0.25">
      <c r="A890" t="s">
        <v>3</v>
      </c>
      <c r="B890" t="s">
        <v>88</v>
      </c>
      <c r="C890" t="s">
        <v>125</v>
      </c>
      <c r="D890" t="s">
        <v>190</v>
      </c>
      <c r="E890" s="3">
        <v>2011</v>
      </c>
      <c r="F890">
        <v>413</v>
      </c>
      <c r="G890">
        <v>499</v>
      </c>
      <c r="H890">
        <v>41</v>
      </c>
    </row>
    <row r="891" spans="1:8" x14ac:dyDescent="0.25">
      <c r="A891" t="s">
        <v>3</v>
      </c>
      <c r="B891" t="s">
        <v>88</v>
      </c>
      <c r="C891" t="s">
        <v>125</v>
      </c>
      <c r="D891" t="s">
        <v>190</v>
      </c>
      <c r="E891" s="3">
        <v>2012</v>
      </c>
      <c r="F891">
        <v>229</v>
      </c>
      <c r="G891">
        <v>255</v>
      </c>
      <c r="H891">
        <v>15</v>
      </c>
    </row>
    <row r="892" spans="1:8" x14ac:dyDescent="0.25">
      <c r="A892" t="s">
        <v>3</v>
      </c>
      <c r="B892" t="s">
        <v>88</v>
      </c>
      <c r="C892" t="s">
        <v>125</v>
      </c>
      <c r="D892" t="s">
        <v>190</v>
      </c>
      <c r="E892" s="3">
        <v>2013</v>
      </c>
      <c r="F892">
        <v>151</v>
      </c>
      <c r="G892">
        <v>148</v>
      </c>
      <c r="H892" s="4" t="s">
        <v>93</v>
      </c>
    </row>
    <row r="893" spans="1:8" x14ac:dyDescent="0.25">
      <c r="A893" t="s">
        <v>3</v>
      </c>
      <c r="B893" t="s">
        <v>89</v>
      </c>
      <c r="C893" t="s">
        <v>125</v>
      </c>
      <c r="D893" t="s">
        <v>190</v>
      </c>
      <c r="E893" s="3">
        <v>2005</v>
      </c>
      <c r="F893">
        <v>341</v>
      </c>
      <c r="G893">
        <v>190</v>
      </c>
      <c r="H893">
        <v>666</v>
      </c>
    </row>
    <row r="894" spans="1:8" x14ac:dyDescent="0.25">
      <c r="A894" t="s">
        <v>3</v>
      </c>
      <c r="B894" t="s">
        <v>89</v>
      </c>
      <c r="C894" t="s">
        <v>125</v>
      </c>
      <c r="D894" t="s">
        <v>190</v>
      </c>
      <c r="E894" s="3">
        <v>2006</v>
      </c>
      <c r="F894">
        <v>311</v>
      </c>
      <c r="G894">
        <v>225</v>
      </c>
      <c r="H894">
        <v>751</v>
      </c>
    </row>
    <row r="895" spans="1:8" x14ac:dyDescent="0.25">
      <c r="A895" t="s">
        <v>3</v>
      </c>
      <c r="B895" t="s">
        <v>89</v>
      </c>
      <c r="C895" t="s">
        <v>125</v>
      </c>
      <c r="D895" t="s">
        <v>190</v>
      </c>
      <c r="E895" s="3">
        <v>2007</v>
      </c>
      <c r="F895">
        <v>277</v>
      </c>
      <c r="G895">
        <v>325</v>
      </c>
      <c r="H895">
        <v>703</v>
      </c>
    </row>
    <row r="896" spans="1:8" x14ac:dyDescent="0.25">
      <c r="A896" t="s">
        <v>3</v>
      </c>
      <c r="B896" t="s">
        <v>89</v>
      </c>
      <c r="C896" t="s">
        <v>125</v>
      </c>
      <c r="D896" t="s">
        <v>190</v>
      </c>
      <c r="E896" s="3">
        <v>2008</v>
      </c>
      <c r="F896">
        <v>382</v>
      </c>
      <c r="G896">
        <v>250</v>
      </c>
      <c r="H896">
        <v>835</v>
      </c>
    </row>
    <row r="897" spans="1:8" x14ac:dyDescent="0.25">
      <c r="A897" t="s">
        <v>3</v>
      </c>
      <c r="B897" t="s">
        <v>89</v>
      </c>
      <c r="C897" t="s">
        <v>125</v>
      </c>
      <c r="D897" t="s">
        <v>190</v>
      </c>
      <c r="E897" s="3">
        <v>2009</v>
      </c>
      <c r="F897">
        <v>584</v>
      </c>
      <c r="G897">
        <v>395</v>
      </c>
      <c r="H897">
        <v>1024</v>
      </c>
    </row>
    <row r="898" spans="1:8" x14ac:dyDescent="0.25">
      <c r="A898" t="s">
        <v>3</v>
      </c>
      <c r="B898" t="s">
        <v>89</v>
      </c>
      <c r="C898" t="s">
        <v>125</v>
      </c>
      <c r="D898" t="s">
        <v>190</v>
      </c>
      <c r="E898" s="3">
        <v>2010</v>
      </c>
      <c r="F898">
        <v>549</v>
      </c>
      <c r="G898">
        <v>452</v>
      </c>
      <c r="H898">
        <v>1121</v>
      </c>
    </row>
    <row r="899" spans="1:8" x14ac:dyDescent="0.25">
      <c r="A899" t="s">
        <v>3</v>
      </c>
      <c r="B899" t="s">
        <v>89</v>
      </c>
      <c r="C899" t="s">
        <v>125</v>
      </c>
      <c r="D899" t="s">
        <v>190</v>
      </c>
      <c r="E899" s="3">
        <v>2011</v>
      </c>
      <c r="F899">
        <v>399</v>
      </c>
      <c r="G899">
        <v>359</v>
      </c>
      <c r="H899">
        <v>1161</v>
      </c>
    </row>
    <row r="900" spans="1:8" x14ac:dyDescent="0.25">
      <c r="A900" t="s">
        <v>3</v>
      </c>
      <c r="B900" t="s">
        <v>89</v>
      </c>
      <c r="C900" t="s">
        <v>125</v>
      </c>
      <c r="D900" t="s">
        <v>190</v>
      </c>
      <c r="E900" s="3">
        <v>2012</v>
      </c>
      <c r="F900">
        <v>406</v>
      </c>
      <c r="G900">
        <v>199</v>
      </c>
      <c r="H900">
        <v>1368</v>
      </c>
    </row>
    <row r="901" spans="1:8" x14ac:dyDescent="0.25">
      <c r="A901" t="s">
        <v>3</v>
      </c>
      <c r="B901" t="s">
        <v>89</v>
      </c>
      <c r="C901" t="s">
        <v>125</v>
      </c>
      <c r="D901" t="s">
        <v>190</v>
      </c>
      <c r="E901" s="3">
        <v>2013</v>
      </c>
      <c r="F901">
        <v>338</v>
      </c>
      <c r="G901">
        <v>355</v>
      </c>
      <c r="H901" s="4" t="s">
        <v>93</v>
      </c>
    </row>
    <row r="902" spans="1:8" x14ac:dyDescent="0.25">
      <c r="A902" t="s">
        <v>3</v>
      </c>
      <c r="B902" t="s">
        <v>88</v>
      </c>
      <c r="C902" t="s">
        <v>125</v>
      </c>
      <c r="D902" t="s">
        <v>191</v>
      </c>
      <c r="E902" s="3">
        <v>2005</v>
      </c>
      <c r="F902">
        <v>349</v>
      </c>
      <c r="G902">
        <v>333</v>
      </c>
      <c r="H902">
        <v>16</v>
      </c>
    </row>
    <row r="903" spans="1:8" x14ac:dyDescent="0.25">
      <c r="A903" t="s">
        <v>3</v>
      </c>
      <c r="B903" t="s">
        <v>88</v>
      </c>
      <c r="C903" t="s">
        <v>125</v>
      </c>
      <c r="D903" t="s">
        <v>191</v>
      </c>
      <c r="E903" s="3">
        <v>2006</v>
      </c>
      <c r="F903">
        <v>447</v>
      </c>
      <c r="G903">
        <v>431</v>
      </c>
      <c r="H903">
        <v>32</v>
      </c>
    </row>
    <row r="904" spans="1:8" x14ac:dyDescent="0.25">
      <c r="A904" t="s">
        <v>3</v>
      </c>
      <c r="B904" t="s">
        <v>88</v>
      </c>
      <c r="C904" t="s">
        <v>125</v>
      </c>
      <c r="D904" t="s">
        <v>191</v>
      </c>
      <c r="E904" s="3">
        <v>2007</v>
      </c>
      <c r="F904">
        <v>301</v>
      </c>
      <c r="G904">
        <v>278</v>
      </c>
      <c r="H904">
        <v>55</v>
      </c>
    </row>
    <row r="905" spans="1:8" x14ac:dyDescent="0.25">
      <c r="A905" t="s">
        <v>3</v>
      </c>
      <c r="B905" t="s">
        <v>88</v>
      </c>
      <c r="C905" t="s">
        <v>125</v>
      </c>
      <c r="D905" t="s">
        <v>191</v>
      </c>
      <c r="E905" s="3">
        <v>2008</v>
      </c>
      <c r="F905">
        <v>295</v>
      </c>
      <c r="G905">
        <v>312</v>
      </c>
      <c r="H905">
        <v>38</v>
      </c>
    </row>
    <row r="906" spans="1:8" x14ac:dyDescent="0.25">
      <c r="A906" t="s">
        <v>3</v>
      </c>
      <c r="B906" t="s">
        <v>88</v>
      </c>
      <c r="C906" t="s">
        <v>125</v>
      </c>
      <c r="D906" t="s">
        <v>191</v>
      </c>
      <c r="E906" s="3">
        <v>2009</v>
      </c>
      <c r="F906">
        <v>815</v>
      </c>
      <c r="G906">
        <v>823</v>
      </c>
      <c r="H906">
        <v>30</v>
      </c>
    </row>
    <row r="907" spans="1:8" x14ac:dyDescent="0.25">
      <c r="A907" t="s">
        <v>3</v>
      </c>
      <c r="B907" t="s">
        <v>88</v>
      </c>
      <c r="C907" t="s">
        <v>125</v>
      </c>
      <c r="D907" t="s">
        <v>191</v>
      </c>
      <c r="E907" s="3">
        <v>2010</v>
      </c>
      <c r="F907">
        <v>486</v>
      </c>
      <c r="G907">
        <v>477</v>
      </c>
      <c r="H907">
        <v>39</v>
      </c>
    </row>
    <row r="908" spans="1:8" x14ac:dyDescent="0.25">
      <c r="A908" t="s">
        <v>3</v>
      </c>
      <c r="B908" t="s">
        <v>88</v>
      </c>
      <c r="C908" t="s">
        <v>125</v>
      </c>
      <c r="D908" t="s">
        <v>191</v>
      </c>
      <c r="E908" s="3">
        <v>2011</v>
      </c>
      <c r="F908">
        <v>617</v>
      </c>
      <c r="G908">
        <v>635</v>
      </c>
      <c r="H908">
        <v>21</v>
      </c>
    </row>
    <row r="909" spans="1:8" x14ac:dyDescent="0.25">
      <c r="A909" t="s">
        <v>3</v>
      </c>
      <c r="B909" t="s">
        <v>88</v>
      </c>
      <c r="C909" t="s">
        <v>125</v>
      </c>
      <c r="D909" t="s">
        <v>191</v>
      </c>
      <c r="E909" s="3">
        <v>2012</v>
      </c>
      <c r="F909">
        <v>430</v>
      </c>
      <c r="G909">
        <v>421</v>
      </c>
      <c r="H909">
        <v>30</v>
      </c>
    </row>
    <row r="910" spans="1:8" x14ac:dyDescent="0.25">
      <c r="A910" t="s">
        <v>3</v>
      </c>
      <c r="B910" t="s">
        <v>88</v>
      </c>
      <c r="C910" t="s">
        <v>125</v>
      </c>
      <c r="D910" t="s">
        <v>191</v>
      </c>
      <c r="E910" s="3">
        <v>2013</v>
      </c>
      <c r="F910">
        <v>460</v>
      </c>
      <c r="G910">
        <v>429</v>
      </c>
      <c r="H910" s="4" t="s">
        <v>93</v>
      </c>
    </row>
    <row r="911" spans="1:8" x14ac:dyDescent="0.25">
      <c r="A911" t="s">
        <v>3</v>
      </c>
      <c r="B911" t="s">
        <v>89</v>
      </c>
      <c r="C911" t="s">
        <v>125</v>
      </c>
      <c r="D911" t="s">
        <v>191</v>
      </c>
      <c r="E911" s="3">
        <v>2005</v>
      </c>
      <c r="F911">
        <v>140</v>
      </c>
      <c r="G911">
        <v>109</v>
      </c>
      <c r="H911">
        <v>146</v>
      </c>
    </row>
    <row r="912" spans="1:8" x14ac:dyDescent="0.25">
      <c r="A912" t="s">
        <v>3</v>
      </c>
      <c r="B912" t="s">
        <v>89</v>
      </c>
      <c r="C912" t="s">
        <v>125</v>
      </c>
      <c r="D912" t="s">
        <v>191</v>
      </c>
      <c r="E912" s="3">
        <v>2006</v>
      </c>
      <c r="F912">
        <v>154</v>
      </c>
      <c r="G912">
        <v>98</v>
      </c>
      <c r="H912">
        <v>202</v>
      </c>
    </row>
    <row r="913" spans="1:8" x14ac:dyDescent="0.25">
      <c r="A913" t="s">
        <v>3</v>
      </c>
      <c r="B913" t="s">
        <v>89</v>
      </c>
      <c r="C913" t="s">
        <v>125</v>
      </c>
      <c r="D913" t="s">
        <v>191</v>
      </c>
      <c r="E913" s="3">
        <v>2007</v>
      </c>
      <c r="F913">
        <v>137</v>
      </c>
      <c r="G913">
        <v>91</v>
      </c>
      <c r="H913">
        <v>248</v>
      </c>
    </row>
    <row r="914" spans="1:8" x14ac:dyDescent="0.25">
      <c r="A914" t="s">
        <v>3</v>
      </c>
      <c r="B914" t="s">
        <v>89</v>
      </c>
      <c r="C914" t="s">
        <v>125</v>
      </c>
      <c r="D914" t="s">
        <v>191</v>
      </c>
      <c r="E914" s="3">
        <v>2008</v>
      </c>
      <c r="F914">
        <v>182</v>
      </c>
      <c r="G914">
        <v>137</v>
      </c>
      <c r="H914">
        <v>282</v>
      </c>
    </row>
    <row r="915" spans="1:8" x14ac:dyDescent="0.25">
      <c r="A915" t="s">
        <v>3</v>
      </c>
      <c r="B915" t="s">
        <v>89</v>
      </c>
      <c r="C915" t="s">
        <v>125</v>
      </c>
      <c r="D915" t="s">
        <v>191</v>
      </c>
      <c r="E915" s="3">
        <v>2009</v>
      </c>
      <c r="F915">
        <v>536</v>
      </c>
      <c r="G915">
        <v>193</v>
      </c>
      <c r="H915">
        <v>625</v>
      </c>
    </row>
    <row r="916" spans="1:8" x14ac:dyDescent="0.25">
      <c r="A916" t="s">
        <v>3</v>
      </c>
      <c r="B916" t="s">
        <v>89</v>
      </c>
      <c r="C916" t="s">
        <v>125</v>
      </c>
      <c r="D916" t="s">
        <v>191</v>
      </c>
      <c r="E916" s="3">
        <v>2010</v>
      </c>
      <c r="F916">
        <v>455</v>
      </c>
      <c r="G916">
        <v>296</v>
      </c>
      <c r="H916">
        <v>784</v>
      </c>
    </row>
    <row r="917" spans="1:8" x14ac:dyDescent="0.25">
      <c r="A917" t="s">
        <v>3</v>
      </c>
      <c r="B917" t="s">
        <v>89</v>
      </c>
      <c r="C917" t="s">
        <v>125</v>
      </c>
      <c r="D917" t="s">
        <v>191</v>
      </c>
      <c r="E917" s="3">
        <v>2011</v>
      </c>
      <c r="F917">
        <v>456</v>
      </c>
      <c r="G917">
        <v>285</v>
      </c>
      <c r="H917">
        <v>955</v>
      </c>
    </row>
    <row r="918" spans="1:8" x14ac:dyDescent="0.25">
      <c r="A918" t="s">
        <v>3</v>
      </c>
      <c r="B918" t="s">
        <v>89</v>
      </c>
      <c r="C918" t="s">
        <v>125</v>
      </c>
      <c r="D918" t="s">
        <v>191</v>
      </c>
      <c r="E918" s="3">
        <v>2012</v>
      </c>
      <c r="F918">
        <v>358</v>
      </c>
      <c r="G918">
        <v>391</v>
      </c>
      <c r="H918">
        <v>922</v>
      </c>
    </row>
    <row r="919" spans="1:8" x14ac:dyDescent="0.25">
      <c r="A919" t="s">
        <v>3</v>
      </c>
      <c r="B919" t="s">
        <v>89</v>
      </c>
      <c r="C919" t="s">
        <v>125</v>
      </c>
      <c r="D919" t="s">
        <v>191</v>
      </c>
      <c r="E919" s="3">
        <v>2013</v>
      </c>
      <c r="F919">
        <v>357</v>
      </c>
      <c r="G919">
        <v>330</v>
      </c>
      <c r="H919" s="4" t="s">
        <v>93</v>
      </c>
    </row>
    <row r="920" spans="1:8" x14ac:dyDescent="0.25">
      <c r="A920" t="s">
        <v>3</v>
      </c>
      <c r="B920" t="s">
        <v>88</v>
      </c>
      <c r="C920" t="s">
        <v>126</v>
      </c>
      <c r="D920" t="s">
        <v>192</v>
      </c>
      <c r="E920" s="3">
        <v>2005</v>
      </c>
      <c r="F920">
        <v>1345</v>
      </c>
      <c r="G920">
        <v>1281</v>
      </c>
      <c r="H920">
        <v>111</v>
      </c>
    </row>
    <row r="921" spans="1:8" x14ac:dyDescent="0.25">
      <c r="A921" t="s">
        <v>3</v>
      </c>
      <c r="B921" t="s">
        <v>88</v>
      </c>
      <c r="C921" t="s">
        <v>126</v>
      </c>
      <c r="D921" t="s">
        <v>192</v>
      </c>
      <c r="E921" s="3">
        <v>2006</v>
      </c>
      <c r="F921">
        <v>1246</v>
      </c>
      <c r="G921">
        <v>1285</v>
      </c>
      <c r="H921">
        <v>72</v>
      </c>
    </row>
    <row r="922" spans="1:8" x14ac:dyDescent="0.25">
      <c r="A922" t="s">
        <v>3</v>
      </c>
      <c r="B922" t="s">
        <v>88</v>
      </c>
      <c r="C922" t="s">
        <v>126</v>
      </c>
      <c r="D922" t="s">
        <v>192</v>
      </c>
      <c r="E922" s="3">
        <v>2007</v>
      </c>
      <c r="F922">
        <v>1116</v>
      </c>
      <c r="G922">
        <v>1179</v>
      </c>
      <c r="H922">
        <v>9</v>
      </c>
    </row>
    <row r="923" spans="1:8" x14ac:dyDescent="0.25">
      <c r="A923" t="s">
        <v>3</v>
      </c>
      <c r="B923" t="s">
        <v>88</v>
      </c>
      <c r="C923" t="s">
        <v>126</v>
      </c>
      <c r="D923" t="s">
        <v>192</v>
      </c>
      <c r="E923" s="3">
        <v>2008</v>
      </c>
      <c r="F923">
        <v>943</v>
      </c>
      <c r="G923">
        <v>882</v>
      </c>
      <c r="H923">
        <v>70</v>
      </c>
    </row>
    <row r="924" spans="1:8" x14ac:dyDescent="0.25">
      <c r="A924" t="s">
        <v>3</v>
      </c>
      <c r="B924" t="s">
        <v>88</v>
      </c>
      <c r="C924" t="s">
        <v>126</v>
      </c>
      <c r="D924" t="s">
        <v>192</v>
      </c>
      <c r="E924" s="3">
        <v>2009</v>
      </c>
      <c r="F924">
        <v>1137</v>
      </c>
      <c r="G924">
        <v>1036</v>
      </c>
      <c r="H924">
        <v>171</v>
      </c>
    </row>
    <row r="925" spans="1:8" x14ac:dyDescent="0.25">
      <c r="A925" t="s">
        <v>3</v>
      </c>
      <c r="B925" t="s">
        <v>88</v>
      </c>
      <c r="C925" t="s">
        <v>126</v>
      </c>
      <c r="D925" t="s">
        <v>192</v>
      </c>
      <c r="E925" s="3">
        <v>2010</v>
      </c>
      <c r="F925">
        <v>1125</v>
      </c>
      <c r="G925">
        <v>1237</v>
      </c>
      <c r="H925">
        <v>59</v>
      </c>
    </row>
    <row r="926" spans="1:8" x14ac:dyDescent="0.25">
      <c r="A926" t="s">
        <v>3</v>
      </c>
      <c r="B926" t="s">
        <v>88</v>
      </c>
      <c r="C926" t="s">
        <v>126</v>
      </c>
      <c r="D926" t="s">
        <v>192</v>
      </c>
      <c r="E926" s="3">
        <v>2011</v>
      </c>
      <c r="F926">
        <v>991</v>
      </c>
      <c r="G926">
        <v>1045</v>
      </c>
      <c r="H926">
        <v>5</v>
      </c>
    </row>
    <row r="927" spans="1:8" x14ac:dyDescent="0.25">
      <c r="A927" t="s">
        <v>3</v>
      </c>
      <c r="B927" t="s">
        <v>88</v>
      </c>
      <c r="C927" t="s">
        <v>126</v>
      </c>
      <c r="D927" t="s">
        <v>192</v>
      </c>
      <c r="E927" s="3">
        <v>2012</v>
      </c>
      <c r="F927">
        <v>1381</v>
      </c>
      <c r="G927">
        <v>1339</v>
      </c>
      <c r="H927">
        <v>47</v>
      </c>
    </row>
    <row r="928" spans="1:8" x14ac:dyDescent="0.25">
      <c r="A928" t="s">
        <v>3</v>
      </c>
      <c r="B928" t="s">
        <v>88</v>
      </c>
      <c r="C928" t="s">
        <v>126</v>
      </c>
      <c r="D928" t="s">
        <v>192</v>
      </c>
      <c r="E928" s="3">
        <v>2013</v>
      </c>
      <c r="F928">
        <v>1089</v>
      </c>
      <c r="G928">
        <v>1002</v>
      </c>
      <c r="H928" s="4" t="s">
        <v>93</v>
      </c>
    </row>
    <row r="929" spans="1:8" x14ac:dyDescent="0.25">
      <c r="A929" t="s">
        <v>3</v>
      </c>
      <c r="B929" t="s">
        <v>89</v>
      </c>
      <c r="C929" t="s">
        <v>126</v>
      </c>
      <c r="D929" t="s">
        <v>192</v>
      </c>
      <c r="E929" s="3">
        <v>2005</v>
      </c>
      <c r="F929">
        <v>500</v>
      </c>
      <c r="G929">
        <v>444</v>
      </c>
      <c r="H929">
        <v>245</v>
      </c>
    </row>
    <row r="930" spans="1:8" x14ac:dyDescent="0.25">
      <c r="A930" t="s">
        <v>3</v>
      </c>
      <c r="B930" t="s">
        <v>89</v>
      </c>
      <c r="C930" t="s">
        <v>126</v>
      </c>
      <c r="D930" t="s">
        <v>192</v>
      </c>
      <c r="E930" s="3">
        <v>2006</v>
      </c>
      <c r="F930">
        <v>514</v>
      </c>
      <c r="G930">
        <v>411</v>
      </c>
      <c r="H930">
        <v>348</v>
      </c>
    </row>
    <row r="931" spans="1:8" x14ac:dyDescent="0.25">
      <c r="A931" t="s">
        <v>3</v>
      </c>
      <c r="B931" t="s">
        <v>89</v>
      </c>
      <c r="C931" t="s">
        <v>126</v>
      </c>
      <c r="D931" t="s">
        <v>192</v>
      </c>
      <c r="E931" s="3">
        <v>2007</v>
      </c>
      <c r="F931">
        <v>561</v>
      </c>
      <c r="G931">
        <v>478</v>
      </c>
      <c r="H931">
        <v>431</v>
      </c>
    </row>
    <row r="932" spans="1:8" x14ac:dyDescent="0.25">
      <c r="A932" t="s">
        <v>3</v>
      </c>
      <c r="B932" t="s">
        <v>89</v>
      </c>
      <c r="C932" t="s">
        <v>126</v>
      </c>
      <c r="D932" t="s">
        <v>192</v>
      </c>
      <c r="E932" s="3">
        <v>2008</v>
      </c>
      <c r="F932">
        <v>699</v>
      </c>
      <c r="G932">
        <v>614</v>
      </c>
      <c r="H932">
        <v>516</v>
      </c>
    </row>
    <row r="933" spans="1:8" x14ac:dyDescent="0.25">
      <c r="A933" t="s">
        <v>3</v>
      </c>
      <c r="B933" t="s">
        <v>89</v>
      </c>
      <c r="C933" t="s">
        <v>126</v>
      </c>
      <c r="D933" t="s">
        <v>192</v>
      </c>
      <c r="E933" s="3">
        <v>2009</v>
      </c>
      <c r="F933">
        <v>626</v>
      </c>
      <c r="G933">
        <v>614</v>
      </c>
      <c r="H933">
        <v>528</v>
      </c>
    </row>
    <row r="934" spans="1:8" x14ac:dyDescent="0.25">
      <c r="A934" t="s">
        <v>3</v>
      </c>
      <c r="B934" t="s">
        <v>89</v>
      </c>
      <c r="C934" t="s">
        <v>126</v>
      </c>
      <c r="D934" t="s">
        <v>192</v>
      </c>
      <c r="E934" s="3">
        <v>2010</v>
      </c>
      <c r="F934">
        <v>490</v>
      </c>
      <c r="G934">
        <v>554</v>
      </c>
      <c r="H934">
        <v>464</v>
      </c>
    </row>
    <row r="935" spans="1:8" x14ac:dyDescent="0.25">
      <c r="A935" t="s">
        <v>3</v>
      </c>
      <c r="B935" t="s">
        <v>89</v>
      </c>
      <c r="C935" t="s">
        <v>126</v>
      </c>
      <c r="D935" t="s">
        <v>192</v>
      </c>
      <c r="E935" s="3">
        <v>2011</v>
      </c>
      <c r="F935">
        <v>570</v>
      </c>
      <c r="G935">
        <v>492</v>
      </c>
      <c r="H935">
        <v>542</v>
      </c>
    </row>
    <row r="936" spans="1:8" x14ac:dyDescent="0.25">
      <c r="A936" t="s">
        <v>3</v>
      </c>
      <c r="B936" t="s">
        <v>89</v>
      </c>
      <c r="C936" t="s">
        <v>126</v>
      </c>
      <c r="D936" t="s">
        <v>192</v>
      </c>
      <c r="E936" s="3">
        <v>2012</v>
      </c>
      <c r="F936">
        <v>687</v>
      </c>
      <c r="G936">
        <v>681</v>
      </c>
      <c r="H936">
        <v>548</v>
      </c>
    </row>
    <row r="937" spans="1:8" x14ac:dyDescent="0.25">
      <c r="A937" t="s">
        <v>3</v>
      </c>
      <c r="B937" t="s">
        <v>89</v>
      </c>
      <c r="C937" t="s">
        <v>126</v>
      </c>
      <c r="D937" t="s">
        <v>192</v>
      </c>
      <c r="E937" s="3">
        <v>2013</v>
      </c>
      <c r="F937">
        <v>530</v>
      </c>
      <c r="G937">
        <v>604</v>
      </c>
      <c r="H937" s="4" t="s">
        <v>93</v>
      </c>
    </row>
    <row r="938" spans="1:8" x14ac:dyDescent="0.25">
      <c r="A938" t="s">
        <v>3</v>
      </c>
      <c r="B938" t="s">
        <v>88</v>
      </c>
      <c r="C938" t="s">
        <v>126</v>
      </c>
      <c r="D938" t="s">
        <v>126</v>
      </c>
      <c r="E938" s="3">
        <v>2005</v>
      </c>
      <c r="F938">
        <v>988</v>
      </c>
      <c r="G938">
        <v>997</v>
      </c>
      <c r="H938">
        <v>25</v>
      </c>
    </row>
    <row r="939" spans="1:8" x14ac:dyDescent="0.25">
      <c r="A939" t="s">
        <v>3</v>
      </c>
      <c r="B939" t="s">
        <v>88</v>
      </c>
      <c r="C939" t="s">
        <v>126</v>
      </c>
      <c r="D939" t="s">
        <v>126</v>
      </c>
      <c r="E939" s="3">
        <v>2006</v>
      </c>
      <c r="F939">
        <v>931</v>
      </c>
      <c r="G939">
        <v>941</v>
      </c>
      <c r="H939">
        <v>14</v>
      </c>
    </row>
    <row r="940" spans="1:8" x14ac:dyDescent="0.25">
      <c r="A940" t="s">
        <v>3</v>
      </c>
      <c r="B940" t="s">
        <v>88</v>
      </c>
      <c r="C940" t="s">
        <v>126</v>
      </c>
      <c r="D940" t="s">
        <v>126</v>
      </c>
      <c r="E940" s="3">
        <v>2007</v>
      </c>
      <c r="F940">
        <v>1169</v>
      </c>
      <c r="G940">
        <v>1148</v>
      </c>
      <c r="H940">
        <v>35</v>
      </c>
    </row>
    <row r="941" spans="1:8" x14ac:dyDescent="0.25">
      <c r="A941" t="s">
        <v>3</v>
      </c>
      <c r="B941" t="s">
        <v>88</v>
      </c>
      <c r="C941" t="s">
        <v>126</v>
      </c>
      <c r="D941" t="s">
        <v>126</v>
      </c>
      <c r="E941" s="3">
        <v>2008</v>
      </c>
      <c r="F941">
        <v>997</v>
      </c>
      <c r="G941">
        <v>984</v>
      </c>
      <c r="H941">
        <v>48</v>
      </c>
    </row>
    <row r="942" spans="1:8" x14ac:dyDescent="0.25">
      <c r="A942" t="s">
        <v>3</v>
      </c>
      <c r="B942" t="s">
        <v>88</v>
      </c>
      <c r="C942" t="s">
        <v>126</v>
      </c>
      <c r="D942" t="s">
        <v>126</v>
      </c>
      <c r="E942" s="3">
        <v>2009</v>
      </c>
      <c r="F942">
        <v>919</v>
      </c>
      <c r="G942">
        <v>938</v>
      </c>
      <c r="H942">
        <v>24</v>
      </c>
    </row>
    <row r="943" spans="1:8" x14ac:dyDescent="0.25">
      <c r="A943" t="s">
        <v>3</v>
      </c>
      <c r="B943" t="s">
        <v>88</v>
      </c>
      <c r="C943" t="s">
        <v>126</v>
      </c>
      <c r="D943" t="s">
        <v>126</v>
      </c>
      <c r="E943" s="3">
        <v>2010</v>
      </c>
      <c r="F943">
        <v>1098</v>
      </c>
      <c r="G943">
        <v>923</v>
      </c>
      <c r="H943">
        <v>196</v>
      </c>
    </row>
    <row r="944" spans="1:8" x14ac:dyDescent="0.25">
      <c r="A944" t="s">
        <v>3</v>
      </c>
      <c r="B944" t="s">
        <v>88</v>
      </c>
      <c r="C944" t="s">
        <v>126</v>
      </c>
      <c r="D944" t="s">
        <v>126</v>
      </c>
      <c r="E944" s="3">
        <v>2011</v>
      </c>
      <c r="F944">
        <v>1154</v>
      </c>
      <c r="G944">
        <v>1020</v>
      </c>
      <c r="H944">
        <v>330</v>
      </c>
    </row>
    <row r="945" spans="1:8" x14ac:dyDescent="0.25">
      <c r="A945" t="s">
        <v>3</v>
      </c>
      <c r="B945" t="s">
        <v>88</v>
      </c>
      <c r="C945" t="s">
        <v>126</v>
      </c>
      <c r="D945" t="s">
        <v>126</v>
      </c>
      <c r="E945" s="3">
        <v>2012</v>
      </c>
      <c r="F945">
        <v>1405</v>
      </c>
      <c r="G945">
        <v>898</v>
      </c>
      <c r="H945">
        <v>837</v>
      </c>
    </row>
    <row r="946" spans="1:8" x14ac:dyDescent="0.25">
      <c r="A946" t="s">
        <v>3</v>
      </c>
      <c r="B946" t="s">
        <v>88</v>
      </c>
      <c r="C946" t="s">
        <v>126</v>
      </c>
      <c r="D946" t="s">
        <v>126</v>
      </c>
      <c r="E946" s="3">
        <v>2013</v>
      </c>
      <c r="F946">
        <v>1527</v>
      </c>
      <c r="G946">
        <v>1506</v>
      </c>
      <c r="H946" s="4" t="s">
        <v>93</v>
      </c>
    </row>
    <row r="947" spans="1:8" x14ac:dyDescent="0.25">
      <c r="A947" t="s">
        <v>3</v>
      </c>
      <c r="B947" t="s">
        <v>89</v>
      </c>
      <c r="C947" t="s">
        <v>126</v>
      </c>
      <c r="D947" t="s">
        <v>126</v>
      </c>
      <c r="E947" s="3">
        <v>2005</v>
      </c>
      <c r="F947">
        <v>1594</v>
      </c>
      <c r="G947">
        <v>1450</v>
      </c>
      <c r="H947">
        <v>1068</v>
      </c>
    </row>
    <row r="948" spans="1:8" x14ac:dyDescent="0.25">
      <c r="A948" t="s">
        <v>3</v>
      </c>
      <c r="B948" t="s">
        <v>89</v>
      </c>
      <c r="C948" t="s">
        <v>126</v>
      </c>
      <c r="D948" t="s">
        <v>126</v>
      </c>
      <c r="E948" s="3">
        <v>2006</v>
      </c>
      <c r="F948">
        <v>1820</v>
      </c>
      <c r="G948">
        <v>1111</v>
      </c>
      <c r="H948">
        <v>1773</v>
      </c>
    </row>
    <row r="949" spans="1:8" x14ac:dyDescent="0.25">
      <c r="A949" t="s">
        <v>3</v>
      </c>
      <c r="B949" t="s">
        <v>89</v>
      </c>
      <c r="C949" t="s">
        <v>126</v>
      </c>
      <c r="D949" t="s">
        <v>126</v>
      </c>
      <c r="E949" s="3">
        <v>2007</v>
      </c>
      <c r="F949">
        <v>1619</v>
      </c>
      <c r="G949">
        <v>1673</v>
      </c>
      <c r="H949">
        <v>1719</v>
      </c>
    </row>
    <row r="950" spans="1:8" x14ac:dyDescent="0.25">
      <c r="A950" t="s">
        <v>3</v>
      </c>
      <c r="B950" t="s">
        <v>89</v>
      </c>
      <c r="C950" t="s">
        <v>126</v>
      </c>
      <c r="D950" t="s">
        <v>126</v>
      </c>
      <c r="E950" s="3">
        <v>2008</v>
      </c>
      <c r="F950">
        <v>1778</v>
      </c>
      <c r="G950">
        <v>1606</v>
      </c>
      <c r="H950">
        <v>1861</v>
      </c>
    </row>
    <row r="951" spans="1:8" x14ac:dyDescent="0.25">
      <c r="A951" t="s">
        <v>3</v>
      </c>
      <c r="B951" t="s">
        <v>89</v>
      </c>
      <c r="C951" t="s">
        <v>126</v>
      </c>
      <c r="D951" t="s">
        <v>126</v>
      </c>
      <c r="E951" s="3">
        <v>2009</v>
      </c>
      <c r="F951">
        <v>1710</v>
      </c>
      <c r="G951">
        <v>1443</v>
      </c>
      <c r="H951">
        <v>2128</v>
      </c>
    </row>
    <row r="952" spans="1:8" x14ac:dyDescent="0.25">
      <c r="A952" t="s">
        <v>3</v>
      </c>
      <c r="B952" t="s">
        <v>89</v>
      </c>
      <c r="C952" t="s">
        <v>126</v>
      </c>
      <c r="D952" t="s">
        <v>126</v>
      </c>
      <c r="E952" s="3">
        <v>2010</v>
      </c>
      <c r="F952">
        <v>1742</v>
      </c>
      <c r="G952">
        <v>1501</v>
      </c>
      <c r="H952">
        <v>2368</v>
      </c>
    </row>
    <row r="953" spans="1:8" x14ac:dyDescent="0.25">
      <c r="A953" t="s">
        <v>3</v>
      </c>
      <c r="B953" t="s">
        <v>89</v>
      </c>
      <c r="C953" t="s">
        <v>126</v>
      </c>
      <c r="D953" t="s">
        <v>126</v>
      </c>
      <c r="E953" s="3">
        <v>2011</v>
      </c>
      <c r="F953">
        <v>1675</v>
      </c>
      <c r="G953">
        <v>1543</v>
      </c>
      <c r="H953">
        <v>2412</v>
      </c>
    </row>
    <row r="954" spans="1:8" x14ac:dyDescent="0.25">
      <c r="A954" t="s">
        <v>3</v>
      </c>
      <c r="B954" t="s">
        <v>89</v>
      </c>
      <c r="C954" t="s">
        <v>126</v>
      </c>
      <c r="D954" t="s">
        <v>126</v>
      </c>
      <c r="E954" s="3">
        <v>2012</v>
      </c>
      <c r="F954">
        <v>1789</v>
      </c>
      <c r="G954">
        <v>1375</v>
      </c>
      <c r="H954">
        <v>2895</v>
      </c>
    </row>
    <row r="955" spans="1:8" x14ac:dyDescent="0.25">
      <c r="A955" t="s">
        <v>3</v>
      </c>
      <c r="B955" t="s">
        <v>89</v>
      </c>
      <c r="C955" t="s">
        <v>126</v>
      </c>
      <c r="D955" t="s">
        <v>126</v>
      </c>
      <c r="E955" s="3">
        <v>2013</v>
      </c>
      <c r="F955">
        <v>1576</v>
      </c>
      <c r="G955">
        <v>1944</v>
      </c>
      <c r="H955" s="4" t="s">
        <v>93</v>
      </c>
    </row>
    <row r="956" spans="1:8" x14ac:dyDescent="0.25">
      <c r="A956" t="s">
        <v>3</v>
      </c>
      <c r="B956" t="s">
        <v>88</v>
      </c>
      <c r="C956" t="s">
        <v>126</v>
      </c>
      <c r="D956" t="s">
        <v>193</v>
      </c>
      <c r="E956" s="3">
        <v>2005</v>
      </c>
      <c r="F956">
        <v>433</v>
      </c>
      <c r="G956">
        <v>433</v>
      </c>
      <c r="H956">
        <v>5</v>
      </c>
    </row>
    <row r="957" spans="1:8" x14ac:dyDescent="0.25">
      <c r="A957" t="s">
        <v>3</v>
      </c>
      <c r="B957" t="s">
        <v>88</v>
      </c>
      <c r="C957" t="s">
        <v>126</v>
      </c>
      <c r="D957" t="s">
        <v>193</v>
      </c>
      <c r="E957" s="3">
        <v>2006</v>
      </c>
      <c r="F957">
        <v>408</v>
      </c>
      <c r="G957">
        <v>408</v>
      </c>
      <c r="H957">
        <v>3</v>
      </c>
    </row>
    <row r="958" spans="1:8" x14ac:dyDescent="0.25">
      <c r="A958" t="s">
        <v>3</v>
      </c>
      <c r="B958" t="s">
        <v>88</v>
      </c>
      <c r="C958" t="s">
        <v>126</v>
      </c>
      <c r="D958" t="s">
        <v>193</v>
      </c>
      <c r="E958" s="3">
        <v>2007</v>
      </c>
      <c r="F958">
        <v>353</v>
      </c>
      <c r="G958">
        <v>350</v>
      </c>
      <c r="H958">
        <v>5</v>
      </c>
    </row>
    <row r="959" spans="1:8" x14ac:dyDescent="0.25">
      <c r="A959" t="s">
        <v>3</v>
      </c>
      <c r="B959" t="s">
        <v>88</v>
      </c>
      <c r="C959" t="s">
        <v>126</v>
      </c>
      <c r="D959" t="s">
        <v>193</v>
      </c>
      <c r="E959" s="3">
        <v>2008</v>
      </c>
      <c r="F959">
        <v>427</v>
      </c>
      <c r="G959">
        <v>419</v>
      </c>
      <c r="H959">
        <v>10</v>
      </c>
    </row>
    <row r="960" spans="1:8" x14ac:dyDescent="0.25">
      <c r="A960" t="s">
        <v>3</v>
      </c>
      <c r="B960" t="s">
        <v>88</v>
      </c>
      <c r="C960" t="s">
        <v>126</v>
      </c>
      <c r="D960" t="s">
        <v>193</v>
      </c>
      <c r="E960" s="3">
        <v>2009</v>
      </c>
      <c r="F960">
        <v>384</v>
      </c>
      <c r="G960">
        <v>390</v>
      </c>
      <c r="H960">
        <v>0</v>
      </c>
    </row>
    <row r="961" spans="1:8" x14ac:dyDescent="0.25">
      <c r="A961" t="s">
        <v>3</v>
      </c>
      <c r="B961" t="s">
        <v>88</v>
      </c>
      <c r="C961" t="s">
        <v>126</v>
      </c>
      <c r="D961" t="s">
        <v>193</v>
      </c>
      <c r="E961" s="3">
        <v>2010</v>
      </c>
      <c r="F961">
        <v>354</v>
      </c>
      <c r="G961">
        <v>355</v>
      </c>
      <c r="H961">
        <v>1</v>
      </c>
    </row>
    <row r="962" spans="1:8" x14ac:dyDescent="0.25">
      <c r="A962" t="s">
        <v>3</v>
      </c>
      <c r="B962" t="s">
        <v>88</v>
      </c>
      <c r="C962" t="s">
        <v>126</v>
      </c>
      <c r="D962" t="s">
        <v>193</v>
      </c>
      <c r="E962" s="3">
        <v>2011</v>
      </c>
      <c r="F962">
        <v>254</v>
      </c>
      <c r="G962">
        <v>247</v>
      </c>
      <c r="H962">
        <v>11</v>
      </c>
    </row>
    <row r="963" spans="1:8" x14ac:dyDescent="0.25">
      <c r="A963" t="s">
        <v>3</v>
      </c>
      <c r="B963" t="s">
        <v>88</v>
      </c>
      <c r="C963" t="s">
        <v>126</v>
      </c>
      <c r="D963" t="s">
        <v>193</v>
      </c>
      <c r="E963" s="3">
        <v>2012</v>
      </c>
      <c r="F963">
        <v>376</v>
      </c>
      <c r="G963">
        <v>367</v>
      </c>
      <c r="H963">
        <v>20</v>
      </c>
    </row>
    <row r="964" spans="1:8" x14ac:dyDescent="0.25">
      <c r="A964" t="s">
        <v>3</v>
      </c>
      <c r="B964" t="s">
        <v>88</v>
      </c>
      <c r="C964" t="s">
        <v>126</v>
      </c>
      <c r="D964" t="s">
        <v>193</v>
      </c>
      <c r="E964" s="3">
        <v>2013</v>
      </c>
      <c r="F964">
        <v>449</v>
      </c>
      <c r="G964">
        <v>452</v>
      </c>
      <c r="H964" s="4" t="s">
        <v>93</v>
      </c>
    </row>
    <row r="965" spans="1:8" x14ac:dyDescent="0.25">
      <c r="A965" t="s">
        <v>3</v>
      </c>
      <c r="B965" t="s">
        <v>89</v>
      </c>
      <c r="C965" t="s">
        <v>126</v>
      </c>
      <c r="D965" t="s">
        <v>193</v>
      </c>
      <c r="E965" s="3">
        <v>2005</v>
      </c>
      <c r="F965">
        <v>458</v>
      </c>
      <c r="G965">
        <v>390</v>
      </c>
      <c r="H965">
        <v>544</v>
      </c>
    </row>
    <row r="966" spans="1:8" x14ac:dyDescent="0.25">
      <c r="A966" t="s">
        <v>3</v>
      </c>
      <c r="B966" t="s">
        <v>89</v>
      </c>
      <c r="C966" t="s">
        <v>126</v>
      </c>
      <c r="D966" t="s">
        <v>193</v>
      </c>
      <c r="E966" s="3">
        <v>2006</v>
      </c>
      <c r="F966">
        <v>549</v>
      </c>
      <c r="G966">
        <v>372</v>
      </c>
      <c r="H966">
        <v>725</v>
      </c>
    </row>
    <row r="967" spans="1:8" x14ac:dyDescent="0.25">
      <c r="A967" t="s">
        <v>3</v>
      </c>
      <c r="B967" t="s">
        <v>89</v>
      </c>
      <c r="C967" t="s">
        <v>126</v>
      </c>
      <c r="D967" t="s">
        <v>193</v>
      </c>
      <c r="E967" s="3">
        <v>2007</v>
      </c>
      <c r="F967">
        <v>644</v>
      </c>
      <c r="G967">
        <v>438</v>
      </c>
      <c r="H967">
        <v>929</v>
      </c>
    </row>
    <row r="968" spans="1:8" x14ac:dyDescent="0.25">
      <c r="A968" t="s">
        <v>3</v>
      </c>
      <c r="B968" t="s">
        <v>89</v>
      </c>
      <c r="C968" t="s">
        <v>126</v>
      </c>
      <c r="D968" t="s">
        <v>193</v>
      </c>
      <c r="E968" s="3">
        <v>2008</v>
      </c>
      <c r="F968">
        <v>577</v>
      </c>
      <c r="G968">
        <v>430</v>
      </c>
      <c r="H968">
        <v>1072</v>
      </c>
    </row>
    <row r="969" spans="1:8" x14ac:dyDescent="0.25">
      <c r="A969" t="s">
        <v>3</v>
      </c>
      <c r="B969" t="s">
        <v>89</v>
      </c>
      <c r="C969" t="s">
        <v>126</v>
      </c>
      <c r="D969" t="s">
        <v>193</v>
      </c>
      <c r="E969" s="3">
        <v>2009</v>
      </c>
      <c r="F969">
        <v>477</v>
      </c>
      <c r="G969">
        <v>320</v>
      </c>
      <c r="H969">
        <v>1225</v>
      </c>
    </row>
    <row r="970" spans="1:8" x14ac:dyDescent="0.25">
      <c r="A970" t="s">
        <v>3</v>
      </c>
      <c r="B970" t="s">
        <v>89</v>
      </c>
      <c r="C970" t="s">
        <v>126</v>
      </c>
      <c r="D970" t="s">
        <v>193</v>
      </c>
      <c r="E970" s="3">
        <v>2010</v>
      </c>
      <c r="F970">
        <v>419</v>
      </c>
      <c r="G970">
        <v>370</v>
      </c>
      <c r="H970">
        <v>1273</v>
      </c>
    </row>
    <row r="971" spans="1:8" x14ac:dyDescent="0.25">
      <c r="A971" t="s">
        <v>3</v>
      </c>
      <c r="B971" t="s">
        <v>89</v>
      </c>
      <c r="C971" t="s">
        <v>126</v>
      </c>
      <c r="D971" t="s">
        <v>193</v>
      </c>
      <c r="E971" s="3">
        <v>2011</v>
      </c>
      <c r="F971">
        <v>452</v>
      </c>
      <c r="G971">
        <v>303</v>
      </c>
      <c r="H971">
        <v>1498</v>
      </c>
    </row>
    <row r="972" spans="1:8" x14ac:dyDescent="0.25">
      <c r="A972" t="s">
        <v>3</v>
      </c>
      <c r="B972" t="s">
        <v>89</v>
      </c>
      <c r="C972" t="s">
        <v>126</v>
      </c>
      <c r="D972" t="s">
        <v>193</v>
      </c>
      <c r="E972" s="3">
        <v>2012</v>
      </c>
      <c r="F972">
        <v>396</v>
      </c>
      <c r="G972">
        <v>426</v>
      </c>
      <c r="H972">
        <v>1468</v>
      </c>
    </row>
    <row r="973" spans="1:8" x14ac:dyDescent="0.25">
      <c r="A973" t="s">
        <v>3</v>
      </c>
      <c r="B973" t="s">
        <v>89</v>
      </c>
      <c r="C973" t="s">
        <v>126</v>
      </c>
      <c r="D973" t="s">
        <v>193</v>
      </c>
      <c r="E973" s="3">
        <v>2013</v>
      </c>
      <c r="F973">
        <v>473</v>
      </c>
      <c r="G973">
        <v>464</v>
      </c>
      <c r="H973" s="4" t="s">
        <v>93</v>
      </c>
    </row>
    <row r="974" spans="1:8" x14ac:dyDescent="0.25">
      <c r="A974" t="s">
        <v>3</v>
      </c>
      <c r="B974" t="s">
        <v>88</v>
      </c>
      <c r="C974" t="s">
        <v>126</v>
      </c>
      <c r="D974" t="s">
        <v>194</v>
      </c>
      <c r="E974" s="3">
        <v>2005</v>
      </c>
      <c r="F974">
        <v>401</v>
      </c>
      <c r="G974">
        <v>373</v>
      </c>
      <c r="H974">
        <v>52</v>
      </c>
    </row>
    <row r="975" spans="1:8" x14ac:dyDescent="0.25">
      <c r="A975" t="s">
        <v>3</v>
      </c>
      <c r="B975" t="s">
        <v>88</v>
      </c>
      <c r="C975" t="s">
        <v>126</v>
      </c>
      <c r="D975" t="s">
        <v>194</v>
      </c>
      <c r="E975" s="3">
        <v>2006</v>
      </c>
      <c r="F975">
        <v>558</v>
      </c>
      <c r="G975">
        <v>561</v>
      </c>
      <c r="H975">
        <v>48</v>
      </c>
    </row>
    <row r="976" spans="1:8" x14ac:dyDescent="0.25">
      <c r="A976" t="s">
        <v>3</v>
      </c>
      <c r="B976" t="s">
        <v>88</v>
      </c>
      <c r="C976" t="s">
        <v>126</v>
      </c>
      <c r="D976" t="s">
        <v>194</v>
      </c>
      <c r="E976" s="3">
        <v>2007</v>
      </c>
      <c r="F976">
        <v>612</v>
      </c>
      <c r="G976">
        <v>632</v>
      </c>
      <c r="H976">
        <v>29</v>
      </c>
    </row>
    <row r="977" spans="1:8" x14ac:dyDescent="0.25">
      <c r="A977" t="s">
        <v>3</v>
      </c>
      <c r="B977" t="s">
        <v>88</v>
      </c>
      <c r="C977" t="s">
        <v>126</v>
      </c>
      <c r="D977" t="s">
        <v>194</v>
      </c>
      <c r="E977" s="3">
        <v>2008</v>
      </c>
      <c r="F977">
        <v>544</v>
      </c>
      <c r="G977">
        <v>516</v>
      </c>
      <c r="H977">
        <v>60</v>
      </c>
    </row>
    <row r="978" spans="1:8" x14ac:dyDescent="0.25">
      <c r="A978" t="s">
        <v>3</v>
      </c>
      <c r="B978" t="s">
        <v>88</v>
      </c>
      <c r="C978" t="s">
        <v>126</v>
      </c>
      <c r="D978" t="s">
        <v>194</v>
      </c>
      <c r="E978" s="3">
        <v>2009</v>
      </c>
      <c r="F978">
        <v>564</v>
      </c>
      <c r="G978">
        <v>595</v>
      </c>
      <c r="H978">
        <v>27</v>
      </c>
    </row>
    <row r="979" spans="1:8" x14ac:dyDescent="0.25">
      <c r="A979" t="s">
        <v>3</v>
      </c>
      <c r="B979" t="s">
        <v>88</v>
      </c>
      <c r="C979" t="s">
        <v>126</v>
      </c>
      <c r="D979" t="s">
        <v>194</v>
      </c>
      <c r="E979" s="3">
        <v>2010</v>
      </c>
      <c r="F979">
        <v>660</v>
      </c>
      <c r="G979">
        <v>550</v>
      </c>
      <c r="H979">
        <v>136</v>
      </c>
    </row>
    <row r="980" spans="1:8" x14ac:dyDescent="0.25">
      <c r="A980" t="s">
        <v>3</v>
      </c>
      <c r="B980" t="s">
        <v>88</v>
      </c>
      <c r="C980" t="s">
        <v>126</v>
      </c>
      <c r="D980" t="s">
        <v>194</v>
      </c>
      <c r="E980" s="3">
        <v>2011</v>
      </c>
      <c r="F980">
        <v>561</v>
      </c>
      <c r="G980">
        <v>600</v>
      </c>
      <c r="H980">
        <v>97</v>
      </c>
    </row>
    <row r="981" spans="1:8" x14ac:dyDescent="0.25">
      <c r="A981" t="s">
        <v>3</v>
      </c>
      <c r="B981" t="s">
        <v>88</v>
      </c>
      <c r="C981" t="s">
        <v>126</v>
      </c>
      <c r="D981" t="s">
        <v>194</v>
      </c>
      <c r="E981" s="3">
        <v>2012</v>
      </c>
      <c r="F981">
        <v>491</v>
      </c>
      <c r="G981">
        <v>578</v>
      </c>
      <c r="H981">
        <v>10</v>
      </c>
    </row>
    <row r="982" spans="1:8" x14ac:dyDescent="0.25">
      <c r="A982" t="s">
        <v>3</v>
      </c>
      <c r="B982" t="s">
        <v>88</v>
      </c>
      <c r="C982" t="s">
        <v>126</v>
      </c>
      <c r="D982" t="s">
        <v>194</v>
      </c>
      <c r="E982" s="3">
        <v>2013</v>
      </c>
      <c r="F982">
        <v>512</v>
      </c>
      <c r="G982">
        <v>492</v>
      </c>
      <c r="H982" s="4" t="s">
        <v>93</v>
      </c>
    </row>
    <row r="983" spans="1:8" x14ac:dyDescent="0.25">
      <c r="A983" t="s">
        <v>3</v>
      </c>
      <c r="B983" t="s">
        <v>89</v>
      </c>
      <c r="C983" t="s">
        <v>126</v>
      </c>
      <c r="D983" t="s">
        <v>194</v>
      </c>
      <c r="E983" s="3">
        <v>2005</v>
      </c>
      <c r="F983">
        <v>142</v>
      </c>
      <c r="G983">
        <v>327</v>
      </c>
      <c r="H983">
        <v>317</v>
      </c>
    </row>
    <row r="984" spans="1:8" x14ac:dyDescent="0.25">
      <c r="A984" t="s">
        <v>3</v>
      </c>
      <c r="B984" t="s">
        <v>89</v>
      </c>
      <c r="C984" t="s">
        <v>126</v>
      </c>
      <c r="D984" t="s">
        <v>194</v>
      </c>
      <c r="E984" s="3">
        <v>2006</v>
      </c>
      <c r="F984">
        <v>197</v>
      </c>
      <c r="G984">
        <v>284</v>
      </c>
      <c r="H984">
        <v>405</v>
      </c>
    </row>
    <row r="985" spans="1:8" x14ac:dyDescent="0.25">
      <c r="A985" t="s">
        <v>3</v>
      </c>
      <c r="B985" t="s">
        <v>89</v>
      </c>
      <c r="C985" t="s">
        <v>126</v>
      </c>
      <c r="D985" t="s">
        <v>194</v>
      </c>
      <c r="E985" s="3">
        <v>2007</v>
      </c>
      <c r="F985">
        <v>592</v>
      </c>
      <c r="G985">
        <v>387</v>
      </c>
      <c r="H985">
        <v>608</v>
      </c>
    </row>
    <row r="986" spans="1:8" x14ac:dyDescent="0.25">
      <c r="A986" t="s">
        <v>3</v>
      </c>
      <c r="B986" t="s">
        <v>89</v>
      </c>
      <c r="C986" t="s">
        <v>126</v>
      </c>
      <c r="D986" t="s">
        <v>194</v>
      </c>
      <c r="E986" s="3">
        <v>2008</v>
      </c>
      <c r="F986">
        <v>400</v>
      </c>
      <c r="G986">
        <v>480</v>
      </c>
      <c r="H986">
        <v>529</v>
      </c>
    </row>
    <row r="987" spans="1:8" x14ac:dyDescent="0.25">
      <c r="A987" t="s">
        <v>3</v>
      </c>
      <c r="B987" t="s">
        <v>89</v>
      </c>
      <c r="C987" t="s">
        <v>126</v>
      </c>
      <c r="D987" t="s">
        <v>194</v>
      </c>
      <c r="E987" s="3">
        <v>2009</v>
      </c>
      <c r="F987">
        <v>909</v>
      </c>
      <c r="G987">
        <v>545</v>
      </c>
      <c r="H987">
        <v>893</v>
      </c>
    </row>
    <row r="988" spans="1:8" x14ac:dyDescent="0.25">
      <c r="A988" t="s">
        <v>3</v>
      </c>
      <c r="B988" t="s">
        <v>89</v>
      </c>
      <c r="C988" t="s">
        <v>126</v>
      </c>
      <c r="D988" t="s">
        <v>194</v>
      </c>
      <c r="E988" s="3">
        <v>2010</v>
      </c>
      <c r="F988">
        <v>651</v>
      </c>
      <c r="G988">
        <v>596</v>
      </c>
      <c r="H988">
        <v>948</v>
      </c>
    </row>
    <row r="989" spans="1:8" x14ac:dyDescent="0.25">
      <c r="A989" t="s">
        <v>3</v>
      </c>
      <c r="B989" t="s">
        <v>89</v>
      </c>
      <c r="C989" t="s">
        <v>126</v>
      </c>
      <c r="D989" t="s">
        <v>194</v>
      </c>
      <c r="E989" s="3">
        <v>2011</v>
      </c>
      <c r="F989">
        <v>645</v>
      </c>
      <c r="G989">
        <v>620</v>
      </c>
      <c r="H989">
        <v>973</v>
      </c>
    </row>
    <row r="990" spans="1:8" x14ac:dyDescent="0.25">
      <c r="A990" t="s">
        <v>3</v>
      </c>
      <c r="B990" t="s">
        <v>89</v>
      </c>
      <c r="C990" t="s">
        <v>126</v>
      </c>
      <c r="D990" t="s">
        <v>194</v>
      </c>
      <c r="E990" s="3">
        <v>2012</v>
      </c>
      <c r="F990">
        <v>617</v>
      </c>
      <c r="G990">
        <v>660</v>
      </c>
      <c r="H990">
        <v>930</v>
      </c>
    </row>
    <row r="991" spans="1:8" x14ac:dyDescent="0.25">
      <c r="A991" t="s">
        <v>3</v>
      </c>
      <c r="B991" t="s">
        <v>89</v>
      </c>
      <c r="C991" t="s">
        <v>126</v>
      </c>
      <c r="D991" t="s">
        <v>194</v>
      </c>
      <c r="E991" s="3">
        <v>2013</v>
      </c>
      <c r="F991">
        <v>737</v>
      </c>
      <c r="G991">
        <v>694</v>
      </c>
      <c r="H991" s="4" t="s">
        <v>93</v>
      </c>
    </row>
    <row r="992" spans="1:8" x14ac:dyDescent="0.25">
      <c r="A992" t="s">
        <v>3</v>
      </c>
      <c r="B992" t="s">
        <v>88</v>
      </c>
      <c r="C992" t="s">
        <v>126</v>
      </c>
      <c r="D992" t="s">
        <v>195</v>
      </c>
      <c r="E992" s="3">
        <v>2005</v>
      </c>
      <c r="F992">
        <v>3103</v>
      </c>
      <c r="G992">
        <v>2935</v>
      </c>
      <c r="H992">
        <v>186</v>
      </c>
    </row>
    <row r="993" spans="1:8" x14ac:dyDescent="0.25">
      <c r="A993" t="s">
        <v>3</v>
      </c>
      <c r="B993" t="s">
        <v>88</v>
      </c>
      <c r="C993" t="s">
        <v>126</v>
      </c>
      <c r="D993" t="s">
        <v>195</v>
      </c>
      <c r="E993" s="3">
        <v>2006</v>
      </c>
      <c r="F993">
        <v>1992</v>
      </c>
      <c r="G993">
        <v>2145</v>
      </c>
      <c r="H993">
        <v>33</v>
      </c>
    </row>
    <row r="994" spans="1:8" x14ac:dyDescent="0.25">
      <c r="A994" t="s">
        <v>3</v>
      </c>
      <c r="B994" t="s">
        <v>88</v>
      </c>
      <c r="C994" t="s">
        <v>126</v>
      </c>
      <c r="D994" t="s">
        <v>195</v>
      </c>
      <c r="E994" s="3">
        <v>2007</v>
      </c>
      <c r="F994">
        <v>2570</v>
      </c>
      <c r="G994">
        <v>2439</v>
      </c>
      <c r="H994">
        <v>164</v>
      </c>
    </row>
    <row r="995" spans="1:8" x14ac:dyDescent="0.25">
      <c r="A995" t="s">
        <v>3</v>
      </c>
      <c r="B995" t="s">
        <v>88</v>
      </c>
      <c r="C995" t="s">
        <v>126</v>
      </c>
      <c r="D995" t="s">
        <v>195</v>
      </c>
      <c r="E995" s="3">
        <v>2008</v>
      </c>
      <c r="F995">
        <v>1329</v>
      </c>
      <c r="G995">
        <v>1489</v>
      </c>
      <c r="H995">
        <v>4</v>
      </c>
    </row>
    <row r="996" spans="1:8" x14ac:dyDescent="0.25">
      <c r="A996" t="s">
        <v>3</v>
      </c>
      <c r="B996" t="s">
        <v>88</v>
      </c>
      <c r="C996" t="s">
        <v>126</v>
      </c>
      <c r="D996" t="s">
        <v>195</v>
      </c>
      <c r="E996" s="3">
        <v>2009</v>
      </c>
      <c r="F996">
        <v>2248</v>
      </c>
      <c r="G996">
        <v>2243</v>
      </c>
      <c r="H996">
        <v>9</v>
      </c>
    </row>
    <row r="997" spans="1:8" x14ac:dyDescent="0.25">
      <c r="A997" t="s">
        <v>3</v>
      </c>
      <c r="B997" t="s">
        <v>88</v>
      </c>
      <c r="C997" t="s">
        <v>126</v>
      </c>
      <c r="D997" t="s">
        <v>195</v>
      </c>
      <c r="E997" s="3">
        <v>2010</v>
      </c>
      <c r="F997">
        <v>727</v>
      </c>
      <c r="G997">
        <v>710</v>
      </c>
      <c r="H997">
        <v>26</v>
      </c>
    </row>
    <row r="998" spans="1:8" x14ac:dyDescent="0.25">
      <c r="A998" t="s">
        <v>3</v>
      </c>
      <c r="B998" t="s">
        <v>88</v>
      </c>
      <c r="C998" t="s">
        <v>126</v>
      </c>
      <c r="D998" t="s">
        <v>195</v>
      </c>
      <c r="E998" s="3">
        <v>2011</v>
      </c>
      <c r="F998">
        <v>3777</v>
      </c>
      <c r="G998">
        <v>3803</v>
      </c>
      <c r="H998">
        <v>0</v>
      </c>
    </row>
    <row r="999" spans="1:8" x14ac:dyDescent="0.25">
      <c r="A999" t="s">
        <v>3</v>
      </c>
      <c r="B999" t="s">
        <v>88</v>
      </c>
      <c r="C999" t="s">
        <v>126</v>
      </c>
      <c r="D999" t="s">
        <v>195</v>
      </c>
      <c r="E999" s="3">
        <v>2012</v>
      </c>
      <c r="F999">
        <v>1817</v>
      </c>
      <c r="G999">
        <v>1804</v>
      </c>
      <c r="H999">
        <v>13</v>
      </c>
    </row>
    <row r="1000" spans="1:8" x14ac:dyDescent="0.25">
      <c r="A1000" t="s">
        <v>3</v>
      </c>
      <c r="B1000" t="s">
        <v>88</v>
      </c>
      <c r="C1000" t="s">
        <v>126</v>
      </c>
      <c r="D1000" t="s">
        <v>195</v>
      </c>
      <c r="E1000" s="3">
        <v>2013</v>
      </c>
      <c r="F1000">
        <v>2657</v>
      </c>
      <c r="G1000">
        <v>2559</v>
      </c>
      <c r="H1000" s="4" t="s">
        <v>93</v>
      </c>
    </row>
    <row r="1001" spans="1:8" x14ac:dyDescent="0.25">
      <c r="A1001" t="s">
        <v>3</v>
      </c>
      <c r="B1001" t="s">
        <v>89</v>
      </c>
      <c r="C1001" t="s">
        <v>126</v>
      </c>
      <c r="D1001" t="s">
        <v>195</v>
      </c>
      <c r="E1001" s="3">
        <v>2005</v>
      </c>
      <c r="F1001">
        <v>818</v>
      </c>
      <c r="G1001">
        <v>638</v>
      </c>
      <c r="H1001">
        <v>549</v>
      </c>
    </row>
    <row r="1002" spans="1:8" x14ac:dyDescent="0.25">
      <c r="A1002" t="s">
        <v>3</v>
      </c>
      <c r="B1002" t="s">
        <v>89</v>
      </c>
      <c r="C1002" t="s">
        <v>126</v>
      </c>
      <c r="D1002" t="s">
        <v>195</v>
      </c>
      <c r="E1002" s="3">
        <v>2006</v>
      </c>
      <c r="F1002">
        <v>738</v>
      </c>
      <c r="G1002">
        <v>589</v>
      </c>
      <c r="H1002">
        <v>679</v>
      </c>
    </row>
    <row r="1003" spans="1:8" x14ac:dyDescent="0.25">
      <c r="A1003" t="s">
        <v>3</v>
      </c>
      <c r="B1003" t="s">
        <v>89</v>
      </c>
      <c r="C1003" t="s">
        <v>126</v>
      </c>
      <c r="D1003" t="s">
        <v>195</v>
      </c>
      <c r="E1003" s="3">
        <v>2007</v>
      </c>
      <c r="F1003">
        <v>994</v>
      </c>
      <c r="G1003">
        <v>746</v>
      </c>
      <c r="H1003">
        <v>924</v>
      </c>
    </row>
    <row r="1004" spans="1:8" x14ac:dyDescent="0.25">
      <c r="A1004" t="s">
        <v>3</v>
      </c>
      <c r="B1004" t="s">
        <v>89</v>
      </c>
      <c r="C1004" t="s">
        <v>126</v>
      </c>
      <c r="D1004" t="s">
        <v>195</v>
      </c>
      <c r="E1004" s="3">
        <v>2008</v>
      </c>
      <c r="F1004">
        <v>998</v>
      </c>
      <c r="G1004">
        <v>836</v>
      </c>
      <c r="H1004">
        <v>1086</v>
      </c>
    </row>
    <row r="1005" spans="1:8" x14ac:dyDescent="0.25">
      <c r="A1005" t="s">
        <v>3</v>
      </c>
      <c r="B1005" t="s">
        <v>89</v>
      </c>
      <c r="C1005" t="s">
        <v>126</v>
      </c>
      <c r="D1005" t="s">
        <v>195</v>
      </c>
      <c r="E1005" s="3">
        <v>2009</v>
      </c>
      <c r="F1005">
        <v>934</v>
      </c>
      <c r="G1005">
        <v>959</v>
      </c>
      <c r="H1005">
        <v>1061</v>
      </c>
    </row>
    <row r="1006" spans="1:8" x14ac:dyDescent="0.25">
      <c r="A1006" t="s">
        <v>3</v>
      </c>
      <c r="B1006" t="s">
        <v>89</v>
      </c>
      <c r="C1006" t="s">
        <v>126</v>
      </c>
      <c r="D1006" t="s">
        <v>195</v>
      </c>
      <c r="E1006" s="3">
        <v>2010</v>
      </c>
      <c r="F1006">
        <v>564</v>
      </c>
      <c r="G1006">
        <v>885</v>
      </c>
      <c r="H1006">
        <v>740</v>
      </c>
    </row>
    <row r="1007" spans="1:8" x14ac:dyDescent="0.25">
      <c r="A1007" t="s">
        <v>3</v>
      </c>
      <c r="B1007" t="s">
        <v>89</v>
      </c>
      <c r="C1007" t="s">
        <v>126</v>
      </c>
      <c r="D1007" t="s">
        <v>195</v>
      </c>
      <c r="E1007" s="3">
        <v>2011</v>
      </c>
      <c r="F1007">
        <v>718</v>
      </c>
      <c r="G1007">
        <v>706</v>
      </c>
      <c r="H1007">
        <v>752</v>
      </c>
    </row>
    <row r="1008" spans="1:8" x14ac:dyDescent="0.25">
      <c r="A1008" t="s">
        <v>3</v>
      </c>
      <c r="B1008" t="s">
        <v>89</v>
      </c>
      <c r="C1008" t="s">
        <v>126</v>
      </c>
      <c r="D1008" t="s">
        <v>195</v>
      </c>
      <c r="E1008" s="3">
        <v>2012</v>
      </c>
      <c r="F1008">
        <v>971</v>
      </c>
      <c r="G1008">
        <v>801</v>
      </c>
      <c r="H1008">
        <v>891</v>
      </c>
    </row>
    <row r="1009" spans="1:8" x14ac:dyDescent="0.25">
      <c r="A1009" t="s">
        <v>3</v>
      </c>
      <c r="B1009" t="s">
        <v>89</v>
      </c>
      <c r="C1009" t="s">
        <v>126</v>
      </c>
      <c r="D1009" t="s">
        <v>195</v>
      </c>
      <c r="E1009" s="3">
        <v>2013</v>
      </c>
      <c r="F1009">
        <v>790</v>
      </c>
      <c r="G1009">
        <v>724</v>
      </c>
      <c r="H1009" s="4" t="s">
        <v>93</v>
      </c>
    </row>
    <row r="1010" spans="1:8" x14ac:dyDescent="0.25">
      <c r="A1010" t="s">
        <v>3</v>
      </c>
      <c r="B1010" t="s">
        <v>88</v>
      </c>
      <c r="C1010" t="s">
        <v>126</v>
      </c>
      <c r="D1010" t="s">
        <v>196</v>
      </c>
      <c r="E1010" s="3">
        <v>2005</v>
      </c>
      <c r="F1010">
        <v>487</v>
      </c>
      <c r="G1010">
        <v>509</v>
      </c>
      <c r="H1010">
        <v>45</v>
      </c>
    </row>
    <row r="1011" spans="1:8" x14ac:dyDescent="0.25">
      <c r="A1011" t="s">
        <v>3</v>
      </c>
      <c r="B1011" t="s">
        <v>88</v>
      </c>
      <c r="C1011" t="s">
        <v>126</v>
      </c>
      <c r="D1011" t="s">
        <v>196</v>
      </c>
      <c r="E1011" s="3">
        <v>2006</v>
      </c>
      <c r="F1011">
        <v>378</v>
      </c>
      <c r="G1011">
        <v>402</v>
      </c>
      <c r="H1011">
        <v>21</v>
      </c>
    </row>
    <row r="1012" spans="1:8" x14ac:dyDescent="0.25">
      <c r="A1012" t="s">
        <v>3</v>
      </c>
      <c r="B1012" t="s">
        <v>88</v>
      </c>
      <c r="C1012" t="s">
        <v>126</v>
      </c>
      <c r="D1012" t="s">
        <v>196</v>
      </c>
      <c r="E1012" s="3">
        <v>2007</v>
      </c>
      <c r="F1012">
        <v>334</v>
      </c>
      <c r="G1012">
        <v>365</v>
      </c>
      <c r="H1012">
        <v>0</v>
      </c>
    </row>
    <row r="1013" spans="1:8" x14ac:dyDescent="0.25">
      <c r="A1013" t="s">
        <v>3</v>
      </c>
      <c r="B1013" t="s">
        <v>88</v>
      </c>
      <c r="C1013" t="s">
        <v>126</v>
      </c>
      <c r="D1013" t="s">
        <v>196</v>
      </c>
      <c r="E1013" s="3">
        <v>2008</v>
      </c>
      <c r="F1013">
        <v>348</v>
      </c>
      <c r="G1013">
        <v>348</v>
      </c>
      <c r="H1013">
        <v>0</v>
      </c>
    </row>
    <row r="1014" spans="1:8" x14ac:dyDescent="0.25">
      <c r="A1014" t="s">
        <v>3</v>
      </c>
      <c r="B1014" t="s">
        <v>88</v>
      </c>
      <c r="C1014" t="s">
        <v>126</v>
      </c>
      <c r="D1014" t="s">
        <v>196</v>
      </c>
      <c r="E1014" s="3">
        <v>2009</v>
      </c>
      <c r="F1014">
        <v>274</v>
      </c>
      <c r="G1014">
        <v>280</v>
      </c>
      <c r="H1014">
        <v>0</v>
      </c>
    </row>
    <row r="1015" spans="1:8" x14ac:dyDescent="0.25">
      <c r="A1015" t="s">
        <v>3</v>
      </c>
      <c r="B1015" t="s">
        <v>88</v>
      </c>
      <c r="C1015" t="s">
        <v>126</v>
      </c>
      <c r="D1015" t="s">
        <v>196</v>
      </c>
      <c r="E1015" s="3">
        <v>2010</v>
      </c>
      <c r="F1015">
        <v>458</v>
      </c>
      <c r="G1015">
        <v>455</v>
      </c>
      <c r="H1015">
        <v>3</v>
      </c>
    </row>
    <row r="1016" spans="1:8" x14ac:dyDescent="0.25">
      <c r="A1016" t="s">
        <v>3</v>
      </c>
      <c r="B1016" t="s">
        <v>88</v>
      </c>
      <c r="C1016" t="s">
        <v>126</v>
      </c>
      <c r="D1016" t="s">
        <v>196</v>
      </c>
      <c r="E1016" s="3">
        <v>2011</v>
      </c>
      <c r="F1016">
        <v>233</v>
      </c>
      <c r="G1016">
        <v>236</v>
      </c>
      <c r="H1016">
        <v>0</v>
      </c>
    </row>
    <row r="1017" spans="1:8" x14ac:dyDescent="0.25">
      <c r="A1017" t="s">
        <v>3</v>
      </c>
      <c r="B1017" t="s">
        <v>88</v>
      </c>
      <c r="C1017" t="s">
        <v>126</v>
      </c>
      <c r="D1017" t="s">
        <v>196</v>
      </c>
      <c r="E1017" s="3">
        <v>2012</v>
      </c>
      <c r="F1017">
        <v>204</v>
      </c>
      <c r="G1017">
        <v>202</v>
      </c>
      <c r="H1017">
        <v>2</v>
      </c>
    </row>
    <row r="1018" spans="1:8" x14ac:dyDescent="0.25">
      <c r="A1018" t="s">
        <v>3</v>
      </c>
      <c r="B1018" t="s">
        <v>88</v>
      </c>
      <c r="C1018" t="s">
        <v>126</v>
      </c>
      <c r="D1018" t="s">
        <v>196</v>
      </c>
      <c r="E1018" s="3">
        <v>2013</v>
      </c>
      <c r="F1018">
        <v>207</v>
      </c>
      <c r="G1018">
        <v>209</v>
      </c>
      <c r="H1018" s="4" t="s">
        <v>93</v>
      </c>
    </row>
    <row r="1019" spans="1:8" x14ac:dyDescent="0.25">
      <c r="A1019" t="s">
        <v>3</v>
      </c>
      <c r="B1019" t="s">
        <v>89</v>
      </c>
      <c r="C1019" t="s">
        <v>126</v>
      </c>
      <c r="D1019" t="s">
        <v>196</v>
      </c>
      <c r="E1019" s="3">
        <v>2005</v>
      </c>
      <c r="F1019">
        <v>179</v>
      </c>
      <c r="G1019">
        <v>192</v>
      </c>
      <c r="H1019">
        <v>154</v>
      </c>
    </row>
    <row r="1020" spans="1:8" x14ac:dyDescent="0.25">
      <c r="A1020" t="s">
        <v>3</v>
      </c>
      <c r="B1020" t="s">
        <v>89</v>
      </c>
      <c r="C1020" t="s">
        <v>126</v>
      </c>
      <c r="D1020" t="s">
        <v>196</v>
      </c>
      <c r="E1020" s="3">
        <v>2006</v>
      </c>
      <c r="F1020">
        <v>215</v>
      </c>
      <c r="G1020">
        <v>168</v>
      </c>
      <c r="H1020">
        <v>200</v>
      </c>
    </row>
    <row r="1021" spans="1:8" x14ac:dyDescent="0.25">
      <c r="A1021" t="s">
        <v>3</v>
      </c>
      <c r="B1021" t="s">
        <v>89</v>
      </c>
      <c r="C1021" t="s">
        <v>126</v>
      </c>
      <c r="D1021" t="s">
        <v>196</v>
      </c>
      <c r="E1021" s="3">
        <v>2007</v>
      </c>
      <c r="F1021">
        <v>187</v>
      </c>
      <c r="G1021">
        <v>166</v>
      </c>
      <c r="H1021">
        <v>210</v>
      </c>
    </row>
    <row r="1022" spans="1:8" x14ac:dyDescent="0.25">
      <c r="A1022" t="s">
        <v>3</v>
      </c>
      <c r="B1022" t="s">
        <v>89</v>
      </c>
      <c r="C1022" t="s">
        <v>126</v>
      </c>
      <c r="D1022" t="s">
        <v>196</v>
      </c>
      <c r="E1022" s="3">
        <v>2008</v>
      </c>
      <c r="F1022">
        <v>168</v>
      </c>
      <c r="G1022">
        <v>194</v>
      </c>
      <c r="H1022">
        <v>175</v>
      </c>
    </row>
    <row r="1023" spans="1:8" x14ac:dyDescent="0.25">
      <c r="A1023" t="s">
        <v>3</v>
      </c>
      <c r="B1023" t="s">
        <v>89</v>
      </c>
      <c r="C1023" t="s">
        <v>126</v>
      </c>
      <c r="D1023" t="s">
        <v>196</v>
      </c>
      <c r="E1023" s="3">
        <v>2009</v>
      </c>
      <c r="F1023">
        <v>127</v>
      </c>
      <c r="G1023">
        <v>142</v>
      </c>
      <c r="H1023">
        <v>169</v>
      </c>
    </row>
    <row r="1024" spans="1:8" x14ac:dyDescent="0.25">
      <c r="A1024" t="s">
        <v>3</v>
      </c>
      <c r="B1024" t="s">
        <v>89</v>
      </c>
      <c r="C1024" t="s">
        <v>126</v>
      </c>
      <c r="D1024" t="s">
        <v>196</v>
      </c>
      <c r="E1024" s="3">
        <v>2010</v>
      </c>
      <c r="F1024">
        <v>97</v>
      </c>
      <c r="G1024">
        <v>133</v>
      </c>
      <c r="H1024">
        <v>124</v>
      </c>
    </row>
    <row r="1025" spans="1:8" x14ac:dyDescent="0.25">
      <c r="A1025" t="s">
        <v>3</v>
      </c>
      <c r="B1025" t="s">
        <v>89</v>
      </c>
      <c r="C1025" t="s">
        <v>126</v>
      </c>
      <c r="D1025" t="s">
        <v>196</v>
      </c>
      <c r="E1025" s="3">
        <v>2011</v>
      </c>
      <c r="F1025">
        <v>378</v>
      </c>
      <c r="G1025">
        <v>247</v>
      </c>
      <c r="H1025">
        <v>254</v>
      </c>
    </row>
    <row r="1026" spans="1:8" x14ac:dyDescent="0.25">
      <c r="A1026" t="s">
        <v>3</v>
      </c>
      <c r="B1026" t="s">
        <v>89</v>
      </c>
      <c r="C1026" t="s">
        <v>126</v>
      </c>
      <c r="D1026" t="s">
        <v>196</v>
      </c>
      <c r="E1026" s="3">
        <v>2012</v>
      </c>
      <c r="F1026">
        <v>185</v>
      </c>
      <c r="G1026">
        <v>238</v>
      </c>
      <c r="H1026">
        <v>201</v>
      </c>
    </row>
    <row r="1027" spans="1:8" x14ac:dyDescent="0.25">
      <c r="A1027" t="s">
        <v>3</v>
      </c>
      <c r="B1027" t="s">
        <v>89</v>
      </c>
      <c r="C1027" t="s">
        <v>126</v>
      </c>
      <c r="D1027" t="s">
        <v>196</v>
      </c>
      <c r="E1027" s="3">
        <v>2013</v>
      </c>
      <c r="F1027">
        <v>146</v>
      </c>
      <c r="G1027">
        <v>167</v>
      </c>
      <c r="H1027" s="4" t="s">
        <v>93</v>
      </c>
    </row>
    <row r="1028" spans="1:8" x14ac:dyDescent="0.25">
      <c r="A1028" t="s">
        <v>3</v>
      </c>
      <c r="B1028" t="s">
        <v>88</v>
      </c>
      <c r="C1028" t="s">
        <v>126</v>
      </c>
      <c r="D1028" t="s">
        <v>197</v>
      </c>
      <c r="E1028" s="3">
        <v>2005</v>
      </c>
      <c r="F1028">
        <v>894</v>
      </c>
      <c r="G1028">
        <v>904</v>
      </c>
      <c r="H1028">
        <v>9</v>
      </c>
    </row>
    <row r="1029" spans="1:8" x14ac:dyDescent="0.25">
      <c r="A1029" t="s">
        <v>3</v>
      </c>
      <c r="B1029" t="s">
        <v>88</v>
      </c>
      <c r="C1029" t="s">
        <v>126</v>
      </c>
      <c r="D1029" t="s">
        <v>197</v>
      </c>
      <c r="E1029" s="3">
        <v>2006</v>
      </c>
      <c r="F1029">
        <v>662</v>
      </c>
      <c r="G1029">
        <v>617</v>
      </c>
      <c r="H1029">
        <v>54</v>
      </c>
    </row>
    <row r="1030" spans="1:8" x14ac:dyDescent="0.25">
      <c r="A1030" t="s">
        <v>3</v>
      </c>
      <c r="B1030" t="s">
        <v>88</v>
      </c>
      <c r="C1030" t="s">
        <v>126</v>
      </c>
      <c r="D1030" t="s">
        <v>197</v>
      </c>
      <c r="E1030" s="3">
        <v>2007</v>
      </c>
      <c r="F1030">
        <v>411</v>
      </c>
      <c r="G1030">
        <v>409</v>
      </c>
      <c r="H1030">
        <v>56</v>
      </c>
    </row>
    <row r="1031" spans="1:8" x14ac:dyDescent="0.25">
      <c r="A1031" t="s">
        <v>3</v>
      </c>
      <c r="B1031" t="s">
        <v>88</v>
      </c>
      <c r="C1031" t="s">
        <v>126</v>
      </c>
      <c r="D1031" t="s">
        <v>197</v>
      </c>
      <c r="E1031" s="3">
        <v>2008</v>
      </c>
      <c r="F1031">
        <v>685</v>
      </c>
      <c r="G1031">
        <v>625</v>
      </c>
      <c r="H1031">
        <v>116</v>
      </c>
    </row>
    <row r="1032" spans="1:8" x14ac:dyDescent="0.25">
      <c r="A1032" t="s">
        <v>3</v>
      </c>
      <c r="B1032" t="s">
        <v>88</v>
      </c>
      <c r="C1032" t="s">
        <v>126</v>
      </c>
      <c r="D1032" t="s">
        <v>197</v>
      </c>
      <c r="E1032" s="3">
        <v>2009</v>
      </c>
      <c r="F1032">
        <v>631</v>
      </c>
      <c r="G1032">
        <v>739</v>
      </c>
      <c r="H1032">
        <v>8</v>
      </c>
    </row>
    <row r="1033" spans="1:8" x14ac:dyDescent="0.25">
      <c r="A1033" t="s">
        <v>3</v>
      </c>
      <c r="B1033" t="s">
        <v>88</v>
      </c>
      <c r="C1033" t="s">
        <v>126</v>
      </c>
      <c r="D1033" t="s">
        <v>197</v>
      </c>
      <c r="E1033" s="3">
        <v>2010</v>
      </c>
      <c r="F1033">
        <v>816</v>
      </c>
      <c r="G1033">
        <v>768</v>
      </c>
      <c r="H1033">
        <v>56</v>
      </c>
    </row>
    <row r="1034" spans="1:8" x14ac:dyDescent="0.25">
      <c r="A1034" t="s">
        <v>3</v>
      </c>
      <c r="B1034" t="s">
        <v>88</v>
      </c>
      <c r="C1034" t="s">
        <v>126</v>
      </c>
      <c r="D1034" t="s">
        <v>197</v>
      </c>
      <c r="E1034" s="3">
        <v>2011</v>
      </c>
      <c r="F1034">
        <v>1052</v>
      </c>
      <c r="G1034">
        <v>1065</v>
      </c>
      <c r="H1034">
        <v>43</v>
      </c>
    </row>
    <row r="1035" spans="1:8" x14ac:dyDescent="0.25">
      <c r="A1035" t="s">
        <v>3</v>
      </c>
      <c r="B1035" t="s">
        <v>88</v>
      </c>
      <c r="C1035" t="s">
        <v>126</v>
      </c>
      <c r="D1035" t="s">
        <v>197</v>
      </c>
      <c r="E1035" s="3">
        <v>2012</v>
      </c>
      <c r="F1035">
        <v>1031</v>
      </c>
      <c r="G1035">
        <v>1045</v>
      </c>
      <c r="H1035">
        <v>29</v>
      </c>
    </row>
    <row r="1036" spans="1:8" x14ac:dyDescent="0.25">
      <c r="A1036" t="s">
        <v>3</v>
      </c>
      <c r="B1036" t="s">
        <v>88</v>
      </c>
      <c r="C1036" t="s">
        <v>126</v>
      </c>
      <c r="D1036" t="s">
        <v>197</v>
      </c>
      <c r="E1036" s="3">
        <v>2013</v>
      </c>
      <c r="F1036">
        <v>746</v>
      </c>
      <c r="G1036">
        <v>762</v>
      </c>
      <c r="H1036" s="4" t="s">
        <v>93</v>
      </c>
    </row>
    <row r="1037" spans="1:8" x14ac:dyDescent="0.25">
      <c r="A1037" t="s">
        <v>3</v>
      </c>
      <c r="B1037" t="s">
        <v>89</v>
      </c>
      <c r="C1037" t="s">
        <v>126</v>
      </c>
      <c r="D1037" t="s">
        <v>197</v>
      </c>
      <c r="E1037" s="3">
        <v>2005</v>
      </c>
      <c r="F1037">
        <v>484</v>
      </c>
      <c r="G1037">
        <v>377</v>
      </c>
      <c r="H1037">
        <v>324</v>
      </c>
    </row>
    <row r="1038" spans="1:8" x14ac:dyDescent="0.25">
      <c r="A1038" t="s">
        <v>3</v>
      </c>
      <c r="B1038" t="s">
        <v>89</v>
      </c>
      <c r="C1038" t="s">
        <v>126</v>
      </c>
      <c r="D1038" t="s">
        <v>197</v>
      </c>
      <c r="E1038" s="3">
        <v>2006</v>
      </c>
      <c r="F1038">
        <v>811</v>
      </c>
      <c r="G1038">
        <v>612</v>
      </c>
      <c r="H1038">
        <v>523</v>
      </c>
    </row>
    <row r="1039" spans="1:8" x14ac:dyDescent="0.25">
      <c r="A1039" t="s">
        <v>3</v>
      </c>
      <c r="B1039" t="s">
        <v>89</v>
      </c>
      <c r="C1039" t="s">
        <v>126</v>
      </c>
      <c r="D1039" t="s">
        <v>197</v>
      </c>
      <c r="E1039" s="3">
        <v>2007</v>
      </c>
      <c r="F1039">
        <v>583</v>
      </c>
      <c r="G1039">
        <v>614</v>
      </c>
      <c r="H1039">
        <v>492</v>
      </c>
    </row>
    <row r="1040" spans="1:8" x14ac:dyDescent="0.25">
      <c r="A1040" t="s">
        <v>3</v>
      </c>
      <c r="B1040" t="s">
        <v>89</v>
      </c>
      <c r="C1040" t="s">
        <v>126</v>
      </c>
      <c r="D1040" t="s">
        <v>197</v>
      </c>
      <c r="E1040" s="3">
        <v>2008</v>
      </c>
      <c r="F1040">
        <v>612</v>
      </c>
      <c r="G1040">
        <v>480</v>
      </c>
      <c r="H1040">
        <v>624</v>
      </c>
    </row>
    <row r="1041" spans="1:8" x14ac:dyDescent="0.25">
      <c r="A1041" t="s">
        <v>3</v>
      </c>
      <c r="B1041" t="s">
        <v>89</v>
      </c>
      <c r="C1041" t="s">
        <v>126</v>
      </c>
      <c r="D1041" t="s">
        <v>197</v>
      </c>
      <c r="E1041" s="3">
        <v>2009</v>
      </c>
      <c r="F1041">
        <v>755</v>
      </c>
      <c r="G1041">
        <v>506</v>
      </c>
      <c r="H1041">
        <v>873</v>
      </c>
    </row>
    <row r="1042" spans="1:8" x14ac:dyDescent="0.25">
      <c r="A1042" t="s">
        <v>3</v>
      </c>
      <c r="B1042" t="s">
        <v>89</v>
      </c>
      <c r="C1042" t="s">
        <v>126</v>
      </c>
      <c r="D1042" t="s">
        <v>197</v>
      </c>
      <c r="E1042" s="3">
        <v>2010</v>
      </c>
      <c r="F1042">
        <v>788</v>
      </c>
      <c r="G1042">
        <v>722</v>
      </c>
      <c r="H1042">
        <v>939</v>
      </c>
    </row>
    <row r="1043" spans="1:8" x14ac:dyDescent="0.25">
      <c r="A1043" t="s">
        <v>3</v>
      </c>
      <c r="B1043" t="s">
        <v>89</v>
      </c>
      <c r="C1043" t="s">
        <v>126</v>
      </c>
      <c r="D1043" t="s">
        <v>197</v>
      </c>
      <c r="E1043" s="3">
        <v>2011</v>
      </c>
      <c r="F1043">
        <v>747</v>
      </c>
      <c r="G1043">
        <v>673</v>
      </c>
      <c r="H1043">
        <v>1013</v>
      </c>
    </row>
    <row r="1044" spans="1:8" x14ac:dyDescent="0.25">
      <c r="A1044" t="s">
        <v>3</v>
      </c>
      <c r="B1044" t="s">
        <v>89</v>
      </c>
      <c r="C1044" t="s">
        <v>126</v>
      </c>
      <c r="D1044" t="s">
        <v>197</v>
      </c>
      <c r="E1044" s="3">
        <v>2012</v>
      </c>
      <c r="F1044">
        <v>412</v>
      </c>
      <c r="G1044">
        <v>730</v>
      </c>
      <c r="H1044">
        <v>695</v>
      </c>
    </row>
    <row r="1045" spans="1:8" x14ac:dyDescent="0.25">
      <c r="A1045" t="s">
        <v>3</v>
      </c>
      <c r="B1045" t="s">
        <v>89</v>
      </c>
      <c r="C1045" t="s">
        <v>126</v>
      </c>
      <c r="D1045" t="s">
        <v>197</v>
      </c>
      <c r="E1045" s="3">
        <v>2013</v>
      </c>
      <c r="F1045">
        <v>594</v>
      </c>
      <c r="G1045">
        <v>704</v>
      </c>
      <c r="H1045" s="4" t="s">
        <v>93</v>
      </c>
    </row>
    <row r="1046" spans="1:8" x14ac:dyDescent="0.25">
      <c r="A1046" t="s">
        <v>3</v>
      </c>
      <c r="B1046" t="s">
        <v>88</v>
      </c>
      <c r="C1046" t="s">
        <v>126</v>
      </c>
      <c r="D1046" t="s">
        <v>198</v>
      </c>
      <c r="E1046" s="3">
        <v>2005</v>
      </c>
      <c r="F1046">
        <v>188</v>
      </c>
      <c r="G1046">
        <v>198</v>
      </c>
      <c r="H1046">
        <v>12</v>
      </c>
    </row>
    <row r="1047" spans="1:8" x14ac:dyDescent="0.25">
      <c r="A1047" t="s">
        <v>3</v>
      </c>
      <c r="B1047" t="s">
        <v>88</v>
      </c>
      <c r="C1047" t="s">
        <v>126</v>
      </c>
      <c r="D1047" t="s">
        <v>198</v>
      </c>
      <c r="E1047" s="3">
        <v>2006</v>
      </c>
      <c r="F1047">
        <v>232</v>
      </c>
      <c r="G1047">
        <v>230</v>
      </c>
      <c r="H1047">
        <v>7</v>
      </c>
    </row>
    <row r="1048" spans="1:8" x14ac:dyDescent="0.25">
      <c r="A1048" t="s">
        <v>3</v>
      </c>
      <c r="B1048" t="s">
        <v>88</v>
      </c>
      <c r="C1048" t="s">
        <v>126</v>
      </c>
      <c r="D1048" t="s">
        <v>198</v>
      </c>
      <c r="E1048" s="3">
        <v>2007</v>
      </c>
      <c r="F1048">
        <v>242</v>
      </c>
      <c r="G1048">
        <v>218</v>
      </c>
      <c r="H1048">
        <v>31</v>
      </c>
    </row>
    <row r="1049" spans="1:8" x14ac:dyDescent="0.25">
      <c r="A1049" t="s">
        <v>3</v>
      </c>
      <c r="B1049" t="s">
        <v>88</v>
      </c>
      <c r="C1049" t="s">
        <v>126</v>
      </c>
      <c r="D1049" t="s">
        <v>198</v>
      </c>
      <c r="E1049" s="3">
        <v>2008</v>
      </c>
      <c r="F1049">
        <v>337</v>
      </c>
      <c r="G1049">
        <v>338</v>
      </c>
      <c r="H1049">
        <v>32</v>
      </c>
    </row>
    <row r="1050" spans="1:8" x14ac:dyDescent="0.25">
      <c r="A1050" t="s">
        <v>3</v>
      </c>
      <c r="B1050" t="s">
        <v>88</v>
      </c>
      <c r="C1050" t="s">
        <v>126</v>
      </c>
      <c r="D1050" t="s">
        <v>198</v>
      </c>
      <c r="E1050" s="3">
        <v>2009</v>
      </c>
      <c r="F1050">
        <v>405</v>
      </c>
      <c r="G1050">
        <v>266</v>
      </c>
      <c r="H1050">
        <v>171</v>
      </c>
    </row>
    <row r="1051" spans="1:8" x14ac:dyDescent="0.25">
      <c r="A1051" t="s">
        <v>3</v>
      </c>
      <c r="B1051" t="s">
        <v>88</v>
      </c>
      <c r="C1051" t="s">
        <v>126</v>
      </c>
      <c r="D1051" t="s">
        <v>198</v>
      </c>
      <c r="E1051" s="3">
        <v>2010</v>
      </c>
      <c r="F1051">
        <v>305</v>
      </c>
      <c r="G1051">
        <v>468</v>
      </c>
      <c r="H1051">
        <v>8</v>
      </c>
    </row>
    <row r="1052" spans="1:8" x14ac:dyDescent="0.25">
      <c r="A1052" t="s">
        <v>3</v>
      </c>
      <c r="B1052" t="s">
        <v>88</v>
      </c>
      <c r="C1052" t="s">
        <v>126</v>
      </c>
      <c r="D1052" t="s">
        <v>198</v>
      </c>
      <c r="E1052" s="3">
        <v>2011</v>
      </c>
      <c r="F1052">
        <v>414</v>
      </c>
      <c r="G1052">
        <v>412</v>
      </c>
      <c r="H1052">
        <v>10</v>
      </c>
    </row>
    <row r="1053" spans="1:8" x14ac:dyDescent="0.25">
      <c r="A1053" t="s">
        <v>3</v>
      </c>
      <c r="B1053" t="s">
        <v>88</v>
      </c>
      <c r="C1053" t="s">
        <v>126</v>
      </c>
      <c r="D1053" t="s">
        <v>198</v>
      </c>
      <c r="E1053" s="3">
        <v>2012</v>
      </c>
      <c r="F1053">
        <v>527</v>
      </c>
      <c r="G1053">
        <v>516</v>
      </c>
      <c r="H1053">
        <v>21</v>
      </c>
    </row>
    <row r="1054" spans="1:8" x14ac:dyDescent="0.25">
      <c r="A1054" t="s">
        <v>3</v>
      </c>
      <c r="B1054" t="s">
        <v>88</v>
      </c>
      <c r="C1054" t="s">
        <v>126</v>
      </c>
      <c r="D1054" t="s">
        <v>198</v>
      </c>
      <c r="E1054" s="3">
        <v>2013</v>
      </c>
      <c r="F1054">
        <v>340</v>
      </c>
      <c r="G1054">
        <v>277</v>
      </c>
      <c r="H1054" s="4" t="s">
        <v>93</v>
      </c>
    </row>
    <row r="1055" spans="1:8" x14ac:dyDescent="0.25">
      <c r="A1055" t="s">
        <v>3</v>
      </c>
      <c r="B1055" t="s">
        <v>89</v>
      </c>
      <c r="C1055" t="s">
        <v>126</v>
      </c>
      <c r="D1055" t="s">
        <v>198</v>
      </c>
      <c r="E1055" s="3">
        <v>2005</v>
      </c>
      <c r="F1055">
        <v>305</v>
      </c>
      <c r="G1055">
        <v>344</v>
      </c>
      <c r="H1055">
        <v>206</v>
      </c>
    </row>
    <row r="1056" spans="1:8" x14ac:dyDescent="0.25">
      <c r="A1056" t="s">
        <v>3</v>
      </c>
      <c r="B1056" t="s">
        <v>89</v>
      </c>
      <c r="C1056" t="s">
        <v>126</v>
      </c>
      <c r="D1056" t="s">
        <v>198</v>
      </c>
      <c r="E1056" s="3">
        <v>2006</v>
      </c>
      <c r="F1056">
        <v>246</v>
      </c>
      <c r="G1056">
        <v>248</v>
      </c>
      <c r="H1056">
        <v>187</v>
      </c>
    </row>
    <row r="1057" spans="1:8" x14ac:dyDescent="0.25">
      <c r="A1057" t="s">
        <v>3</v>
      </c>
      <c r="B1057" t="s">
        <v>89</v>
      </c>
      <c r="C1057" t="s">
        <v>126</v>
      </c>
      <c r="D1057" t="s">
        <v>198</v>
      </c>
      <c r="E1057" s="3">
        <v>2007</v>
      </c>
      <c r="F1057">
        <v>339</v>
      </c>
      <c r="G1057">
        <v>238</v>
      </c>
      <c r="H1057">
        <v>286</v>
      </c>
    </row>
    <row r="1058" spans="1:8" x14ac:dyDescent="0.25">
      <c r="A1058" t="s">
        <v>3</v>
      </c>
      <c r="B1058" t="s">
        <v>89</v>
      </c>
      <c r="C1058" t="s">
        <v>126</v>
      </c>
      <c r="D1058" t="s">
        <v>198</v>
      </c>
      <c r="E1058" s="3">
        <v>2008</v>
      </c>
      <c r="F1058">
        <v>378</v>
      </c>
      <c r="G1058">
        <v>345</v>
      </c>
      <c r="H1058">
        <v>317</v>
      </c>
    </row>
    <row r="1059" spans="1:8" x14ac:dyDescent="0.25">
      <c r="A1059" t="s">
        <v>3</v>
      </c>
      <c r="B1059" t="s">
        <v>89</v>
      </c>
      <c r="C1059" t="s">
        <v>126</v>
      </c>
      <c r="D1059" t="s">
        <v>198</v>
      </c>
      <c r="E1059" s="3">
        <v>2009</v>
      </c>
      <c r="F1059">
        <v>596</v>
      </c>
      <c r="G1059">
        <v>408</v>
      </c>
      <c r="H1059">
        <v>498</v>
      </c>
    </row>
    <row r="1060" spans="1:8" x14ac:dyDescent="0.25">
      <c r="A1060" t="s">
        <v>3</v>
      </c>
      <c r="B1060" t="s">
        <v>89</v>
      </c>
      <c r="C1060" t="s">
        <v>126</v>
      </c>
      <c r="D1060" t="s">
        <v>198</v>
      </c>
      <c r="E1060" s="3">
        <v>2010</v>
      </c>
      <c r="F1060">
        <v>507</v>
      </c>
      <c r="G1060">
        <v>457</v>
      </c>
      <c r="H1060">
        <v>546</v>
      </c>
    </row>
    <row r="1061" spans="1:8" x14ac:dyDescent="0.25">
      <c r="A1061" t="s">
        <v>3</v>
      </c>
      <c r="B1061" t="s">
        <v>89</v>
      </c>
      <c r="C1061" t="s">
        <v>126</v>
      </c>
      <c r="D1061" t="s">
        <v>198</v>
      </c>
      <c r="E1061" s="3">
        <v>2011</v>
      </c>
      <c r="F1061">
        <v>340</v>
      </c>
      <c r="G1061">
        <v>412</v>
      </c>
      <c r="H1061">
        <v>450</v>
      </c>
    </row>
    <row r="1062" spans="1:8" x14ac:dyDescent="0.25">
      <c r="A1062" t="s">
        <v>3</v>
      </c>
      <c r="B1062" t="s">
        <v>89</v>
      </c>
      <c r="C1062" t="s">
        <v>126</v>
      </c>
      <c r="D1062" t="s">
        <v>198</v>
      </c>
      <c r="E1062" s="3">
        <v>2012</v>
      </c>
      <c r="F1062">
        <v>746</v>
      </c>
      <c r="G1062">
        <v>542</v>
      </c>
      <c r="H1062">
        <v>654</v>
      </c>
    </row>
    <row r="1063" spans="1:8" x14ac:dyDescent="0.25">
      <c r="A1063" t="s">
        <v>3</v>
      </c>
      <c r="B1063" t="s">
        <v>89</v>
      </c>
      <c r="C1063" t="s">
        <v>126</v>
      </c>
      <c r="D1063" t="s">
        <v>198</v>
      </c>
      <c r="E1063" s="3">
        <v>2013</v>
      </c>
      <c r="F1063">
        <v>844</v>
      </c>
      <c r="G1063">
        <v>741</v>
      </c>
      <c r="H1063" s="4" t="s">
        <v>93</v>
      </c>
    </row>
    <row r="1064" spans="1:8" x14ac:dyDescent="0.25">
      <c r="A1064" t="s">
        <v>3</v>
      </c>
      <c r="B1064" t="s">
        <v>88</v>
      </c>
      <c r="C1064" t="s">
        <v>126</v>
      </c>
      <c r="D1064" t="s">
        <v>199</v>
      </c>
      <c r="E1064" s="3">
        <v>2005</v>
      </c>
      <c r="F1064">
        <v>176</v>
      </c>
      <c r="G1064">
        <v>171</v>
      </c>
      <c r="H1064">
        <v>6</v>
      </c>
    </row>
    <row r="1065" spans="1:8" x14ac:dyDescent="0.25">
      <c r="A1065" t="s">
        <v>3</v>
      </c>
      <c r="B1065" t="s">
        <v>88</v>
      </c>
      <c r="C1065" t="s">
        <v>126</v>
      </c>
      <c r="D1065" t="s">
        <v>199</v>
      </c>
      <c r="E1065" s="3">
        <v>2006</v>
      </c>
      <c r="F1065">
        <v>180</v>
      </c>
      <c r="G1065">
        <v>183</v>
      </c>
      <c r="H1065">
        <v>3</v>
      </c>
    </row>
    <row r="1066" spans="1:8" x14ac:dyDescent="0.25">
      <c r="A1066" t="s">
        <v>3</v>
      </c>
      <c r="B1066" t="s">
        <v>88</v>
      </c>
      <c r="C1066" t="s">
        <v>126</v>
      </c>
      <c r="D1066" t="s">
        <v>199</v>
      </c>
      <c r="E1066" s="3">
        <v>2007</v>
      </c>
      <c r="F1066">
        <v>336</v>
      </c>
      <c r="G1066">
        <v>316</v>
      </c>
      <c r="H1066">
        <v>23</v>
      </c>
    </row>
    <row r="1067" spans="1:8" x14ac:dyDescent="0.25">
      <c r="A1067" t="s">
        <v>3</v>
      </c>
      <c r="B1067" t="s">
        <v>88</v>
      </c>
      <c r="C1067" t="s">
        <v>126</v>
      </c>
      <c r="D1067" t="s">
        <v>199</v>
      </c>
      <c r="E1067" s="3">
        <v>2008</v>
      </c>
      <c r="F1067">
        <v>226</v>
      </c>
      <c r="G1067">
        <v>191</v>
      </c>
      <c r="H1067">
        <v>58</v>
      </c>
    </row>
    <row r="1068" spans="1:8" x14ac:dyDescent="0.25">
      <c r="A1068" t="s">
        <v>3</v>
      </c>
      <c r="B1068" t="s">
        <v>88</v>
      </c>
      <c r="C1068" t="s">
        <v>126</v>
      </c>
      <c r="D1068" t="s">
        <v>199</v>
      </c>
      <c r="E1068" s="3">
        <v>2009</v>
      </c>
      <c r="F1068">
        <v>505</v>
      </c>
      <c r="G1068">
        <v>537</v>
      </c>
      <c r="H1068">
        <v>25</v>
      </c>
    </row>
    <row r="1069" spans="1:8" x14ac:dyDescent="0.25">
      <c r="A1069" t="s">
        <v>3</v>
      </c>
      <c r="B1069" t="s">
        <v>88</v>
      </c>
      <c r="C1069" t="s">
        <v>126</v>
      </c>
      <c r="D1069" t="s">
        <v>199</v>
      </c>
      <c r="E1069" s="3">
        <v>2010</v>
      </c>
      <c r="F1069">
        <v>241</v>
      </c>
      <c r="G1069">
        <v>253</v>
      </c>
      <c r="H1069">
        <v>7</v>
      </c>
    </row>
    <row r="1070" spans="1:8" x14ac:dyDescent="0.25">
      <c r="A1070" t="s">
        <v>3</v>
      </c>
      <c r="B1070" t="s">
        <v>88</v>
      </c>
      <c r="C1070" t="s">
        <v>126</v>
      </c>
      <c r="D1070" t="s">
        <v>199</v>
      </c>
      <c r="E1070" s="3">
        <v>2011</v>
      </c>
      <c r="F1070">
        <v>305</v>
      </c>
      <c r="G1070">
        <v>285</v>
      </c>
      <c r="H1070">
        <v>24</v>
      </c>
    </row>
    <row r="1071" spans="1:8" x14ac:dyDescent="0.25">
      <c r="A1071" t="s">
        <v>3</v>
      </c>
      <c r="B1071" t="s">
        <v>88</v>
      </c>
      <c r="C1071" t="s">
        <v>126</v>
      </c>
      <c r="D1071" t="s">
        <v>199</v>
      </c>
      <c r="E1071" s="3">
        <v>2012</v>
      </c>
      <c r="F1071">
        <v>282</v>
      </c>
      <c r="G1071">
        <v>303</v>
      </c>
      <c r="H1071">
        <v>3</v>
      </c>
    </row>
    <row r="1072" spans="1:8" x14ac:dyDescent="0.25">
      <c r="A1072" t="s">
        <v>3</v>
      </c>
      <c r="B1072" t="s">
        <v>88</v>
      </c>
      <c r="C1072" t="s">
        <v>126</v>
      </c>
      <c r="D1072" t="s">
        <v>199</v>
      </c>
      <c r="E1072" s="3">
        <v>2013</v>
      </c>
      <c r="F1072">
        <v>477</v>
      </c>
      <c r="G1072">
        <v>459</v>
      </c>
      <c r="H1072" s="4" t="s">
        <v>93</v>
      </c>
    </row>
    <row r="1073" spans="1:8" x14ac:dyDescent="0.25">
      <c r="A1073" t="s">
        <v>3</v>
      </c>
      <c r="B1073" t="s">
        <v>89</v>
      </c>
      <c r="C1073" t="s">
        <v>126</v>
      </c>
      <c r="D1073" t="s">
        <v>199</v>
      </c>
      <c r="E1073" s="3">
        <v>2005</v>
      </c>
      <c r="F1073">
        <v>243</v>
      </c>
      <c r="G1073">
        <v>201</v>
      </c>
      <c r="H1073">
        <v>161</v>
      </c>
    </row>
    <row r="1074" spans="1:8" x14ac:dyDescent="0.25">
      <c r="A1074" t="s">
        <v>3</v>
      </c>
      <c r="B1074" t="s">
        <v>89</v>
      </c>
      <c r="C1074" t="s">
        <v>126</v>
      </c>
      <c r="D1074" t="s">
        <v>199</v>
      </c>
      <c r="E1074" s="3">
        <v>2006</v>
      </c>
      <c r="F1074">
        <v>112</v>
      </c>
      <c r="G1074">
        <v>133</v>
      </c>
      <c r="H1074">
        <v>141</v>
      </c>
    </row>
    <row r="1075" spans="1:8" x14ac:dyDescent="0.25">
      <c r="A1075" t="s">
        <v>3</v>
      </c>
      <c r="B1075" t="s">
        <v>89</v>
      </c>
      <c r="C1075" t="s">
        <v>126</v>
      </c>
      <c r="D1075" t="s">
        <v>199</v>
      </c>
      <c r="E1075" s="3">
        <v>2007</v>
      </c>
      <c r="F1075">
        <v>360</v>
      </c>
      <c r="G1075">
        <v>175</v>
      </c>
      <c r="H1075">
        <v>326</v>
      </c>
    </row>
    <row r="1076" spans="1:8" x14ac:dyDescent="0.25">
      <c r="A1076" t="s">
        <v>3</v>
      </c>
      <c r="B1076" t="s">
        <v>89</v>
      </c>
      <c r="C1076" t="s">
        <v>126</v>
      </c>
      <c r="D1076" t="s">
        <v>199</v>
      </c>
      <c r="E1076" s="3">
        <v>2008</v>
      </c>
      <c r="F1076">
        <v>186</v>
      </c>
      <c r="G1076">
        <v>236</v>
      </c>
      <c r="H1076">
        <v>276</v>
      </c>
    </row>
    <row r="1077" spans="1:8" x14ac:dyDescent="0.25">
      <c r="A1077" t="s">
        <v>3</v>
      </c>
      <c r="B1077" t="s">
        <v>89</v>
      </c>
      <c r="C1077" t="s">
        <v>126</v>
      </c>
      <c r="D1077" t="s">
        <v>199</v>
      </c>
      <c r="E1077" s="3">
        <v>2009</v>
      </c>
      <c r="F1077">
        <v>351</v>
      </c>
      <c r="G1077">
        <v>261</v>
      </c>
      <c r="H1077">
        <v>363</v>
      </c>
    </row>
    <row r="1078" spans="1:8" x14ac:dyDescent="0.25">
      <c r="A1078" t="s">
        <v>3</v>
      </c>
      <c r="B1078" t="s">
        <v>89</v>
      </c>
      <c r="C1078" t="s">
        <v>126</v>
      </c>
      <c r="D1078" t="s">
        <v>199</v>
      </c>
      <c r="E1078" s="3">
        <v>2010</v>
      </c>
      <c r="F1078">
        <v>958</v>
      </c>
      <c r="G1078">
        <v>569</v>
      </c>
      <c r="H1078">
        <v>746</v>
      </c>
    </row>
    <row r="1079" spans="1:8" x14ac:dyDescent="0.25">
      <c r="A1079" t="s">
        <v>3</v>
      </c>
      <c r="B1079" t="s">
        <v>89</v>
      </c>
      <c r="C1079" t="s">
        <v>126</v>
      </c>
      <c r="D1079" t="s">
        <v>199</v>
      </c>
      <c r="E1079" s="3">
        <v>2011</v>
      </c>
      <c r="F1079">
        <v>483</v>
      </c>
      <c r="G1079">
        <v>689</v>
      </c>
      <c r="H1079">
        <v>540</v>
      </c>
    </row>
    <row r="1080" spans="1:8" x14ac:dyDescent="0.25">
      <c r="A1080" t="s">
        <v>3</v>
      </c>
      <c r="B1080" t="s">
        <v>89</v>
      </c>
      <c r="C1080" t="s">
        <v>126</v>
      </c>
      <c r="D1080" t="s">
        <v>199</v>
      </c>
      <c r="E1080" s="3">
        <v>2012</v>
      </c>
      <c r="F1080">
        <v>575</v>
      </c>
      <c r="G1080">
        <v>692</v>
      </c>
      <c r="H1080">
        <v>423</v>
      </c>
    </row>
    <row r="1081" spans="1:8" x14ac:dyDescent="0.25">
      <c r="A1081" t="s">
        <v>3</v>
      </c>
      <c r="B1081" t="s">
        <v>89</v>
      </c>
      <c r="C1081" t="s">
        <v>126</v>
      </c>
      <c r="D1081" t="s">
        <v>199</v>
      </c>
      <c r="E1081" s="3">
        <v>2013</v>
      </c>
      <c r="F1081">
        <v>766</v>
      </c>
      <c r="G1081">
        <v>567</v>
      </c>
      <c r="H1081" s="4" t="s">
        <v>93</v>
      </c>
    </row>
    <row r="1082" spans="1:8" x14ac:dyDescent="0.25">
      <c r="A1082" t="s">
        <v>3</v>
      </c>
      <c r="B1082" t="s">
        <v>88</v>
      </c>
      <c r="C1082" t="s">
        <v>126</v>
      </c>
      <c r="D1082" t="s">
        <v>200</v>
      </c>
      <c r="E1082" s="3">
        <v>2005</v>
      </c>
      <c r="F1082">
        <v>181</v>
      </c>
      <c r="G1082">
        <v>192</v>
      </c>
      <c r="H1082">
        <v>7</v>
      </c>
    </row>
    <row r="1083" spans="1:8" x14ac:dyDescent="0.25">
      <c r="A1083" t="s">
        <v>3</v>
      </c>
      <c r="B1083" t="s">
        <v>88</v>
      </c>
      <c r="C1083" t="s">
        <v>126</v>
      </c>
      <c r="D1083" t="s">
        <v>200</v>
      </c>
      <c r="E1083" s="3">
        <v>2006</v>
      </c>
      <c r="F1083">
        <v>307</v>
      </c>
      <c r="G1083">
        <v>312</v>
      </c>
      <c r="H1083">
        <v>21</v>
      </c>
    </row>
    <row r="1084" spans="1:8" x14ac:dyDescent="0.25">
      <c r="A1084" t="s">
        <v>3</v>
      </c>
      <c r="B1084" t="s">
        <v>88</v>
      </c>
      <c r="C1084" t="s">
        <v>126</v>
      </c>
      <c r="D1084" t="s">
        <v>200</v>
      </c>
      <c r="E1084" s="3">
        <v>2007</v>
      </c>
      <c r="F1084">
        <v>270</v>
      </c>
      <c r="G1084">
        <v>281</v>
      </c>
      <c r="H1084">
        <v>10</v>
      </c>
    </row>
    <row r="1085" spans="1:8" x14ac:dyDescent="0.25">
      <c r="A1085" t="s">
        <v>3</v>
      </c>
      <c r="B1085" t="s">
        <v>88</v>
      </c>
      <c r="C1085" t="s">
        <v>126</v>
      </c>
      <c r="D1085" t="s">
        <v>200</v>
      </c>
      <c r="E1085" s="3">
        <v>2008</v>
      </c>
      <c r="F1085">
        <v>235</v>
      </c>
      <c r="G1085">
        <v>245</v>
      </c>
      <c r="H1085">
        <v>0</v>
      </c>
    </row>
    <row r="1086" spans="1:8" x14ac:dyDescent="0.25">
      <c r="A1086" t="s">
        <v>3</v>
      </c>
      <c r="B1086" t="s">
        <v>88</v>
      </c>
      <c r="C1086" t="s">
        <v>126</v>
      </c>
      <c r="D1086" t="s">
        <v>200</v>
      </c>
      <c r="E1086" s="3">
        <v>2009</v>
      </c>
      <c r="F1086">
        <v>263</v>
      </c>
      <c r="G1086">
        <v>254</v>
      </c>
      <c r="H1086">
        <v>9</v>
      </c>
    </row>
    <row r="1087" spans="1:8" x14ac:dyDescent="0.25">
      <c r="A1087" t="s">
        <v>3</v>
      </c>
      <c r="B1087" t="s">
        <v>88</v>
      </c>
      <c r="C1087" t="s">
        <v>126</v>
      </c>
      <c r="D1087" t="s">
        <v>200</v>
      </c>
      <c r="E1087" s="3">
        <v>2010</v>
      </c>
      <c r="F1087">
        <v>184</v>
      </c>
      <c r="G1087">
        <v>190</v>
      </c>
      <c r="H1087">
        <v>3</v>
      </c>
    </row>
    <row r="1088" spans="1:8" x14ac:dyDescent="0.25">
      <c r="A1088" t="s">
        <v>3</v>
      </c>
      <c r="B1088" t="s">
        <v>88</v>
      </c>
      <c r="C1088" t="s">
        <v>126</v>
      </c>
      <c r="D1088" t="s">
        <v>200</v>
      </c>
      <c r="E1088" s="3">
        <v>2011</v>
      </c>
      <c r="F1088">
        <v>284</v>
      </c>
      <c r="G1088">
        <v>271</v>
      </c>
      <c r="H1088">
        <v>16</v>
      </c>
    </row>
    <row r="1089" spans="1:8" x14ac:dyDescent="0.25">
      <c r="A1089" t="s">
        <v>3</v>
      </c>
      <c r="B1089" t="s">
        <v>88</v>
      </c>
      <c r="C1089" t="s">
        <v>126</v>
      </c>
      <c r="D1089" t="s">
        <v>200</v>
      </c>
      <c r="E1089" s="3">
        <v>2012</v>
      </c>
      <c r="F1089">
        <v>239</v>
      </c>
      <c r="G1089">
        <v>247</v>
      </c>
      <c r="H1089">
        <v>8</v>
      </c>
    </row>
    <row r="1090" spans="1:8" x14ac:dyDescent="0.25">
      <c r="A1090" t="s">
        <v>3</v>
      </c>
      <c r="B1090" t="s">
        <v>88</v>
      </c>
      <c r="C1090" t="s">
        <v>126</v>
      </c>
      <c r="D1090" t="s">
        <v>200</v>
      </c>
      <c r="E1090" s="3">
        <v>2013</v>
      </c>
      <c r="F1090">
        <v>187</v>
      </c>
      <c r="G1090">
        <v>191</v>
      </c>
      <c r="H1090" s="4" t="s">
        <v>93</v>
      </c>
    </row>
    <row r="1091" spans="1:8" x14ac:dyDescent="0.25">
      <c r="A1091" t="s">
        <v>3</v>
      </c>
      <c r="B1091" t="s">
        <v>89</v>
      </c>
      <c r="C1091" t="s">
        <v>126</v>
      </c>
      <c r="D1091" t="s">
        <v>200</v>
      </c>
      <c r="E1091" s="3">
        <v>2005</v>
      </c>
      <c r="F1091">
        <v>216</v>
      </c>
      <c r="G1091">
        <v>274</v>
      </c>
      <c r="H1091">
        <v>86</v>
      </c>
    </row>
    <row r="1092" spans="1:8" x14ac:dyDescent="0.25">
      <c r="A1092" t="s">
        <v>3</v>
      </c>
      <c r="B1092" t="s">
        <v>89</v>
      </c>
      <c r="C1092" t="s">
        <v>126</v>
      </c>
      <c r="D1092" t="s">
        <v>200</v>
      </c>
      <c r="E1092" s="3">
        <v>2006</v>
      </c>
      <c r="F1092">
        <v>265</v>
      </c>
      <c r="G1092">
        <v>167</v>
      </c>
      <c r="H1092">
        <v>194</v>
      </c>
    </row>
    <row r="1093" spans="1:8" x14ac:dyDescent="0.25">
      <c r="A1093" t="s">
        <v>3</v>
      </c>
      <c r="B1093" t="s">
        <v>89</v>
      </c>
      <c r="C1093" t="s">
        <v>126</v>
      </c>
      <c r="D1093" t="s">
        <v>200</v>
      </c>
      <c r="E1093" s="3">
        <v>2007</v>
      </c>
      <c r="F1093">
        <v>299</v>
      </c>
      <c r="G1093">
        <v>242</v>
      </c>
      <c r="H1093">
        <v>251</v>
      </c>
    </row>
    <row r="1094" spans="1:8" x14ac:dyDescent="0.25">
      <c r="A1094" t="s">
        <v>3</v>
      </c>
      <c r="B1094" t="s">
        <v>89</v>
      </c>
      <c r="C1094" t="s">
        <v>126</v>
      </c>
      <c r="D1094" t="s">
        <v>200</v>
      </c>
      <c r="E1094" s="3">
        <v>2008</v>
      </c>
      <c r="F1094">
        <v>143</v>
      </c>
      <c r="G1094">
        <v>196</v>
      </c>
      <c r="H1094">
        <v>198</v>
      </c>
    </row>
    <row r="1095" spans="1:8" x14ac:dyDescent="0.25">
      <c r="A1095" t="s">
        <v>3</v>
      </c>
      <c r="B1095" t="s">
        <v>89</v>
      </c>
      <c r="C1095" t="s">
        <v>126</v>
      </c>
      <c r="D1095" t="s">
        <v>200</v>
      </c>
      <c r="E1095" s="3">
        <v>2009</v>
      </c>
      <c r="F1095">
        <v>185</v>
      </c>
      <c r="G1095">
        <v>186</v>
      </c>
      <c r="H1095">
        <v>197</v>
      </c>
    </row>
    <row r="1096" spans="1:8" x14ac:dyDescent="0.25">
      <c r="A1096" t="s">
        <v>3</v>
      </c>
      <c r="B1096" t="s">
        <v>89</v>
      </c>
      <c r="C1096" t="s">
        <v>126</v>
      </c>
      <c r="D1096" t="s">
        <v>200</v>
      </c>
      <c r="E1096" s="3">
        <v>2010</v>
      </c>
      <c r="F1096">
        <v>184</v>
      </c>
      <c r="G1096">
        <v>175</v>
      </c>
      <c r="H1096">
        <v>206</v>
      </c>
    </row>
    <row r="1097" spans="1:8" x14ac:dyDescent="0.25">
      <c r="A1097" t="s">
        <v>3</v>
      </c>
      <c r="B1097" t="s">
        <v>89</v>
      </c>
      <c r="C1097" t="s">
        <v>126</v>
      </c>
      <c r="D1097" t="s">
        <v>200</v>
      </c>
      <c r="E1097" s="3">
        <v>2011</v>
      </c>
      <c r="F1097">
        <v>163</v>
      </c>
      <c r="G1097">
        <v>165</v>
      </c>
      <c r="H1097">
        <v>204</v>
      </c>
    </row>
    <row r="1098" spans="1:8" x14ac:dyDescent="0.25">
      <c r="A1098" t="s">
        <v>3</v>
      </c>
      <c r="B1098" t="s">
        <v>89</v>
      </c>
      <c r="C1098" t="s">
        <v>126</v>
      </c>
      <c r="D1098" t="s">
        <v>200</v>
      </c>
      <c r="E1098" s="3">
        <v>2012</v>
      </c>
      <c r="F1098">
        <v>202</v>
      </c>
      <c r="G1098">
        <v>188</v>
      </c>
      <c r="H1098">
        <v>218</v>
      </c>
    </row>
    <row r="1099" spans="1:8" x14ac:dyDescent="0.25">
      <c r="A1099" t="s">
        <v>3</v>
      </c>
      <c r="B1099" t="s">
        <v>89</v>
      </c>
      <c r="C1099" t="s">
        <v>126</v>
      </c>
      <c r="D1099" t="s">
        <v>200</v>
      </c>
      <c r="E1099" s="3">
        <v>2013</v>
      </c>
      <c r="F1099">
        <v>248</v>
      </c>
      <c r="G1099">
        <v>235</v>
      </c>
      <c r="H1099" s="4" t="s">
        <v>93</v>
      </c>
    </row>
    <row r="1100" spans="1:8" x14ac:dyDescent="0.25">
      <c r="A1100" t="s">
        <v>3</v>
      </c>
      <c r="B1100" t="s">
        <v>88</v>
      </c>
      <c r="C1100" t="s">
        <v>127</v>
      </c>
      <c r="D1100" t="s">
        <v>201</v>
      </c>
      <c r="E1100" s="3">
        <v>2005</v>
      </c>
      <c r="F1100">
        <v>358</v>
      </c>
      <c r="G1100">
        <v>371</v>
      </c>
      <c r="H1100">
        <v>8</v>
      </c>
    </row>
    <row r="1101" spans="1:8" x14ac:dyDescent="0.25">
      <c r="A1101" t="s">
        <v>3</v>
      </c>
      <c r="B1101" t="s">
        <v>88</v>
      </c>
      <c r="C1101" t="s">
        <v>127</v>
      </c>
      <c r="D1101" t="s">
        <v>201</v>
      </c>
      <c r="E1101" s="3">
        <v>2006</v>
      </c>
      <c r="F1101">
        <v>472</v>
      </c>
      <c r="G1101">
        <v>476</v>
      </c>
      <c r="H1101">
        <v>3</v>
      </c>
    </row>
    <row r="1102" spans="1:8" x14ac:dyDescent="0.25">
      <c r="A1102" t="s">
        <v>3</v>
      </c>
      <c r="B1102" t="s">
        <v>88</v>
      </c>
      <c r="C1102" t="s">
        <v>127</v>
      </c>
      <c r="D1102" t="s">
        <v>201</v>
      </c>
      <c r="E1102" s="3">
        <v>2007</v>
      </c>
      <c r="F1102">
        <v>318</v>
      </c>
      <c r="G1102">
        <v>314</v>
      </c>
      <c r="H1102">
        <v>5</v>
      </c>
    </row>
    <row r="1103" spans="1:8" x14ac:dyDescent="0.25">
      <c r="A1103" t="s">
        <v>3</v>
      </c>
      <c r="B1103" t="s">
        <v>88</v>
      </c>
      <c r="C1103" t="s">
        <v>127</v>
      </c>
      <c r="D1103" t="s">
        <v>201</v>
      </c>
      <c r="E1103" s="3">
        <v>2008</v>
      </c>
      <c r="F1103">
        <v>698</v>
      </c>
      <c r="G1103">
        <v>689</v>
      </c>
      <c r="H1103">
        <v>13</v>
      </c>
    </row>
    <row r="1104" spans="1:8" x14ac:dyDescent="0.25">
      <c r="A1104" t="s">
        <v>3</v>
      </c>
      <c r="B1104" t="s">
        <v>88</v>
      </c>
      <c r="C1104" t="s">
        <v>127</v>
      </c>
      <c r="D1104" t="s">
        <v>201</v>
      </c>
      <c r="E1104" s="3">
        <v>2009</v>
      </c>
      <c r="F1104">
        <v>461</v>
      </c>
      <c r="G1104">
        <v>462</v>
      </c>
      <c r="H1104">
        <v>12</v>
      </c>
    </row>
    <row r="1105" spans="1:8" x14ac:dyDescent="0.25">
      <c r="A1105" t="s">
        <v>3</v>
      </c>
      <c r="B1105" t="s">
        <v>88</v>
      </c>
      <c r="C1105" t="s">
        <v>127</v>
      </c>
      <c r="D1105" t="s">
        <v>201</v>
      </c>
      <c r="E1105" s="3">
        <v>2010</v>
      </c>
      <c r="F1105">
        <v>350</v>
      </c>
      <c r="G1105">
        <v>338</v>
      </c>
      <c r="H1105">
        <v>24</v>
      </c>
    </row>
    <row r="1106" spans="1:8" x14ac:dyDescent="0.25">
      <c r="A1106" t="s">
        <v>3</v>
      </c>
      <c r="B1106" t="s">
        <v>88</v>
      </c>
      <c r="C1106" t="s">
        <v>127</v>
      </c>
      <c r="D1106" t="s">
        <v>201</v>
      </c>
      <c r="E1106" s="3">
        <v>2011</v>
      </c>
      <c r="F1106">
        <v>574</v>
      </c>
      <c r="G1106">
        <v>543</v>
      </c>
      <c r="H1106">
        <v>55</v>
      </c>
    </row>
    <row r="1107" spans="1:8" x14ac:dyDescent="0.25">
      <c r="A1107" t="s">
        <v>3</v>
      </c>
      <c r="B1107" t="s">
        <v>88</v>
      </c>
      <c r="C1107" t="s">
        <v>127</v>
      </c>
      <c r="D1107" t="s">
        <v>201</v>
      </c>
      <c r="E1107" s="3">
        <v>2012</v>
      </c>
      <c r="F1107">
        <v>424</v>
      </c>
      <c r="G1107">
        <v>473</v>
      </c>
      <c r="H1107">
        <v>6</v>
      </c>
    </row>
    <row r="1108" spans="1:8" x14ac:dyDescent="0.25">
      <c r="A1108" t="s">
        <v>3</v>
      </c>
      <c r="B1108" t="s">
        <v>88</v>
      </c>
      <c r="C1108" t="s">
        <v>127</v>
      </c>
      <c r="D1108" t="s">
        <v>201</v>
      </c>
      <c r="E1108" s="3">
        <v>2013</v>
      </c>
      <c r="F1108">
        <v>496</v>
      </c>
      <c r="G1108">
        <v>500</v>
      </c>
      <c r="H1108" s="4" t="s">
        <v>93</v>
      </c>
    </row>
    <row r="1109" spans="1:8" x14ac:dyDescent="0.25">
      <c r="A1109" t="s">
        <v>3</v>
      </c>
      <c r="B1109" t="s">
        <v>89</v>
      </c>
      <c r="C1109" t="s">
        <v>127</v>
      </c>
      <c r="D1109" t="s">
        <v>201</v>
      </c>
      <c r="E1109" s="3">
        <v>2005</v>
      </c>
      <c r="F1109">
        <v>378</v>
      </c>
      <c r="G1109">
        <v>332</v>
      </c>
      <c r="H1109">
        <v>483</v>
      </c>
    </row>
    <row r="1110" spans="1:8" x14ac:dyDescent="0.25">
      <c r="A1110" t="s">
        <v>3</v>
      </c>
      <c r="B1110" t="s">
        <v>89</v>
      </c>
      <c r="C1110" t="s">
        <v>127</v>
      </c>
      <c r="D1110" t="s">
        <v>201</v>
      </c>
      <c r="E1110" s="3">
        <v>2006</v>
      </c>
      <c r="F1110">
        <v>214</v>
      </c>
      <c r="G1110">
        <v>235</v>
      </c>
      <c r="H1110">
        <v>465</v>
      </c>
    </row>
    <row r="1111" spans="1:8" x14ac:dyDescent="0.25">
      <c r="A1111" t="s">
        <v>3</v>
      </c>
      <c r="B1111" t="s">
        <v>89</v>
      </c>
      <c r="C1111" t="s">
        <v>127</v>
      </c>
      <c r="D1111" t="s">
        <v>201</v>
      </c>
      <c r="E1111" s="3">
        <v>2007</v>
      </c>
      <c r="F1111">
        <v>512</v>
      </c>
      <c r="G1111">
        <v>478</v>
      </c>
      <c r="H1111">
        <v>493</v>
      </c>
    </row>
    <row r="1112" spans="1:8" x14ac:dyDescent="0.25">
      <c r="A1112" t="s">
        <v>3</v>
      </c>
      <c r="B1112" t="s">
        <v>89</v>
      </c>
      <c r="C1112" t="s">
        <v>127</v>
      </c>
      <c r="D1112" t="s">
        <v>201</v>
      </c>
      <c r="E1112" s="3">
        <v>2008</v>
      </c>
      <c r="F1112">
        <v>477</v>
      </c>
      <c r="G1112">
        <v>413</v>
      </c>
      <c r="H1112">
        <v>555</v>
      </c>
    </row>
    <row r="1113" spans="1:8" x14ac:dyDescent="0.25">
      <c r="A1113" t="s">
        <v>3</v>
      </c>
      <c r="B1113" t="s">
        <v>89</v>
      </c>
      <c r="C1113" t="s">
        <v>127</v>
      </c>
      <c r="D1113" t="s">
        <v>201</v>
      </c>
      <c r="E1113" s="3">
        <v>2009</v>
      </c>
      <c r="F1113">
        <v>722</v>
      </c>
      <c r="G1113">
        <v>512</v>
      </c>
      <c r="H1113">
        <v>765</v>
      </c>
    </row>
    <row r="1114" spans="1:8" x14ac:dyDescent="0.25">
      <c r="A1114" t="s">
        <v>3</v>
      </c>
      <c r="B1114" t="s">
        <v>89</v>
      </c>
      <c r="C1114" t="s">
        <v>127</v>
      </c>
      <c r="D1114" t="s">
        <v>201</v>
      </c>
      <c r="E1114" s="3">
        <v>2010</v>
      </c>
      <c r="F1114">
        <v>521</v>
      </c>
      <c r="G1114">
        <v>547</v>
      </c>
      <c r="H1114">
        <v>739</v>
      </c>
    </row>
    <row r="1115" spans="1:8" x14ac:dyDescent="0.25">
      <c r="A1115" t="s">
        <v>3</v>
      </c>
      <c r="B1115" t="s">
        <v>89</v>
      </c>
      <c r="C1115" t="s">
        <v>127</v>
      </c>
      <c r="D1115" t="s">
        <v>201</v>
      </c>
      <c r="E1115" s="3">
        <v>2011</v>
      </c>
      <c r="F1115">
        <v>588</v>
      </c>
      <c r="G1115">
        <v>567</v>
      </c>
      <c r="H1115">
        <v>763</v>
      </c>
    </row>
    <row r="1116" spans="1:8" x14ac:dyDescent="0.25">
      <c r="A1116" t="s">
        <v>3</v>
      </c>
      <c r="B1116" t="s">
        <v>89</v>
      </c>
      <c r="C1116" t="s">
        <v>127</v>
      </c>
      <c r="D1116" t="s">
        <v>201</v>
      </c>
      <c r="E1116" s="3">
        <v>2012</v>
      </c>
      <c r="F1116">
        <v>769</v>
      </c>
      <c r="G1116">
        <v>852</v>
      </c>
      <c r="H1116">
        <v>680</v>
      </c>
    </row>
    <row r="1117" spans="1:8" x14ac:dyDescent="0.25">
      <c r="A1117" t="s">
        <v>3</v>
      </c>
      <c r="B1117" t="s">
        <v>89</v>
      </c>
      <c r="C1117" t="s">
        <v>127</v>
      </c>
      <c r="D1117" t="s">
        <v>201</v>
      </c>
      <c r="E1117" s="3">
        <v>2013</v>
      </c>
      <c r="F1117">
        <v>497</v>
      </c>
      <c r="G1117">
        <v>621</v>
      </c>
      <c r="H1117" s="4" t="s">
        <v>93</v>
      </c>
    </row>
    <row r="1118" spans="1:8" x14ac:dyDescent="0.25">
      <c r="A1118" t="s">
        <v>3</v>
      </c>
      <c r="B1118" t="s">
        <v>88</v>
      </c>
      <c r="C1118" t="s">
        <v>127</v>
      </c>
      <c r="D1118" t="s">
        <v>127</v>
      </c>
      <c r="E1118" s="3">
        <v>2005</v>
      </c>
      <c r="F1118">
        <v>4097</v>
      </c>
      <c r="G1118">
        <v>3740</v>
      </c>
      <c r="H1118">
        <v>1488</v>
      </c>
    </row>
    <row r="1119" spans="1:8" x14ac:dyDescent="0.25">
      <c r="A1119" t="s">
        <v>3</v>
      </c>
      <c r="B1119" t="s">
        <v>88</v>
      </c>
      <c r="C1119" t="s">
        <v>127</v>
      </c>
      <c r="D1119" t="s">
        <v>127</v>
      </c>
      <c r="E1119" s="3">
        <v>2006</v>
      </c>
      <c r="F1119">
        <v>3835</v>
      </c>
      <c r="G1119">
        <v>4296</v>
      </c>
      <c r="H1119">
        <v>960</v>
      </c>
    </row>
    <row r="1120" spans="1:8" x14ac:dyDescent="0.25">
      <c r="A1120" t="s">
        <v>3</v>
      </c>
      <c r="B1120" t="s">
        <v>88</v>
      </c>
      <c r="C1120" t="s">
        <v>127</v>
      </c>
      <c r="D1120" t="s">
        <v>127</v>
      </c>
      <c r="E1120" s="3">
        <v>2007</v>
      </c>
      <c r="F1120">
        <v>6041</v>
      </c>
      <c r="G1120">
        <v>5857</v>
      </c>
      <c r="H1120">
        <v>767</v>
      </c>
    </row>
    <row r="1121" spans="1:8" x14ac:dyDescent="0.25">
      <c r="A1121" t="s">
        <v>3</v>
      </c>
      <c r="B1121" t="s">
        <v>88</v>
      </c>
      <c r="C1121" t="s">
        <v>127</v>
      </c>
      <c r="D1121" t="s">
        <v>127</v>
      </c>
      <c r="E1121" s="3">
        <v>2008</v>
      </c>
      <c r="F1121">
        <v>4252</v>
      </c>
      <c r="G1121">
        <v>4314</v>
      </c>
      <c r="H1121">
        <v>652</v>
      </c>
    </row>
    <row r="1122" spans="1:8" x14ac:dyDescent="0.25">
      <c r="A1122" t="s">
        <v>3</v>
      </c>
      <c r="B1122" t="s">
        <v>88</v>
      </c>
      <c r="C1122" t="s">
        <v>127</v>
      </c>
      <c r="D1122" t="s">
        <v>127</v>
      </c>
      <c r="E1122" s="3">
        <v>2009</v>
      </c>
      <c r="F1122">
        <v>4429</v>
      </c>
      <c r="G1122">
        <v>3745</v>
      </c>
      <c r="H1122">
        <v>1337</v>
      </c>
    </row>
    <row r="1123" spans="1:8" x14ac:dyDescent="0.25">
      <c r="A1123" t="s">
        <v>3</v>
      </c>
      <c r="B1123" t="s">
        <v>88</v>
      </c>
      <c r="C1123" t="s">
        <v>127</v>
      </c>
      <c r="D1123" t="s">
        <v>127</v>
      </c>
      <c r="E1123" s="3">
        <v>2010</v>
      </c>
      <c r="F1123">
        <v>5857</v>
      </c>
      <c r="G1123">
        <v>4785</v>
      </c>
      <c r="H1123">
        <v>2409</v>
      </c>
    </row>
    <row r="1124" spans="1:8" x14ac:dyDescent="0.25">
      <c r="A1124" t="s">
        <v>3</v>
      </c>
      <c r="B1124" t="s">
        <v>88</v>
      </c>
      <c r="C1124" t="s">
        <v>127</v>
      </c>
      <c r="D1124" t="s">
        <v>127</v>
      </c>
      <c r="E1124" s="3">
        <v>2011</v>
      </c>
      <c r="F1124">
        <v>1851</v>
      </c>
      <c r="G1124">
        <v>3361</v>
      </c>
      <c r="H1124">
        <v>899</v>
      </c>
    </row>
    <row r="1125" spans="1:8" x14ac:dyDescent="0.25">
      <c r="A1125" t="s">
        <v>3</v>
      </c>
      <c r="B1125" t="s">
        <v>88</v>
      </c>
      <c r="C1125" t="s">
        <v>127</v>
      </c>
      <c r="D1125" t="s">
        <v>127</v>
      </c>
      <c r="E1125" s="3">
        <v>2012</v>
      </c>
      <c r="F1125">
        <v>372</v>
      </c>
      <c r="G1125">
        <v>1103</v>
      </c>
      <c r="H1125">
        <v>168</v>
      </c>
    </row>
    <row r="1126" spans="1:8" x14ac:dyDescent="0.25">
      <c r="A1126" t="s">
        <v>3</v>
      </c>
      <c r="B1126" t="s">
        <v>88</v>
      </c>
      <c r="C1126" t="s">
        <v>127</v>
      </c>
      <c r="D1126" t="s">
        <v>127</v>
      </c>
      <c r="E1126" s="3">
        <v>2013</v>
      </c>
      <c r="F1126">
        <v>1465</v>
      </c>
      <c r="G1126">
        <v>1175</v>
      </c>
      <c r="H1126" s="4" t="s">
        <v>93</v>
      </c>
    </row>
    <row r="1127" spans="1:8" x14ac:dyDescent="0.25">
      <c r="A1127" t="s">
        <v>3</v>
      </c>
      <c r="B1127" t="s">
        <v>89</v>
      </c>
      <c r="C1127" t="s">
        <v>127</v>
      </c>
      <c r="D1127" t="s">
        <v>127</v>
      </c>
      <c r="E1127" s="3">
        <v>2005</v>
      </c>
      <c r="F1127">
        <v>1341</v>
      </c>
      <c r="G1127">
        <v>1454</v>
      </c>
      <c r="H1127">
        <v>1007</v>
      </c>
    </row>
    <row r="1128" spans="1:8" x14ac:dyDescent="0.25">
      <c r="A1128" t="s">
        <v>3</v>
      </c>
      <c r="B1128" t="s">
        <v>89</v>
      </c>
      <c r="C1128" t="s">
        <v>127</v>
      </c>
      <c r="D1128" t="s">
        <v>127</v>
      </c>
      <c r="E1128" s="3">
        <v>2006</v>
      </c>
      <c r="F1128">
        <v>1168</v>
      </c>
      <c r="G1128">
        <v>1095</v>
      </c>
      <c r="H1128">
        <v>991</v>
      </c>
    </row>
    <row r="1129" spans="1:8" x14ac:dyDescent="0.25">
      <c r="A1129" t="s">
        <v>3</v>
      </c>
      <c r="B1129" t="s">
        <v>89</v>
      </c>
      <c r="C1129" t="s">
        <v>127</v>
      </c>
      <c r="D1129" t="s">
        <v>127</v>
      </c>
      <c r="E1129" s="3">
        <v>2007</v>
      </c>
      <c r="F1129">
        <v>881</v>
      </c>
      <c r="G1129">
        <v>862</v>
      </c>
      <c r="H1129">
        <v>696</v>
      </c>
    </row>
    <row r="1130" spans="1:8" x14ac:dyDescent="0.25">
      <c r="A1130" t="s">
        <v>3</v>
      </c>
      <c r="B1130" t="s">
        <v>89</v>
      </c>
      <c r="C1130" t="s">
        <v>127</v>
      </c>
      <c r="D1130" t="s">
        <v>127</v>
      </c>
      <c r="E1130" s="3">
        <v>2008</v>
      </c>
      <c r="F1130">
        <v>1062</v>
      </c>
      <c r="G1130">
        <v>916</v>
      </c>
      <c r="H1130">
        <v>905</v>
      </c>
    </row>
    <row r="1131" spans="1:8" x14ac:dyDescent="0.25">
      <c r="A1131" t="s">
        <v>3</v>
      </c>
      <c r="B1131" t="s">
        <v>89</v>
      </c>
      <c r="C1131" t="s">
        <v>127</v>
      </c>
      <c r="D1131" t="s">
        <v>127</v>
      </c>
      <c r="E1131" s="3">
        <v>2009</v>
      </c>
      <c r="F1131">
        <v>968</v>
      </c>
      <c r="G1131">
        <v>920</v>
      </c>
      <c r="H1131">
        <v>953</v>
      </c>
    </row>
    <row r="1132" spans="1:8" x14ac:dyDescent="0.25">
      <c r="A1132" t="s">
        <v>3</v>
      </c>
      <c r="B1132" t="s">
        <v>89</v>
      </c>
      <c r="C1132" t="s">
        <v>127</v>
      </c>
      <c r="D1132" t="s">
        <v>127</v>
      </c>
      <c r="E1132" s="3">
        <v>2010</v>
      </c>
      <c r="F1132">
        <v>1310</v>
      </c>
      <c r="G1132">
        <v>998</v>
      </c>
      <c r="H1132">
        <v>1265</v>
      </c>
    </row>
    <row r="1133" spans="1:8" x14ac:dyDescent="0.25">
      <c r="A1133" t="s">
        <v>3</v>
      </c>
      <c r="B1133" t="s">
        <v>89</v>
      </c>
      <c r="C1133" t="s">
        <v>127</v>
      </c>
      <c r="D1133" t="s">
        <v>127</v>
      </c>
      <c r="E1133" s="3">
        <v>2011</v>
      </c>
      <c r="F1133">
        <v>753</v>
      </c>
      <c r="G1133">
        <v>832</v>
      </c>
      <c r="H1133">
        <v>1186</v>
      </c>
    </row>
    <row r="1134" spans="1:8" x14ac:dyDescent="0.25">
      <c r="A1134" t="s">
        <v>3</v>
      </c>
      <c r="B1134" t="s">
        <v>89</v>
      </c>
      <c r="C1134" t="s">
        <v>127</v>
      </c>
      <c r="D1134" t="s">
        <v>127</v>
      </c>
      <c r="E1134" s="3">
        <v>2012</v>
      </c>
      <c r="F1134">
        <v>699</v>
      </c>
      <c r="G1134">
        <v>590</v>
      </c>
      <c r="H1134">
        <v>1295</v>
      </c>
    </row>
    <row r="1135" spans="1:8" x14ac:dyDescent="0.25">
      <c r="A1135" t="s">
        <v>3</v>
      </c>
      <c r="B1135" t="s">
        <v>89</v>
      </c>
      <c r="C1135" t="s">
        <v>127</v>
      </c>
      <c r="D1135" t="s">
        <v>127</v>
      </c>
      <c r="E1135" s="3">
        <v>2013</v>
      </c>
      <c r="F1135">
        <v>850</v>
      </c>
      <c r="G1135">
        <v>799</v>
      </c>
      <c r="H1135" s="4" t="s">
        <v>93</v>
      </c>
    </row>
    <row r="1136" spans="1:8" x14ac:dyDescent="0.25">
      <c r="A1136" t="s">
        <v>3</v>
      </c>
      <c r="B1136" t="s">
        <v>88</v>
      </c>
      <c r="C1136" t="s">
        <v>127</v>
      </c>
      <c r="D1136" t="s">
        <v>202</v>
      </c>
      <c r="E1136" s="3">
        <v>2005</v>
      </c>
      <c r="F1136">
        <v>251</v>
      </c>
      <c r="G1136">
        <v>242</v>
      </c>
      <c r="H1136">
        <v>14</v>
      </c>
    </row>
    <row r="1137" spans="1:8" x14ac:dyDescent="0.25">
      <c r="A1137" t="s">
        <v>3</v>
      </c>
      <c r="B1137" t="s">
        <v>88</v>
      </c>
      <c r="C1137" t="s">
        <v>127</v>
      </c>
      <c r="D1137" t="s">
        <v>202</v>
      </c>
      <c r="E1137" s="3">
        <v>2006</v>
      </c>
      <c r="F1137">
        <v>251</v>
      </c>
      <c r="G1137">
        <v>260</v>
      </c>
      <c r="H1137">
        <v>8</v>
      </c>
    </row>
    <row r="1138" spans="1:8" x14ac:dyDescent="0.25">
      <c r="A1138" t="s">
        <v>3</v>
      </c>
      <c r="B1138" t="s">
        <v>88</v>
      </c>
      <c r="C1138" t="s">
        <v>127</v>
      </c>
      <c r="D1138" t="s">
        <v>202</v>
      </c>
      <c r="E1138" s="3">
        <v>2007</v>
      </c>
      <c r="F1138">
        <v>290</v>
      </c>
      <c r="G1138">
        <v>293</v>
      </c>
      <c r="H1138">
        <v>5</v>
      </c>
    </row>
    <row r="1139" spans="1:8" x14ac:dyDescent="0.25">
      <c r="A1139" t="s">
        <v>3</v>
      </c>
      <c r="B1139" t="s">
        <v>88</v>
      </c>
      <c r="C1139" t="s">
        <v>127</v>
      </c>
      <c r="D1139" t="s">
        <v>202</v>
      </c>
      <c r="E1139" s="3">
        <v>2008</v>
      </c>
      <c r="F1139">
        <v>279</v>
      </c>
      <c r="G1139">
        <v>277</v>
      </c>
      <c r="H1139">
        <v>7</v>
      </c>
    </row>
    <row r="1140" spans="1:8" x14ac:dyDescent="0.25">
      <c r="A1140" t="s">
        <v>3</v>
      </c>
      <c r="B1140" t="s">
        <v>88</v>
      </c>
      <c r="C1140" t="s">
        <v>127</v>
      </c>
      <c r="D1140" t="s">
        <v>202</v>
      </c>
      <c r="E1140" s="3">
        <v>2009</v>
      </c>
      <c r="F1140">
        <v>300</v>
      </c>
      <c r="G1140">
        <v>291</v>
      </c>
      <c r="H1140">
        <v>16</v>
      </c>
    </row>
    <row r="1141" spans="1:8" x14ac:dyDescent="0.25">
      <c r="A1141" t="s">
        <v>3</v>
      </c>
      <c r="B1141" t="s">
        <v>88</v>
      </c>
      <c r="C1141" t="s">
        <v>127</v>
      </c>
      <c r="D1141" t="s">
        <v>202</v>
      </c>
      <c r="E1141" s="3">
        <v>2010</v>
      </c>
      <c r="F1141">
        <v>276</v>
      </c>
      <c r="G1141">
        <v>288</v>
      </c>
      <c r="H1141">
        <v>6</v>
      </c>
    </row>
    <row r="1142" spans="1:8" x14ac:dyDescent="0.25">
      <c r="A1142" t="s">
        <v>3</v>
      </c>
      <c r="B1142" t="s">
        <v>88</v>
      </c>
      <c r="C1142" t="s">
        <v>127</v>
      </c>
      <c r="D1142" t="s">
        <v>202</v>
      </c>
      <c r="E1142" s="3">
        <v>2011</v>
      </c>
      <c r="F1142">
        <v>221</v>
      </c>
      <c r="G1142">
        <v>253</v>
      </c>
      <c r="H1142">
        <v>4</v>
      </c>
    </row>
    <row r="1143" spans="1:8" x14ac:dyDescent="0.25">
      <c r="A1143" t="s">
        <v>3</v>
      </c>
      <c r="B1143" t="s">
        <v>88</v>
      </c>
      <c r="C1143" t="s">
        <v>127</v>
      </c>
      <c r="D1143" t="s">
        <v>202</v>
      </c>
      <c r="E1143" s="3">
        <v>2012</v>
      </c>
      <c r="F1143">
        <v>137</v>
      </c>
      <c r="G1143">
        <v>139</v>
      </c>
      <c r="H1143">
        <v>1</v>
      </c>
    </row>
    <row r="1144" spans="1:8" x14ac:dyDescent="0.25">
      <c r="A1144" t="s">
        <v>3</v>
      </c>
      <c r="B1144" t="s">
        <v>88</v>
      </c>
      <c r="C1144" t="s">
        <v>127</v>
      </c>
      <c r="D1144" t="s">
        <v>202</v>
      </c>
      <c r="E1144" s="3">
        <v>2013</v>
      </c>
      <c r="F1144">
        <v>239</v>
      </c>
      <c r="G1144">
        <v>163</v>
      </c>
      <c r="H1144" s="4" t="s">
        <v>93</v>
      </c>
    </row>
    <row r="1145" spans="1:8" x14ac:dyDescent="0.25">
      <c r="A1145" t="s">
        <v>3</v>
      </c>
      <c r="B1145" t="s">
        <v>89</v>
      </c>
      <c r="C1145" t="s">
        <v>127</v>
      </c>
      <c r="D1145" t="s">
        <v>202</v>
      </c>
      <c r="E1145" s="3">
        <v>2005</v>
      </c>
      <c r="F1145">
        <v>218</v>
      </c>
      <c r="G1145">
        <v>243</v>
      </c>
      <c r="H1145">
        <v>114</v>
      </c>
    </row>
    <row r="1146" spans="1:8" x14ac:dyDescent="0.25">
      <c r="A1146" t="s">
        <v>3</v>
      </c>
      <c r="B1146" t="s">
        <v>89</v>
      </c>
      <c r="C1146" t="s">
        <v>127</v>
      </c>
      <c r="D1146" t="s">
        <v>202</v>
      </c>
      <c r="E1146" s="3">
        <v>2006</v>
      </c>
      <c r="F1146">
        <v>263</v>
      </c>
      <c r="G1146">
        <v>192</v>
      </c>
      <c r="H1146">
        <v>201</v>
      </c>
    </row>
    <row r="1147" spans="1:8" x14ac:dyDescent="0.25">
      <c r="A1147" t="s">
        <v>3</v>
      </c>
      <c r="B1147" t="s">
        <v>89</v>
      </c>
      <c r="C1147" t="s">
        <v>127</v>
      </c>
      <c r="D1147" t="s">
        <v>202</v>
      </c>
      <c r="E1147" s="3">
        <v>2007</v>
      </c>
      <c r="F1147">
        <v>194</v>
      </c>
      <c r="G1147">
        <v>240</v>
      </c>
      <c r="H1147">
        <v>152</v>
      </c>
    </row>
    <row r="1148" spans="1:8" x14ac:dyDescent="0.25">
      <c r="A1148" t="s">
        <v>3</v>
      </c>
      <c r="B1148" t="s">
        <v>89</v>
      </c>
      <c r="C1148" t="s">
        <v>127</v>
      </c>
      <c r="D1148" t="s">
        <v>202</v>
      </c>
      <c r="E1148" s="3">
        <v>2008</v>
      </c>
      <c r="F1148">
        <v>162</v>
      </c>
      <c r="G1148">
        <v>177</v>
      </c>
      <c r="H1148">
        <v>123</v>
      </c>
    </row>
    <row r="1149" spans="1:8" x14ac:dyDescent="0.25">
      <c r="A1149" t="s">
        <v>3</v>
      </c>
      <c r="B1149" t="s">
        <v>89</v>
      </c>
      <c r="C1149" t="s">
        <v>127</v>
      </c>
      <c r="D1149" t="s">
        <v>202</v>
      </c>
      <c r="E1149" s="3">
        <v>2009</v>
      </c>
      <c r="F1149">
        <v>288</v>
      </c>
      <c r="G1149">
        <v>200</v>
      </c>
      <c r="H1149">
        <v>188</v>
      </c>
    </row>
    <row r="1150" spans="1:8" x14ac:dyDescent="0.25">
      <c r="A1150" t="s">
        <v>3</v>
      </c>
      <c r="B1150" t="s">
        <v>89</v>
      </c>
      <c r="C1150" t="s">
        <v>127</v>
      </c>
      <c r="D1150" t="s">
        <v>202</v>
      </c>
      <c r="E1150" s="3">
        <v>2010</v>
      </c>
      <c r="F1150">
        <v>202</v>
      </c>
      <c r="G1150">
        <v>240</v>
      </c>
      <c r="H1150">
        <v>146</v>
      </c>
    </row>
    <row r="1151" spans="1:8" x14ac:dyDescent="0.25">
      <c r="A1151" t="s">
        <v>3</v>
      </c>
      <c r="B1151" t="s">
        <v>89</v>
      </c>
      <c r="C1151" t="s">
        <v>127</v>
      </c>
      <c r="D1151" t="s">
        <v>202</v>
      </c>
      <c r="E1151" s="3">
        <v>2011</v>
      </c>
      <c r="F1151">
        <v>208</v>
      </c>
      <c r="G1151">
        <v>184</v>
      </c>
      <c r="H1151">
        <v>162</v>
      </c>
    </row>
    <row r="1152" spans="1:8" x14ac:dyDescent="0.25">
      <c r="A1152" t="s">
        <v>3</v>
      </c>
      <c r="B1152" t="s">
        <v>89</v>
      </c>
      <c r="C1152" t="s">
        <v>127</v>
      </c>
      <c r="D1152" t="s">
        <v>202</v>
      </c>
      <c r="E1152" s="3">
        <v>2012</v>
      </c>
      <c r="F1152">
        <v>298</v>
      </c>
      <c r="G1152">
        <v>254</v>
      </c>
      <c r="H1152">
        <v>197</v>
      </c>
    </row>
    <row r="1153" spans="1:8" x14ac:dyDescent="0.25">
      <c r="A1153" t="s">
        <v>3</v>
      </c>
      <c r="B1153" t="s">
        <v>89</v>
      </c>
      <c r="C1153" t="s">
        <v>127</v>
      </c>
      <c r="D1153" t="s">
        <v>202</v>
      </c>
      <c r="E1153" s="3">
        <v>2013</v>
      </c>
      <c r="F1153">
        <v>191</v>
      </c>
      <c r="G1153">
        <v>232</v>
      </c>
      <c r="H1153" s="4" t="s">
        <v>93</v>
      </c>
    </row>
    <row r="1154" spans="1:8" x14ac:dyDescent="0.25">
      <c r="A1154" t="s">
        <v>3</v>
      </c>
      <c r="B1154" t="s">
        <v>88</v>
      </c>
      <c r="C1154" t="s">
        <v>127</v>
      </c>
      <c r="D1154" t="s">
        <v>203</v>
      </c>
      <c r="E1154" s="3">
        <v>2005</v>
      </c>
      <c r="F1154">
        <v>1254</v>
      </c>
      <c r="G1154">
        <v>1212</v>
      </c>
      <c r="H1154">
        <v>12</v>
      </c>
    </row>
    <row r="1155" spans="1:8" x14ac:dyDescent="0.25">
      <c r="A1155" t="s">
        <v>3</v>
      </c>
      <c r="B1155" t="s">
        <v>88</v>
      </c>
      <c r="C1155" t="s">
        <v>127</v>
      </c>
      <c r="D1155" t="s">
        <v>203</v>
      </c>
      <c r="E1155" s="3">
        <v>2006</v>
      </c>
      <c r="F1155">
        <v>1112</v>
      </c>
      <c r="G1155">
        <v>1091</v>
      </c>
      <c r="H1155">
        <v>31</v>
      </c>
    </row>
    <row r="1156" spans="1:8" x14ac:dyDescent="0.25">
      <c r="A1156" t="s">
        <v>3</v>
      </c>
      <c r="B1156" t="s">
        <v>88</v>
      </c>
      <c r="C1156" t="s">
        <v>127</v>
      </c>
      <c r="D1156" t="s">
        <v>203</v>
      </c>
      <c r="E1156" s="3">
        <v>2007</v>
      </c>
      <c r="F1156">
        <v>1465</v>
      </c>
      <c r="G1156">
        <v>1358</v>
      </c>
      <c r="H1156">
        <v>134</v>
      </c>
    </row>
    <row r="1157" spans="1:8" x14ac:dyDescent="0.25">
      <c r="A1157" t="s">
        <v>3</v>
      </c>
      <c r="B1157" t="s">
        <v>88</v>
      </c>
      <c r="C1157" t="s">
        <v>127</v>
      </c>
      <c r="D1157" t="s">
        <v>203</v>
      </c>
      <c r="E1157" s="3">
        <v>2008</v>
      </c>
      <c r="F1157">
        <v>396</v>
      </c>
      <c r="G1157">
        <v>482</v>
      </c>
      <c r="H1157">
        <v>42</v>
      </c>
    </row>
    <row r="1158" spans="1:8" x14ac:dyDescent="0.25">
      <c r="A1158" t="s">
        <v>3</v>
      </c>
      <c r="B1158" t="s">
        <v>88</v>
      </c>
      <c r="C1158" t="s">
        <v>127</v>
      </c>
      <c r="D1158" t="s">
        <v>203</v>
      </c>
      <c r="E1158" s="3">
        <v>2009</v>
      </c>
      <c r="F1158">
        <v>1295</v>
      </c>
      <c r="G1158">
        <v>1243</v>
      </c>
      <c r="H1158">
        <v>66</v>
      </c>
    </row>
    <row r="1159" spans="1:8" x14ac:dyDescent="0.25">
      <c r="A1159" t="s">
        <v>3</v>
      </c>
      <c r="B1159" t="s">
        <v>88</v>
      </c>
      <c r="C1159" t="s">
        <v>127</v>
      </c>
      <c r="D1159" t="s">
        <v>203</v>
      </c>
      <c r="E1159" s="3">
        <v>2010</v>
      </c>
      <c r="F1159">
        <v>1356</v>
      </c>
      <c r="G1159">
        <v>1208</v>
      </c>
      <c r="H1159">
        <v>219</v>
      </c>
    </row>
    <row r="1160" spans="1:8" x14ac:dyDescent="0.25">
      <c r="A1160" t="s">
        <v>3</v>
      </c>
      <c r="B1160" t="s">
        <v>88</v>
      </c>
      <c r="C1160" t="s">
        <v>127</v>
      </c>
      <c r="D1160" t="s">
        <v>203</v>
      </c>
      <c r="E1160" s="3">
        <v>2011</v>
      </c>
      <c r="F1160">
        <v>352</v>
      </c>
      <c r="G1160">
        <v>538</v>
      </c>
      <c r="H1160">
        <v>33</v>
      </c>
    </row>
    <row r="1161" spans="1:8" x14ac:dyDescent="0.25">
      <c r="A1161" t="s">
        <v>3</v>
      </c>
      <c r="B1161" t="s">
        <v>88</v>
      </c>
      <c r="C1161" t="s">
        <v>127</v>
      </c>
      <c r="D1161" t="s">
        <v>203</v>
      </c>
      <c r="E1161" s="3">
        <v>2012</v>
      </c>
      <c r="F1161">
        <v>232</v>
      </c>
      <c r="G1161">
        <v>223</v>
      </c>
      <c r="H1161">
        <v>40</v>
      </c>
    </row>
    <row r="1162" spans="1:8" x14ac:dyDescent="0.25">
      <c r="A1162" t="s">
        <v>3</v>
      </c>
      <c r="B1162" t="s">
        <v>88</v>
      </c>
      <c r="C1162" t="s">
        <v>127</v>
      </c>
      <c r="D1162" t="s">
        <v>203</v>
      </c>
      <c r="E1162" s="3">
        <v>2013</v>
      </c>
      <c r="F1162">
        <v>259</v>
      </c>
      <c r="G1162">
        <v>261</v>
      </c>
      <c r="H1162" s="4" t="s">
        <v>93</v>
      </c>
    </row>
    <row r="1163" spans="1:8" x14ac:dyDescent="0.25">
      <c r="A1163" t="s">
        <v>3</v>
      </c>
      <c r="B1163" t="s">
        <v>89</v>
      </c>
      <c r="C1163" t="s">
        <v>127</v>
      </c>
      <c r="D1163" t="s">
        <v>203</v>
      </c>
      <c r="E1163" s="3">
        <v>2005</v>
      </c>
      <c r="F1163">
        <v>412</v>
      </c>
      <c r="G1163">
        <v>387</v>
      </c>
      <c r="H1163">
        <v>277</v>
      </c>
    </row>
    <row r="1164" spans="1:8" x14ac:dyDescent="0.25">
      <c r="A1164" t="s">
        <v>3</v>
      </c>
      <c r="B1164" t="s">
        <v>89</v>
      </c>
      <c r="C1164" t="s">
        <v>127</v>
      </c>
      <c r="D1164" t="s">
        <v>203</v>
      </c>
      <c r="E1164" s="3">
        <v>2006</v>
      </c>
      <c r="F1164">
        <v>479</v>
      </c>
      <c r="G1164">
        <v>260</v>
      </c>
      <c r="H1164">
        <v>486</v>
      </c>
    </row>
    <row r="1165" spans="1:8" x14ac:dyDescent="0.25">
      <c r="A1165" t="s">
        <v>3</v>
      </c>
      <c r="B1165" t="s">
        <v>89</v>
      </c>
      <c r="C1165" t="s">
        <v>127</v>
      </c>
      <c r="D1165" t="s">
        <v>203</v>
      </c>
      <c r="E1165" s="3">
        <v>2007</v>
      </c>
      <c r="F1165">
        <v>467</v>
      </c>
      <c r="G1165">
        <v>363</v>
      </c>
      <c r="H1165">
        <v>560</v>
      </c>
    </row>
    <row r="1166" spans="1:8" x14ac:dyDescent="0.25">
      <c r="A1166" t="s">
        <v>3</v>
      </c>
      <c r="B1166" t="s">
        <v>89</v>
      </c>
      <c r="C1166" t="s">
        <v>127</v>
      </c>
      <c r="D1166" t="s">
        <v>203</v>
      </c>
      <c r="E1166" s="3">
        <v>2008</v>
      </c>
      <c r="F1166">
        <v>366</v>
      </c>
      <c r="G1166">
        <v>322</v>
      </c>
      <c r="H1166">
        <v>590</v>
      </c>
    </row>
    <row r="1167" spans="1:8" x14ac:dyDescent="0.25">
      <c r="A1167" t="s">
        <v>3</v>
      </c>
      <c r="B1167" t="s">
        <v>89</v>
      </c>
      <c r="C1167" t="s">
        <v>127</v>
      </c>
      <c r="D1167" t="s">
        <v>203</v>
      </c>
      <c r="E1167" s="3">
        <v>2009</v>
      </c>
      <c r="F1167">
        <v>513</v>
      </c>
      <c r="G1167">
        <v>343</v>
      </c>
      <c r="H1167">
        <v>752</v>
      </c>
    </row>
    <row r="1168" spans="1:8" x14ac:dyDescent="0.25">
      <c r="A1168" t="s">
        <v>3</v>
      </c>
      <c r="B1168" t="s">
        <v>89</v>
      </c>
      <c r="C1168" t="s">
        <v>127</v>
      </c>
      <c r="D1168" t="s">
        <v>203</v>
      </c>
      <c r="E1168" s="3">
        <v>2010</v>
      </c>
      <c r="F1168">
        <v>602</v>
      </c>
      <c r="G1168">
        <v>424</v>
      </c>
      <c r="H1168">
        <v>916</v>
      </c>
    </row>
    <row r="1169" spans="1:8" x14ac:dyDescent="0.25">
      <c r="A1169" t="s">
        <v>3</v>
      </c>
      <c r="B1169" t="s">
        <v>89</v>
      </c>
      <c r="C1169" t="s">
        <v>127</v>
      </c>
      <c r="D1169" t="s">
        <v>203</v>
      </c>
      <c r="E1169" s="3">
        <v>2011</v>
      </c>
      <c r="F1169">
        <v>519</v>
      </c>
      <c r="G1169">
        <v>405</v>
      </c>
      <c r="H1169">
        <v>1018</v>
      </c>
    </row>
    <row r="1170" spans="1:8" x14ac:dyDescent="0.25">
      <c r="A1170" t="s">
        <v>3</v>
      </c>
      <c r="B1170" t="s">
        <v>89</v>
      </c>
      <c r="C1170" t="s">
        <v>127</v>
      </c>
      <c r="D1170" t="s">
        <v>203</v>
      </c>
      <c r="E1170" s="3">
        <v>2012</v>
      </c>
      <c r="F1170">
        <v>889</v>
      </c>
      <c r="G1170">
        <v>570</v>
      </c>
      <c r="H1170">
        <v>1327</v>
      </c>
    </row>
    <row r="1171" spans="1:8" x14ac:dyDescent="0.25">
      <c r="A1171" t="s">
        <v>3</v>
      </c>
      <c r="B1171" t="s">
        <v>89</v>
      </c>
      <c r="C1171" t="s">
        <v>127</v>
      </c>
      <c r="D1171" t="s">
        <v>203</v>
      </c>
      <c r="E1171" s="3">
        <v>2013</v>
      </c>
      <c r="F1171">
        <v>649</v>
      </c>
      <c r="G1171">
        <v>554</v>
      </c>
      <c r="H1171" s="4" t="s">
        <v>93</v>
      </c>
    </row>
    <row r="1172" spans="1:8" x14ac:dyDescent="0.25">
      <c r="A1172" t="s">
        <v>3</v>
      </c>
      <c r="B1172" t="s">
        <v>88</v>
      </c>
      <c r="C1172" t="s">
        <v>127</v>
      </c>
      <c r="D1172" t="s">
        <v>204</v>
      </c>
      <c r="E1172" s="3">
        <v>2005</v>
      </c>
      <c r="F1172">
        <v>281</v>
      </c>
      <c r="G1172">
        <v>337</v>
      </c>
      <c r="H1172">
        <v>26</v>
      </c>
    </row>
    <row r="1173" spans="1:8" x14ac:dyDescent="0.25">
      <c r="A1173" t="s">
        <v>3</v>
      </c>
      <c r="B1173" t="s">
        <v>88</v>
      </c>
      <c r="C1173" t="s">
        <v>127</v>
      </c>
      <c r="D1173" t="s">
        <v>204</v>
      </c>
      <c r="E1173" s="3">
        <v>2006</v>
      </c>
      <c r="F1173">
        <v>250</v>
      </c>
      <c r="G1173">
        <v>245</v>
      </c>
      <c r="H1173">
        <v>15</v>
      </c>
    </row>
    <row r="1174" spans="1:8" x14ac:dyDescent="0.25">
      <c r="A1174" t="s">
        <v>3</v>
      </c>
      <c r="B1174" t="s">
        <v>88</v>
      </c>
      <c r="C1174" t="s">
        <v>127</v>
      </c>
      <c r="D1174" t="s">
        <v>204</v>
      </c>
      <c r="E1174" s="3">
        <v>2007</v>
      </c>
      <c r="F1174">
        <v>239</v>
      </c>
      <c r="G1174">
        <v>195</v>
      </c>
      <c r="H1174">
        <v>34</v>
      </c>
    </row>
    <row r="1175" spans="1:8" x14ac:dyDescent="0.25">
      <c r="A1175" t="s">
        <v>3</v>
      </c>
      <c r="B1175" t="s">
        <v>88</v>
      </c>
      <c r="C1175" t="s">
        <v>127</v>
      </c>
      <c r="D1175" t="s">
        <v>204</v>
      </c>
      <c r="E1175" s="3">
        <v>2008</v>
      </c>
      <c r="F1175">
        <v>375</v>
      </c>
      <c r="G1175">
        <v>378</v>
      </c>
      <c r="H1175">
        <v>1</v>
      </c>
    </row>
    <row r="1176" spans="1:8" x14ac:dyDescent="0.25">
      <c r="A1176" t="s">
        <v>3</v>
      </c>
      <c r="B1176" t="s">
        <v>88</v>
      </c>
      <c r="C1176" t="s">
        <v>127</v>
      </c>
      <c r="D1176" t="s">
        <v>204</v>
      </c>
      <c r="E1176" s="3">
        <v>2009</v>
      </c>
      <c r="F1176">
        <v>290</v>
      </c>
      <c r="G1176">
        <v>292</v>
      </c>
      <c r="H1176">
        <v>2</v>
      </c>
    </row>
    <row r="1177" spans="1:8" x14ac:dyDescent="0.25">
      <c r="A1177" t="s">
        <v>3</v>
      </c>
      <c r="B1177" t="s">
        <v>88</v>
      </c>
      <c r="C1177" t="s">
        <v>127</v>
      </c>
      <c r="D1177" t="s">
        <v>204</v>
      </c>
      <c r="E1177" s="3">
        <v>2010</v>
      </c>
      <c r="F1177">
        <v>245</v>
      </c>
      <c r="G1177">
        <v>217</v>
      </c>
      <c r="H1177">
        <v>4</v>
      </c>
    </row>
    <row r="1178" spans="1:8" x14ac:dyDescent="0.25">
      <c r="A1178" t="s">
        <v>3</v>
      </c>
      <c r="B1178" t="s">
        <v>88</v>
      </c>
      <c r="C1178" t="s">
        <v>127</v>
      </c>
      <c r="D1178" t="s">
        <v>204</v>
      </c>
      <c r="E1178" s="3">
        <v>2011</v>
      </c>
      <c r="F1178">
        <v>219</v>
      </c>
      <c r="G1178">
        <v>204</v>
      </c>
      <c r="H1178">
        <v>15</v>
      </c>
    </row>
    <row r="1179" spans="1:8" x14ac:dyDescent="0.25">
      <c r="A1179" t="s">
        <v>3</v>
      </c>
      <c r="B1179" t="s">
        <v>88</v>
      </c>
      <c r="C1179" t="s">
        <v>127</v>
      </c>
      <c r="D1179" t="s">
        <v>204</v>
      </c>
      <c r="E1179" s="3">
        <v>2012</v>
      </c>
      <c r="F1179">
        <v>247</v>
      </c>
      <c r="G1179">
        <v>239</v>
      </c>
      <c r="H1179">
        <v>19</v>
      </c>
    </row>
    <row r="1180" spans="1:8" x14ac:dyDescent="0.25">
      <c r="A1180" t="s">
        <v>3</v>
      </c>
      <c r="B1180" t="s">
        <v>88</v>
      </c>
      <c r="C1180" t="s">
        <v>127</v>
      </c>
      <c r="D1180" t="s">
        <v>204</v>
      </c>
      <c r="E1180" s="3">
        <v>2013</v>
      </c>
      <c r="F1180">
        <v>203</v>
      </c>
      <c r="G1180">
        <v>205</v>
      </c>
      <c r="H1180" s="4" t="s">
        <v>93</v>
      </c>
    </row>
    <row r="1181" spans="1:8" x14ac:dyDescent="0.25">
      <c r="A1181" t="s">
        <v>3</v>
      </c>
      <c r="B1181" t="s">
        <v>89</v>
      </c>
      <c r="C1181" t="s">
        <v>127</v>
      </c>
      <c r="D1181" t="s">
        <v>204</v>
      </c>
      <c r="E1181" s="3">
        <v>2005</v>
      </c>
      <c r="F1181">
        <v>433</v>
      </c>
      <c r="G1181">
        <v>314</v>
      </c>
      <c r="H1181">
        <v>394</v>
      </c>
    </row>
    <row r="1182" spans="1:8" x14ac:dyDescent="0.25">
      <c r="A1182" t="s">
        <v>3</v>
      </c>
      <c r="B1182" t="s">
        <v>89</v>
      </c>
      <c r="C1182" t="s">
        <v>127</v>
      </c>
      <c r="D1182" t="s">
        <v>204</v>
      </c>
      <c r="E1182" s="3">
        <v>2006</v>
      </c>
      <c r="F1182">
        <v>541</v>
      </c>
      <c r="G1182">
        <v>352</v>
      </c>
      <c r="H1182">
        <v>543</v>
      </c>
    </row>
    <row r="1183" spans="1:8" x14ac:dyDescent="0.25">
      <c r="A1183" t="s">
        <v>3</v>
      </c>
      <c r="B1183" t="s">
        <v>89</v>
      </c>
      <c r="C1183" t="s">
        <v>127</v>
      </c>
      <c r="D1183" t="s">
        <v>204</v>
      </c>
      <c r="E1183" s="3">
        <v>2007</v>
      </c>
      <c r="F1183">
        <v>332</v>
      </c>
      <c r="G1183">
        <v>359</v>
      </c>
      <c r="H1183">
        <v>485</v>
      </c>
    </row>
    <row r="1184" spans="1:8" x14ac:dyDescent="0.25">
      <c r="A1184" t="s">
        <v>3</v>
      </c>
      <c r="B1184" t="s">
        <v>89</v>
      </c>
      <c r="C1184" t="s">
        <v>127</v>
      </c>
      <c r="D1184" t="s">
        <v>204</v>
      </c>
      <c r="E1184" s="3">
        <v>2008</v>
      </c>
      <c r="F1184">
        <v>373</v>
      </c>
      <c r="G1184">
        <v>417</v>
      </c>
      <c r="H1184">
        <v>426</v>
      </c>
    </row>
    <row r="1185" spans="1:8" x14ac:dyDescent="0.25">
      <c r="A1185" t="s">
        <v>3</v>
      </c>
      <c r="B1185" t="s">
        <v>89</v>
      </c>
      <c r="C1185" t="s">
        <v>127</v>
      </c>
      <c r="D1185" t="s">
        <v>204</v>
      </c>
      <c r="E1185" s="3">
        <v>2009</v>
      </c>
      <c r="F1185">
        <v>527</v>
      </c>
      <c r="G1185">
        <v>460</v>
      </c>
      <c r="H1185">
        <v>494</v>
      </c>
    </row>
    <row r="1186" spans="1:8" x14ac:dyDescent="0.25">
      <c r="A1186" t="s">
        <v>3</v>
      </c>
      <c r="B1186" t="s">
        <v>89</v>
      </c>
      <c r="C1186" t="s">
        <v>127</v>
      </c>
      <c r="D1186" t="s">
        <v>204</v>
      </c>
      <c r="E1186" s="3">
        <v>2010</v>
      </c>
      <c r="F1186">
        <v>511</v>
      </c>
      <c r="G1186">
        <v>436</v>
      </c>
      <c r="H1186">
        <v>547</v>
      </c>
    </row>
    <row r="1187" spans="1:8" x14ac:dyDescent="0.25">
      <c r="A1187" t="s">
        <v>3</v>
      </c>
      <c r="B1187" t="s">
        <v>89</v>
      </c>
      <c r="C1187" t="s">
        <v>127</v>
      </c>
      <c r="D1187" t="s">
        <v>204</v>
      </c>
      <c r="E1187" s="3">
        <v>2011</v>
      </c>
      <c r="F1187">
        <v>395</v>
      </c>
      <c r="G1187">
        <v>395</v>
      </c>
      <c r="H1187">
        <v>537</v>
      </c>
    </row>
    <row r="1188" spans="1:8" x14ac:dyDescent="0.25">
      <c r="A1188" t="s">
        <v>3</v>
      </c>
      <c r="B1188" t="s">
        <v>89</v>
      </c>
      <c r="C1188" t="s">
        <v>127</v>
      </c>
      <c r="D1188" t="s">
        <v>204</v>
      </c>
      <c r="E1188" s="3">
        <v>2012</v>
      </c>
      <c r="F1188">
        <v>438</v>
      </c>
      <c r="G1188">
        <v>375</v>
      </c>
      <c r="H1188">
        <v>580</v>
      </c>
    </row>
    <row r="1189" spans="1:8" x14ac:dyDescent="0.25">
      <c r="A1189" t="s">
        <v>3</v>
      </c>
      <c r="B1189" t="s">
        <v>89</v>
      </c>
      <c r="C1189" t="s">
        <v>127</v>
      </c>
      <c r="D1189" t="s">
        <v>204</v>
      </c>
      <c r="E1189" s="3">
        <v>2013</v>
      </c>
      <c r="F1189">
        <v>336</v>
      </c>
      <c r="G1189">
        <v>333</v>
      </c>
      <c r="H1189" s="4" t="s">
        <v>93</v>
      </c>
    </row>
    <row r="1190" spans="1:8" x14ac:dyDescent="0.25">
      <c r="A1190" t="s">
        <v>3</v>
      </c>
      <c r="B1190" t="s">
        <v>88</v>
      </c>
      <c r="C1190" t="s">
        <v>127</v>
      </c>
      <c r="D1190" t="s">
        <v>205</v>
      </c>
      <c r="E1190" s="3">
        <v>2005</v>
      </c>
      <c r="F1190">
        <v>715</v>
      </c>
      <c r="G1190">
        <v>721</v>
      </c>
      <c r="H1190">
        <v>62</v>
      </c>
    </row>
    <row r="1191" spans="1:8" x14ac:dyDescent="0.25">
      <c r="A1191" t="s">
        <v>3</v>
      </c>
      <c r="B1191" t="s">
        <v>88</v>
      </c>
      <c r="C1191" t="s">
        <v>127</v>
      </c>
      <c r="D1191" t="s">
        <v>205</v>
      </c>
      <c r="E1191" s="3">
        <v>2006</v>
      </c>
      <c r="F1191">
        <v>720</v>
      </c>
      <c r="G1191">
        <v>731</v>
      </c>
      <c r="H1191">
        <v>51</v>
      </c>
    </row>
    <row r="1192" spans="1:8" x14ac:dyDescent="0.25">
      <c r="A1192" t="s">
        <v>3</v>
      </c>
      <c r="B1192" t="s">
        <v>88</v>
      </c>
      <c r="C1192" t="s">
        <v>127</v>
      </c>
      <c r="D1192" t="s">
        <v>205</v>
      </c>
      <c r="E1192" s="3">
        <v>2007</v>
      </c>
      <c r="F1192">
        <v>946</v>
      </c>
      <c r="G1192">
        <v>802</v>
      </c>
      <c r="H1192">
        <v>195</v>
      </c>
    </row>
    <row r="1193" spans="1:8" x14ac:dyDescent="0.25">
      <c r="A1193" t="s">
        <v>3</v>
      </c>
      <c r="B1193" t="s">
        <v>88</v>
      </c>
      <c r="C1193" t="s">
        <v>127</v>
      </c>
      <c r="D1193" t="s">
        <v>205</v>
      </c>
      <c r="E1193" s="3">
        <v>2008</v>
      </c>
      <c r="F1193">
        <v>772</v>
      </c>
      <c r="G1193">
        <v>688</v>
      </c>
      <c r="H1193">
        <v>279</v>
      </c>
    </row>
    <row r="1194" spans="1:8" x14ac:dyDescent="0.25">
      <c r="A1194" t="s">
        <v>3</v>
      </c>
      <c r="B1194" t="s">
        <v>88</v>
      </c>
      <c r="C1194" t="s">
        <v>127</v>
      </c>
      <c r="D1194" t="s">
        <v>205</v>
      </c>
      <c r="E1194" s="3">
        <v>2009</v>
      </c>
      <c r="F1194">
        <v>517</v>
      </c>
      <c r="G1194">
        <v>596</v>
      </c>
      <c r="H1194">
        <v>200</v>
      </c>
    </row>
    <row r="1195" spans="1:8" x14ac:dyDescent="0.25">
      <c r="A1195" t="s">
        <v>3</v>
      </c>
      <c r="B1195" t="s">
        <v>88</v>
      </c>
      <c r="C1195" t="s">
        <v>127</v>
      </c>
      <c r="D1195" t="s">
        <v>205</v>
      </c>
      <c r="E1195" s="3">
        <v>2010</v>
      </c>
      <c r="F1195">
        <v>523</v>
      </c>
      <c r="G1195">
        <v>564</v>
      </c>
      <c r="H1195">
        <v>159</v>
      </c>
    </row>
    <row r="1196" spans="1:8" x14ac:dyDescent="0.25">
      <c r="A1196" t="s">
        <v>3</v>
      </c>
      <c r="B1196" t="s">
        <v>88</v>
      </c>
      <c r="C1196" t="s">
        <v>127</v>
      </c>
      <c r="D1196" t="s">
        <v>205</v>
      </c>
      <c r="E1196" s="3">
        <v>2011</v>
      </c>
      <c r="F1196">
        <v>1083</v>
      </c>
      <c r="G1196">
        <v>408</v>
      </c>
      <c r="H1196">
        <v>834</v>
      </c>
    </row>
    <row r="1197" spans="1:8" x14ac:dyDescent="0.25">
      <c r="A1197" t="s">
        <v>3</v>
      </c>
      <c r="B1197" t="s">
        <v>88</v>
      </c>
      <c r="C1197" t="s">
        <v>127</v>
      </c>
      <c r="D1197" t="s">
        <v>205</v>
      </c>
      <c r="E1197" s="3">
        <v>2012</v>
      </c>
      <c r="F1197">
        <v>1267</v>
      </c>
      <c r="G1197">
        <v>745</v>
      </c>
      <c r="H1197">
        <v>1356</v>
      </c>
    </row>
    <row r="1198" spans="1:8" x14ac:dyDescent="0.25">
      <c r="A1198" t="s">
        <v>3</v>
      </c>
      <c r="B1198" t="s">
        <v>88</v>
      </c>
      <c r="C1198" t="s">
        <v>127</v>
      </c>
      <c r="D1198" t="s">
        <v>205</v>
      </c>
      <c r="E1198" s="3">
        <v>2013</v>
      </c>
      <c r="F1198">
        <v>814</v>
      </c>
      <c r="G1198">
        <v>1456</v>
      </c>
      <c r="H1198" s="4" t="s">
        <v>93</v>
      </c>
    </row>
    <row r="1199" spans="1:8" x14ac:dyDescent="0.25">
      <c r="A1199" t="s">
        <v>3</v>
      </c>
      <c r="B1199" t="s">
        <v>89</v>
      </c>
      <c r="C1199" t="s">
        <v>127</v>
      </c>
      <c r="D1199" t="s">
        <v>205</v>
      </c>
      <c r="E1199" s="3">
        <v>2005</v>
      </c>
      <c r="F1199">
        <v>269</v>
      </c>
      <c r="G1199">
        <v>379</v>
      </c>
      <c r="H1199">
        <v>110</v>
      </c>
    </row>
    <row r="1200" spans="1:8" x14ac:dyDescent="0.25">
      <c r="A1200" t="s">
        <v>3</v>
      </c>
      <c r="B1200" t="s">
        <v>89</v>
      </c>
      <c r="C1200" t="s">
        <v>127</v>
      </c>
      <c r="D1200" t="s">
        <v>205</v>
      </c>
      <c r="E1200" s="3">
        <v>2006</v>
      </c>
      <c r="F1200">
        <v>374</v>
      </c>
      <c r="G1200">
        <v>197</v>
      </c>
      <c r="H1200">
        <v>287</v>
      </c>
    </row>
    <row r="1201" spans="1:8" x14ac:dyDescent="0.25">
      <c r="A1201" t="s">
        <v>3</v>
      </c>
      <c r="B1201" t="s">
        <v>89</v>
      </c>
      <c r="C1201" t="s">
        <v>127</v>
      </c>
      <c r="D1201" t="s">
        <v>205</v>
      </c>
      <c r="E1201" s="3">
        <v>2007</v>
      </c>
      <c r="F1201">
        <v>840</v>
      </c>
      <c r="G1201">
        <v>494</v>
      </c>
      <c r="H1201">
        <v>633</v>
      </c>
    </row>
    <row r="1202" spans="1:8" x14ac:dyDescent="0.25">
      <c r="A1202" t="s">
        <v>3</v>
      </c>
      <c r="B1202" t="s">
        <v>89</v>
      </c>
      <c r="C1202" t="s">
        <v>127</v>
      </c>
      <c r="D1202" t="s">
        <v>205</v>
      </c>
      <c r="E1202" s="3">
        <v>2008</v>
      </c>
      <c r="F1202">
        <v>615</v>
      </c>
      <c r="G1202">
        <v>701</v>
      </c>
      <c r="H1202">
        <v>547</v>
      </c>
    </row>
    <row r="1203" spans="1:8" x14ac:dyDescent="0.25">
      <c r="A1203" t="s">
        <v>3</v>
      </c>
      <c r="B1203" t="s">
        <v>89</v>
      </c>
      <c r="C1203" t="s">
        <v>127</v>
      </c>
      <c r="D1203" t="s">
        <v>205</v>
      </c>
      <c r="E1203" s="3">
        <v>2009</v>
      </c>
      <c r="F1203">
        <v>425</v>
      </c>
      <c r="G1203">
        <v>648</v>
      </c>
      <c r="H1203">
        <v>324</v>
      </c>
    </row>
    <row r="1204" spans="1:8" x14ac:dyDescent="0.25">
      <c r="A1204" t="s">
        <v>3</v>
      </c>
      <c r="B1204" t="s">
        <v>89</v>
      </c>
      <c r="C1204" t="s">
        <v>127</v>
      </c>
      <c r="D1204" t="s">
        <v>205</v>
      </c>
      <c r="E1204" s="3">
        <v>2010</v>
      </c>
      <c r="F1204">
        <v>514</v>
      </c>
      <c r="G1204">
        <v>453</v>
      </c>
      <c r="H1204">
        <v>385</v>
      </c>
    </row>
    <row r="1205" spans="1:8" x14ac:dyDescent="0.25">
      <c r="A1205" t="s">
        <v>3</v>
      </c>
      <c r="B1205" t="s">
        <v>89</v>
      </c>
      <c r="C1205" t="s">
        <v>127</v>
      </c>
      <c r="D1205" t="s">
        <v>205</v>
      </c>
      <c r="E1205" s="3">
        <v>2011</v>
      </c>
      <c r="F1205">
        <v>350</v>
      </c>
      <c r="G1205">
        <v>353</v>
      </c>
      <c r="H1205">
        <v>382</v>
      </c>
    </row>
    <row r="1206" spans="1:8" x14ac:dyDescent="0.25">
      <c r="A1206" t="s">
        <v>3</v>
      </c>
      <c r="B1206" t="s">
        <v>89</v>
      </c>
      <c r="C1206" t="s">
        <v>127</v>
      </c>
      <c r="D1206" t="s">
        <v>205</v>
      </c>
      <c r="E1206" s="3">
        <v>2012</v>
      </c>
      <c r="F1206">
        <v>863</v>
      </c>
      <c r="G1206">
        <v>623</v>
      </c>
      <c r="H1206">
        <v>622</v>
      </c>
    </row>
    <row r="1207" spans="1:8" x14ac:dyDescent="0.25">
      <c r="A1207" t="s">
        <v>3</v>
      </c>
      <c r="B1207" t="s">
        <v>89</v>
      </c>
      <c r="C1207" t="s">
        <v>127</v>
      </c>
      <c r="D1207" t="s">
        <v>205</v>
      </c>
      <c r="E1207" s="3">
        <v>2013</v>
      </c>
      <c r="F1207">
        <v>828</v>
      </c>
      <c r="G1207">
        <v>639</v>
      </c>
      <c r="H1207" s="4" t="s">
        <v>93</v>
      </c>
    </row>
    <row r="1208" spans="1:8" x14ac:dyDescent="0.25">
      <c r="A1208" t="s">
        <v>3</v>
      </c>
      <c r="B1208" t="s">
        <v>88</v>
      </c>
      <c r="C1208" t="s">
        <v>127</v>
      </c>
      <c r="D1208" t="s">
        <v>206</v>
      </c>
      <c r="E1208" s="3">
        <v>2005</v>
      </c>
      <c r="F1208">
        <v>1881</v>
      </c>
      <c r="G1208">
        <v>2232</v>
      </c>
      <c r="H1208">
        <v>251</v>
      </c>
    </row>
    <row r="1209" spans="1:8" x14ac:dyDescent="0.25">
      <c r="A1209" t="s">
        <v>3</v>
      </c>
      <c r="B1209" t="s">
        <v>88</v>
      </c>
      <c r="C1209" t="s">
        <v>127</v>
      </c>
      <c r="D1209" t="s">
        <v>206</v>
      </c>
      <c r="E1209" s="3">
        <v>2006</v>
      </c>
      <c r="F1209">
        <v>1613</v>
      </c>
      <c r="G1209">
        <v>1731</v>
      </c>
      <c r="H1209">
        <v>132</v>
      </c>
    </row>
    <row r="1210" spans="1:8" x14ac:dyDescent="0.25">
      <c r="A1210" t="s">
        <v>3</v>
      </c>
      <c r="B1210" t="s">
        <v>88</v>
      </c>
      <c r="C1210" t="s">
        <v>127</v>
      </c>
      <c r="D1210" t="s">
        <v>206</v>
      </c>
      <c r="E1210" s="3">
        <v>2007</v>
      </c>
      <c r="F1210">
        <v>1903</v>
      </c>
      <c r="G1210">
        <v>1766</v>
      </c>
      <c r="H1210">
        <v>269</v>
      </c>
    </row>
    <row r="1211" spans="1:8" x14ac:dyDescent="0.25">
      <c r="A1211" t="s">
        <v>3</v>
      </c>
      <c r="B1211" t="s">
        <v>88</v>
      </c>
      <c r="C1211" t="s">
        <v>127</v>
      </c>
      <c r="D1211" t="s">
        <v>206</v>
      </c>
      <c r="E1211" s="3">
        <v>2008</v>
      </c>
      <c r="F1211">
        <v>1719</v>
      </c>
      <c r="G1211">
        <v>1855</v>
      </c>
      <c r="H1211">
        <v>128</v>
      </c>
    </row>
    <row r="1212" spans="1:8" x14ac:dyDescent="0.25">
      <c r="A1212" t="s">
        <v>3</v>
      </c>
      <c r="B1212" t="s">
        <v>88</v>
      </c>
      <c r="C1212" t="s">
        <v>127</v>
      </c>
      <c r="D1212" t="s">
        <v>206</v>
      </c>
      <c r="E1212" s="3">
        <v>2009</v>
      </c>
      <c r="F1212">
        <v>1423</v>
      </c>
      <c r="G1212">
        <v>1507</v>
      </c>
      <c r="H1212">
        <v>58</v>
      </c>
    </row>
    <row r="1213" spans="1:8" x14ac:dyDescent="0.25">
      <c r="A1213" t="s">
        <v>3</v>
      </c>
      <c r="B1213" t="s">
        <v>88</v>
      </c>
      <c r="C1213" t="s">
        <v>127</v>
      </c>
      <c r="D1213" t="s">
        <v>206</v>
      </c>
      <c r="E1213" s="3">
        <v>2010</v>
      </c>
      <c r="F1213">
        <v>1220</v>
      </c>
      <c r="G1213">
        <v>1231</v>
      </c>
      <c r="H1213">
        <v>29</v>
      </c>
    </row>
    <row r="1214" spans="1:8" x14ac:dyDescent="0.25">
      <c r="A1214" t="s">
        <v>3</v>
      </c>
      <c r="B1214" t="s">
        <v>88</v>
      </c>
      <c r="C1214" t="s">
        <v>127</v>
      </c>
      <c r="D1214" t="s">
        <v>206</v>
      </c>
      <c r="E1214" s="3">
        <v>2011</v>
      </c>
      <c r="F1214">
        <v>941</v>
      </c>
      <c r="G1214">
        <v>803</v>
      </c>
      <c r="H1214">
        <v>198</v>
      </c>
    </row>
    <row r="1215" spans="1:8" x14ac:dyDescent="0.25">
      <c r="A1215" t="s">
        <v>3</v>
      </c>
      <c r="B1215" t="s">
        <v>88</v>
      </c>
      <c r="C1215" t="s">
        <v>127</v>
      </c>
      <c r="D1215" t="s">
        <v>206</v>
      </c>
      <c r="E1215" s="3">
        <v>2012</v>
      </c>
      <c r="F1215">
        <v>1259</v>
      </c>
      <c r="G1215">
        <v>1287</v>
      </c>
      <c r="H1215">
        <v>152</v>
      </c>
    </row>
    <row r="1216" spans="1:8" x14ac:dyDescent="0.25">
      <c r="A1216" t="s">
        <v>3</v>
      </c>
      <c r="B1216" t="s">
        <v>88</v>
      </c>
      <c r="C1216" t="s">
        <v>127</v>
      </c>
      <c r="D1216" t="s">
        <v>206</v>
      </c>
      <c r="E1216" s="3">
        <v>2013</v>
      </c>
      <c r="F1216">
        <v>1819</v>
      </c>
      <c r="G1216">
        <v>1958</v>
      </c>
      <c r="H1216" s="4" t="s">
        <v>93</v>
      </c>
    </row>
    <row r="1217" spans="1:8" x14ac:dyDescent="0.25">
      <c r="A1217" t="s">
        <v>3</v>
      </c>
      <c r="B1217" t="s">
        <v>89</v>
      </c>
      <c r="C1217" t="s">
        <v>127</v>
      </c>
      <c r="D1217" t="s">
        <v>206</v>
      </c>
      <c r="E1217" s="3">
        <v>2005</v>
      </c>
      <c r="F1217">
        <v>634</v>
      </c>
      <c r="G1217">
        <v>439</v>
      </c>
      <c r="H1217">
        <v>546</v>
      </c>
    </row>
    <row r="1218" spans="1:8" x14ac:dyDescent="0.25">
      <c r="A1218" t="s">
        <v>3</v>
      </c>
      <c r="B1218" t="s">
        <v>89</v>
      </c>
      <c r="C1218" t="s">
        <v>127</v>
      </c>
      <c r="D1218" t="s">
        <v>206</v>
      </c>
      <c r="E1218" s="3">
        <v>2006</v>
      </c>
      <c r="F1218">
        <v>512</v>
      </c>
      <c r="G1218">
        <v>275</v>
      </c>
      <c r="H1218">
        <v>784</v>
      </c>
    </row>
    <row r="1219" spans="1:8" x14ac:dyDescent="0.25">
      <c r="A1219" t="s">
        <v>3</v>
      </c>
      <c r="B1219" t="s">
        <v>89</v>
      </c>
      <c r="C1219" t="s">
        <v>127</v>
      </c>
      <c r="D1219" t="s">
        <v>206</v>
      </c>
      <c r="E1219" s="3">
        <v>2007</v>
      </c>
      <c r="F1219">
        <v>614</v>
      </c>
      <c r="G1219">
        <v>544</v>
      </c>
      <c r="H1219">
        <v>850</v>
      </c>
    </row>
    <row r="1220" spans="1:8" x14ac:dyDescent="0.25">
      <c r="A1220" t="s">
        <v>3</v>
      </c>
      <c r="B1220" t="s">
        <v>89</v>
      </c>
      <c r="C1220" t="s">
        <v>127</v>
      </c>
      <c r="D1220" t="s">
        <v>206</v>
      </c>
      <c r="E1220" s="3">
        <v>2008</v>
      </c>
      <c r="F1220">
        <v>642</v>
      </c>
      <c r="G1220">
        <v>658</v>
      </c>
      <c r="H1220">
        <v>833</v>
      </c>
    </row>
    <row r="1221" spans="1:8" x14ac:dyDescent="0.25">
      <c r="A1221" t="s">
        <v>3</v>
      </c>
      <c r="B1221" t="s">
        <v>89</v>
      </c>
      <c r="C1221" t="s">
        <v>127</v>
      </c>
      <c r="D1221" t="s">
        <v>206</v>
      </c>
      <c r="E1221" s="3">
        <v>2009</v>
      </c>
      <c r="F1221">
        <v>592</v>
      </c>
      <c r="G1221">
        <v>505</v>
      </c>
      <c r="H1221">
        <v>939</v>
      </c>
    </row>
    <row r="1222" spans="1:8" x14ac:dyDescent="0.25">
      <c r="A1222" t="s">
        <v>3</v>
      </c>
      <c r="B1222" t="s">
        <v>89</v>
      </c>
      <c r="C1222" t="s">
        <v>127</v>
      </c>
      <c r="D1222" t="s">
        <v>206</v>
      </c>
      <c r="E1222" s="3">
        <v>2010</v>
      </c>
      <c r="F1222">
        <v>670</v>
      </c>
      <c r="G1222">
        <v>696</v>
      </c>
      <c r="H1222">
        <v>910</v>
      </c>
    </row>
    <row r="1223" spans="1:8" x14ac:dyDescent="0.25">
      <c r="A1223" t="s">
        <v>3</v>
      </c>
      <c r="B1223" t="s">
        <v>89</v>
      </c>
      <c r="C1223" t="s">
        <v>127</v>
      </c>
      <c r="D1223" t="s">
        <v>206</v>
      </c>
      <c r="E1223" s="3">
        <v>2011</v>
      </c>
      <c r="F1223">
        <v>670</v>
      </c>
      <c r="G1223">
        <v>596</v>
      </c>
      <c r="H1223">
        <v>981</v>
      </c>
    </row>
    <row r="1224" spans="1:8" x14ac:dyDescent="0.25">
      <c r="A1224" t="s">
        <v>3</v>
      </c>
      <c r="B1224" t="s">
        <v>89</v>
      </c>
      <c r="C1224" t="s">
        <v>127</v>
      </c>
      <c r="D1224" t="s">
        <v>206</v>
      </c>
      <c r="E1224" s="3">
        <v>2012</v>
      </c>
      <c r="F1224">
        <v>482</v>
      </c>
      <c r="G1224">
        <v>658</v>
      </c>
      <c r="H1224">
        <v>815</v>
      </c>
    </row>
    <row r="1225" spans="1:8" x14ac:dyDescent="0.25">
      <c r="A1225" t="s">
        <v>3</v>
      </c>
      <c r="B1225" t="s">
        <v>89</v>
      </c>
      <c r="C1225" t="s">
        <v>127</v>
      </c>
      <c r="D1225" t="s">
        <v>206</v>
      </c>
      <c r="E1225" s="3">
        <v>2013</v>
      </c>
      <c r="F1225">
        <v>548</v>
      </c>
      <c r="G1225">
        <v>521</v>
      </c>
      <c r="H1225" s="4" t="s">
        <v>93</v>
      </c>
    </row>
    <row r="1226" spans="1:8" x14ac:dyDescent="0.25">
      <c r="A1226" t="s">
        <v>3</v>
      </c>
      <c r="B1226" t="s">
        <v>88</v>
      </c>
      <c r="C1226" t="s">
        <v>128</v>
      </c>
      <c r="D1226" t="s">
        <v>207</v>
      </c>
      <c r="E1226" s="3">
        <v>2005</v>
      </c>
      <c r="F1226">
        <v>826</v>
      </c>
      <c r="G1226">
        <v>878</v>
      </c>
      <c r="H1226">
        <v>50</v>
      </c>
    </row>
    <row r="1227" spans="1:8" x14ac:dyDescent="0.25">
      <c r="A1227" t="s">
        <v>3</v>
      </c>
      <c r="B1227" t="s">
        <v>88</v>
      </c>
      <c r="C1227" t="s">
        <v>128</v>
      </c>
      <c r="D1227" t="s">
        <v>207</v>
      </c>
      <c r="E1227" s="3">
        <v>2006</v>
      </c>
      <c r="F1227">
        <v>812</v>
      </c>
      <c r="G1227">
        <v>726</v>
      </c>
      <c r="H1227">
        <v>136</v>
      </c>
    </row>
    <row r="1228" spans="1:8" x14ac:dyDescent="0.25">
      <c r="A1228" t="s">
        <v>3</v>
      </c>
      <c r="B1228" t="s">
        <v>88</v>
      </c>
      <c r="C1228" t="s">
        <v>128</v>
      </c>
      <c r="D1228" t="s">
        <v>207</v>
      </c>
      <c r="E1228" s="3">
        <v>2007</v>
      </c>
      <c r="F1228">
        <v>675</v>
      </c>
      <c r="G1228">
        <v>768</v>
      </c>
      <c r="H1228">
        <v>43</v>
      </c>
    </row>
    <row r="1229" spans="1:8" x14ac:dyDescent="0.25">
      <c r="A1229" t="s">
        <v>3</v>
      </c>
      <c r="B1229" t="s">
        <v>88</v>
      </c>
      <c r="C1229" t="s">
        <v>128</v>
      </c>
      <c r="D1229" t="s">
        <v>207</v>
      </c>
      <c r="E1229" s="3">
        <v>2008</v>
      </c>
      <c r="F1229">
        <v>658</v>
      </c>
      <c r="G1229">
        <v>641</v>
      </c>
      <c r="H1229">
        <v>60</v>
      </c>
    </row>
    <row r="1230" spans="1:8" x14ac:dyDescent="0.25">
      <c r="A1230" t="s">
        <v>3</v>
      </c>
      <c r="B1230" t="s">
        <v>88</v>
      </c>
      <c r="C1230" t="s">
        <v>128</v>
      </c>
      <c r="D1230" t="s">
        <v>207</v>
      </c>
      <c r="E1230" s="3">
        <v>2009</v>
      </c>
      <c r="F1230">
        <v>608</v>
      </c>
      <c r="G1230">
        <v>614</v>
      </c>
      <c r="H1230">
        <v>54</v>
      </c>
    </row>
    <row r="1231" spans="1:8" x14ac:dyDescent="0.25">
      <c r="A1231" t="s">
        <v>3</v>
      </c>
      <c r="B1231" t="s">
        <v>88</v>
      </c>
      <c r="C1231" t="s">
        <v>128</v>
      </c>
      <c r="D1231" t="s">
        <v>207</v>
      </c>
      <c r="E1231" s="3">
        <v>2010</v>
      </c>
      <c r="F1231">
        <v>655</v>
      </c>
      <c r="G1231">
        <v>652</v>
      </c>
      <c r="H1231">
        <v>57</v>
      </c>
    </row>
    <row r="1232" spans="1:8" x14ac:dyDescent="0.25">
      <c r="A1232" t="s">
        <v>3</v>
      </c>
      <c r="B1232" t="s">
        <v>88</v>
      </c>
      <c r="C1232" t="s">
        <v>128</v>
      </c>
      <c r="D1232" t="s">
        <v>207</v>
      </c>
      <c r="E1232" s="3">
        <v>2011</v>
      </c>
      <c r="F1232">
        <v>496</v>
      </c>
      <c r="G1232">
        <v>518</v>
      </c>
      <c r="H1232">
        <v>35</v>
      </c>
    </row>
    <row r="1233" spans="1:8" x14ac:dyDescent="0.25">
      <c r="A1233" t="s">
        <v>3</v>
      </c>
      <c r="B1233" t="s">
        <v>88</v>
      </c>
      <c r="C1233" t="s">
        <v>128</v>
      </c>
      <c r="D1233" t="s">
        <v>207</v>
      </c>
      <c r="E1233" s="3">
        <v>2012</v>
      </c>
      <c r="F1233">
        <v>533</v>
      </c>
      <c r="G1233">
        <v>539</v>
      </c>
      <c r="H1233">
        <v>29</v>
      </c>
    </row>
    <row r="1234" spans="1:8" x14ac:dyDescent="0.25">
      <c r="A1234" t="s">
        <v>3</v>
      </c>
      <c r="B1234" t="s">
        <v>88</v>
      </c>
      <c r="C1234" t="s">
        <v>128</v>
      </c>
      <c r="D1234" t="s">
        <v>207</v>
      </c>
      <c r="E1234" s="3">
        <v>2013</v>
      </c>
      <c r="F1234">
        <v>496</v>
      </c>
      <c r="G1234">
        <v>491</v>
      </c>
      <c r="H1234" s="4" t="s">
        <v>93</v>
      </c>
    </row>
    <row r="1235" spans="1:8" x14ac:dyDescent="0.25">
      <c r="A1235" t="s">
        <v>3</v>
      </c>
      <c r="B1235" t="s">
        <v>89</v>
      </c>
      <c r="C1235" t="s">
        <v>128</v>
      </c>
      <c r="D1235" t="s">
        <v>207</v>
      </c>
      <c r="E1235" s="3">
        <v>2005</v>
      </c>
      <c r="F1235">
        <v>343</v>
      </c>
      <c r="G1235">
        <v>293</v>
      </c>
      <c r="H1235">
        <v>313</v>
      </c>
    </row>
    <row r="1236" spans="1:8" x14ac:dyDescent="0.25">
      <c r="A1236" t="s">
        <v>3</v>
      </c>
      <c r="B1236" t="s">
        <v>89</v>
      </c>
      <c r="C1236" t="s">
        <v>128</v>
      </c>
      <c r="D1236" t="s">
        <v>207</v>
      </c>
      <c r="E1236" s="3">
        <v>2006</v>
      </c>
      <c r="F1236">
        <v>157</v>
      </c>
      <c r="G1236">
        <v>205</v>
      </c>
      <c r="H1236">
        <v>265</v>
      </c>
    </row>
    <row r="1237" spans="1:8" x14ac:dyDescent="0.25">
      <c r="A1237" t="s">
        <v>3</v>
      </c>
      <c r="B1237" t="s">
        <v>89</v>
      </c>
      <c r="C1237" t="s">
        <v>128</v>
      </c>
      <c r="D1237" t="s">
        <v>207</v>
      </c>
      <c r="E1237" s="3">
        <v>2007</v>
      </c>
      <c r="F1237">
        <v>370</v>
      </c>
      <c r="G1237">
        <v>238</v>
      </c>
      <c r="H1237">
        <v>397</v>
      </c>
    </row>
    <row r="1238" spans="1:8" x14ac:dyDescent="0.25">
      <c r="A1238" t="s">
        <v>3</v>
      </c>
      <c r="B1238" t="s">
        <v>89</v>
      </c>
      <c r="C1238" t="s">
        <v>128</v>
      </c>
      <c r="D1238" t="s">
        <v>207</v>
      </c>
      <c r="E1238" s="3">
        <v>2008</v>
      </c>
      <c r="F1238">
        <v>164</v>
      </c>
      <c r="G1238">
        <v>297</v>
      </c>
      <c r="H1238">
        <v>264</v>
      </c>
    </row>
    <row r="1239" spans="1:8" x14ac:dyDescent="0.25">
      <c r="A1239" t="s">
        <v>3</v>
      </c>
      <c r="B1239" t="s">
        <v>89</v>
      </c>
      <c r="C1239" t="s">
        <v>128</v>
      </c>
      <c r="D1239" t="s">
        <v>207</v>
      </c>
      <c r="E1239" s="3">
        <v>2009</v>
      </c>
      <c r="F1239">
        <v>302</v>
      </c>
      <c r="G1239">
        <v>251</v>
      </c>
      <c r="H1239">
        <v>315</v>
      </c>
    </row>
    <row r="1240" spans="1:8" x14ac:dyDescent="0.25">
      <c r="A1240" t="s">
        <v>3</v>
      </c>
      <c r="B1240" t="s">
        <v>89</v>
      </c>
      <c r="C1240" t="s">
        <v>128</v>
      </c>
      <c r="D1240" t="s">
        <v>207</v>
      </c>
      <c r="E1240" s="3">
        <v>2010</v>
      </c>
      <c r="F1240">
        <v>295</v>
      </c>
      <c r="G1240">
        <v>297</v>
      </c>
      <c r="H1240">
        <v>313</v>
      </c>
    </row>
    <row r="1241" spans="1:8" x14ac:dyDescent="0.25">
      <c r="A1241" t="s">
        <v>3</v>
      </c>
      <c r="B1241" t="s">
        <v>89</v>
      </c>
      <c r="C1241" t="s">
        <v>128</v>
      </c>
      <c r="D1241" t="s">
        <v>207</v>
      </c>
      <c r="E1241" s="3">
        <v>2011</v>
      </c>
      <c r="F1241">
        <v>248</v>
      </c>
      <c r="G1241">
        <v>195</v>
      </c>
      <c r="H1241">
        <v>366</v>
      </c>
    </row>
    <row r="1242" spans="1:8" x14ac:dyDescent="0.25">
      <c r="A1242" t="s">
        <v>3</v>
      </c>
      <c r="B1242" t="s">
        <v>89</v>
      </c>
      <c r="C1242" t="s">
        <v>128</v>
      </c>
      <c r="D1242" t="s">
        <v>207</v>
      </c>
      <c r="E1242" s="3">
        <v>2012</v>
      </c>
      <c r="F1242">
        <v>186</v>
      </c>
      <c r="G1242">
        <v>202</v>
      </c>
      <c r="H1242">
        <v>350</v>
      </c>
    </row>
    <row r="1243" spans="1:8" x14ac:dyDescent="0.25">
      <c r="A1243" t="s">
        <v>3</v>
      </c>
      <c r="B1243" t="s">
        <v>89</v>
      </c>
      <c r="C1243" t="s">
        <v>128</v>
      </c>
      <c r="D1243" t="s">
        <v>207</v>
      </c>
      <c r="E1243" s="3">
        <v>2013</v>
      </c>
      <c r="F1243">
        <v>221</v>
      </c>
      <c r="G1243">
        <v>232</v>
      </c>
      <c r="H1243" s="4" t="s">
        <v>93</v>
      </c>
    </row>
    <row r="1244" spans="1:8" x14ac:dyDescent="0.25">
      <c r="A1244" t="s">
        <v>3</v>
      </c>
      <c r="B1244" t="s">
        <v>88</v>
      </c>
      <c r="C1244" t="s">
        <v>128</v>
      </c>
      <c r="D1244" t="s">
        <v>208</v>
      </c>
      <c r="E1244" s="3">
        <v>2005</v>
      </c>
      <c r="F1244">
        <v>843</v>
      </c>
      <c r="G1244">
        <v>864</v>
      </c>
      <c r="H1244">
        <v>33</v>
      </c>
    </row>
    <row r="1245" spans="1:8" x14ac:dyDescent="0.25">
      <c r="A1245" t="s">
        <v>3</v>
      </c>
      <c r="B1245" t="s">
        <v>88</v>
      </c>
      <c r="C1245" t="s">
        <v>128</v>
      </c>
      <c r="D1245" t="s">
        <v>208</v>
      </c>
      <c r="E1245" s="3">
        <v>2006</v>
      </c>
      <c r="F1245">
        <v>614</v>
      </c>
      <c r="G1245">
        <v>623</v>
      </c>
      <c r="H1245">
        <v>25</v>
      </c>
    </row>
    <row r="1246" spans="1:8" x14ac:dyDescent="0.25">
      <c r="A1246" t="s">
        <v>3</v>
      </c>
      <c r="B1246" t="s">
        <v>88</v>
      </c>
      <c r="C1246" t="s">
        <v>128</v>
      </c>
      <c r="D1246" t="s">
        <v>208</v>
      </c>
      <c r="E1246" s="3">
        <v>2007</v>
      </c>
      <c r="F1246">
        <v>818</v>
      </c>
      <c r="G1246">
        <v>813</v>
      </c>
      <c r="H1246">
        <v>30</v>
      </c>
    </row>
    <row r="1247" spans="1:8" x14ac:dyDescent="0.25">
      <c r="A1247" t="s">
        <v>3</v>
      </c>
      <c r="B1247" t="s">
        <v>88</v>
      </c>
      <c r="C1247" t="s">
        <v>128</v>
      </c>
      <c r="D1247" t="s">
        <v>208</v>
      </c>
      <c r="E1247" s="3">
        <v>2008</v>
      </c>
      <c r="F1247">
        <v>802</v>
      </c>
      <c r="G1247">
        <v>740</v>
      </c>
      <c r="H1247">
        <v>72</v>
      </c>
    </row>
    <row r="1248" spans="1:8" x14ac:dyDescent="0.25">
      <c r="A1248" t="s">
        <v>3</v>
      </c>
      <c r="B1248" t="s">
        <v>88</v>
      </c>
      <c r="C1248" t="s">
        <v>128</v>
      </c>
      <c r="D1248" t="s">
        <v>208</v>
      </c>
      <c r="E1248" s="3">
        <v>2009</v>
      </c>
      <c r="F1248">
        <v>1040</v>
      </c>
      <c r="G1248">
        <v>1093</v>
      </c>
      <c r="H1248">
        <v>10</v>
      </c>
    </row>
    <row r="1249" spans="1:8" x14ac:dyDescent="0.25">
      <c r="A1249" t="s">
        <v>3</v>
      </c>
      <c r="B1249" t="s">
        <v>88</v>
      </c>
      <c r="C1249" t="s">
        <v>128</v>
      </c>
      <c r="D1249" t="s">
        <v>208</v>
      </c>
      <c r="E1249" s="3">
        <v>2010</v>
      </c>
      <c r="F1249">
        <v>957</v>
      </c>
      <c r="G1249">
        <v>912</v>
      </c>
      <c r="H1249">
        <v>55</v>
      </c>
    </row>
    <row r="1250" spans="1:8" x14ac:dyDescent="0.25">
      <c r="A1250" t="s">
        <v>3</v>
      </c>
      <c r="B1250" t="s">
        <v>88</v>
      </c>
      <c r="C1250" t="s">
        <v>128</v>
      </c>
      <c r="D1250" t="s">
        <v>208</v>
      </c>
      <c r="E1250" s="3">
        <v>2011</v>
      </c>
      <c r="F1250">
        <v>577</v>
      </c>
      <c r="G1250">
        <v>595</v>
      </c>
      <c r="H1250">
        <v>37</v>
      </c>
    </row>
    <row r="1251" spans="1:8" x14ac:dyDescent="0.25">
      <c r="A1251" t="s">
        <v>3</v>
      </c>
      <c r="B1251" t="s">
        <v>88</v>
      </c>
      <c r="C1251" t="s">
        <v>128</v>
      </c>
      <c r="D1251" t="s">
        <v>208</v>
      </c>
      <c r="E1251" s="3">
        <v>2012</v>
      </c>
      <c r="F1251">
        <v>474</v>
      </c>
      <c r="G1251">
        <v>477</v>
      </c>
      <c r="H1251">
        <v>34</v>
      </c>
    </row>
    <row r="1252" spans="1:8" x14ac:dyDescent="0.25">
      <c r="A1252" t="s">
        <v>3</v>
      </c>
      <c r="B1252" t="s">
        <v>88</v>
      </c>
      <c r="C1252" t="s">
        <v>128</v>
      </c>
      <c r="D1252" t="s">
        <v>208</v>
      </c>
      <c r="E1252" s="3">
        <v>2013</v>
      </c>
      <c r="F1252">
        <v>526</v>
      </c>
      <c r="G1252">
        <v>551</v>
      </c>
      <c r="H1252" s="4" t="s">
        <v>93</v>
      </c>
    </row>
    <row r="1253" spans="1:8" x14ac:dyDescent="0.25">
      <c r="A1253" t="s">
        <v>3</v>
      </c>
      <c r="B1253" t="s">
        <v>89</v>
      </c>
      <c r="C1253" t="s">
        <v>128</v>
      </c>
      <c r="D1253" t="s">
        <v>208</v>
      </c>
      <c r="E1253" s="3">
        <v>2005</v>
      </c>
      <c r="F1253">
        <v>458</v>
      </c>
      <c r="G1253">
        <v>464</v>
      </c>
      <c r="H1253">
        <v>297</v>
      </c>
    </row>
    <row r="1254" spans="1:8" x14ac:dyDescent="0.25">
      <c r="A1254" t="s">
        <v>3</v>
      </c>
      <c r="B1254" t="s">
        <v>89</v>
      </c>
      <c r="C1254" t="s">
        <v>128</v>
      </c>
      <c r="D1254" t="s">
        <v>208</v>
      </c>
      <c r="E1254" s="3">
        <v>2006</v>
      </c>
      <c r="F1254">
        <v>477</v>
      </c>
      <c r="G1254">
        <v>396</v>
      </c>
      <c r="H1254">
        <v>378</v>
      </c>
    </row>
    <row r="1255" spans="1:8" x14ac:dyDescent="0.25">
      <c r="A1255" t="s">
        <v>3</v>
      </c>
      <c r="B1255" t="s">
        <v>89</v>
      </c>
      <c r="C1255" t="s">
        <v>128</v>
      </c>
      <c r="D1255" t="s">
        <v>208</v>
      </c>
      <c r="E1255" s="3">
        <v>2007</v>
      </c>
      <c r="F1255">
        <v>441</v>
      </c>
      <c r="G1255">
        <v>423</v>
      </c>
      <c r="H1255">
        <v>397</v>
      </c>
    </row>
    <row r="1256" spans="1:8" x14ac:dyDescent="0.25">
      <c r="A1256" t="s">
        <v>3</v>
      </c>
      <c r="B1256" t="s">
        <v>89</v>
      </c>
      <c r="C1256" t="s">
        <v>128</v>
      </c>
      <c r="D1256" t="s">
        <v>208</v>
      </c>
      <c r="E1256" s="3">
        <v>2008</v>
      </c>
      <c r="F1256">
        <v>451</v>
      </c>
      <c r="G1256">
        <v>455</v>
      </c>
      <c r="H1256">
        <v>393</v>
      </c>
    </row>
    <row r="1257" spans="1:8" x14ac:dyDescent="0.25">
      <c r="A1257" t="s">
        <v>3</v>
      </c>
      <c r="B1257" t="s">
        <v>89</v>
      </c>
      <c r="C1257" t="s">
        <v>128</v>
      </c>
      <c r="D1257" t="s">
        <v>208</v>
      </c>
      <c r="E1257" s="3">
        <v>2009</v>
      </c>
      <c r="F1257">
        <v>456</v>
      </c>
      <c r="G1257">
        <v>418</v>
      </c>
      <c r="H1257">
        <v>432</v>
      </c>
    </row>
    <row r="1258" spans="1:8" x14ac:dyDescent="0.25">
      <c r="A1258" t="s">
        <v>3</v>
      </c>
      <c r="B1258" t="s">
        <v>89</v>
      </c>
      <c r="C1258" t="s">
        <v>128</v>
      </c>
      <c r="D1258" t="s">
        <v>208</v>
      </c>
      <c r="E1258" s="3">
        <v>2010</v>
      </c>
      <c r="F1258">
        <v>525</v>
      </c>
      <c r="G1258">
        <v>457</v>
      </c>
      <c r="H1258">
        <v>500</v>
      </c>
    </row>
    <row r="1259" spans="1:8" x14ac:dyDescent="0.25">
      <c r="A1259" t="s">
        <v>3</v>
      </c>
      <c r="B1259" t="s">
        <v>89</v>
      </c>
      <c r="C1259" t="s">
        <v>128</v>
      </c>
      <c r="D1259" t="s">
        <v>208</v>
      </c>
      <c r="E1259" s="3">
        <v>2011</v>
      </c>
      <c r="F1259">
        <v>698</v>
      </c>
      <c r="G1259">
        <v>594</v>
      </c>
      <c r="H1259">
        <v>604</v>
      </c>
    </row>
    <row r="1260" spans="1:8" x14ac:dyDescent="0.25">
      <c r="A1260" t="s">
        <v>3</v>
      </c>
      <c r="B1260" t="s">
        <v>89</v>
      </c>
      <c r="C1260" t="s">
        <v>128</v>
      </c>
      <c r="D1260" t="s">
        <v>208</v>
      </c>
      <c r="E1260" s="3">
        <v>2012</v>
      </c>
      <c r="F1260">
        <v>635</v>
      </c>
      <c r="G1260">
        <v>565</v>
      </c>
      <c r="H1260">
        <v>674</v>
      </c>
    </row>
    <row r="1261" spans="1:8" x14ac:dyDescent="0.25">
      <c r="A1261" t="s">
        <v>3</v>
      </c>
      <c r="B1261" t="s">
        <v>89</v>
      </c>
      <c r="C1261" t="s">
        <v>128</v>
      </c>
      <c r="D1261" t="s">
        <v>208</v>
      </c>
      <c r="E1261" s="3">
        <v>2013</v>
      </c>
      <c r="F1261">
        <v>542</v>
      </c>
      <c r="G1261">
        <v>559</v>
      </c>
      <c r="H1261" s="4" t="s">
        <v>93</v>
      </c>
    </row>
    <row r="1262" spans="1:8" x14ac:dyDescent="0.25">
      <c r="A1262" t="s">
        <v>3</v>
      </c>
      <c r="B1262" t="s">
        <v>88</v>
      </c>
      <c r="C1262" t="s">
        <v>128</v>
      </c>
      <c r="D1262" t="s">
        <v>209</v>
      </c>
      <c r="E1262" s="3">
        <v>2005</v>
      </c>
      <c r="F1262">
        <v>358</v>
      </c>
      <c r="G1262">
        <v>358</v>
      </c>
      <c r="H1262">
        <v>3</v>
      </c>
    </row>
    <row r="1263" spans="1:8" x14ac:dyDescent="0.25">
      <c r="A1263" t="s">
        <v>3</v>
      </c>
      <c r="B1263" t="s">
        <v>88</v>
      </c>
      <c r="C1263" t="s">
        <v>128</v>
      </c>
      <c r="D1263" t="s">
        <v>209</v>
      </c>
      <c r="E1263" s="3">
        <v>2006</v>
      </c>
      <c r="F1263">
        <v>376</v>
      </c>
      <c r="G1263">
        <v>377</v>
      </c>
      <c r="H1263">
        <v>2</v>
      </c>
    </row>
    <row r="1264" spans="1:8" x14ac:dyDescent="0.25">
      <c r="A1264" t="s">
        <v>3</v>
      </c>
      <c r="B1264" t="s">
        <v>88</v>
      </c>
      <c r="C1264" t="s">
        <v>128</v>
      </c>
      <c r="D1264" t="s">
        <v>209</v>
      </c>
      <c r="E1264" s="3">
        <v>2007</v>
      </c>
      <c r="F1264">
        <v>308</v>
      </c>
      <c r="G1264">
        <v>291</v>
      </c>
      <c r="H1264">
        <v>0</v>
      </c>
    </row>
    <row r="1265" spans="1:8" x14ac:dyDescent="0.25">
      <c r="A1265" t="s">
        <v>3</v>
      </c>
      <c r="B1265" t="s">
        <v>88</v>
      </c>
      <c r="C1265" t="s">
        <v>128</v>
      </c>
      <c r="D1265" t="s">
        <v>209</v>
      </c>
      <c r="E1265" s="3">
        <v>2008</v>
      </c>
      <c r="F1265">
        <v>342</v>
      </c>
      <c r="G1265">
        <v>337</v>
      </c>
      <c r="H1265">
        <v>5</v>
      </c>
    </row>
    <row r="1266" spans="1:8" x14ac:dyDescent="0.25">
      <c r="A1266" t="s">
        <v>3</v>
      </c>
      <c r="B1266" t="s">
        <v>88</v>
      </c>
      <c r="C1266" t="s">
        <v>128</v>
      </c>
      <c r="D1266" t="s">
        <v>209</v>
      </c>
      <c r="E1266" s="3">
        <v>2009</v>
      </c>
      <c r="F1266">
        <v>282</v>
      </c>
      <c r="G1266">
        <v>287</v>
      </c>
      <c r="H1266">
        <v>0</v>
      </c>
    </row>
    <row r="1267" spans="1:8" x14ac:dyDescent="0.25">
      <c r="A1267" t="s">
        <v>3</v>
      </c>
      <c r="B1267" t="s">
        <v>88</v>
      </c>
      <c r="C1267" t="s">
        <v>128</v>
      </c>
      <c r="D1267" t="s">
        <v>209</v>
      </c>
      <c r="E1267" s="3">
        <v>2010</v>
      </c>
      <c r="F1267">
        <v>508</v>
      </c>
      <c r="G1267">
        <v>491</v>
      </c>
      <c r="H1267">
        <v>17</v>
      </c>
    </row>
    <row r="1268" spans="1:8" x14ac:dyDescent="0.25">
      <c r="A1268" t="s">
        <v>3</v>
      </c>
      <c r="B1268" t="s">
        <v>88</v>
      </c>
      <c r="C1268" t="s">
        <v>128</v>
      </c>
      <c r="D1268" t="s">
        <v>209</v>
      </c>
      <c r="E1268" s="3">
        <v>2011</v>
      </c>
      <c r="F1268">
        <v>401</v>
      </c>
      <c r="G1268">
        <v>414</v>
      </c>
      <c r="H1268">
        <v>4</v>
      </c>
    </row>
    <row r="1269" spans="1:8" x14ac:dyDescent="0.25">
      <c r="A1269" t="s">
        <v>3</v>
      </c>
      <c r="B1269" t="s">
        <v>88</v>
      </c>
      <c r="C1269" t="s">
        <v>128</v>
      </c>
      <c r="D1269" t="s">
        <v>209</v>
      </c>
      <c r="E1269" s="3">
        <v>2012</v>
      </c>
      <c r="F1269">
        <v>371</v>
      </c>
      <c r="G1269">
        <v>383</v>
      </c>
      <c r="H1269">
        <v>35</v>
      </c>
    </row>
    <row r="1270" spans="1:8" x14ac:dyDescent="0.25">
      <c r="A1270" t="s">
        <v>3</v>
      </c>
      <c r="B1270" t="s">
        <v>88</v>
      </c>
      <c r="C1270" t="s">
        <v>128</v>
      </c>
      <c r="D1270" t="s">
        <v>209</v>
      </c>
      <c r="E1270" s="3">
        <v>2013</v>
      </c>
      <c r="F1270">
        <v>404</v>
      </c>
      <c r="G1270">
        <v>438</v>
      </c>
      <c r="H1270" s="4" t="s">
        <v>93</v>
      </c>
    </row>
    <row r="1271" spans="1:8" x14ac:dyDescent="0.25">
      <c r="A1271" t="s">
        <v>3</v>
      </c>
      <c r="B1271" t="s">
        <v>89</v>
      </c>
      <c r="C1271" t="s">
        <v>128</v>
      </c>
      <c r="D1271" t="s">
        <v>209</v>
      </c>
      <c r="E1271" s="3">
        <v>2005</v>
      </c>
      <c r="F1271">
        <v>426</v>
      </c>
      <c r="G1271">
        <v>406</v>
      </c>
      <c r="H1271">
        <v>281</v>
      </c>
    </row>
    <row r="1272" spans="1:8" x14ac:dyDescent="0.25">
      <c r="A1272" t="s">
        <v>3</v>
      </c>
      <c r="B1272" t="s">
        <v>89</v>
      </c>
      <c r="C1272" t="s">
        <v>128</v>
      </c>
      <c r="D1272" t="s">
        <v>209</v>
      </c>
      <c r="E1272" s="3">
        <v>2006</v>
      </c>
      <c r="F1272">
        <v>360</v>
      </c>
      <c r="G1272">
        <v>241</v>
      </c>
      <c r="H1272">
        <v>372</v>
      </c>
    </row>
    <row r="1273" spans="1:8" x14ac:dyDescent="0.25">
      <c r="A1273" t="s">
        <v>3</v>
      </c>
      <c r="B1273" t="s">
        <v>89</v>
      </c>
      <c r="C1273" t="s">
        <v>128</v>
      </c>
      <c r="D1273" t="s">
        <v>209</v>
      </c>
      <c r="E1273" s="3">
        <v>2007</v>
      </c>
      <c r="F1273">
        <v>291</v>
      </c>
      <c r="G1273">
        <v>237</v>
      </c>
      <c r="H1273">
        <v>253</v>
      </c>
    </row>
    <row r="1274" spans="1:8" x14ac:dyDescent="0.25">
      <c r="A1274" t="s">
        <v>3</v>
      </c>
      <c r="B1274" t="s">
        <v>89</v>
      </c>
      <c r="C1274" t="s">
        <v>128</v>
      </c>
      <c r="D1274" t="s">
        <v>209</v>
      </c>
      <c r="E1274" s="3">
        <v>2008</v>
      </c>
      <c r="F1274">
        <v>471</v>
      </c>
      <c r="G1274">
        <v>314</v>
      </c>
      <c r="H1274">
        <v>410</v>
      </c>
    </row>
    <row r="1275" spans="1:8" x14ac:dyDescent="0.25">
      <c r="A1275" t="s">
        <v>3</v>
      </c>
      <c r="B1275" t="s">
        <v>89</v>
      </c>
      <c r="C1275" t="s">
        <v>128</v>
      </c>
      <c r="D1275" t="s">
        <v>209</v>
      </c>
      <c r="E1275" s="3">
        <v>2009</v>
      </c>
      <c r="F1275">
        <v>271</v>
      </c>
      <c r="G1275">
        <v>245</v>
      </c>
      <c r="H1275">
        <v>436</v>
      </c>
    </row>
    <row r="1276" spans="1:8" x14ac:dyDescent="0.25">
      <c r="A1276" t="s">
        <v>3</v>
      </c>
      <c r="B1276" t="s">
        <v>89</v>
      </c>
      <c r="C1276" t="s">
        <v>128</v>
      </c>
      <c r="D1276" t="s">
        <v>209</v>
      </c>
      <c r="E1276" s="3">
        <v>2010</v>
      </c>
      <c r="F1276">
        <v>346</v>
      </c>
      <c r="G1276">
        <v>319</v>
      </c>
      <c r="H1276">
        <v>463</v>
      </c>
    </row>
    <row r="1277" spans="1:8" x14ac:dyDescent="0.25">
      <c r="A1277" t="s">
        <v>3</v>
      </c>
      <c r="B1277" t="s">
        <v>89</v>
      </c>
      <c r="C1277" t="s">
        <v>128</v>
      </c>
      <c r="D1277" t="s">
        <v>209</v>
      </c>
      <c r="E1277" s="3">
        <v>2011</v>
      </c>
      <c r="F1277">
        <v>252</v>
      </c>
      <c r="G1277">
        <v>260</v>
      </c>
      <c r="H1277">
        <v>455</v>
      </c>
    </row>
    <row r="1278" spans="1:8" x14ac:dyDescent="0.25">
      <c r="A1278" t="s">
        <v>3</v>
      </c>
      <c r="B1278" t="s">
        <v>89</v>
      </c>
      <c r="C1278" t="s">
        <v>128</v>
      </c>
      <c r="D1278" t="s">
        <v>209</v>
      </c>
      <c r="E1278" s="3">
        <v>2012</v>
      </c>
      <c r="F1278">
        <v>302</v>
      </c>
      <c r="G1278">
        <v>282</v>
      </c>
      <c r="H1278">
        <v>486</v>
      </c>
    </row>
    <row r="1279" spans="1:8" x14ac:dyDescent="0.25">
      <c r="A1279" t="s">
        <v>3</v>
      </c>
      <c r="B1279" t="s">
        <v>89</v>
      </c>
      <c r="C1279" t="s">
        <v>128</v>
      </c>
      <c r="D1279" t="s">
        <v>209</v>
      </c>
      <c r="E1279" s="3">
        <v>2013</v>
      </c>
      <c r="F1279">
        <v>309</v>
      </c>
      <c r="G1279">
        <v>331</v>
      </c>
      <c r="H1279" s="4" t="s">
        <v>93</v>
      </c>
    </row>
    <row r="1280" spans="1:8" x14ac:dyDescent="0.25">
      <c r="A1280" t="s">
        <v>3</v>
      </c>
      <c r="B1280" t="s">
        <v>88</v>
      </c>
      <c r="C1280" t="s">
        <v>128</v>
      </c>
      <c r="D1280" t="s">
        <v>128</v>
      </c>
      <c r="E1280" s="3">
        <v>2005</v>
      </c>
      <c r="F1280">
        <v>497</v>
      </c>
      <c r="G1280">
        <v>489</v>
      </c>
      <c r="H1280">
        <v>31</v>
      </c>
    </row>
    <row r="1281" spans="1:8" x14ac:dyDescent="0.25">
      <c r="A1281" t="s">
        <v>3</v>
      </c>
      <c r="B1281" t="s">
        <v>88</v>
      </c>
      <c r="C1281" t="s">
        <v>128</v>
      </c>
      <c r="D1281" t="s">
        <v>128</v>
      </c>
      <c r="E1281" s="3">
        <v>2006</v>
      </c>
      <c r="F1281">
        <v>514</v>
      </c>
      <c r="G1281">
        <v>535</v>
      </c>
      <c r="H1281">
        <v>10</v>
      </c>
    </row>
    <row r="1282" spans="1:8" x14ac:dyDescent="0.25">
      <c r="A1282" t="s">
        <v>3</v>
      </c>
      <c r="B1282" t="s">
        <v>88</v>
      </c>
      <c r="C1282" t="s">
        <v>128</v>
      </c>
      <c r="D1282" t="s">
        <v>128</v>
      </c>
      <c r="E1282" s="3">
        <v>2007</v>
      </c>
      <c r="F1282">
        <v>448</v>
      </c>
      <c r="G1282">
        <v>451</v>
      </c>
      <c r="H1282">
        <v>7</v>
      </c>
    </row>
    <row r="1283" spans="1:8" x14ac:dyDescent="0.25">
      <c r="A1283" t="s">
        <v>3</v>
      </c>
      <c r="B1283" t="s">
        <v>88</v>
      </c>
      <c r="C1283" t="s">
        <v>128</v>
      </c>
      <c r="D1283" t="s">
        <v>128</v>
      </c>
      <c r="E1283" s="3">
        <v>2008</v>
      </c>
      <c r="F1283">
        <v>584</v>
      </c>
      <c r="G1283">
        <v>521</v>
      </c>
      <c r="H1283">
        <v>42</v>
      </c>
    </row>
    <row r="1284" spans="1:8" x14ac:dyDescent="0.25">
      <c r="A1284" t="s">
        <v>3</v>
      </c>
      <c r="B1284" t="s">
        <v>88</v>
      </c>
      <c r="C1284" t="s">
        <v>128</v>
      </c>
      <c r="D1284" t="s">
        <v>128</v>
      </c>
      <c r="E1284" s="3">
        <v>2009</v>
      </c>
      <c r="F1284">
        <v>222</v>
      </c>
      <c r="G1284">
        <v>189</v>
      </c>
      <c r="H1284">
        <v>75</v>
      </c>
    </row>
    <row r="1285" spans="1:8" x14ac:dyDescent="0.25">
      <c r="A1285" t="s">
        <v>3</v>
      </c>
      <c r="B1285" t="s">
        <v>88</v>
      </c>
      <c r="C1285" t="s">
        <v>128</v>
      </c>
      <c r="D1285" t="s">
        <v>128</v>
      </c>
      <c r="E1285" s="3">
        <v>2010</v>
      </c>
      <c r="F1285">
        <v>551</v>
      </c>
      <c r="G1285">
        <v>492</v>
      </c>
      <c r="H1285">
        <v>83</v>
      </c>
    </row>
    <row r="1286" spans="1:8" x14ac:dyDescent="0.25">
      <c r="A1286" t="s">
        <v>3</v>
      </c>
      <c r="B1286" t="s">
        <v>88</v>
      </c>
      <c r="C1286" t="s">
        <v>128</v>
      </c>
      <c r="D1286" t="s">
        <v>128</v>
      </c>
      <c r="E1286" s="3">
        <v>2011</v>
      </c>
      <c r="F1286">
        <v>509</v>
      </c>
      <c r="G1286">
        <v>537</v>
      </c>
      <c r="H1286">
        <v>1</v>
      </c>
    </row>
    <row r="1287" spans="1:8" x14ac:dyDescent="0.25">
      <c r="A1287" t="s">
        <v>3</v>
      </c>
      <c r="B1287" t="s">
        <v>88</v>
      </c>
      <c r="C1287" t="s">
        <v>128</v>
      </c>
      <c r="D1287" t="s">
        <v>128</v>
      </c>
      <c r="E1287" s="3">
        <v>2012</v>
      </c>
      <c r="F1287">
        <v>570</v>
      </c>
      <c r="G1287">
        <v>513</v>
      </c>
      <c r="H1287">
        <v>13</v>
      </c>
    </row>
    <row r="1288" spans="1:8" x14ac:dyDescent="0.25">
      <c r="A1288" t="s">
        <v>3</v>
      </c>
      <c r="B1288" t="s">
        <v>88</v>
      </c>
      <c r="C1288" t="s">
        <v>128</v>
      </c>
      <c r="D1288" t="s">
        <v>128</v>
      </c>
      <c r="E1288" s="3">
        <v>2013</v>
      </c>
      <c r="F1288">
        <v>908</v>
      </c>
      <c r="G1288">
        <v>875</v>
      </c>
      <c r="H1288" s="4" t="s">
        <v>93</v>
      </c>
    </row>
    <row r="1289" spans="1:8" x14ac:dyDescent="0.25">
      <c r="A1289" t="s">
        <v>3</v>
      </c>
      <c r="B1289" t="s">
        <v>89</v>
      </c>
      <c r="C1289" t="s">
        <v>128</v>
      </c>
      <c r="D1289" t="s">
        <v>128</v>
      </c>
      <c r="E1289" s="3">
        <v>2005</v>
      </c>
      <c r="F1289">
        <v>326</v>
      </c>
      <c r="G1289">
        <v>321</v>
      </c>
      <c r="H1289">
        <v>242</v>
      </c>
    </row>
    <row r="1290" spans="1:8" x14ac:dyDescent="0.25">
      <c r="A1290" t="s">
        <v>3</v>
      </c>
      <c r="B1290" t="s">
        <v>89</v>
      </c>
      <c r="C1290" t="s">
        <v>128</v>
      </c>
      <c r="D1290" t="s">
        <v>128</v>
      </c>
      <c r="E1290" s="3">
        <v>2006</v>
      </c>
      <c r="F1290">
        <v>369</v>
      </c>
      <c r="G1290">
        <v>243</v>
      </c>
      <c r="H1290">
        <v>366</v>
      </c>
    </row>
    <row r="1291" spans="1:8" x14ac:dyDescent="0.25">
      <c r="A1291" t="s">
        <v>3</v>
      </c>
      <c r="B1291" t="s">
        <v>89</v>
      </c>
      <c r="C1291" t="s">
        <v>128</v>
      </c>
      <c r="D1291" t="s">
        <v>128</v>
      </c>
      <c r="E1291" s="3">
        <v>2007</v>
      </c>
      <c r="F1291">
        <v>364</v>
      </c>
      <c r="G1291">
        <v>318</v>
      </c>
      <c r="H1291">
        <v>414</v>
      </c>
    </row>
    <row r="1292" spans="1:8" x14ac:dyDescent="0.25">
      <c r="A1292" t="s">
        <v>3</v>
      </c>
      <c r="B1292" t="s">
        <v>89</v>
      </c>
      <c r="C1292" t="s">
        <v>128</v>
      </c>
      <c r="D1292" t="s">
        <v>128</v>
      </c>
      <c r="E1292" s="3">
        <v>2008</v>
      </c>
      <c r="F1292">
        <v>275</v>
      </c>
      <c r="G1292">
        <v>340</v>
      </c>
      <c r="H1292">
        <v>348</v>
      </c>
    </row>
    <row r="1293" spans="1:8" x14ac:dyDescent="0.25">
      <c r="A1293" t="s">
        <v>3</v>
      </c>
      <c r="B1293" t="s">
        <v>89</v>
      </c>
      <c r="C1293" t="s">
        <v>128</v>
      </c>
      <c r="D1293" t="s">
        <v>128</v>
      </c>
      <c r="E1293" s="3">
        <v>2009</v>
      </c>
      <c r="F1293">
        <v>135</v>
      </c>
      <c r="G1293">
        <v>116</v>
      </c>
      <c r="H1293">
        <v>366</v>
      </c>
    </row>
    <row r="1294" spans="1:8" x14ac:dyDescent="0.25">
      <c r="A1294" t="s">
        <v>3</v>
      </c>
      <c r="B1294" t="s">
        <v>89</v>
      </c>
      <c r="C1294" t="s">
        <v>128</v>
      </c>
      <c r="D1294" t="s">
        <v>128</v>
      </c>
      <c r="E1294" s="3">
        <v>2010</v>
      </c>
      <c r="F1294">
        <v>166</v>
      </c>
      <c r="G1294">
        <v>239</v>
      </c>
      <c r="H1294">
        <v>293</v>
      </c>
    </row>
    <row r="1295" spans="1:8" x14ac:dyDescent="0.25">
      <c r="A1295" t="s">
        <v>3</v>
      </c>
      <c r="B1295" t="s">
        <v>89</v>
      </c>
      <c r="C1295" t="s">
        <v>128</v>
      </c>
      <c r="D1295" t="s">
        <v>128</v>
      </c>
      <c r="E1295" s="3">
        <v>2011</v>
      </c>
      <c r="F1295">
        <v>263</v>
      </c>
      <c r="G1295">
        <v>227</v>
      </c>
      <c r="H1295">
        <v>330</v>
      </c>
    </row>
    <row r="1296" spans="1:8" x14ac:dyDescent="0.25">
      <c r="A1296" t="s">
        <v>3</v>
      </c>
      <c r="B1296" t="s">
        <v>89</v>
      </c>
      <c r="C1296" t="s">
        <v>128</v>
      </c>
      <c r="D1296" t="s">
        <v>128</v>
      </c>
      <c r="E1296" s="3">
        <v>2012</v>
      </c>
      <c r="F1296">
        <v>161</v>
      </c>
      <c r="G1296">
        <v>244</v>
      </c>
      <c r="H1296">
        <v>232</v>
      </c>
    </row>
    <row r="1297" spans="1:8" x14ac:dyDescent="0.25">
      <c r="A1297" t="s">
        <v>3</v>
      </c>
      <c r="B1297" t="s">
        <v>89</v>
      </c>
      <c r="C1297" t="s">
        <v>128</v>
      </c>
      <c r="D1297" t="s">
        <v>128</v>
      </c>
      <c r="E1297" s="3">
        <v>2013</v>
      </c>
      <c r="F1297">
        <v>273</v>
      </c>
      <c r="G1297">
        <v>262</v>
      </c>
      <c r="H1297" s="4" t="s">
        <v>93</v>
      </c>
    </row>
    <row r="1298" spans="1:8" x14ac:dyDescent="0.25">
      <c r="A1298" t="s">
        <v>3</v>
      </c>
      <c r="B1298" t="s">
        <v>88</v>
      </c>
      <c r="C1298" t="s">
        <v>128</v>
      </c>
      <c r="D1298" t="s">
        <v>210</v>
      </c>
      <c r="E1298" s="3">
        <v>2005</v>
      </c>
      <c r="F1298">
        <v>2218</v>
      </c>
      <c r="G1298">
        <v>2216</v>
      </c>
      <c r="H1298">
        <v>3</v>
      </c>
    </row>
    <row r="1299" spans="1:8" x14ac:dyDescent="0.25">
      <c r="A1299" t="s">
        <v>3</v>
      </c>
      <c r="B1299" t="s">
        <v>88</v>
      </c>
      <c r="C1299" t="s">
        <v>128</v>
      </c>
      <c r="D1299" t="s">
        <v>210</v>
      </c>
      <c r="E1299" s="3">
        <v>2006</v>
      </c>
      <c r="F1299">
        <v>2141</v>
      </c>
      <c r="G1299">
        <v>2135</v>
      </c>
      <c r="H1299">
        <v>7</v>
      </c>
    </row>
    <row r="1300" spans="1:8" x14ac:dyDescent="0.25">
      <c r="A1300" t="s">
        <v>3</v>
      </c>
      <c r="B1300" t="s">
        <v>88</v>
      </c>
      <c r="C1300" t="s">
        <v>128</v>
      </c>
      <c r="D1300" t="s">
        <v>210</v>
      </c>
      <c r="E1300" s="3">
        <v>2007</v>
      </c>
      <c r="F1300">
        <v>2033</v>
      </c>
      <c r="G1300">
        <v>2030</v>
      </c>
      <c r="H1300">
        <v>64</v>
      </c>
    </row>
    <row r="1301" spans="1:8" x14ac:dyDescent="0.25">
      <c r="A1301" t="s">
        <v>3</v>
      </c>
      <c r="B1301" t="s">
        <v>88</v>
      </c>
      <c r="C1301" t="s">
        <v>128</v>
      </c>
      <c r="D1301" t="s">
        <v>210</v>
      </c>
      <c r="E1301" s="3">
        <v>2008</v>
      </c>
      <c r="F1301">
        <v>1729</v>
      </c>
      <c r="G1301">
        <v>1781</v>
      </c>
      <c r="H1301">
        <v>11</v>
      </c>
    </row>
    <row r="1302" spans="1:8" x14ac:dyDescent="0.25">
      <c r="A1302" t="s">
        <v>3</v>
      </c>
      <c r="B1302" t="s">
        <v>88</v>
      </c>
      <c r="C1302" t="s">
        <v>128</v>
      </c>
      <c r="D1302" t="s">
        <v>210</v>
      </c>
      <c r="E1302" s="3">
        <v>2009</v>
      </c>
      <c r="F1302">
        <v>1472</v>
      </c>
      <c r="G1302">
        <v>1455</v>
      </c>
      <c r="H1302">
        <v>27</v>
      </c>
    </row>
    <row r="1303" spans="1:8" x14ac:dyDescent="0.25">
      <c r="A1303" t="s">
        <v>3</v>
      </c>
      <c r="B1303" t="s">
        <v>88</v>
      </c>
      <c r="C1303" t="s">
        <v>128</v>
      </c>
      <c r="D1303" t="s">
        <v>210</v>
      </c>
      <c r="E1303" s="3">
        <v>2010</v>
      </c>
      <c r="F1303">
        <v>1334</v>
      </c>
      <c r="G1303">
        <v>1348</v>
      </c>
      <c r="H1303">
        <v>12</v>
      </c>
    </row>
    <row r="1304" spans="1:8" x14ac:dyDescent="0.25">
      <c r="A1304" t="s">
        <v>3</v>
      </c>
      <c r="B1304" t="s">
        <v>88</v>
      </c>
      <c r="C1304" t="s">
        <v>128</v>
      </c>
      <c r="D1304" t="s">
        <v>210</v>
      </c>
      <c r="E1304" s="3">
        <v>2011</v>
      </c>
      <c r="F1304">
        <v>1098</v>
      </c>
      <c r="G1304">
        <v>1106</v>
      </c>
      <c r="H1304">
        <v>5</v>
      </c>
    </row>
    <row r="1305" spans="1:8" x14ac:dyDescent="0.25">
      <c r="A1305" t="s">
        <v>3</v>
      </c>
      <c r="B1305" t="s">
        <v>88</v>
      </c>
      <c r="C1305" t="s">
        <v>128</v>
      </c>
      <c r="D1305" t="s">
        <v>210</v>
      </c>
      <c r="E1305" s="3">
        <v>2012</v>
      </c>
      <c r="F1305">
        <v>900</v>
      </c>
      <c r="G1305">
        <v>897</v>
      </c>
      <c r="H1305">
        <v>8</v>
      </c>
    </row>
    <row r="1306" spans="1:8" x14ac:dyDescent="0.25">
      <c r="A1306" t="s">
        <v>3</v>
      </c>
      <c r="B1306" t="s">
        <v>88</v>
      </c>
      <c r="C1306" t="s">
        <v>128</v>
      </c>
      <c r="D1306" t="s">
        <v>210</v>
      </c>
      <c r="E1306" s="3">
        <v>2013</v>
      </c>
      <c r="F1306">
        <v>918</v>
      </c>
      <c r="G1306">
        <v>913</v>
      </c>
      <c r="H1306" s="4" t="s">
        <v>93</v>
      </c>
    </row>
    <row r="1307" spans="1:8" x14ac:dyDescent="0.25">
      <c r="A1307" t="s">
        <v>3</v>
      </c>
      <c r="B1307" t="s">
        <v>89</v>
      </c>
      <c r="C1307" t="s">
        <v>128</v>
      </c>
      <c r="D1307" t="s">
        <v>210</v>
      </c>
      <c r="E1307" s="3">
        <v>2005</v>
      </c>
      <c r="F1307">
        <v>925</v>
      </c>
      <c r="G1307">
        <v>886</v>
      </c>
      <c r="H1307">
        <v>637</v>
      </c>
    </row>
    <row r="1308" spans="1:8" x14ac:dyDescent="0.25">
      <c r="A1308" t="s">
        <v>3</v>
      </c>
      <c r="B1308" t="s">
        <v>89</v>
      </c>
      <c r="C1308" t="s">
        <v>128</v>
      </c>
      <c r="D1308" t="s">
        <v>210</v>
      </c>
      <c r="E1308" s="3">
        <v>2006</v>
      </c>
      <c r="F1308">
        <v>813</v>
      </c>
      <c r="G1308">
        <v>576</v>
      </c>
      <c r="H1308">
        <v>872</v>
      </c>
    </row>
    <row r="1309" spans="1:8" x14ac:dyDescent="0.25">
      <c r="A1309" t="s">
        <v>3</v>
      </c>
      <c r="B1309" t="s">
        <v>89</v>
      </c>
      <c r="C1309" t="s">
        <v>128</v>
      </c>
      <c r="D1309" t="s">
        <v>210</v>
      </c>
      <c r="E1309" s="3">
        <v>2007</v>
      </c>
      <c r="F1309">
        <v>767</v>
      </c>
      <c r="G1309">
        <v>701</v>
      </c>
      <c r="H1309">
        <v>940</v>
      </c>
    </row>
    <row r="1310" spans="1:8" x14ac:dyDescent="0.25">
      <c r="A1310" t="s">
        <v>3</v>
      </c>
      <c r="B1310" t="s">
        <v>89</v>
      </c>
      <c r="C1310" t="s">
        <v>128</v>
      </c>
      <c r="D1310" t="s">
        <v>210</v>
      </c>
      <c r="E1310" s="3">
        <v>2008</v>
      </c>
      <c r="F1310">
        <v>1103</v>
      </c>
      <c r="G1310">
        <v>871</v>
      </c>
      <c r="H1310">
        <v>1170</v>
      </c>
    </row>
    <row r="1311" spans="1:8" x14ac:dyDescent="0.25">
      <c r="A1311" t="s">
        <v>3</v>
      </c>
      <c r="B1311" t="s">
        <v>89</v>
      </c>
      <c r="C1311" t="s">
        <v>128</v>
      </c>
      <c r="D1311" t="s">
        <v>210</v>
      </c>
      <c r="E1311" s="3">
        <v>2009</v>
      </c>
      <c r="F1311">
        <v>1203</v>
      </c>
      <c r="G1311">
        <v>956</v>
      </c>
      <c r="H1311">
        <v>1428</v>
      </c>
    </row>
    <row r="1312" spans="1:8" x14ac:dyDescent="0.25">
      <c r="A1312" t="s">
        <v>3</v>
      </c>
      <c r="B1312" t="s">
        <v>89</v>
      </c>
      <c r="C1312" t="s">
        <v>128</v>
      </c>
      <c r="D1312" t="s">
        <v>210</v>
      </c>
      <c r="E1312" s="3">
        <v>2010</v>
      </c>
      <c r="F1312">
        <v>1016</v>
      </c>
      <c r="G1312">
        <v>963</v>
      </c>
      <c r="H1312">
        <v>1487</v>
      </c>
    </row>
    <row r="1313" spans="1:8" x14ac:dyDescent="0.25">
      <c r="A1313" t="s">
        <v>3</v>
      </c>
      <c r="B1313" t="s">
        <v>89</v>
      </c>
      <c r="C1313" t="s">
        <v>128</v>
      </c>
      <c r="D1313" t="s">
        <v>210</v>
      </c>
      <c r="E1313" s="3">
        <v>2011</v>
      </c>
      <c r="F1313">
        <v>892</v>
      </c>
      <c r="G1313">
        <v>867</v>
      </c>
      <c r="H1313">
        <v>1509</v>
      </c>
    </row>
    <row r="1314" spans="1:8" x14ac:dyDescent="0.25">
      <c r="A1314" t="s">
        <v>3</v>
      </c>
      <c r="B1314" t="s">
        <v>89</v>
      </c>
      <c r="C1314" t="s">
        <v>128</v>
      </c>
      <c r="D1314" t="s">
        <v>210</v>
      </c>
      <c r="E1314" s="3">
        <v>2012</v>
      </c>
      <c r="F1314">
        <v>974</v>
      </c>
      <c r="G1314">
        <v>983</v>
      </c>
      <c r="H1314">
        <v>1496</v>
      </c>
    </row>
    <row r="1315" spans="1:8" x14ac:dyDescent="0.25">
      <c r="A1315" t="s">
        <v>3</v>
      </c>
      <c r="B1315" t="s">
        <v>89</v>
      </c>
      <c r="C1315" t="s">
        <v>128</v>
      </c>
      <c r="D1315" t="s">
        <v>210</v>
      </c>
      <c r="E1315" s="3">
        <v>2013</v>
      </c>
      <c r="F1315">
        <v>903</v>
      </c>
      <c r="G1315">
        <v>982</v>
      </c>
      <c r="H1315" s="4" t="s">
        <v>93</v>
      </c>
    </row>
    <row r="1316" spans="1:8" x14ac:dyDescent="0.25">
      <c r="A1316" t="s">
        <v>3</v>
      </c>
      <c r="B1316" t="s">
        <v>88</v>
      </c>
      <c r="C1316" t="s">
        <v>128</v>
      </c>
      <c r="D1316" t="s">
        <v>211</v>
      </c>
      <c r="E1316" s="3">
        <v>2005</v>
      </c>
      <c r="F1316">
        <v>271</v>
      </c>
      <c r="G1316">
        <v>271</v>
      </c>
      <c r="H1316">
        <v>0</v>
      </c>
    </row>
    <row r="1317" spans="1:8" x14ac:dyDescent="0.25">
      <c r="A1317" t="s">
        <v>3</v>
      </c>
      <c r="B1317" t="s">
        <v>88</v>
      </c>
      <c r="C1317" t="s">
        <v>128</v>
      </c>
      <c r="D1317" t="s">
        <v>211</v>
      </c>
      <c r="E1317" s="3">
        <v>2006</v>
      </c>
      <c r="F1317">
        <v>359</v>
      </c>
      <c r="G1317">
        <v>358</v>
      </c>
      <c r="H1317">
        <v>1</v>
      </c>
    </row>
    <row r="1318" spans="1:8" x14ac:dyDescent="0.25">
      <c r="A1318" t="s">
        <v>3</v>
      </c>
      <c r="B1318" t="s">
        <v>88</v>
      </c>
      <c r="C1318" t="s">
        <v>128</v>
      </c>
      <c r="D1318" t="s">
        <v>211</v>
      </c>
      <c r="E1318" s="3">
        <v>2007</v>
      </c>
      <c r="F1318">
        <v>254</v>
      </c>
      <c r="G1318">
        <v>255</v>
      </c>
      <c r="H1318">
        <v>0</v>
      </c>
    </row>
    <row r="1319" spans="1:8" x14ac:dyDescent="0.25">
      <c r="A1319" t="s">
        <v>3</v>
      </c>
      <c r="B1319" t="s">
        <v>88</v>
      </c>
      <c r="C1319" t="s">
        <v>128</v>
      </c>
      <c r="D1319" t="s">
        <v>211</v>
      </c>
      <c r="E1319" s="3">
        <v>2008</v>
      </c>
      <c r="F1319">
        <v>211</v>
      </c>
      <c r="G1319">
        <v>211</v>
      </c>
      <c r="H1319">
        <v>0</v>
      </c>
    </row>
    <row r="1320" spans="1:8" x14ac:dyDescent="0.25">
      <c r="A1320" t="s">
        <v>3</v>
      </c>
      <c r="B1320" t="s">
        <v>88</v>
      </c>
      <c r="C1320" t="s">
        <v>128</v>
      </c>
      <c r="D1320" t="s">
        <v>211</v>
      </c>
      <c r="E1320" s="3">
        <v>2009</v>
      </c>
      <c r="F1320">
        <v>326</v>
      </c>
      <c r="G1320">
        <v>326</v>
      </c>
      <c r="H1320">
        <v>0</v>
      </c>
    </row>
    <row r="1321" spans="1:8" x14ac:dyDescent="0.25">
      <c r="A1321" t="s">
        <v>3</v>
      </c>
      <c r="B1321" t="s">
        <v>88</v>
      </c>
      <c r="C1321" t="s">
        <v>128</v>
      </c>
      <c r="D1321" t="s">
        <v>211</v>
      </c>
      <c r="E1321" s="3">
        <v>2010</v>
      </c>
      <c r="F1321">
        <v>559</v>
      </c>
      <c r="G1321">
        <v>559</v>
      </c>
      <c r="H1321">
        <v>0</v>
      </c>
    </row>
    <row r="1322" spans="1:8" x14ac:dyDescent="0.25">
      <c r="A1322" t="s">
        <v>3</v>
      </c>
      <c r="B1322" t="s">
        <v>88</v>
      </c>
      <c r="C1322" t="s">
        <v>128</v>
      </c>
      <c r="D1322" t="s">
        <v>211</v>
      </c>
      <c r="E1322" s="3">
        <v>2011</v>
      </c>
      <c r="F1322">
        <v>440</v>
      </c>
      <c r="G1322">
        <v>440</v>
      </c>
      <c r="H1322">
        <v>0</v>
      </c>
    </row>
    <row r="1323" spans="1:8" x14ac:dyDescent="0.25">
      <c r="A1323" t="s">
        <v>3</v>
      </c>
      <c r="B1323" t="s">
        <v>88</v>
      </c>
      <c r="C1323" t="s">
        <v>128</v>
      </c>
      <c r="D1323" t="s">
        <v>211</v>
      </c>
      <c r="E1323" s="3">
        <v>2012</v>
      </c>
      <c r="F1323">
        <v>331</v>
      </c>
      <c r="G1323">
        <v>331</v>
      </c>
      <c r="H1323">
        <v>0</v>
      </c>
    </row>
    <row r="1324" spans="1:8" x14ac:dyDescent="0.25">
      <c r="A1324" t="s">
        <v>3</v>
      </c>
      <c r="B1324" t="s">
        <v>88</v>
      </c>
      <c r="C1324" t="s">
        <v>128</v>
      </c>
      <c r="D1324" t="s">
        <v>211</v>
      </c>
      <c r="E1324" s="3">
        <v>2013</v>
      </c>
      <c r="F1324">
        <v>306</v>
      </c>
      <c r="G1324">
        <v>306</v>
      </c>
      <c r="H1324" s="4" t="s">
        <v>93</v>
      </c>
    </row>
    <row r="1325" spans="1:8" x14ac:dyDescent="0.25">
      <c r="A1325" t="s">
        <v>3</v>
      </c>
      <c r="B1325" t="s">
        <v>89</v>
      </c>
      <c r="C1325" t="s">
        <v>128</v>
      </c>
      <c r="D1325" t="s">
        <v>211</v>
      </c>
      <c r="E1325" s="3">
        <v>2005</v>
      </c>
      <c r="F1325">
        <v>127</v>
      </c>
      <c r="G1325">
        <v>133</v>
      </c>
      <c r="H1325">
        <v>109</v>
      </c>
    </row>
    <row r="1326" spans="1:8" x14ac:dyDescent="0.25">
      <c r="A1326" t="s">
        <v>3</v>
      </c>
      <c r="B1326" t="s">
        <v>89</v>
      </c>
      <c r="C1326" t="s">
        <v>128</v>
      </c>
      <c r="D1326" t="s">
        <v>211</v>
      </c>
      <c r="E1326" s="3">
        <v>2006</v>
      </c>
      <c r="F1326">
        <v>247</v>
      </c>
      <c r="G1326">
        <v>111</v>
      </c>
      <c r="H1326">
        <v>245</v>
      </c>
    </row>
    <row r="1327" spans="1:8" x14ac:dyDescent="0.25">
      <c r="A1327" t="s">
        <v>3</v>
      </c>
      <c r="B1327" t="s">
        <v>89</v>
      </c>
      <c r="C1327" t="s">
        <v>128</v>
      </c>
      <c r="D1327" t="s">
        <v>211</v>
      </c>
      <c r="E1327" s="3">
        <v>2007</v>
      </c>
      <c r="F1327">
        <v>267</v>
      </c>
      <c r="G1327">
        <v>232</v>
      </c>
      <c r="H1327">
        <v>280</v>
      </c>
    </row>
    <row r="1328" spans="1:8" x14ac:dyDescent="0.25">
      <c r="A1328" t="s">
        <v>3</v>
      </c>
      <c r="B1328" t="s">
        <v>89</v>
      </c>
      <c r="C1328" t="s">
        <v>128</v>
      </c>
      <c r="D1328" t="s">
        <v>211</v>
      </c>
      <c r="E1328" s="3">
        <v>2008</v>
      </c>
      <c r="F1328">
        <v>216</v>
      </c>
      <c r="G1328">
        <v>203</v>
      </c>
      <c r="H1328">
        <v>293</v>
      </c>
    </row>
    <row r="1329" spans="1:8" x14ac:dyDescent="0.25">
      <c r="A1329" t="s">
        <v>3</v>
      </c>
      <c r="B1329" t="s">
        <v>89</v>
      </c>
      <c r="C1329" t="s">
        <v>128</v>
      </c>
      <c r="D1329" t="s">
        <v>211</v>
      </c>
      <c r="E1329" s="3">
        <v>2009</v>
      </c>
      <c r="F1329">
        <v>209</v>
      </c>
      <c r="G1329">
        <v>213</v>
      </c>
      <c r="H1329">
        <v>289</v>
      </c>
    </row>
    <row r="1330" spans="1:8" x14ac:dyDescent="0.25">
      <c r="A1330" t="s">
        <v>3</v>
      </c>
      <c r="B1330" t="s">
        <v>89</v>
      </c>
      <c r="C1330" t="s">
        <v>128</v>
      </c>
      <c r="D1330" t="s">
        <v>211</v>
      </c>
      <c r="E1330" s="3">
        <v>2010</v>
      </c>
      <c r="F1330">
        <v>206</v>
      </c>
      <c r="G1330">
        <v>238</v>
      </c>
      <c r="H1330">
        <v>257</v>
      </c>
    </row>
    <row r="1331" spans="1:8" x14ac:dyDescent="0.25">
      <c r="A1331" t="s">
        <v>3</v>
      </c>
      <c r="B1331" t="s">
        <v>89</v>
      </c>
      <c r="C1331" t="s">
        <v>128</v>
      </c>
      <c r="D1331" t="s">
        <v>211</v>
      </c>
      <c r="E1331" s="3">
        <v>2011</v>
      </c>
      <c r="F1331">
        <v>208</v>
      </c>
      <c r="G1331">
        <v>168</v>
      </c>
      <c r="H1331">
        <v>297</v>
      </c>
    </row>
    <row r="1332" spans="1:8" x14ac:dyDescent="0.25">
      <c r="A1332" t="s">
        <v>3</v>
      </c>
      <c r="B1332" t="s">
        <v>89</v>
      </c>
      <c r="C1332" t="s">
        <v>128</v>
      </c>
      <c r="D1332" t="s">
        <v>211</v>
      </c>
      <c r="E1332" s="3">
        <v>2012</v>
      </c>
      <c r="F1332">
        <v>150</v>
      </c>
      <c r="G1332">
        <v>147</v>
      </c>
      <c r="H1332">
        <v>300</v>
      </c>
    </row>
    <row r="1333" spans="1:8" x14ac:dyDescent="0.25">
      <c r="A1333" t="s">
        <v>3</v>
      </c>
      <c r="B1333" t="s">
        <v>89</v>
      </c>
      <c r="C1333" t="s">
        <v>128</v>
      </c>
      <c r="D1333" t="s">
        <v>211</v>
      </c>
      <c r="E1333" s="3">
        <v>2013</v>
      </c>
      <c r="F1333">
        <v>211</v>
      </c>
      <c r="G1333">
        <v>199</v>
      </c>
      <c r="H1333" s="4" t="s">
        <v>93</v>
      </c>
    </row>
    <row r="1334" spans="1:8" x14ac:dyDescent="0.25">
      <c r="A1334" t="s">
        <v>3</v>
      </c>
      <c r="B1334" t="s">
        <v>88</v>
      </c>
      <c r="C1334" t="s">
        <v>128</v>
      </c>
      <c r="D1334" t="s">
        <v>212</v>
      </c>
      <c r="E1334" s="3">
        <v>2005</v>
      </c>
      <c r="F1334">
        <v>2866</v>
      </c>
      <c r="G1334">
        <v>2866</v>
      </c>
      <c r="H1334">
        <v>194</v>
      </c>
    </row>
    <row r="1335" spans="1:8" x14ac:dyDescent="0.25">
      <c r="A1335" t="s">
        <v>3</v>
      </c>
      <c r="B1335" t="s">
        <v>88</v>
      </c>
      <c r="C1335" t="s">
        <v>128</v>
      </c>
      <c r="D1335" t="s">
        <v>212</v>
      </c>
      <c r="E1335" s="3">
        <v>2006</v>
      </c>
      <c r="F1335">
        <v>2406</v>
      </c>
      <c r="G1335">
        <v>2287</v>
      </c>
      <c r="H1335">
        <v>214</v>
      </c>
    </row>
    <row r="1336" spans="1:8" x14ac:dyDescent="0.25">
      <c r="A1336" t="s">
        <v>3</v>
      </c>
      <c r="B1336" t="s">
        <v>88</v>
      </c>
      <c r="C1336" t="s">
        <v>128</v>
      </c>
      <c r="D1336" t="s">
        <v>212</v>
      </c>
      <c r="E1336" s="3">
        <v>2007</v>
      </c>
      <c r="F1336">
        <v>2278</v>
      </c>
      <c r="G1336">
        <v>2244</v>
      </c>
      <c r="H1336">
        <v>217</v>
      </c>
    </row>
    <row r="1337" spans="1:8" x14ac:dyDescent="0.25">
      <c r="A1337" t="s">
        <v>3</v>
      </c>
      <c r="B1337" t="s">
        <v>88</v>
      </c>
      <c r="C1337" t="s">
        <v>128</v>
      </c>
      <c r="D1337" t="s">
        <v>212</v>
      </c>
      <c r="E1337" s="3">
        <v>2008</v>
      </c>
      <c r="F1337">
        <v>2290</v>
      </c>
      <c r="G1337">
        <v>2489</v>
      </c>
      <c r="H1337">
        <v>9</v>
      </c>
    </row>
    <row r="1338" spans="1:8" x14ac:dyDescent="0.25">
      <c r="A1338" t="s">
        <v>3</v>
      </c>
      <c r="B1338" t="s">
        <v>88</v>
      </c>
      <c r="C1338" t="s">
        <v>128</v>
      </c>
      <c r="D1338" t="s">
        <v>212</v>
      </c>
      <c r="E1338" s="3">
        <v>2009</v>
      </c>
      <c r="F1338">
        <v>2222</v>
      </c>
      <c r="G1338">
        <v>2210</v>
      </c>
      <c r="H1338">
        <v>21</v>
      </c>
    </row>
    <row r="1339" spans="1:8" x14ac:dyDescent="0.25">
      <c r="A1339" t="s">
        <v>3</v>
      </c>
      <c r="B1339" t="s">
        <v>88</v>
      </c>
      <c r="C1339" t="s">
        <v>128</v>
      </c>
      <c r="D1339" t="s">
        <v>212</v>
      </c>
      <c r="E1339" s="3">
        <v>2010</v>
      </c>
      <c r="F1339">
        <v>2096</v>
      </c>
      <c r="G1339">
        <v>1909</v>
      </c>
      <c r="H1339">
        <v>205</v>
      </c>
    </row>
    <row r="1340" spans="1:8" x14ac:dyDescent="0.25">
      <c r="A1340" t="s">
        <v>3</v>
      </c>
      <c r="B1340" t="s">
        <v>88</v>
      </c>
      <c r="C1340" t="s">
        <v>128</v>
      </c>
      <c r="D1340" t="s">
        <v>212</v>
      </c>
      <c r="E1340" s="3">
        <v>2011</v>
      </c>
      <c r="F1340">
        <v>2070</v>
      </c>
      <c r="G1340">
        <v>2218</v>
      </c>
      <c r="H1340">
        <v>53</v>
      </c>
    </row>
    <row r="1341" spans="1:8" x14ac:dyDescent="0.25">
      <c r="A1341" t="s">
        <v>3</v>
      </c>
      <c r="B1341" t="s">
        <v>88</v>
      </c>
      <c r="C1341" t="s">
        <v>128</v>
      </c>
      <c r="D1341" t="s">
        <v>212</v>
      </c>
      <c r="E1341" s="3">
        <v>2012</v>
      </c>
      <c r="F1341">
        <v>2031</v>
      </c>
      <c r="G1341">
        <v>1896</v>
      </c>
      <c r="H1341">
        <v>174</v>
      </c>
    </row>
    <row r="1342" spans="1:8" x14ac:dyDescent="0.25">
      <c r="A1342" t="s">
        <v>3</v>
      </c>
      <c r="B1342" t="s">
        <v>88</v>
      </c>
      <c r="C1342" t="s">
        <v>128</v>
      </c>
      <c r="D1342" t="s">
        <v>212</v>
      </c>
      <c r="E1342" s="3">
        <v>2013</v>
      </c>
      <c r="F1342">
        <v>1606</v>
      </c>
      <c r="G1342">
        <v>1511</v>
      </c>
      <c r="H1342" s="4" t="s">
        <v>93</v>
      </c>
    </row>
    <row r="1343" spans="1:8" x14ac:dyDescent="0.25">
      <c r="A1343" t="s">
        <v>3</v>
      </c>
      <c r="B1343" t="s">
        <v>89</v>
      </c>
      <c r="C1343" t="s">
        <v>128</v>
      </c>
      <c r="D1343" t="s">
        <v>212</v>
      </c>
      <c r="E1343" s="3">
        <v>2005</v>
      </c>
      <c r="F1343">
        <v>500</v>
      </c>
      <c r="G1343">
        <v>524</v>
      </c>
      <c r="H1343">
        <v>474</v>
      </c>
    </row>
    <row r="1344" spans="1:8" x14ac:dyDescent="0.25">
      <c r="A1344" t="s">
        <v>3</v>
      </c>
      <c r="B1344" t="s">
        <v>89</v>
      </c>
      <c r="C1344" t="s">
        <v>128</v>
      </c>
      <c r="D1344" t="s">
        <v>212</v>
      </c>
      <c r="E1344" s="3">
        <v>2006</v>
      </c>
      <c r="F1344">
        <v>528</v>
      </c>
      <c r="G1344">
        <v>395</v>
      </c>
      <c r="H1344">
        <v>605</v>
      </c>
    </row>
    <row r="1345" spans="1:8" x14ac:dyDescent="0.25">
      <c r="A1345" t="s">
        <v>3</v>
      </c>
      <c r="B1345" t="s">
        <v>89</v>
      </c>
      <c r="C1345" t="s">
        <v>128</v>
      </c>
      <c r="D1345" t="s">
        <v>212</v>
      </c>
      <c r="E1345" s="3">
        <v>2007</v>
      </c>
      <c r="F1345">
        <v>596</v>
      </c>
      <c r="G1345">
        <v>427</v>
      </c>
      <c r="H1345">
        <v>763</v>
      </c>
    </row>
    <row r="1346" spans="1:8" x14ac:dyDescent="0.25">
      <c r="A1346" t="s">
        <v>3</v>
      </c>
      <c r="B1346" t="s">
        <v>89</v>
      </c>
      <c r="C1346" t="s">
        <v>128</v>
      </c>
      <c r="D1346" t="s">
        <v>212</v>
      </c>
      <c r="E1346" s="3">
        <v>2008</v>
      </c>
      <c r="F1346">
        <v>506</v>
      </c>
      <c r="G1346">
        <v>487</v>
      </c>
      <c r="H1346">
        <v>782</v>
      </c>
    </row>
    <row r="1347" spans="1:8" x14ac:dyDescent="0.25">
      <c r="A1347" t="s">
        <v>3</v>
      </c>
      <c r="B1347" t="s">
        <v>89</v>
      </c>
      <c r="C1347" t="s">
        <v>128</v>
      </c>
      <c r="D1347" t="s">
        <v>212</v>
      </c>
      <c r="E1347" s="3">
        <v>2009</v>
      </c>
      <c r="F1347">
        <v>490</v>
      </c>
      <c r="G1347">
        <v>493</v>
      </c>
      <c r="H1347">
        <v>778</v>
      </c>
    </row>
    <row r="1348" spans="1:8" x14ac:dyDescent="0.25">
      <c r="A1348" t="s">
        <v>3</v>
      </c>
      <c r="B1348" t="s">
        <v>89</v>
      </c>
      <c r="C1348" t="s">
        <v>128</v>
      </c>
      <c r="D1348" t="s">
        <v>212</v>
      </c>
      <c r="E1348" s="3">
        <v>2010</v>
      </c>
      <c r="F1348">
        <v>480</v>
      </c>
      <c r="G1348">
        <v>502</v>
      </c>
      <c r="H1348">
        <v>756</v>
      </c>
    </row>
    <row r="1349" spans="1:8" x14ac:dyDescent="0.25">
      <c r="A1349" t="s">
        <v>3</v>
      </c>
      <c r="B1349" t="s">
        <v>89</v>
      </c>
      <c r="C1349" t="s">
        <v>128</v>
      </c>
      <c r="D1349" t="s">
        <v>212</v>
      </c>
      <c r="E1349" s="3">
        <v>2011</v>
      </c>
      <c r="F1349">
        <v>409</v>
      </c>
      <c r="G1349">
        <v>420</v>
      </c>
      <c r="H1349">
        <v>570</v>
      </c>
    </row>
    <row r="1350" spans="1:8" x14ac:dyDescent="0.25">
      <c r="A1350" t="s">
        <v>3</v>
      </c>
      <c r="B1350" t="s">
        <v>89</v>
      </c>
      <c r="C1350" t="s">
        <v>128</v>
      </c>
      <c r="D1350" t="s">
        <v>212</v>
      </c>
      <c r="E1350" s="3">
        <v>2012</v>
      </c>
      <c r="F1350">
        <v>396</v>
      </c>
      <c r="G1350">
        <v>323</v>
      </c>
      <c r="H1350">
        <v>643</v>
      </c>
    </row>
    <row r="1351" spans="1:8" x14ac:dyDescent="0.25">
      <c r="A1351" t="s">
        <v>3</v>
      </c>
      <c r="B1351" t="s">
        <v>89</v>
      </c>
      <c r="C1351" t="s">
        <v>128</v>
      </c>
      <c r="D1351" t="s">
        <v>212</v>
      </c>
      <c r="E1351" s="3">
        <v>2013</v>
      </c>
      <c r="F1351">
        <v>308</v>
      </c>
      <c r="G1351">
        <v>345</v>
      </c>
      <c r="H1351" s="4" t="s">
        <v>93</v>
      </c>
    </row>
    <row r="1352" spans="1:8" x14ac:dyDescent="0.25">
      <c r="A1352" t="s">
        <v>3</v>
      </c>
      <c r="B1352" t="s">
        <v>88</v>
      </c>
      <c r="C1352" t="s">
        <v>128</v>
      </c>
      <c r="D1352" t="s">
        <v>213</v>
      </c>
      <c r="E1352" s="3">
        <v>2005</v>
      </c>
      <c r="F1352">
        <v>378</v>
      </c>
      <c r="G1352">
        <v>378</v>
      </c>
      <c r="H1352">
        <v>0</v>
      </c>
    </row>
    <row r="1353" spans="1:8" x14ac:dyDescent="0.25">
      <c r="A1353" t="s">
        <v>3</v>
      </c>
      <c r="B1353" t="s">
        <v>88</v>
      </c>
      <c r="C1353" t="s">
        <v>128</v>
      </c>
      <c r="D1353" t="s">
        <v>213</v>
      </c>
      <c r="E1353" s="3">
        <v>2006</v>
      </c>
      <c r="F1353">
        <v>342</v>
      </c>
      <c r="G1353">
        <v>342</v>
      </c>
      <c r="H1353">
        <v>0</v>
      </c>
    </row>
    <row r="1354" spans="1:8" x14ac:dyDescent="0.25">
      <c r="A1354" t="s">
        <v>3</v>
      </c>
      <c r="B1354" t="s">
        <v>88</v>
      </c>
      <c r="C1354" t="s">
        <v>128</v>
      </c>
      <c r="D1354" t="s">
        <v>213</v>
      </c>
      <c r="E1354" s="3">
        <v>2007</v>
      </c>
      <c r="F1354">
        <v>274</v>
      </c>
      <c r="G1354">
        <v>275</v>
      </c>
      <c r="H1354">
        <v>0</v>
      </c>
    </row>
    <row r="1355" spans="1:8" x14ac:dyDescent="0.25">
      <c r="A1355" t="s">
        <v>3</v>
      </c>
      <c r="B1355" t="s">
        <v>88</v>
      </c>
      <c r="C1355" t="s">
        <v>128</v>
      </c>
      <c r="D1355" t="s">
        <v>213</v>
      </c>
      <c r="E1355" s="3">
        <v>2008</v>
      </c>
      <c r="F1355">
        <v>451</v>
      </c>
      <c r="G1355">
        <v>451</v>
      </c>
      <c r="H1355">
        <v>0</v>
      </c>
    </row>
    <row r="1356" spans="1:8" x14ac:dyDescent="0.25">
      <c r="A1356" t="s">
        <v>3</v>
      </c>
      <c r="B1356" t="s">
        <v>88</v>
      </c>
      <c r="C1356" t="s">
        <v>128</v>
      </c>
      <c r="D1356" t="s">
        <v>213</v>
      </c>
      <c r="E1356" s="3">
        <v>2009</v>
      </c>
      <c r="F1356">
        <v>271</v>
      </c>
      <c r="G1356">
        <v>270</v>
      </c>
      <c r="H1356">
        <v>0</v>
      </c>
    </row>
    <row r="1357" spans="1:8" x14ac:dyDescent="0.25">
      <c r="A1357" t="s">
        <v>3</v>
      </c>
      <c r="B1357" t="s">
        <v>88</v>
      </c>
      <c r="C1357" t="s">
        <v>128</v>
      </c>
      <c r="D1357" t="s">
        <v>213</v>
      </c>
      <c r="E1357" s="3">
        <v>2010</v>
      </c>
      <c r="F1357">
        <v>303</v>
      </c>
      <c r="G1357">
        <v>304</v>
      </c>
      <c r="H1357">
        <v>0</v>
      </c>
    </row>
    <row r="1358" spans="1:8" x14ac:dyDescent="0.25">
      <c r="A1358" t="s">
        <v>3</v>
      </c>
      <c r="B1358" t="s">
        <v>88</v>
      </c>
      <c r="C1358" t="s">
        <v>128</v>
      </c>
      <c r="D1358" t="s">
        <v>213</v>
      </c>
      <c r="E1358" s="3">
        <v>2011</v>
      </c>
      <c r="F1358">
        <v>267</v>
      </c>
      <c r="G1358">
        <v>265</v>
      </c>
      <c r="H1358">
        <v>3</v>
      </c>
    </row>
    <row r="1359" spans="1:8" x14ac:dyDescent="0.25">
      <c r="A1359" t="s">
        <v>3</v>
      </c>
      <c r="B1359" t="s">
        <v>88</v>
      </c>
      <c r="C1359" t="s">
        <v>128</v>
      </c>
      <c r="D1359" t="s">
        <v>213</v>
      </c>
      <c r="E1359" s="3">
        <v>2012</v>
      </c>
      <c r="F1359">
        <v>224</v>
      </c>
      <c r="G1359">
        <v>226</v>
      </c>
      <c r="H1359">
        <v>1</v>
      </c>
    </row>
    <row r="1360" spans="1:8" x14ac:dyDescent="0.25">
      <c r="A1360" t="s">
        <v>3</v>
      </c>
      <c r="B1360" t="s">
        <v>88</v>
      </c>
      <c r="C1360" t="s">
        <v>128</v>
      </c>
      <c r="D1360" t="s">
        <v>213</v>
      </c>
      <c r="E1360" s="3">
        <v>2013</v>
      </c>
      <c r="F1360">
        <v>262</v>
      </c>
      <c r="G1360">
        <v>265</v>
      </c>
      <c r="H1360" s="4" t="s">
        <v>93</v>
      </c>
    </row>
    <row r="1361" spans="1:8" x14ac:dyDescent="0.25">
      <c r="A1361" t="s">
        <v>3</v>
      </c>
      <c r="B1361" t="s">
        <v>89</v>
      </c>
      <c r="C1361" t="s">
        <v>128</v>
      </c>
      <c r="D1361" t="s">
        <v>213</v>
      </c>
      <c r="E1361" s="3">
        <v>2005</v>
      </c>
      <c r="F1361">
        <v>322</v>
      </c>
      <c r="G1361">
        <v>264</v>
      </c>
      <c r="H1361">
        <v>286</v>
      </c>
    </row>
    <row r="1362" spans="1:8" x14ac:dyDescent="0.25">
      <c r="A1362" t="s">
        <v>3</v>
      </c>
      <c r="B1362" t="s">
        <v>89</v>
      </c>
      <c r="C1362" t="s">
        <v>128</v>
      </c>
      <c r="D1362" t="s">
        <v>213</v>
      </c>
      <c r="E1362" s="3">
        <v>2006</v>
      </c>
      <c r="F1362">
        <v>361</v>
      </c>
      <c r="G1362">
        <v>225</v>
      </c>
      <c r="H1362">
        <v>421</v>
      </c>
    </row>
    <row r="1363" spans="1:8" x14ac:dyDescent="0.25">
      <c r="A1363" t="s">
        <v>3</v>
      </c>
      <c r="B1363" t="s">
        <v>89</v>
      </c>
      <c r="C1363" t="s">
        <v>128</v>
      </c>
      <c r="D1363" t="s">
        <v>213</v>
      </c>
      <c r="E1363" s="3">
        <v>2007</v>
      </c>
      <c r="F1363">
        <v>278</v>
      </c>
      <c r="G1363">
        <v>279</v>
      </c>
      <c r="H1363">
        <v>418</v>
      </c>
    </row>
    <row r="1364" spans="1:8" x14ac:dyDescent="0.25">
      <c r="A1364" t="s">
        <v>3</v>
      </c>
      <c r="B1364" t="s">
        <v>89</v>
      </c>
      <c r="C1364" t="s">
        <v>128</v>
      </c>
      <c r="D1364" t="s">
        <v>213</v>
      </c>
      <c r="E1364" s="3">
        <v>2008</v>
      </c>
      <c r="F1364">
        <v>207</v>
      </c>
      <c r="G1364">
        <v>187</v>
      </c>
      <c r="H1364">
        <v>438</v>
      </c>
    </row>
    <row r="1365" spans="1:8" x14ac:dyDescent="0.25">
      <c r="A1365" t="s">
        <v>3</v>
      </c>
      <c r="B1365" t="s">
        <v>89</v>
      </c>
      <c r="C1365" t="s">
        <v>128</v>
      </c>
      <c r="D1365" t="s">
        <v>213</v>
      </c>
      <c r="E1365" s="3">
        <v>2009</v>
      </c>
      <c r="F1365">
        <v>268</v>
      </c>
      <c r="G1365">
        <v>209</v>
      </c>
      <c r="H1365">
        <v>498</v>
      </c>
    </row>
    <row r="1366" spans="1:8" x14ac:dyDescent="0.25">
      <c r="A1366" t="s">
        <v>3</v>
      </c>
      <c r="B1366" t="s">
        <v>89</v>
      </c>
      <c r="C1366" t="s">
        <v>128</v>
      </c>
      <c r="D1366" t="s">
        <v>213</v>
      </c>
      <c r="E1366" s="3">
        <v>2010</v>
      </c>
      <c r="F1366">
        <v>224</v>
      </c>
      <c r="G1366">
        <v>257</v>
      </c>
      <c r="H1366">
        <v>464</v>
      </c>
    </row>
    <row r="1367" spans="1:8" x14ac:dyDescent="0.25">
      <c r="A1367" t="s">
        <v>3</v>
      </c>
      <c r="B1367" t="s">
        <v>89</v>
      </c>
      <c r="C1367" t="s">
        <v>128</v>
      </c>
      <c r="D1367" t="s">
        <v>213</v>
      </c>
      <c r="E1367" s="3">
        <v>2011</v>
      </c>
      <c r="F1367">
        <v>251</v>
      </c>
      <c r="G1367">
        <v>291</v>
      </c>
      <c r="H1367">
        <v>412</v>
      </c>
    </row>
    <row r="1368" spans="1:8" x14ac:dyDescent="0.25">
      <c r="A1368" t="s">
        <v>3</v>
      </c>
      <c r="B1368" t="s">
        <v>89</v>
      </c>
      <c r="C1368" t="s">
        <v>128</v>
      </c>
      <c r="D1368" t="s">
        <v>213</v>
      </c>
      <c r="E1368" s="3">
        <v>2012</v>
      </c>
      <c r="F1368">
        <v>235</v>
      </c>
      <c r="G1368">
        <v>247</v>
      </c>
      <c r="H1368">
        <v>400</v>
      </c>
    </row>
    <row r="1369" spans="1:8" x14ac:dyDescent="0.25">
      <c r="A1369" t="s">
        <v>3</v>
      </c>
      <c r="B1369" t="s">
        <v>89</v>
      </c>
      <c r="C1369" t="s">
        <v>128</v>
      </c>
      <c r="D1369" t="s">
        <v>213</v>
      </c>
      <c r="E1369" s="3">
        <v>2013</v>
      </c>
      <c r="F1369">
        <v>164</v>
      </c>
      <c r="G1369">
        <v>207</v>
      </c>
      <c r="H1369" s="4" t="s">
        <v>93</v>
      </c>
    </row>
    <row r="1370" spans="1:8" x14ac:dyDescent="0.25">
      <c r="A1370" t="s">
        <v>3</v>
      </c>
      <c r="B1370" t="s">
        <v>88</v>
      </c>
      <c r="C1370" t="s">
        <v>129</v>
      </c>
      <c r="D1370" t="s">
        <v>214</v>
      </c>
      <c r="E1370" s="3">
        <v>2005</v>
      </c>
      <c r="F1370">
        <v>378</v>
      </c>
      <c r="G1370">
        <v>248</v>
      </c>
      <c r="H1370">
        <v>130</v>
      </c>
    </row>
    <row r="1371" spans="1:8" x14ac:dyDescent="0.25">
      <c r="A1371" t="s">
        <v>3</v>
      </c>
      <c r="B1371" t="s">
        <v>88</v>
      </c>
      <c r="C1371" t="s">
        <v>129</v>
      </c>
      <c r="D1371" t="s">
        <v>214</v>
      </c>
      <c r="E1371" s="3">
        <v>2006</v>
      </c>
      <c r="F1371">
        <v>2190</v>
      </c>
      <c r="G1371">
        <v>2288</v>
      </c>
      <c r="H1371">
        <v>32</v>
      </c>
    </row>
    <row r="1372" spans="1:8" x14ac:dyDescent="0.25">
      <c r="A1372" t="s">
        <v>3</v>
      </c>
      <c r="B1372" t="s">
        <v>88</v>
      </c>
      <c r="C1372" t="s">
        <v>129</v>
      </c>
      <c r="D1372" t="s">
        <v>214</v>
      </c>
      <c r="E1372" s="3">
        <v>2007</v>
      </c>
      <c r="F1372">
        <v>871</v>
      </c>
      <c r="G1372">
        <v>895</v>
      </c>
      <c r="H1372">
        <v>8</v>
      </c>
    </row>
    <row r="1373" spans="1:8" x14ac:dyDescent="0.25">
      <c r="A1373" t="s">
        <v>3</v>
      </c>
      <c r="B1373" t="s">
        <v>88</v>
      </c>
      <c r="C1373" t="s">
        <v>129</v>
      </c>
      <c r="D1373" t="s">
        <v>214</v>
      </c>
      <c r="E1373" s="3">
        <v>2008</v>
      </c>
      <c r="F1373">
        <v>975</v>
      </c>
      <c r="G1373">
        <v>958</v>
      </c>
      <c r="H1373">
        <v>25</v>
      </c>
    </row>
    <row r="1374" spans="1:8" x14ac:dyDescent="0.25">
      <c r="A1374" t="s">
        <v>3</v>
      </c>
      <c r="B1374" t="s">
        <v>88</v>
      </c>
      <c r="C1374" t="s">
        <v>129</v>
      </c>
      <c r="D1374" t="s">
        <v>214</v>
      </c>
      <c r="E1374" s="3">
        <v>2009</v>
      </c>
      <c r="F1374">
        <v>709</v>
      </c>
      <c r="G1374">
        <v>683</v>
      </c>
      <c r="H1374">
        <v>51</v>
      </c>
    </row>
    <row r="1375" spans="1:8" x14ac:dyDescent="0.25">
      <c r="A1375" t="s">
        <v>3</v>
      </c>
      <c r="B1375" t="s">
        <v>88</v>
      </c>
      <c r="C1375" t="s">
        <v>129</v>
      </c>
      <c r="D1375" t="s">
        <v>214</v>
      </c>
      <c r="E1375" s="3">
        <v>2010</v>
      </c>
      <c r="F1375">
        <v>981</v>
      </c>
      <c r="G1375">
        <v>952</v>
      </c>
      <c r="H1375">
        <v>80</v>
      </c>
    </row>
    <row r="1376" spans="1:8" x14ac:dyDescent="0.25">
      <c r="A1376" t="s">
        <v>3</v>
      </c>
      <c r="B1376" t="s">
        <v>88</v>
      </c>
      <c r="C1376" t="s">
        <v>129</v>
      </c>
      <c r="D1376" t="s">
        <v>214</v>
      </c>
      <c r="E1376" s="3">
        <v>2011</v>
      </c>
      <c r="F1376">
        <v>770</v>
      </c>
      <c r="G1376">
        <v>837</v>
      </c>
      <c r="H1376">
        <v>13</v>
      </c>
    </row>
    <row r="1377" spans="1:8" x14ac:dyDescent="0.25">
      <c r="A1377" t="s">
        <v>3</v>
      </c>
      <c r="B1377" t="s">
        <v>88</v>
      </c>
      <c r="C1377" t="s">
        <v>129</v>
      </c>
      <c r="D1377" t="s">
        <v>214</v>
      </c>
      <c r="E1377" s="3">
        <v>2012</v>
      </c>
      <c r="F1377">
        <v>574</v>
      </c>
      <c r="G1377">
        <v>403</v>
      </c>
      <c r="H1377">
        <v>184</v>
      </c>
    </row>
    <row r="1378" spans="1:8" x14ac:dyDescent="0.25">
      <c r="A1378" t="s">
        <v>3</v>
      </c>
      <c r="B1378" t="s">
        <v>88</v>
      </c>
      <c r="C1378" t="s">
        <v>129</v>
      </c>
      <c r="D1378" t="s">
        <v>214</v>
      </c>
      <c r="E1378" s="3">
        <v>2013</v>
      </c>
      <c r="F1378">
        <v>561</v>
      </c>
      <c r="G1378">
        <v>563</v>
      </c>
      <c r="H1378" s="4" t="s">
        <v>93</v>
      </c>
    </row>
    <row r="1379" spans="1:8" x14ac:dyDescent="0.25">
      <c r="A1379" t="s">
        <v>3</v>
      </c>
      <c r="B1379" t="s">
        <v>89</v>
      </c>
      <c r="C1379" t="s">
        <v>129</v>
      </c>
      <c r="D1379" t="s">
        <v>214</v>
      </c>
      <c r="E1379" s="3">
        <v>2005</v>
      </c>
      <c r="F1379">
        <v>422</v>
      </c>
      <c r="G1379">
        <v>388</v>
      </c>
      <c r="H1379">
        <v>408</v>
      </c>
    </row>
    <row r="1380" spans="1:8" x14ac:dyDescent="0.25">
      <c r="A1380" t="s">
        <v>3</v>
      </c>
      <c r="B1380" t="s">
        <v>89</v>
      </c>
      <c r="C1380" t="s">
        <v>129</v>
      </c>
      <c r="D1380" t="s">
        <v>214</v>
      </c>
      <c r="E1380" s="3">
        <v>2006</v>
      </c>
      <c r="F1380">
        <v>518</v>
      </c>
      <c r="G1380">
        <v>340</v>
      </c>
      <c r="H1380">
        <v>592</v>
      </c>
    </row>
    <row r="1381" spans="1:8" x14ac:dyDescent="0.25">
      <c r="A1381" t="s">
        <v>3</v>
      </c>
      <c r="B1381" t="s">
        <v>89</v>
      </c>
      <c r="C1381" t="s">
        <v>129</v>
      </c>
      <c r="D1381" t="s">
        <v>214</v>
      </c>
      <c r="E1381" s="3">
        <v>2007</v>
      </c>
      <c r="F1381">
        <v>584</v>
      </c>
      <c r="G1381">
        <v>442</v>
      </c>
      <c r="H1381">
        <v>734</v>
      </c>
    </row>
    <row r="1382" spans="1:8" x14ac:dyDescent="0.25">
      <c r="A1382" t="s">
        <v>3</v>
      </c>
      <c r="B1382" t="s">
        <v>89</v>
      </c>
      <c r="C1382" t="s">
        <v>129</v>
      </c>
      <c r="D1382" t="s">
        <v>214</v>
      </c>
      <c r="E1382" s="3">
        <v>2008</v>
      </c>
      <c r="F1382">
        <v>490</v>
      </c>
      <c r="G1382">
        <v>458</v>
      </c>
      <c r="H1382">
        <v>766</v>
      </c>
    </row>
    <row r="1383" spans="1:8" x14ac:dyDescent="0.25">
      <c r="A1383" t="s">
        <v>3</v>
      </c>
      <c r="B1383" t="s">
        <v>89</v>
      </c>
      <c r="C1383" t="s">
        <v>129</v>
      </c>
      <c r="D1383" t="s">
        <v>214</v>
      </c>
      <c r="E1383" s="3">
        <v>2009</v>
      </c>
      <c r="F1383">
        <v>407</v>
      </c>
      <c r="G1383">
        <v>435</v>
      </c>
      <c r="H1383">
        <v>738</v>
      </c>
    </row>
    <row r="1384" spans="1:8" x14ac:dyDescent="0.25">
      <c r="A1384" t="s">
        <v>3</v>
      </c>
      <c r="B1384" t="s">
        <v>89</v>
      </c>
      <c r="C1384" t="s">
        <v>129</v>
      </c>
      <c r="D1384" t="s">
        <v>214</v>
      </c>
      <c r="E1384" s="3">
        <v>2010</v>
      </c>
      <c r="F1384">
        <v>411</v>
      </c>
      <c r="G1384">
        <v>467</v>
      </c>
      <c r="H1384">
        <v>682</v>
      </c>
    </row>
    <row r="1385" spans="1:8" x14ac:dyDescent="0.25">
      <c r="A1385" t="s">
        <v>3</v>
      </c>
      <c r="B1385" t="s">
        <v>89</v>
      </c>
      <c r="C1385" t="s">
        <v>129</v>
      </c>
      <c r="D1385" t="s">
        <v>214</v>
      </c>
      <c r="E1385" s="3">
        <v>2011</v>
      </c>
      <c r="F1385">
        <v>827</v>
      </c>
      <c r="G1385">
        <v>601</v>
      </c>
      <c r="H1385">
        <v>908</v>
      </c>
    </row>
    <row r="1386" spans="1:8" x14ac:dyDescent="0.25">
      <c r="A1386" t="s">
        <v>3</v>
      </c>
      <c r="B1386" t="s">
        <v>89</v>
      </c>
      <c r="C1386" t="s">
        <v>129</v>
      </c>
      <c r="D1386" t="s">
        <v>214</v>
      </c>
      <c r="E1386" s="3">
        <v>2012</v>
      </c>
      <c r="F1386">
        <v>1005</v>
      </c>
      <c r="G1386">
        <v>754</v>
      </c>
      <c r="H1386">
        <v>1159</v>
      </c>
    </row>
    <row r="1387" spans="1:8" x14ac:dyDescent="0.25">
      <c r="A1387" t="s">
        <v>3</v>
      </c>
      <c r="B1387" t="s">
        <v>89</v>
      </c>
      <c r="C1387" t="s">
        <v>129</v>
      </c>
      <c r="D1387" t="s">
        <v>214</v>
      </c>
      <c r="E1387" s="3">
        <v>2013</v>
      </c>
      <c r="F1387">
        <v>1273</v>
      </c>
      <c r="G1387">
        <v>894</v>
      </c>
      <c r="H1387" s="4" t="s">
        <v>93</v>
      </c>
    </row>
    <row r="1388" spans="1:8" x14ac:dyDescent="0.25">
      <c r="A1388" t="s">
        <v>3</v>
      </c>
      <c r="B1388" t="s">
        <v>88</v>
      </c>
      <c r="C1388" t="s">
        <v>129</v>
      </c>
      <c r="D1388" t="s">
        <v>129</v>
      </c>
      <c r="E1388" s="3">
        <v>2005</v>
      </c>
      <c r="F1388">
        <v>1181</v>
      </c>
      <c r="G1388">
        <v>1090</v>
      </c>
      <c r="H1388">
        <v>128</v>
      </c>
    </row>
    <row r="1389" spans="1:8" x14ac:dyDescent="0.25">
      <c r="A1389" t="s">
        <v>3</v>
      </c>
      <c r="B1389" t="s">
        <v>88</v>
      </c>
      <c r="C1389" t="s">
        <v>129</v>
      </c>
      <c r="D1389" t="s">
        <v>129</v>
      </c>
      <c r="E1389" s="3">
        <v>2006</v>
      </c>
      <c r="F1389">
        <v>1634</v>
      </c>
      <c r="G1389">
        <v>1581</v>
      </c>
      <c r="H1389">
        <v>182</v>
      </c>
    </row>
    <row r="1390" spans="1:8" x14ac:dyDescent="0.25">
      <c r="A1390" t="s">
        <v>3</v>
      </c>
      <c r="B1390" t="s">
        <v>88</v>
      </c>
      <c r="C1390" t="s">
        <v>129</v>
      </c>
      <c r="D1390" t="s">
        <v>129</v>
      </c>
      <c r="E1390" s="3">
        <v>2007</v>
      </c>
      <c r="F1390">
        <v>1666</v>
      </c>
      <c r="G1390">
        <v>1671</v>
      </c>
      <c r="H1390">
        <v>181</v>
      </c>
    </row>
    <row r="1391" spans="1:8" x14ac:dyDescent="0.25">
      <c r="A1391" t="s">
        <v>3</v>
      </c>
      <c r="B1391" t="s">
        <v>88</v>
      </c>
      <c r="C1391" t="s">
        <v>129</v>
      </c>
      <c r="D1391" t="s">
        <v>129</v>
      </c>
      <c r="E1391" s="3">
        <v>2008</v>
      </c>
      <c r="F1391">
        <v>1800</v>
      </c>
      <c r="G1391">
        <v>1780</v>
      </c>
      <c r="H1391">
        <v>189</v>
      </c>
    </row>
    <row r="1392" spans="1:8" x14ac:dyDescent="0.25">
      <c r="A1392" t="s">
        <v>3</v>
      </c>
      <c r="B1392" t="s">
        <v>88</v>
      </c>
      <c r="C1392" t="s">
        <v>129</v>
      </c>
      <c r="D1392" t="s">
        <v>129</v>
      </c>
      <c r="E1392" s="3">
        <v>2009</v>
      </c>
      <c r="F1392">
        <v>1418</v>
      </c>
      <c r="G1392">
        <v>1619</v>
      </c>
      <c r="H1392">
        <v>126</v>
      </c>
    </row>
    <row r="1393" spans="1:8" x14ac:dyDescent="0.25">
      <c r="A1393" t="s">
        <v>3</v>
      </c>
      <c r="B1393" t="s">
        <v>88</v>
      </c>
      <c r="C1393" t="s">
        <v>129</v>
      </c>
      <c r="D1393" t="s">
        <v>129</v>
      </c>
      <c r="E1393" s="3">
        <v>2010</v>
      </c>
      <c r="F1393">
        <v>2044</v>
      </c>
      <c r="G1393">
        <v>1894</v>
      </c>
      <c r="H1393">
        <v>263</v>
      </c>
    </row>
    <row r="1394" spans="1:8" x14ac:dyDescent="0.25">
      <c r="A1394" t="s">
        <v>3</v>
      </c>
      <c r="B1394" t="s">
        <v>88</v>
      </c>
      <c r="C1394" t="s">
        <v>129</v>
      </c>
      <c r="D1394" t="s">
        <v>129</v>
      </c>
      <c r="E1394" s="3">
        <v>2011</v>
      </c>
      <c r="F1394">
        <v>1408</v>
      </c>
      <c r="G1394">
        <v>1585</v>
      </c>
      <c r="H1394">
        <v>79</v>
      </c>
    </row>
    <row r="1395" spans="1:8" x14ac:dyDescent="0.25">
      <c r="A1395" t="s">
        <v>3</v>
      </c>
      <c r="B1395" t="s">
        <v>88</v>
      </c>
      <c r="C1395" t="s">
        <v>129</v>
      </c>
      <c r="D1395" t="s">
        <v>129</v>
      </c>
      <c r="E1395" s="3">
        <v>2012</v>
      </c>
      <c r="F1395">
        <v>1154</v>
      </c>
      <c r="G1395">
        <v>1209</v>
      </c>
      <c r="H1395">
        <v>73</v>
      </c>
    </row>
    <row r="1396" spans="1:8" x14ac:dyDescent="0.25">
      <c r="A1396" t="s">
        <v>3</v>
      </c>
      <c r="B1396" t="s">
        <v>88</v>
      </c>
      <c r="C1396" t="s">
        <v>129</v>
      </c>
      <c r="D1396" t="s">
        <v>129</v>
      </c>
      <c r="E1396" s="3">
        <v>2013</v>
      </c>
      <c r="F1396">
        <v>1806</v>
      </c>
      <c r="G1396">
        <v>1849</v>
      </c>
      <c r="H1396" s="4" t="s">
        <v>93</v>
      </c>
    </row>
    <row r="1397" spans="1:8" x14ac:dyDescent="0.25">
      <c r="A1397" t="s">
        <v>3</v>
      </c>
      <c r="B1397" t="s">
        <v>89</v>
      </c>
      <c r="C1397" t="s">
        <v>129</v>
      </c>
      <c r="D1397" t="s">
        <v>129</v>
      </c>
      <c r="E1397" s="3">
        <v>2005</v>
      </c>
      <c r="F1397">
        <v>946</v>
      </c>
      <c r="G1397">
        <v>808</v>
      </c>
      <c r="H1397">
        <v>942</v>
      </c>
    </row>
    <row r="1398" spans="1:8" x14ac:dyDescent="0.25">
      <c r="A1398" t="s">
        <v>3</v>
      </c>
      <c r="B1398" t="s">
        <v>89</v>
      </c>
      <c r="C1398" t="s">
        <v>129</v>
      </c>
      <c r="D1398" t="s">
        <v>129</v>
      </c>
      <c r="E1398" s="3">
        <v>2006</v>
      </c>
      <c r="F1398">
        <v>1066</v>
      </c>
      <c r="G1398">
        <v>707</v>
      </c>
      <c r="H1398">
        <v>1291</v>
      </c>
    </row>
    <row r="1399" spans="1:8" x14ac:dyDescent="0.25">
      <c r="A1399" t="s">
        <v>3</v>
      </c>
      <c r="B1399" t="s">
        <v>89</v>
      </c>
      <c r="C1399" t="s">
        <v>129</v>
      </c>
      <c r="D1399" t="s">
        <v>129</v>
      </c>
      <c r="E1399" s="3">
        <v>2007</v>
      </c>
      <c r="F1399">
        <v>1453</v>
      </c>
      <c r="G1399">
        <v>829</v>
      </c>
      <c r="H1399">
        <v>1908</v>
      </c>
    </row>
    <row r="1400" spans="1:8" x14ac:dyDescent="0.25">
      <c r="A1400" t="s">
        <v>3</v>
      </c>
      <c r="B1400" t="s">
        <v>89</v>
      </c>
      <c r="C1400" t="s">
        <v>129</v>
      </c>
      <c r="D1400" t="s">
        <v>129</v>
      </c>
      <c r="E1400" s="3">
        <v>2008</v>
      </c>
      <c r="F1400">
        <v>1449</v>
      </c>
      <c r="G1400">
        <v>1137</v>
      </c>
      <c r="H1400">
        <v>2214</v>
      </c>
    </row>
    <row r="1401" spans="1:8" x14ac:dyDescent="0.25">
      <c r="A1401" t="s">
        <v>3</v>
      </c>
      <c r="B1401" t="s">
        <v>89</v>
      </c>
      <c r="C1401" t="s">
        <v>129</v>
      </c>
      <c r="D1401" t="s">
        <v>129</v>
      </c>
      <c r="E1401" s="3">
        <v>2009</v>
      </c>
      <c r="F1401">
        <v>1130</v>
      </c>
      <c r="G1401">
        <v>1144</v>
      </c>
      <c r="H1401">
        <v>2229</v>
      </c>
    </row>
    <row r="1402" spans="1:8" x14ac:dyDescent="0.25">
      <c r="A1402" t="s">
        <v>3</v>
      </c>
      <c r="B1402" t="s">
        <v>89</v>
      </c>
      <c r="C1402" t="s">
        <v>129</v>
      </c>
      <c r="D1402" t="s">
        <v>129</v>
      </c>
      <c r="E1402" s="3">
        <v>2010</v>
      </c>
      <c r="F1402">
        <v>1220</v>
      </c>
      <c r="G1402">
        <v>1339</v>
      </c>
      <c r="H1402">
        <v>2104</v>
      </c>
    </row>
    <row r="1403" spans="1:8" x14ac:dyDescent="0.25">
      <c r="A1403" t="s">
        <v>3</v>
      </c>
      <c r="B1403" t="s">
        <v>89</v>
      </c>
      <c r="C1403" t="s">
        <v>129</v>
      </c>
      <c r="D1403" t="s">
        <v>129</v>
      </c>
      <c r="E1403" s="3">
        <v>2011</v>
      </c>
      <c r="F1403">
        <v>1357</v>
      </c>
      <c r="G1403">
        <v>1356</v>
      </c>
      <c r="H1403">
        <v>2097</v>
      </c>
    </row>
    <row r="1404" spans="1:8" x14ac:dyDescent="0.25">
      <c r="A1404" t="s">
        <v>3</v>
      </c>
      <c r="B1404" t="s">
        <v>89</v>
      </c>
      <c r="C1404" t="s">
        <v>129</v>
      </c>
      <c r="D1404" t="s">
        <v>129</v>
      </c>
      <c r="E1404" s="3">
        <v>2012</v>
      </c>
      <c r="F1404">
        <v>872</v>
      </c>
      <c r="G1404">
        <v>1347</v>
      </c>
      <c r="H1404">
        <v>1774</v>
      </c>
    </row>
    <row r="1405" spans="1:8" x14ac:dyDescent="0.25">
      <c r="A1405" t="s">
        <v>3</v>
      </c>
      <c r="B1405" t="s">
        <v>89</v>
      </c>
      <c r="C1405" t="s">
        <v>129</v>
      </c>
      <c r="D1405" t="s">
        <v>129</v>
      </c>
      <c r="E1405" s="3">
        <v>2013</v>
      </c>
      <c r="F1405">
        <v>1529</v>
      </c>
      <c r="G1405">
        <v>1330</v>
      </c>
      <c r="H1405" s="4" t="s">
        <v>93</v>
      </c>
    </row>
    <row r="1406" spans="1:8" x14ac:dyDescent="0.25">
      <c r="A1406" t="s">
        <v>3</v>
      </c>
      <c r="B1406" t="s">
        <v>88</v>
      </c>
      <c r="C1406" t="s">
        <v>129</v>
      </c>
      <c r="D1406" t="s">
        <v>130</v>
      </c>
      <c r="E1406" s="3">
        <v>2005</v>
      </c>
      <c r="F1406">
        <v>1915</v>
      </c>
      <c r="G1406">
        <v>1585</v>
      </c>
      <c r="H1406">
        <v>498</v>
      </c>
    </row>
    <row r="1407" spans="1:8" x14ac:dyDescent="0.25">
      <c r="A1407" t="s">
        <v>3</v>
      </c>
      <c r="B1407" t="s">
        <v>88</v>
      </c>
      <c r="C1407" t="s">
        <v>129</v>
      </c>
      <c r="D1407" t="s">
        <v>130</v>
      </c>
      <c r="E1407" s="3">
        <v>2006</v>
      </c>
      <c r="F1407">
        <v>1955</v>
      </c>
      <c r="G1407">
        <v>2033</v>
      </c>
      <c r="H1407">
        <v>371</v>
      </c>
    </row>
    <row r="1408" spans="1:8" x14ac:dyDescent="0.25">
      <c r="A1408" t="s">
        <v>3</v>
      </c>
      <c r="B1408" t="s">
        <v>88</v>
      </c>
      <c r="C1408" t="s">
        <v>129</v>
      </c>
      <c r="D1408" t="s">
        <v>130</v>
      </c>
      <c r="E1408" s="3">
        <v>2007</v>
      </c>
      <c r="F1408">
        <v>2218</v>
      </c>
      <c r="G1408">
        <v>2436</v>
      </c>
      <c r="H1408">
        <v>135</v>
      </c>
    </row>
    <row r="1409" spans="1:8" x14ac:dyDescent="0.25">
      <c r="A1409" t="s">
        <v>3</v>
      </c>
      <c r="B1409" t="s">
        <v>88</v>
      </c>
      <c r="C1409" t="s">
        <v>129</v>
      </c>
      <c r="D1409" t="s">
        <v>130</v>
      </c>
      <c r="E1409" s="3">
        <v>2008</v>
      </c>
      <c r="F1409">
        <v>2419</v>
      </c>
      <c r="G1409">
        <v>2510</v>
      </c>
      <c r="H1409">
        <v>44</v>
      </c>
    </row>
    <row r="1410" spans="1:8" x14ac:dyDescent="0.25">
      <c r="A1410" t="s">
        <v>3</v>
      </c>
      <c r="B1410" t="s">
        <v>88</v>
      </c>
      <c r="C1410" t="s">
        <v>129</v>
      </c>
      <c r="D1410" t="s">
        <v>130</v>
      </c>
      <c r="E1410" s="3">
        <v>2009</v>
      </c>
      <c r="F1410">
        <v>2164</v>
      </c>
      <c r="G1410">
        <v>2098</v>
      </c>
      <c r="H1410">
        <v>110</v>
      </c>
    </row>
    <row r="1411" spans="1:8" x14ac:dyDescent="0.25">
      <c r="A1411" t="s">
        <v>3</v>
      </c>
      <c r="B1411" t="s">
        <v>88</v>
      </c>
      <c r="C1411" t="s">
        <v>129</v>
      </c>
      <c r="D1411" t="s">
        <v>130</v>
      </c>
      <c r="E1411" s="3">
        <v>2010</v>
      </c>
      <c r="F1411">
        <v>2053</v>
      </c>
      <c r="G1411">
        <v>1962</v>
      </c>
      <c r="H1411">
        <v>201</v>
      </c>
    </row>
    <row r="1412" spans="1:8" x14ac:dyDescent="0.25">
      <c r="A1412" t="s">
        <v>3</v>
      </c>
      <c r="B1412" t="s">
        <v>88</v>
      </c>
      <c r="C1412" t="s">
        <v>129</v>
      </c>
      <c r="D1412" t="s">
        <v>130</v>
      </c>
      <c r="E1412" s="3">
        <v>2011</v>
      </c>
      <c r="F1412">
        <v>1604</v>
      </c>
      <c r="G1412">
        <v>1750</v>
      </c>
      <c r="H1412">
        <v>55</v>
      </c>
    </row>
    <row r="1413" spans="1:8" x14ac:dyDescent="0.25">
      <c r="A1413" t="s">
        <v>3</v>
      </c>
      <c r="B1413" t="s">
        <v>88</v>
      </c>
      <c r="C1413" t="s">
        <v>129</v>
      </c>
      <c r="D1413" t="s">
        <v>130</v>
      </c>
      <c r="E1413" s="3">
        <v>2012</v>
      </c>
      <c r="F1413">
        <v>1475</v>
      </c>
      <c r="G1413">
        <v>1448</v>
      </c>
      <c r="H1413">
        <v>82</v>
      </c>
    </row>
    <row r="1414" spans="1:8" x14ac:dyDescent="0.25">
      <c r="A1414" t="s">
        <v>3</v>
      </c>
      <c r="B1414" t="s">
        <v>88</v>
      </c>
      <c r="C1414" t="s">
        <v>129</v>
      </c>
      <c r="D1414" t="s">
        <v>130</v>
      </c>
      <c r="E1414" s="3">
        <v>2013</v>
      </c>
      <c r="F1414">
        <v>885</v>
      </c>
      <c r="G1414">
        <v>709</v>
      </c>
      <c r="H1414" s="4" t="s">
        <v>93</v>
      </c>
    </row>
    <row r="1415" spans="1:8" x14ac:dyDescent="0.25">
      <c r="A1415" t="s">
        <v>3</v>
      </c>
      <c r="B1415" t="s">
        <v>89</v>
      </c>
      <c r="C1415" t="s">
        <v>129</v>
      </c>
      <c r="D1415" t="s">
        <v>130</v>
      </c>
      <c r="E1415" s="3">
        <v>2005</v>
      </c>
      <c r="F1415">
        <v>1201</v>
      </c>
      <c r="G1415">
        <v>1136</v>
      </c>
      <c r="H1415">
        <v>1035</v>
      </c>
    </row>
    <row r="1416" spans="1:8" x14ac:dyDescent="0.25">
      <c r="A1416" t="s">
        <v>3</v>
      </c>
      <c r="B1416" t="s">
        <v>89</v>
      </c>
      <c r="C1416" t="s">
        <v>129</v>
      </c>
      <c r="D1416" t="s">
        <v>130</v>
      </c>
      <c r="E1416" s="3">
        <v>2006</v>
      </c>
      <c r="F1416">
        <v>1420</v>
      </c>
      <c r="G1416">
        <v>1016</v>
      </c>
      <c r="H1416">
        <v>1374</v>
      </c>
    </row>
    <row r="1417" spans="1:8" x14ac:dyDescent="0.25">
      <c r="A1417" t="s">
        <v>3</v>
      </c>
      <c r="B1417" t="s">
        <v>89</v>
      </c>
      <c r="C1417" t="s">
        <v>129</v>
      </c>
      <c r="D1417" t="s">
        <v>130</v>
      </c>
      <c r="E1417" s="3">
        <v>2007</v>
      </c>
      <c r="F1417">
        <v>1511</v>
      </c>
      <c r="G1417">
        <v>1416</v>
      </c>
      <c r="H1417">
        <v>1430</v>
      </c>
    </row>
    <row r="1418" spans="1:8" x14ac:dyDescent="0.25">
      <c r="A1418" t="s">
        <v>3</v>
      </c>
      <c r="B1418" t="s">
        <v>89</v>
      </c>
      <c r="C1418" t="s">
        <v>129</v>
      </c>
      <c r="D1418" t="s">
        <v>130</v>
      </c>
      <c r="E1418" s="3">
        <v>2008</v>
      </c>
      <c r="F1418">
        <v>1426</v>
      </c>
      <c r="G1418">
        <v>1518</v>
      </c>
      <c r="H1418">
        <v>1338</v>
      </c>
    </row>
    <row r="1419" spans="1:8" x14ac:dyDescent="0.25">
      <c r="A1419" t="s">
        <v>3</v>
      </c>
      <c r="B1419" t="s">
        <v>89</v>
      </c>
      <c r="C1419" t="s">
        <v>129</v>
      </c>
      <c r="D1419" t="s">
        <v>130</v>
      </c>
      <c r="E1419" s="3">
        <v>2009</v>
      </c>
      <c r="F1419">
        <v>1623</v>
      </c>
      <c r="G1419">
        <v>1419</v>
      </c>
      <c r="H1419">
        <v>1542</v>
      </c>
    </row>
    <row r="1420" spans="1:8" x14ac:dyDescent="0.25">
      <c r="A1420" t="s">
        <v>3</v>
      </c>
      <c r="B1420" t="s">
        <v>89</v>
      </c>
      <c r="C1420" t="s">
        <v>129</v>
      </c>
      <c r="D1420" t="s">
        <v>130</v>
      </c>
      <c r="E1420" s="3">
        <v>2010</v>
      </c>
      <c r="F1420">
        <v>1810</v>
      </c>
      <c r="G1420">
        <v>1564</v>
      </c>
      <c r="H1420">
        <v>1827</v>
      </c>
    </row>
    <row r="1421" spans="1:8" x14ac:dyDescent="0.25">
      <c r="A1421" t="s">
        <v>3</v>
      </c>
      <c r="B1421" t="s">
        <v>89</v>
      </c>
      <c r="C1421" t="s">
        <v>129</v>
      </c>
      <c r="D1421" t="s">
        <v>130</v>
      </c>
      <c r="E1421" s="3">
        <v>2011</v>
      </c>
      <c r="F1421">
        <v>1110</v>
      </c>
      <c r="G1421">
        <v>1064</v>
      </c>
      <c r="H1421">
        <v>1875</v>
      </c>
    </row>
    <row r="1422" spans="1:8" x14ac:dyDescent="0.25">
      <c r="A1422" t="s">
        <v>3</v>
      </c>
      <c r="B1422" t="s">
        <v>89</v>
      </c>
      <c r="C1422" t="s">
        <v>129</v>
      </c>
      <c r="D1422" t="s">
        <v>130</v>
      </c>
      <c r="E1422" s="3">
        <v>2012</v>
      </c>
      <c r="F1422">
        <v>1202</v>
      </c>
      <c r="G1422">
        <v>1189</v>
      </c>
      <c r="H1422">
        <v>1888</v>
      </c>
    </row>
    <row r="1423" spans="1:8" x14ac:dyDescent="0.25">
      <c r="A1423" t="s">
        <v>3</v>
      </c>
      <c r="B1423" t="s">
        <v>89</v>
      </c>
      <c r="C1423" t="s">
        <v>129</v>
      </c>
      <c r="D1423" t="s">
        <v>130</v>
      </c>
      <c r="E1423" s="3">
        <v>2013</v>
      </c>
      <c r="F1423">
        <v>1183</v>
      </c>
      <c r="G1423">
        <v>1117</v>
      </c>
      <c r="H1423" s="4" t="s">
        <v>93</v>
      </c>
    </row>
    <row r="1424" spans="1:8" x14ac:dyDescent="0.25">
      <c r="A1424" t="s">
        <v>3</v>
      </c>
      <c r="B1424" t="s">
        <v>88</v>
      </c>
      <c r="C1424" t="s">
        <v>131</v>
      </c>
      <c r="D1424" t="s">
        <v>215</v>
      </c>
      <c r="E1424" s="3">
        <v>2005</v>
      </c>
      <c r="F1424">
        <v>220</v>
      </c>
      <c r="G1424">
        <v>234</v>
      </c>
      <c r="H1424">
        <v>2</v>
      </c>
    </row>
    <row r="1425" spans="1:8" x14ac:dyDescent="0.25">
      <c r="A1425" t="s">
        <v>3</v>
      </c>
      <c r="B1425" t="s">
        <v>88</v>
      </c>
      <c r="C1425" t="s">
        <v>131</v>
      </c>
      <c r="D1425" t="s">
        <v>215</v>
      </c>
      <c r="E1425" s="3">
        <v>2006</v>
      </c>
      <c r="F1425">
        <v>410</v>
      </c>
      <c r="G1425">
        <v>397</v>
      </c>
      <c r="H1425">
        <v>15</v>
      </c>
    </row>
    <row r="1426" spans="1:8" x14ac:dyDescent="0.25">
      <c r="A1426" t="s">
        <v>3</v>
      </c>
      <c r="B1426" t="s">
        <v>88</v>
      </c>
      <c r="C1426" t="s">
        <v>131</v>
      </c>
      <c r="D1426" t="s">
        <v>215</v>
      </c>
      <c r="E1426" s="3">
        <v>2007</v>
      </c>
      <c r="F1426">
        <v>330</v>
      </c>
      <c r="G1426">
        <v>336</v>
      </c>
      <c r="H1426">
        <v>9</v>
      </c>
    </row>
    <row r="1427" spans="1:8" x14ac:dyDescent="0.25">
      <c r="A1427" t="s">
        <v>3</v>
      </c>
      <c r="B1427" t="s">
        <v>88</v>
      </c>
      <c r="C1427" t="s">
        <v>131</v>
      </c>
      <c r="D1427" t="s">
        <v>215</v>
      </c>
      <c r="E1427" s="3">
        <v>2008</v>
      </c>
      <c r="F1427">
        <v>567</v>
      </c>
      <c r="G1427">
        <v>573</v>
      </c>
      <c r="H1427">
        <v>3</v>
      </c>
    </row>
    <row r="1428" spans="1:8" x14ac:dyDescent="0.25">
      <c r="A1428" t="s">
        <v>3</v>
      </c>
      <c r="B1428" t="s">
        <v>88</v>
      </c>
      <c r="C1428" t="s">
        <v>131</v>
      </c>
      <c r="D1428" t="s">
        <v>215</v>
      </c>
      <c r="E1428" s="3">
        <v>2009</v>
      </c>
      <c r="F1428">
        <v>816</v>
      </c>
      <c r="G1428">
        <v>791</v>
      </c>
      <c r="H1428">
        <v>28</v>
      </c>
    </row>
    <row r="1429" spans="1:8" x14ac:dyDescent="0.25">
      <c r="A1429" t="s">
        <v>3</v>
      </c>
      <c r="B1429" t="s">
        <v>88</v>
      </c>
      <c r="C1429" t="s">
        <v>131</v>
      </c>
      <c r="D1429" t="s">
        <v>215</v>
      </c>
      <c r="E1429" s="3">
        <v>2010</v>
      </c>
      <c r="F1429">
        <v>471</v>
      </c>
      <c r="G1429">
        <v>460</v>
      </c>
      <c r="H1429">
        <v>39</v>
      </c>
    </row>
    <row r="1430" spans="1:8" x14ac:dyDescent="0.25">
      <c r="A1430" t="s">
        <v>3</v>
      </c>
      <c r="B1430" t="s">
        <v>88</v>
      </c>
      <c r="C1430" t="s">
        <v>131</v>
      </c>
      <c r="D1430" t="s">
        <v>215</v>
      </c>
      <c r="E1430" s="3">
        <v>2011</v>
      </c>
      <c r="F1430">
        <v>387</v>
      </c>
      <c r="G1430">
        <v>417</v>
      </c>
      <c r="H1430">
        <v>9</v>
      </c>
    </row>
    <row r="1431" spans="1:8" x14ac:dyDescent="0.25">
      <c r="A1431" t="s">
        <v>3</v>
      </c>
      <c r="B1431" t="s">
        <v>88</v>
      </c>
      <c r="C1431" t="s">
        <v>131</v>
      </c>
      <c r="D1431" t="s">
        <v>215</v>
      </c>
      <c r="E1431" s="3">
        <v>2012</v>
      </c>
      <c r="F1431">
        <v>555</v>
      </c>
      <c r="G1431">
        <v>467</v>
      </c>
      <c r="H1431">
        <v>97</v>
      </c>
    </row>
    <row r="1432" spans="1:8" x14ac:dyDescent="0.25">
      <c r="A1432" t="s">
        <v>3</v>
      </c>
      <c r="B1432" t="s">
        <v>88</v>
      </c>
      <c r="C1432" t="s">
        <v>131</v>
      </c>
      <c r="D1432" t="s">
        <v>215</v>
      </c>
      <c r="E1432" s="3">
        <v>2013</v>
      </c>
      <c r="F1432">
        <v>514</v>
      </c>
      <c r="G1432">
        <v>592</v>
      </c>
      <c r="H1432" s="4" t="s">
        <v>93</v>
      </c>
    </row>
    <row r="1433" spans="1:8" x14ac:dyDescent="0.25">
      <c r="A1433" t="s">
        <v>3</v>
      </c>
      <c r="B1433" t="s">
        <v>89</v>
      </c>
      <c r="C1433" t="s">
        <v>131</v>
      </c>
      <c r="D1433" t="s">
        <v>215</v>
      </c>
      <c r="E1433" s="3">
        <v>2005</v>
      </c>
      <c r="F1433">
        <v>89</v>
      </c>
      <c r="G1433">
        <v>108</v>
      </c>
      <c r="H1433">
        <v>133</v>
      </c>
    </row>
    <row r="1434" spans="1:8" x14ac:dyDescent="0.25">
      <c r="A1434" t="s">
        <v>3</v>
      </c>
      <c r="B1434" t="s">
        <v>89</v>
      </c>
      <c r="C1434" t="s">
        <v>131</v>
      </c>
      <c r="D1434" t="s">
        <v>215</v>
      </c>
      <c r="E1434" s="3">
        <v>2006</v>
      </c>
      <c r="F1434">
        <v>8</v>
      </c>
      <c r="G1434">
        <v>70</v>
      </c>
      <c r="H1434">
        <v>71</v>
      </c>
    </row>
    <row r="1435" spans="1:8" x14ac:dyDescent="0.25">
      <c r="A1435" t="s">
        <v>3</v>
      </c>
      <c r="B1435" t="s">
        <v>89</v>
      </c>
      <c r="C1435" t="s">
        <v>131</v>
      </c>
      <c r="D1435" t="s">
        <v>215</v>
      </c>
      <c r="E1435" s="3">
        <v>2007</v>
      </c>
      <c r="F1435">
        <v>257</v>
      </c>
      <c r="G1435">
        <v>111</v>
      </c>
      <c r="H1435">
        <v>217</v>
      </c>
    </row>
    <row r="1436" spans="1:8" x14ac:dyDescent="0.25">
      <c r="A1436" t="s">
        <v>3</v>
      </c>
      <c r="B1436" t="s">
        <v>89</v>
      </c>
      <c r="C1436" t="s">
        <v>131</v>
      </c>
      <c r="D1436" t="s">
        <v>215</v>
      </c>
      <c r="E1436" s="3">
        <v>2008</v>
      </c>
      <c r="F1436">
        <v>269</v>
      </c>
      <c r="G1436">
        <v>222</v>
      </c>
      <c r="H1436">
        <v>264</v>
      </c>
    </row>
    <row r="1437" spans="1:8" x14ac:dyDescent="0.25">
      <c r="A1437" t="s">
        <v>3</v>
      </c>
      <c r="B1437" t="s">
        <v>89</v>
      </c>
      <c r="C1437" t="s">
        <v>131</v>
      </c>
      <c r="D1437" t="s">
        <v>215</v>
      </c>
      <c r="E1437" s="3">
        <v>2009</v>
      </c>
      <c r="F1437">
        <v>396</v>
      </c>
      <c r="G1437">
        <v>184</v>
      </c>
      <c r="H1437">
        <v>476</v>
      </c>
    </row>
    <row r="1438" spans="1:8" x14ac:dyDescent="0.25">
      <c r="A1438" t="s">
        <v>3</v>
      </c>
      <c r="B1438" t="s">
        <v>89</v>
      </c>
      <c r="C1438" t="s">
        <v>131</v>
      </c>
      <c r="D1438" t="s">
        <v>215</v>
      </c>
      <c r="E1438" s="3">
        <v>2010</v>
      </c>
      <c r="F1438">
        <v>512</v>
      </c>
      <c r="G1438">
        <v>382</v>
      </c>
      <c r="H1438">
        <v>606</v>
      </c>
    </row>
    <row r="1439" spans="1:8" x14ac:dyDescent="0.25">
      <c r="A1439" t="s">
        <v>3</v>
      </c>
      <c r="B1439" t="s">
        <v>89</v>
      </c>
      <c r="C1439" t="s">
        <v>131</v>
      </c>
      <c r="D1439" t="s">
        <v>215</v>
      </c>
      <c r="E1439" s="3">
        <v>2011</v>
      </c>
      <c r="F1439">
        <v>157</v>
      </c>
      <c r="G1439">
        <v>265</v>
      </c>
      <c r="H1439">
        <v>498</v>
      </c>
    </row>
    <row r="1440" spans="1:8" x14ac:dyDescent="0.25">
      <c r="A1440" t="s">
        <v>3</v>
      </c>
      <c r="B1440" t="s">
        <v>89</v>
      </c>
      <c r="C1440" t="s">
        <v>131</v>
      </c>
      <c r="D1440" t="s">
        <v>215</v>
      </c>
      <c r="E1440" s="3">
        <v>2012</v>
      </c>
      <c r="F1440">
        <v>250</v>
      </c>
      <c r="G1440">
        <v>248</v>
      </c>
      <c r="H1440">
        <v>500</v>
      </c>
    </row>
    <row r="1441" spans="1:8" x14ac:dyDescent="0.25">
      <c r="A1441" t="s">
        <v>3</v>
      </c>
      <c r="B1441" t="s">
        <v>89</v>
      </c>
      <c r="C1441" t="s">
        <v>131</v>
      </c>
      <c r="D1441" t="s">
        <v>215</v>
      </c>
      <c r="E1441" s="3">
        <v>2013</v>
      </c>
      <c r="F1441">
        <v>223</v>
      </c>
      <c r="G1441">
        <v>306</v>
      </c>
      <c r="H1441" s="4" t="s">
        <v>93</v>
      </c>
    </row>
    <row r="1442" spans="1:8" x14ac:dyDescent="0.25">
      <c r="A1442" t="s">
        <v>3</v>
      </c>
      <c r="B1442" t="s">
        <v>88</v>
      </c>
      <c r="C1442" t="s">
        <v>131</v>
      </c>
      <c r="D1442" t="s">
        <v>131</v>
      </c>
      <c r="E1442" s="3">
        <v>2005</v>
      </c>
      <c r="F1442">
        <v>604</v>
      </c>
      <c r="G1442">
        <v>606</v>
      </c>
      <c r="H1442">
        <v>14</v>
      </c>
    </row>
    <row r="1443" spans="1:8" x14ac:dyDescent="0.25">
      <c r="A1443" t="s">
        <v>3</v>
      </c>
      <c r="B1443" t="s">
        <v>88</v>
      </c>
      <c r="C1443" t="s">
        <v>131</v>
      </c>
      <c r="D1443" t="s">
        <v>131</v>
      </c>
      <c r="E1443" s="3">
        <v>2006</v>
      </c>
      <c r="F1443">
        <v>520</v>
      </c>
      <c r="G1443">
        <v>480</v>
      </c>
      <c r="H1443">
        <v>54</v>
      </c>
    </row>
    <row r="1444" spans="1:8" x14ac:dyDescent="0.25">
      <c r="A1444" t="s">
        <v>3</v>
      </c>
      <c r="B1444" t="s">
        <v>88</v>
      </c>
      <c r="C1444" t="s">
        <v>131</v>
      </c>
      <c r="D1444" t="s">
        <v>131</v>
      </c>
      <c r="E1444" s="3">
        <v>2007</v>
      </c>
      <c r="F1444">
        <v>576</v>
      </c>
      <c r="G1444">
        <v>630</v>
      </c>
      <c r="H1444">
        <v>0</v>
      </c>
    </row>
    <row r="1445" spans="1:8" x14ac:dyDescent="0.25">
      <c r="A1445" t="s">
        <v>3</v>
      </c>
      <c r="B1445" t="s">
        <v>88</v>
      </c>
      <c r="C1445" t="s">
        <v>131</v>
      </c>
      <c r="D1445" t="s">
        <v>131</v>
      </c>
      <c r="E1445" s="3">
        <v>2008</v>
      </c>
      <c r="F1445">
        <v>606</v>
      </c>
      <c r="G1445">
        <v>516</v>
      </c>
      <c r="H1445">
        <v>90</v>
      </c>
    </row>
    <row r="1446" spans="1:8" x14ac:dyDescent="0.25">
      <c r="A1446" t="s">
        <v>3</v>
      </c>
      <c r="B1446" t="s">
        <v>88</v>
      </c>
      <c r="C1446" t="s">
        <v>131</v>
      </c>
      <c r="D1446" t="s">
        <v>131</v>
      </c>
      <c r="E1446" s="3">
        <v>2009</v>
      </c>
      <c r="F1446">
        <v>498</v>
      </c>
      <c r="G1446">
        <v>467</v>
      </c>
      <c r="H1446">
        <v>121</v>
      </c>
    </row>
    <row r="1447" spans="1:8" x14ac:dyDescent="0.25">
      <c r="A1447" t="s">
        <v>3</v>
      </c>
      <c r="B1447" t="s">
        <v>88</v>
      </c>
      <c r="C1447" t="s">
        <v>131</v>
      </c>
      <c r="D1447" t="s">
        <v>131</v>
      </c>
      <c r="E1447" s="3">
        <v>2010</v>
      </c>
      <c r="F1447">
        <v>465</v>
      </c>
      <c r="G1447">
        <v>471</v>
      </c>
      <c r="H1447">
        <v>115</v>
      </c>
    </row>
    <row r="1448" spans="1:8" x14ac:dyDescent="0.25">
      <c r="A1448" t="s">
        <v>3</v>
      </c>
      <c r="B1448" t="s">
        <v>88</v>
      </c>
      <c r="C1448" t="s">
        <v>131</v>
      </c>
      <c r="D1448" t="s">
        <v>131</v>
      </c>
      <c r="E1448" s="3">
        <v>2011</v>
      </c>
      <c r="F1448">
        <v>657</v>
      </c>
      <c r="G1448">
        <v>701</v>
      </c>
      <c r="H1448">
        <v>71</v>
      </c>
    </row>
    <row r="1449" spans="1:8" x14ac:dyDescent="0.25">
      <c r="A1449" t="s">
        <v>3</v>
      </c>
      <c r="B1449" t="s">
        <v>88</v>
      </c>
      <c r="C1449" t="s">
        <v>131</v>
      </c>
      <c r="D1449" t="s">
        <v>131</v>
      </c>
      <c r="E1449" s="3">
        <v>2012</v>
      </c>
      <c r="F1449">
        <v>519</v>
      </c>
      <c r="G1449">
        <v>417</v>
      </c>
      <c r="H1449">
        <v>173</v>
      </c>
    </row>
    <row r="1450" spans="1:8" x14ac:dyDescent="0.25">
      <c r="A1450" t="s">
        <v>3</v>
      </c>
      <c r="B1450" t="s">
        <v>88</v>
      </c>
      <c r="C1450" t="s">
        <v>131</v>
      </c>
      <c r="D1450" t="s">
        <v>131</v>
      </c>
      <c r="E1450" s="3">
        <v>2013</v>
      </c>
      <c r="F1450">
        <v>536</v>
      </c>
      <c r="G1450">
        <v>565</v>
      </c>
      <c r="H1450" s="4" t="s">
        <v>93</v>
      </c>
    </row>
    <row r="1451" spans="1:8" x14ac:dyDescent="0.25">
      <c r="A1451" t="s">
        <v>3</v>
      </c>
      <c r="B1451" t="s">
        <v>89</v>
      </c>
      <c r="C1451" t="s">
        <v>131</v>
      </c>
      <c r="D1451" t="s">
        <v>131</v>
      </c>
      <c r="E1451" s="3">
        <v>2005</v>
      </c>
      <c r="F1451">
        <v>518</v>
      </c>
      <c r="G1451">
        <v>379</v>
      </c>
      <c r="H1451">
        <v>546</v>
      </c>
    </row>
    <row r="1452" spans="1:8" x14ac:dyDescent="0.25">
      <c r="A1452" t="s">
        <v>3</v>
      </c>
      <c r="B1452" t="s">
        <v>89</v>
      </c>
      <c r="C1452" t="s">
        <v>131</v>
      </c>
      <c r="D1452" t="s">
        <v>131</v>
      </c>
      <c r="E1452" s="3">
        <v>2006</v>
      </c>
      <c r="F1452">
        <v>465</v>
      </c>
      <c r="G1452">
        <v>339</v>
      </c>
      <c r="H1452">
        <v>672</v>
      </c>
    </row>
    <row r="1453" spans="1:8" x14ac:dyDescent="0.25">
      <c r="A1453" t="s">
        <v>3</v>
      </c>
      <c r="B1453" t="s">
        <v>89</v>
      </c>
      <c r="C1453" t="s">
        <v>131</v>
      </c>
      <c r="D1453" t="s">
        <v>131</v>
      </c>
      <c r="E1453" s="3">
        <v>2007</v>
      </c>
      <c r="F1453">
        <v>394</v>
      </c>
      <c r="G1453">
        <v>336</v>
      </c>
      <c r="H1453">
        <v>730</v>
      </c>
    </row>
    <row r="1454" spans="1:8" x14ac:dyDescent="0.25">
      <c r="A1454" t="s">
        <v>3</v>
      </c>
      <c r="B1454" t="s">
        <v>89</v>
      </c>
      <c r="C1454" t="s">
        <v>131</v>
      </c>
      <c r="D1454" t="s">
        <v>131</v>
      </c>
      <c r="E1454" s="3">
        <v>2008</v>
      </c>
      <c r="F1454">
        <v>323</v>
      </c>
      <c r="G1454">
        <v>368</v>
      </c>
      <c r="H1454">
        <v>685</v>
      </c>
    </row>
    <row r="1455" spans="1:8" x14ac:dyDescent="0.25">
      <c r="A1455" t="s">
        <v>3</v>
      </c>
      <c r="B1455" t="s">
        <v>89</v>
      </c>
      <c r="C1455" t="s">
        <v>131</v>
      </c>
      <c r="D1455" t="s">
        <v>131</v>
      </c>
      <c r="E1455" s="3">
        <v>2009</v>
      </c>
      <c r="F1455">
        <v>414</v>
      </c>
      <c r="G1455">
        <v>341</v>
      </c>
      <c r="H1455">
        <v>758</v>
      </c>
    </row>
    <row r="1456" spans="1:8" x14ac:dyDescent="0.25">
      <c r="A1456" t="s">
        <v>3</v>
      </c>
      <c r="B1456" t="s">
        <v>89</v>
      </c>
      <c r="C1456" t="s">
        <v>131</v>
      </c>
      <c r="D1456" t="s">
        <v>131</v>
      </c>
      <c r="E1456" s="3">
        <v>2010</v>
      </c>
      <c r="F1456">
        <v>512</v>
      </c>
      <c r="G1456">
        <v>419</v>
      </c>
      <c r="H1456">
        <v>851</v>
      </c>
    </row>
    <row r="1457" spans="1:8" x14ac:dyDescent="0.25">
      <c r="A1457" t="s">
        <v>3</v>
      </c>
      <c r="B1457" t="s">
        <v>89</v>
      </c>
      <c r="C1457" t="s">
        <v>131</v>
      </c>
      <c r="D1457" t="s">
        <v>131</v>
      </c>
      <c r="E1457" s="3">
        <v>2011</v>
      </c>
      <c r="F1457">
        <v>275</v>
      </c>
      <c r="G1457">
        <v>420</v>
      </c>
      <c r="H1457">
        <v>706</v>
      </c>
    </row>
    <row r="1458" spans="1:8" x14ac:dyDescent="0.25">
      <c r="A1458" t="s">
        <v>3</v>
      </c>
      <c r="B1458" t="s">
        <v>89</v>
      </c>
      <c r="C1458" t="s">
        <v>131</v>
      </c>
      <c r="D1458" t="s">
        <v>131</v>
      </c>
      <c r="E1458" s="3">
        <v>2012</v>
      </c>
      <c r="F1458">
        <v>533</v>
      </c>
      <c r="G1458">
        <v>388</v>
      </c>
      <c r="H1458">
        <v>851</v>
      </c>
    </row>
    <row r="1459" spans="1:8" x14ac:dyDescent="0.25">
      <c r="A1459" t="s">
        <v>3</v>
      </c>
      <c r="B1459" t="s">
        <v>89</v>
      </c>
      <c r="C1459" t="s">
        <v>131</v>
      </c>
      <c r="D1459" t="s">
        <v>131</v>
      </c>
      <c r="E1459" s="3">
        <v>2013</v>
      </c>
      <c r="F1459">
        <v>395</v>
      </c>
      <c r="G1459">
        <v>327</v>
      </c>
      <c r="H1459" s="4" t="s">
        <v>93</v>
      </c>
    </row>
    <row r="1460" spans="1:8" x14ac:dyDescent="0.25">
      <c r="A1460" t="s">
        <v>3</v>
      </c>
      <c r="B1460" t="s">
        <v>88</v>
      </c>
      <c r="C1460" t="s">
        <v>131</v>
      </c>
      <c r="D1460" t="s">
        <v>216</v>
      </c>
      <c r="E1460" s="3">
        <v>2005</v>
      </c>
      <c r="F1460">
        <v>30</v>
      </c>
      <c r="G1460">
        <v>31</v>
      </c>
      <c r="H1460">
        <v>0</v>
      </c>
    </row>
    <row r="1461" spans="1:8" x14ac:dyDescent="0.25">
      <c r="A1461" t="s">
        <v>3</v>
      </c>
      <c r="B1461" t="s">
        <v>88</v>
      </c>
      <c r="C1461" t="s">
        <v>131</v>
      </c>
      <c r="D1461" t="s">
        <v>216</v>
      </c>
      <c r="E1461" s="3">
        <v>2006</v>
      </c>
      <c r="F1461">
        <v>31</v>
      </c>
      <c r="G1461">
        <v>31</v>
      </c>
      <c r="H1461">
        <v>0</v>
      </c>
    </row>
    <row r="1462" spans="1:8" x14ac:dyDescent="0.25">
      <c r="A1462" t="s">
        <v>3</v>
      </c>
      <c r="B1462" t="s">
        <v>88</v>
      </c>
      <c r="C1462" t="s">
        <v>131</v>
      </c>
      <c r="D1462" t="s">
        <v>216</v>
      </c>
      <c r="E1462" s="3">
        <v>2007</v>
      </c>
      <c r="F1462">
        <v>59</v>
      </c>
      <c r="G1462">
        <v>68</v>
      </c>
      <c r="H1462">
        <v>0</v>
      </c>
    </row>
    <row r="1463" spans="1:8" x14ac:dyDescent="0.25">
      <c r="A1463" t="s">
        <v>3</v>
      </c>
      <c r="B1463" t="s">
        <v>88</v>
      </c>
      <c r="C1463" t="s">
        <v>131</v>
      </c>
      <c r="D1463" t="s">
        <v>216</v>
      </c>
      <c r="E1463" s="3">
        <v>2008</v>
      </c>
      <c r="F1463">
        <v>64</v>
      </c>
      <c r="G1463">
        <v>63</v>
      </c>
      <c r="H1463">
        <v>1</v>
      </c>
    </row>
    <row r="1464" spans="1:8" x14ac:dyDescent="0.25">
      <c r="A1464" t="s">
        <v>3</v>
      </c>
      <c r="B1464" t="s">
        <v>88</v>
      </c>
      <c r="C1464" t="s">
        <v>131</v>
      </c>
      <c r="D1464" t="s">
        <v>216</v>
      </c>
      <c r="E1464" s="3">
        <v>2009</v>
      </c>
      <c r="F1464">
        <v>70</v>
      </c>
      <c r="G1464">
        <v>68</v>
      </c>
      <c r="H1464">
        <v>3</v>
      </c>
    </row>
    <row r="1465" spans="1:8" x14ac:dyDescent="0.25">
      <c r="A1465" t="s">
        <v>3</v>
      </c>
      <c r="B1465" t="s">
        <v>88</v>
      </c>
      <c r="C1465" t="s">
        <v>131</v>
      </c>
      <c r="D1465" t="s">
        <v>216</v>
      </c>
      <c r="E1465" s="3">
        <v>2010</v>
      </c>
      <c r="F1465">
        <v>43</v>
      </c>
      <c r="G1465">
        <v>48</v>
      </c>
      <c r="H1465">
        <v>0</v>
      </c>
    </row>
    <row r="1466" spans="1:8" x14ac:dyDescent="0.25">
      <c r="A1466" t="s">
        <v>3</v>
      </c>
      <c r="B1466" t="s">
        <v>88</v>
      </c>
      <c r="C1466" t="s">
        <v>131</v>
      </c>
      <c r="D1466" t="s">
        <v>216</v>
      </c>
      <c r="E1466" s="3">
        <v>2011</v>
      </c>
      <c r="F1466">
        <v>47</v>
      </c>
      <c r="G1466">
        <v>47</v>
      </c>
      <c r="H1466">
        <v>0</v>
      </c>
    </row>
    <row r="1467" spans="1:8" x14ac:dyDescent="0.25">
      <c r="A1467" t="s">
        <v>3</v>
      </c>
      <c r="B1467" t="s">
        <v>88</v>
      </c>
      <c r="C1467" t="s">
        <v>131</v>
      </c>
      <c r="D1467" t="s">
        <v>216</v>
      </c>
      <c r="E1467" s="3">
        <v>2012</v>
      </c>
      <c r="F1467">
        <v>13</v>
      </c>
      <c r="G1467">
        <v>13</v>
      </c>
      <c r="H1467">
        <v>0</v>
      </c>
    </row>
    <row r="1468" spans="1:8" x14ac:dyDescent="0.25">
      <c r="A1468" t="s">
        <v>3</v>
      </c>
      <c r="B1468" t="s">
        <v>88</v>
      </c>
      <c r="C1468" t="s">
        <v>131</v>
      </c>
      <c r="D1468" t="s">
        <v>216</v>
      </c>
      <c r="E1468" s="3">
        <v>2013</v>
      </c>
      <c r="F1468">
        <v>30</v>
      </c>
      <c r="G1468">
        <v>30</v>
      </c>
      <c r="H1468" s="4" t="s">
        <v>93</v>
      </c>
    </row>
    <row r="1469" spans="1:8" x14ac:dyDescent="0.25">
      <c r="A1469" t="s">
        <v>3</v>
      </c>
      <c r="B1469" t="s">
        <v>89</v>
      </c>
      <c r="C1469" t="s">
        <v>131</v>
      </c>
      <c r="D1469" t="s">
        <v>216</v>
      </c>
      <c r="E1469" s="3">
        <v>2005</v>
      </c>
      <c r="F1469">
        <v>54</v>
      </c>
      <c r="G1469">
        <v>71</v>
      </c>
      <c r="H1469">
        <v>53</v>
      </c>
    </row>
    <row r="1470" spans="1:8" x14ac:dyDescent="0.25">
      <c r="A1470" t="s">
        <v>3</v>
      </c>
      <c r="B1470" t="s">
        <v>89</v>
      </c>
      <c r="C1470" t="s">
        <v>131</v>
      </c>
      <c r="D1470" t="s">
        <v>216</v>
      </c>
      <c r="E1470" s="3">
        <v>2006</v>
      </c>
      <c r="F1470">
        <v>67</v>
      </c>
      <c r="G1470">
        <v>50</v>
      </c>
      <c r="H1470">
        <v>70</v>
      </c>
    </row>
    <row r="1471" spans="1:8" x14ac:dyDescent="0.25">
      <c r="A1471" t="s">
        <v>3</v>
      </c>
      <c r="B1471" t="s">
        <v>89</v>
      </c>
      <c r="C1471" t="s">
        <v>131</v>
      </c>
      <c r="D1471" t="s">
        <v>216</v>
      </c>
      <c r="E1471" s="3">
        <v>2007</v>
      </c>
      <c r="F1471">
        <v>69</v>
      </c>
      <c r="G1471">
        <v>65</v>
      </c>
      <c r="H1471">
        <v>73</v>
      </c>
    </row>
    <row r="1472" spans="1:8" x14ac:dyDescent="0.25">
      <c r="A1472" t="s">
        <v>3</v>
      </c>
      <c r="B1472" t="s">
        <v>89</v>
      </c>
      <c r="C1472" t="s">
        <v>131</v>
      </c>
      <c r="D1472" t="s">
        <v>216</v>
      </c>
      <c r="E1472" s="3">
        <v>2008</v>
      </c>
      <c r="F1472">
        <v>54</v>
      </c>
      <c r="G1472">
        <v>69</v>
      </c>
      <c r="H1472">
        <v>58</v>
      </c>
    </row>
    <row r="1473" spans="1:8" x14ac:dyDescent="0.25">
      <c r="A1473" t="s">
        <v>3</v>
      </c>
      <c r="B1473" t="s">
        <v>89</v>
      </c>
      <c r="C1473" t="s">
        <v>131</v>
      </c>
      <c r="D1473" t="s">
        <v>216</v>
      </c>
      <c r="E1473" s="3">
        <v>2009</v>
      </c>
      <c r="F1473">
        <v>51</v>
      </c>
      <c r="G1473">
        <v>54</v>
      </c>
      <c r="H1473">
        <v>55</v>
      </c>
    </row>
    <row r="1474" spans="1:8" x14ac:dyDescent="0.25">
      <c r="A1474" t="s">
        <v>3</v>
      </c>
      <c r="B1474" t="s">
        <v>89</v>
      </c>
      <c r="C1474" t="s">
        <v>131</v>
      </c>
      <c r="D1474" t="s">
        <v>216</v>
      </c>
      <c r="E1474" s="3">
        <v>2010</v>
      </c>
      <c r="F1474">
        <v>33</v>
      </c>
      <c r="G1474">
        <v>38</v>
      </c>
      <c r="H1474">
        <v>50</v>
      </c>
    </row>
    <row r="1475" spans="1:8" x14ac:dyDescent="0.25">
      <c r="A1475" t="s">
        <v>3</v>
      </c>
      <c r="B1475" t="s">
        <v>89</v>
      </c>
      <c r="C1475" t="s">
        <v>131</v>
      </c>
      <c r="D1475" t="s">
        <v>216</v>
      </c>
      <c r="E1475" s="3">
        <v>2011</v>
      </c>
      <c r="F1475">
        <v>11</v>
      </c>
      <c r="G1475">
        <v>32</v>
      </c>
      <c r="H1475">
        <v>29</v>
      </c>
    </row>
    <row r="1476" spans="1:8" x14ac:dyDescent="0.25">
      <c r="A1476" t="s">
        <v>3</v>
      </c>
      <c r="B1476" t="s">
        <v>89</v>
      </c>
      <c r="C1476" t="s">
        <v>131</v>
      </c>
      <c r="D1476" t="s">
        <v>216</v>
      </c>
      <c r="E1476" s="3">
        <v>2012</v>
      </c>
      <c r="F1476">
        <v>19</v>
      </c>
      <c r="G1476">
        <v>15</v>
      </c>
      <c r="H1476">
        <v>33</v>
      </c>
    </row>
    <row r="1477" spans="1:8" x14ac:dyDescent="0.25">
      <c r="A1477" t="s">
        <v>3</v>
      </c>
      <c r="B1477" t="s">
        <v>89</v>
      </c>
      <c r="C1477" t="s">
        <v>131</v>
      </c>
      <c r="D1477" t="s">
        <v>216</v>
      </c>
      <c r="E1477" s="3">
        <v>2013</v>
      </c>
      <c r="F1477">
        <v>59</v>
      </c>
      <c r="G1477">
        <v>24</v>
      </c>
      <c r="H1477" s="4" t="s">
        <v>93</v>
      </c>
    </row>
    <row r="1478" spans="1:8" x14ac:dyDescent="0.25">
      <c r="A1478" t="s">
        <v>3</v>
      </c>
      <c r="B1478" t="s">
        <v>88</v>
      </c>
      <c r="C1478" t="s">
        <v>131</v>
      </c>
      <c r="D1478" t="s">
        <v>217</v>
      </c>
      <c r="E1478" s="3">
        <v>2005</v>
      </c>
      <c r="F1478">
        <v>322</v>
      </c>
      <c r="G1478">
        <v>323</v>
      </c>
      <c r="H1478">
        <v>0</v>
      </c>
    </row>
    <row r="1479" spans="1:8" x14ac:dyDescent="0.25">
      <c r="A1479" t="s">
        <v>3</v>
      </c>
      <c r="B1479" t="s">
        <v>88</v>
      </c>
      <c r="C1479" t="s">
        <v>131</v>
      </c>
      <c r="D1479" t="s">
        <v>217</v>
      </c>
      <c r="E1479" s="3">
        <v>2006</v>
      </c>
      <c r="F1479">
        <v>305</v>
      </c>
      <c r="G1479">
        <v>281</v>
      </c>
      <c r="H1479">
        <v>24</v>
      </c>
    </row>
    <row r="1480" spans="1:8" x14ac:dyDescent="0.25">
      <c r="A1480" t="s">
        <v>3</v>
      </c>
      <c r="B1480" t="s">
        <v>88</v>
      </c>
      <c r="C1480" t="s">
        <v>131</v>
      </c>
      <c r="D1480" t="s">
        <v>217</v>
      </c>
      <c r="E1480" s="3">
        <v>2007</v>
      </c>
      <c r="F1480">
        <v>304</v>
      </c>
      <c r="G1480">
        <v>326</v>
      </c>
      <c r="H1480">
        <v>2</v>
      </c>
    </row>
    <row r="1481" spans="1:8" x14ac:dyDescent="0.25">
      <c r="A1481" t="s">
        <v>3</v>
      </c>
      <c r="B1481" t="s">
        <v>88</v>
      </c>
      <c r="C1481" t="s">
        <v>131</v>
      </c>
      <c r="D1481" t="s">
        <v>217</v>
      </c>
      <c r="E1481" s="3">
        <v>2008</v>
      </c>
      <c r="F1481">
        <v>309</v>
      </c>
      <c r="G1481">
        <v>300</v>
      </c>
      <c r="H1481">
        <v>11</v>
      </c>
    </row>
    <row r="1482" spans="1:8" x14ac:dyDescent="0.25">
      <c r="A1482" t="s">
        <v>3</v>
      </c>
      <c r="B1482" t="s">
        <v>88</v>
      </c>
      <c r="C1482" t="s">
        <v>131</v>
      </c>
      <c r="D1482" t="s">
        <v>217</v>
      </c>
      <c r="E1482" s="3">
        <v>2009</v>
      </c>
      <c r="F1482">
        <v>309</v>
      </c>
      <c r="G1482">
        <v>275</v>
      </c>
      <c r="H1482">
        <v>45</v>
      </c>
    </row>
    <row r="1483" spans="1:8" x14ac:dyDescent="0.25">
      <c r="A1483" t="s">
        <v>3</v>
      </c>
      <c r="B1483" t="s">
        <v>88</v>
      </c>
      <c r="C1483" t="s">
        <v>131</v>
      </c>
      <c r="D1483" t="s">
        <v>217</v>
      </c>
      <c r="E1483" s="3">
        <v>2010</v>
      </c>
      <c r="F1483">
        <v>352</v>
      </c>
      <c r="G1483">
        <v>358</v>
      </c>
      <c r="H1483">
        <v>39</v>
      </c>
    </row>
    <row r="1484" spans="1:8" x14ac:dyDescent="0.25">
      <c r="A1484" t="s">
        <v>3</v>
      </c>
      <c r="B1484" t="s">
        <v>88</v>
      </c>
      <c r="C1484" t="s">
        <v>131</v>
      </c>
      <c r="D1484" t="s">
        <v>217</v>
      </c>
      <c r="E1484" s="3">
        <v>2011</v>
      </c>
      <c r="F1484">
        <v>270</v>
      </c>
      <c r="G1484">
        <v>303</v>
      </c>
      <c r="H1484">
        <v>6</v>
      </c>
    </row>
    <row r="1485" spans="1:8" x14ac:dyDescent="0.25">
      <c r="A1485" t="s">
        <v>3</v>
      </c>
      <c r="B1485" t="s">
        <v>88</v>
      </c>
      <c r="C1485" t="s">
        <v>131</v>
      </c>
      <c r="D1485" t="s">
        <v>217</v>
      </c>
      <c r="E1485" s="3">
        <v>2012</v>
      </c>
      <c r="F1485">
        <v>298</v>
      </c>
      <c r="G1485">
        <v>255</v>
      </c>
      <c r="H1485">
        <v>49</v>
      </c>
    </row>
    <row r="1486" spans="1:8" x14ac:dyDescent="0.25">
      <c r="A1486" t="s">
        <v>3</v>
      </c>
      <c r="B1486" t="s">
        <v>88</v>
      </c>
      <c r="C1486" t="s">
        <v>131</v>
      </c>
      <c r="D1486" t="s">
        <v>217</v>
      </c>
      <c r="E1486" s="3">
        <v>2013</v>
      </c>
      <c r="F1486">
        <v>288</v>
      </c>
      <c r="G1486">
        <v>332</v>
      </c>
      <c r="H1486" s="4" t="s">
        <v>93</v>
      </c>
    </row>
    <row r="1487" spans="1:8" x14ac:dyDescent="0.25">
      <c r="A1487" t="s">
        <v>3</v>
      </c>
      <c r="B1487" t="s">
        <v>89</v>
      </c>
      <c r="C1487" t="s">
        <v>131</v>
      </c>
      <c r="D1487" t="s">
        <v>217</v>
      </c>
      <c r="E1487" s="3">
        <v>2005</v>
      </c>
      <c r="F1487">
        <v>299</v>
      </c>
      <c r="G1487">
        <v>196</v>
      </c>
      <c r="H1487">
        <v>305</v>
      </c>
    </row>
    <row r="1488" spans="1:8" x14ac:dyDescent="0.25">
      <c r="A1488" t="s">
        <v>3</v>
      </c>
      <c r="B1488" t="s">
        <v>89</v>
      </c>
      <c r="C1488" t="s">
        <v>131</v>
      </c>
      <c r="D1488" t="s">
        <v>217</v>
      </c>
      <c r="E1488" s="3">
        <v>2006</v>
      </c>
      <c r="F1488">
        <v>260</v>
      </c>
      <c r="G1488">
        <v>162</v>
      </c>
      <c r="H1488">
        <v>403</v>
      </c>
    </row>
    <row r="1489" spans="1:8" x14ac:dyDescent="0.25">
      <c r="A1489" t="s">
        <v>3</v>
      </c>
      <c r="B1489" t="s">
        <v>89</v>
      </c>
      <c r="C1489" t="s">
        <v>131</v>
      </c>
      <c r="D1489" t="s">
        <v>217</v>
      </c>
      <c r="E1489" s="3">
        <v>2007</v>
      </c>
      <c r="F1489">
        <v>199</v>
      </c>
      <c r="G1489">
        <v>169</v>
      </c>
      <c r="H1489">
        <v>433</v>
      </c>
    </row>
    <row r="1490" spans="1:8" x14ac:dyDescent="0.25">
      <c r="A1490" t="s">
        <v>3</v>
      </c>
      <c r="B1490" t="s">
        <v>89</v>
      </c>
      <c r="C1490" t="s">
        <v>131</v>
      </c>
      <c r="D1490" t="s">
        <v>217</v>
      </c>
      <c r="E1490" s="3">
        <v>2008</v>
      </c>
      <c r="F1490">
        <v>145</v>
      </c>
      <c r="G1490">
        <v>114</v>
      </c>
      <c r="H1490">
        <v>464</v>
      </c>
    </row>
    <row r="1491" spans="1:8" x14ac:dyDescent="0.25">
      <c r="A1491" t="s">
        <v>3</v>
      </c>
      <c r="B1491" t="s">
        <v>89</v>
      </c>
      <c r="C1491" t="s">
        <v>131</v>
      </c>
      <c r="D1491" t="s">
        <v>217</v>
      </c>
      <c r="E1491" s="3">
        <v>2009</v>
      </c>
      <c r="F1491">
        <v>267</v>
      </c>
      <c r="G1491">
        <v>165</v>
      </c>
      <c r="H1491">
        <v>566</v>
      </c>
    </row>
    <row r="1492" spans="1:8" x14ac:dyDescent="0.25">
      <c r="A1492" t="s">
        <v>3</v>
      </c>
      <c r="B1492" t="s">
        <v>89</v>
      </c>
      <c r="C1492" t="s">
        <v>131</v>
      </c>
      <c r="D1492" t="s">
        <v>217</v>
      </c>
      <c r="E1492" s="3">
        <v>2010</v>
      </c>
      <c r="F1492">
        <v>465</v>
      </c>
      <c r="G1492">
        <v>293</v>
      </c>
      <c r="H1492">
        <v>738</v>
      </c>
    </row>
    <row r="1493" spans="1:8" x14ac:dyDescent="0.25">
      <c r="A1493" t="s">
        <v>3</v>
      </c>
      <c r="B1493" t="s">
        <v>89</v>
      </c>
      <c r="C1493" t="s">
        <v>131</v>
      </c>
      <c r="D1493" t="s">
        <v>217</v>
      </c>
      <c r="E1493" s="3">
        <v>2011</v>
      </c>
      <c r="F1493">
        <v>415</v>
      </c>
      <c r="G1493">
        <v>341</v>
      </c>
      <c r="H1493">
        <v>812</v>
      </c>
    </row>
    <row r="1494" spans="1:8" x14ac:dyDescent="0.25">
      <c r="A1494" t="s">
        <v>3</v>
      </c>
      <c r="B1494" t="s">
        <v>89</v>
      </c>
      <c r="C1494" t="s">
        <v>131</v>
      </c>
      <c r="D1494" t="s">
        <v>217</v>
      </c>
      <c r="E1494" s="3">
        <v>2012</v>
      </c>
      <c r="F1494">
        <v>398</v>
      </c>
      <c r="G1494">
        <v>310</v>
      </c>
      <c r="H1494">
        <v>901</v>
      </c>
    </row>
    <row r="1495" spans="1:8" x14ac:dyDescent="0.25">
      <c r="A1495" t="s">
        <v>3</v>
      </c>
      <c r="B1495" t="s">
        <v>89</v>
      </c>
      <c r="C1495" t="s">
        <v>131</v>
      </c>
      <c r="D1495" t="s">
        <v>217</v>
      </c>
      <c r="E1495" s="3">
        <v>2013</v>
      </c>
      <c r="F1495">
        <v>438</v>
      </c>
      <c r="G1495">
        <v>366</v>
      </c>
      <c r="H1495" s="4" t="s">
        <v>93</v>
      </c>
    </row>
    <row r="1496" spans="1:8" x14ac:dyDescent="0.25">
      <c r="A1496" t="s">
        <v>3</v>
      </c>
      <c r="B1496" t="s">
        <v>88</v>
      </c>
      <c r="C1496" t="s">
        <v>132</v>
      </c>
      <c r="D1496" t="s">
        <v>218</v>
      </c>
      <c r="E1496" s="3">
        <v>2005</v>
      </c>
      <c r="F1496">
        <v>78</v>
      </c>
      <c r="G1496">
        <v>78</v>
      </c>
      <c r="H1496">
        <v>20</v>
      </c>
    </row>
    <row r="1497" spans="1:8" x14ac:dyDescent="0.25">
      <c r="A1497" t="s">
        <v>3</v>
      </c>
      <c r="B1497" t="s">
        <v>88</v>
      </c>
      <c r="C1497" t="s">
        <v>132</v>
      </c>
      <c r="D1497" t="s">
        <v>218</v>
      </c>
      <c r="E1497" s="3">
        <v>2006</v>
      </c>
      <c r="F1497">
        <v>71</v>
      </c>
      <c r="G1497">
        <v>269</v>
      </c>
      <c r="H1497">
        <v>23</v>
      </c>
    </row>
    <row r="1498" spans="1:8" x14ac:dyDescent="0.25">
      <c r="A1498" t="s">
        <v>3</v>
      </c>
      <c r="B1498" t="s">
        <v>88</v>
      </c>
      <c r="C1498" t="s">
        <v>132</v>
      </c>
      <c r="D1498" t="s">
        <v>218</v>
      </c>
      <c r="E1498" s="3">
        <v>2007</v>
      </c>
      <c r="F1498">
        <v>150</v>
      </c>
      <c r="G1498">
        <v>149</v>
      </c>
      <c r="H1498">
        <v>32</v>
      </c>
    </row>
    <row r="1499" spans="1:8" x14ac:dyDescent="0.25">
      <c r="A1499" t="s">
        <v>3</v>
      </c>
      <c r="B1499" t="s">
        <v>88</v>
      </c>
      <c r="C1499" t="s">
        <v>132</v>
      </c>
      <c r="D1499" t="s">
        <v>218</v>
      </c>
      <c r="E1499" s="3">
        <v>2008</v>
      </c>
      <c r="F1499">
        <v>116</v>
      </c>
      <c r="G1499">
        <v>178</v>
      </c>
      <c r="H1499">
        <v>43</v>
      </c>
    </row>
    <row r="1500" spans="1:8" x14ac:dyDescent="0.25">
      <c r="A1500" t="s">
        <v>3</v>
      </c>
      <c r="B1500" t="s">
        <v>88</v>
      </c>
      <c r="C1500" t="s">
        <v>132</v>
      </c>
      <c r="D1500" t="s">
        <v>218</v>
      </c>
      <c r="E1500" s="3">
        <v>2009</v>
      </c>
      <c r="F1500">
        <v>49</v>
      </c>
      <c r="G1500">
        <v>34</v>
      </c>
      <c r="H1500">
        <v>58</v>
      </c>
    </row>
    <row r="1501" spans="1:8" x14ac:dyDescent="0.25">
      <c r="A1501" t="s">
        <v>3</v>
      </c>
      <c r="B1501" t="s">
        <v>88</v>
      </c>
      <c r="C1501" t="s">
        <v>132</v>
      </c>
      <c r="D1501" t="s">
        <v>218</v>
      </c>
      <c r="E1501" s="3">
        <v>2010</v>
      </c>
      <c r="F1501">
        <v>36</v>
      </c>
      <c r="G1501">
        <v>31</v>
      </c>
      <c r="H1501">
        <v>69</v>
      </c>
    </row>
    <row r="1502" spans="1:8" x14ac:dyDescent="0.25">
      <c r="A1502" t="s">
        <v>3</v>
      </c>
      <c r="B1502" t="s">
        <v>88</v>
      </c>
      <c r="C1502" t="s">
        <v>132</v>
      </c>
      <c r="D1502" t="s">
        <v>218</v>
      </c>
      <c r="E1502" s="3">
        <v>2011</v>
      </c>
      <c r="F1502">
        <v>535</v>
      </c>
      <c r="G1502">
        <v>543</v>
      </c>
      <c r="H1502">
        <v>61</v>
      </c>
    </row>
    <row r="1503" spans="1:8" x14ac:dyDescent="0.25">
      <c r="A1503" t="s">
        <v>3</v>
      </c>
      <c r="B1503" t="s">
        <v>88</v>
      </c>
      <c r="C1503" t="s">
        <v>132</v>
      </c>
      <c r="D1503" t="s">
        <v>218</v>
      </c>
      <c r="E1503" s="3">
        <v>2012</v>
      </c>
      <c r="F1503">
        <v>336</v>
      </c>
      <c r="G1503">
        <v>302</v>
      </c>
      <c r="H1503">
        <v>95</v>
      </c>
    </row>
    <row r="1504" spans="1:8" x14ac:dyDescent="0.25">
      <c r="A1504" t="s">
        <v>3</v>
      </c>
      <c r="B1504" t="s">
        <v>88</v>
      </c>
      <c r="C1504" t="s">
        <v>132</v>
      </c>
      <c r="D1504" t="s">
        <v>218</v>
      </c>
      <c r="E1504" s="3">
        <v>2013</v>
      </c>
      <c r="F1504">
        <v>405</v>
      </c>
      <c r="G1504">
        <v>361</v>
      </c>
      <c r="H1504" s="4" t="s">
        <v>93</v>
      </c>
    </row>
    <row r="1505" spans="1:8" x14ac:dyDescent="0.25">
      <c r="A1505" t="s">
        <v>3</v>
      </c>
      <c r="B1505" t="s">
        <v>89</v>
      </c>
      <c r="C1505" t="s">
        <v>132</v>
      </c>
      <c r="D1505" t="s">
        <v>218</v>
      </c>
      <c r="E1505" s="3">
        <v>2005</v>
      </c>
      <c r="F1505">
        <v>510</v>
      </c>
      <c r="G1505">
        <v>532</v>
      </c>
      <c r="H1505">
        <v>338</v>
      </c>
    </row>
    <row r="1506" spans="1:8" x14ac:dyDescent="0.25">
      <c r="A1506" t="s">
        <v>3</v>
      </c>
      <c r="B1506" t="s">
        <v>89</v>
      </c>
      <c r="C1506" t="s">
        <v>132</v>
      </c>
      <c r="D1506" t="s">
        <v>218</v>
      </c>
      <c r="E1506" s="3">
        <v>2006</v>
      </c>
      <c r="F1506">
        <v>295</v>
      </c>
      <c r="G1506">
        <v>261</v>
      </c>
      <c r="H1506">
        <v>370</v>
      </c>
    </row>
    <row r="1507" spans="1:8" x14ac:dyDescent="0.25">
      <c r="A1507" t="s">
        <v>3</v>
      </c>
      <c r="B1507" t="s">
        <v>89</v>
      </c>
      <c r="C1507" t="s">
        <v>132</v>
      </c>
      <c r="D1507" t="s">
        <v>218</v>
      </c>
      <c r="E1507" s="3">
        <v>2007</v>
      </c>
      <c r="F1507">
        <v>430</v>
      </c>
      <c r="G1507">
        <v>422</v>
      </c>
      <c r="H1507">
        <v>377</v>
      </c>
    </row>
    <row r="1508" spans="1:8" x14ac:dyDescent="0.25">
      <c r="A1508" t="s">
        <v>3</v>
      </c>
      <c r="B1508" t="s">
        <v>89</v>
      </c>
      <c r="C1508" t="s">
        <v>132</v>
      </c>
      <c r="D1508" t="s">
        <v>218</v>
      </c>
      <c r="E1508" s="3">
        <v>2008</v>
      </c>
      <c r="F1508">
        <v>574</v>
      </c>
      <c r="G1508">
        <v>481</v>
      </c>
      <c r="H1508">
        <v>470</v>
      </c>
    </row>
    <row r="1509" spans="1:8" x14ac:dyDescent="0.25">
      <c r="A1509" t="s">
        <v>3</v>
      </c>
      <c r="B1509" t="s">
        <v>89</v>
      </c>
      <c r="C1509" t="s">
        <v>132</v>
      </c>
      <c r="D1509" t="s">
        <v>218</v>
      </c>
      <c r="E1509" s="3">
        <v>2009</v>
      </c>
      <c r="F1509">
        <v>610</v>
      </c>
      <c r="G1509">
        <v>491</v>
      </c>
      <c r="H1509">
        <v>590</v>
      </c>
    </row>
    <row r="1510" spans="1:8" x14ac:dyDescent="0.25">
      <c r="A1510" t="s">
        <v>3</v>
      </c>
      <c r="B1510" t="s">
        <v>89</v>
      </c>
      <c r="C1510" t="s">
        <v>132</v>
      </c>
      <c r="D1510" t="s">
        <v>218</v>
      </c>
      <c r="E1510" s="3">
        <v>2010</v>
      </c>
      <c r="F1510">
        <v>774</v>
      </c>
      <c r="G1510">
        <v>736</v>
      </c>
      <c r="H1510">
        <v>624</v>
      </c>
    </row>
    <row r="1511" spans="1:8" x14ac:dyDescent="0.25">
      <c r="A1511" t="s">
        <v>3</v>
      </c>
      <c r="B1511" t="s">
        <v>89</v>
      </c>
      <c r="C1511" t="s">
        <v>132</v>
      </c>
      <c r="D1511" t="s">
        <v>218</v>
      </c>
      <c r="E1511" s="3">
        <v>2011</v>
      </c>
      <c r="F1511">
        <v>584</v>
      </c>
      <c r="G1511">
        <v>648</v>
      </c>
      <c r="H1511">
        <v>455</v>
      </c>
    </row>
    <row r="1512" spans="1:8" x14ac:dyDescent="0.25">
      <c r="A1512" t="s">
        <v>3</v>
      </c>
      <c r="B1512" t="s">
        <v>89</v>
      </c>
      <c r="C1512" t="s">
        <v>132</v>
      </c>
      <c r="D1512" t="s">
        <v>218</v>
      </c>
      <c r="E1512" s="3">
        <v>2012</v>
      </c>
      <c r="F1512">
        <v>608</v>
      </c>
      <c r="G1512">
        <v>662</v>
      </c>
      <c r="H1512">
        <v>401</v>
      </c>
    </row>
    <row r="1513" spans="1:8" x14ac:dyDescent="0.25">
      <c r="A1513" t="s">
        <v>3</v>
      </c>
      <c r="B1513" t="s">
        <v>89</v>
      </c>
      <c r="C1513" t="s">
        <v>132</v>
      </c>
      <c r="D1513" t="s">
        <v>218</v>
      </c>
      <c r="E1513" s="3">
        <v>2013</v>
      </c>
      <c r="F1513">
        <v>744</v>
      </c>
      <c r="G1513">
        <v>636</v>
      </c>
      <c r="H1513" s="4" t="s">
        <v>93</v>
      </c>
    </row>
    <row r="1514" spans="1:8" x14ac:dyDescent="0.25">
      <c r="A1514" t="s">
        <v>3</v>
      </c>
      <c r="B1514" t="s">
        <v>88</v>
      </c>
      <c r="C1514" t="s">
        <v>132</v>
      </c>
      <c r="D1514" t="s">
        <v>219</v>
      </c>
      <c r="E1514" s="3">
        <v>2005</v>
      </c>
      <c r="F1514">
        <v>579</v>
      </c>
      <c r="G1514">
        <v>594</v>
      </c>
      <c r="H1514">
        <v>12</v>
      </c>
    </row>
    <row r="1515" spans="1:8" x14ac:dyDescent="0.25">
      <c r="A1515" t="s">
        <v>3</v>
      </c>
      <c r="B1515" t="s">
        <v>88</v>
      </c>
      <c r="C1515" t="s">
        <v>132</v>
      </c>
      <c r="D1515" t="s">
        <v>219</v>
      </c>
      <c r="E1515" s="3">
        <v>2006</v>
      </c>
      <c r="F1515">
        <v>439</v>
      </c>
      <c r="G1515">
        <v>415</v>
      </c>
      <c r="H1515">
        <v>36</v>
      </c>
    </row>
    <row r="1516" spans="1:8" x14ac:dyDescent="0.25">
      <c r="A1516" t="s">
        <v>3</v>
      </c>
      <c r="B1516" t="s">
        <v>88</v>
      </c>
      <c r="C1516" t="s">
        <v>132</v>
      </c>
      <c r="D1516" t="s">
        <v>219</v>
      </c>
      <c r="E1516" s="3">
        <v>2007</v>
      </c>
      <c r="F1516">
        <v>651</v>
      </c>
      <c r="G1516">
        <v>676</v>
      </c>
      <c r="H1516">
        <v>11</v>
      </c>
    </row>
    <row r="1517" spans="1:8" x14ac:dyDescent="0.25">
      <c r="A1517" t="s">
        <v>3</v>
      </c>
      <c r="B1517" t="s">
        <v>88</v>
      </c>
      <c r="C1517" t="s">
        <v>132</v>
      </c>
      <c r="D1517" t="s">
        <v>219</v>
      </c>
      <c r="E1517" s="3">
        <v>2008</v>
      </c>
      <c r="F1517">
        <v>528</v>
      </c>
      <c r="G1517">
        <v>489</v>
      </c>
      <c r="H1517">
        <v>50</v>
      </c>
    </row>
    <row r="1518" spans="1:8" x14ac:dyDescent="0.25">
      <c r="A1518" t="s">
        <v>3</v>
      </c>
      <c r="B1518" t="s">
        <v>88</v>
      </c>
      <c r="C1518" t="s">
        <v>132</v>
      </c>
      <c r="D1518" t="s">
        <v>219</v>
      </c>
      <c r="E1518" s="3">
        <v>2009</v>
      </c>
      <c r="F1518">
        <v>584</v>
      </c>
      <c r="G1518">
        <v>593</v>
      </c>
      <c r="H1518">
        <v>41</v>
      </c>
    </row>
    <row r="1519" spans="1:8" x14ac:dyDescent="0.25">
      <c r="A1519" t="s">
        <v>3</v>
      </c>
      <c r="B1519" t="s">
        <v>88</v>
      </c>
      <c r="C1519" t="s">
        <v>132</v>
      </c>
      <c r="D1519" t="s">
        <v>219</v>
      </c>
      <c r="E1519" s="3">
        <v>2010</v>
      </c>
      <c r="F1519">
        <v>775</v>
      </c>
      <c r="G1519">
        <v>730</v>
      </c>
      <c r="H1519">
        <v>86</v>
      </c>
    </row>
    <row r="1520" spans="1:8" x14ac:dyDescent="0.25">
      <c r="A1520" t="s">
        <v>3</v>
      </c>
      <c r="B1520" t="s">
        <v>88</v>
      </c>
      <c r="C1520" t="s">
        <v>132</v>
      </c>
      <c r="D1520" t="s">
        <v>219</v>
      </c>
      <c r="E1520" s="3">
        <v>2011</v>
      </c>
      <c r="F1520">
        <v>718</v>
      </c>
      <c r="G1520">
        <v>590</v>
      </c>
      <c r="H1520">
        <v>214</v>
      </c>
    </row>
    <row r="1521" spans="1:8" x14ac:dyDescent="0.25">
      <c r="A1521" t="s">
        <v>3</v>
      </c>
      <c r="B1521" t="s">
        <v>88</v>
      </c>
      <c r="C1521" t="s">
        <v>132</v>
      </c>
      <c r="D1521" t="s">
        <v>219</v>
      </c>
      <c r="E1521" s="3">
        <v>2012</v>
      </c>
      <c r="F1521">
        <v>675</v>
      </c>
      <c r="G1521">
        <v>664</v>
      </c>
      <c r="H1521">
        <v>225</v>
      </c>
    </row>
    <row r="1522" spans="1:8" x14ac:dyDescent="0.25">
      <c r="A1522" t="s">
        <v>3</v>
      </c>
      <c r="B1522" t="s">
        <v>88</v>
      </c>
      <c r="C1522" t="s">
        <v>132</v>
      </c>
      <c r="D1522" t="s">
        <v>219</v>
      </c>
      <c r="E1522" s="3">
        <v>2013</v>
      </c>
      <c r="F1522">
        <v>280</v>
      </c>
      <c r="G1522">
        <v>194</v>
      </c>
      <c r="H1522" s="4" t="s">
        <v>93</v>
      </c>
    </row>
    <row r="1523" spans="1:8" x14ac:dyDescent="0.25">
      <c r="A1523" t="s">
        <v>3</v>
      </c>
      <c r="B1523" t="s">
        <v>89</v>
      </c>
      <c r="C1523" t="s">
        <v>132</v>
      </c>
      <c r="D1523" t="s">
        <v>219</v>
      </c>
      <c r="E1523" s="3">
        <v>2005</v>
      </c>
      <c r="F1523">
        <v>988</v>
      </c>
      <c r="G1523">
        <v>890</v>
      </c>
      <c r="H1523">
        <v>513</v>
      </c>
    </row>
    <row r="1524" spans="1:8" x14ac:dyDescent="0.25">
      <c r="A1524" t="s">
        <v>3</v>
      </c>
      <c r="B1524" t="s">
        <v>89</v>
      </c>
      <c r="C1524" t="s">
        <v>132</v>
      </c>
      <c r="D1524" t="s">
        <v>219</v>
      </c>
      <c r="E1524" s="3">
        <v>2006</v>
      </c>
      <c r="F1524">
        <v>965</v>
      </c>
      <c r="G1524">
        <v>852</v>
      </c>
      <c r="H1524">
        <v>626</v>
      </c>
    </row>
    <row r="1525" spans="1:8" x14ac:dyDescent="0.25">
      <c r="A1525" t="s">
        <v>3</v>
      </c>
      <c r="B1525" t="s">
        <v>89</v>
      </c>
      <c r="C1525" t="s">
        <v>132</v>
      </c>
      <c r="D1525" t="s">
        <v>219</v>
      </c>
      <c r="E1525" s="3">
        <v>2007</v>
      </c>
      <c r="F1525">
        <v>687</v>
      </c>
      <c r="G1525">
        <v>852</v>
      </c>
      <c r="H1525">
        <v>461</v>
      </c>
    </row>
    <row r="1526" spans="1:8" x14ac:dyDescent="0.25">
      <c r="A1526" t="s">
        <v>3</v>
      </c>
      <c r="B1526" t="s">
        <v>89</v>
      </c>
      <c r="C1526" t="s">
        <v>132</v>
      </c>
      <c r="D1526" t="s">
        <v>219</v>
      </c>
      <c r="E1526" s="3">
        <v>2008</v>
      </c>
      <c r="F1526">
        <v>717</v>
      </c>
      <c r="G1526">
        <v>700</v>
      </c>
      <c r="H1526">
        <v>478</v>
      </c>
    </row>
    <row r="1527" spans="1:8" x14ac:dyDescent="0.25">
      <c r="A1527" t="s">
        <v>3</v>
      </c>
      <c r="B1527" t="s">
        <v>89</v>
      </c>
      <c r="C1527" t="s">
        <v>132</v>
      </c>
      <c r="D1527" t="s">
        <v>219</v>
      </c>
      <c r="E1527" s="3">
        <v>2009</v>
      </c>
      <c r="F1527">
        <v>750</v>
      </c>
      <c r="G1527">
        <v>727</v>
      </c>
      <c r="H1527">
        <v>501</v>
      </c>
    </row>
    <row r="1528" spans="1:8" x14ac:dyDescent="0.25">
      <c r="A1528" t="s">
        <v>3</v>
      </c>
      <c r="B1528" t="s">
        <v>89</v>
      </c>
      <c r="C1528" t="s">
        <v>132</v>
      </c>
      <c r="D1528" t="s">
        <v>219</v>
      </c>
      <c r="E1528" s="3">
        <v>2010</v>
      </c>
      <c r="F1528">
        <v>853</v>
      </c>
      <c r="G1528">
        <v>753</v>
      </c>
      <c r="H1528">
        <v>601</v>
      </c>
    </row>
    <row r="1529" spans="1:8" x14ac:dyDescent="0.25">
      <c r="A1529" t="s">
        <v>3</v>
      </c>
      <c r="B1529" t="s">
        <v>89</v>
      </c>
      <c r="C1529" t="s">
        <v>132</v>
      </c>
      <c r="D1529" t="s">
        <v>219</v>
      </c>
      <c r="E1529" s="3">
        <v>2011</v>
      </c>
      <c r="F1529">
        <v>1202</v>
      </c>
      <c r="G1529">
        <v>1063</v>
      </c>
      <c r="H1529">
        <v>740</v>
      </c>
    </row>
    <row r="1530" spans="1:8" x14ac:dyDescent="0.25">
      <c r="A1530" t="s">
        <v>3</v>
      </c>
      <c r="B1530" t="s">
        <v>89</v>
      </c>
      <c r="C1530" t="s">
        <v>132</v>
      </c>
      <c r="D1530" t="s">
        <v>219</v>
      </c>
      <c r="E1530" s="3">
        <v>2012</v>
      </c>
      <c r="F1530">
        <v>992</v>
      </c>
      <c r="G1530">
        <v>952</v>
      </c>
      <c r="H1530">
        <v>780</v>
      </c>
    </row>
    <row r="1531" spans="1:8" x14ac:dyDescent="0.25">
      <c r="A1531" t="s">
        <v>3</v>
      </c>
      <c r="B1531" t="s">
        <v>89</v>
      </c>
      <c r="C1531" t="s">
        <v>132</v>
      </c>
      <c r="D1531" t="s">
        <v>219</v>
      </c>
      <c r="E1531" s="3">
        <v>2013</v>
      </c>
      <c r="F1531">
        <v>1077</v>
      </c>
      <c r="G1531">
        <v>1177</v>
      </c>
      <c r="H1531" s="4" t="s">
        <v>93</v>
      </c>
    </row>
    <row r="1532" spans="1:8" x14ac:dyDescent="0.25">
      <c r="A1532" t="s">
        <v>3</v>
      </c>
      <c r="B1532" t="s">
        <v>88</v>
      </c>
      <c r="C1532" t="s">
        <v>132</v>
      </c>
      <c r="D1532" t="s">
        <v>220</v>
      </c>
      <c r="E1532" s="3">
        <v>2005</v>
      </c>
      <c r="F1532">
        <v>231</v>
      </c>
      <c r="G1532">
        <v>230</v>
      </c>
      <c r="H1532">
        <v>2</v>
      </c>
    </row>
    <row r="1533" spans="1:8" x14ac:dyDescent="0.25">
      <c r="A1533" t="s">
        <v>3</v>
      </c>
      <c r="B1533" t="s">
        <v>88</v>
      </c>
      <c r="C1533" t="s">
        <v>132</v>
      </c>
      <c r="D1533" t="s">
        <v>220</v>
      </c>
      <c r="E1533" s="3">
        <v>2006</v>
      </c>
      <c r="F1533">
        <v>158</v>
      </c>
      <c r="G1533">
        <v>151</v>
      </c>
      <c r="H1533">
        <v>6</v>
      </c>
    </row>
    <row r="1534" spans="1:8" x14ac:dyDescent="0.25">
      <c r="A1534" t="s">
        <v>3</v>
      </c>
      <c r="B1534" t="s">
        <v>88</v>
      </c>
      <c r="C1534" t="s">
        <v>132</v>
      </c>
      <c r="D1534" t="s">
        <v>220</v>
      </c>
      <c r="E1534" s="3">
        <v>2007</v>
      </c>
      <c r="F1534">
        <v>284</v>
      </c>
      <c r="G1534">
        <v>262</v>
      </c>
      <c r="H1534">
        <v>28</v>
      </c>
    </row>
    <row r="1535" spans="1:8" x14ac:dyDescent="0.25">
      <c r="A1535" t="s">
        <v>3</v>
      </c>
      <c r="B1535" t="s">
        <v>88</v>
      </c>
      <c r="C1535" t="s">
        <v>132</v>
      </c>
      <c r="D1535" t="s">
        <v>220</v>
      </c>
      <c r="E1535" s="3">
        <v>2008</v>
      </c>
      <c r="F1535">
        <v>245</v>
      </c>
      <c r="G1535">
        <v>263</v>
      </c>
      <c r="H1535">
        <v>10</v>
      </c>
    </row>
    <row r="1536" spans="1:8" x14ac:dyDescent="0.25">
      <c r="A1536" t="s">
        <v>3</v>
      </c>
      <c r="B1536" t="s">
        <v>88</v>
      </c>
      <c r="C1536" t="s">
        <v>132</v>
      </c>
      <c r="D1536" t="s">
        <v>220</v>
      </c>
      <c r="E1536" s="3">
        <v>2009</v>
      </c>
      <c r="F1536">
        <v>721</v>
      </c>
      <c r="G1536">
        <v>719</v>
      </c>
      <c r="H1536">
        <v>12</v>
      </c>
    </row>
    <row r="1537" spans="1:8" x14ac:dyDescent="0.25">
      <c r="A1537" t="s">
        <v>3</v>
      </c>
      <c r="B1537" t="s">
        <v>88</v>
      </c>
      <c r="C1537" t="s">
        <v>132</v>
      </c>
      <c r="D1537" t="s">
        <v>220</v>
      </c>
      <c r="E1537" s="3">
        <v>2010</v>
      </c>
      <c r="F1537">
        <v>490</v>
      </c>
      <c r="G1537">
        <v>488</v>
      </c>
      <c r="H1537">
        <v>14</v>
      </c>
    </row>
    <row r="1538" spans="1:8" x14ac:dyDescent="0.25">
      <c r="A1538" t="s">
        <v>3</v>
      </c>
      <c r="B1538" t="s">
        <v>88</v>
      </c>
      <c r="C1538" t="s">
        <v>132</v>
      </c>
      <c r="D1538" t="s">
        <v>220</v>
      </c>
      <c r="E1538" s="3">
        <v>2011</v>
      </c>
      <c r="F1538">
        <v>412</v>
      </c>
      <c r="G1538">
        <v>417</v>
      </c>
      <c r="H1538">
        <v>9</v>
      </c>
    </row>
    <row r="1539" spans="1:8" x14ac:dyDescent="0.25">
      <c r="A1539" t="s">
        <v>3</v>
      </c>
      <c r="B1539" t="s">
        <v>88</v>
      </c>
      <c r="C1539" t="s">
        <v>132</v>
      </c>
      <c r="D1539" t="s">
        <v>220</v>
      </c>
      <c r="E1539" s="3">
        <v>2012</v>
      </c>
      <c r="F1539">
        <v>369</v>
      </c>
      <c r="G1539">
        <v>365</v>
      </c>
      <c r="H1539">
        <v>13</v>
      </c>
    </row>
    <row r="1540" spans="1:8" x14ac:dyDescent="0.25">
      <c r="A1540" t="s">
        <v>3</v>
      </c>
      <c r="B1540" t="s">
        <v>88</v>
      </c>
      <c r="C1540" t="s">
        <v>132</v>
      </c>
      <c r="D1540" t="s">
        <v>220</v>
      </c>
      <c r="E1540" s="3">
        <v>2013</v>
      </c>
      <c r="F1540">
        <v>254</v>
      </c>
      <c r="G1540">
        <v>256</v>
      </c>
      <c r="H1540" s="4" t="s">
        <v>93</v>
      </c>
    </row>
    <row r="1541" spans="1:8" x14ac:dyDescent="0.25">
      <c r="A1541" t="s">
        <v>3</v>
      </c>
      <c r="B1541" t="s">
        <v>89</v>
      </c>
      <c r="C1541" t="s">
        <v>132</v>
      </c>
      <c r="D1541" t="s">
        <v>220</v>
      </c>
      <c r="E1541" s="3">
        <v>2005</v>
      </c>
      <c r="F1541">
        <v>525</v>
      </c>
      <c r="G1541">
        <v>350</v>
      </c>
      <c r="H1541">
        <v>265</v>
      </c>
    </row>
    <row r="1542" spans="1:8" x14ac:dyDescent="0.25">
      <c r="A1542" t="s">
        <v>3</v>
      </c>
      <c r="B1542" t="s">
        <v>89</v>
      </c>
      <c r="C1542" t="s">
        <v>132</v>
      </c>
      <c r="D1542" t="s">
        <v>220</v>
      </c>
      <c r="E1542" s="3">
        <v>2006</v>
      </c>
      <c r="F1542">
        <v>524</v>
      </c>
      <c r="G1542">
        <v>394</v>
      </c>
      <c r="H1542">
        <v>392</v>
      </c>
    </row>
    <row r="1543" spans="1:8" x14ac:dyDescent="0.25">
      <c r="A1543" t="s">
        <v>3</v>
      </c>
      <c r="B1543" t="s">
        <v>89</v>
      </c>
      <c r="C1543" t="s">
        <v>132</v>
      </c>
      <c r="D1543" t="s">
        <v>220</v>
      </c>
      <c r="E1543" s="3">
        <v>2007</v>
      </c>
      <c r="F1543">
        <v>697</v>
      </c>
      <c r="G1543">
        <v>560</v>
      </c>
      <c r="H1543">
        <v>506</v>
      </c>
    </row>
    <row r="1544" spans="1:8" x14ac:dyDescent="0.25">
      <c r="A1544" t="s">
        <v>3</v>
      </c>
      <c r="B1544" t="s">
        <v>89</v>
      </c>
      <c r="C1544" t="s">
        <v>132</v>
      </c>
      <c r="D1544" t="s">
        <v>220</v>
      </c>
      <c r="E1544" s="3">
        <v>2008</v>
      </c>
      <c r="F1544">
        <v>187</v>
      </c>
      <c r="G1544">
        <v>373</v>
      </c>
      <c r="H1544">
        <v>319</v>
      </c>
    </row>
    <row r="1545" spans="1:8" x14ac:dyDescent="0.25">
      <c r="A1545" t="s">
        <v>3</v>
      </c>
      <c r="B1545" t="s">
        <v>89</v>
      </c>
      <c r="C1545" t="s">
        <v>132</v>
      </c>
      <c r="D1545" t="s">
        <v>220</v>
      </c>
      <c r="E1545" s="3">
        <v>2009</v>
      </c>
      <c r="F1545">
        <v>518</v>
      </c>
      <c r="G1545">
        <v>423</v>
      </c>
      <c r="H1545">
        <v>414</v>
      </c>
    </row>
    <row r="1546" spans="1:8" x14ac:dyDescent="0.25">
      <c r="A1546" t="s">
        <v>3</v>
      </c>
      <c r="B1546" t="s">
        <v>89</v>
      </c>
      <c r="C1546" t="s">
        <v>132</v>
      </c>
      <c r="D1546" t="s">
        <v>220</v>
      </c>
      <c r="E1546" s="3">
        <v>2010</v>
      </c>
      <c r="F1546">
        <v>330</v>
      </c>
      <c r="G1546">
        <v>405</v>
      </c>
      <c r="H1546">
        <v>339</v>
      </c>
    </row>
    <row r="1547" spans="1:8" x14ac:dyDescent="0.25">
      <c r="A1547" t="s">
        <v>3</v>
      </c>
      <c r="B1547" t="s">
        <v>89</v>
      </c>
      <c r="C1547" t="s">
        <v>132</v>
      </c>
      <c r="D1547" t="s">
        <v>220</v>
      </c>
      <c r="E1547" s="3">
        <v>2011</v>
      </c>
      <c r="F1547">
        <v>635</v>
      </c>
      <c r="G1547">
        <v>397</v>
      </c>
      <c r="H1547">
        <v>577</v>
      </c>
    </row>
    <row r="1548" spans="1:8" x14ac:dyDescent="0.25">
      <c r="A1548" t="s">
        <v>3</v>
      </c>
      <c r="B1548" t="s">
        <v>89</v>
      </c>
      <c r="C1548" t="s">
        <v>132</v>
      </c>
      <c r="D1548" t="s">
        <v>220</v>
      </c>
      <c r="E1548" s="3">
        <v>2012</v>
      </c>
      <c r="F1548">
        <v>533</v>
      </c>
      <c r="G1548">
        <v>523</v>
      </c>
      <c r="H1548">
        <v>587</v>
      </c>
    </row>
    <row r="1549" spans="1:8" x14ac:dyDescent="0.25">
      <c r="A1549" t="s">
        <v>3</v>
      </c>
      <c r="B1549" t="s">
        <v>89</v>
      </c>
      <c r="C1549" t="s">
        <v>132</v>
      </c>
      <c r="D1549" t="s">
        <v>220</v>
      </c>
      <c r="E1549" s="3">
        <v>2013</v>
      </c>
      <c r="F1549">
        <v>652</v>
      </c>
      <c r="G1549">
        <v>621</v>
      </c>
      <c r="H1549" s="4" t="s">
        <v>93</v>
      </c>
    </row>
    <row r="1550" spans="1:8" x14ac:dyDescent="0.25">
      <c r="A1550" t="s">
        <v>3</v>
      </c>
      <c r="B1550" t="s">
        <v>88</v>
      </c>
      <c r="C1550" t="s">
        <v>132</v>
      </c>
      <c r="D1550" t="s">
        <v>221</v>
      </c>
      <c r="E1550" s="3">
        <v>2005</v>
      </c>
      <c r="F1550">
        <v>600</v>
      </c>
      <c r="G1550">
        <v>609</v>
      </c>
      <c r="H1550">
        <v>1</v>
      </c>
    </row>
    <row r="1551" spans="1:8" x14ac:dyDescent="0.25">
      <c r="A1551" t="s">
        <v>3</v>
      </c>
      <c r="B1551" t="s">
        <v>88</v>
      </c>
      <c r="C1551" t="s">
        <v>132</v>
      </c>
      <c r="D1551" t="s">
        <v>221</v>
      </c>
      <c r="E1551" s="3">
        <v>2006</v>
      </c>
      <c r="F1551">
        <v>621</v>
      </c>
      <c r="G1551">
        <v>621</v>
      </c>
      <c r="H1551">
        <v>1</v>
      </c>
    </row>
    <row r="1552" spans="1:8" x14ac:dyDescent="0.25">
      <c r="A1552" t="s">
        <v>3</v>
      </c>
      <c r="B1552" t="s">
        <v>88</v>
      </c>
      <c r="C1552" t="s">
        <v>132</v>
      </c>
      <c r="D1552" t="s">
        <v>221</v>
      </c>
      <c r="E1552" s="3">
        <v>2007</v>
      </c>
      <c r="F1552">
        <v>511</v>
      </c>
      <c r="G1552">
        <v>512</v>
      </c>
      <c r="H1552">
        <v>0</v>
      </c>
    </row>
    <row r="1553" spans="1:8" x14ac:dyDescent="0.25">
      <c r="A1553" t="s">
        <v>3</v>
      </c>
      <c r="B1553" t="s">
        <v>88</v>
      </c>
      <c r="C1553" t="s">
        <v>132</v>
      </c>
      <c r="D1553" t="s">
        <v>221</v>
      </c>
      <c r="E1553" s="3">
        <v>2008</v>
      </c>
      <c r="F1553">
        <v>762</v>
      </c>
      <c r="G1553">
        <v>762</v>
      </c>
      <c r="H1553">
        <v>0</v>
      </c>
    </row>
    <row r="1554" spans="1:8" x14ac:dyDescent="0.25">
      <c r="A1554" t="s">
        <v>3</v>
      </c>
      <c r="B1554" t="s">
        <v>88</v>
      </c>
      <c r="C1554" t="s">
        <v>132</v>
      </c>
      <c r="D1554" t="s">
        <v>221</v>
      </c>
      <c r="E1554" s="3">
        <v>2009</v>
      </c>
      <c r="F1554">
        <v>561</v>
      </c>
      <c r="G1554">
        <v>561</v>
      </c>
      <c r="H1554">
        <v>0</v>
      </c>
    </row>
    <row r="1555" spans="1:8" x14ac:dyDescent="0.25">
      <c r="A1555" t="s">
        <v>3</v>
      </c>
      <c r="B1555" t="s">
        <v>88</v>
      </c>
      <c r="C1555" t="s">
        <v>132</v>
      </c>
      <c r="D1555" t="s">
        <v>221</v>
      </c>
      <c r="E1555" s="3">
        <v>2010</v>
      </c>
      <c r="F1555">
        <v>1274</v>
      </c>
      <c r="G1555">
        <v>1273</v>
      </c>
      <c r="H1555">
        <v>1</v>
      </c>
    </row>
    <row r="1556" spans="1:8" x14ac:dyDescent="0.25">
      <c r="A1556" t="s">
        <v>3</v>
      </c>
      <c r="B1556" t="s">
        <v>88</v>
      </c>
      <c r="C1556" t="s">
        <v>132</v>
      </c>
      <c r="D1556" t="s">
        <v>221</v>
      </c>
      <c r="E1556" s="3">
        <v>2011</v>
      </c>
      <c r="F1556">
        <v>998</v>
      </c>
      <c r="G1556">
        <v>873</v>
      </c>
      <c r="H1556">
        <v>126</v>
      </c>
    </row>
    <row r="1557" spans="1:8" x14ac:dyDescent="0.25">
      <c r="A1557" t="s">
        <v>3</v>
      </c>
      <c r="B1557" t="s">
        <v>88</v>
      </c>
      <c r="C1557" t="s">
        <v>132</v>
      </c>
      <c r="D1557" t="s">
        <v>221</v>
      </c>
      <c r="E1557" s="3">
        <v>2012</v>
      </c>
      <c r="F1557">
        <v>546</v>
      </c>
      <c r="G1557">
        <v>649</v>
      </c>
      <c r="H1557">
        <v>24</v>
      </c>
    </row>
    <row r="1558" spans="1:8" x14ac:dyDescent="0.25">
      <c r="A1558" t="s">
        <v>3</v>
      </c>
      <c r="B1558" t="s">
        <v>88</v>
      </c>
      <c r="C1558" t="s">
        <v>132</v>
      </c>
      <c r="D1558" t="s">
        <v>221</v>
      </c>
      <c r="E1558" s="3">
        <v>2013</v>
      </c>
      <c r="F1558">
        <v>456</v>
      </c>
      <c r="G1558">
        <v>372</v>
      </c>
      <c r="H1558" s="4" t="s">
        <v>93</v>
      </c>
    </row>
    <row r="1559" spans="1:8" x14ac:dyDescent="0.25">
      <c r="A1559" t="s">
        <v>3</v>
      </c>
      <c r="B1559" t="s">
        <v>89</v>
      </c>
      <c r="C1559" t="s">
        <v>132</v>
      </c>
      <c r="D1559" t="s">
        <v>221</v>
      </c>
      <c r="E1559" s="3">
        <v>2005</v>
      </c>
      <c r="F1559">
        <v>535</v>
      </c>
      <c r="G1559">
        <v>465</v>
      </c>
      <c r="H1559">
        <v>329</v>
      </c>
    </row>
    <row r="1560" spans="1:8" x14ac:dyDescent="0.25">
      <c r="A1560" t="s">
        <v>3</v>
      </c>
      <c r="B1560" t="s">
        <v>89</v>
      </c>
      <c r="C1560" t="s">
        <v>132</v>
      </c>
      <c r="D1560" t="s">
        <v>221</v>
      </c>
      <c r="E1560" s="3">
        <v>2006</v>
      </c>
      <c r="F1560">
        <v>392</v>
      </c>
      <c r="G1560">
        <v>462</v>
      </c>
      <c r="H1560">
        <v>262</v>
      </c>
    </row>
    <row r="1561" spans="1:8" x14ac:dyDescent="0.25">
      <c r="A1561" t="s">
        <v>3</v>
      </c>
      <c r="B1561" t="s">
        <v>89</v>
      </c>
      <c r="C1561" t="s">
        <v>132</v>
      </c>
      <c r="D1561" t="s">
        <v>221</v>
      </c>
      <c r="E1561" s="3">
        <v>2007</v>
      </c>
      <c r="F1561">
        <v>238</v>
      </c>
      <c r="G1561">
        <v>365</v>
      </c>
      <c r="H1561">
        <v>132</v>
      </c>
    </row>
    <row r="1562" spans="1:8" x14ac:dyDescent="0.25">
      <c r="A1562" t="s">
        <v>3</v>
      </c>
      <c r="B1562" t="s">
        <v>89</v>
      </c>
      <c r="C1562" t="s">
        <v>132</v>
      </c>
      <c r="D1562" t="s">
        <v>221</v>
      </c>
      <c r="E1562" s="3">
        <v>2008</v>
      </c>
      <c r="F1562">
        <v>237</v>
      </c>
      <c r="G1562">
        <v>218</v>
      </c>
      <c r="H1562">
        <v>145</v>
      </c>
    </row>
    <row r="1563" spans="1:8" x14ac:dyDescent="0.25">
      <c r="A1563" t="s">
        <v>3</v>
      </c>
      <c r="B1563" t="s">
        <v>89</v>
      </c>
      <c r="C1563" t="s">
        <v>132</v>
      </c>
      <c r="D1563" t="s">
        <v>221</v>
      </c>
      <c r="E1563" s="3">
        <v>2009</v>
      </c>
      <c r="F1563">
        <v>263</v>
      </c>
      <c r="G1563">
        <v>252</v>
      </c>
      <c r="H1563">
        <v>138</v>
      </c>
    </row>
    <row r="1564" spans="1:8" x14ac:dyDescent="0.25">
      <c r="A1564" t="s">
        <v>3</v>
      </c>
      <c r="B1564" t="s">
        <v>89</v>
      </c>
      <c r="C1564" t="s">
        <v>132</v>
      </c>
      <c r="D1564" t="s">
        <v>221</v>
      </c>
      <c r="E1564" s="3">
        <v>2010</v>
      </c>
      <c r="F1564">
        <v>151</v>
      </c>
      <c r="G1564">
        <v>158</v>
      </c>
      <c r="H1564">
        <v>129</v>
      </c>
    </row>
    <row r="1565" spans="1:8" x14ac:dyDescent="0.25">
      <c r="A1565" t="s">
        <v>3</v>
      </c>
      <c r="B1565" t="s">
        <v>89</v>
      </c>
      <c r="C1565" t="s">
        <v>132</v>
      </c>
      <c r="D1565" t="s">
        <v>221</v>
      </c>
      <c r="E1565" s="3">
        <v>2011</v>
      </c>
      <c r="F1565">
        <v>411</v>
      </c>
      <c r="G1565">
        <v>226</v>
      </c>
      <c r="H1565">
        <v>316</v>
      </c>
    </row>
    <row r="1566" spans="1:8" x14ac:dyDescent="0.25">
      <c r="A1566" t="s">
        <v>3</v>
      </c>
      <c r="B1566" t="s">
        <v>89</v>
      </c>
      <c r="C1566" t="s">
        <v>132</v>
      </c>
      <c r="D1566" t="s">
        <v>221</v>
      </c>
      <c r="E1566" s="3">
        <v>2012</v>
      </c>
      <c r="F1566">
        <v>78</v>
      </c>
      <c r="G1566">
        <v>209</v>
      </c>
      <c r="H1566">
        <v>187</v>
      </c>
    </row>
    <row r="1567" spans="1:8" x14ac:dyDescent="0.25">
      <c r="A1567" t="s">
        <v>3</v>
      </c>
      <c r="B1567" t="s">
        <v>89</v>
      </c>
      <c r="C1567" t="s">
        <v>132</v>
      </c>
      <c r="D1567" t="s">
        <v>221</v>
      </c>
      <c r="E1567" s="3">
        <v>2013</v>
      </c>
      <c r="F1567">
        <v>195</v>
      </c>
      <c r="G1567">
        <v>208</v>
      </c>
      <c r="H1567" s="4" t="s">
        <v>93</v>
      </c>
    </row>
    <row r="1568" spans="1:8" x14ac:dyDescent="0.25">
      <c r="A1568" t="s">
        <v>3</v>
      </c>
      <c r="B1568" t="s">
        <v>88</v>
      </c>
      <c r="C1568" t="s">
        <v>132</v>
      </c>
      <c r="D1568" t="s">
        <v>132</v>
      </c>
      <c r="E1568" s="3">
        <v>2005</v>
      </c>
      <c r="F1568">
        <v>2579</v>
      </c>
      <c r="G1568">
        <v>2851</v>
      </c>
      <c r="H1568">
        <v>378</v>
      </c>
    </row>
    <row r="1569" spans="1:8" x14ac:dyDescent="0.25">
      <c r="A1569" t="s">
        <v>3</v>
      </c>
      <c r="B1569" t="s">
        <v>88</v>
      </c>
      <c r="C1569" t="s">
        <v>132</v>
      </c>
      <c r="D1569" t="s">
        <v>132</v>
      </c>
      <c r="E1569" s="3">
        <v>2006</v>
      </c>
      <c r="F1569">
        <v>7536</v>
      </c>
      <c r="G1569">
        <v>5089</v>
      </c>
      <c r="H1569">
        <v>2825</v>
      </c>
    </row>
    <row r="1570" spans="1:8" x14ac:dyDescent="0.25">
      <c r="A1570" t="s">
        <v>3</v>
      </c>
      <c r="B1570" t="s">
        <v>88</v>
      </c>
      <c r="C1570" t="s">
        <v>132</v>
      </c>
      <c r="D1570" t="s">
        <v>132</v>
      </c>
      <c r="E1570" s="3">
        <v>2007</v>
      </c>
      <c r="F1570">
        <v>5593</v>
      </c>
      <c r="G1570">
        <v>6417</v>
      </c>
      <c r="H1570">
        <v>2001</v>
      </c>
    </row>
    <row r="1571" spans="1:8" x14ac:dyDescent="0.25">
      <c r="A1571" t="s">
        <v>3</v>
      </c>
      <c r="B1571" t="s">
        <v>88</v>
      </c>
      <c r="C1571" t="s">
        <v>132</v>
      </c>
      <c r="D1571" t="s">
        <v>132</v>
      </c>
      <c r="E1571" s="3">
        <v>2008</v>
      </c>
      <c r="F1571">
        <v>3220</v>
      </c>
      <c r="G1571">
        <v>4246</v>
      </c>
      <c r="H1571">
        <v>975</v>
      </c>
    </row>
    <row r="1572" spans="1:8" x14ac:dyDescent="0.25">
      <c r="A1572" t="s">
        <v>3</v>
      </c>
      <c r="B1572" t="s">
        <v>88</v>
      </c>
      <c r="C1572" t="s">
        <v>132</v>
      </c>
      <c r="D1572" t="s">
        <v>132</v>
      </c>
      <c r="E1572" s="3">
        <v>2009</v>
      </c>
      <c r="F1572">
        <v>3930</v>
      </c>
      <c r="G1572">
        <v>2771</v>
      </c>
      <c r="H1572">
        <v>2134</v>
      </c>
    </row>
    <row r="1573" spans="1:8" x14ac:dyDescent="0.25">
      <c r="A1573" t="s">
        <v>3</v>
      </c>
      <c r="B1573" t="s">
        <v>88</v>
      </c>
      <c r="C1573" t="s">
        <v>132</v>
      </c>
      <c r="D1573" t="s">
        <v>132</v>
      </c>
      <c r="E1573" s="3">
        <v>2010</v>
      </c>
      <c r="F1573">
        <v>3461</v>
      </c>
      <c r="G1573">
        <v>3750</v>
      </c>
      <c r="H1573">
        <v>1845</v>
      </c>
    </row>
    <row r="1574" spans="1:8" x14ac:dyDescent="0.25">
      <c r="A1574" t="s">
        <v>3</v>
      </c>
      <c r="B1574" t="s">
        <v>88</v>
      </c>
      <c r="C1574" t="s">
        <v>132</v>
      </c>
      <c r="D1574" t="s">
        <v>132</v>
      </c>
      <c r="E1574" s="3">
        <v>2011</v>
      </c>
      <c r="F1574">
        <v>3871</v>
      </c>
      <c r="G1574">
        <v>3684</v>
      </c>
      <c r="H1574">
        <v>2032</v>
      </c>
    </row>
    <row r="1575" spans="1:8" x14ac:dyDescent="0.25">
      <c r="A1575" t="s">
        <v>3</v>
      </c>
      <c r="B1575" t="s">
        <v>88</v>
      </c>
      <c r="C1575" t="s">
        <v>132</v>
      </c>
      <c r="D1575" t="s">
        <v>132</v>
      </c>
      <c r="E1575" s="3">
        <v>2012</v>
      </c>
      <c r="F1575">
        <v>5729</v>
      </c>
      <c r="G1575">
        <v>4758</v>
      </c>
      <c r="H1575">
        <v>3003</v>
      </c>
    </row>
    <row r="1576" spans="1:8" x14ac:dyDescent="0.25">
      <c r="A1576" t="s">
        <v>3</v>
      </c>
      <c r="B1576" t="s">
        <v>88</v>
      </c>
      <c r="C1576" t="s">
        <v>132</v>
      </c>
      <c r="D1576" t="s">
        <v>132</v>
      </c>
      <c r="E1576" s="3">
        <v>2013</v>
      </c>
      <c r="F1576">
        <v>6392</v>
      </c>
      <c r="G1576">
        <v>6033</v>
      </c>
      <c r="H1576" s="4" t="s">
        <v>93</v>
      </c>
    </row>
    <row r="1577" spans="1:8" x14ac:dyDescent="0.25">
      <c r="A1577" t="s">
        <v>3</v>
      </c>
      <c r="B1577" t="s">
        <v>89</v>
      </c>
      <c r="C1577" t="s">
        <v>132</v>
      </c>
      <c r="D1577" t="s">
        <v>132</v>
      </c>
      <c r="E1577" s="3">
        <v>2005</v>
      </c>
      <c r="F1577">
        <v>1751</v>
      </c>
      <c r="G1577">
        <v>1957</v>
      </c>
      <c r="H1577">
        <v>744</v>
      </c>
    </row>
    <row r="1578" spans="1:8" x14ac:dyDescent="0.25">
      <c r="A1578" t="s">
        <v>3</v>
      </c>
      <c r="B1578" t="s">
        <v>89</v>
      </c>
      <c r="C1578" t="s">
        <v>132</v>
      </c>
      <c r="D1578" t="s">
        <v>132</v>
      </c>
      <c r="E1578" s="3">
        <v>2006</v>
      </c>
      <c r="F1578">
        <v>2109</v>
      </c>
      <c r="G1578">
        <v>1388</v>
      </c>
      <c r="H1578">
        <v>1440</v>
      </c>
    </row>
    <row r="1579" spans="1:8" x14ac:dyDescent="0.25">
      <c r="A1579" t="s">
        <v>3</v>
      </c>
      <c r="B1579" t="s">
        <v>89</v>
      </c>
      <c r="C1579" t="s">
        <v>132</v>
      </c>
      <c r="D1579" t="s">
        <v>132</v>
      </c>
      <c r="E1579" s="3">
        <v>2007</v>
      </c>
      <c r="F1579">
        <v>2321</v>
      </c>
      <c r="G1579">
        <v>1962</v>
      </c>
      <c r="H1579">
        <v>1796</v>
      </c>
    </row>
    <row r="1580" spans="1:8" x14ac:dyDescent="0.25">
      <c r="A1580" t="s">
        <v>3</v>
      </c>
      <c r="B1580" t="s">
        <v>89</v>
      </c>
      <c r="C1580" t="s">
        <v>132</v>
      </c>
      <c r="D1580" t="s">
        <v>132</v>
      </c>
      <c r="E1580" s="3">
        <v>2008</v>
      </c>
      <c r="F1580">
        <v>1148</v>
      </c>
      <c r="G1580">
        <v>1708</v>
      </c>
      <c r="H1580">
        <v>1236</v>
      </c>
    </row>
    <row r="1581" spans="1:8" x14ac:dyDescent="0.25">
      <c r="A1581" t="s">
        <v>3</v>
      </c>
      <c r="B1581" t="s">
        <v>89</v>
      </c>
      <c r="C1581" t="s">
        <v>132</v>
      </c>
      <c r="D1581" t="s">
        <v>132</v>
      </c>
      <c r="E1581" s="3">
        <v>2009</v>
      </c>
      <c r="F1581">
        <v>1019</v>
      </c>
      <c r="G1581">
        <v>1238</v>
      </c>
      <c r="H1581">
        <v>1017</v>
      </c>
    </row>
    <row r="1582" spans="1:8" x14ac:dyDescent="0.25">
      <c r="A1582" t="s">
        <v>3</v>
      </c>
      <c r="B1582" t="s">
        <v>89</v>
      </c>
      <c r="C1582" t="s">
        <v>132</v>
      </c>
      <c r="D1582" t="s">
        <v>132</v>
      </c>
      <c r="E1582" s="3">
        <v>2010</v>
      </c>
      <c r="F1582">
        <v>1602</v>
      </c>
      <c r="G1582">
        <v>1422</v>
      </c>
      <c r="H1582">
        <v>1197</v>
      </c>
    </row>
    <row r="1583" spans="1:8" x14ac:dyDescent="0.25">
      <c r="A1583" t="s">
        <v>3</v>
      </c>
      <c r="B1583" t="s">
        <v>89</v>
      </c>
      <c r="C1583" t="s">
        <v>132</v>
      </c>
      <c r="D1583" t="s">
        <v>132</v>
      </c>
      <c r="E1583" s="3">
        <v>2011</v>
      </c>
      <c r="F1583">
        <v>2050</v>
      </c>
      <c r="G1583">
        <v>1596</v>
      </c>
      <c r="H1583">
        <v>1646</v>
      </c>
    </row>
    <row r="1584" spans="1:8" x14ac:dyDescent="0.25">
      <c r="A1584" t="s">
        <v>3</v>
      </c>
      <c r="B1584" t="s">
        <v>89</v>
      </c>
      <c r="C1584" t="s">
        <v>132</v>
      </c>
      <c r="D1584" t="s">
        <v>132</v>
      </c>
      <c r="E1584" s="3">
        <v>2012</v>
      </c>
      <c r="F1584">
        <v>1871</v>
      </c>
      <c r="G1584">
        <v>1644</v>
      </c>
      <c r="H1584">
        <v>1873</v>
      </c>
    </row>
    <row r="1585" spans="1:8" x14ac:dyDescent="0.25">
      <c r="A1585" t="s">
        <v>3</v>
      </c>
      <c r="B1585" t="s">
        <v>89</v>
      </c>
      <c r="C1585" t="s">
        <v>132</v>
      </c>
      <c r="D1585" t="s">
        <v>132</v>
      </c>
      <c r="E1585" s="3">
        <v>2013</v>
      </c>
      <c r="F1585">
        <v>2015</v>
      </c>
      <c r="G1585">
        <v>1903</v>
      </c>
      <c r="H1585" s="4" t="s">
        <v>93</v>
      </c>
    </row>
    <row r="1586" spans="1:8" x14ac:dyDescent="0.25">
      <c r="A1586" t="s">
        <v>3</v>
      </c>
      <c r="B1586" t="s">
        <v>88</v>
      </c>
      <c r="C1586" t="s">
        <v>132</v>
      </c>
      <c r="D1586" t="s">
        <v>222</v>
      </c>
      <c r="E1586" s="3">
        <v>2005</v>
      </c>
      <c r="F1586">
        <v>860</v>
      </c>
      <c r="G1586">
        <v>818</v>
      </c>
      <c r="H1586">
        <v>302</v>
      </c>
    </row>
    <row r="1587" spans="1:8" x14ac:dyDescent="0.25">
      <c r="A1587" t="s">
        <v>3</v>
      </c>
      <c r="B1587" t="s">
        <v>88</v>
      </c>
      <c r="C1587" t="s">
        <v>132</v>
      </c>
      <c r="D1587" t="s">
        <v>222</v>
      </c>
      <c r="E1587" s="3">
        <v>2006</v>
      </c>
      <c r="F1587">
        <v>960</v>
      </c>
      <c r="G1587">
        <v>1013</v>
      </c>
      <c r="H1587">
        <v>249</v>
      </c>
    </row>
    <row r="1588" spans="1:8" x14ac:dyDescent="0.25">
      <c r="A1588" t="s">
        <v>3</v>
      </c>
      <c r="B1588" t="s">
        <v>88</v>
      </c>
      <c r="C1588" t="s">
        <v>132</v>
      </c>
      <c r="D1588" t="s">
        <v>222</v>
      </c>
      <c r="E1588" s="3">
        <v>2007</v>
      </c>
      <c r="F1588">
        <v>1075</v>
      </c>
      <c r="G1588">
        <v>655</v>
      </c>
      <c r="H1588">
        <v>669</v>
      </c>
    </row>
    <row r="1589" spans="1:8" x14ac:dyDescent="0.25">
      <c r="A1589" t="s">
        <v>3</v>
      </c>
      <c r="B1589" t="s">
        <v>88</v>
      </c>
      <c r="C1589" t="s">
        <v>132</v>
      </c>
      <c r="D1589" t="s">
        <v>222</v>
      </c>
      <c r="E1589" s="3">
        <v>2008</v>
      </c>
      <c r="F1589">
        <v>1828</v>
      </c>
      <c r="G1589">
        <v>2079</v>
      </c>
      <c r="H1589">
        <v>418</v>
      </c>
    </row>
    <row r="1590" spans="1:8" x14ac:dyDescent="0.25">
      <c r="A1590" t="s">
        <v>3</v>
      </c>
      <c r="B1590" t="s">
        <v>88</v>
      </c>
      <c r="C1590" t="s">
        <v>132</v>
      </c>
      <c r="D1590" t="s">
        <v>222</v>
      </c>
      <c r="E1590" s="3">
        <v>2009</v>
      </c>
      <c r="F1590">
        <v>1275</v>
      </c>
      <c r="G1590">
        <v>1421</v>
      </c>
      <c r="H1590">
        <v>272</v>
      </c>
    </row>
    <row r="1591" spans="1:8" x14ac:dyDescent="0.25">
      <c r="A1591" t="s">
        <v>3</v>
      </c>
      <c r="B1591" t="s">
        <v>88</v>
      </c>
      <c r="C1591" t="s">
        <v>132</v>
      </c>
      <c r="D1591" t="s">
        <v>222</v>
      </c>
      <c r="E1591" s="3">
        <v>2010</v>
      </c>
      <c r="F1591">
        <v>1120</v>
      </c>
      <c r="G1591">
        <v>1334</v>
      </c>
      <c r="H1591">
        <v>58</v>
      </c>
    </row>
    <row r="1592" spans="1:8" x14ac:dyDescent="0.25">
      <c r="A1592" t="s">
        <v>3</v>
      </c>
      <c r="B1592" t="s">
        <v>88</v>
      </c>
      <c r="C1592" t="s">
        <v>132</v>
      </c>
      <c r="D1592" t="s">
        <v>222</v>
      </c>
      <c r="E1592" s="3">
        <v>2011</v>
      </c>
      <c r="F1592">
        <v>1120</v>
      </c>
      <c r="G1592">
        <v>1105</v>
      </c>
      <c r="H1592">
        <v>73</v>
      </c>
    </row>
    <row r="1593" spans="1:8" x14ac:dyDescent="0.25">
      <c r="A1593" t="s">
        <v>3</v>
      </c>
      <c r="B1593" t="s">
        <v>88</v>
      </c>
      <c r="C1593" t="s">
        <v>132</v>
      </c>
      <c r="D1593" t="s">
        <v>222</v>
      </c>
      <c r="E1593" s="3">
        <v>2012</v>
      </c>
      <c r="F1593">
        <v>949</v>
      </c>
      <c r="G1593">
        <v>968</v>
      </c>
      <c r="H1593">
        <v>54</v>
      </c>
    </row>
    <row r="1594" spans="1:8" x14ac:dyDescent="0.25">
      <c r="A1594" t="s">
        <v>3</v>
      </c>
      <c r="B1594" t="s">
        <v>88</v>
      </c>
      <c r="C1594" t="s">
        <v>132</v>
      </c>
      <c r="D1594" t="s">
        <v>222</v>
      </c>
      <c r="E1594" s="3">
        <v>2013</v>
      </c>
      <c r="F1594">
        <v>1384</v>
      </c>
      <c r="G1594">
        <v>1290</v>
      </c>
      <c r="H1594" s="4" t="s">
        <v>93</v>
      </c>
    </row>
    <row r="1595" spans="1:8" x14ac:dyDescent="0.25">
      <c r="A1595" t="s">
        <v>3</v>
      </c>
      <c r="B1595" t="s">
        <v>89</v>
      </c>
      <c r="C1595" t="s">
        <v>132</v>
      </c>
      <c r="D1595" t="s">
        <v>222</v>
      </c>
      <c r="E1595" s="3">
        <v>2005</v>
      </c>
      <c r="F1595">
        <v>767</v>
      </c>
      <c r="G1595">
        <v>815</v>
      </c>
      <c r="H1595">
        <v>595</v>
      </c>
    </row>
    <row r="1596" spans="1:8" x14ac:dyDescent="0.25">
      <c r="A1596" t="s">
        <v>3</v>
      </c>
      <c r="B1596" t="s">
        <v>89</v>
      </c>
      <c r="C1596" t="s">
        <v>132</v>
      </c>
      <c r="D1596" t="s">
        <v>222</v>
      </c>
      <c r="E1596" s="3">
        <v>2006</v>
      </c>
      <c r="F1596">
        <v>947</v>
      </c>
      <c r="G1596">
        <v>857</v>
      </c>
      <c r="H1596">
        <v>701</v>
      </c>
    </row>
    <row r="1597" spans="1:8" x14ac:dyDescent="0.25">
      <c r="A1597" t="s">
        <v>3</v>
      </c>
      <c r="B1597" t="s">
        <v>89</v>
      </c>
      <c r="C1597" t="s">
        <v>132</v>
      </c>
      <c r="D1597" t="s">
        <v>222</v>
      </c>
      <c r="E1597" s="3">
        <v>2007</v>
      </c>
      <c r="F1597">
        <v>939</v>
      </c>
      <c r="G1597">
        <v>892</v>
      </c>
      <c r="H1597">
        <v>748</v>
      </c>
    </row>
    <row r="1598" spans="1:8" x14ac:dyDescent="0.25">
      <c r="A1598" t="s">
        <v>3</v>
      </c>
      <c r="B1598" t="s">
        <v>89</v>
      </c>
      <c r="C1598" t="s">
        <v>132</v>
      </c>
      <c r="D1598" t="s">
        <v>222</v>
      </c>
      <c r="E1598" s="3">
        <v>2008</v>
      </c>
      <c r="F1598">
        <v>1270</v>
      </c>
      <c r="G1598">
        <v>1102</v>
      </c>
      <c r="H1598">
        <v>916</v>
      </c>
    </row>
    <row r="1599" spans="1:8" x14ac:dyDescent="0.25">
      <c r="A1599" t="s">
        <v>3</v>
      </c>
      <c r="B1599" t="s">
        <v>89</v>
      </c>
      <c r="C1599" t="s">
        <v>132</v>
      </c>
      <c r="D1599" t="s">
        <v>222</v>
      </c>
      <c r="E1599" s="3">
        <v>2009</v>
      </c>
      <c r="F1599">
        <v>1238</v>
      </c>
      <c r="G1599">
        <v>1173</v>
      </c>
      <c r="H1599">
        <v>981</v>
      </c>
    </row>
    <row r="1600" spans="1:8" x14ac:dyDescent="0.25">
      <c r="A1600" t="s">
        <v>3</v>
      </c>
      <c r="B1600" t="s">
        <v>89</v>
      </c>
      <c r="C1600" t="s">
        <v>132</v>
      </c>
      <c r="D1600" t="s">
        <v>222</v>
      </c>
      <c r="E1600" s="3">
        <v>2010</v>
      </c>
      <c r="F1600">
        <v>1006</v>
      </c>
      <c r="G1600">
        <v>1074</v>
      </c>
      <c r="H1600">
        <v>913</v>
      </c>
    </row>
    <row r="1601" spans="1:8" x14ac:dyDescent="0.25">
      <c r="A1601" t="s">
        <v>3</v>
      </c>
      <c r="B1601" t="s">
        <v>89</v>
      </c>
      <c r="C1601" t="s">
        <v>132</v>
      </c>
      <c r="D1601" t="s">
        <v>222</v>
      </c>
      <c r="E1601" s="3">
        <v>2011</v>
      </c>
      <c r="F1601">
        <v>959</v>
      </c>
      <c r="G1601">
        <v>764</v>
      </c>
      <c r="H1601">
        <v>1108</v>
      </c>
    </row>
    <row r="1602" spans="1:8" x14ac:dyDescent="0.25">
      <c r="A1602" t="s">
        <v>3</v>
      </c>
      <c r="B1602" t="s">
        <v>89</v>
      </c>
      <c r="C1602" t="s">
        <v>132</v>
      </c>
      <c r="D1602" t="s">
        <v>222</v>
      </c>
      <c r="E1602" s="3">
        <v>2012</v>
      </c>
      <c r="F1602">
        <v>999</v>
      </c>
      <c r="G1602">
        <v>879</v>
      </c>
      <c r="H1602">
        <v>1228</v>
      </c>
    </row>
    <row r="1603" spans="1:8" x14ac:dyDescent="0.25">
      <c r="A1603" t="s">
        <v>3</v>
      </c>
      <c r="B1603" t="s">
        <v>89</v>
      </c>
      <c r="C1603" t="s">
        <v>132</v>
      </c>
      <c r="D1603" t="s">
        <v>222</v>
      </c>
      <c r="E1603" s="3">
        <v>2013</v>
      </c>
      <c r="F1603">
        <v>561</v>
      </c>
      <c r="G1603">
        <v>718</v>
      </c>
      <c r="H1603" s="4" t="s">
        <v>93</v>
      </c>
    </row>
    <row r="1604" spans="1:8" x14ac:dyDescent="0.25">
      <c r="A1604" t="s">
        <v>3</v>
      </c>
      <c r="B1604" t="s">
        <v>88</v>
      </c>
      <c r="C1604" t="s">
        <v>132</v>
      </c>
      <c r="D1604" t="s">
        <v>223</v>
      </c>
      <c r="E1604" s="3">
        <v>2005</v>
      </c>
      <c r="F1604">
        <v>1659</v>
      </c>
      <c r="G1604">
        <v>1625</v>
      </c>
      <c r="H1604">
        <v>58</v>
      </c>
    </row>
    <row r="1605" spans="1:8" x14ac:dyDescent="0.25">
      <c r="A1605" t="s">
        <v>3</v>
      </c>
      <c r="B1605" t="s">
        <v>88</v>
      </c>
      <c r="C1605" t="s">
        <v>132</v>
      </c>
      <c r="D1605" t="s">
        <v>223</v>
      </c>
      <c r="E1605" s="3">
        <v>2006</v>
      </c>
      <c r="F1605">
        <v>1074</v>
      </c>
      <c r="G1605">
        <v>1122</v>
      </c>
      <c r="H1605">
        <v>9</v>
      </c>
    </row>
    <row r="1606" spans="1:8" x14ac:dyDescent="0.25">
      <c r="A1606" t="s">
        <v>3</v>
      </c>
      <c r="B1606" t="s">
        <v>88</v>
      </c>
      <c r="C1606" t="s">
        <v>132</v>
      </c>
      <c r="D1606" t="s">
        <v>223</v>
      </c>
      <c r="E1606" s="3">
        <v>2007</v>
      </c>
      <c r="F1606">
        <v>866</v>
      </c>
      <c r="G1606">
        <v>869</v>
      </c>
      <c r="H1606">
        <v>6</v>
      </c>
    </row>
    <row r="1607" spans="1:8" x14ac:dyDescent="0.25">
      <c r="A1607" t="s">
        <v>3</v>
      </c>
      <c r="B1607" t="s">
        <v>88</v>
      </c>
      <c r="C1607" t="s">
        <v>132</v>
      </c>
      <c r="D1607" t="s">
        <v>223</v>
      </c>
      <c r="E1607" s="3">
        <v>2008</v>
      </c>
      <c r="F1607">
        <v>872</v>
      </c>
      <c r="G1607">
        <v>872</v>
      </c>
      <c r="H1607">
        <v>6</v>
      </c>
    </row>
    <row r="1608" spans="1:8" x14ac:dyDescent="0.25">
      <c r="A1608" t="s">
        <v>3</v>
      </c>
      <c r="B1608" t="s">
        <v>88</v>
      </c>
      <c r="C1608" t="s">
        <v>132</v>
      </c>
      <c r="D1608" t="s">
        <v>223</v>
      </c>
      <c r="E1608" s="3">
        <v>2009</v>
      </c>
      <c r="F1608">
        <v>1048</v>
      </c>
      <c r="G1608">
        <v>1021</v>
      </c>
      <c r="H1608">
        <v>33</v>
      </c>
    </row>
    <row r="1609" spans="1:8" x14ac:dyDescent="0.25">
      <c r="A1609" t="s">
        <v>3</v>
      </c>
      <c r="B1609" t="s">
        <v>88</v>
      </c>
      <c r="C1609" t="s">
        <v>132</v>
      </c>
      <c r="D1609" t="s">
        <v>223</v>
      </c>
      <c r="E1609" s="3">
        <v>2010</v>
      </c>
      <c r="F1609">
        <v>1000</v>
      </c>
      <c r="G1609">
        <v>1029</v>
      </c>
      <c r="H1609">
        <v>4</v>
      </c>
    </row>
    <row r="1610" spans="1:8" x14ac:dyDescent="0.25">
      <c r="A1610" t="s">
        <v>3</v>
      </c>
      <c r="B1610" t="s">
        <v>88</v>
      </c>
      <c r="C1610" t="s">
        <v>132</v>
      </c>
      <c r="D1610" t="s">
        <v>223</v>
      </c>
      <c r="E1610" s="3">
        <v>2011</v>
      </c>
      <c r="F1610">
        <v>711</v>
      </c>
      <c r="G1610">
        <v>701</v>
      </c>
      <c r="H1610">
        <v>14</v>
      </c>
    </row>
    <row r="1611" spans="1:8" x14ac:dyDescent="0.25">
      <c r="A1611" t="s">
        <v>3</v>
      </c>
      <c r="B1611" t="s">
        <v>88</v>
      </c>
      <c r="C1611" t="s">
        <v>132</v>
      </c>
      <c r="D1611" t="s">
        <v>223</v>
      </c>
      <c r="E1611" s="3">
        <v>2012</v>
      </c>
      <c r="F1611">
        <v>654</v>
      </c>
      <c r="G1611">
        <v>658</v>
      </c>
      <c r="H1611">
        <v>10</v>
      </c>
    </row>
    <row r="1612" spans="1:8" x14ac:dyDescent="0.25">
      <c r="A1612" t="s">
        <v>3</v>
      </c>
      <c r="B1612" t="s">
        <v>88</v>
      </c>
      <c r="C1612" t="s">
        <v>132</v>
      </c>
      <c r="D1612" t="s">
        <v>223</v>
      </c>
      <c r="E1612" s="3">
        <v>2013</v>
      </c>
      <c r="F1612">
        <v>481</v>
      </c>
      <c r="G1612">
        <v>484</v>
      </c>
      <c r="H1612" s="4" t="s">
        <v>93</v>
      </c>
    </row>
    <row r="1613" spans="1:8" x14ac:dyDescent="0.25">
      <c r="A1613" t="s">
        <v>3</v>
      </c>
      <c r="B1613" t="s">
        <v>89</v>
      </c>
      <c r="C1613" t="s">
        <v>132</v>
      </c>
      <c r="D1613" t="s">
        <v>223</v>
      </c>
      <c r="E1613" s="3">
        <v>2005</v>
      </c>
      <c r="F1613">
        <v>266</v>
      </c>
      <c r="G1613">
        <v>253</v>
      </c>
      <c r="H1613">
        <v>238</v>
      </c>
    </row>
    <row r="1614" spans="1:8" x14ac:dyDescent="0.25">
      <c r="A1614" t="s">
        <v>3</v>
      </c>
      <c r="B1614" t="s">
        <v>89</v>
      </c>
      <c r="C1614" t="s">
        <v>132</v>
      </c>
      <c r="D1614" t="s">
        <v>223</v>
      </c>
      <c r="E1614" s="3">
        <v>2006</v>
      </c>
      <c r="F1614">
        <v>177</v>
      </c>
      <c r="G1614">
        <v>157</v>
      </c>
      <c r="H1614">
        <v>257</v>
      </c>
    </row>
    <row r="1615" spans="1:8" x14ac:dyDescent="0.25">
      <c r="A1615" t="s">
        <v>3</v>
      </c>
      <c r="B1615" t="s">
        <v>89</v>
      </c>
      <c r="C1615" t="s">
        <v>132</v>
      </c>
      <c r="D1615" t="s">
        <v>223</v>
      </c>
      <c r="E1615" s="3">
        <v>2007</v>
      </c>
      <c r="F1615">
        <v>45</v>
      </c>
      <c r="G1615">
        <v>169</v>
      </c>
      <c r="H1615">
        <v>133</v>
      </c>
    </row>
    <row r="1616" spans="1:8" x14ac:dyDescent="0.25">
      <c r="A1616" t="s">
        <v>3</v>
      </c>
      <c r="B1616" t="s">
        <v>89</v>
      </c>
      <c r="C1616" t="s">
        <v>132</v>
      </c>
      <c r="D1616" t="s">
        <v>223</v>
      </c>
      <c r="E1616" s="3">
        <v>2008</v>
      </c>
      <c r="F1616">
        <v>126</v>
      </c>
      <c r="G1616">
        <v>120</v>
      </c>
      <c r="H1616">
        <v>139</v>
      </c>
    </row>
    <row r="1617" spans="1:8" x14ac:dyDescent="0.25">
      <c r="A1617" t="s">
        <v>3</v>
      </c>
      <c r="B1617" t="s">
        <v>89</v>
      </c>
      <c r="C1617" t="s">
        <v>132</v>
      </c>
      <c r="D1617" t="s">
        <v>223</v>
      </c>
      <c r="E1617" s="3">
        <v>2009</v>
      </c>
      <c r="F1617">
        <v>558</v>
      </c>
      <c r="G1617">
        <v>296</v>
      </c>
      <c r="H1617">
        <v>401</v>
      </c>
    </row>
    <row r="1618" spans="1:8" x14ac:dyDescent="0.25">
      <c r="A1618" t="s">
        <v>3</v>
      </c>
      <c r="B1618" t="s">
        <v>89</v>
      </c>
      <c r="C1618" t="s">
        <v>132</v>
      </c>
      <c r="D1618" t="s">
        <v>223</v>
      </c>
      <c r="E1618" s="3">
        <v>2010</v>
      </c>
      <c r="F1618">
        <v>560</v>
      </c>
      <c r="G1618">
        <v>469</v>
      </c>
      <c r="H1618">
        <v>491</v>
      </c>
    </row>
    <row r="1619" spans="1:8" x14ac:dyDescent="0.25">
      <c r="A1619" t="s">
        <v>3</v>
      </c>
      <c r="B1619" t="s">
        <v>89</v>
      </c>
      <c r="C1619" t="s">
        <v>132</v>
      </c>
      <c r="D1619" t="s">
        <v>223</v>
      </c>
      <c r="E1619" s="3">
        <v>2011</v>
      </c>
      <c r="F1619">
        <v>395</v>
      </c>
      <c r="G1619">
        <v>451</v>
      </c>
      <c r="H1619">
        <v>435</v>
      </c>
    </row>
    <row r="1620" spans="1:8" x14ac:dyDescent="0.25">
      <c r="A1620" t="s">
        <v>3</v>
      </c>
      <c r="B1620" t="s">
        <v>89</v>
      </c>
      <c r="C1620" t="s">
        <v>132</v>
      </c>
      <c r="D1620" t="s">
        <v>223</v>
      </c>
      <c r="E1620" s="3">
        <v>2012</v>
      </c>
      <c r="F1620">
        <v>378</v>
      </c>
      <c r="G1620">
        <v>325</v>
      </c>
      <c r="H1620">
        <v>488</v>
      </c>
    </row>
    <row r="1621" spans="1:8" x14ac:dyDescent="0.25">
      <c r="A1621" t="s">
        <v>3</v>
      </c>
      <c r="B1621" t="s">
        <v>89</v>
      </c>
      <c r="C1621" t="s">
        <v>132</v>
      </c>
      <c r="D1621" t="s">
        <v>223</v>
      </c>
      <c r="E1621" s="3">
        <v>2013</v>
      </c>
      <c r="F1621">
        <v>745</v>
      </c>
      <c r="G1621">
        <v>465</v>
      </c>
      <c r="H1621" s="4" t="s">
        <v>93</v>
      </c>
    </row>
    <row r="1622" spans="1:8" x14ac:dyDescent="0.25">
      <c r="A1622" t="s">
        <v>3</v>
      </c>
      <c r="B1622" t="s">
        <v>88</v>
      </c>
      <c r="C1622" t="s">
        <v>132</v>
      </c>
      <c r="D1622" t="s">
        <v>224</v>
      </c>
      <c r="E1622" s="3">
        <v>2005</v>
      </c>
      <c r="F1622">
        <v>286</v>
      </c>
      <c r="G1622">
        <v>280</v>
      </c>
      <c r="H1622">
        <v>6</v>
      </c>
    </row>
    <row r="1623" spans="1:8" x14ac:dyDescent="0.25">
      <c r="A1623" t="s">
        <v>3</v>
      </c>
      <c r="B1623" t="s">
        <v>88</v>
      </c>
      <c r="C1623" t="s">
        <v>132</v>
      </c>
      <c r="D1623" t="s">
        <v>224</v>
      </c>
      <c r="E1623" s="3">
        <v>2006</v>
      </c>
      <c r="F1623">
        <v>281</v>
      </c>
      <c r="G1623">
        <v>286</v>
      </c>
      <c r="H1623">
        <v>3</v>
      </c>
    </row>
    <row r="1624" spans="1:8" x14ac:dyDescent="0.25">
      <c r="A1624" t="s">
        <v>3</v>
      </c>
      <c r="B1624" t="s">
        <v>88</v>
      </c>
      <c r="C1624" t="s">
        <v>132</v>
      </c>
      <c r="D1624" t="s">
        <v>224</v>
      </c>
      <c r="E1624" s="3">
        <v>2007</v>
      </c>
      <c r="F1624">
        <v>302</v>
      </c>
      <c r="G1624">
        <v>297</v>
      </c>
      <c r="H1624">
        <v>8</v>
      </c>
    </row>
    <row r="1625" spans="1:8" x14ac:dyDescent="0.25">
      <c r="A1625" t="s">
        <v>3</v>
      </c>
      <c r="B1625" t="s">
        <v>88</v>
      </c>
      <c r="C1625" t="s">
        <v>132</v>
      </c>
      <c r="D1625" t="s">
        <v>224</v>
      </c>
      <c r="E1625" s="3">
        <v>2008</v>
      </c>
      <c r="F1625">
        <v>211</v>
      </c>
      <c r="G1625">
        <v>210</v>
      </c>
      <c r="H1625">
        <v>5</v>
      </c>
    </row>
    <row r="1626" spans="1:8" x14ac:dyDescent="0.25">
      <c r="A1626" t="s">
        <v>3</v>
      </c>
      <c r="B1626" t="s">
        <v>88</v>
      </c>
      <c r="C1626" t="s">
        <v>132</v>
      </c>
      <c r="D1626" t="s">
        <v>224</v>
      </c>
      <c r="E1626" s="3">
        <v>2009</v>
      </c>
      <c r="F1626">
        <v>211</v>
      </c>
      <c r="G1626">
        <v>202</v>
      </c>
      <c r="H1626">
        <v>15</v>
      </c>
    </row>
    <row r="1627" spans="1:8" x14ac:dyDescent="0.25">
      <c r="A1627" t="s">
        <v>3</v>
      </c>
      <c r="B1627" t="s">
        <v>88</v>
      </c>
      <c r="C1627" t="s">
        <v>132</v>
      </c>
      <c r="D1627" t="s">
        <v>224</v>
      </c>
      <c r="E1627" s="3">
        <v>2010</v>
      </c>
      <c r="F1627">
        <v>144</v>
      </c>
      <c r="G1627">
        <v>159</v>
      </c>
      <c r="H1627">
        <v>0</v>
      </c>
    </row>
    <row r="1628" spans="1:8" x14ac:dyDescent="0.25">
      <c r="A1628" t="s">
        <v>3</v>
      </c>
      <c r="B1628" t="s">
        <v>88</v>
      </c>
      <c r="C1628" t="s">
        <v>132</v>
      </c>
      <c r="D1628" t="s">
        <v>224</v>
      </c>
      <c r="E1628" s="3">
        <v>2011</v>
      </c>
      <c r="F1628">
        <v>265</v>
      </c>
      <c r="G1628">
        <v>248</v>
      </c>
      <c r="H1628">
        <v>17</v>
      </c>
    </row>
    <row r="1629" spans="1:8" x14ac:dyDescent="0.25">
      <c r="A1629" t="s">
        <v>3</v>
      </c>
      <c r="B1629" t="s">
        <v>88</v>
      </c>
      <c r="C1629" t="s">
        <v>132</v>
      </c>
      <c r="D1629" t="s">
        <v>224</v>
      </c>
      <c r="E1629" s="3">
        <v>2012</v>
      </c>
      <c r="F1629">
        <v>320</v>
      </c>
      <c r="G1629">
        <v>337</v>
      </c>
      <c r="H1629">
        <v>0</v>
      </c>
    </row>
    <row r="1630" spans="1:8" x14ac:dyDescent="0.25">
      <c r="A1630" t="s">
        <v>3</v>
      </c>
      <c r="B1630" t="s">
        <v>88</v>
      </c>
      <c r="C1630" t="s">
        <v>132</v>
      </c>
      <c r="D1630" t="s">
        <v>224</v>
      </c>
      <c r="E1630" s="3">
        <v>2013</v>
      </c>
      <c r="F1630">
        <v>266</v>
      </c>
      <c r="G1630">
        <v>263</v>
      </c>
      <c r="H1630" s="4" t="s">
        <v>93</v>
      </c>
    </row>
    <row r="1631" spans="1:8" x14ac:dyDescent="0.25">
      <c r="A1631" t="s">
        <v>3</v>
      </c>
      <c r="B1631" t="s">
        <v>89</v>
      </c>
      <c r="C1631" t="s">
        <v>132</v>
      </c>
      <c r="D1631" t="s">
        <v>224</v>
      </c>
      <c r="E1631" s="3">
        <v>2005</v>
      </c>
      <c r="F1631">
        <v>456</v>
      </c>
      <c r="G1631">
        <v>475</v>
      </c>
      <c r="H1631">
        <v>313</v>
      </c>
    </row>
    <row r="1632" spans="1:8" x14ac:dyDescent="0.25">
      <c r="A1632" t="s">
        <v>3</v>
      </c>
      <c r="B1632" t="s">
        <v>89</v>
      </c>
      <c r="C1632" t="s">
        <v>132</v>
      </c>
      <c r="D1632" t="s">
        <v>224</v>
      </c>
      <c r="E1632" s="3">
        <v>2006</v>
      </c>
      <c r="F1632">
        <v>483</v>
      </c>
      <c r="G1632">
        <v>381</v>
      </c>
      <c r="H1632">
        <v>414</v>
      </c>
    </row>
    <row r="1633" spans="1:8" x14ac:dyDescent="0.25">
      <c r="A1633" t="s">
        <v>3</v>
      </c>
      <c r="B1633" t="s">
        <v>89</v>
      </c>
      <c r="C1633" t="s">
        <v>132</v>
      </c>
      <c r="D1633" t="s">
        <v>224</v>
      </c>
      <c r="E1633" s="3">
        <v>2007</v>
      </c>
      <c r="F1633">
        <v>372</v>
      </c>
      <c r="G1633">
        <v>420</v>
      </c>
      <c r="H1633">
        <v>366</v>
      </c>
    </row>
    <row r="1634" spans="1:8" x14ac:dyDescent="0.25">
      <c r="A1634" t="s">
        <v>3</v>
      </c>
      <c r="B1634" t="s">
        <v>89</v>
      </c>
      <c r="C1634" t="s">
        <v>132</v>
      </c>
      <c r="D1634" t="s">
        <v>224</v>
      </c>
      <c r="E1634" s="3">
        <v>2008</v>
      </c>
      <c r="F1634">
        <v>436</v>
      </c>
      <c r="G1634">
        <v>457</v>
      </c>
      <c r="H1634">
        <v>338</v>
      </c>
    </row>
    <row r="1635" spans="1:8" x14ac:dyDescent="0.25">
      <c r="A1635" t="s">
        <v>3</v>
      </c>
      <c r="B1635" t="s">
        <v>89</v>
      </c>
      <c r="C1635" t="s">
        <v>132</v>
      </c>
      <c r="D1635" t="s">
        <v>224</v>
      </c>
      <c r="E1635" s="3">
        <v>2009</v>
      </c>
      <c r="F1635">
        <v>334</v>
      </c>
      <c r="G1635">
        <v>389</v>
      </c>
      <c r="H1635">
        <v>277</v>
      </c>
    </row>
    <row r="1636" spans="1:8" x14ac:dyDescent="0.25">
      <c r="A1636" t="s">
        <v>3</v>
      </c>
      <c r="B1636" t="s">
        <v>89</v>
      </c>
      <c r="C1636" t="s">
        <v>132</v>
      </c>
      <c r="D1636" t="s">
        <v>224</v>
      </c>
      <c r="E1636" s="3">
        <v>2010</v>
      </c>
      <c r="F1636">
        <v>345</v>
      </c>
      <c r="G1636">
        <v>362</v>
      </c>
      <c r="H1636">
        <v>260</v>
      </c>
    </row>
    <row r="1637" spans="1:8" x14ac:dyDescent="0.25">
      <c r="A1637" t="s">
        <v>3</v>
      </c>
      <c r="B1637" t="s">
        <v>89</v>
      </c>
      <c r="C1637" t="s">
        <v>132</v>
      </c>
      <c r="D1637" t="s">
        <v>224</v>
      </c>
      <c r="E1637" s="3">
        <v>2011</v>
      </c>
      <c r="F1637">
        <v>468</v>
      </c>
      <c r="G1637">
        <v>317</v>
      </c>
      <c r="H1637">
        <v>411</v>
      </c>
    </row>
    <row r="1638" spans="1:8" x14ac:dyDescent="0.25">
      <c r="A1638" t="s">
        <v>3</v>
      </c>
      <c r="B1638" t="s">
        <v>89</v>
      </c>
      <c r="C1638" t="s">
        <v>132</v>
      </c>
      <c r="D1638" t="s">
        <v>224</v>
      </c>
      <c r="E1638" s="3">
        <v>2012</v>
      </c>
      <c r="F1638">
        <v>471</v>
      </c>
      <c r="G1638">
        <v>474</v>
      </c>
      <c r="H1638">
        <v>408</v>
      </c>
    </row>
    <row r="1639" spans="1:8" x14ac:dyDescent="0.25">
      <c r="A1639" t="s">
        <v>3</v>
      </c>
      <c r="B1639" t="s">
        <v>89</v>
      </c>
      <c r="C1639" t="s">
        <v>132</v>
      </c>
      <c r="D1639" t="s">
        <v>224</v>
      </c>
      <c r="E1639" s="3">
        <v>2013</v>
      </c>
      <c r="F1639">
        <v>401</v>
      </c>
      <c r="G1639">
        <v>416</v>
      </c>
      <c r="H1639" s="4" t="s">
        <v>93</v>
      </c>
    </row>
    <row r="1640" spans="1:8" x14ac:dyDescent="0.25">
      <c r="A1640" t="s">
        <v>3</v>
      </c>
      <c r="B1640" t="s">
        <v>88</v>
      </c>
      <c r="C1640" t="s">
        <v>132</v>
      </c>
      <c r="D1640" t="s">
        <v>225</v>
      </c>
      <c r="E1640" s="3">
        <v>2005</v>
      </c>
      <c r="F1640">
        <v>899</v>
      </c>
      <c r="G1640">
        <v>845</v>
      </c>
      <c r="H1640">
        <v>57</v>
      </c>
    </row>
    <row r="1641" spans="1:8" x14ac:dyDescent="0.25">
      <c r="A1641" t="s">
        <v>3</v>
      </c>
      <c r="B1641" t="s">
        <v>88</v>
      </c>
      <c r="C1641" t="s">
        <v>132</v>
      </c>
      <c r="D1641" t="s">
        <v>225</v>
      </c>
      <c r="E1641" s="3">
        <v>2006</v>
      </c>
      <c r="F1641">
        <v>956</v>
      </c>
      <c r="G1641">
        <v>1027</v>
      </c>
      <c r="H1641">
        <v>26</v>
      </c>
    </row>
    <row r="1642" spans="1:8" x14ac:dyDescent="0.25">
      <c r="A1642" t="s">
        <v>3</v>
      </c>
      <c r="B1642" t="s">
        <v>88</v>
      </c>
      <c r="C1642" t="s">
        <v>132</v>
      </c>
      <c r="D1642" t="s">
        <v>225</v>
      </c>
      <c r="E1642" s="3">
        <v>2007</v>
      </c>
      <c r="F1642">
        <v>665</v>
      </c>
      <c r="G1642">
        <v>649</v>
      </c>
      <c r="H1642">
        <v>109</v>
      </c>
    </row>
    <row r="1643" spans="1:8" x14ac:dyDescent="0.25">
      <c r="A1643" t="s">
        <v>3</v>
      </c>
      <c r="B1643" t="s">
        <v>88</v>
      </c>
      <c r="C1643" t="s">
        <v>132</v>
      </c>
      <c r="D1643" t="s">
        <v>225</v>
      </c>
      <c r="E1643" s="3">
        <v>2008</v>
      </c>
      <c r="F1643">
        <v>902</v>
      </c>
      <c r="G1643">
        <v>867</v>
      </c>
      <c r="H1643">
        <v>121</v>
      </c>
    </row>
    <row r="1644" spans="1:8" x14ac:dyDescent="0.25">
      <c r="A1644" t="s">
        <v>3</v>
      </c>
      <c r="B1644" t="s">
        <v>88</v>
      </c>
      <c r="C1644" t="s">
        <v>132</v>
      </c>
      <c r="D1644" t="s">
        <v>225</v>
      </c>
      <c r="E1644" s="3">
        <v>2009</v>
      </c>
      <c r="F1644">
        <v>961</v>
      </c>
      <c r="G1644">
        <v>1042</v>
      </c>
      <c r="H1644">
        <v>49</v>
      </c>
    </row>
    <row r="1645" spans="1:8" x14ac:dyDescent="0.25">
      <c r="A1645" t="s">
        <v>3</v>
      </c>
      <c r="B1645" t="s">
        <v>88</v>
      </c>
      <c r="C1645" t="s">
        <v>132</v>
      </c>
      <c r="D1645" t="s">
        <v>225</v>
      </c>
      <c r="E1645" s="3">
        <v>2010</v>
      </c>
      <c r="F1645">
        <v>527</v>
      </c>
      <c r="G1645">
        <v>560</v>
      </c>
      <c r="H1645">
        <v>17</v>
      </c>
    </row>
    <row r="1646" spans="1:8" x14ac:dyDescent="0.25">
      <c r="A1646" t="s">
        <v>3</v>
      </c>
      <c r="B1646" t="s">
        <v>88</v>
      </c>
      <c r="C1646" t="s">
        <v>132</v>
      </c>
      <c r="D1646" t="s">
        <v>225</v>
      </c>
      <c r="E1646" s="3">
        <v>2011</v>
      </c>
      <c r="F1646">
        <v>625</v>
      </c>
      <c r="G1646">
        <v>556</v>
      </c>
      <c r="H1646">
        <v>52</v>
      </c>
    </row>
    <row r="1647" spans="1:8" x14ac:dyDescent="0.25">
      <c r="A1647" t="s">
        <v>3</v>
      </c>
      <c r="B1647" t="s">
        <v>88</v>
      </c>
      <c r="C1647" t="s">
        <v>132</v>
      </c>
      <c r="D1647" t="s">
        <v>225</v>
      </c>
      <c r="E1647" s="3">
        <v>2012</v>
      </c>
      <c r="F1647">
        <v>520</v>
      </c>
      <c r="G1647">
        <v>550</v>
      </c>
      <c r="H1647">
        <v>32</v>
      </c>
    </row>
    <row r="1648" spans="1:8" x14ac:dyDescent="0.25">
      <c r="A1648" t="s">
        <v>3</v>
      </c>
      <c r="B1648" t="s">
        <v>88</v>
      </c>
      <c r="C1648" t="s">
        <v>132</v>
      </c>
      <c r="D1648" t="s">
        <v>225</v>
      </c>
      <c r="E1648" s="3">
        <v>2013</v>
      </c>
      <c r="F1648">
        <v>544</v>
      </c>
      <c r="G1648">
        <v>439</v>
      </c>
      <c r="H1648" s="4" t="s">
        <v>93</v>
      </c>
    </row>
    <row r="1649" spans="1:8" x14ac:dyDescent="0.25">
      <c r="A1649" t="s">
        <v>3</v>
      </c>
      <c r="B1649" t="s">
        <v>89</v>
      </c>
      <c r="C1649" t="s">
        <v>132</v>
      </c>
      <c r="D1649" t="s">
        <v>225</v>
      </c>
      <c r="E1649" s="3">
        <v>2005</v>
      </c>
      <c r="F1649">
        <v>374</v>
      </c>
      <c r="G1649">
        <v>416</v>
      </c>
      <c r="H1649">
        <v>181</v>
      </c>
    </row>
    <row r="1650" spans="1:8" x14ac:dyDescent="0.25">
      <c r="A1650" t="s">
        <v>3</v>
      </c>
      <c r="B1650" t="s">
        <v>89</v>
      </c>
      <c r="C1650" t="s">
        <v>132</v>
      </c>
      <c r="D1650" t="s">
        <v>225</v>
      </c>
      <c r="E1650" s="3">
        <v>2006</v>
      </c>
      <c r="F1650">
        <v>610</v>
      </c>
      <c r="G1650">
        <v>375</v>
      </c>
      <c r="H1650">
        <v>417</v>
      </c>
    </row>
    <row r="1651" spans="1:8" x14ac:dyDescent="0.25">
      <c r="A1651" t="s">
        <v>3</v>
      </c>
      <c r="B1651" t="s">
        <v>89</v>
      </c>
      <c r="C1651" t="s">
        <v>132</v>
      </c>
      <c r="D1651" t="s">
        <v>225</v>
      </c>
      <c r="E1651" s="3">
        <v>2007</v>
      </c>
      <c r="F1651">
        <v>791</v>
      </c>
      <c r="G1651">
        <v>565</v>
      </c>
      <c r="H1651">
        <v>640</v>
      </c>
    </row>
    <row r="1652" spans="1:8" x14ac:dyDescent="0.25">
      <c r="A1652" t="s">
        <v>3</v>
      </c>
      <c r="B1652" t="s">
        <v>89</v>
      </c>
      <c r="C1652" t="s">
        <v>132</v>
      </c>
      <c r="D1652" t="s">
        <v>225</v>
      </c>
      <c r="E1652" s="3">
        <v>2008</v>
      </c>
      <c r="F1652">
        <v>566</v>
      </c>
      <c r="G1652">
        <v>631</v>
      </c>
      <c r="H1652">
        <v>572</v>
      </c>
    </row>
    <row r="1653" spans="1:8" x14ac:dyDescent="0.25">
      <c r="A1653" t="s">
        <v>3</v>
      </c>
      <c r="B1653" t="s">
        <v>89</v>
      </c>
      <c r="C1653" t="s">
        <v>132</v>
      </c>
      <c r="D1653" t="s">
        <v>225</v>
      </c>
      <c r="E1653" s="3">
        <v>2009</v>
      </c>
      <c r="F1653">
        <v>571</v>
      </c>
      <c r="G1653">
        <v>543</v>
      </c>
      <c r="H1653">
        <v>600</v>
      </c>
    </row>
    <row r="1654" spans="1:8" x14ac:dyDescent="0.25">
      <c r="A1654" t="s">
        <v>3</v>
      </c>
      <c r="B1654" t="s">
        <v>89</v>
      </c>
      <c r="C1654" t="s">
        <v>132</v>
      </c>
      <c r="D1654" t="s">
        <v>225</v>
      </c>
      <c r="E1654" s="3">
        <v>2010</v>
      </c>
      <c r="F1654">
        <v>640</v>
      </c>
      <c r="G1654">
        <v>614</v>
      </c>
      <c r="H1654">
        <v>626</v>
      </c>
    </row>
    <row r="1655" spans="1:8" x14ac:dyDescent="0.25">
      <c r="A1655" t="s">
        <v>3</v>
      </c>
      <c r="B1655" t="s">
        <v>89</v>
      </c>
      <c r="C1655" t="s">
        <v>132</v>
      </c>
      <c r="D1655" t="s">
        <v>225</v>
      </c>
      <c r="E1655" s="3">
        <v>2011</v>
      </c>
      <c r="F1655">
        <v>652</v>
      </c>
      <c r="G1655">
        <v>653</v>
      </c>
      <c r="H1655">
        <v>634</v>
      </c>
    </row>
    <row r="1656" spans="1:8" x14ac:dyDescent="0.25">
      <c r="A1656" t="s">
        <v>3</v>
      </c>
      <c r="B1656" t="s">
        <v>89</v>
      </c>
      <c r="C1656" t="s">
        <v>132</v>
      </c>
      <c r="D1656" t="s">
        <v>225</v>
      </c>
      <c r="E1656" s="3">
        <v>2012</v>
      </c>
      <c r="F1656">
        <v>796</v>
      </c>
      <c r="G1656">
        <v>810</v>
      </c>
      <c r="H1656">
        <v>641</v>
      </c>
    </row>
    <row r="1657" spans="1:8" x14ac:dyDescent="0.25">
      <c r="A1657" t="s">
        <v>3</v>
      </c>
      <c r="B1657" t="s">
        <v>89</v>
      </c>
      <c r="C1657" t="s">
        <v>132</v>
      </c>
      <c r="D1657" t="s">
        <v>225</v>
      </c>
      <c r="E1657" s="3">
        <v>2013</v>
      </c>
      <c r="F1657">
        <v>896</v>
      </c>
      <c r="G1657">
        <v>871</v>
      </c>
      <c r="H1657" s="4" t="s">
        <v>93</v>
      </c>
    </row>
    <row r="1658" spans="1:8" x14ac:dyDescent="0.25">
      <c r="A1658" t="s">
        <v>3</v>
      </c>
      <c r="B1658" t="s">
        <v>88</v>
      </c>
      <c r="C1658" t="s">
        <v>132</v>
      </c>
      <c r="D1658" t="s">
        <v>226</v>
      </c>
      <c r="E1658" s="3">
        <v>2005</v>
      </c>
      <c r="F1658">
        <v>483</v>
      </c>
      <c r="G1658">
        <v>545</v>
      </c>
      <c r="H1658">
        <v>0</v>
      </c>
    </row>
    <row r="1659" spans="1:8" x14ac:dyDescent="0.25">
      <c r="A1659" t="s">
        <v>3</v>
      </c>
      <c r="B1659" t="s">
        <v>88</v>
      </c>
      <c r="C1659" t="s">
        <v>132</v>
      </c>
      <c r="D1659" t="s">
        <v>226</v>
      </c>
      <c r="E1659" s="3">
        <v>2006</v>
      </c>
      <c r="F1659">
        <v>652</v>
      </c>
      <c r="G1659">
        <v>495</v>
      </c>
      <c r="H1659">
        <v>157</v>
      </c>
    </row>
    <row r="1660" spans="1:8" x14ac:dyDescent="0.25">
      <c r="A1660" t="s">
        <v>3</v>
      </c>
      <c r="B1660" t="s">
        <v>88</v>
      </c>
      <c r="C1660" t="s">
        <v>132</v>
      </c>
      <c r="D1660" t="s">
        <v>226</v>
      </c>
      <c r="E1660" s="3">
        <v>2007</v>
      </c>
      <c r="F1660">
        <v>1659</v>
      </c>
      <c r="G1660">
        <v>1596</v>
      </c>
      <c r="H1660">
        <v>220</v>
      </c>
    </row>
    <row r="1661" spans="1:8" x14ac:dyDescent="0.25">
      <c r="A1661" t="s">
        <v>3</v>
      </c>
      <c r="B1661" t="s">
        <v>88</v>
      </c>
      <c r="C1661" t="s">
        <v>132</v>
      </c>
      <c r="D1661" t="s">
        <v>226</v>
      </c>
      <c r="E1661" s="3">
        <v>2008</v>
      </c>
      <c r="F1661">
        <v>1507</v>
      </c>
      <c r="G1661">
        <v>1436</v>
      </c>
      <c r="H1661">
        <v>291</v>
      </c>
    </row>
    <row r="1662" spans="1:8" x14ac:dyDescent="0.25">
      <c r="A1662" t="s">
        <v>3</v>
      </c>
      <c r="B1662" t="s">
        <v>88</v>
      </c>
      <c r="C1662" t="s">
        <v>132</v>
      </c>
      <c r="D1662" t="s">
        <v>226</v>
      </c>
      <c r="E1662" s="3">
        <v>2009</v>
      </c>
      <c r="F1662">
        <v>898</v>
      </c>
      <c r="G1662">
        <v>903</v>
      </c>
      <c r="H1662">
        <v>140</v>
      </c>
    </row>
    <row r="1663" spans="1:8" x14ac:dyDescent="0.25">
      <c r="A1663" t="s">
        <v>3</v>
      </c>
      <c r="B1663" t="s">
        <v>88</v>
      </c>
      <c r="C1663" t="s">
        <v>132</v>
      </c>
      <c r="D1663" t="s">
        <v>226</v>
      </c>
      <c r="E1663" s="3">
        <v>2010</v>
      </c>
      <c r="F1663">
        <v>776</v>
      </c>
      <c r="G1663">
        <v>841</v>
      </c>
      <c r="H1663">
        <v>75</v>
      </c>
    </row>
    <row r="1664" spans="1:8" x14ac:dyDescent="0.25">
      <c r="A1664" t="s">
        <v>3</v>
      </c>
      <c r="B1664" t="s">
        <v>88</v>
      </c>
      <c r="C1664" t="s">
        <v>132</v>
      </c>
      <c r="D1664" t="s">
        <v>226</v>
      </c>
      <c r="E1664" s="3">
        <v>2011</v>
      </c>
      <c r="F1664">
        <v>592</v>
      </c>
      <c r="G1664">
        <v>530</v>
      </c>
      <c r="H1664">
        <v>137</v>
      </c>
    </row>
    <row r="1665" spans="1:8" x14ac:dyDescent="0.25">
      <c r="A1665" t="s">
        <v>3</v>
      </c>
      <c r="B1665" t="s">
        <v>88</v>
      </c>
      <c r="C1665" t="s">
        <v>132</v>
      </c>
      <c r="D1665" t="s">
        <v>226</v>
      </c>
      <c r="E1665" s="3">
        <v>2012</v>
      </c>
      <c r="F1665">
        <v>650</v>
      </c>
      <c r="G1665">
        <v>662</v>
      </c>
      <c r="H1665">
        <v>32</v>
      </c>
    </row>
    <row r="1666" spans="1:8" x14ac:dyDescent="0.25">
      <c r="A1666" t="s">
        <v>3</v>
      </c>
      <c r="B1666" t="s">
        <v>88</v>
      </c>
      <c r="C1666" t="s">
        <v>132</v>
      </c>
      <c r="D1666" t="s">
        <v>226</v>
      </c>
      <c r="E1666" s="3">
        <v>2013</v>
      </c>
      <c r="F1666">
        <v>493</v>
      </c>
      <c r="G1666">
        <v>504</v>
      </c>
      <c r="H1666" s="4" t="s">
        <v>93</v>
      </c>
    </row>
    <row r="1667" spans="1:8" x14ac:dyDescent="0.25">
      <c r="A1667" t="s">
        <v>3</v>
      </c>
      <c r="B1667" t="s">
        <v>89</v>
      </c>
      <c r="C1667" t="s">
        <v>132</v>
      </c>
      <c r="D1667" t="s">
        <v>226</v>
      </c>
      <c r="E1667" s="3">
        <v>2005</v>
      </c>
      <c r="F1667">
        <v>255</v>
      </c>
      <c r="G1667">
        <v>135</v>
      </c>
      <c r="H1667">
        <v>386</v>
      </c>
    </row>
    <row r="1668" spans="1:8" x14ac:dyDescent="0.25">
      <c r="A1668" t="s">
        <v>3</v>
      </c>
      <c r="B1668" t="s">
        <v>89</v>
      </c>
      <c r="C1668" t="s">
        <v>132</v>
      </c>
      <c r="D1668" t="s">
        <v>226</v>
      </c>
      <c r="E1668" s="3">
        <v>2006</v>
      </c>
      <c r="F1668">
        <v>304</v>
      </c>
      <c r="G1668">
        <v>145</v>
      </c>
      <c r="H1668">
        <v>545</v>
      </c>
    </row>
    <row r="1669" spans="1:8" x14ac:dyDescent="0.25">
      <c r="A1669" t="s">
        <v>3</v>
      </c>
      <c r="B1669" t="s">
        <v>89</v>
      </c>
      <c r="C1669" t="s">
        <v>132</v>
      </c>
      <c r="D1669" t="s">
        <v>226</v>
      </c>
      <c r="E1669" s="3">
        <v>2007</v>
      </c>
      <c r="F1669">
        <v>280</v>
      </c>
      <c r="G1669">
        <v>158</v>
      </c>
      <c r="H1669">
        <v>566</v>
      </c>
    </row>
    <row r="1670" spans="1:8" x14ac:dyDescent="0.25">
      <c r="A1670" t="s">
        <v>3</v>
      </c>
      <c r="B1670" t="s">
        <v>89</v>
      </c>
      <c r="C1670" t="s">
        <v>132</v>
      </c>
      <c r="D1670" t="s">
        <v>226</v>
      </c>
      <c r="E1670" s="3">
        <v>2008</v>
      </c>
      <c r="F1670">
        <v>325</v>
      </c>
      <c r="G1670">
        <v>287</v>
      </c>
      <c r="H1670">
        <v>604</v>
      </c>
    </row>
    <row r="1671" spans="1:8" x14ac:dyDescent="0.25">
      <c r="A1671" t="s">
        <v>3</v>
      </c>
      <c r="B1671" t="s">
        <v>89</v>
      </c>
      <c r="C1671" t="s">
        <v>132</v>
      </c>
      <c r="D1671" t="s">
        <v>226</v>
      </c>
      <c r="E1671" s="3">
        <v>2009</v>
      </c>
      <c r="F1671">
        <v>300</v>
      </c>
      <c r="G1671">
        <v>146</v>
      </c>
      <c r="H1671">
        <v>790</v>
      </c>
    </row>
    <row r="1672" spans="1:8" x14ac:dyDescent="0.25">
      <c r="A1672" t="s">
        <v>3</v>
      </c>
      <c r="B1672" t="s">
        <v>89</v>
      </c>
      <c r="C1672" t="s">
        <v>132</v>
      </c>
      <c r="D1672" t="s">
        <v>226</v>
      </c>
      <c r="E1672" s="3">
        <v>2010</v>
      </c>
      <c r="F1672">
        <v>284</v>
      </c>
      <c r="G1672">
        <v>160</v>
      </c>
      <c r="H1672">
        <v>913</v>
      </c>
    </row>
    <row r="1673" spans="1:8" x14ac:dyDescent="0.25">
      <c r="A1673" t="s">
        <v>3</v>
      </c>
      <c r="B1673" t="s">
        <v>89</v>
      </c>
      <c r="C1673" t="s">
        <v>132</v>
      </c>
      <c r="D1673" t="s">
        <v>226</v>
      </c>
      <c r="E1673" s="3">
        <v>2011</v>
      </c>
      <c r="F1673">
        <v>248</v>
      </c>
      <c r="G1673">
        <v>26</v>
      </c>
      <c r="H1673">
        <v>980</v>
      </c>
    </row>
    <row r="1674" spans="1:8" x14ac:dyDescent="0.25">
      <c r="A1674" t="s">
        <v>3</v>
      </c>
      <c r="B1674" t="s">
        <v>89</v>
      </c>
      <c r="C1674" t="s">
        <v>132</v>
      </c>
      <c r="D1674" t="s">
        <v>226</v>
      </c>
      <c r="E1674" s="3">
        <v>2012</v>
      </c>
      <c r="F1674">
        <v>101</v>
      </c>
      <c r="G1674">
        <v>369</v>
      </c>
      <c r="H1674">
        <v>712</v>
      </c>
    </row>
    <row r="1675" spans="1:8" x14ac:dyDescent="0.25">
      <c r="A1675" t="s">
        <v>3</v>
      </c>
      <c r="B1675" t="s">
        <v>89</v>
      </c>
      <c r="C1675" t="s">
        <v>132</v>
      </c>
      <c r="D1675" t="s">
        <v>226</v>
      </c>
      <c r="E1675" s="3">
        <v>2013</v>
      </c>
      <c r="F1675">
        <v>110</v>
      </c>
      <c r="G1675">
        <v>304</v>
      </c>
      <c r="H1675" s="4" t="s">
        <v>93</v>
      </c>
    </row>
    <row r="1676" spans="1:8" x14ac:dyDescent="0.25">
      <c r="A1676" t="s">
        <v>3</v>
      </c>
      <c r="B1676" t="s">
        <v>88</v>
      </c>
      <c r="C1676" t="s">
        <v>132</v>
      </c>
      <c r="D1676" t="s">
        <v>227</v>
      </c>
      <c r="E1676" s="3">
        <v>2005</v>
      </c>
      <c r="F1676">
        <v>859</v>
      </c>
      <c r="G1676">
        <v>784</v>
      </c>
      <c r="H1676">
        <v>18</v>
      </c>
    </row>
    <row r="1677" spans="1:8" x14ac:dyDescent="0.25">
      <c r="A1677" t="s">
        <v>3</v>
      </c>
      <c r="B1677" t="s">
        <v>88</v>
      </c>
      <c r="C1677" t="s">
        <v>132</v>
      </c>
      <c r="D1677" t="s">
        <v>227</v>
      </c>
      <c r="E1677" s="3">
        <v>2006</v>
      </c>
      <c r="F1677">
        <v>693</v>
      </c>
      <c r="G1677">
        <v>661</v>
      </c>
      <c r="H1677">
        <v>50</v>
      </c>
    </row>
    <row r="1678" spans="1:8" x14ac:dyDescent="0.25">
      <c r="A1678" t="s">
        <v>3</v>
      </c>
      <c r="B1678" t="s">
        <v>88</v>
      </c>
      <c r="C1678" t="s">
        <v>132</v>
      </c>
      <c r="D1678" t="s">
        <v>227</v>
      </c>
      <c r="E1678" s="3">
        <v>2007</v>
      </c>
      <c r="F1678">
        <v>546</v>
      </c>
      <c r="G1678">
        <v>423</v>
      </c>
      <c r="H1678">
        <v>23</v>
      </c>
    </row>
    <row r="1679" spans="1:8" x14ac:dyDescent="0.25">
      <c r="A1679" t="s">
        <v>3</v>
      </c>
      <c r="B1679" t="s">
        <v>88</v>
      </c>
      <c r="C1679" t="s">
        <v>132</v>
      </c>
      <c r="D1679" t="s">
        <v>227</v>
      </c>
      <c r="E1679" s="3">
        <v>2008</v>
      </c>
      <c r="F1679">
        <v>476</v>
      </c>
      <c r="G1679">
        <v>77</v>
      </c>
      <c r="H1679">
        <v>223</v>
      </c>
    </row>
    <row r="1680" spans="1:8" x14ac:dyDescent="0.25">
      <c r="A1680" t="s">
        <v>3</v>
      </c>
      <c r="B1680" t="s">
        <v>88</v>
      </c>
      <c r="C1680" t="s">
        <v>132</v>
      </c>
      <c r="D1680" t="s">
        <v>227</v>
      </c>
      <c r="E1680" s="3">
        <v>2009</v>
      </c>
      <c r="F1680">
        <v>397</v>
      </c>
      <c r="G1680">
        <v>327</v>
      </c>
      <c r="H1680">
        <v>25</v>
      </c>
    </row>
    <row r="1681" spans="1:8" x14ac:dyDescent="0.25">
      <c r="A1681" t="s">
        <v>3</v>
      </c>
      <c r="B1681" t="s">
        <v>88</v>
      </c>
      <c r="C1681" t="s">
        <v>132</v>
      </c>
      <c r="D1681" t="s">
        <v>227</v>
      </c>
      <c r="E1681" s="3">
        <v>2010</v>
      </c>
      <c r="F1681">
        <v>276</v>
      </c>
      <c r="G1681">
        <v>235</v>
      </c>
      <c r="H1681">
        <v>0</v>
      </c>
    </row>
    <row r="1682" spans="1:8" x14ac:dyDescent="0.25">
      <c r="A1682" t="s">
        <v>3</v>
      </c>
      <c r="B1682" t="s">
        <v>88</v>
      </c>
      <c r="C1682" t="s">
        <v>132</v>
      </c>
      <c r="D1682" t="s">
        <v>227</v>
      </c>
      <c r="E1682" s="3">
        <v>2011</v>
      </c>
      <c r="F1682">
        <v>475</v>
      </c>
      <c r="G1682">
        <v>450</v>
      </c>
      <c r="H1682">
        <v>25</v>
      </c>
    </row>
    <row r="1683" spans="1:8" x14ac:dyDescent="0.25">
      <c r="A1683" t="s">
        <v>3</v>
      </c>
      <c r="B1683" t="s">
        <v>88</v>
      </c>
      <c r="C1683" t="s">
        <v>132</v>
      </c>
      <c r="D1683" t="s">
        <v>227</v>
      </c>
      <c r="E1683" s="3">
        <v>2012</v>
      </c>
      <c r="F1683">
        <v>576</v>
      </c>
      <c r="G1683">
        <v>575</v>
      </c>
      <c r="H1683">
        <v>26</v>
      </c>
    </row>
    <row r="1684" spans="1:8" x14ac:dyDescent="0.25">
      <c r="A1684" t="s">
        <v>3</v>
      </c>
      <c r="B1684" t="s">
        <v>88</v>
      </c>
      <c r="C1684" t="s">
        <v>132</v>
      </c>
      <c r="D1684" t="s">
        <v>227</v>
      </c>
      <c r="E1684" s="3">
        <v>2013</v>
      </c>
      <c r="F1684">
        <v>296</v>
      </c>
      <c r="G1684">
        <v>321</v>
      </c>
      <c r="H1684" s="4" t="s">
        <v>93</v>
      </c>
    </row>
    <row r="1685" spans="1:8" x14ac:dyDescent="0.25">
      <c r="A1685" t="s">
        <v>3</v>
      </c>
      <c r="B1685" t="s">
        <v>89</v>
      </c>
      <c r="C1685" t="s">
        <v>132</v>
      </c>
      <c r="D1685" t="s">
        <v>227</v>
      </c>
      <c r="E1685" s="3">
        <v>2005</v>
      </c>
      <c r="F1685">
        <v>336</v>
      </c>
      <c r="G1685">
        <v>330</v>
      </c>
      <c r="H1685">
        <v>260</v>
      </c>
    </row>
    <row r="1686" spans="1:8" x14ac:dyDescent="0.25">
      <c r="A1686" t="s">
        <v>3</v>
      </c>
      <c r="B1686" t="s">
        <v>89</v>
      </c>
      <c r="C1686" t="s">
        <v>132</v>
      </c>
      <c r="D1686" t="s">
        <v>227</v>
      </c>
      <c r="E1686" s="3">
        <v>2006</v>
      </c>
      <c r="F1686">
        <v>329</v>
      </c>
      <c r="G1686">
        <v>259</v>
      </c>
      <c r="H1686">
        <v>329</v>
      </c>
    </row>
    <row r="1687" spans="1:8" x14ac:dyDescent="0.25">
      <c r="A1687" t="s">
        <v>3</v>
      </c>
      <c r="B1687" t="s">
        <v>89</v>
      </c>
      <c r="C1687" t="s">
        <v>132</v>
      </c>
      <c r="D1687" t="s">
        <v>227</v>
      </c>
      <c r="E1687" s="3">
        <v>2007</v>
      </c>
      <c r="F1687">
        <v>419</v>
      </c>
      <c r="G1687">
        <v>282</v>
      </c>
      <c r="H1687">
        <v>464</v>
      </c>
    </row>
    <row r="1688" spans="1:8" x14ac:dyDescent="0.25">
      <c r="A1688" t="s">
        <v>3</v>
      </c>
      <c r="B1688" t="s">
        <v>89</v>
      </c>
      <c r="C1688" t="s">
        <v>132</v>
      </c>
      <c r="D1688" t="s">
        <v>227</v>
      </c>
      <c r="E1688" s="3">
        <v>2008</v>
      </c>
      <c r="F1688">
        <v>276</v>
      </c>
      <c r="G1688">
        <v>335</v>
      </c>
      <c r="H1688">
        <v>415</v>
      </c>
    </row>
    <row r="1689" spans="1:8" x14ac:dyDescent="0.25">
      <c r="A1689" t="s">
        <v>3</v>
      </c>
      <c r="B1689" t="s">
        <v>89</v>
      </c>
      <c r="C1689" t="s">
        <v>132</v>
      </c>
      <c r="D1689" t="s">
        <v>227</v>
      </c>
      <c r="E1689" s="3">
        <v>2009</v>
      </c>
      <c r="F1689">
        <v>440</v>
      </c>
      <c r="G1689">
        <v>380</v>
      </c>
      <c r="H1689">
        <v>470</v>
      </c>
    </row>
    <row r="1690" spans="1:8" x14ac:dyDescent="0.25">
      <c r="A1690" t="s">
        <v>3</v>
      </c>
      <c r="B1690" t="s">
        <v>89</v>
      </c>
      <c r="C1690" t="s">
        <v>132</v>
      </c>
      <c r="D1690" t="s">
        <v>227</v>
      </c>
      <c r="E1690" s="3">
        <v>2010</v>
      </c>
      <c r="F1690">
        <v>250</v>
      </c>
      <c r="G1690">
        <v>379</v>
      </c>
      <c r="H1690">
        <v>345</v>
      </c>
    </row>
    <row r="1691" spans="1:8" x14ac:dyDescent="0.25">
      <c r="A1691" t="s">
        <v>3</v>
      </c>
      <c r="B1691" t="s">
        <v>89</v>
      </c>
      <c r="C1691" t="s">
        <v>132</v>
      </c>
      <c r="D1691" t="s">
        <v>227</v>
      </c>
      <c r="E1691" s="3">
        <v>2011</v>
      </c>
      <c r="F1691">
        <v>257</v>
      </c>
      <c r="G1691">
        <v>341</v>
      </c>
      <c r="H1691">
        <v>261</v>
      </c>
    </row>
    <row r="1692" spans="1:8" x14ac:dyDescent="0.25">
      <c r="A1692" t="s">
        <v>3</v>
      </c>
      <c r="B1692" t="s">
        <v>89</v>
      </c>
      <c r="C1692" t="s">
        <v>132</v>
      </c>
      <c r="D1692" t="s">
        <v>227</v>
      </c>
      <c r="E1692" s="3">
        <v>2012</v>
      </c>
      <c r="F1692">
        <v>412</v>
      </c>
      <c r="G1692">
        <v>330</v>
      </c>
      <c r="H1692">
        <v>334</v>
      </c>
    </row>
    <row r="1693" spans="1:8" x14ac:dyDescent="0.25">
      <c r="A1693" t="s">
        <v>3</v>
      </c>
      <c r="B1693" t="s">
        <v>89</v>
      </c>
      <c r="C1693" t="s">
        <v>132</v>
      </c>
      <c r="D1693" t="s">
        <v>227</v>
      </c>
      <c r="E1693" s="3">
        <v>2013</v>
      </c>
      <c r="F1693">
        <v>322</v>
      </c>
      <c r="G1693">
        <v>315</v>
      </c>
      <c r="H1693" s="4" t="s">
        <v>93</v>
      </c>
    </row>
    <row r="1694" spans="1:8" x14ac:dyDescent="0.25">
      <c r="A1694" t="s">
        <v>3</v>
      </c>
      <c r="B1694" t="s">
        <v>88</v>
      </c>
      <c r="C1694" t="s">
        <v>133</v>
      </c>
      <c r="D1694" t="s">
        <v>228</v>
      </c>
      <c r="E1694" s="3">
        <v>2005</v>
      </c>
      <c r="F1694">
        <v>607</v>
      </c>
      <c r="G1694">
        <v>594</v>
      </c>
      <c r="H1694">
        <v>21</v>
      </c>
    </row>
    <row r="1695" spans="1:8" x14ac:dyDescent="0.25">
      <c r="A1695" t="s">
        <v>3</v>
      </c>
      <c r="B1695" t="s">
        <v>88</v>
      </c>
      <c r="C1695" t="s">
        <v>133</v>
      </c>
      <c r="D1695" t="s">
        <v>228</v>
      </c>
      <c r="E1695" s="3">
        <v>2006</v>
      </c>
      <c r="F1695">
        <v>620</v>
      </c>
      <c r="G1695">
        <v>641</v>
      </c>
      <c r="H1695">
        <v>0</v>
      </c>
    </row>
    <row r="1696" spans="1:8" x14ac:dyDescent="0.25">
      <c r="A1696" t="s">
        <v>3</v>
      </c>
      <c r="B1696" t="s">
        <v>88</v>
      </c>
      <c r="C1696" t="s">
        <v>133</v>
      </c>
      <c r="D1696" t="s">
        <v>228</v>
      </c>
      <c r="E1696" s="3">
        <v>2007</v>
      </c>
      <c r="F1696">
        <v>796</v>
      </c>
      <c r="G1696">
        <v>705</v>
      </c>
      <c r="H1696">
        <v>91</v>
      </c>
    </row>
    <row r="1697" spans="1:8" x14ac:dyDescent="0.25">
      <c r="A1697" t="s">
        <v>3</v>
      </c>
      <c r="B1697" t="s">
        <v>88</v>
      </c>
      <c r="C1697" t="s">
        <v>133</v>
      </c>
      <c r="D1697" t="s">
        <v>228</v>
      </c>
      <c r="E1697" s="3">
        <v>2008</v>
      </c>
      <c r="F1697">
        <v>683</v>
      </c>
      <c r="G1697">
        <v>773</v>
      </c>
      <c r="H1697">
        <v>0</v>
      </c>
    </row>
    <row r="1698" spans="1:8" x14ac:dyDescent="0.25">
      <c r="A1698" t="s">
        <v>3</v>
      </c>
      <c r="B1698" t="s">
        <v>88</v>
      </c>
      <c r="C1698" t="s">
        <v>133</v>
      </c>
      <c r="D1698" t="s">
        <v>228</v>
      </c>
      <c r="E1698" s="3">
        <v>2009</v>
      </c>
      <c r="F1698">
        <v>811</v>
      </c>
      <c r="G1698">
        <v>807</v>
      </c>
      <c r="H1698">
        <v>4</v>
      </c>
    </row>
    <row r="1699" spans="1:8" x14ac:dyDescent="0.25">
      <c r="A1699" t="s">
        <v>3</v>
      </c>
      <c r="B1699" t="s">
        <v>88</v>
      </c>
      <c r="C1699" t="s">
        <v>133</v>
      </c>
      <c r="D1699" t="s">
        <v>228</v>
      </c>
      <c r="E1699" s="3">
        <v>2010</v>
      </c>
      <c r="F1699">
        <v>845</v>
      </c>
      <c r="G1699">
        <v>849</v>
      </c>
      <c r="H1699">
        <v>0</v>
      </c>
    </row>
    <row r="1700" spans="1:8" x14ac:dyDescent="0.25">
      <c r="A1700" t="s">
        <v>3</v>
      </c>
      <c r="B1700" t="s">
        <v>88</v>
      </c>
      <c r="C1700" t="s">
        <v>133</v>
      </c>
      <c r="D1700" t="s">
        <v>228</v>
      </c>
      <c r="E1700" s="3">
        <v>2011</v>
      </c>
      <c r="F1700">
        <v>604</v>
      </c>
      <c r="G1700">
        <v>604</v>
      </c>
      <c r="H1700">
        <v>0</v>
      </c>
    </row>
    <row r="1701" spans="1:8" x14ac:dyDescent="0.25">
      <c r="A1701" t="s">
        <v>3</v>
      </c>
      <c r="B1701" t="s">
        <v>88</v>
      </c>
      <c r="C1701" t="s">
        <v>133</v>
      </c>
      <c r="D1701" t="s">
        <v>228</v>
      </c>
      <c r="E1701" s="3">
        <v>2012</v>
      </c>
      <c r="F1701">
        <v>996</v>
      </c>
      <c r="G1701">
        <v>996</v>
      </c>
      <c r="H1701">
        <v>0</v>
      </c>
    </row>
    <row r="1702" spans="1:8" x14ac:dyDescent="0.25">
      <c r="A1702" t="s">
        <v>3</v>
      </c>
      <c r="B1702" t="s">
        <v>88</v>
      </c>
      <c r="C1702" t="s">
        <v>133</v>
      </c>
      <c r="D1702" t="s">
        <v>228</v>
      </c>
      <c r="E1702" s="3">
        <v>2013</v>
      </c>
      <c r="F1702">
        <v>359</v>
      </c>
      <c r="G1702">
        <v>359</v>
      </c>
      <c r="H1702" s="4" t="s">
        <v>93</v>
      </c>
    </row>
    <row r="1703" spans="1:8" x14ac:dyDescent="0.25">
      <c r="A1703" t="s">
        <v>3</v>
      </c>
      <c r="B1703" t="s">
        <v>89</v>
      </c>
      <c r="C1703" t="s">
        <v>133</v>
      </c>
      <c r="D1703" t="s">
        <v>228</v>
      </c>
      <c r="E1703" s="3">
        <v>2005</v>
      </c>
      <c r="F1703">
        <v>220</v>
      </c>
      <c r="G1703">
        <v>119</v>
      </c>
      <c r="H1703">
        <v>230</v>
      </c>
    </row>
    <row r="1704" spans="1:8" x14ac:dyDescent="0.25">
      <c r="A1704" t="s">
        <v>3</v>
      </c>
      <c r="B1704" t="s">
        <v>89</v>
      </c>
      <c r="C1704" t="s">
        <v>133</v>
      </c>
      <c r="D1704" t="s">
        <v>228</v>
      </c>
      <c r="E1704" s="3">
        <v>2006</v>
      </c>
      <c r="F1704">
        <v>162</v>
      </c>
      <c r="G1704">
        <v>94</v>
      </c>
      <c r="H1704">
        <v>252</v>
      </c>
    </row>
    <row r="1705" spans="1:8" x14ac:dyDescent="0.25">
      <c r="A1705" t="s">
        <v>3</v>
      </c>
      <c r="B1705" t="s">
        <v>89</v>
      </c>
      <c r="C1705" t="s">
        <v>133</v>
      </c>
      <c r="D1705" t="s">
        <v>228</v>
      </c>
      <c r="E1705" s="3">
        <v>2007</v>
      </c>
      <c r="F1705">
        <v>232</v>
      </c>
      <c r="G1705">
        <v>121</v>
      </c>
      <c r="H1705">
        <v>335</v>
      </c>
    </row>
    <row r="1706" spans="1:8" x14ac:dyDescent="0.25">
      <c r="A1706" t="s">
        <v>3</v>
      </c>
      <c r="B1706" t="s">
        <v>89</v>
      </c>
      <c r="C1706" t="s">
        <v>133</v>
      </c>
      <c r="D1706" t="s">
        <v>228</v>
      </c>
      <c r="E1706" s="3">
        <v>2008</v>
      </c>
      <c r="F1706">
        <v>182</v>
      </c>
      <c r="G1706">
        <v>151</v>
      </c>
      <c r="H1706">
        <v>325</v>
      </c>
    </row>
    <row r="1707" spans="1:8" x14ac:dyDescent="0.25">
      <c r="A1707" t="s">
        <v>3</v>
      </c>
      <c r="B1707" t="s">
        <v>89</v>
      </c>
      <c r="C1707" t="s">
        <v>133</v>
      </c>
      <c r="D1707" t="s">
        <v>228</v>
      </c>
      <c r="E1707" s="3">
        <v>2009</v>
      </c>
      <c r="F1707">
        <v>198</v>
      </c>
      <c r="G1707">
        <v>191</v>
      </c>
      <c r="H1707">
        <v>320</v>
      </c>
    </row>
    <row r="1708" spans="1:8" x14ac:dyDescent="0.25">
      <c r="A1708" t="s">
        <v>3</v>
      </c>
      <c r="B1708" t="s">
        <v>89</v>
      </c>
      <c r="C1708" t="s">
        <v>133</v>
      </c>
      <c r="D1708" t="s">
        <v>228</v>
      </c>
      <c r="E1708" s="3">
        <v>2010</v>
      </c>
      <c r="F1708">
        <v>161</v>
      </c>
      <c r="G1708">
        <v>202</v>
      </c>
      <c r="H1708">
        <v>279</v>
      </c>
    </row>
    <row r="1709" spans="1:8" x14ac:dyDescent="0.25">
      <c r="A1709" t="s">
        <v>3</v>
      </c>
      <c r="B1709" t="s">
        <v>89</v>
      </c>
      <c r="C1709" t="s">
        <v>133</v>
      </c>
      <c r="D1709" t="s">
        <v>228</v>
      </c>
      <c r="E1709" s="3">
        <v>2011</v>
      </c>
      <c r="F1709">
        <v>210</v>
      </c>
      <c r="G1709">
        <v>193</v>
      </c>
      <c r="H1709">
        <v>296</v>
      </c>
    </row>
    <row r="1710" spans="1:8" x14ac:dyDescent="0.25">
      <c r="A1710" t="s">
        <v>3</v>
      </c>
      <c r="B1710" t="s">
        <v>89</v>
      </c>
      <c r="C1710" t="s">
        <v>133</v>
      </c>
      <c r="D1710" t="s">
        <v>228</v>
      </c>
      <c r="E1710" s="3">
        <v>2012</v>
      </c>
      <c r="F1710">
        <v>146</v>
      </c>
      <c r="G1710">
        <v>119</v>
      </c>
      <c r="H1710">
        <v>323</v>
      </c>
    </row>
    <row r="1711" spans="1:8" x14ac:dyDescent="0.25">
      <c r="A1711" t="s">
        <v>3</v>
      </c>
      <c r="B1711" t="s">
        <v>89</v>
      </c>
      <c r="C1711" t="s">
        <v>133</v>
      </c>
      <c r="D1711" t="s">
        <v>228</v>
      </c>
      <c r="E1711" s="3">
        <v>2013</v>
      </c>
      <c r="F1711">
        <v>108</v>
      </c>
      <c r="G1711">
        <v>108</v>
      </c>
      <c r="H1711" s="4" t="s">
        <v>93</v>
      </c>
    </row>
    <row r="1712" spans="1:8" x14ac:dyDescent="0.25">
      <c r="A1712" t="s">
        <v>3</v>
      </c>
      <c r="B1712" t="s">
        <v>88</v>
      </c>
      <c r="C1712" t="s">
        <v>133</v>
      </c>
      <c r="D1712" t="s">
        <v>229</v>
      </c>
      <c r="E1712" s="3">
        <v>2005</v>
      </c>
      <c r="F1712">
        <v>1110</v>
      </c>
      <c r="G1712">
        <v>1126</v>
      </c>
      <c r="H1712">
        <v>0</v>
      </c>
    </row>
    <row r="1713" spans="1:8" x14ac:dyDescent="0.25">
      <c r="A1713" t="s">
        <v>3</v>
      </c>
      <c r="B1713" t="s">
        <v>88</v>
      </c>
      <c r="C1713" t="s">
        <v>133</v>
      </c>
      <c r="D1713" t="s">
        <v>229</v>
      </c>
      <c r="E1713" s="3">
        <v>2006</v>
      </c>
      <c r="F1713">
        <v>831</v>
      </c>
      <c r="G1713">
        <v>807</v>
      </c>
      <c r="H1713">
        <v>24</v>
      </c>
    </row>
    <row r="1714" spans="1:8" x14ac:dyDescent="0.25">
      <c r="A1714" t="s">
        <v>3</v>
      </c>
      <c r="B1714" t="s">
        <v>88</v>
      </c>
      <c r="C1714" t="s">
        <v>133</v>
      </c>
      <c r="D1714" t="s">
        <v>229</v>
      </c>
      <c r="E1714" s="3">
        <v>2007</v>
      </c>
      <c r="F1714">
        <v>1009</v>
      </c>
      <c r="G1714">
        <v>1027</v>
      </c>
      <c r="H1714">
        <v>6</v>
      </c>
    </row>
    <row r="1715" spans="1:8" x14ac:dyDescent="0.25">
      <c r="A1715" t="s">
        <v>3</v>
      </c>
      <c r="B1715" t="s">
        <v>88</v>
      </c>
      <c r="C1715" t="s">
        <v>133</v>
      </c>
      <c r="D1715" t="s">
        <v>229</v>
      </c>
      <c r="E1715" s="3">
        <v>2008</v>
      </c>
      <c r="F1715">
        <v>1281</v>
      </c>
      <c r="G1715">
        <v>1226</v>
      </c>
      <c r="H1715">
        <v>61</v>
      </c>
    </row>
    <row r="1716" spans="1:8" x14ac:dyDescent="0.25">
      <c r="A1716" t="s">
        <v>3</v>
      </c>
      <c r="B1716" t="s">
        <v>88</v>
      </c>
      <c r="C1716" t="s">
        <v>133</v>
      </c>
      <c r="D1716" t="s">
        <v>229</v>
      </c>
      <c r="E1716" s="3">
        <v>2009</v>
      </c>
      <c r="F1716">
        <v>512</v>
      </c>
      <c r="G1716">
        <v>684</v>
      </c>
      <c r="H1716">
        <v>15</v>
      </c>
    </row>
    <row r="1717" spans="1:8" x14ac:dyDescent="0.25">
      <c r="A1717" t="s">
        <v>3</v>
      </c>
      <c r="B1717" t="s">
        <v>88</v>
      </c>
      <c r="C1717" t="s">
        <v>133</v>
      </c>
      <c r="D1717" t="s">
        <v>229</v>
      </c>
      <c r="E1717" s="3">
        <v>2010</v>
      </c>
      <c r="F1717">
        <v>724</v>
      </c>
      <c r="G1717">
        <v>696</v>
      </c>
      <c r="H1717">
        <v>43</v>
      </c>
    </row>
    <row r="1718" spans="1:8" x14ac:dyDescent="0.25">
      <c r="A1718" t="s">
        <v>3</v>
      </c>
      <c r="B1718" t="s">
        <v>88</v>
      </c>
      <c r="C1718" t="s">
        <v>133</v>
      </c>
      <c r="D1718" t="s">
        <v>229</v>
      </c>
      <c r="E1718" s="3">
        <v>2011</v>
      </c>
      <c r="F1718">
        <v>1345</v>
      </c>
      <c r="G1718">
        <v>1363</v>
      </c>
      <c r="H1718">
        <v>8</v>
      </c>
    </row>
    <row r="1719" spans="1:8" x14ac:dyDescent="0.25">
      <c r="A1719" t="s">
        <v>3</v>
      </c>
      <c r="B1719" t="s">
        <v>88</v>
      </c>
      <c r="C1719" t="s">
        <v>133</v>
      </c>
      <c r="D1719" t="s">
        <v>229</v>
      </c>
      <c r="E1719" s="3">
        <v>2012</v>
      </c>
      <c r="F1719">
        <v>530</v>
      </c>
      <c r="G1719">
        <v>535</v>
      </c>
      <c r="H1719">
        <v>4</v>
      </c>
    </row>
    <row r="1720" spans="1:8" x14ac:dyDescent="0.25">
      <c r="A1720" t="s">
        <v>3</v>
      </c>
      <c r="B1720" t="s">
        <v>88</v>
      </c>
      <c r="C1720" t="s">
        <v>133</v>
      </c>
      <c r="D1720" t="s">
        <v>229</v>
      </c>
      <c r="E1720" s="3">
        <v>2013</v>
      </c>
      <c r="F1720">
        <v>636</v>
      </c>
      <c r="G1720">
        <v>631</v>
      </c>
      <c r="H1720" s="4" t="s">
        <v>93</v>
      </c>
    </row>
    <row r="1721" spans="1:8" x14ac:dyDescent="0.25">
      <c r="A1721" t="s">
        <v>3</v>
      </c>
      <c r="B1721" t="s">
        <v>89</v>
      </c>
      <c r="C1721" t="s">
        <v>133</v>
      </c>
      <c r="D1721" t="s">
        <v>229</v>
      </c>
      <c r="E1721" s="3">
        <v>2005</v>
      </c>
      <c r="F1721">
        <v>619</v>
      </c>
      <c r="G1721">
        <v>516</v>
      </c>
      <c r="H1721">
        <v>508</v>
      </c>
    </row>
    <row r="1722" spans="1:8" x14ac:dyDescent="0.25">
      <c r="A1722" t="s">
        <v>3</v>
      </c>
      <c r="B1722" t="s">
        <v>89</v>
      </c>
      <c r="C1722" t="s">
        <v>133</v>
      </c>
      <c r="D1722" t="s">
        <v>229</v>
      </c>
      <c r="E1722" s="3">
        <v>2006</v>
      </c>
      <c r="F1722">
        <v>369</v>
      </c>
      <c r="G1722">
        <v>414</v>
      </c>
      <c r="H1722">
        <v>463</v>
      </c>
    </row>
    <row r="1723" spans="1:8" x14ac:dyDescent="0.25">
      <c r="A1723" t="s">
        <v>3</v>
      </c>
      <c r="B1723" t="s">
        <v>89</v>
      </c>
      <c r="C1723" t="s">
        <v>133</v>
      </c>
      <c r="D1723" t="s">
        <v>229</v>
      </c>
      <c r="E1723" s="3">
        <v>2007</v>
      </c>
      <c r="F1723">
        <v>494</v>
      </c>
      <c r="G1723">
        <v>351</v>
      </c>
      <c r="H1723">
        <v>606</v>
      </c>
    </row>
    <row r="1724" spans="1:8" x14ac:dyDescent="0.25">
      <c r="A1724" t="s">
        <v>3</v>
      </c>
      <c r="B1724" t="s">
        <v>89</v>
      </c>
      <c r="C1724" t="s">
        <v>133</v>
      </c>
      <c r="D1724" t="s">
        <v>229</v>
      </c>
      <c r="E1724" s="3">
        <v>2008</v>
      </c>
      <c r="F1724">
        <v>578</v>
      </c>
      <c r="G1724">
        <v>380</v>
      </c>
      <c r="H1724">
        <v>804</v>
      </c>
    </row>
    <row r="1725" spans="1:8" x14ac:dyDescent="0.25">
      <c r="A1725" t="s">
        <v>3</v>
      </c>
      <c r="B1725" t="s">
        <v>89</v>
      </c>
      <c r="C1725" t="s">
        <v>133</v>
      </c>
      <c r="D1725" t="s">
        <v>229</v>
      </c>
      <c r="E1725" s="3">
        <v>2009</v>
      </c>
      <c r="F1725">
        <v>345</v>
      </c>
      <c r="G1725">
        <v>373</v>
      </c>
      <c r="H1725">
        <v>776</v>
      </c>
    </row>
    <row r="1726" spans="1:8" x14ac:dyDescent="0.25">
      <c r="A1726" t="s">
        <v>3</v>
      </c>
      <c r="B1726" t="s">
        <v>89</v>
      </c>
      <c r="C1726" t="s">
        <v>133</v>
      </c>
      <c r="D1726" t="s">
        <v>229</v>
      </c>
      <c r="E1726" s="3">
        <v>2010</v>
      </c>
      <c r="F1726">
        <v>586</v>
      </c>
      <c r="G1726">
        <v>457</v>
      </c>
      <c r="H1726">
        <v>905</v>
      </c>
    </row>
    <row r="1727" spans="1:8" x14ac:dyDescent="0.25">
      <c r="A1727" t="s">
        <v>3</v>
      </c>
      <c r="B1727" t="s">
        <v>89</v>
      </c>
      <c r="C1727" t="s">
        <v>133</v>
      </c>
      <c r="D1727" t="s">
        <v>229</v>
      </c>
      <c r="E1727" s="3">
        <v>2011</v>
      </c>
      <c r="F1727">
        <v>1109</v>
      </c>
      <c r="G1727">
        <v>505</v>
      </c>
      <c r="H1727">
        <v>1500</v>
      </c>
    </row>
    <row r="1728" spans="1:8" x14ac:dyDescent="0.25">
      <c r="A1728" t="s">
        <v>3</v>
      </c>
      <c r="B1728" t="s">
        <v>89</v>
      </c>
      <c r="C1728" t="s">
        <v>133</v>
      </c>
      <c r="D1728" t="s">
        <v>229</v>
      </c>
      <c r="E1728" s="3">
        <v>2012</v>
      </c>
      <c r="F1728">
        <v>899</v>
      </c>
      <c r="G1728">
        <v>544</v>
      </c>
      <c r="H1728">
        <v>1855</v>
      </c>
    </row>
    <row r="1729" spans="1:8" x14ac:dyDescent="0.25">
      <c r="A1729" t="s">
        <v>3</v>
      </c>
      <c r="B1729" t="s">
        <v>89</v>
      </c>
      <c r="C1729" t="s">
        <v>133</v>
      </c>
      <c r="D1729" t="s">
        <v>229</v>
      </c>
      <c r="E1729" s="3">
        <v>2013</v>
      </c>
      <c r="F1729">
        <v>940</v>
      </c>
      <c r="G1729">
        <v>636</v>
      </c>
      <c r="H1729" s="4" t="s">
        <v>93</v>
      </c>
    </row>
    <row r="1730" spans="1:8" x14ac:dyDescent="0.25">
      <c r="A1730" t="s">
        <v>3</v>
      </c>
      <c r="B1730" t="s">
        <v>88</v>
      </c>
      <c r="C1730" t="s">
        <v>133</v>
      </c>
      <c r="D1730" t="s">
        <v>230</v>
      </c>
      <c r="E1730" s="3">
        <v>2005</v>
      </c>
      <c r="F1730">
        <v>653</v>
      </c>
      <c r="G1730">
        <v>628</v>
      </c>
      <c r="H1730">
        <v>134</v>
      </c>
    </row>
    <row r="1731" spans="1:8" x14ac:dyDescent="0.25">
      <c r="A1731" t="s">
        <v>3</v>
      </c>
      <c r="B1731" t="s">
        <v>88</v>
      </c>
      <c r="C1731" t="s">
        <v>133</v>
      </c>
      <c r="D1731" t="s">
        <v>230</v>
      </c>
      <c r="E1731" s="3">
        <v>2006</v>
      </c>
      <c r="F1731">
        <v>564</v>
      </c>
      <c r="G1731">
        <v>590</v>
      </c>
      <c r="H1731">
        <v>108</v>
      </c>
    </row>
    <row r="1732" spans="1:8" x14ac:dyDescent="0.25">
      <c r="A1732" t="s">
        <v>3</v>
      </c>
      <c r="B1732" t="s">
        <v>88</v>
      </c>
      <c r="C1732" t="s">
        <v>133</v>
      </c>
      <c r="D1732" t="s">
        <v>230</v>
      </c>
      <c r="E1732" s="3">
        <v>2007</v>
      </c>
      <c r="F1732">
        <v>656</v>
      </c>
      <c r="G1732">
        <v>506</v>
      </c>
      <c r="H1732">
        <v>259</v>
      </c>
    </row>
    <row r="1733" spans="1:8" x14ac:dyDescent="0.25">
      <c r="A1733" t="s">
        <v>3</v>
      </c>
      <c r="B1733" t="s">
        <v>88</v>
      </c>
      <c r="C1733" t="s">
        <v>133</v>
      </c>
      <c r="D1733" t="s">
        <v>230</v>
      </c>
      <c r="E1733" s="3">
        <v>2008</v>
      </c>
      <c r="F1733">
        <v>673</v>
      </c>
      <c r="G1733">
        <v>660</v>
      </c>
      <c r="H1733">
        <v>274</v>
      </c>
    </row>
    <row r="1734" spans="1:8" x14ac:dyDescent="0.25">
      <c r="A1734" t="s">
        <v>3</v>
      </c>
      <c r="B1734" t="s">
        <v>88</v>
      </c>
      <c r="C1734" t="s">
        <v>133</v>
      </c>
      <c r="D1734" t="s">
        <v>230</v>
      </c>
      <c r="E1734" s="3">
        <v>2009</v>
      </c>
      <c r="F1734">
        <v>642</v>
      </c>
      <c r="G1734">
        <v>707</v>
      </c>
      <c r="H1734">
        <v>210</v>
      </c>
    </row>
    <row r="1735" spans="1:8" x14ac:dyDescent="0.25">
      <c r="A1735" t="s">
        <v>3</v>
      </c>
      <c r="B1735" t="s">
        <v>88</v>
      </c>
      <c r="C1735" t="s">
        <v>133</v>
      </c>
      <c r="D1735" t="s">
        <v>230</v>
      </c>
      <c r="E1735" s="3">
        <v>2010</v>
      </c>
      <c r="F1735">
        <v>693</v>
      </c>
      <c r="G1735">
        <v>522</v>
      </c>
      <c r="H1735">
        <v>381</v>
      </c>
    </row>
    <row r="1736" spans="1:8" x14ac:dyDescent="0.25">
      <c r="A1736" t="s">
        <v>3</v>
      </c>
      <c r="B1736" t="s">
        <v>88</v>
      </c>
      <c r="C1736" t="s">
        <v>133</v>
      </c>
      <c r="D1736" t="s">
        <v>230</v>
      </c>
      <c r="E1736" s="3">
        <v>2011</v>
      </c>
      <c r="F1736">
        <v>716</v>
      </c>
      <c r="G1736">
        <v>505</v>
      </c>
      <c r="H1736">
        <v>592</v>
      </c>
    </row>
    <row r="1737" spans="1:8" x14ac:dyDescent="0.25">
      <c r="A1737" t="s">
        <v>3</v>
      </c>
      <c r="B1737" t="s">
        <v>88</v>
      </c>
      <c r="C1737" t="s">
        <v>133</v>
      </c>
      <c r="D1737" t="s">
        <v>230</v>
      </c>
      <c r="E1737" s="3">
        <v>2012</v>
      </c>
      <c r="F1737">
        <v>591</v>
      </c>
      <c r="G1737">
        <v>634</v>
      </c>
      <c r="H1737">
        <v>549</v>
      </c>
    </row>
    <row r="1738" spans="1:8" x14ac:dyDescent="0.25">
      <c r="A1738" t="s">
        <v>3</v>
      </c>
      <c r="B1738" t="s">
        <v>88</v>
      </c>
      <c r="C1738" t="s">
        <v>133</v>
      </c>
      <c r="D1738" t="s">
        <v>230</v>
      </c>
      <c r="E1738" s="3">
        <v>2013</v>
      </c>
      <c r="F1738">
        <v>617</v>
      </c>
      <c r="G1738">
        <v>479</v>
      </c>
      <c r="H1738" s="4" t="s">
        <v>93</v>
      </c>
    </row>
    <row r="1739" spans="1:8" x14ac:dyDescent="0.25">
      <c r="A1739" t="s">
        <v>3</v>
      </c>
      <c r="B1739" t="s">
        <v>89</v>
      </c>
      <c r="C1739" t="s">
        <v>133</v>
      </c>
      <c r="D1739" t="s">
        <v>230</v>
      </c>
      <c r="E1739" s="3">
        <v>2005</v>
      </c>
      <c r="F1739">
        <v>389</v>
      </c>
      <c r="G1739">
        <v>294</v>
      </c>
      <c r="H1739">
        <v>365</v>
      </c>
    </row>
    <row r="1740" spans="1:8" x14ac:dyDescent="0.25">
      <c r="A1740" t="s">
        <v>3</v>
      </c>
      <c r="B1740" t="s">
        <v>89</v>
      </c>
      <c r="C1740" t="s">
        <v>133</v>
      </c>
      <c r="D1740" t="s">
        <v>230</v>
      </c>
      <c r="E1740" s="3">
        <v>2006</v>
      </c>
      <c r="F1740">
        <v>405</v>
      </c>
      <c r="G1740">
        <v>262</v>
      </c>
      <c r="H1740">
        <v>438</v>
      </c>
    </row>
    <row r="1741" spans="1:8" x14ac:dyDescent="0.25">
      <c r="A1741" t="s">
        <v>3</v>
      </c>
      <c r="B1741" t="s">
        <v>89</v>
      </c>
      <c r="C1741" t="s">
        <v>133</v>
      </c>
      <c r="D1741" t="s">
        <v>230</v>
      </c>
      <c r="E1741" s="3">
        <v>2007</v>
      </c>
      <c r="F1741">
        <v>417</v>
      </c>
      <c r="G1741">
        <v>295</v>
      </c>
      <c r="H1741">
        <v>553</v>
      </c>
    </row>
    <row r="1742" spans="1:8" x14ac:dyDescent="0.25">
      <c r="A1742" t="s">
        <v>3</v>
      </c>
      <c r="B1742" t="s">
        <v>89</v>
      </c>
      <c r="C1742" t="s">
        <v>133</v>
      </c>
      <c r="D1742" t="s">
        <v>230</v>
      </c>
      <c r="E1742" s="3">
        <v>2008</v>
      </c>
      <c r="F1742">
        <v>388</v>
      </c>
      <c r="G1742">
        <v>293</v>
      </c>
      <c r="H1742">
        <v>648</v>
      </c>
    </row>
    <row r="1743" spans="1:8" x14ac:dyDescent="0.25">
      <c r="A1743" t="s">
        <v>3</v>
      </c>
      <c r="B1743" t="s">
        <v>89</v>
      </c>
      <c r="C1743" t="s">
        <v>133</v>
      </c>
      <c r="D1743" t="s">
        <v>230</v>
      </c>
      <c r="E1743" s="3">
        <v>2009</v>
      </c>
      <c r="F1743">
        <v>361</v>
      </c>
      <c r="G1743">
        <v>276</v>
      </c>
      <c r="H1743">
        <v>733</v>
      </c>
    </row>
    <row r="1744" spans="1:8" x14ac:dyDescent="0.25">
      <c r="A1744" t="s">
        <v>3</v>
      </c>
      <c r="B1744" t="s">
        <v>89</v>
      </c>
      <c r="C1744" t="s">
        <v>133</v>
      </c>
      <c r="D1744" t="s">
        <v>230</v>
      </c>
      <c r="E1744" s="3">
        <v>2010</v>
      </c>
      <c r="F1744">
        <v>335</v>
      </c>
      <c r="G1744">
        <v>318</v>
      </c>
      <c r="H1744">
        <v>748</v>
      </c>
    </row>
    <row r="1745" spans="1:8" x14ac:dyDescent="0.25">
      <c r="A1745" t="s">
        <v>3</v>
      </c>
      <c r="B1745" t="s">
        <v>89</v>
      </c>
      <c r="C1745" t="s">
        <v>133</v>
      </c>
      <c r="D1745" t="s">
        <v>230</v>
      </c>
      <c r="E1745" s="3">
        <v>2011</v>
      </c>
      <c r="F1745">
        <v>391</v>
      </c>
      <c r="G1745">
        <v>289</v>
      </c>
      <c r="H1745">
        <v>850</v>
      </c>
    </row>
    <row r="1746" spans="1:8" x14ac:dyDescent="0.25">
      <c r="A1746" t="s">
        <v>3</v>
      </c>
      <c r="B1746" t="s">
        <v>89</v>
      </c>
      <c r="C1746" t="s">
        <v>133</v>
      </c>
      <c r="D1746" t="s">
        <v>230</v>
      </c>
      <c r="E1746" s="3">
        <v>2012</v>
      </c>
      <c r="F1746">
        <v>239</v>
      </c>
      <c r="G1746">
        <v>235</v>
      </c>
      <c r="H1746">
        <v>854</v>
      </c>
    </row>
    <row r="1747" spans="1:8" x14ac:dyDescent="0.25">
      <c r="A1747" t="s">
        <v>3</v>
      </c>
      <c r="B1747" t="s">
        <v>89</v>
      </c>
      <c r="C1747" t="s">
        <v>133</v>
      </c>
      <c r="D1747" t="s">
        <v>230</v>
      </c>
      <c r="E1747" s="3">
        <v>2013</v>
      </c>
      <c r="F1747">
        <v>319</v>
      </c>
      <c r="G1747">
        <v>264</v>
      </c>
      <c r="H1747" s="4" t="s">
        <v>93</v>
      </c>
    </row>
    <row r="1748" spans="1:8" x14ac:dyDescent="0.25">
      <c r="A1748" t="s">
        <v>3</v>
      </c>
      <c r="B1748" t="s">
        <v>88</v>
      </c>
      <c r="C1748" t="s">
        <v>133</v>
      </c>
      <c r="D1748" t="s">
        <v>133</v>
      </c>
      <c r="E1748" s="3">
        <v>2005</v>
      </c>
      <c r="F1748">
        <v>7901</v>
      </c>
      <c r="G1748">
        <v>7675</v>
      </c>
      <c r="H1748">
        <v>168</v>
      </c>
    </row>
    <row r="1749" spans="1:8" x14ac:dyDescent="0.25">
      <c r="A1749" t="s">
        <v>3</v>
      </c>
      <c r="B1749" t="s">
        <v>88</v>
      </c>
      <c r="C1749" t="s">
        <v>133</v>
      </c>
      <c r="D1749" t="s">
        <v>133</v>
      </c>
      <c r="E1749" s="3">
        <v>2006</v>
      </c>
      <c r="F1749">
        <v>7938</v>
      </c>
      <c r="G1749">
        <v>7127</v>
      </c>
      <c r="H1749">
        <v>968</v>
      </c>
    </row>
    <row r="1750" spans="1:8" x14ac:dyDescent="0.25">
      <c r="A1750" t="s">
        <v>3</v>
      </c>
      <c r="B1750" t="s">
        <v>88</v>
      </c>
      <c r="C1750" t="s">
        <v>133</v>
      </c>
      <c r="D1750" t="s">
        <v>133</v>
      </c>
      <c r="E1750" s="3">
        <v>2007</v>
      </c>
      <c r="F1750">
        <v>5593</v>
      </c>
      <c r="G1750">
        <v>6187</v>
      </c>
      <c r="H1750">
        <v>133</v>
      </c>
    </row>
    <row r="1751" spans="1:8" x14ac:dyDescent="0.25">
      <c r="A1751" t="s">
        <v>3</v>
      </c>
      <c r="B1751" t="s">
        <v>88</v>
      </c>
      <c r="C1751" t="s">
        <v>133</v>
      </c>
      <c r="D1751" t="s">
        <v>133</v>
      </c>
      <c r="E1751" s="3">
        <v>2008</v>
      </c>
      <c r="F1751">
        <v>4524</v>
      </c>
      <c r="G1751">
        <v>4511</v>
      </c>
      <c r="H1751">
        <v>111</v>
      </c>
    </row>
    <row r="1752" spans="1:8" x14ac:dyDescent="0.25">
      <c r="A1752" t="s">
        <v>3</v>
      </c>
      <c r="B1752" t="s">
        <v>88</v>
      </c>
      <c r="C1752" t="s">
        <v>133</v>
      </c>
      <c r="D1752" t="s">
        <v>133</v>
      </c>
      <c r="E1752" s="3">
        <v>2009</v>
      </c>
      <c r="F1752">
        <v>8185</v>
      </c>
      <c r="G1752">
        <v>5639</v>
      </c>
      <c r="H1752">
        <v>2656</v>
      </c>
    </row>
    <row r="1753" spans="1:8" x14ac:dyDescent="0.25">
      <c r="A1753" t="s">
        <v>3</v>
      </c>
      <c r="B1753" t="s">
        <v>88</v>
      </c>
      <c r="C1753" t="s">
        <v>133</v>
      </c>
      <c r="D1753" t="s">
        <v>133</v>
      </c>
      <c r="E1753" s="3">
        <v>2010</v>
      </c>
      <c r="F1753">
        <v>6552</v>
      </c>
      <c r="G1753">
        <v>5730</v>
      </c>
      <c r="H1753">
        <v>1</v>
      </c>
    </row>
    <row r="1754" spans="1:8" x14ac:dyDescent="0.25">
      <c r="A1754" t="s">
        <v>3</v>
      </c>
      <c r="B1754" t="s">
        <v>88</v>
      </c>
      <c r="C1754" t="s">
        <v>133</v>
      </c>
      <c r="D1754" t="s">
        <v>133</v>
      </c>
      <c r="E1754" s="3">
        <v>2011</v>
      </c>
      <c r="F1754">
        <v>7171</v>
      </c>
      <c r="G1754">
        <v>6435</v>
      </c>
      <c r="H1754">
        <v>737</v>
      </c>
    </row>
    <row r="1755" spans="1:8" x14ac:dyDescent="0.25">
      <c r="A1755" t="s">
        <v>3</v>
      </c>
      <c r="B1755" t="s">
        <v>88</v>
      </c>
      <c r="C1755" t="s">
        <v>133</v>
      </c>
      <c r="D1755" t="s">
        <v>133</v>
      </c>
      <c r="E1755" s="3">
        <v>2012</v>
      </c>
      <c r="F1755">
        <v>6368</v>
      </c>
      <c r="G1755">
        <v>6168</v>
      </c>
      <c r="H1755">
        <v>937</v>
      </c>
    </row>
    <row r="1756" spans="1:8" x14ac:dyDescent="0.25">
      <c r="A1756" t="s">
        <v>3</v>
      </c>
      <c r="B1756" t="s">
        <v>88</v>
      </c>
      <c r="C1756" t="s">
        <v>133</v>
      </c>
      <c r="D1756" t="s">
        <v>133</v>
      </c>
      <c r="E1756" s="3">
        <v>2013</v>
      </c>
      <c r="F1756">
        <v>7204</v>
      </c>
      <c r="G1756">
        <v>6086</v>
      </c>
      <c r="H1756" s="4" t="s">
        <v>93</v>
      </c>
    </row>
    <row r="1757" spans="1:8" x14ac:dyDescent="0.25">
      <c r="A1757" t="s">
        <v>3</v>
      </c>
      <c r="B1757" t="s">
        <v>89</v>
      </c>
      <c r="C1757" t="s">
        <v>133</v>
      </c>
      <c r="D1757" t="s">
        <v>133</v>
      </c>
      <c r="E1757" s="3">
        <v>2005</v>
      </c>
      <c r="F1757">
        <v>1932</v>
      </c>
      <c r="G1757">
        <v>1493</v>
      </c>
      <c r="H1757">
        <v>2087</v>
      </c>
    </row>
    <row r="1758" spans="1:8" x14ac:dyDescent="0.25">
      <c r="A1758" t="s">
        <v>3</v>
      </c>
      <c r="B1758" t="s">
        <v>89</v>
      </c>
      <c r="C1758" t="s">
        <v>133</v>
      </c>
      <c r="D1758" t="s">
        <v>133</v>
      </c>
      <c r="E1758" s="3">
        <v>2006</v>
      </c>
      <c r="F1758">
        <v>1151</v>
      </c>
      <c r="G1758">
        <v>1010</v>
      </c>
      <c r="H1758">
        <v>2210</v>
      </c>
    </row>
    <row r="1759" spans="1:8" x14ac:dyDescent="0.25">
      <c r="A1759" t="s">
        <v>3</v>
      </c>
      <c r="B1759" t="s">
        <v>89</v>
      </c>
      <c r="C1759" t="s">
        <v>133</v>
      </c>
      <c r="D1759" t="s">
        <v>133</v>
      </c>
      <c r="E1759" s="3">
        <v>2007</v>
      </c>
      <c r="F1759">
        <v>1241</v>
      </c>
      <c r="G1759">
        <v>1137</v>
      </c>
      <c r="H1759">
        <v>2310</v>
      </c>
    </row>
    <row r="1760" spans="1:8" x14ac:dyDescent="0.25">
      <c r="A1760" t="s">
        <v>3</v>
      </c>
      <c r="B1760" t="s">
        <v>89</v>
      </c>
      <c r="C1760" t="s">
        <v>133</v>
      </c>
      <c r="D1760" t="s">
        <v>133</v>
      </c>
      <c r="E1760" s="3">
        <v>2008</v>
      </c>
      <c r="F1760">
        <v>1076</v>
      </c>
      <c r="G1760">
        <v>1269</v>
      </c>
      <c r="H1760">
        <v>2110</v>
      </c>
    </row>
    <row r="1761" spans="1:8" x14ac:dyDescent="0.25">
      <c r="A1761" t="s">
        <v>3</v>
      </c>
      <c r="B1761" t="s">
        <v>89</v>
      </c>
      <c r="C1761" t="s">
        <v>133</v>
      </c>
      <c r="D1761" t="s">
        <v>133</v>
      </c>
      <c r="E1761" s="3">
        <v>2009</v>
      </c>
      <c r="F1761">
        <v>1924</v>
      </c>
      <c r="G1761">
        <v>1452</v>
      </c>
      <c r="H1761">
        <v>2585</v>
      </c>
    </row>
    <row r="1762" spans="1:8" x14ac:dyDescent="0.25">
      <c r="A1762" t="s">
        <v>3</v>
      </c>
      <c r="B1762" t="s">
        <v>89</v>
      </c>
      <c r="C1762" t="s">
        <v>133</v>
      </c>
      <c r="D1762" t="s">
        <v>133</v>
      </c>
      <c r="E1762" s="3">
        <v>2010</v>
      </c>
      <c r="F1762">
        <v>2604</v>
      </c>
      <c r="G1762">
        <v>1459</v>
      </c>
      <c r="H1762">
        <v>3740</v>
      </c>
    </row>
    <row r="1763" spans="1:8" x14ac:dyDescent="0.25">
      <c r="A1763" t="s">
        <v>3</v>
      </c>
      <c r="B1763" t="s">
        <v>89</v>
      </c>
      <c r="C1763" t="s">
        <v>133</v>
      </c>
      <c r="D1763" t="s">
        <v>133</v>
      </c>
      <c r="E1763" s="3">
        <v>2011</v>
      </c>
      <c r="F1763">
        <v>2433</v>
      </c>
      <c r="G1763">
        <v>1502</v>
      </c>
      <c r="H1763">
        <v>4472</v>
      </c>
    </row>
    <row r="1764" spans="1:8" x14ac:dyDescent="0.25">
      <c r="A1764" t="s">
        <v>3</v>
      </c>
      <c r="B1764" t="s">
        <v>89</v>
      </c>
      <c r="C1764" t="s">
        <v>133</v>
      </c>
      <c r="D1764" t="s">
        <v>133</v>
      </c>
      <c r="E1764" s="3">
        <v>2012</v>
      </c>
      <c r="F1764">
        <v>2279</v>
      </c>
      <c r="G1764">
        <v>1662</v>
      </c>
      <c r="H1764">
        <v>4826</v>
      </c>
    </row>
    <row r="1765" spans="1:8" x14ac:dyDescent="0.25">
      <c r="A1765" t="s">
        <v>3</v>
      </c>
      <c r="B1765" t="s">
        <v>89</v>
      </c>
      <c r="C1765" t="s">
        <v>133</v>
      </c>
      <c r="D1765" t="s">
        <v>133</v>
      </c>
      <c r="E1765" s="3">
        <v>2013</v>
      </c>
      <c r="F1765">
        <v>2165</v>
      </c>
      <c r="G1765">
        <v>1704</v>
      </c>
      <c r="H1765" s="4" t="s">
        <v>93</v>
      </c>
    </row>
    <row r="1766" spans="1:8" x14ac:dyDescent="0.25">
      <c r="A1766" t="s">
        <v>3</v>
      </c>
      <c r="B1766" t="s">
        <v>89</v>
      </c>
      <c r="C1766" t="s">
        <v>133</v>
      </c>
      <c r="D1766" t="s">
        <v>231</v>
      </c>
      <c r="E1766" s="3">
        <v>2013</v>
      </c>
      <c r="F1766" s="4" t="s">
        <v>93</v>
      </c>
      <c r="G1766" s="4" t="s">
        <v>93</v>
      </c>
      <c r="H1766" s="4" t="s">
        <v>93</v>
      </c>
    </row>
    <row r="1767" spans="1:8" x14ac:dyDescent="0.25">
      <c r="A1767" t="s">
        <v>3</v>
      </c>
      <c r="B1767" t="s">
        <v>88</v>
      </c>
      <c r="C1767" t="s">
        <v>133</v>
      </c>
      <c r="D1767" t="s">
        <v>231</v>
      </c>
      <c r="E1767" s="3">
        <v>2013</v>
      </c>
      <c r="F1767" s="4" t="s">
        <v>93</v>
      </c>
      <c r="G1767" s="4" t="s">
        <v>93</v>
      </c>
      <c r="H1767" s="4" t="s">
        <v>93</v>
      </c>
    </row>
    <row r="1768" spans="1:8" x14ac:dyDescent="0.25">
      <c r="A1768" t="s">
        <v>3</v>
      </c>
      <c r="B1768" t="s">
        <v>88</v>
      </c>
      <c r="C1768" t="s">
        <v>133</v>
      </c>
      <c r="D1768" t="s">
        <v>232</v>
      </c>
      <c r="E1768" s="3">
        <v>2005</v>
      </c>
      <c r="F1768">
        <v>739</v>
      </c>
      <c r="G1768">
        <v>739</v>
      </c>
      <c r="H1768">
        <v>0</v>
      </c>
    </row>
    <row r="1769" spans="1:8" x14ac:dyDescent="0.25">
      <c r="A1769" t="s">
        <v>3</v>
      </c>
      <c r="B1769" t="s">
        <v>88</v>
      </c>
      <c r="C1769" t="s">
        <v>133</v>
      </c>
      <c r="D1769" t="s">
        <v>232</v>
      </c>
      <c r="E1769" s="3">
        <v>2006</v>
      </c>
      <c r="F1769">
        <v>879</v>
      </c>
      <c r="G1769">
        <v>879</v>
      </c>
      <c r="H1769">
        <v>0</v>
      </c>
    </row>
    <row r="1770" spans="1:8" x14ac:dyDescent="0.25">
      <c r="A1770" t="s">
        <v>3</v>
      </c>
      <c r="B1770" t="s">
        <v>88</v>
      </c>
      <c r="C1770" t="s">
        <v>133</v>
      </c>
      <c r="D1770" t="s">
        <v>232</v>
      </c>
      <c r="E1770" s="3">
        <v>2007</v>
      </c>
      <c r="F1770">
        <v>683</v>
      </c>
      <c r="G1770">
        <v>683</v>
      </c>
      <c r="H1770">
        <v>0</v>
      </c>
    </row>
    <row r="1771" spans="1:8" x14ac:dyDescent="0.25">
      <c r="A1771" t="s">
        <v>3</v>
      </c>
      <c r="B1771" t="s">
        <v>88</v>
      </c>
      <c r="C1771" t="s">
        <v>133</v>
      </c>
      <c r="D1771" t="s">
        <v>232</v>
      </c>
      <c r="E1771" s="3">
        <v>2008</v>
      </c>
      <c r="F1771">
        <v>480</v>
      </c>
      <c r="G1771">
        <v>480</v>
      </c>
      <c r="H1771">
        <v>0</v>
      </c>
    </row>
    <row r="1772" spans="1:8" x14ac:dyDescent="0.25">
      <c r="A1772" t="s">
        <v>3</v>
      </c>
      <c r="B1772" t="s">
        <v>88</v>
      </c>
      <c r="C1772" t="s">
        <v>133</v>
      </c>
      <c r="D1772" t="s">
        <v>232</v>
      </c>
      <c r="E1772" s="3">
        <v>2009</v>
      </c>
      <c r="F1772">
        <v>1155</v>
      </c>
      <c r="G1772">
        <v>1155</v>
      </c>
      <c r="H1772">
        <v>0</v>
      </c>
    </row>
    <row r="1773" spans="1:8" x14ac:dyDescent="0.25">
      <c r="A1773" t="s">
        <v>3</v>
      </c>
      <c r="B1773" t="s">
        <v>88</v>
      </c>
      <c r="C1773" t="s">
        <v>133</v>
      </c>
      <c r="D1773" t="s">
        <v>232</v>
      </c>
      <c r="E1773" s="3">
        <v>2010</v>
      </c>
      <c r="F1773">
        <v>1258</v>
      </c>
      <c r="G1773">
        <v>1258</v>
      </c>
      <c r="H1773">
        <v>0</v>
      </c>
    </row>
    <row r="1774" spans="1:8" x14ac:dyDescent="0.25">
      <c r="A1774" t="s">
        <v>3</v>
      </c>
      <c r="B1774" t="s">
        <v>88</v>
      </c>
      <c r="C1774" t="s">
        <v>133</v>
      </c>
      <c r="D1774" t="s">
        <v>232</v>
      </c>
      <c r="E1774" s="3">
        <v>2011</v>
      </c>
      <c r="F1774">
        <v>909</v>
      </c>
      <c r="G1774">
        <v>721</v>
      </c>
      <c r="H1774">
        <v>188</v>
      </c>
    </row>
    <row r="1775" spans="1:8" x14ac:dyDescent="0.25">
      <c r="A1775" t="s">
        <v>3</v>
      </c>
      <c r="B1775" t="s">
        <v>88</v>
      </c>
      <c r="C1775" t="s">
        <v>133</v>
      </c>
      <c r="D1775" t="s">
        <v>232</v>
      </c>
      <c r="E1775" s="3">
        <v>2012</v>
      </c>
      <c r="F1775">
        <v>1000</v>
      </c>
      <c r="G1775">
        <v>921</v>
      </c>
      <c r="H1775">
        <v>16</v>
      </c>
    </row>
    <row r="1776" spans="1:8" x14ac:dyDescent="0.25">
      <c r="A1776" t="s">
        <v>3</v>
      </c>
      <c r="B1776" t="s">
        <v>88</v>
      </c>
      <c r="C1776" t="s">
        <v>133</v>
      </c>
      <c r="D1776" t="s">
        <v>232</v>
      </c>
      <c r="E1776" s="3">
        <v>2013</v>
      </c>
      <c r="F1776">
        <v>1043</v>
      </c>
      <c r="G1776">
        <v>894</v>
      </c>
      <c r="H1776" s="4" t="s">
        <v>93</v>
      </c>
    </row>
    <row r="1777" spans="1:8" x14ac:dyDescent="0.25">
      <c r="A1777" t="s">
        <v>3</v>
      </c>
      <c r="B1777" t="s">
        <v>89</v>
      </c>
      <c r="C1777" t="s">
        <v>133</v>
      </c>
      <c r="D1777" t="s">
        <v>232</v>
      </c>
      <c r="E1777" s="3">
        <v>2005</v>
      </c>
      <c r="F1777">
        <v>675</v>
      </c>
      <c r="G1777">
        <v>419</v>
      </c>
      <c r="H1777">
        <v>789</v>
      </c>
    </row>
    <row r="1778" spans="1:8" x14ac:dyDescent="0.25">
      <c r="A1778" t="s">
        <v>3</v>
      </c>
      <c r="B1778" t="s">
        <v>89</v>
      </c>
      <c r="C1778" t="s">
        <v>133</v>
      </c>
      <c r="D1778" t="s">
        <v>232</v>
      </c>
      <c r="E1778" s="3">
        <v>2006</v>
      </c>
      <c r="F1778">
        <v>882</v>
      </c>
      <c r="G1778">
        <v>422</v>
      </c>
      <c r="H1778">
        <v>1247</v>
      </c>
    </row>
    <row r="1779" spans="1:8" x14ac:dyDescent="0.25">
      <c r="A1779" t="s">
        <v>3</v>
      </c>
      <c r="B1779" t="s">
        <v>89</v>
      </c>
      <c r="C1779" t="s">
        <v>133</v>
      </c>
      <c r="D1779" t="s">
        <v>232</v>
      </c>
      <c r="E1779" s="3">
        <v>2007</v>
      </c>
      <c r="F1779">
        <v>823</v>
      </c>
      <c r="G1779">
        <v>518</v>
      </c>
      <c r="H1779">
        <v>1552</v>
      </c>
    </row>
    <row r="1780" spans="1:8" x14ac:dyDescent="0.25">
      <c r="A1780" t="s">
        <v>3</v>
      </c>
      <c r="B1780" t="s">
        <v>89</v>
      </c>
      <c r="C1780" t="s">
        <v>133</v>
      </c>
      <c r="D1780" t="s">
        <v>232</v>
      </c>
      <c r="E1780" s="3">
        <v>2008</v>
      </c>
      <c r="F1780">
        <v>363</v>
      </c>
      <c r="G1780">
        <v>486</v>
      </c>
      <c r="H1780">
        <v>1436</v>
      </c>
    </row>
    <row r="1781" spans="1:8" x14ac:dyDescent="0.25">
      <c r="A1781" t="s">
        <v>3</v>
      </c>
      <c r="B1781" t="s">
        <v>89</v>
      </c>
      <c r="C1781" t="s">
        <v>133</v>
      </c>
      <c r="D1781" t="s">
        <v>232</v>
      </c>
      <c r="E1781" s="3">
        <v>2009</v>
      </c>
      <c r="F1781">
        <v>372</v>
      </c>
      <c r="G1781">
        <v>532</v>
      </c>
      <c r="H1781">
        <v>1285</v>
      </c>
    </row>
    <row r="1782" spans="1:8" x14ac:dyDescent="0.25">
      <c r="A1782" t="s">
        <v>3</v>
      </c>
      <c r="B1782" t="s">
        <v>89</v>
      </c>
      <c r="C1782" t="s">
        <v>133</v>
      </c>
      <c r="D1782" t="s">
        <v>232</v>
      </c>
      <c r="E1782" s="3">
        <v>2010</v>
      </c>
      <c r="F1782">
        <v>632</v>
      </c>
      <c r="G1782">
        <v>405</v>
      </c>
      <c r="H1782">
        <v>1414</v>
      </c>
    </row>
    <row r="1783" spans="1:8" x14ac:dyDescent="0.25">
      <c r="A1783" t="s">
        <v>3</v>
      </c>
      <c r="B1783" t="s">
        <v>89</v>
      </c>
      <c r="C1783" t="s">
        <v>133</v>
      </c>
      <c r="D1783" t="s">
        <v>232</v>
      </c>
      <c r="E1783" s="3">
        <v>2011</v>
      </c>
      <c r="F1783">
        <v>697</v>
      </c>
      <c r="G1783">
        <v>414</v>
      </c>
      <c r="H1783">
        <v>1387</v>
      </c>
    </row>
    <row r="1784" spans="1:8" x14ac:dyDescent="0.25">
      <c r="A1784" t="s">
        <v>3</v>
      </c>
      <c r="B1784" t="s">
        <v>89</v>
      </c>
      <c r="C1784" t="s">
        <v>133</v>
      </c>
      <c r="D1784" t="s">
        <v>232</v>
      </c>
      <c r="E1784" s="3">
        <v>2012</v>
      </c>
      <c r="F1784">
        <v>561</v>
      </c>
      <c r="G1784">
        <v>505</v>
      </c>
      <c r="H1784">
        <v>1375</v>
      </c>
    </row>
    <row r="1785" spans="1:8" x14ac:dyDescent="0.25">
      <c r="A1785" t="s">
        <v>3</v>
      </c>
      <c r="B1785" t="s">
        <v>89</v>
      </c>
      <c r="C1785" t="s">
        <v>133</v>
      </c>
      <c r="D1785" t="s">
        <v>232</v>
      </c>
      <c r="E1785" s="3">
        <v>2013</v>
      </c>
      <c r="F1785">
        <v>547</v>
      </c>
      <c r="G1785">
        <v>402</v>
      </c>
      <c r="H1785" s="4" t="s">
        <v>93</v>
      </c>
    </row>
    <row r="1786" spans="1:8" x14ac:dyDescent="0.25">
      <c r="A1786" t="s">
        <v>3</v>
      </c>
      <c r="B1786" t="s">
        <v>88</v>
      </c>
      <c r="C1786" t="s">
        <v>133</v>
      </c>
      <c r="D1786" t="s">
        <v>233</v>
      </c>
      <c r="E1786" s="3">
        <v>2005</v>
      </c>
      <c r="F1786">
        <v>504</v>
      </c>
      <c r="G1786">
        <v>508</v>
      </c>
      <c r="H1786">
        <v>66</v>
      </c>
    </row>
    <row r="1787" spans="1:8" x14ac:dyDescent="0.25">
      <c r="A1787" t="s">
        <v>3</v>
      </c>
      <c r="B1787" t="s">
        <v>88</v>
      </c>
      <c r="C1787" t="s">
        <v>133</v>
      </c>
      <c r="D1787" t="s">
        <v>233</v>
      </c>
      <c r="E1787" s="3">
        <v>2006</v>
      </c>
      <c r="F1787">
        <v>649</v>
      </c>
      <c r="G1787">
        <v>557</v>
      </c>
      <c r="H1787">
        <v>158</v>
      </c>
    </row>
    <row r="1788" spans="1:8" x14ac:dyDescent="0.25">
      <c r="A1788" t="s">
        <v>3</v>
      </c>
      <c r="B1788" t="s">
        <v>88</v>
      </c>
      <c r="C1788" t="s">
        <v>133</v>
      </c>
      <c r="D1788" t="s">
        <v>233</v>
      </c>
      <c r="E1788" s="3">
        <v>2007</v>
      </c>
      <c r="F1788">
        <v>504</v>
      </c>
      <c r="G1788">
        <v>612</v>
      </c>
      <c r="H1788">
        <v>50</v>
      </c>
    </row>
    <row r="1789" spans="1:8" x14ac:dyDescent="0.25">
      <c r="A1789" t="s">
        <v>3</v>
      </c>
      <c r="B1789" t="s">
        <v>88</v>
      </c>
      <c r="C1789" t="s">
        <v>133</v>
      </c>
      <c r="D1789" t="s">
        <v>233</v>
      </c>
      <c r="E1789" s="3">
        <v>2008</v>
      </c>
      <c r="F1789">
        <v>329</v>
      </c>
      <c r="G1789">
        <v>367</v>
      </c>
      <c r="H1789">
        <v>12</v>
      </c>
    </row>
    <row r="1790" spans="1:8" x14ac:dyDescent="0.25">
      <c r="A1790" t="s">
        <v>3</v>
      </c>
      <c r="B1790" t="s">
        <v>88</v>
      </c>
      <c r="C1790" t="s">
        <v>133</v>
      </c>
      <c r="D1790" t="s">
        <v>233</v>
      </c>
      <c r="E1790" s="3">
        <v>2009</v>
      </c>
      <c r="F1790">
        <v>1403</v>
      </c>
      <c r="G1790">
        <v>967</v>
      </c>
      <c r="H1790">
        <v>448</v>
      </c>
    </row>
    <row r="1791" spans="1:8" x14ac:dyDescent="0.25">
      <c r="A1791" t="s">
        <v>3</v>
      </c>
      <c r="B1791" t="s">
        <v>88</v>
      </c>
      <c r="C1791" t="s">
        <v>133</v>
      </c>
      <c r="D1791" t="s">
        <v>233</v>
      </c>
      <c r="E1791" s="3">
        <v>2010</v>
      </c>
      <c r="F1791">
        <v>1948</v>
      </c>
      <c r="G1791">
        <v>1105</v>
      </c>
      <c r="H1791">
        <v>1291</v>
      </c>
    </row>
    <row r="1792" spans="1:8" x14ac:dyDescent="0.25">
      <c r="A1792" t="s">
        <v>3</v>
      </c>
      <c r="B1792" t="s">
        <v>88</v>
      </c>
      <c r="C1792" t="s">
        <v>133</v>
      </c>
      <c r="D1792" t="s">
        <v>233</v>
      </c>
      <c r="E1792" s="3">
        <v>2011</v>
      </c>
      <c r="F1792">
        <v>1067</v>
      </c>
      <c r="G1792">
        <v>519</v>
      </c>
      <c r="H1792">
        <v>1839</v>
      </c>
    </row>
    <row r="1793" spans="1:8" x14ac:dyDescent="0.25">
      <c r="A1793" t="s">
        <v>3</v>
      </c>
      <c r="B1793" t="s">
        <v>88</v>
      </c>
      <c r="C1793" t="s">
        <v>133</v>
      </c>
      <c r="D1793" t="s">
        <v>233</v>
      </c>
      <c r="E1793" s="3">
        <v>2012</v>
      </c>
      <c r="F1793">
        <v>1261</v>
      </c>
      <c r="G1793">
        <v>1598</v>
      </c>
      <c r="H1793">
        <v>1502</v>
      </c>
    </row>
    <row r="1794" spans="1:8" x14ac:dyDescent="0.25">
      <c r="A1794" t="s">
        <v>3</v>
      </c>
      <c r="B1794" t="s">
        <v>88</v>
      </c>
      <c r="C1794" t="s">
        <v>133</v>
      </c>
      <c r="D1794" t="s">
        <v>233</v>
      </c>
      <c r="E1794" s="3">
        <v>2013</v>
      </c>
      <c r="F1794">
        <v>961</v>
      </c>
      <c r="G1794">
        <v>1722</v>
      </c>
      <c r="H1794" s="4" t="s">
        <v>93</v>
      </c>
    </row>
    <row r="1795" spans="1:8" x14ac:dyDescent="0.25">
      <c r="A1795" t="s">
        <v>3</v>
      </c>
      <c r="B1795" t="s">
        <v>89</v>
      </c>
      <c r="C1795" t="s">
        <v>133</v>
      </c>
      <c r="D1795" t="s">
        <v>233</v>
      </c>
      <c r="E1795" s="3">
        <v>2005</v>
      </c>
      <c r="F1795">
        <v>1180</v>
      </c>
      <c r="G1795">
        <v>1078</v>
      </c>
      <c r="H1795">
        <v>1142</v>
      </c>
    </row>
    <row r="1796" spans="1:8" x14ac:dyDescent="0.25">
      <c r="A1796" t="s">
        <v>3</v>
      </c>
      <c r="B1796" t="s">
        <v>89</v>
      </c>
      <c r="C1796" t="s">
        <v>133</v>
      </c>
      <c r="D1796" t="s">
        <v>233</v>
      </c>
      <c r="E1796" s="3">
        <v>2006</v>
      </c>
      <c r="F1796">
        <v>990</v>
      </c>
      <c r="G1796">
        <v>589</v>
      </c>
      <c r="H1796">
        <v>1542</v>
      </c>
    </row>
    <row r="1797" spans="1:8" x14ac:dyDescent="0.25">
      <c r="A1797" t="s">
        <v>3</v>
      </c>
      <c r="B1797" t="s">
        <v>89</v>
      </c>
      <c r="C1797" t="s">
        <v>133</v>
      </c>
      <c r="D1797" t="s">
        <v>233</v>
      </c>
      <c r="E1797" s="3">
        <v>2007</v>
      </c>
      <c r="F1797">
        <v>1176</v>
      </c>
      <c r="G1797">
        <v>780</v>
      </c>
      <c r="H1797">
        <v>1938</v>
      </c>
    </row>
    <row r="1798" spans="1:8" x14ac:dyDescent="0.25">
      <c r="A1798" t="s">
        <v>3</v>
      </c>
      <c r="B1798" t="s">
        <v>89</v>
      </c>
      <c r="C1798" t="s">
        <v>133</v>
      </c>
      <c r="D1798" t="s">
        <v>233</v>
      </c>
      <c r="E1798" s="3">
        <v>2008</v>
      </c>
      <c r="F1798">
        <v>1049</v>
      </c>
      <c r="G1798">
        <v>936</v>
      </c>
      <c r="H1798">
        <v>2051</v>
      </c>
    </row>
    <row r="1799" spans="1:8" x14ac:dyDescent="0.25">
      <c r="A1799" t="s">
        <v>3</v>
      </c>
      <c r="B1799" t="s">
        <v>89</v>
      </c>
      <c r="C1799" t="s">
        <v>133</v>
      </c>
      <c r="D1799" t="s">
        <v>233</v>
      </c>
      <c r="E1799" s="3">
        <v>2009</v>
      </c>
      <c r="F1799">
        <v>1037</v>
      </c>
      <c r="G1799">
        <v>750</v>
      </c>
      <c r="H1799">
        <v>2318</v>
      </c>
    </row>
    <row r="1800" spans="1:8" x14ac:dyDescent="0.25">
      <c r="A1800" t="s">
        <v>3</v>
      </c>
      <c r="B1800" t="s">
        <v>89</v>
      </c>
      <c r="C1800" t="s">
        <v>133</v>
      </c>
      <c r="D1800" t="s">
        <v>233</v>
      </c>
      <c r="E1800" s="3">
        <v>2010</v>
      </c>
      <c r="F1800">
        <v>2285</v>
      </c>
      <c r="G1800">
        <v>1100</v>
      </c>
      <c r="H1800">
        <v>3499</v>
      </c>
    </row>
    <row r="1801" spans="1:8" x14ac:dyDescent="0.25">
      <c r="A1801" t="s">
        <v>3</v>
      </c>
      <c r="B1801" t="s">
        <v>89</v>
      </c>
      <c r="C1801" t="s">
        <v>133</v>
      </c>
      <c r="D1801" t="s">
        <v>233</v>
      </c>
      <c r="E1801" s="3">
        <v>2011</v>
      </c>
      <c r="F1801">
        <v>1607</v>
      </c>
      <c r="G1801">
        <v>1434</v>
      </c>
      <c r="H1801">
        <v>3672</v>
      </c>
    </row>
    <row r="1802" spans="1:8" x14ac:dyDescent="0.25">
      <c r="A1802" t="s">
        <v>3</v>
      </c>
      <c r="B1802" t="s">
        <v>89</v>
      </c>
      <c r="C1802" t="s">
        <v>133</v>
      </c>
      <c r="D1802" t="s">
        <v>233</v>
      </c>
      <c r="E1802" s="3">
        <v>2012</v>
      </c>
      <c r="F1802">
        <v>1247</v>
      </c>
      <c r="G1802">
        <v>1320</v>
      </c>
      <c r="H1802">
        <v>3388</v>
      </c>
    </row>
    <row r="1803" spans="1:8" x14ac:dyDescent="0.25">
      <c r="A1803" t="s">
        <v>3</v>
      </c>
      <c r="B1803" t="s">
        <v>89</v>
      </c>
      <c r="C1803" t="s">
        <v>133</v>
      </c>
      <c r="D1803" t="s">
        <v>233</v>
      </c>
      <c r="E1803" s="3">
        <v>2013</v>
      </c>
      <c r="F1803">
        <v>1416</v>
      </c>
      <c r="G1803">
        <v>1121</v>
      </c>
      <c r="H1803" s="4" t="s">
        <v>93</v>
      </c>
    </row>
    <row r="1804" spans="1:8" x14ac:dyDescent="0.25">
      <c r="A1804" t="s">
        <v>3</v>
      </c>
      <c r="B1804" t="s">
        <v>88</v>
      </c>
      <c r="C1804" t="s">
        <v>133</v>
      </c>
      <c r="D1804" t="s">
        <v>234</v>
      </c>
      <c r="E1804" s="3">
        <v>2005</v>
      </c>
      <c r="F1804">
        <v>416</v>
      </c>
      <c r="G1804">
        <v>376</v>
      </c>
      <c r="H1804">
        <v>53</v>
      </c>
    </row>
    <row r="1805" spans="1:8" x14ac:dyDescent="0.25">
      <c r="A1805" t="s">
        <v>3</v>
      </c>
      <c r="B1805" t="s">
        <v>88</v>
      </c>
      <c r="C1805" t="s">
        <v>133</v>
      </c>
      <c r="D1805" t="s">
        <v>234</v>
      </c>
      <c r="E1805" s="3">
        <v>2006</v>
      </c>
      <c r="F1805">
        <v>419</v>
      </c>
      <c r="G1805">
        <v>421</v>
      </c>
      <c r="H1805">
        <v>46</v>
      </c>
    </row>
    <row r="1806" spans="1:8" x14ac:dyDescent="0.25">
      <c r="A1806" t="s">
        <v>3</v>
      </c>
      <c r="B1806" t="s">
        <v>88</v>
      </c>
      <c r="C1806" t="s">
        <v>133</v>
      </c>
      <c r="D1806" t="s">
        <v>234</v>
      </c>
      <c r="E1806" s="3">
        <v>2007</v>
      </c>
      <c r="F1806">
        <v>362</v>
      </c>
      <c r="G1806">
        <v>365</v>
      </c>
      <c r="H1806">
        <v>43</v>
      </c>
    </row>
    <row r="1807" spans="1:8" x14ac:dyDescent="0.25">
      <c r="A1807" t="s">
        <v>3</v>
      </c>
      <c r="B1807" t="s">
        <v>88</v>
      </c>
      <c r="C1807" t="s">
        <v>133</v>
      </c>
      <c r="D1807" t="s">
        <v>234</v>
      </c>
      <c r="E1807" s="3">
        <v>2008</v>
      </c>
      <c r="F1807">
        <v>597</v>
      </c>
      <c r="G1807">
        <v>573</v>
      </c>
      <c r="H1807">
        <v>67</v>
      </c>
    </row>
    <row r="1808" spans="1:8" x14ac:dyDescent="0.25">
      <c r="A1808" t="s">
        <v>3</v>
      </c>
      <c r="B1808" t="s">
        <v>88</v>
      </c>
      <c r="C1808" t="s">
        <v>133</v>
      </c>
      <c r="D1808" t="s">
        <v>234</v>
      </c>
      <c r="E1808" s="3">
        <v>2009</v>
      </c>
      <c r="F1808">
        <v>506</v>
      </c>
      <c r="G1808">
        <v>526</v>
      </c>
      <c r="H1808">
        <v>47</v>
      </c>
    </row>
    <row r="1809" spans="1:8" x14ac:dyDescent="0.25">
      <c r="A1809" t="s">
        <v>3</v>
      </c>
      <c r="B1809" t="s">
        <v>88</v>
      </c>
      <c r="C1809" t="s">
        <v>133</v>
      </c>
      <c r="D1809" t="s">
        <v>234</v>
      </c>
      <c r="E1809" s="3">
        <v>2010</v>
      </c>
      <c r="F1809">
        <v>432</v>
      </c>
      <c r="G1809">
        <v>427</v>
      </c>
      <c r="H1809">
        <v>52</v>
      </c>
    </row>
    <row r="1810" spans="1:8" x14ac:dyDescent="0.25">
      <c r="A1810" t="s">
        <v>3</v>
      </c>
      <c r="B1810" t="s">
        <v>88</v>
      </c>
      <c r="C1810" t="s">
        <v>133</v>
      </c>
      <c r="D1810" t="s">
        <v>234</v>
      </c>
      <c r="E1810" s="3">
        <v>2011</v>
      </c>
      <c r="F1810">
        <v>390</v>
      </c>
      <c r="G1810">
        <v>417</v>
      </c>
      <c r="H1810">
        <v>19</v>
      </c>
    </row>
    <row r="1811" spans="1:8" x14ac:dyDescent="0.25">
      <c r="A1811" t="s">
        <v>3</v>
      </c>
      <c r="B1811" t="s">
        <v>88</v>
      </c>
      <c r="C1811" t="s">
        <v>133</v>
      </c>
      <c r="D1811" t="s">
        <v>234</v>
      </c>
      <c r="E1811" s="3">
        <v>2012</v>
      </c>
      <c r="F1811">
        <v>413</v>
      </c>
      <c r="G1811">
        <v>393</v>
      </c>
      <c r="H1811">
        <v>39</v>
      </c>
    </row>
    <row r="1812" spans="1:8" x14ac:dyDescent="0.25">
      <c r="A1812" t="s">
        <v>3</v>
      </c>
      <c r="B1812" t="s">
        <v>88</v>
      </c>
      <c r="C1812" t="s">
        <v>133</v>
      </c>
      <c r="D1812" t="s">
        <v>234</v>
      </c>
      <c r="E1812" s="3">
        <v>2013</v>
      </c>
      <c r="F1812">
        <v>408</v>
      </c>
      <c r="G1812">
        <v>409</v>
      </c>
      <c r="H1812" s="4" t="s">
        <v>93</v>
      </c>
    </row>
    <row r="1813" spans="1:8" x14ac:dyDescent="0.25">
      <c r="A1813" t="s">
        <v>3</v>
      </c>
      <c r="B1813" t="s">
        <v>89</v>
      </c>
      <c r="C1813" t="s">
        <v>133</v>
      </c>
      <c r="D1813" t="s">
        <v>234</v>
      </c>
      <c r="E1813" s="3">
        <v>2005</v>
      </c>
      <c r="F1813">
        <v>173</v>
      </c>
      <c r="G1813">
        <v>128</v>
      </c>
      <c r="H1813">
        <v>170</v>
      </c>
    </row>
    <row r="1814" spans="1:8" x14ac:dyDescent="0.25">
      <c r="A1814" t="s">
        <v>3</v>
      </c>
      <c r="B1814" t="s">
        <v>89</v>
      </c>
      <c r="C1814" t="s">
        <v>133</v>
      </c>
      <c r="D1814" t="s">
        <v>234</v>
      </c>
      <c r="E1814" s="3">
        <v>2006</v>
      </c>
      <c r="F1814">
        <v>135</v>
      </c>
      <c r="G1814">
        <v>105</v>
      </c>
      <c r="H1814">
        <v>201</v>
      </c>
    </row>
    <row r="1815" spans="1:8" x14ac:dyDescent="0.25">
      <c r="A1815" t="s">
        <v>3</v>
      </c>
      <c r="B1815" t="s">
        <v>89</v>
      </c>
      <c r="C1815" t="s">
        <v>133</v>
      </c>
      <c r="D1815" t="s">
        <v>234</v>
      </c>
      <c r="E1815" s="3">
        <v>2007</v>
      </c>
      <c r="F1815">
        <v>213</v>
      </c>
      <c r="G1815">
        <v>139</v>
      </c>
      <c r="H1815">
        <v>274</v>
      </c>
    </row>
    <row r="1816" spans="1:8" x14ac:dyDescent="0.25">
      <c r="A1816" t="s">
        <v>3</v>
      </c>
      <c r="B1816" t="s">
        <v>89</v>
      </c>
      <c r="C1816" t="s">
        <v>133</v>
      </c>
      <c r="D1816" t="s">
        <v>234</v>
      </c>
      <c r="E1816" s="3">
        <v>2008</v>
      </c>
      <c r="F1816">
        <v>180</v>
      </c>
      <c r="G1816">
        <v>186</v>
      </c>
      <c r="H1816">
        <v>268</v>
      </c>
    </row>
    <row r="1817" spans="1:8" x14ac:dyDescent="0.25">
      <c r="A1817" t="s">
        <v>3</v>
      </c>
      <c r="B1817" t="s">
        <v>89</v>
      </c>
      <c r="C1817" t="s">
        <v>133</v>
      </c>
      <c r="D1817" t="s">
        <v>234</v>
      </c>
      <c r="E1817" s="3">
        <v>2009</v>
      </c>
      <c r="F1817">
        <v>127</v>
      </c>
      <c r="G1817">
        <v>150</v>
      </c>
      <c r="H1817">
        <v>243</v>
      </c>
    </row>
    <row r="1818" spans="1:8" x14ac:dyDescent="0.25">
      <c r="A1818" t="s">
        <v>3</v>
      </c>
      <c r="B1818" t="s">
        <v>89</v>
      </c>
      <c r="C1818" t="s">
        <v>133</v>
      </c>
      <c r="D1818" t="s">
        <v>234</v>
      </c>
      <c r="E1818" s="3">
        <v>2010</v>
      </c>
      <c r="F1818">
        <v>131</v>
      </c>
      <c r="G1818">
        <v>157</v>
      </c>
      <c r="H1818">
        <v>217</v>
      </c>
    </row>
    <row r="1819" spans="1:8" x14ac:dyDescent="0.25">
      <c r="A1819" t="s">
        <v>3</v>
      </c>
      <c r="B1819" t="s">
        <v>89</v>
      </c>
      <c r="C1819" t="s">
        <v>133</v>
      </c>
      <c r="D1819" t="s">
        <v>234</v>
      </c>
      <c r="E1819" s="3">
        <v>2011</v>
      </c>
      <c r="F1819">
        <v>158</v>
      </c>
      <c r="G1819">
        <v>132</v>
      </c>
      <c r="H1819">
        <v>241</v>
      </c>
    </row>
    <row r="1820" spans="1:8" x14ac:dyDescent="0.25">
      <c r="A1820" t="s">
        <v>3</v>
      </c>
      <c r="B1820" t="s">
        <v>89</v>
      </c>
      <c r="C1820" t="s">
        <v>133</v>
      </c>
      <c r="D1820" t="s">
        <v>234</v>
      </c>
      <c r="E1820" s="3">
        <v>2012</v>
      </c>
      <c r="F1820">
        <v>129</v>
      </c>
      <c r="G1820">
        <v>125</v>
      </c>
      <c r="H1820">
        <v>244</v>
      </c>
    </row>
    <row r="1821" spans="1:8" x14ac:dyDescent="0.25">
      <c r="A1821" t="s">
        <v>3</v>
      </c>
      <c r="B1821" t="s">
        <v>89</v>
      </c>
      <c r="C1821" t="s">
        <v>133</v>
      </c>
      <c r="D1821" t="s">
        <v>234</v>
      </c>
      <c r="E1821" s="3">
        <v>2013</v>
      </c>
      <c r="F1821">
        <v>89</v>
      </c>
      <c r="G1821">
        <v>68</v>
      </c>
      <c r="H1821" s="4" t="s">
        <v>93</v>
      </c>
    </row>
    <row r="1822" spans="1:8" x14ac:dyDescent="0.25">
      <c r="A1822" t="s">
        <v>3</v>
      </c>
      <c r="B1822" t="s">
        <v>88</v>
      </c>
      <c r="C1822" t="s">
        <v>133</v>
      </c>
      <c r="D1822" t="s">
        <v>235</v>
      </c>
      <c r="E1822" s="3">
        <v>2005</v>
      </c>
      <c r="F1822">
        <v>640</v>
      </c>
      <c r="G1822">
        <v>691</v>
      </c>
      <c r="H1822">
        <v>19</v>
      </c>
    </row>
    <row r="1823" spans="1:8" x14ac:dyDescent="0.25">
      <c r="A1823" t="s">
        <v>3</v>
      </c>
      <c r="B1823" t="s">
        <v>88</v>
      </c>
      <c r="C1823" t="s">
        <v>133</v>
      </c>
      <c r="D1823" t="s">
        <v>235</v>
      </c>
      <c r="E1823" s="3">
        <v>2006</v>
      </c>
      <c r="F1823">
        <v>794</v>
      </c>
      <c r="G1823">
        <v>767</v>
      </c>
      <c r="H1823">
        <v>46</v>
      </c>
    </row>
    <row r="1824" spans="1:8" x14ac:dyDescent="0.25">
      <c r="A1824" t="s">
        <v>3</v>
      </c>
      <c r="B1824" t="s">
        <v>88</v>
      </c>
      <c r="C1824" t="s">
        <v>133</v>
      </c>
      <c r="D1824" t="s">
        <v>235</v>
      </c>
      <c r="E1824" s="3">
        <v>2007</v>
      </c>
      <c r="F1824">
        <v>950</v>
      </c>
      <c r="G1824">
        <v>945</v>
      </c>
      <c r="H1824">
        <v>51</v>
      </c>
    </row>
    <row r="1825" spans="1:8" x14ac:dyDescent="0.25">
      <c r="A1825" t="s">
        <v>3</v>
      </c>
      <c r="B1825" t="s">
        <v>88</v>
      </c>
      <c r="C1825" t="s">
        <v>133</v>
      </c>
      <c r="D1825" t="s">
        <v>235</v>
      </c>
      <c r="E1825" s="3">
        <v>2008</v>
      </c>
      <c r="F1825">
        <v>955</v>
      </c>
      <c r="G1825">
        <v>954</v>
      </c>
      <c r="H1825">
        <v>52</v>
      </c>
    </row>
    <row r="1826" spans="1:8" x14ac:dyDescent="0.25">
      <c r="A1826" t="s">
        <v>3</v>
      </c>
      <c r="B1826" t="s">
        <v>88</v>
      </c>
      <c r="C1826" t="s">
        <v>133</v>
      </c>
      <c r="D1826" t="s">
        <v>235</v>
      </c>
      <c r="E1826" s="3">
        <v>2009</v>
      </c>
      <c r="F1826">
        <v>1690</v>
      </c>
      <c r="G1826">
        <v>1680</v>
      </c>
      <c r="H1826">
        <v>36</v>
      </c>
    </row>
    <row r="1827" spans="1:8" x14ac:dyDescent="0.25">
      <c r="A1827" t="s">
        <v>3</v>
      </c>
      <c r="B1827" t="s">
        <v>88</v>
      </c>
      <c r="C1827" t="s">
        <v>133</v>
      </c>
      <c r="D1827" t="s">
        <v>235</v>
      </c>
      <c r="E1827" s="3">
        <v>2010</v>
      </c>
      <c r="F1827">
        <v>1209</v>
      </c>
      <c r="G1827">
        <v>1242</v>
      </c>
      <c r="H1827">
        <v>3</v>
      </c>
    </row>
    <row r="1828" spans="1:8" x14ac:dyDescent="0.25">
      <c r="A1828" t="s">
        <v>3</v>
      </c>
      <c r="B1828" t="s">
        <v>88</v>
      </c>
      <c r="C1828" t="s">
        <v>133</v>
      </c>
      <c r="D1828" t="s">
        <v>235</v>
      </c>
      <c r="E1828" s="3">
        <v>2011</v>
      </c>
      <c r="F1828">
        <v>1133</v>
      </c>
      <c r="G1828">
        <v>1064</v>
      </c>
      <c r="H1828">
        <v>72</v>
      </c>
    </row>
    <row r="1829" spans="1:8" x14ac:dyDescent="0.25">
      <c r="A1829" t="s">
        <v>3</v>
      </c>
      <c r="B1829" t="s">
        <v>88</v>
      </c>
      <c r="C1829" t="s">
        <v>133</v>
      </c>
      <c r="D1829" t="s">
        <v>235</v>
      </c>
      <c r="E1829" s="3">
        <v>2012</v>
      </c>
      <c r="F1829">
        <v>1061</v>
      </c>
      <c r="G1829">
        <v>1066</v>
      </c>
      <c r="H1829">
        <v>67</v>
      </c>
    </row>
    <row r="1830" spans="1:8" x14ac:dyDescent="0.25">
      <c r="A1830" t="s">
        <v>3</v>
      </c>
      <c r="B1830" t="s">
        <v>88</v>
      </c>
      <c r="C1830" t="s">
        <v>133</v>
      </c>
      <c r="D1830" t="s">
        <v>235</v>
      </c>
      <c r="E1830" s="3">
        <v>2013</v>
      </c>
      <c r="F1830">
        <v>1302</v>
      </c>
      <c r="G1830">
        <v>1280</v>
      </c>
      <c r="H1830" s="4" t="s">
        <v>93</v>
      </c>
    </row>
    <row r="1831" spans="1:8" x14ac:dyDescent="0.25">
      <c r="A1831" t="s">
        <v>3</v>
      </c>
      <c r="B1831" t="s">
        <v>89</v>
      </c>
      <c r="C1831" t="s">
        <v>133</v>
      </c>
      <c r="D1831" t="s">
        <v>235</v>
      </c>
      <c r="E1831" s="3">
        <v>2005</v>
      </c>
      <c r="F1831">
        <v>261</v>
      </c>
      <c r="G1831">
        <v>162</v>
      </c>
      <c r="H1831">
        <v>508</v>
      </c>
    </row>
    <row r="1832" spans="1:8" x14ac:dyDescent="0.25">
      <c r="A1832" t="s">
        <v>3</v>
      </c>
      <c r="B1832" t="s">
        <v>89</v>
      </c>
      <c r="C1832" t="s">
        <v>133</v>
      </c>
      <c r="D1832" t="s">
        <v>235</v>
      </c>
      <c r="E1832" s="3">
        <v>2006</v>
      </c>
      <c r="F1832">
        <v>194</v>
      </c>
      <c r="G1832">
        <v>211</v>
      </c>
      <c r="H1832">
        <v>491</v>
      </c>
    </row>
    <row r="1833" spans="1:8" x14ac:dyDescent="0.25">
      <c r="A1833" t="s">
        <v>3</v>
      </c>
      <c r="B1833" t="s">
        <v>89</v>
      </c>
      <c r="C1833" t="s">
        <v>133</v>
      </c>
      <c r="D1833" t="s">
        <v>235</v>
      </c>
      <c r="E1833" s="3">
        <v>2007</v>
      </c>
      <c r="F1833">
        <v>379</v>
      </c>
      <c r="G1833">
        <v>255</v>
      </c>
      <c r="H1833">
        <v>615</v>
      </c>
    </row>
    <row r="1834" spans="1:8" x14ac:dyDescent="0.25">
      <c r="A1834" t="s">
        <v>3</v>
      </c>
      <c r="B1834" t="s">
        <v>89</v>
      </c>
      <c r="C1834" t="s">
        <v>133</v>
      </c>
      <c r="D1834" t="s">
        <v>235</v>
      </c>
      <c r="E1834" s="3">
        <v>2008</v>
      </c>
      <c r="F1834">
        <v>412</v>
      </c>
      <c r="G1834">
        <v>340</v>
      </c>
      <c r="H1834">
        <v>687</v>
      </c>
    </row>
    <row r="1835" spans="1:8" x14ac:dyDescent="0.25">
      <c r="A1835" t="s">
        <v>3</v>
      </c>
      <c r="B1835" t="s">
        <v>89</v>
      </c>
      <c r="C1835" t="s">
        <v>133</v>
      </c>
      <c r="D1835" t="s">
        <v>235</v>
      </c>
      <c r="E1835" s="3">
        <v>2009</v>
      </c>
      <c r="F1835">
        <v>652</v>
      </c>
      <c r="G1835">
        <v>332</v>
      </c>
      <c r="H1835">
        <v>1007</v>
      </c>
    </row>
    <row r="1836" spans="1:8" x14ac:dyDescent="0.25">
      <c r="A1836" t="s">
        <v>3</v>
      </c>
      <c r="B1836" t="s">
        <v>89</v>
      </c>
      <c r="C1836" t="s">
        <v>133</v>
      </c>
      <c r="D1836" t="s">
        <v>235</v>
      </c>
      <c r="E1836" s="3">
        <v>2010</v>
      </c>
      <c r="F1836">
        <v>1380</v>
      </c>
      <c r="G1836">
        <v>684</v>
      </c>
      <c r="H1836">
        <v>1703</v>
      </c>
    </row>
    <row r="1837" spans="1:8" x14ac:dyDescent="0.25">
      <c r="A1837" t="s">
        <v>3</v>
      </c>
      <c r="B1837" t="s">
        <v>89</v>
      </c>
      <c r="C1837" t="s">
        <v>133</v>
      </c>
      <c r="D1837" t="s">
        <v>235</v>
      </c>
      <c r="E1837" s="3">
        <v>2011</v>
      </c>
      <c r="F1837">
        <v>1266</v>
      </c>
      <c r="G1837">
        <v>848</v>
      </c>
      <c r="H1837">
        <v>2121</v>
      </c>
    </row>
    <row r="1838" spans="1:8" x14ac:dyDescent="0.25">
      <c r="A1838" t="s">
        <v>3</v>
      </c>
      <c r="B1838" t="s">
        <v>89</v>
      </c>
      <c r="C1838" t="s">
        <v>133</v>
      </c>
      <c r="D1838" t="s">
        <v>235</v>
      </c>
      <c r="E1838" s="3">
        <v>2012</v>
      </c>
      <c r="F1838">
        <v>1035</v>
      </c>
      <c r="G1838">
        <v>948</v>
      </c>
      <c r="H1838">
        <v>2208</v>
      </c>
    </row>
    <row r="1839" spans="1:8" x14ac:dyDescent="0.25">
      <c r="A1839" t="s">
        <v>3</v>
      </c>
      <c r="B1839" t="s">
        <v>89</v>
      </c>
      <c r="C1839" t="s">
        <v>133</v>
      </c>
      <c r="D1839" t="s">
        <v>235</v>
      </c>
      <c r="E1839" s="3">
        <v>2013</v>
      </c>
      <c r="F1839">
        <v>1355</v>
      </c>
      <c r="G1839">
        <v>1000</v>
      </c>
      <c r="H1839" s="4" t="s">
        <v>93</v>
      </c>
    </row>
    <row r="1840" spans="1:8" x14ac:dyDescent="0.25">
      <c r="A1840" t="s">
        <v>3</v>
      </c>
      <c r="B1840" t="s">
        <v>88</v>
      </c>
      <c r="C1840" t="s">
        <v>134</v>
      </c>
      <c r="D1840" t="s">
        <v>236</v>
      </c>
      <c r="E1840" s="3">
        <v>2005</v>
      </c>
      <c r="F1840">
        <v>260</v>
      </c>
      <c r="G1840">
        <v>249</v>
      </c>
      <c r="H1840">
        <v>13</v>
      </c>
    </row>
    <row r="1841" spans="1:8" x14ac:dyDescent="0.25">
      <c r="A1841" t="s">
        <v>3</v>
      </c>
      <c r="B1841" t="s">
        <v>88</v>
      </c>
      <c r="C1841" t="s">
        <v>134</v>
      </c>
      <c r="D1841" t="s">
        <v>236</v>
      </c>
      <c r="E1841" s="3">
        <v>2006</v>
      </c>
      <c r="F1841">
        <v>257</v>
      </c>
      <c r="G1841">
        <v>266</v>
      </c>
      <c r="H1841">
        <v>4</v>
      </c>
    </row>
    <row r="1842" spans="1:8" x14ac:dyDescent="0.25">
      <c r="A1842" t="s">
        <v>3</v>
      </c>
      <c r="B1842" t="s">
        <v>88</v>
      </c>
      <c r="C1842" t="s">
        <v>134</v>
      </c>
      <c r="D1842" t="s">
        <v>236</v>
      </c>
      <c r="E1842" s="3">
        <v>2007</v>
      </c>
      <c r="F1842">
        <v>365</v>
      </c>
      <c r="G1842">
        <v>357</v>
      </c>
      <c r="H1842">
        <v>12</v>
      </c>
    </row>
    <row r="1843" spans="1:8" x14ac:dyDescent="0.25">
      <c r="A1843" t="s">
        <v>3</v>
      </c>
      <c r="B1843" t="s">
        <v>88</v>
      </c>
      <c r="C1843" t="s">
        <v>134</v>
      </c>
      <c r="D1843" t="s">
        <v>236</v>
      </c>
      <c r="E1843" s="3">
        <v>2008</v>
      </c>
      <c r="F1843">
        <v>310</v>
      </c>
      <c r="G1843">
        <v>307</v>
      </c>
      <c r="H1843">
        <v>15</v>
      </c>
    </row>
    <row r="1844" spans="1:8" x14ac:dyDescent="0.25">
      <c r="A1844" t="s">
        <v>3</v>
      </c>
      <c r="B1844" t="s">
        <v>88</v>
      </c>
      <c r="C1844" t="s">
        <v>134</v>
      </c>
      <c r="D1844" t="s">
        <v>236</v>
      </c>
      <c r="E1844" s="3">
        <v>2009</v>
      </c>
      <c r="F1844">
        <v>722</v>
      </c>
      <c r="G1844">
        <v>712</v>
      </c>
      <c r="H1844">
        <v>23</v>
      </c>
    </row>
    <row r="1845" spans="1:8" x14ac:dyDescent="0.25">
      <c r="A1845" t="s">
        <v>3</v>
      </c>
      <c r="B1845" t="s">
        <v>88</v>
      </c>
      <c r="C1845" t="s">
        <v>134</v>
      </c>
      <c r="D1845" t="s">
        <v>236</v>
      </c>
      <c r="E1845" s="3">
        <v>2010</v>
      </c>
      <c r="F1845">
        <v>813</v>
      </c>
      <c r="G1845">
        <v>806</v>
      </c>
      <c r="H1845">
        <v>26</v>
      </c>
    </row>
    <row r="1846" spans="1:8" x14ac:dyDescent="0.25">
      <c r="A1846" t="s">
        <v>3</v>
      </c>
      <c r="B1846" t="s">
        <v>88</v>
      </c>
      <c r="C1846" t="s">
        <v>134</v>
      </c>
      <c r="D1846" t="s">
        <v>236</v>
      </c>
      <c r="E1846" s="3">
        <v>2011</v>
      </c>
      <c r="F1846">
        <v>630</v>
      </c>
      <c r="G1846">
        <v>632</v>
      </c>
      <c r="H1846">
        <v>22</v>
      </c>
    </row>
    <row r="1847" spans="1:8" x14ac:dyDescent="0.25">
      <c r="A1847" t="s">
        <v>3</v>
      </c>
      <c r="B1847" t="s">
        <v>88</v>
      </c>
      <c r="C1847" t="s">
        <v>134</v>
      </c>
      <c r="D1847" t="s">
        <v>236</v>
      </c>
      <c r="E1847" s="3">
        <v>2012</v>
      </c>
      <c r="F1847">
        <v>859</v>
      </c>
      <c r="G1847">
        <v>856</v>
      </c>
      <c r="H1847">
        <v>17</v>
      </c>
    </row>
    <row r="1848" spans="1:8" x14ac:dyDescent="0.25">
      <c r="A1848" t="s">
        <v>3</v>
      </c>
      <c r="B1848" t="s">
        <v>88</v>
      </c>
      <c r="C1848" t="s">
        <v>134</v>
      </c>
      <c r="D1848" t="s">
        <v>236</v>
      </c>
      <c r="E1848" s="3">
        <v>2013</v>
      </c>
      <c r="F1848">
        <v>678</v>
      </c>
      <c r="G1848">
        <v>678</v>
      </c>
      <c r="H1848" s="4" t="s">
        <v>93</v>
      </c>
    </row>
    <row r="1849" spans="1:8" x14ac:dyDescent="0.25">
      <c r="A1849" t="s">
        <v>3</v>
      </c>
      <c r="B1849" t="s">
        <v>89</v>
      </c>
      <c r="C1849" t="s">
        <v>134</v>
      </c>
      <c r="D1849" t="s">
        <v>236</v>
      </c>
      <c r="E1849" s="3">
        <v>2005</v>
      </c>
      <c r="F1849">
        <v>214</v>
      </c>
      <c r="G1849">
        <v>174</v>
      </c>
      <c r="H1849">
        <v>111</v>
      </c>
    </row>
    <row r="1850" spans="1:8" x14ac:dyDescent="0.25">
      <c r="A1850" t="s">
        <v>3</v>
      </c>
      <c r="B1850" t="s">
        <v>89</v>
      </c>
      <c r="C1850" t="s">
        <v>134</v>
      </c>
      <c r="D1850" t="s">
        <v>236</v>
      </c>
      <c r="E1850" s="3">
        <v>2006</v>
      </c>
      <c r="F1850">
        <v>187</v>
      </c>
      <c r="G1850">
        <v>131</v>
      </c>
      <c r="H1850">
        <v>167</v>
      </c>
    </row>
    <row r="1851" spans="1:8" x14ac:dyDescent="0.25">
      <c r="A1851" t="s">
        <v>3</v>
      </c>
      <c r="B1851" t="s">
        <v>89</v>
      </c>
      <c r="C1851" t="s">
        <v>134</v>
      </c>
      <c r="D1851" t="s">
        <v>236</v>
      </c>
      <c r="E1851" s="3">
        <v>2007</v>
      </c>
      <c r="F1851">
        <v>131</v>
      </c>
      <c r="G1851">
        <v>131</v>
      </c>
      <c r="H1851">
        <v>167</v>
      </c>
    </row>
    <row r="1852" spans="1:8" x14ac:dyDescent="0.25">
      <c r="A1852" t="s">
        <v>3</v>
      </c>
      <c r="B1852" t="s">
        <v>89</v>
      </c>
      <c r="C1852" t="s">
        <v>134</v>
      </c>
      <c r="D1852" t="s">
        <v>236</v>
      </c>
      <c r="E1852" s="3">
        <v>2008</v>
      </c>
      <c r="F1852">
        <v>107</v>
      </c>
      <c r="G1852">
        <v>143</v>
      </c>
      <c r="H1852">
        <v>131</v>
      </c>
    </row>
    <row r="1853" spans="1:8" x14ac:dyDescent="0.25">
      <c r="A1853" t="s">
        <v>3</v>
      </c>
      <c r="B1853" t="s">
        <v>89</v>
      </c>
      <c r="C1853" t="s">
        <v>134</v>
      </c>
      <c r="D1853" t="s">
        <v>236</v>
      </c>
      <c r="E1853" s="3">
        <v>2009</v>
      </c>
      <c r="F1853">
        <v>162</v>
      </c>
      <c r="G1853">
        <v>113</v>
      </c>
      <c r="H1853">
        <v>180</v>
      </c>
    </row>
    <row r="1854" spans="1:8" x14ac:dyDescent="0.25">
      <c r="A1854" t="s">
        <v>3</v>
      </c>
      <c r="B1854" t="s">
        <v>89</v>
      </c>
      <c r="C1854" t="s">
        <v>134</v>
      </c>
      <c r="D1854" t="s">
        <v>236</v>
      </c>
      <c r="E1854" s="3">
        <v>2010</v>
      </c>
      <c r="F1854">
        <v>336</v>
      </c>
      <c r="G1854">
        <v>232</v>
      </c>
      <c r="H1854">
        <v>284</v>
      </c>
    </row>
    <row r="1855" spans="1:8" x14ac:dyDescent="0.25">
      <c r="A1855" t="s">
        <v>3</v>
      </c>
      <c r="B1855" t="s">
        <v>89</v>
      </c>
      <c r="C1855" t="s">
        <v>134</v>
      </c>
      <c r="D1855" t="s">
        <v>236</v>
      </c>
      <c r="E1855" s="3">
        <v>2011</v>
      </c>
      <c r="F1855">
        <v>238</v>
      </c>
      <c r="G1855">
        <v>225</v>
      </c>
      <c r="H1855">
        <v>296</v>
      </c>
    </row>
    <row r="1856" spans="1:8" x14ac:dyDescent="0.25">
      <c r="A1856" t="s">
        <v>3</v>
      </c>
      <c r="B1856" t="s">
        <v>89</v>
      </c>
      <c r="C1856" t="s">
        <v>134</v>
      </c>
      <c r="D1856" t="s">
        <v>236</v>
      </c>
      <c r="E1856" s="3">
        <v>2012</v>
      </c>
      <c r="F1856">
        <v>413</v>
      </c>
      <c r="G1856">
        <v>272</v>
      </c>
      <c r="H1856">
        <v>436</v>
      </c>
    </row>
    <row r="1857" spans="1:8" x14ac:dyDescent="0.25">
      <c r="A1857" t="s">
        <v>3</v>
      </c>
      <c r="B1857" t="s">
        <v>89</v>
      </c>
      <c r="C1857" t="s">
        <v>134</v>
      </c>
      <c r="D1857" t="s">
        <v>236</v>
      </c>
      <c r="E1857" s="3">
        <v>2013</v>
      </c>
      <c r="F1857">
        <v>459</v>
      </c>
      <c r="G1857">
        <v>312</v>
      </c>
      <c r="H1857" s="4" t="s">
        <v>93</v>
      </c>
    </row>
    <row r="1858" spans="1:8" x14ac:dyDescent="0.25">
      <c r="A1858" t="s">
        <v>3</v>
      </c>
      <c r="B1858" t="s">
        <v>88</v>
      </c>
      <c r="C1858" t="s">
        <v>134</v>
      </c>
      <c r="D1858" t="s">
        <v>237</v>
      </c>
      <c r="E1858" s="3">
        <v>2005</v>
      </c>
      <c r="F1858">
        <v>310</v>
      </c>
      <c r="G1858">
        <v>304</v>
      </c>
      <c r="H1858">
        <v>15</v>
      </c>
    </row>
    <row r="1859" spans="1:8" x14ac:dyDescent="0.25">
      <c r="A1859" t="s">
        <v>3</v>
      </c>
      <c r="B1859" t="s">
        <v>88</v>
      </c>
      <c r="C1859" t="s">
        <v>134</v>
      </c>
      <c r="D1859" t="s">
        <v>237</v>
      </c>
      <c r="E1859" s="3">
        <v>2006</v>
      </c>
      <c r="F1859">
        <v>217</v>
      </c>
      <c r="G1859">
        <v>232</v>
      </c>
      <c r="H1859">
        <v>0</v>
      </c>
    </row>
    <row r="1860" spans="1:8" x14ac:dyDescent="0.25">
      <c r="A1860" t="s">
        <v>3</v>
      </c>
      <c r="B1860" t="s">
        <v>88</v>
      </c>
      <c r="C1860" t="s">
        <v>134</v>
      </c>
      <c r="D1860" t="s">
        <v>237</v>
      </c>
      <c r="E1860" s="3">
        <v>2007</v>
      </c>
      <c r="F1860">
        <v>206</v>
      </c>
      <c r="G1860">
        <v>204</v>
      </c>
      <c r="H1860">
        <v>2</v>
      </c>
    </row>
    <row r="1861" spans="1:8" x14ac:dyDescent="0.25">
      <c r="A1861" t="s">
        <v>3</v>
      </c>
      <c r="B1861" t="s">
        <v>88</v>
      </c>
      <c r="C1861" t="s">
        <v>134</v>
      </c>
      <c r="D1861" t="s">
        <v>237</v>
      </c>
      <c r="E1861" s="3">
        <v>2008</v>
      </c>
      <c r="F1861">
        <v>204</v>
      </c>
      <c r="G1861">
        <v>204</v>
      </c>
      <c r="H1861">
        <v>2</v>
      </c>
    </row>
    <row r="1862" spans="1:8" x14ac:dyDescent="0.25">
      <c r="A1862" t="s">
        <v>3</v>
      </c>
      <c r="B1862" t="s">
        <v>88</v>
      </c>
      <c r="C1862" t="s">
        <v>134</v>
      </c>
      <c r="D1862" t="s">
        <v>237</v>
      </c>
      <c r="E1862" s="3">
        <v>2009</v>
      </c>
      <c r="F1862">
        <v>206</v>
      </c>
      <c r="G1862">
        <v>205</v>
      </c>
      <c r="H1862">
        <v>3</v>
      </c>
    </row>
    <row r="1863" spans="1:8" x14ac:dyDescent="0.25">
      <c r="A1863" t="s">
        <v>3</v>
      </c>
      <c r="B1863" t="s">
        <v>88</v>
      </c>
      <c r="C1863" t="s">
        <v>134</v>
      </c>
      <c r="D1863" t="s">
        <v>237</v>
      </c>
      <c r="E1863" s="3">
        <v>2010</v>
      </c>
      <c r="F1863">
        <v>256</v>
      </c>
      <c r="G1863">
        <v>259</v>
      </c>
      <c r="H1863">
        <v>0</v>
      </c>
    </row>
    <row r="1864" spans="1:8" x14ac:dyDescent="0.25">
      <c r="A1864" t="s">
        <v>3</v>
      </c>
      <c r="B1864" t="s">
        <v>88</v>
      </c>
      <c r="C1864" t="s">
        <v>134</v>
      </c>
      <c r="D1864" t="s">
        <v>237</v>
      </c>
      <c r="E1864" s="3">
        <v>2011</v>
      </c>
      <c r="F1864">
        <v>232</v>
      </c>
      <c r="G1864">
        <v>201</v>
      </c>
      <c r="H1864">
        <v>31</v>
      </c>
    </row>
    <row r="1865" spans="1:8" x14ac:dyDescent="0.25">
      <c r="A1865" t="s">
        <v>3</v>
      </c>
      <c r="B1865" t="s">
        <v>88</v>
      </c>
      <c r="C1865" t="s">
        <v>134</v>
      </c>
      <c r="D1865" t="s">
        <v>237</v>
      </c>
      <c r="E1865" s="3">
        <v>2012</v>
      </c>
      <c r="F1865">
        <v>286</v>
      </c>
      <c r="G1865">
        <v>309</v>
      </c>
      <c r="H1865">
        <v>8</v>
      </c>
    </row>
    <row r="1866" spans="1:8" x14ac:dyDescent="0.25">
      <c r="A1866" t="s">
        <v>3</v>
      </c>
      <c r="B1866" t="s">
        <v>88</v>
      </c>
      <c r="C1866" t="s">
        <v>134</v>
      </c>
      <c r="D1866" t="s">
        <v>237</v>
      </c>
      <c r="E1866" s="3">
        <v>2013</v>
      </c>
      <c r="F1866">
        <v>311</v>
      </c>
      <c r="G1866">
        <v>300</v>
      </c>
      <c r="H1866" s="4" t="s">
        <v>93</v>
      </c>
    </row>
    <row r="1867" spans="1:8" x14ac:dyDescent="0.25">
      <c r="A1867" t="s">
        <v>3</v>
      </c>
      <c r="B1867" t="s">
        <v>89</v>
      </c>
      <c r="C1867" t="s">
        <v>134</v>
      </c>
      <c r="D1867" t="s">
        <v>237</v>
      </c>
      <c r="E1867" s="3">
        <v>2005</v>
      </c>
      <c r="F1867">
        <v>251</v>
      </c>
      <c r="G1867">
        <v>175</v>
      </c>
      <c r="H1867">
        <v>228</v>
      </c>
    </row>
    <row r="1868" spans="1:8" x14ac:dyDescent="0.25">
      <c r="A1868" t="s">
        <v>3</v>
      </c>
      <c r="B1868" t="s">
        <v>89</v>
      </c>
      <c r="C1868" t="s">
        <v>134</v>
      </c>
      <c r="D1868" t="s">
        <v>237</v>
      </c>
      <c r="E1868" s="3">
        <v>2006</v>
      </c>
      <c r="F1868">
        <v>248</v>
      </c>
      <c r="G1868">
        <v>166</v>
      </c>
      <c r="H1868">
        <v>310</v>
      </c>
    </row>
    <row r="1869" spans="1:8" x14ac:dyDescent="0.25">
      <c r="A1869" t="s">
        <v>3</v>
      </c>
      <c r="B1869" t="s">
        <v>89</v>
      </c>
      <c r="C1869" t="s">
        <v>134</v>
      </c>
      <c r="D1869" t="s">
        <v>237</v>
      </c>
      <c r="E1869" s="3">
        <v>2007</v>
      </c>
      <c r="F1869">
        <v>302</v>
      </c>
      <c r="G1869">
        <v>195</v>
      </c>
      <c r="H1869">
        <v>417</v>
      </c>
    </row>
    <row r="1870" spans="1:8" x14ac:dyDescent="0.25">
      <c r="A1870" t="s">
        <v>3</v>
      </c>
      <c r="B1870" t="s">
        <v>89</v>
      </c>
      <c r="C1870" t="s">
        <v>134</v>
      </c>
      <c r="D1870" t="s">
        <v>237</v>
      </c>
      <c r="E1870" s="3">
        <v>2008</v>
      </c>
      <c r="F1870">
        <v>249</v>
      </c>
      <c r="G1870">
        <v>217</v>
      </c>
      <c r="H1870">
        <v>449</v>
      </c>
    </row>
    <row r="1871" spans="1:8" x14ac:dyDescent="0.25">
      <c r="A1871" t="s">
        <v>3</v>
      </c>
      <c r="B1871" t="s">
        <v>89</v>
      </c>
      <c r="C1871" t="s">
        <v>134</v>
      </c>
      <c r="D1871" t="s">
        <v>237</v>
      </c>
      <c r="E1871" s="3">
        <v>2009</v>
      </c>
      <c r="F1871">
        <v>394</v>
      </c>
      <c r="G1871">
        <v>267</v>
      </c>
      <c r="H1871">
        <v>576</v>
      </c>
    </row>
    <row r="1872" spans="1:8" x14ac:dyDescent="0.25">
      <c r="A1872" t="s">
        <v>3</v>
      </c>
      <c r="B1872" t="s">
        <v>89</v>
      </c>
      <c r="C1872" t="s">
        <v>134</v>
      </c>
      <c r="D1872" t="s">
        <v>237</v>
      </c>
      <c r="E1872" s="3">
        <v>2010</v>
      </c>
      <c r="F1872">
        <v>394</v>
      </c>
      <c r="G1872">
        <v>339</v>
      </c>
      <c r="H1872">
        <v>631</v>
      </c>
    </row>
    <row r="1873" spans="1:8" x14ac:dyDescent="0.25">
      <c r="A1873" t="s">
        <v>3</v>
      </c>
      <c r="B1873" t="s">
        <v>89</v>
      </c>
      <c r="C1873" t="s">
        <v>134</v>
      </c>
      <c r="D1873" t="s">
        <v>237</v>
      </c>
      <c r="E1873" s="3">
        <v>2011</v>
      </c>
      <c r="F1873">
        <v>545</v>
      </c>
      <c r="G1873">
        <v>465</v>
      </c>
      <c r="H1873">
        <v>711</v>
      </c>
    </row>
    <row r="1874" spans="1:8" x14ac:dyDescent="0.25">
      <c r="A1874" t="s">
        <v>3</v>
      </c>
      <c r="B1874" t="s">
        <v>89</v>
      </c>
      <c r="C1874" t="s">
        <v>134</v>
      </c>
      <c r="D1874" t="s">
        <v>237</v>
      </c>
      <c r="E1874" s="3">
        <v>2012</v>
      </c>
      <c r="F1874">
        <v>447</v>
      </c>
      <c r="G1874">
        <v>368</v>
      </c>
      <c r="H1874">
        <v>790</v>
      </c>
    </row>
    <row r="1875" spans="1:8" x14ac:dyDescent="0.25">
      <c r="A1875" t="s">
        <v>3</v>
      </c>
      <c r="B1875" t="s">
        <v>89</v>
      </c>
      <c r="C1875" t="s">
        <v>134</v>
      </c>
      <c r="D1875" t="s">
        <v>237</v>
      </c>
      <c r="E1875" s="3">
        <v>2013</v>
      </c>
      <c r="F1875">
        <v>542</v>
      </c>
      <c r="G1875">
        <v>406</v>
      </c>
      <c r="H1875" s="4" t="s">
        <v>93</v>
      </c>
    </row>
    <row r="1876" spans="1:8" x14ac:dyDescent="0.25">
      <c r="A1876" t="s">
        <v>3</v>
      </c>
      <c r="B1876" t="s">
        <v>88</v>
      </c>
      <c r="C1876" t="s">
        <v>134</v>
      </c>
      <c r="D1876" t="s">
        <v>134</v>
      </c>
      <c r="E1876" s="3">
        <v>2005</v>
      </c>
      <c r="F1876">
        <v>911</v>
      </c>
      <c r="G1876">
        <v>853</v>
      </c>
      <c r="H1876">
        <v>59</v>
      </c>
    </row>
    <row r="1877" spans="1:8" x14ac:dyDescent="0.25">
      <c r="A1877" t="s">
        <v>3</v>
      </c>
      <c r="B1877" t="s">
        <v>88</v>
      </c>
      <c r="C1877" t="s">
        <v>134</v>
      </c>
      <c r="D1877" t="s">
        <v>134</v>
      </c>
      <c r="E1877" s="3">
        <v>2006</v>
      </c>
      <c r="F1877">
        <v>1287</v>
      </c>
      <c r="G1877">
        <v>1273</v>
      </c>
      <c r="H1877">
        <v>73</v>
      </c>
    </row>
    <row r="1878" spans="1:8" x14ac:dyDescent="0.25">
      <c r="A1878" t="s">
        <v>3</v>
      </c>
      <c r="B1878" t="s">
        <v>88</v>
      </c>
      <c r="C1878" t="s">
        <v>134</v>
      </c>
      <c r="D1878" t="s">
        <v>134</v>
      </c>
      <c r="E1878" s="3">
        <v>2007</v>
      </c>
      <c r="F1878">
        <v>1763</v>
      </c>
      <c r="G1878">
        <v>1772</v>
      </c>
      <c r="H1878">
        <v>64</v>
      </c>
    </row>
    <row r="1879" spans="1:8" x14ac:dyDescent="0.25">
      <c r="A1879" t="s">
        <v>3</v>
      </c>
      <c r="B1879" t="s">
        <v>88</v>
      </c>
      <c r="C1879" t="s">
        <v>134</v>
      </c>
      <c r="D1879" t="s">
        <v>134</v>
      </c>
      <c r="E1879" s="3">
        <v>2008</v>
      </c>
      <c r="F1879">
        <v>1686</v>
      </c>
      <c r="G1879">
        <v>1732</v>
      </c>
      <c r="H1879">
        <v>18</v>
      </c>
    </row>
    <row r="1880" spans="1:8" x14ac:dyDescent="0.25">
      <c r="A1880" t="s">
        <v>3</v>
      </c>
      <c r="B1880" t="s">
        <v>88</v>
      </c>
      <c r="C1880" t="s">
        <v>134</v>
      </c>
      <c r="D1880" t="s">
        <v>134</v>
      </c>
      <c r="E1880" s="3">
        <v>2009</v>
      </c>
      <c r="F1880">
        <v>1634</v>
      </c>
      <c r="G1880">
        <v>1547</v>
      </c>
      <c r="H1880">
        <v>105</v>
      </c>
    </row>
    <row r="1881" spans="1:8" x14ac:dyDescent="0.25">
      <c r="A1881" t="s">
        <v>3</v>
      </c>
      <c r="B1881" t="s">
        <v>88</v>
      </c>
      <c r="C1881" t="s">
        <v>134</v>
      </c>
      <c r="D1881" t="s">
        <v>134</v>
      </c>
      <c r="E1881" s="3">
        <v>2010</v>
      </c>
      <c r="F1881">
        <v>1246</v>
      </c>
      <c r="G1881">
        <v>1319</v>
      </c>
      <c r="H1881">
        <v>32</v>
      </c>
    </row>
    <row r="1882" spans="1:8" x14ac:dyDescent="0.25">
      <c r="A1882" t="s">
        <v>3</v>
      </c>
      <c r="B1882" t="s">
        <v>88</v>
      </c>
      <c r="C1882" t="s">
        <v>134</v>
      </c>
      <c r="D1882" t="s">
        <v>134</v>
      </c>
      <c r="E1882" s="3">
        <v>2011</v>
      </c>
      <c r="F1882">
        <v>1699</v>
      </c>
      <c r="G1882">
        <v>1711</v>
      </c>
      <c r="H1882">
        <v>20</v>
      </c>
    </row>
    <row r="1883" spans="1:8" x14ac:dyDescent="0.25">
      <c r="A1883" t="s">
        <v>3</v>
      </c>
      <c r="B1883" t="s">
        <v>88</v>
      </c>
      <c r="C1883" t="s">
        <v>134</v>
      </c>
      <c r="D1883" t="s">
        <v>134</v>
      </c>
      <c r="E1883" s="3">
        <v>2012</v>
      </c>
      <c r="F1883">
        <v>1673</v>
      </c>
      <c r="G1883">
        <v>1682</v>
      </c>
      <c r="H1883">
        <v>11</v>
      </c>
    </row>
    <row r="1884" spans="1:8" x14ac:dyDescent="0.25">
      <c r="A1884" t="s">
        <v>3</v>
      </c>
      <c r="B1884" t="s">
        <v>88</v>
      </c>
      <c r="C1884" t="s">
        <v>134</v>
      </c>
      <c r="D1884" t="s">
        <v>134</v>
      </c>
      <c r="E1884" s="3">
        <v>2013</v>
      </c>
      <c r="F1884">
        <v>1796</v>
      </c>
      <c r="G1884">
        <v>1797</v>
      </c>
      <c r="H1884" s="4" t="s">
        <v>93</v>
      </c>
    </row>
    <row r="1885" spans="1:8" x14ac:dyDescent="0.25">
      <c r="A1885" t="s">
        <v>3</v>
      </c>
      <c r="B1885" t="s">
        <v>89</v>
      </c>
      <c r="C1885" t="s">
        <v>134</v>
      </c>
      <c r="D1885" t="s">
        <v>134</v>
      </c>
      <c r="E1885" s="3">
        <v>2005</v>
      </c>
      <c r="F1885">
        <v>566</v>
      </c>
      <c r="G1885">
        <v>471</v>
      </c>
      <c r="H1885">
        <v>462</v>
      </c>
    </row>
    <row r="1886" spans="1:8" x14ac:dyDescent="0.25">
      <c r="A1886" t="s">
        <v>3</v>
      </c>
      <c r="B1886" t="s">
        <v>89</v>
      </c>
      <c r="C1886" t="s">
        <v>134</v>
      </c>
      <c r="D1886" t="s">
        <v>134</v>
      </c>
      <c r="E1886" s="3">
        <v>2006</v>
      </c>
      <c r="F1886">
        <v>536</v>
      </c>
      <c r="G1886">
        <v>292</v>
      </c>
      <c r="H1886">
        <v>707</v>
      </c>
    </row>
    <row r="1887" spans="1:8" x14ac:dyDescent="0.25">
      <c r="A1887" t="s">
        <v>3</v>
      </c>
      <c r="B1887" t="s">
        <v>89</v>
      </c>
      <c r="C1887" t="s">
        <v>134</v>
      </c>
      <c r="D1887" t="s">
        <v>134</v>
      </c>
      <c r="E1887" s="3">
        <v>2007</v>
      </c>
      <c r="F1887">
        <v>919</v>
      </c>
      <c r="G1887">
        <v>539</v>
      </c>
      <c r="H1887">
        <v>1087</v>
      </c>
    </row>
    <row r="1888" spans="1:8" x14ac:dyDescent="0.25">
      <c r="A1888" t="s">
        <v>3</v>
      </c>
      <c r="B1888" t="s">
        <v>89</v>
      </c>
      <c r="C1888" t="s">
        <v>134</v>
      </c>
      <c r="D1888" t="s">
        <v>134</v>
      </c>
      <c r="E1888" s="3">
        <v>2008</v>
      </c>
      <c r="F1888">
        <v>790</v>
      </c>
      <c r="G1888">
        <v>612</v>
      </c>
      <c r="H1888">
        <v>1265</v>
      </c>
    </row>
    <row r="1889" spans="1:8" x14ac:dyDescent="0.25">
      <c r="A1889" t="s">
        <v>3</v>
      </c>
      <c r="B1889" t="s">
        <v>89</v>
      </c>
      <c r="C1889" t="s">
        <v>134</v>
      </c>
      <c r="D1889" t="s">
        <v>134</v>
      </c>
      <c r="E1889" s="3">
        <v>2009</v>
      </c>
      <c r="F1889">
        <v>792</v>
      </c>
      <c r="G1889">
        <v>841</v>
      </c>
      <c r="H1889">
        <v>1216</v>
      </c>
    </row>
    <row r="1890" spans="1:8" x14ac:dyDescent="0.25">
      <c r="A1890" t="s">
        <v>3</v>
      </c>
      <c r="B1890" t="s">
        <v>89</v>
      </c>
      <c r="C1890" t="s">
        <v>134</v>
      </c>
      <c r="D1890" t="s">
        <v>134</v>
      </c>
      <c r="E1890" s="3">
        <v>2010</v>
      </c>
      <c r="F1890">
        <v>1123</v>
      </c>
      <c r="G1890">
        <v>982</v>
      </c>
      <c r="H1890">
        <v>1357</v>
      </c>
    </row>
    <row r="1891" spans="1:8" x14ac:dyDescent="0.25">
      <c r="A1891" t="s">
        <v>3</v>
      </c>
      <c r="B1891" t="s">
        <v>89</v>
      </c>
      <c r="C1891" t="s">
        <v>134</v>
      </c>
      <c r="D1891" t="s">
        <v>134</v>
      </c>
      <c r="E1891" s="3">
        <v>2011</v>
      </c>
      <c r="F1891">
        <v>838</v>
      </c>
      <c r="G1891">
        <v>866</v>
      </c>
      <c r="H1891">
        <v>1329</v>
      </c>
    </row>
    <row r="1892" spans="1:8" x14ac:dyDescent="0.25">
      <c r="A1892" t="s">
        <v>3</v>
      </c>
      <c r="B1892" t="s">
        <v>89</v>
      </c>
      <c r="C1892" t="s">
        <v>134</v>
      </c>
      <c r="D1892" t="s">
        <v>134</v>
      </c>
      <c r="E1892" s="3">
        <v>2012</v>
      </c>
      <c r="F1892">
        <v>664</v>
      </c>
      <c r="G1892">
        <v>796</v>
      </c>
      <c r="H1892">
        <v>1197</v>
      </c>
    </row>
    <row r="1893" spans="1:8" x14ac:dyDescent="0.25">
      <c r="A1893" t="s">
        <v>3</v>
      </c>
      <c r="B1893" t="s">
        <v>89</v>
      </c>
      <c r="C1893" t="s">
        <v>134</v>
      </c>
      <c r="D1893" t="s">
        <v>134</v>
      </c>
      <c r="E1893" s="3">
        <v>2013</v>
      </c>
      <c r="F1893">
        <v>525</v>
      </c>
      <c r="G1893">
        <v>856</v>
      </c>
      <c r="H1893" s="4" t="s">
        <v>93</v>
      </c>
    </row>
    <row r="1894" spans="1:8" x14ac:dyDescent="0.25">
      <c r="A1894" t="s">
        <v>3</v>
      </c>
      <c r="B1894" t="s">
        <v>88</v>
      </c>
      <c r="C1894" t="s">
        <v>134</v>
      </c>
      <c r="D1894" t="s">
        <v>238</v>
      </c>
      <c r="E1894" s="3">
        <v>2005</v>
      </c>
      <c r="F1894">
        <v>341</v>
      </c>
      <c r="G1894">
        <v>381</v>
      </c>
      <c r="H1894">
        <v>20</v>
      </c>
    </row>
    <row r="1895" spans="1:8" x14ac:dyDescent="0.25">
      <c r="A1895" t="s">
        <v>3</v>
      </c>
      <c r="B1895" t="s">
        <v>88</v>
      </c>
      <c r="C1895" t="s">
        <v>134</v>
      </c>
      <c r="D1895" t="s">
        <v>238</v>
      </c>
      <c r="E1895" s="3">
        <v>2006</v>
      </c>
      <c r="F1895">
        <v>437</v>
      </c>
      <c r="G1895">
        <v>423</v>
      </c>
      <c r="H1895">
        <v>34</v>
      </c>
    </row>
    <row r="1896" spans="1:8" x14ac:dyDescent="0.25">
      <c r="A1896" t="s">
        <v>3</v>
      </c>
      <c r="B1896" t="s">
        <v>88</v>
      </c>
      <c r="C1896" t="s">
        <v>134</v>
      </c>
      <c r="D1896" t="s">
        <v>238</v>
      </c>
      <c r="E1896" s="3">
        <v>2007</v>
      </c>
      <c r="F1896">
        <v>283</v>
      </c>
      <c r="G1896">
        <v>317</v>
      </c>
      <c r="H1896">
        <v>0</v>
      </c>
    </row>
    <row r="1897" spans="1:8" x14ac:dyDescent="0.25">
      <c r="A1897" t="s">
        <v>3</v>
      </c>
      <c r="B1897" t="s">
        <v>88</v>
      </c>
      <c r="C1897" t="s">
        <v>134</v>
      </c>
      <c r="D1897" t="s">
        <v>238</v>
      </c>
      <c r="E1897" s="3">
        <v>2008</v>
      </c>
      <c r="F1897">
        <v>404</v>
      </c>
      <c r="G1897">
        <v>346</v>
      </c>
      <c r="H1897">
        <v>58</v>
      </c>
    </row>
    <row r="1898" spans="1:8" x14ac:dyDescent="0.25">
      <c r="A1898" t="s">
        <v>3</v>
      </c>
      <c r="B1898" t="s">
        <v>88</v>
      </c>
      <c r="C1898" t="s">
        <v>134</v>
      </c>
      <c r="D1898" t="s">
        <v>238</v>
      </c>
      <c r="E1898" s="3">
        <v>2009</v>
      </c>
      <c r="F1898">
        <v>397</v>
      </c>
      <c r="G1898">
        <v>328</v>
      </c>
      <c r="H1898">
        <v>86</v>
      </c>
    </row>
    <row r="1899" spans="1:8" x14ac:dyDescent="0.25">
      <c r="A1899" t="s">
        <v>3</v>
      </c>
      <c r="B1899" t="s">
        <v>88</v>
      </c>
      <c r="C1899" t="s">
        <v>134</v>
      </c>
      <c r="D1899" t="s">
        <v>238</v>
      </c>
      <c r="E1899" s="3">
        <v>2010</v>
      </c>
      <c r="F1899">
        <v>403</v>
      </c>
      <c r="G1899">
        <v>472</v>
      </c>
      <c r="H1899">
        <v>17</v>
      </c>
    </row>
    <row r="1900" spans="1:8" x14ac:dyDescent="0.25">
      <c r="A1900" t="s">
        <v>3</v>
      </c>
      <c r="B1900" t="s">
        <v>88</v>
      </c>
      <c r="C1900" t="s">
        <v>134</v>
      </c>
      <c r="D1900" t="s">
        <v>238</v>
      </c>
      <c r="E1900" s="3">
        <v>2011</v>
      </c>
      <c r="F1900">
        <v>309</v>
      </c>
      <c r="G1900">
        <v>313</v>
      </c>
      <c r="H1900">
        <v>13</v>
      </c>
    </row>
    <row r="1901" spans="1:8" x14ac:dyDescent="0.25">
      <c r="A1901" t="s">
        <v>3</v>
      </c>
      <c r="B1901" t="s">
        <v>88</v>
      </c>
      <c r="C1901" t="s">
        <v>134</v>
      </c>
      <c r="D1901" t="s">
        <v>238</v>
      </c>
      <c r="E1901" s="3">
        <v>2012</v>
      </c>
      <c r="F1901">
        <v>300</v>
      </c>
      <c r="G1901">
        <v>306</v>
      </c>
      <c r="H1901">
        <v>7</v>
      </c>
    </row>
    <row r="1902" spans="1:8" x14ac:dyDescent="0.25">
      <c r="A1902" t="s">
        <v>3</v>
      </c>
      <c r="B1902" t="s">
        <v>88</v>
      </c>
      <c r="C1902" t="s">
        <v>134</v>
      </c>
      <c r="D1902" t="s">
        <v>238</v>
      </c>
      <c r="E1902" s="3">
        <v>2013</v>
      </c>
      <c r="F1902">
        <v>300</v>
      </c>
      <c r="G1902">
        <v>300</v>
      </c>
      <c r="H1902" s="4" t="s">
        <v>93</v>
      </c>
    </row>
    <row r="1903" spans="1:8" x14ac:dyDescent="0.25">
      <c r="A1903" t="s">
        <v>3</v>
      </c>
      <c r="B1903" t="s">
        <v>89</v>
      </c>
      <c r="C1903" t="s">
        <v>134</v>
      </c>
      <c r="D1903" t="s">
        <v>238</v>
      </c>
      <c r="E1903" s="3">
        <v>2005</v>
      </c>
      <c r="F1903">
        <v>111</v>
      </c>
      <c r="G1903">
        <v>151</v>
      </c>
      <c r="H1903">
        <v>106</v>
      </c>
    </row>
    <row r="1904" spans="1:8" x14ac:dyDescent="0.25">
      <c r="A1904" t="s">
        <v>3</v>
      </c>
      <c r="B1904" t="s">
        <v>89</v>
      </c>
      <c r="C1904" t="s">
        <v>134</v>
      </c>
      <c r="D1904" t="s">
        <v>238</v>
      </c>
      <c r="E1904" s="3">
        <v>2006</v>
      </c>
      <c r="F1904">
        <v>115</v>
      </c>
      <c r="G1904">
        <v>76</v>
      </c>
      <c r="H1904">
        <v>145</v>
      </c>
    </row>
    <row r="1905" spans="1:8" x14ac:dyDescent="0.25">
      <c r="A1905" t="s">
        <v>3</v>
      </c>
      <c r="B1905" t="s">
        <v>89</v>
      </c>
      <c r="C1905" t="s">
        <v>134</v>
      </c>
      <c r="D1905" t="s">
        <v>238</v>
      </c>
      <c r="E1905" s="3">
        <v>2007</v>
      </c>
      <c r="F1905">
        <v>74</v>
      </c>
      <c r="G1905">
        <v>91</v>
      </c>
      <c r="H1905">
        <v>128</v>
      </c>
    </row>
    <row r="1906" spans="1:8" x14ac:dyDescent="0.25">
      <c r="A1906" t="s">
        <v>3</v>
      </c>
      <c r="B1906" t="s">
        <v>89</v>
      </c>
      <c r="C1906" t="s">
        <v>134</v>
      </c>
      <c r="D1906" t="s">
        <v>238</v>
      </c>
      <c r="E1906" s="3">
        <v>2008</v>
      </c>
      <c r="F1906">
        <v>87</v>
      </c>
      <c r="G1906">
        <v>79</v>
      </c>
      <c r="H1906">
        <v>136</v>
      </c>
    </row>
    <row r="1907" spans="1:8" x14ac:dyDescent="0.25">
      <c r="A1907" t="s">
        <v>3</v>
      </c>
      <c r="B1907" t="s">
        <v>89</v>
      </c>
      <c r="C1907" t="s">
        <v>134</v>
      </c>
      <c r="D1907" t="s">
        <v>238</v>
      </c>
      <c r="E1907" s="3">
        <v>2009</v>
      </c>
      <c r="F1907">
        <v>70</v>
      </c>
      <c r="G1907">
        <v>91</v>
      </c>
      <c r="H1907">
        <v>115</v>
      </c>
    </row>
    <row r="1908" spans="1:8" x14ac:dyDescent="0.25">
      <c r="A1908" t="s">
        <v>3</v>
      </c>
      <c r="B1908" t="s">
        <v>89</v>
      </c>
      <c r="C1908" t="s">
        <v>134</v>
      </c>
      <c r="D1908" t="s">
        <v>238</v>
      </c>
      <c r="E1908" s="3">
        <v>2010</v>
      </c>
      <c r="F1908">
        <v>153</v>
      </c>
      <c r="G1908">
        <v>102</v>
      </c>
      <c r="H1908">
        <v>166</v>
      </c>
    </row>
    <row r="1909" spans="1:8" x14ac:dyDescent="0.25">
      <c r="A1909" t="s">
        <v>3</v>
      </c>
      <c r="B1909" t="s">
        <v>89</v>
      </c>
      <c r="C1909" t="s">
        <v>134</v>
      </c>
      <c r="D1909" t="s">
        <v>238</v>
      </c>
      <c r="E1909" s="3">
        <v>2011</v>
      </c>
      <c r="F1909">
        <v>139</v>
      </c>
      <c r="G1909">
        <v>89</v>
      </c>
      <c r="H1909">
        <v>216</v>
      </c>
    </row>
    <row r="1910" spans="1:8" x14ac:dyDescent="0.25">
      <c r="A1910" t="s">
        <v>3</v>
      </c>
      <c r="B1910" t="s">
        <v>89</v>
      </c>
      <c r="C1910" t="s">
        <v>134</v>
      </c>
      <c r="D1910" t="s">
        <v>238</v>
      </c>
      <c r="E1910" s="3">
        <v>2012</v>
      </c>
      <c r="F1910">
        <v>140</v>
      </c>
      <c r="G1910">
        <v>118</v>
      </c>
      <c r="H1910">
        <v>238</v>
      </c>
    </row>
    <row r="1911" spans="1:8" x14ac:dyDescent="0.25">
      <c r="A1911" t="s">
        <v>3</v>
      </c>
      <c r="B1911" t="s">
        <v>89</v>
      </c>
      <c r="C1911" t="s">
        <v>134</v>
      </c>
      <c r="D1911" t="s">
        <v>238</v>
      </c>
      <c r="E1911" s="3">
        <v>2013</v>
      </c>
      <c r="F1911">
        <v>148</v>
      </c>
      <c r="G1911">
        <v>164</v>
      </c>
      <c r="H1911" s="4" t="s">
        <v>93</v>
      </c>
    </row>
    <row r="1912" spans="1:8" x14ac:dyDescent="0.25">
      <c r="A1912" t="s">
        <v>3</v>
      </c>
      <c r="B1912" t="s">
        <v>88</v>
      </c>
      <c r="C1912" t="s">
        <v>134</v>
      </c>
      <c r="D1912" t="s">
        <v>239</v>
      </c>
      <c r="E1912" s="3">
        <v>2005</v>
      </c>
      <c r="F1912">
        <v>313</v>
      </c>
      <c r="G1912">
        <v>286</v>
      </c>
      <c r="H1912">
        <v>72</v>
      </c>
    </row>
    <row r="1913" spans="1:8" x14ac:dyDescent="0.25">
      <c r="A1913" t="s">
        <v>3</v>
      </c>
      <c r="B1913" t="s">
        <v>88</v>
      </c>
      <c r="C1913" t="s">
        <v>134</v>
      </c>
      <c r="D1913" t="s">
        <v>239</v>
      </c>
      <c r="E1913" s="3">
        <v>2006</v>
      </c>
      <c r="F1913">
        <v>356</v>
      </c>
      <c r="G1913">
        <v>354</v>
      </c>
      <c r="H1913">
        <v>74</v>
      </c>
    </row>
    <row r="1914" spans="1:8" x14ac:dyDescent="0.25">
      <c r="A1914" t="s">
        <v>3</v>
      </c>
      <c r="B1914" t="s">
        <v>88</v>
      </c>
      <c r="C1914" t="s">
        <v>134</v>
      </c>
      <c r="D1914" t="s">
        <v>239</v>
      </c>
      <c r="E1914" s="3">
        <v>2007</v>
      </c>
      <c r="F1914">
        <v>586</v>
      </c>
      <c r="G1914">
        <v>644</v>
      </c>
      <c r="H1914">
        <v>16</v>
      </c>
    </row>
    <row r="1915" spans="1:8" x14ac:dyDescent="0.25">
      <c r="A1915" t="s">
        <v>3</v>
      </c>
      <c r="B1915" t="s">
        <v>88</v>
      </c>
      <c r="C1915" t="s">
        <v>134</v>
      </c>
      <c r="D1915" t="s">
        <v>239</v>
      </c>
      <c r="E1915" s="3">
        <v>2008</v>
      </c>
      <c r="F1915">
        <v>268</v>
      </c>
      <c r="G1915">
        <v>278</v>
      </c>
      <c r="H1915">
        <v>6</v>
      </c>
    </row>
    <row r="1916" spans="1:8" x14ac:dyDescent="0.25">
      <c r="A1916" t="s">
        <v>3</v>
      </c>
      <c r="B1916" t="s">
        <v>88</v>
      </c>
      <c r="C1916" t="s">
        <v>134</v>
      </c>
      <c r="D1916" t="s">
        <v>239</v>
      </c>
      <c r="E1916" s="3">
        <v>2009</v>
      </c>
      <c r="F1916">
        <v>324</v>
      </c>
      <c r="G1916">
        <v>320</v>
      </c>
      <c r="H1916">
        <v>10</v>
      </c>
    </row>
    <row r="1917" spans="1:8" x14ac:dyDescent="0.25">
      <c r="A1917" t="s">
        <v>3</v>
      </c>
      <c r="B1917" t="s">
        <v>88</v>
      </c>
      <c r="C1917" t="s">
        <v>134</v>
      </c>
      <c r="D1917" t="s">
        <v>239</v>
      </c>
      <c r="E1917" s="3">
        <v>2010</v>
      </c>
      <c r="F1917">
        <v>546</v>
      </c>
      <c r="G1917">
        <v>545</v>
      </c>
      <c r="H1917">
        <v>11</v>
      </c>
    </row>
    <row r="1918" spans="1:8" x14ac:dyDescent="0.25">
      <c r="A1918" t="s">
        <v>3</v>
      </c>
      <c r="B1918" t="s">
        <v>88</v>
      </c>
      <c r="C1918" t="s">
        <v>134</v>
      </c>
      <c r="D1918" t="s">
        <v>239</v>
      </c>
      <c r="E1918" s="3">
        <v>2011</v>
      </c>
      <c r="F1918">
        <v>449</v>
      </c>
      <c r="G1918">
        <v>452</v>
      </c>
      <c r="H1918">
        <v>8</v>
      </c>
    </row>
    <row r="1919" spans="1:8" x14ac:dyDescent="0.25">
      <c r="A1919" t="s">
        <v>3</v>
      </c>
      <c r="B1919" t="s">
        <v>88</v>
      </c>
      <c r="C1919" t="s">
        <v>134</v>
      </c>
      <c r="D1919" t="s">
        <v>239</v>
      </c>
      <c r="E1919" s="3">
        <v>2012</v>
      </c>
      <c r="F1919">
        <v>407</v>
      </c>
      <c r="G1919">
        <v>412</v>
      </c>
      <c r="H1919">
        <v>3</v>
      </c>
    </row>
    <row r="1920" spans="1:8" x14ac:dyDescent="0.25">
      <c r="A1920" t="s">
        <v>3</v>
      </c>
      <c r="B1920" t="s">
        <v>88</v>
      </c>
      <c r="C1920" t="s">
        <v>134</v>
      </c>
      <c r="D1920" t="s">
        <v>239</v>
      </c>
      <c r="E1920" s="3">
        <v>2013</v>
      </c>
      <c r="F1920">
        <v>626</v>
      </c>
      <c r="G1920">
        <v>629</v>
      </c>
      <c r="H1920" s="4" t="s">
        <v>93</v>
      </c>
    </row>
    <row r="1921" spans="1:8" x14ac:dyDescent="0.25">
      <c r="A1921" t="s">
        <v>3</v>
      </c>
      <c r="B1921" t="s">
        <v>89</v>
      </c>
      <c r="C1921" t="s">
        <v>134</v>
      </c>
      <c r="D1921" t="s">
        <v>239</v>
      </c>
      <c r="E1921" s="3">
        <v>2005</v>
      </c>
      <c r="F1921">
        <v>337</v>
      </c>
      <c r="G1921">
        <v>350</v>
      </c>
      <c r="H1921">
        <v>309</v>
      </c>
    </row>
    <row r="1922" spans="1:8" x14ac:dyDescent="0.25">
      <c r="A1922" t="s">
        <v>3</v>
      </c>
      <c r="B1922" t="s">
        <v>89</v>
      </c>
      <c r="C1922" t="s">
        <v>134</v>
      </c>
      <c r="D1922" t="s">
        <v>239</v>
      </c>
      <c r="E1922" s="3">
        <v>2006</v>
      </c>
      <c r="F1922">
        <v>415</v>
      </c>
      <c r="G1922">
        <v>241</v>
      </c>
      <c r="H1922">
        <v>483</v>
      </c>
    </row>
    <row r="1923" spans="1:8" x14ac:dyDescent="0.25">
      <c r="A1923" t="s">
        <v>3</v>
      </c>
      <c r="B1923" t="s">
        <v>89</v>
      </c>
      <c r="C1923" t="s">
        <v>134</v>
      </c>
      <c r="D1923" t="s">
        <v>239</v>
      </c>
      <c r="E1923" s="3">
        <v>2007</v>
      </c>
      <c r="F1923">
        <v>444</v>
      </c>
      <c r="G1923">
        <v>331</v>
      </c>
      <c r="H1923">
        <v>596</v>
      </c>
    </row>
    <row r="1924" spans="1:8" x14ac:dyDescent="0.25">
      <c r="A1924" t="s">
        <v>3</v>
      </c>
      <c r="B1924" t="s">
        <v>89</v>
      </c>
      <c r="C1924" t="s">
        <v>134</v>
      </c>
      <c r="D1924" t="s">
        <v>239</v>
      </c>
      <c r="E1924" s="3">
        <v>2008</v>
      </c>
      <c r="F1924">
        <v>433</v>
      </c>
      <c r="G1924">
        <v>441</v>
      </c>
      <c r="H1924">
        <v>588</v>
      </c>
    </row>
    <row r="1925" spans="1:8" x14ac:dyDescent="0.25">
      <c r="A1925" t="s">
        <v>3</v>
      </c>
      <c r="B1925" t="s">
        <v>89</v>
      </c>
      <c r="C1925" t="s">
        <v>134</v>
      </c>
      <c r="D1925" t="s">
        <v>239</v>
      </c>
      <c r="E1925" s="3">
        <v>2009</v>
      </c>
      <c r="F1925">
        <v>448</v>
      </c>
      <c r="G1925">
        <v>493</v>
      </c>
      <c r="H1925">
        <v>554</v>
      </c>
    </row>
    <row r="1926" spans="1:8" x14ac:dyDescent="0.25">
      <c r="A1926" t="s">
        <v>3</v>
      </c>
      <c r="B1926" t="s">
        <v>89</v>
      </c>
      <c r="C1926" t="s">
        <v>134</v>
      </c>
      <c r="D1926" t="s">
        <v>239</v>
      </c>
      <c r="E1926" s="3">
        <v>2010</v>
      </c>
      <c r="F1926">
        <v>584</v>
      </c>
      <c r="G1926">
        <v>516</v>
      </c>
      <c r="H1926">
        <v>622</v>
      </c>
    </row>
    <row r="1927" spans="1:8" x14ac:dyDescent="0.25">
      <c r="A1927" t="s">
        <v>3</v>
      </c>
      <c r="B1927" t="s">
        <v>89</v>
      </c>
      <c r="C1927" t="s">
        <v>134</v>
      </c>
      <c r="D1927" t="s">
        <v>239</v>
      </c>
      <c r="E1927" s="3">
        <v>2011</v>
      </c>
      <c r="F1927">
        <v>431</v>
      </c>
      <c r="G1927">
        <v>458</v>
      </c>
      <c r="H1927">
        <v>595</v>
      </c>
    </row>
    <row r="1928" spans="1:8" x14ac:dyDescent="0.25">
      <c r="A1928" t="s">
        <v>3</v>
      </c>
      <c r="B1928" t="s">
        <v>89</v>
      </c>
      <c r="C1928" t="s">
        <v>134</v>
      </c>
      <c r="D1928" t="s">
        <v>239</v>
      </c>
      <c r="E1928" s="3">
        <v>2012</v>
      </c>
      <c r="F1928">
        <v>341</v>
      </c>
      <c r="G1928">
        <v>416</v>
      </c>
      <c r="H1928">
        <v>520</v>
      </c>
    </row>
    <row r="1929" spans="1:8" x14ac:dyDescent="0.25">
      <c r="A1929" t="s">
        <v>3</v>
      </c>
      <c r="B1929" t="s">
        <v>89</v>
      </c>
      <c r="C1929" t="s">
        <v>134</v>
      </c>
      <c r="D1929" t="s">
        <v>239</v>
      </c>
      <c r="E1929" s="3">
        <v>2013</v>
      </c>
      <c r="F1929">
        <v>370</v>
      </c>
      <c r="G1929">
        <v>358</v>
      </c>
      <c r="H1929" s="4" t="s">
        <v>93</v>
      </c>
    </row>
    <row r="1930" spans="1:8" x14ac:dyDescent="0.25">
      <c r="A1930" t="s">
        <v>3</v>
      </c>
      <c r="B1930" t="s">
        <v>88</v>
      </c>
      <c r="C1930" t="s">
        <v>134</v>
      </c>
      <c r="D1930" t="s">
        <v>240</v>
      </c>
      <c r="E1930" s="3">
        <v>2005</v>
      </c>
      <c r="F1930">
        <v>528</v>
      </c>
      <c r="G1930">
        <v>519</v>
      </c>
      <c r="H1930">
        <v>15</v>
      </c>
    </row>
    <row r="1931" spans="1:8" x14ac:dyDescent="0.25">
      <c r="A1931" t="s">
        <v>3</v>
      </c>
      <c r="B1931" t="s">
        <v>88</v>
      </c>
      <c r="C1931" t="s">
        <v>134</v>
      </c>
      <c r="D1931" t="s">
        <v>240</v>
      </c>
      <c r="E1931" s="3">
        <v>2006</v>
      </c>
      <c r="F1931">
        <v>588</v>
      </c>
      <c r="G1931">
        <v>598</v>
      </c>
      <c r="H1931">
        <v>5</v>
      </c>
    </row>
    <row r="1932" spans="1:8" x14ac:dyDescent="0.25">
      <c r="A1932" t="s">
        <v>3</v>
      </c>
      <c r="B1932" t="s">
        <v>88</v>
      </c>
      <c r="C1932" t="s">
        <v>134</v>
      </c>
      <c r="D1932" t="s">
        <v>240</v>
      </c>
      <c r="E1932" s="3">
        <v>2007</v>
      </c>
      <c r="F1932">
        <v>501</v>
      </c>
      <c r="G1932">
        <v>504</v>
      </c>
      <c r="H1932">
        <v>2</v>
      </c>
    </row>
    <row r="1933" spans="1:8" x14ac:dyDescent="0.25">
      <c r="A1933" t="s">
        <v>3</v>
      </c>
      <c r="B1933" t="s">
        <v>88</v>
      </c>
      <c r="C1933" t="s">
        <v>134</v>
      </c>
      <c r="D1933" t="s">
        <v>240</v>
      </c>
      <c r="E1933" s="3">
        <v>2008</v>
      </c>
      <c r="F1933">
        <v>638</v>
      </c>
      <c r="G1933">
        <v>640</v>
      </c>
      <c r="H1933">
        <v>0</v>
      </c>
    </row>
    <row r="1934" spans="1:8" x14ac:dyDescent="0.25">
      <c r="A1934" t="s">
        <v>3</v>
      </c>
      <c r="B1934" t="s">
        <v>88</v>
      </c>
      <c r="C1934" t="s">
        <v>134</v>
      </c>
      <c r="D1934" t="s">
        <v>240</v>
      </c>
      <c r="E1934" s="3">
        <v>2009</v>
      </c>
      <c r="F1934">
        <v>609</v>
      </c>
      <c r="G1934">
        <v>601</v>
      </c>
      <c r="H1934">
        <v>8</v>
      </c>
    </row>
    <row r="1935" spans="1:8" x14ac:dyDescent="0.25">
      <c r="A1935" t="s">
        <v>3</v>
      </c>
      <c r="B1935" t="s">
        <v>88</v>
      </c>
      <c r="C1935" t="s">
        <v>134</v>
      </c>
      <c r="D1935" t="s">
        <v>240</v>
      </c>
      <c r="E1935" s="3">
        <v>2010</v>
      </c>
      <c r="F1935">
        <v>454</v>
      </c>
      <c r="G1935">
        <v>453</v>
      </c>
      <c r="H1935">
        <v>9</v>
      </c>
    </row>
    <row r="1936" spans="1:8" x14ac:dyDescent="0.25">
      <c r="A1936" t="s">
        <v>3</v>
      </c>
      <c r="B1936" t="s">
        <v>88</v>
      </c>
      <c r="C1936" t="s">
        <v>134</v>
      </c>
      <c r="D1936" t="s">
        <v>240</v>
      </c>
      <c r="E1936" s="3">
        <v>2011</v>
      </c>
      <c r="F1936">
        <v>459</v>
      </c>
      <c r="G1936">
        <v>452</v>
      </c>
      <c r="H1936">
        <v>16</v>
      </c>
    </row>
    <row r="1937" spans="1:8" x14ac:dyDescent="0.25">
      <c r="A1937" t="s">
        <v>3</v>
      </c>
      <c r="B1937" t="s">
        <v>88</v>
      </c>
      <c r="C1937" t="s">
        <v>134</v>
      </c>
      <c r="D1937" t="s">
        <v>240</v>
      </c>
      <c r="E1937" s="3">
        <v>2012</v>
      </c>
      <c r="F1937">
        <v>467</v>
      </c>
      <c r="G1937">
        <v>432</v>
      </c>
      <c r="H1937">
        <v>51</v>
      </c>
    </row>
    <row r="1938" spans="1:8" x14ac:dyDescent="0.25">
      <c r="A1938" t="s">
        <v>3</v>
      </c>
      <c r="B1938" t="s">
        <v>88</v>
      </c>
      <c r="C1938" t="s">
        <v>134</v>
      </c>
      <c r="D1938" t="s">
        <v>240</v>
      </c>
      <c r="E1938" s="3">
        <v>2013</v>
      </c>
      <c r="F1938">
        <v>507</v>
      </c>
      <c r="G1938">
        <v>497</v>
      </c>
      <c r="H1938" s="4" t="s">
        <v>93</v>
      </c>
    </row>
    <row r="1939" spans="1:8" x14ac:dyDescent="0.25">
      <c r="A1939" t="s">
        <v>3</v>
      </c>
      <c r="B1939" t="s">
        <v>89</v>
      </c>
      <c r="C1939" t="s">
        <v>134</v>
      </c>
      <c r="D1939" t="s">
        <v>240</v>
      </c>
      <c r="E1939" s="3">
        <v>2005</v>
      </c>
      <c r="F1939">
        <v>327</v>
      </c>
      <c r="G1939">
        <v>241</v>
      </c>
      <c r="H1939">
        <v>300</v>
      </c>
    </row>
    <row r="1940" spans="1:8" x14ac:dyDescent="0.25">
      <c r="A1940" t="s">
        <v>3</v>
      </c>
      <c r="B1940" t="s">
        <v>89</v>
      </c>
      <c r="C1940" t="s">
        <v>134</v>
      </c>
      <c r="D1940" t="s">
        <v>240</v>
      </c>
      <c r="E1940" s="3">
        <v>2006</v>
      </c>
      <c r="F1940">
        <v>278</v>
      </c>
      <c r="G1940">
        <v>230</v>
      </c>
      <c r="H1940">
        <v>348</v>
      </c>
    </row>
    <row r="1941" spans="1:8" x14ac:dyDescent="0.25">
      <c r="A1941" t="s">
        <v>3</v>
      </c>
      <c r="B1941" t="s">
        <v>89</v>
      </c>
      <c r="C1941" t="s">
        <v>134</v>
      </c>
      <c r="D1941" t="s">
        <v>240</v>
      </c>
      <c r="E1941" s="3">
        <v>2007</v>
      </c>
      <c r="F1941">
        <v>269</v>
      </c>
      <c r="G1941">
        <v>230</v>
      </c>
      <c r="H1941">
        <v>387</v>
      </c>
    </row>
    <row r="1942" spans="1:8" x14ac:dyDescent="0.25">
      <c r="A1942" t="s">
        <v>3</v>
      </c>
      <c r="B1942" t="s">
        <v>89</v>
      </c>
      <c r="C1942" t="s">
        <v>134</v>
      </c>
      <c r="D1942" t="s">
        <v>240</v>
      </c>
      <c r="E1942" s="3">
        <v>2008</v>
      </c>
      <c r="F1942">
        <v>274</v>
      </c>
      <c r="G1942">
        <v>263</v>
      </c>
      <c r="H1942">
        <v>398</v>
      </c>
    </row>
    <row r="1943" spans="1:8" x14ac:dyDescent="0.25">
      <c r="A1943" t="s">
        <v>3</v>
      </c>
      <c r="B1943" t="s">
        <v>89</v>
      </c>
      <c r="C1943" t="s">
        <v>134</v>
      </c>
      <c r="D1943" t="s">
        <v>240</v>
      </c>
      <c r="E1943" s="3">
        <v>2009</v>
      </c>
      <c r="F1943">
        <v>325</v>
      </c>
      <c r="G1943">
        <v>304</v>
      </c>
      <c r="H1943">
        <v>419</v>
      </c>
    </row>
    <row r="1944" spans="1:8" x14ac:dyDescent="0.25">
      <c r="A1944" t="s">
        <v>3</v>
      </c>
      <c r="B1944" t="s">
        <v>89</v>
      </c>
      <c r="C1944" t="s">
        <v>134</v>
      </c>
      <c r="D1944" t="s">
        <v>240</v>
      </c>
      <c r="E1944" s="3">
        <v>2010</v>
      </c>
      <c r="F1944">
        <v>429</v>
      </c>
      <c r="G1944">
        <v>371</v>
      </c>
      <c r="H1944">
        <v>477</v>
      </c>
    </row>
    <row r="1945" spans="1:8" x14ac:dyDescent="0.25">
      <c r="A1945" t="s">
        <v>3</v>
      </c>
      <c r="B1945" t="s">
        <v>89</v>
      </c>
      <c r="C1945" t="s">
        <v>134</v>
      </c>
      <c r="D1945" t="s">
        <v>240</v>
      </c>
      <c r="E1945" s="3">
        <v>2011</v>
      </c>
      <c r="F1945">
        <v>366</v>
      </c>
      <c r="G1945">
        <v>273</v>
      </c>
      <c r="H1945">
        <v>570</v>
      </c>
    </row>
    <row r="1946" spans="1:8" x14ac:dyDescent="0.25">
      <c r="A1946" t="s">
        <v>3</v>
      </c>
      <c r="B1946" t="s">
        <v>89</v>
      </c>
      <c r="C1946" t="s">
        <v>134</v>
      </c>
      <c r="D1946" t="s">
        <v>240</v>
      </c>
      <c r="E1946" s="3">
        <v>2012</v>
      </c>
      <c r="F1946">
        <v>405</v>
      </c>
      <c r="G1946">
        <v>305</v>
      </c>
      <c r="H1946">
        <v>670</v>
      </c>
    </row>
    <row r="1947" spans="1:8" x14ac:dyDescent="0.25">
      <c r="A1947" t="s">
        <v>3</v>
      </c>
      <c r="B1947" t="s">
        <v>89</v>
      </c>
      <c r="C1947" t="s">
        <v>134</v>
      </c>
      <c r="D1947" t="s">
        <v>240</v>
      </c>
      <c r="E1947" s="3">
        <v>2013</v>
      </c>
      <c r="F1947">
        <v>357</v>
      </c>
      <c r="G1947">
        <v>435</v>
      </c>
      <c r="H1947" s="4" t="s">
        <v>93</v>
      </c>
    </row>
    <row r="1948" spans="1:8" x14ac:dyDescent="0.25">
      <c r="A1948" t="s">
        <v>3</v>
      </c>
      <c r="B1948" t="s">
        <v>88</v>
      </c>
      <c r="C1948" t="s">
        <v>135</v>
      </c>
      <c r="D1948" t="s">
        <v>241</v>
      </c>
      <c r="E1948" s="3">
        <v>2005</v>
      </c>
      <c r="F1948">
        <v>243</v>
      </c>
      <c r="G1948">
        <v>240</v>
      </c>
      <c r="H1948">
        <v>7</v>
      </c>
    </row>
    <row r="1949" spans="1:8" x14ac:dyDescent="0.25">
      <c r="A1949" t="s">
        <v>3</v>
      </c>
      <c r="B1949" t="s">
        <v>88</v>
      </c>
      <c r="C1949" t="s">
        <v>135</v>
      </c>
      <c r="D1949" t="s">
        <v>241</v>
      </c>
      <c r="E1949" s="3">
        <v>2006</v>
      </c>
      <c r="F1949">
        <v>225</v>
      </c>
      <c r="G1949">
        <v>230</v>
      </c>
      <c r="H1949">
        <v>2</v>
      </c>
    </row>
    <row r="1950" spans="1:8" x14ac:dyDescent="0.25">
      <c r="A1950" t="s">
        <v>3</v>
      </c>
      <c r="B1950" t="s">
        <v>88</v>
      </c>
      <c r="C1950" t="s">
        <v>135</v>
      </c>
      <c r="D1950" t="s">
        <v>241</v>
      </c>
      <c r="E1950" s="3">
        <v>2007</v>
      </c>
      <c r="F1950">
        <v>209</v>
      </c>
      <c r="G1950">
        <v>211</v>
      </c>
      <c r="H1950">
        <v>0</v>
      </c>
    </row>
    <row r="1951" spans="1:8" x14ac:dyDescent="0.25">
      <c r="A1951" t="s">
        <v>3</v>
      </c>
      <c r="B1951" t="s">
        <v>88</v>
      </c>
      <c r="C1951" t="s">
        <v>135</v>
      </c>
      <c r="D1951" t="s">
        <v>241</v>
      </c>
      <c r="E1951" s="3">
        <v>2008</v>
      </c>
      <c r="F1951">
        <v>274</v>
      </c>
      <c r="G1951">
        <v>268</v>
      </c>
      <c r="H1951">
        <v>6</v>
      </c>
    </row>
    <row r="1952" spans="1:8" x14ac:dyDescent="0.25">
      <c r="A1952" t="s">
        <v>3</v>
      </c>
      <c r="B1952" t="s">
        <v>88</v>
      </c>
      <c r="C1952" t="s">
        <v>135</v>
      </c>
      <c r="D1952" t="s">
        <v>241</v>
      </c>
      <c r="E1952" s="3">
        <v>2009</v>
      </c>
      <c r="F1952">
        <v>226</v>
      </c>
      <c r="G1952">
        <v>227</v>
      </c>
      <c r="H1952">
        <v>5</v>
      </c>
    </row>
    <row r="1953" spans="1:8" x14ac:dyDescent="0.25">
      <c r="A1953" t="s">
        <v>3</v>
      </c>
      <c r="B1953" t="s">
        <v>88</v>
      </c>
      <c r="C1953" t="s">
        <v>135</v>
      </c>
      <c r="D1953" t="s">
        <v>241</v>
      </c>
      <c r="E1953" s="3">
        <v>2010</v>
      </c>
      <c r="F1953">
        <v>177</v>
      </c>
      <c r="G1953">
        <v>179</v>
      </c>
      <c r="H1953">
        <v>3</v>
      </c>
    </row>
    <row r="1954" spans="1:8" x14ac:dyDescent="0.25">
      <c r="A1954" t="s">
        <v>3</v>
      </c>
      <c r="B1954" t="s">
        <v>88</v>
      </c>
      <c r="C1954" t="s">
        <v>135</v>
      </c>
      <c r="D1954" t="s">
        <v>241</v>
      </c>
      <c r="E1954" s="3">
        <v>2011</v>
      </c>
      <c r="F1954">
        <v>206</v>
      </c>
      <c r="G1954">
        <v>209</v>
      </c>
      <c r="H1954">
        <v>0</v>
      </c>
    </row>
    <row r="1955" spans="1:8" x14ac:dyDescent="0.25">
      <c r="A1955" t="s">
        <v>3</v>
      </c>
      <c r="B1955" t="s">
        <v>88</v>
      </c>
      <c r="C1955" t="s">
        <v>135</v>
      </c>
      <c r="D1955" t="s">
        <v>241</v>
      </c>
      <c r="E1955" s="3">
        <v>2012</v>
      </c>
      <c r="F1955">
        <v>144</v>
      </c>
      <c r="G1955">
        <v>144</v>
      </c>
      <c r="H1955">
        <v>0</v>
      </c>
    </row>
    <row r="1956" spans="1:8" x14ac:dyDescent="0.25">
      <c r="A1956" t="s">
        <v>3</v>
      </c>
      <c r="B1956" t="s">
        <v>88</v>
      </c>
      <c r="C1956" t="s">
        <v>135</v>
      </c>
      <c r="D1956" t="s">
        <v>241</v>
      </c>
      <c r="E1956" s="3">
        <v>2013</v>
      </c>
      <c r="F1956">
        <v>99</v>
      </c>
      <c r="G1956">
        <v>98</v>
      </c>
      <c r="H1956" s="4" t="s">
        <v>93</v>
      </c>
    </row>
    <row r="1957" spans="1:8" x14ac:dyDescent="0.25">
      <c r="A1957" t="s">
        <v>3</v>
      </c>
      <c r="B1957" t="s">
        <v>89</v>
      </c>
      <c r="C1957" t="s">
        <v>135</v>
      </c>
      <c r="D1957" t="s">
        <v>241</v>
      </c>
      <c r="E1957" s="3">
        <v>2005</v>
      </c>
      <c r="F1957">
        <v>121</v>
      </c>
      <c r="G1957">
        <v>118</v>
      </c>
      <c r="H1957">
        <v>54</v>
      </c>
    </row>
    <row r="1958" spans="1:8" x14ac:dyDescent="0.25">
      <c r="A1958" t="s">
        <v>3</v>
      </c>
      <c r="B1958" t="s">
        <v>89</v>
      </c>
      <c r="C1958" t="s">
        <v>135</v>
      </c>
      <c r="D1958" t="s">
        <v>241</v>
      </c>
      <c r="E1958" s="3">
        <v>2006</v>
      </c>
      <c r="F1958">
        <v>112</v>
      </c>
      <c r="G1958">
        <v>99</v>
      </c>
      <c r="H1958">
        <v>69</v>
      </c>
    </row>
    <row r="1959" spans="1:8" x14ac:dyDescent="0.25">
      <c r="A1959" t="s">
        <v>3</v>
      </c>
      <c r="B1959" t="s">
        <v>89</v>
      </c>
      <c r="C1959" t="s">
        <v>135</v>
      </c>
      <c r="D1959" t="s">
        <v>241</v>
      </c>
      <c r="E1959" s="3">
        <v>2007</v>
      </c>
      <c r="F1959">
        <v>117</v>
      </c>
      <c r="G1959">
        <v>104</v>
      </c>
      <c r="H1959">
        <v>82</v>
      </c>
    </row>
    <row r="1960" spans="1:8" x14ac:dyDescent="0.25">
      <c r="A1960" t="s">
        <v>3</v>
      </c>
      <c r="B1960" t="s">
        <v>89</v>
      </c>
      <c r="C1960" t="s">
        <v>135</v>
      </c>
      <c r="D1960" t="s">
        <v>241</v>
      </c>
      <c r="E1960" s="3">
        <v>2008</v>
      </c>
      <c r="F1960">
        <v>112</v>
      </c>
      <c r="G1960">
        <v>110</v>
      </c>
      <c r="H1960">
        <v>84</v>
      </c>
    </row>
    <row r="1961" spans="1:8" x14ac:dyDescent="0.25">
      <c r="A1961" t="s">
        <v>3</v>
      </c>
      <c r="B1961" t="s">
        <v>89</v>
      </c>
      <c r="C1961" t="s">
        <v>135</v>
      </c>
      <c r="D1961" t="s">
        <v>241</v>
      </c>
      <c r="E1961" s="3">
        <v>2009</v>
      </c>
      <c r="F1961">
        <v>106</v>
      </c>
      <c r="G1961">
        <v>118</v>
      </c>
      <c r="H1961">
        <v>72</v>
      </c>
    </row>
    <row r="1962" spans="1:8" x14ac:dyDescent="0.25">
      <c r="A1962" t="s">
        <v>3</v>
      </c>
      <c r="B1962" t="s">
        <v>89</v>
      </c>
      <c r="C1962" t="s">
        <v>135</v>
      </c>
      <c r="D1962" t="s">
        <v>241</v>
      </c>
      <c r="E1962" s="3">
        <v>2010</v>
      </c>
      <c r="F1962">
        <v>116</v>
      </c>
      <c r="G1962">
        <v>114</v>
      </c>
      <c r="H1962">
        <v>74</v>
      </c>
    </row>
    <row r="1963" spans="1:8" x14ac:dyDescent="0.25">
      <c r="A1963" t="s">
        <v>3</v>
      </c>
      <c r="B1963" t="s">
        <v>89</v>
      </c>
      <c r="C1963" t="s">
        <v>135</v>
      </c>
      <c r="D1963" t="s">
        <v>241</v>
      </c>
      <c r="E1963" s="3">
        <v>2011</v>
      </c>
      <c r="F1963">
        <v>103</v>
      </c>
      <c r="G1963">
        <v>98</v>
      </c>
      <c r="H1963">
        <v>79</v>
      </c>
    </row>
    <row r="1964" spans="1:8" x14ac:dyDescent="0.25">
      <c r="A1964" t="s">
        <v>3</v>
      </c>
      <c r="B1964" t="s">
        <v>89</v>
      </c>
      <c r="C1964" t="s">
        <v>135</v>
      </c>
      <c r="D1964" t="s">
        <v>241</v>
      </c>
      <c r="E1964" s="3">
        <v>2012</v>
      </c>
      <c r="F1964">
        <v>125</v>
      </c>
      <c r="G1964">
        <v>105</v>
      </c>
      <c r="H1964">
        <v>99</v>
      </c>
    </row>
    <row r="1965" spans="1:8" x14ac:dyDescent="0.25">
      <c r="A1965" t="s">
        <v>3</v>
      </c>
      <c r="B1965" t="s">
        <v>89</v>
      </c>
      <c r="C1965" t="s">
        <v>135</v>
      </c>
      <c r="D1965" t="s">
        <v>241</v>
      </c>
      <c r="E1965" s="3">
        <v>2013</v>
      </c>
      <c r="F1965">
        <v>85</v>
      </c>
      <c r="G1965">
        <v>101</v>
      </c>
      <c r="H1965" s="4" t="s">
        <v>93</v>
      </c>
    </row>
    <row r="1966" spans="1:8" x14ac:dyDescent="0.25">
      <c r="A1966" t="s">
        <v>3</v>
      </c>
      <c r="B1966" t="s">
        <v>88</v>
      </c>
      <c r="C1966" t="s">
        <v>135</v>
      </c>
      <c r="D1966" t="s">
        <v>135</v>
      </c>
      <c r="E1966" s="3">
        <v>2005</v>
      </c>
      <c r="F1966">
        <v>2008</v>
      </c>
      <c r="G1966">
        <v>1964</v>
      </c>
      <c r="H1966">
        <v>140</v>
      </c>
    </row>
    <row r="1967" spans="1:8" x14ac:dyDescent="0.25">
      <c r="A1967" t="s">
        <v>3</v>
      </c>
      <c r="B1967" t="s">
        <v>88</v>
      </c>
      <c r="C1967" t="s">
        <v>135</v>
      </c>
      <c r="D1967" t="s">
        <v>135</v>
      </c>
      <c r="E1967" s="3">
        <v>2006</v>
      </c>
      <c r="F1967">
        <v>2207</v>
      </c>
      <c r="G1967">
        <v>2094</v>
      </c>
      <c r="H1967">
        <v>253</v>
      </c>
    </row>
    <row r="1968" spans="1:8" x14ac:dyDescent="0.25">
      <c r="A1968" t="s">
        <v>3</v>
      </c>
      <c r="B1968" t="s">
        <v>88</v>
      </c>
      <c r="C1968" t="s">
        <v>135</v>
      </c>
      <c r="D1968" t="s">
        <v>135</v>
      </c>
      <c r="E1968" s="3">
        <v>2007</v>
      </c>
      <c r="F1968">
        <v>1584</v>
      </c>
      <c r="G1968">
        <v>1575</v>
      </c>
      <c r="H1968">
        <v>262</v>
      </c>
    </row>
    <row r="1969" spans="1:8" x14ac:dyDescent="0.25">
      <c r="A1969" t="s">
        <v>3</v>
      </c>
      <c r="B1969" t="s">
        <v>88</v>
      </c>
      <c r="C1969" t="s">
        <v>135</v>
      </c>
      <c r="D1969" t="s">
        <v>135</v>
      </c>
      <c r="E1969" s="3">
        <v>2008</v>
      </c>
      <c r="F1969">
        <v>1919</v>
      </c>
      <c r="G1969">
        <v>2120</v>
      </c>
      <c r="H1969">
        <v>61</v>
      </c>
    </row>
    <row r="1970" spans="1:8" x14ac:dyDescent="0.25">
      <c r="A1970" t="s">
        <v>3</v>
      </c>
      <c r="B1970" t="s">
        <v>88</v>
      </c>
      <c r="C1970" t="s">
        <v>135</v>
      </c>
      <c r="D1970" t="s">
        <v>135</v>
      </c>
      <c r="E1970" s="3">
        <v>2009</v>
      </c>
      <c r="F1970">
        <v>1185</v>
      </c>
      <c r="G1970">
        <v>1136</v>
      </c>
      <c r="H1970">
        <v>110</v>
      </c>
    </row>
    <row r="1971" spans="1:8" x14ac:dyDescent="0.25">
      <c r="A1971" t="s">
        <v>3</v>
      </c>
      <c r="B1971" t="s">
        <v>88</v>
      </c>
      <c r="C1971" t="s">
        <v>135</v>
      </c>
      <c r="D1971" t="s">
        <v>135</v>
      </c>
      <c r="E1971" s="3">
        <v>2010</v>
      </c>
      <c r="F1971">
        <v>1164</v>
      </c>
      <c r="G1971">
        <v>1265</v>
      </c>
      <c r="H1971">
        <v>9</v>
      </c>
    </row>
    <row r="1972" spans="1:8" x14ac:dyDescent="0.25">
      <c r="A1972" t="s">
        <v>3</v>
      </c>
      <c r="B1972" t="s">
        <v>88</v>
      </c>
      <c r="C1972" t="s">
        <v>135</v>
      </c>
      <c r="D1972" t="s">
        <v>135</v>
      </c>
      <c r="E1972" s="3">
        <v>2011</v>
      </c>
      <c r="F1972">
        <v>2026</v>
      </c>
      <c r="G1972">
        <v>1986</v>
      </c>
      <c r="H1972">
        <v>49</v>
      </c>
    </row>
    <row r="1973" spans="1:8" x14ac:dyDescent="0.25">
      <c r="A1973" t="s">
        <v>3</v>
      </c>
      <c r="B1973" t="s">
        <v>88</v>
      </c>
      <c r="C1973" t="s">
        <v>135</v>
      </c>
      <c r="D1973" t="s">
        <v>135</v>
      </c>
      <c r="E1973" s="3">
        <v>2012</v>
      </c>
      <c r="F1973">
        <v>1044</v>
      </c>
      <c r="G1973">
        <v>979</v>
      </c>
      <c r="H1973">
        <v>114</v>
      </c>
    </row>
    <row r="1974" spans="1:8" x14ac:dyDescent="0.25">
      <c r="A1974" t="s">
        <v>3</v>
      </c>
      <c r="B1974" t="s">
        <v>88</v>
      </c>
      <c r="C1974" t="s">
        <v>135</v>
      </c>
      <c r="D1974" t="s">
        <v>135</v>
      </c>
      <c r="E1974" s="3">
        <v>2013</v>
      </c>
      <c r="F1974">
        <v>954</v>
      </c>
      <c r="G1974">
        <v>1028</v>
      </c>
      <c r="H1974" s="4" t="s">
        <v>93</v>
      </c>
    </row>
    <row r="1975" spans="1:8" x14ac:dyDescent="0.25">
      <c r="A1975" t="s">
        <v>3</v>
      </c>
      <c r="B1975" t="s">
        <v>89</v>
      </c>
      <c r="C1975" t="s">
        <v>135</v>
      </c>
      <c r="D1975" t="s">
        <v>135</v>
      </c>
      <c r="E1975" s="3">
        <v>2005</v>
      </c>
      <c r="F1975">
        <v>543</v>
      </c>
      <c r="G1975">
        <v>436</v>
      </c>
      <c r="H1975">
        <v>447</v>
      </c>
    </row>
    <row r="1976" spans="1:8" x14ac:dyDescent="0.25">
      <c r="A1976" t="s">
        <v>3</v>
      </c>
      <c r="B1976" t="s">
        <v>89</v>
      </c>
      <c r="C1976" t="s">
        <v>135</v>
      </c>
      <c r="D1976" t="s">
        <v>135</v>
      </c>
      <c r="E1976" s="3">
        <v>2006</v>
      </c>
      <c r="F1976">
        <v>412</v>
      </c>
      <c r="G1976">
        <v>320</v>
      </c>
      <c r="H1976">
        <v>539</v>
      </c>
    </row>
    <row r="1977" spans="1:8" x14ac:dyDescent="0.25">
      <c r="A1977" t="s">
        <v>3</v>
      </c>
      <c r="B1977" t="s">
        <v>89</v>
      </c>
      <c r="C1977" t="s">
        <v>135</v>
      </c>
      <c r="D1977" t="s">
        <v>135</v>
      </c>
      <c r="E1977" s="3">
        <v>2007</v>
      </c>
      <c r="F1977">
        <v>585</v>
      </c>
      <c r="G1977">
        <v>429</v>
      </c>
      <c r="H1977">
        <v>695</v>
      </c>
    </row>
    <row r="1978" spans="1:8" x14ac:dyDescent="0.25">
      <c r="A1978" t="s">
        <v>3</v>
      </c>
      <c r="B1978" t="s">
        <v>89</v>
      </c>
      <c r="C1978" t="s">
        <v>135</v>
      </c>
      <c r="D1978" t="s">
        <v>135</v>
      </c>
      <c r="E1978" s="3">
        <v>2008</v>
      </c>
      <c r="F1978">
        <v>877</v>
      </c>
      <c r="G1978">
        <v>584</v>
      </c>
      <c r="H1978">
        <v>973</v>
      </c>
    </row>
    <row r="1979" spans="1:8" x14ac:dyDescent="0.25">
      <c r="A1979" t="s">
        <v>3</v>
      </c>
      <c r="B1979" t="s">
        <v>89</v>
      </c>
      <c r="C1979" t="s">
        <v>135</v>
      </c>
      <c r="D1979" t="s">
        <v>135</v>
      </c>
      <c r="E1979" s="3">
        <v>2009</v>
      </c>
      <c r="F1979">
        <v>708</v>
      </c>
      <c r="G1979">
        <v>620</v>
      </c>
      <c r="H1979">
        <v>1061</v>
      </c>
    </row>
    <row r="1980" spans="1:8" x14ac:dyDescent="0.25">
      <c r="A1980" t="s">
        <v>3</v>
      </c>
      <c r="B1980" t="s">
        <v>89</v>
      </c>
      <c r="C1980" t="s">
        <v>135</v>
      </c>
      <c r="D1980" t="s">
        <v>135</v>
      </c>
      <c r="E1980" s="3">
        <v>2010</v>
      </c>
      <c r="F1980">
        <v>838</v>
      </c>
      <c r="G1980">
        <v>769</v>
      </c>
      <c r="H1980">
        <v>1130</v>
      </c>
    </row>
    <row r="1981" spans="1:8" x14ac:dyDescent="0.25">
      <c r="A1981" t="s">
        <v>3</v>
      </c>
      <c r="B1981" t="s">
        <v>89</v>
      </c>
      <c r="C1981" t="s">
        <v>135</v>
      </c>
      <c r="D1981" t="s">
        <v>135</v>
      </c>
      <c r="E1981" s="3">
        <v>2011</v>
      </c>
      <c r="F1981">
        <v>1122</v>
      </c>
      <c r="G1981">
        <v>864</v>
      </c>
      <c r="H1981">
        <v>1388</v>
      </c>
    </row>
    <row r="1982" spans="1:8" x14ac:dyDescent="0.25">
      <c r="A1982" t="s">
        <v>3</v>
      </c>
      <c r="B1982" t="s">
        <v>89</v>
      </c>
      <c r="C1982" t="s">
        <v>135</v>
      </c>
      <c r="D1982" t="s">
        <v>135</v>
      </c>
      <c r="E1982" s="3">
        <v>2012</v>
      </c>
      <c r="F1982">
        <v>1285</v>
      </c>
      <c r="G1982">
        <v>943</v>
      </c>
      <c r="H1982">
        <v>1730</v>
      </c>
    </row>
    <row r="1983" spans="1:8" x14ac:dyDescent="0.25">
      <c r="A1983" t="s">
        <v>3</v>
      </c>
      <c r="B1983" t="s">
        <v>89</v>
      </c>
      <c r="C1983" t="s">
        <v>135</v>
      </c>
      <c r="D1983" t="s">
        <v>135</v>
      </c>
      <c r="E1983" s="3">
        <v>2013</v>
      </c>
      <c r="F1983">
        <v>1109</v>
      </c>
      <c r="G1983">
        <v>866</v>
      </c>
      <c r="H1983" s="4" t="s">
        <v>93</v>
      </c>
    </row>
    <row r="1984" spans="1:8" x14ac:dyDescent="0.25">
      <c r="A1984" t="s">
        <v>3</v>
      </c>
      <c r="B1984" t="s">
        <v>88</v>
      </c>
      <c r="C1984" t="s">
        <v>135</v>
      </c>
      <c r="D1984" t="s">
        <v>242</v>
      </c>
      <c r="E1984" s="3">
        <v>2005</v>
      </c>
      <c r="F1984">
        <v>421</v>
      </c>
      <c r="G1984">
        <v>396</v>
      </c>
      <c r="H1984">
        <v>25</v>
      </c>
    </row>
    <row r="1985" spans="1:8" x14ac:dyDescent="0.25">
      <c r="A1985" t="s">
        <v>3</v>
      </c>
      <c r="B1985" t="s">
        <v>88</v>
      </c>
      <c r="C1985" t="s">
        <v>135</v>
      </c>
      <c r="D1985" t="s">
        <v>242</v>
      </c>
      <c r="E1985" s="3">
        <v>2006</v>
      </c>
      <c r="F1985">
        <v>250</v>
      </c>
      <c r="G1985">
        <v>244</v>
      </c>
      <c r="H1985">
        <v>24</v>
      </c>
    </row>
    <row r="1986" spans="1:8" x14ac:dyDescent="0.25">
      <c r="A1986" t="s">
        <v>3</v>
      </c>
      <c r="B1986" t="s">
        <v>88</v>
      </c>
      <c r="C1986" t="s">
        <v>135</v>
      </c>
      <c r="D1986" t="s">
        <v>242</v>
      </c>
      <c r="E1986" s="3">
        <v>2007</v>
      </c>
      <c r="F1986">
        <v>223</v>
      </c>
      <c r="G1986">
        <v>247</v>
      </c>
      <c r="H1986">
        <v>0</v>
      </c>
    </row>
    <row r="1987" spans="1:8" x14ac:dyDescent="0.25">
      <c r="A1987" t="s">
        <v>3</v>
      </c>
      <c r="B1987" t="s">
        <v>88</v>
      </c>
      <c r="C1987" t="s">
        <v>135</v>
      </c>
      <c r="D1987" t="s">
        <v>242</v>
      </c>
      <c r="E1987" s="3">
        <v>2008</v>
      </c>
      <c r="F1987">
        <v>497</v>
      </c>
      <c r="G1987">
        <v>497</v>
      </c>
      <c r="H1987">
        <v>0</v>
      </c>
    </row>
    <row r="1988" spans="1:8" x14ac:dyDescent="0.25">
      <c r="A1988" t="s">
        <v>3</v>
      </c>
      <c r="B1988" t="s">
        <v>88</v>
      </c>
      <c r="C1988" t="s">
        <v>135</v>
      </c>
      <c r="D1988" t="s">
        <v>242</v>
      </c>
      <c r="E1988" s="3">
        <v>2009</v>
      </c>
      <c r="F1988">
        <v>343</v>
      </c>
      <c r="G1988">
        <v>319</v>
      </c>
      <c r="H1988">
        <v>24</v>
      </c>
    </row>
    <row r="1989" spans="1:8" x14ac:dyDescent="0.25">
      <c r="A1989" t="s">
        <v>3</v>
      </c>
      <c r="B1989" t="s">
        <v>88</v>
      </c>
      <c r="C1989" t="s">
        <v>135</v>
      </c>
      <c r="D1989" t="s">
        <v>242</v>
      </c>
      <c r="E1989" s="3">
        <v>2010</v>
      </c>
      <c r="F1989">
        <v>411</v>
      </c>
      <c r="G1989">
        <v>429</v>
      </c>
      <c r="H1989">
        <v>6</v>
      </c>
    </row>
    <row r="1990" spans="1:8" x14ac:dyDescent="0.25">
      <c r="A1990" t="s">
        <v>3</v>
      </c>
      <c r="B1990" t="s">
        <v>88</v>
      </c>
      <c r="C1990" t="s">
        <v>135</v>
      </c>
      <c r="D1990" t="s">
        <v>242</v>
      </c>
      <c r="E1990" s="3">
        <v>2011</v>
      </c>
      <c r="F1990">
        <v>251</v>
      </c>
      <c r="G1990">
        <v>216</v>
      </c>
      <c r="H1990">
        <v>41</v>
      </c>
    </row>
    <row r="1991" spans="1:8" x14ac:dyDescent="0.25">
      <c r="A1991" t="s">
        <v>3</v>
      </c>
      <c r="B1991" t="s">
        <v>88</v>
      </c>
      <c r="C1991" t="s">
        <v>135</v>
      </c>
      <c r="D1991" t="s">
        <v>242</v>
      </c>
      <c r="E1991" s="3">
        <v>2012</v>
      </c>
      <c r="F1991">
        <v>170</v>
      </c>
      <c r="G1991">
        <v>182</v>
      </c>
      <c r="H1991">
        <v>29</v>
      </c>
    </row>
    <row r="1992" spans="1:8" x14ac:dyDescent="0.25">
      <c r="A1992" t="s">
        <v>3</v>
      </c>
      <c r="B1992" t="s">
        <v>88</v>
      </c>
      <c r="C1992" t="s">
        <v>135</v>
      </c>
      <c r="D1992" t="s">
        <v>242</v>
      </c>
      <c r="E1992" s="3">
        <v>2013</v>
      </c>
      <c r="F1992">
        <v>183</v>
      </c>
      <c r="G1992">
        <v>204</v>
      </c>
      <c r="H1992" s="4" t="s">
        <v>93</v>
      </c>
    </row>
    <row r="1993" spans="1:8" x14ac:dyDescent="0.25">
      <c r="A1993" t="s">
        <v>3</v>
      </c>
      <c r="B1993" t="s">
        <v>89</v>
      </c>
      <c r="C1993" t="s">
        <v>135</v>
      </c>
      <c r="D1993" t="s">
        <v>242</v>
      </c>
      <c r="E1993" s="3">
        <v>2005</v>
      </c>
      <c r="F1993">
        <v>67</v>
      </c>
      <c r="G1993">
        <v>64</v>
      </c>
      <c r="H1993">
        <v>35</v>
      </c>
    </row>
    <row r="1994" spans="1:8" x14ac:dyDescent="0.25">
      <c r="A1994" t="s">
        <v>3</v>
      </c>
      <c r="B1994" t="s">
        <v>89</v>
      </c>
      <c r="C1994" t="s">
        <v>135</v>
      </c>
      <c r="D1994" t="s">
        <v>242</v>
      </c>
      <c r="E1994" s="3">
        <v>2006</v>
      </c>
      <c r="F1994">
        <v>27</v>
      </c>
      <c r="G1994">
        <v>36</v>
      </c>
      <c r="H1994">
        <v>26</v>
      </c>
    </row>
    <row r="1995" spans="1:8" x14ac:dyDescent="0.25">
      <c r="A1995" t="s">
        <v>3</v>
      </c>
      <c r="B1995" t="s">
        <v>89</v>
      </c>
      <c r="C1995" t="s">
        <v>135</v>
      </c>
      <c r="D1995" t="s">
        <v>242</v>
      </c>
      <c r="E1995" s="3">
        <v>2007</v>
      </c>
      <c r="F1995">
        <v>21</v>
      </c>
      <c r="G1995">
        <v>29</v>
      </c>
      <c r="H1995">
        <v>18</v>
      </c>
    </row>
    <row r="1996" spans="1:8" x14ac:dyDescent="0.25">
      <c r="A1996" t="s">
        <v>3</v>
      </c>
      <c r="B1996" t="s">
        <v>89</v>
      </c>
      <c r="C1996" t="s">
        <v>135</v>
      </c>
      <c r="D1996" t="s">
        <v>242</v>
      </c>
      <c r="E1996" s="3">
        <v>2008</v>
      </c>
      <c r="F1996">
        <v>29</v>
      </c>
      <c r="G1996">
        <v>24</v>
      </c>
      <c r="H1996">
        <v>23</v>
      </c>
    </row>
    <row r="1997" spans="1:8" x14ac:dyDescent="0.25">
      <c r="A1997" t="s">
        <v>3</v>
      </c>
      <c r="B1997" t="s">
        <v>89</v>
      </c>
      <c r="C1997" t="s">
        <v>135</v>
      </c>
      <c r="D1997" t="s">
        <v>242</v>
      </c>
      <c r="E1997" s="3">
        <v>2009</v>
      </c>
      <c r="F1997">
        <v>94</v>
      </c>
      <c r="G1997">
        <v>36</v>
      </c>
      <c r="H1997">
        <v>81</v>
      </c>
    </row>
    <row r="1998" spans="1:8" x14ac:dyDescent="0.25">
      <c r="A1998" t="s">
        <v>3</v>
      </c>
      <c r="B1998" t="s">
        <v>89</v>
      </c>
      <c r="C1998" t="s">
        <v>135</v>
      </c>
      <c r="D1998" t="s">
        <v>242</v>
      </c>
      <c r="E1998" s="3">
        <v>2010</v>
      </c>
      <c r="F1998">
        <v>123</v>
      </c>
      <c r="G1998">
        <v>98</v>
      </c>
      <c r="H1998">
        <v>104</v>
      </c>
    </row>
    <row r="1999" spans="1:8" x14ac:dyDescent="0.25">
      <c r="A1999" t="s">
        <v>3</v>
      </c>
      <c r="B1999" t="s">
        <v>89</v>
      </c>
      <c r="C1999" t="s">
        <v>135</v>
      </c>
      <c r="D1999" t="s">
        <v>242</v>
      </c>
      <c r="E1999" s="3">
        <v>2011</v>
      </c>
      <c r="F1999">
        <v>82</v>
      </c>
      <c r="G1999">
        <v>112</v>
      </c>
      <c r="H1999">
        <v>74</v>
      </c>
    </row>
    <row r="2000" spans="1:8" x14ac:dyDescent="0.25">
      <c r="A2000" t="s">
        <v>3</v>
      </c>
      <c r="B2000" t="s">
        <v>89</v>
      </c>
      <c r="C2000" t="s">
        <v>135</v>
      </c>
      <c r="D2000" t="s">
        <v>242</v>
      </c>
      <c r="E2000" s="3">
        <v>2012</v>
      </c>
      <c r="F2000">
        <v>82</v>
      </c>
      <c r="G2000">
        <v>81</v>
      </c>
      <c r="H2000">
        <v>75</v>
      </c>
    </row>
    <row r="2001" spans="1:8" x14ac:dyDescent="0.25">
      <c r="A2001" t="s">
        <v>3</v>
      </c>
      <c r="B2001" t="s">
        <v>89</v>
      </c>
      <c r="C2001" t="s">
        <v>135</v>
      </c>
      <c r="D2001" t="s">
        <v>242</v>
      </c>
      <c r="E2001" s="3">
        <v>2013</v>
      </c>
      <c r="F2001">
        <v>125</v>
      </c>
      <c r="G2001">
        <v>73</v>
      </c>
      <c r="H2001" s="4" t="s">
        <v>93</v>
      </c>
    </row>
    <row r="2002" spans="1:8" x14ac:dyDescent="0.25">
      <c r="A2002" t="s">
        <v>3</v>
      </c>
      <c r="B2002" t="s">
        <v>88</v>
      </c>
      <c r="C2002" t="s">
        <v>135</v>
      </c>
      <c r="D2002" t="s">
        <v>243</v>
      </c>
      <c r="E2002" s="3">
        <v>2005</v>
      </c>
      <c r="F2002">
        <v>233</v>
      </c>
      <c r="G2002">
        <v>230</v>
      </c>
      <c r="H2002">
        <v>21</v>
      </c>
    </row>
    <row r="2003" spans="1:8" x14ac:dyDescent="0.25">
      <c r="A2003" t="s">
        <v>3</v>
      </c>
      <c r="B2003" t="s">
        <v>88</v>
      </c>
      <c r="C2003" t="s">
        <v>135</v>
      </c>
      <c r="D2003" t="s">
        <v>243</v>
      </c>
      <c r="E2003" s="3">
        <v>2006</v>
      </c>
      <c r="F2003">
        <v>213</v>
      </c>
      <c r="G2003">
        <v>216</v>
      </c>
      <c r="H2003">
        <v>18</v>
      </c>
    </row>
    <row r="2004" spans="1:8" x14ac:dyDescent="0.25">
      <c r="A2004" t="s">
        <v>3</v>
      </c>
      <c r="B2004" t="s">
        <v>88</v>
      </c>
      <c r="C2004" t="s">
        <v>135</v>
      </c>
      <c r="D2004" t="s">
        <v>243</v>
      </c>
      <c r="E2004" s="3">
        <v>2007</v>
      </c>
      <c r="F2004">
        <v>154</v>
      </c>
      <c r="G2004">
        <v>160</v>
      </c>
      <c r="H2004">
        <v>12</v>
      </c>
    </row>
    <row r="2005" spans="1:8" x14ac:dyDescent="0.25">
      <c r="A2005" t="s">
        <v>3</v>
      </c>
      <c r="B2005" t="s">
        <v>88</v>
      </c>
      <c r="C2005" t="s">
        <v>135</v>
      </c>
      <c r="D2005" t="s">
        <v>243</v>
      </c>
      <c r="E2005" s="3">
        <v>2008</v>
      </c>
      <c r="F2005">
        <v>172</v>
      </c>
      <c r="G2005">
        <v>158</v>
      </c>
      <c r="H2005">
        <v>26</v>
      </c>
    </row>
    <row r="2006" spans="1:8" x14ac:dyDescent="0.25">
      <c r="A2006" t="s">
        <v>3</v>
      </c>
      <c r="B2006" t="s">
        <v>88</v>
      </c>
      <c r="C2006" t="s">
        <v>135</v>
      </c>
      <c r="D2006" t="s">
        <v>243</v>
      </c>
      <c r="E2006" s="3">
        <v>2009</v>
      </c>
      <c r="F2006">
        <v>161</v>
      </c>
      <c r="G2006">
        <v>172</v>
      </c>
      <c r="H2006">
        <v>15</v>
      </c>
    </row>
    <row r="2007" spans="1:8" x14ac:dyDescent="0.25">
      <c r="A2007" t="s">
        <v>3</v>
      </c>
      <c r="B2007" t="s">
        <v>88</v>
      </c>
      <c r="C2007" t="s">
        <v>135</v>
      </c>
      <c r="D2007" t="s">
        <v>243</v>
      </c>
      <c r="E2007" s="3">
        <v>2010</v>
      </c>
      <c r="F2007">
        <v>197</v>
      </c>
      <c r="G2007">
        <v>192</v>
      </c>
      <c r="H2007">
        <v>20</v>
      </c>
    </row>
    <row r="2008" spans="1:8" x14ac:dyDescent="0.25">
      <c r="A2008" t="s">
        <v>3</v>
      </c>
      <c r="B2008" t="s">
        <v>88</v>
      </c>
      <c r="C2008" t="s">
        <v>135</v>
      </c>
      <c r="D2008" t="s">
        <v>243</v>
      </c>
      <c r="E2008" s="3">
        <v>2011</v>
      </c>
      <c r="F2008">
        <v>225</v>
      </c>
      <c r="G2008">
        <v>230</v>
      </c>
      <c r="H2008">
        <v>15</v>
      </c>
    </row>
    <row r="2009" spans="1:8" x14ac:dyDescent="0.25">
      <c r="A2009" t="s">
        <v>3</v>
      </c>
      <c r="B2009" t="s">
        <v>88</v>
      </c>
      <c r="C2009" t="s">
        <v>135</v>
      </c>
      <c r="D2009" t="s">
        <v>243</v>
      </c>
      <c r="E2009" s="3">
        <v>2012</v>
      </c>
      <c r="F2009">
        <v>253</v>
      </c>
      <c r="G2009">
        <v>244</v>
      </c>
      <c r="H2009">
        <v>24</v>
      </c>
    </row>
    <row r="2010" spans="1:8" x14ac:dyDescent="0.25">
      <c r="A2010" t="s">
        <v>3</v>
      </c>
      <c r="B2010" t="s">
        <v>88</v>
      </c>
      <c r="C2010" t="s">
        <v>135</v>
      </c>
      <c r="D2010" t="s">
        <v>243</v>
      </c>
      <c r="E2010" s="3">
        <v>2013</v>
      </c>
      <c r="F2010">
        <v>250</v>
      </c>
      <c r="G2010">
        <v>274</v>
      </c>
      <c r="H2010" s="4" t="s">
        <v>93</v>
      </c>
    </row>
    <row r="2011" spans="1:8" x14ac:dyDescent="0.25">
      <c r="A2011" t="s">
        <v>3</v>
      </c>
      <c r="B2011" t="s">
        <v>89</v>
      </c>
      <c r="C2011" t="s">
        <v>135</v>
      </c>
      <c r="D2011" t="s">
        <v>243</v>
      </c>
      <c r="E2011" s="3">
        <v>2005</v>
      </c>
      <c r="F2011">
        <v>361</v>
      </c>
      <c r="G2011">
        <v>363</v>
      </c>
      <c r="H2011">
        <v>330</v>
      </c>
    </row>
    <row r="2012" spans="1:8" x14ac:dyDescent="0.25">
      <c r="A2012" t="s">
        <v>3</v>
      </c>
      <c r="B2012" t="s">
        <v>89</v>
      </c>
      <c r="C2012" t="s">
        <v>135</v>
      </c>
      <c r="D2012" t="s">
        <v>243</v>
      </c>
      <c r="E2012" s="3">
        <v>2006</v>
      </c>
      <c r="F2012">
        <v>359</v>
      </c>
      <c r="G2012">
        <v>243</v>
      </c>
      <c r="H2012">
        <v>446</v>
      </c>
    </row>
    <row r="2013" spans="1:8" x14ac:dyDescent="0.25">
      <c r="A2013" t="s">
        <v>3</v>
      </c>
      <c r="B2013" t="s">
        <v>89</v>
      </c>
      <c r="C2013" t="s">
        <v>135</v>
      </c>
      <c r="D2013" t="s">
        <v>243</v>
      </c>
      <c r="E2013" s="3">
        <v>2007</v>
      </c>
      <c r="F2013">
        <v>350</v>
      </c>
      <c r="G2013">
        <v>338</v>
      </c>
      <c r="H2013">
        <v>458</v>
      </c>
    </row>
    <row r="2014" spans="1:8" x14ac:dyDescent="0.25">
      <c r="A2014" t="s">
        <v>3</v>
      </c>
      <c r="B2014" t="s">
        <v>89</v>
      </c>
      <c r="C2014" t="s">
        <v>135</v>
      </c>
      <c r="D2014" t="s">
        <v>243</v>
      </c>
      <c r="E2014" s="3">
        <v>2008</v>
      </c>
      <c r="F2014">
        <v>359</v>
      </c>
      <c r="G2014">
        <v>324</v>
      </c>
      <c r="H2014">
        <v>493</v>
      </c>
    </row>
    <row r="2015" spans="1:8" x14ac:dyDescent="0.25">
      <c r="A2015" t="s">
        <v>3</v>
      </c>
      <c r="B2015" t="s">
        <v>89</v>
      </c>
      <c r="C2015" t="s">
        <v>135</v>
      </c>
      <c r="D2015" t="s">
        <v>243</v>
      </c>
      <c r="E2015" s="3">
        <v>2009</v>
      </c>
      <c r="F2015">
        <v>168</v>
      </c>
      <c r="G2015">
        <v>322</v>
      </c>
      <c r="H2015">
        <v>339</v>
      </c>
    </row>
    <row r="2016" spans="1:8" x14ac:dyDescent="0.25">
      <c r="A2016" t="s">
        <v>3</v>
      </c>
      <c r="B2016" t="s">
        <v>89</v>
      </c>
      <c r="C2016" t="s">
        <v>135</v>
      </c>
      <c r="D2016" t="s">
        <v>243</v>
      </c>
      <c r="E2016" s="3">
        <v>2010</v>
      </c>
      <c r="F2016">
        <v>298</v>
      </c>
      <c r="G2016">
        <v>276</v>
      </c>
      <c r="H2016">
        <v>361</v>
      </c>
    </row>
    <row r="2017" spans="1:8" x14ac:dyDescent="0.25">
      <c r="A2017" t="s">
        <v>3</v>
      </c>
      <c r="B2017" t="s">
        <v>89</v>
      </c>
      <c r="C2017" t="s">
        <v>135</v>
      </c>
      <c r="D2017" t="s">
        <v>243</v>
      </c>
      <c r="E2017" s="3">
        <v>2011</v>
      </c>
      <c r="F2017">
        <v>317</v>
      </c>
      <c r="G2017">
        <v>318</v>
      </c>
      <c r="H2017">
        <v>360</v>
      </c>
    </row>
    <row r="2018" spans="1:8" x14ac:dyDescent="0.25">
      <c r="A2018" t="s">
        <v>3</v>
      </c>
      <c r="B2018" t="s">
        <v>89</v>
      </c>
      <c r="C2018" t="s">
        <v>135</v>
      </c>
      <c r="D2018" t="s">
        <v>243</v>
      </c>
      <c r="E2018" s="3">
        <v>2012</v>
      </c>
      <c r="F2018">
        <v>407</v>
      </c>
      <c r="G2018">
        <v>311</v>
      </c>
      <c r="H2018">
        <v>456</v>
      </c>
    </row>
    <row r="2019" spans="1:8" x14ac:dyDescent="0.25">
      <c r="A2019" t="s">
        <v>3</v>
      </c>
      <c r="B2019" t="s">
        <v>89</v>
      </c>
      <c r="C2019" t="s">
        <v>135</v>
      </c>
      <c r="D2019" t="s">
        <v>243</v>
      </c>
      <c r="E2019" s="3">
        <v>2013</v>
      </c>
      <c r="F2019">
        <v>563</v>
      </c>
      <c r="G2019">
        <v>360</v>
      </c>
      <c r="H2019" s="4" t="s">
        <v>93</v>
      </c>
    </row>
    <row r="2020" spans="1:8" x14ac:dyDescent="0.25">
      <c r="A2020" t="s">
        <v>3</v>
      </c>
      <c r="B2020" t="s">
        <v>88</v>
      </c>
      <c r="C2020" t="s">
        <v>136</v>
      </c>
      <c r="D2020" t="s">
        <v>244</v>
      </c>
      <c r="E2020" s="3">
        <v>2005</v>
      </c>
      <c r="F2020">
        <v>251</v>
      </c>
      <c r="G2020">
        <v>251</v>
      </c>
      <c r="H2020">
        <v>0</v>
      </c>
    </row>
    <row r="2021" spans="1:8" x14ac:dyDescent="0.25">
      <c r="A2021" t="s">
        <v>3</v>
      </c>
      <c r="B2021" t="s">
        <v>88</v>
      </c>
      <c r="C2021" t="s">
        <v>136</v>
      </c>
      <c r="D2021" t="s">
        <v>244</v>
      </c>
      <c r="E2021" s="3">
        <v>2006</v>
      </c>
      <c r="F2021">
        <v>289</v>
      </c>
      <c r="G2021">
        <v>289</v>
      </c>
      <c r="H2021">
        <v>0</v>
      </c>
    </row>
    <row r="2022" spans="1:8" x14ac:dyDescent="0.25">
      <c r="A2022" t="s">
        <v>3</v>
      </c>
      <c r="B2022" t="s">
        <v>88</v>
      </c>
      <c r="C2022" t="s">
        <v>136</v>
      </c>
      <c r="D2022" t="s">
        <v>244</v>
      </c>
      <c r="E2022" s="3">
        <v>2007</v>
      </c>
      <c r="F2022">
        <v>238</v>
      </c>
      <c r="G2022">
        <v>238</v>
      </c>
      <c r="H2022">
        <v>0</v>
      </c>
    </row>
    <row r="2023" spans="1:8" x14ac:dyDescent="0.25">
      <c r="A2023" t="s">
        <v>3</v>
      </c>
      <c r="B2023" t="s">
        <v>88</v>
      </c>
      <c r="C2023" t="s">
        <v>136</v>
      </c>
      <c r="D2023" t="s">
        <v>244</v>
      </c>
      <c r="E2023" s="3">
        <v>2008</v>
      </c>
      <c r="F2023">
        <v>211</v>
      </c>
      <c r="G2023">
        <v>211</v>
      </c>
      <c r="H2023">
        <v>0</v>
      </c>
    </row>
    <row r="2024" spans="1:8" x14ac:dyDescent="0.25">
      <c r="A2024" t="s">
        <v>3</v>
      </c>
      <c r="B2024" t="s">
        <v>88</v>
      </c>
      <c r="C2024" t="s">
        <v>136</v>
      </c>
      <c r="D2024" t="s">
        <v>244</v>
      </c>
      <c r="E2024" s="3">
        <v>2009</v>
      </c>
      <c r="F2024">
        <v>223</v>
      </c>
      <c r="G2024">
        <v>176</v>
      </c>
      <c r="H2024">
        <v>47</v>
      </c>
    </row>
    <row r="2025" spans="1:8" x14ac:dyDescent="0.25">
      <c r="A2025" t="s">
        <v>3</v>
      </c>
      <c r="B2025" t="s">
        <v>88</v>
      </c>
      <c r="C2025" t="s">
        <v>136</v>
      </c>
      <c r="D2025" t="s">
        <v>244</v>
      </c>
      <c r="E2025" s="3">
        <v>2010</v>
      </c>
      <c r="F2025">
        <v>322</v>
      </c>
      <c r="G2025">
        <v>310</v>
      </c>
      <c r="H2025">
        <v>59</v>
      </c>
    </row>
    <row r="2026" spans="1:8" x14ac:dyDescent="0.25">
      <c r="A2026" t="s">
        <v>3</v>
      </c>
      <c r="B2026" t="s">
        <v>88</v>
      </c>
      <c r="C2026" t="s">
        <v>136</v>
      </c>
      <c r="D2026" t="s">
        <v>244</v>
      </c>
      <c r="E2026" s="3">
        <v>2011</v>
      </c>
      <c r="F2026">
        <v>214</v>
      </c>
      <c r="G2026">
        <v>264</v>
      </c>
      <c r="H2026">
        <v>9</v>
      </c>
    </row>
    <row r="2027" spans="1:8" x14ac:dyDescent="0.25">
      <c r="A2027" t="s">
        <v>3</v>
      </c>
      <c r="B2027" t="s">
        <v>88</v>
      </c>
      <c r="C2027" t="s">
        <v>136</v>
      </c>
      <c r="D2027" t="s">
        <v>244</v>
      </c>
      <c r="E2027" s="3">
        <v>2012</v>
      </c>
      <c r="F2027">
        <v>182</v>
      </c>
      <c r="G2027">
        <v>168</v>
      </c>
      <c r="H2027">
        <v>23</v>
      </c>
    </row>
    <row r="2028" spans="1:8" x14ac:dyDescent="0.25">
      <c r="A2028" t="s">
        <v>3</v>
      </c>
      <c r="B2028" t="s">
        <v>88</v>
      </c>
      <c r="C2028" t="s">
        <v>136</v>
      </c>
      <c r="D2028" t="s">
        <v>244</v>
      </c>
      <c r="E2028" s="3">
        <v>2013</v>
      </c>
      <c r="F2028">
        <v>242</v>
      </c>
      <c r="G2028">
        <v>236</v>
      </c>
      <c r="H2028" s="4" t="s">
        <v>93</v>
      </c>
    </row>
    <row r="2029" spans="1:8" x14ac:dyDescent="0.25">
      <c r="A2029" t="s">
        <v>3</v>
      </c>
      <c r="B2029" t="s">
        <v>89</v>
      </c>
      <c r="C2029" t="s">
        <v>136</v>
      </c>
      <c r="D2029" t="s">
        <v>244</v>
      </c>
      <c r="E2029" s="3">
        <v>2005</v>
      </c>
      <c r="F2029">
        <v>93</v>
      </c>
      <c r="G2029">
        <v>99</v>
      </c>
      <c r="H2029">
        <v>106</v>
      </c>
    </row>
    <row r="2030" spans="1:8" x14ac:dyDescent="0.25">
      <c r="A2030" t="s">
        <v>3</v>
      </c>
      <c r="B2030" t="s">
        <v>89</v>
      </c>
      <c r="C2030" t="s">
        <v>136</v>
      </c>
      <c r="D2030" t="s">
        <v>244</v>
      </c>
      <c r="E2030" s="3">
        <v>2006</v>
      </c>
      <c r="F2030">
        <v>90</v>
      </c>
      <c r="G2030">
        <v>71</v>
      </c>
      <c r="H2030">
        <v>137</v>
      </c>
    </row>
    <row r="2031" spans="1:8" x14ac:dyDescent="0.25">
      <c r="A2031" t="s">
        <v>3</v>
      </c>
      <c r="B2031" t="s">
        <v>89</v>
      </c>
      <c r="C2031" t="s">
        <v>136</v>
      </c>
      <c r="D2031" t="s">
        <v>244</v>
      </c>
      <c r="E2031" s="3">
        <v>2007</v>
      </c>
      <c r="F2031">
        <v>132</v>
      </c>
      <c r="G2031">
        <v>78</v>
      </c>
      <c r="H2031">
        <v>190</v>
      </c>
    </row>
    <row r="2032" spans="1:8" x14ac:dyDescent="0.25">
      <c r="A2032" t="s">
        <v>3</v>
      </c>
      <c r="B2032" t="s">
        <v>89</v>
      </c>
      <c r="C2032" t="s">
        <v>136</v>
      </c>
      <c r="D2032" t="s">
        <v>244</v>
      </c>
      <c r="E2032" s="3">
        <v>2008</v>
      </c>
      <c r="F2032">
        <v>112</v>
      </c>
      <c r="G2032">
        <v>105</v>
      </c>
      <c r="H2032">
        <v>197</v>
      </c>
    </row>
    <row r="2033" spans="1:8" x14ac:dyDescent="0.25">
      <c r="A2033" t="s">
        <v>3</v>
      </c>
      <c r="B2033" t="s">
        <v>89</v>
      </c>
      <c r="C2033" t="s">
        <v>136</v>
      </c>
      <c r="D2033" t="s">
        <v>244</v>
      </c>
      <c r="E2033" s="3">
        <v>2009</v>
      </c>
      <c r="F2033">
        <v>88</v>
      </c>
      <c r="G2033">
        <v>99</v>
      </c>
      <c r="H2033">
        <v>193</v>
      </c>
    </row>
    <row r="2034" spans="1:8" x14ac:dyDescent="0.25">
      <c r="A2034" t="s">
        <v>3</v>
      </c>
      <c r="B2034" t="s">
        <v>89</v>
      </c>
      <c r="C2034" t="s">
        <v>136</v>
      </c>
      <c r="D2034" t="s">
        <v>244</v>
      </c>
      <c r="E2034" s="3">
        <v>2010</v>
      </c>
      <c r="F2034">
        <v>103</v>
      </c>
      <c r="G2034">
        <v>99</v>
      </c>
      <c r="H2034">
        <v>197</v>
      </c>
    </row>
    <row r="2035" spans="1:8" x14ac:dyDescent="0.25">
      <c r="A2035" t="s">
        <v>3</v>
      </c>
      <c r="B2035" t="s">
        <v>89</v>
      </c>
      <c r="C2035" t="s">
        <v>136</v>
      </c>
      <c r="D2035" t="s">
        <v>244</v>
      </c>
      <c r="E2035" s="3">
        <v>2011</v>
      </c>
      <c r="F2035">
        <v>139</v>
      </c>
      <c r="G2035">
        <v>87</v>
      </c>
      <c r="H2035">
        <v>249</v>
      </c>
    </row>
    <row r="2036" spans="1:8" x14ac:dyDescent="0.25">
      <c r="A2036" t="s">
        <v>3</v>
      </c>
      <c r="B2036" t="s">
        <v>89</v>
      </c>
      <c r="C2036" t="s">
        <v>136</v>
      </c>
      <c r="D2036" t="s">
        <v>244</v>
      </c>
      <c r="E2036" s="3">
        <v>2012</v>
      </c>
      <c r="F2036">
        <v>101</v>
      </c>
      <c r="G2036">
        <v>100</v>
      </c>
      <c r="H2036">
        <v>250</v>
      </c>
    </row>
    <row r="2037" spans="1:8" x14ac:dyDescent="0.25">
      <c r="A2037" t="s">
        <v>3</v>
      </c>
      <c r="B2037" t="s">
        <v>89</v>
      </c>
      <c r="C2037" t="s">
        <v>136</v>
      </c>
      <c r="D2037" t="s">
        <v>244</v>
      </c>
      <c r="E2037" s="3">
        <v>2013</v>
      </c>
      <c r="F2037">
        <v>119</v>
      </c>
      <c r="G2037">
        <v>93</v>
      </c>
      <c r="H2037" s="4" t="s">
        <v>93</v>
      </c>
    </row>
    <row r="2038" spans="1:8" x14ac:dyDescent="0.25">
      <c r="A2038" t="s">
        <v>3</v>
      </c>
      <c r="B2038" t="s">
        <v>88</v>
      </c>
      <c r="C2038" t="s">
        <v>136</v>
      </c>
      <c r="D2038" t="s">
        <v>245</v>
      </c>
      <c r="E2038" s="3">
        <v>2005</v>
      </c>
      <c r="F2038">
        <v>1649</v>
      </c>
      <c r="G2038">
        <v>1830</v>
      </c>
      <c r="H2038">
        <v>14</v>
      </c>
    </row>
    <row r="2039" spans="1:8" x14ac:dyDescent="0.25">
      <c r="A2039" t="s">
        <v>3</v>
      </c>
      <c r="B2039" t="s">
        <v>88</v>
      </c>
      <c r="C2039" t="s">
        <v>136</v>
      </c>
      <c r="D2039" t="s">
        <v>245</v>
      </c>
      <c r="E2039" s="3">
        <v>2006</v>
      </c>
      <c r="F2039">
        <v>2004</v>
      </c>
      <c r="G2039">
        <v>1849</v>
      </c>
      <c r="H2039">
        <v>169</v>
      </c>
    </row>
    <row r="2040" spans="1:8" x14ac:dyDescent="0.25">
      <c r="A2040" t="s">
        <v>3</v>
      </c>
      <c r="B2040" t="s">
        <v>88</v>
      </c>
      <c r="C2040" t="s">
        <v>136</v>
      </c>
      <c r="D2040" t="s">
        <v>245</v>
      </c>
      <c r="E2040" s="3">
        <v>2007</v>
      </c>
      <c r="F2040">
        <v>1538</v>
      </c>
      <c r="G2040">
        <v>1639</v>
      </c>
      <c r="H2040">
        <v>68</v>
      </c>
    </row>
    <row r="2041" spans="1:8" x14ac:dyDescent="0.25">
      <c r="A2041" t="s">
        <v>3</v>
      </c>
      <c r="B2041" t="s">
        <v>88</v>
      </c>
      <c r="C2041" t="s">
        <v>136</v>
      </c>
      <c r="D2041" t="s">
        <v>245</v>
      </c>
      <c r="E2041" s="3">
        <v>2008</v>
      </c>
      <c r="F2041">
        <v>1975</v>
      </c>
      <c r="G2041">
        <v>2035</v>
      </c>
      <c r="H2041">
        <v>8</v>
      </c>
    </row>
    <row r="2042" spans="1:8" x14ac:dyDescent="0.25">
      <c r="A2042" t="s">
        <v>3</v>
      </c>
      <c r="B2042" t="s">
        <v>88</v>
      </c>
      <c r="C2042" t="s">
        <v>136</v>
      </c>
      <c r="D2042" t="s">
        <v>245</v>
      </c>
      <c r="E2042" s="3">
        <v>2009</v>
      </c>
      <c r="F2042">
        <v>2005</v>
      </c>
      <c r="G2042">
        <v>1752</v>
      </c>
      <c r="H2042">
        <v>261</v>
      </c>
    </row>
    <row r="2043" spans="1:8" x14ac:dyDescent="0.25">
      <c r="A2043" t="s">
        <v>3</v>
      </c>
      <c r="B2043" t="s">
        <v>88</v>
      </c>
      <c r="C2043" t="s">
        <v>136</v>
      </c>
      <c r="D2043" t="s">
        <v>245</v>
      </c>
      <c r="E2043" s="3">
        <v>2010</v>
      </c>
      <c r="F2043">
        <v>1596</v>
      </c>
      <c r="G2043">
        <v>1801</v>
      </c>
      <c r="H2043">
        <v>56</v>
      </c>
    </row>
    <row r="2044" spans="1:8" x14ac:dyDescent="0.25">
      <c r="A2044" t="s">
        <v>3</v>
      </c>
      <c r="B2044" t="s">
        <v>88</v>
      </c>
      <c r="C2044" t="s">
        <v>136</v>
      </c>
      <c r="D2044" t="s">
        <v>245</v>
      </c>
      <c r="E2044" s="3">
        <v>2011</v>
      </c>
      <c r="F2044">
        <v>429</v>
      </c>
      <c r="G2044">
        <v>486</v>
      </c>
      <c r="H2044">
        <v>22</v>
      </c>
    </row>
    <row r="2045" spans="1:8" x14ac:dyDescent="0.25">
      <c r="A2045" t="s">
        <v>3</v>
      </c>
      <c r="B2045" t="s">
        <v>88</v>
      </c>
      <c r="C2045" t="s">
        <v>136</v>
      </c>
      <c r="D2045" t="s">
        <v>245</v>
      </c>
      <c r="E2045" s="3">
        <v>2012</v>
      </c>
      <c r="F2045">
        <v>417</v>
      </c>
      <c r="G2045">
        <v>411</v>
      </c>
      <c r="H2045">
        <v>13</v>
      </c>
    </row>
    <row r="2046" spans="1:8" x14ac:dyDescent="0.25">
      <c r="A2046" t="s">
        <v>3</v>
      </c>
      <c r="B2046" t="s">
        <v>88</v>
      </c>
      <c r="C2046" t="s">
        <v>136</v>
      </c>
      <c r="D2046" t="s">
        <v>245</v>
      </c>
      <c r="E2046" s="3">
        <v>2013</v>
      </c>
      <c r="F2046">
        <v>400</v>
      </c>
      <c r="G2046">
        <v>374</v>
      </c>
      <c r="H2046" s="4" t="s">
        <v>93</v>
      </c>
    </row>
    <row r="2047" spans="1:8" x14ac:dyDescent="0.25">
      <c r="A2047" t="s">
        <v>3</v>
      </c>
      <c r="B2047" t="s">
        <v>89</v>
      </c>
      <c r="C2047" t="s">
        <v>136</v>
      </c>
      <c r="D2047" t="s">
        <v>245</v>
      </c>
      <c r="E2047" s="3">
        <v>2005</v>
      </c>
      <c r="F2047">
        <v>373</v>
      </c>
      <c r="G2047">
        <v>243</v>
      </c>
      <c r="H2047">
        <v>493</v>
      </c>
    </row>
    <row r="2048" spans="1:8" x14ac:dyDescent="0.25">
      <c r="A2048" t="s">
        <v>3</v>
      </c>
      <c r="B2048" t="s">
        <v>89</v>
      </c>
      <c r="C2048" t="s">
        <v>136</v>
      </c>
      <c r="D2048" t="s">
        <v>245</v>
      </c>
      <c r="E2048" s="3">
        <v>2006</v>
      </c>
      <c r="F2048">
        <v>465</v>
      </c>
      <c r="G2048">
        <v>169</v>
      </c>
      <c r="H2048">
        <v>789</v>
      </c>
    </row>
    <row r="2049" spans="1:8" x14ac:dyDescent="0.25">
      <c r="A2049" t="s">
        <v>3</v>
      </c>
      <c r="B2049" t="s">
        <v>89</v>
      </c>
      <c r="C2049" t="s">
        <v>136</v>
      </c>
      <c r="D2049" t="s">
        <v>245</v>
      </c>
      <c r="E2049" s="3">
        <v>2007</v>
      </c>
      <c r="F2049">
        <v>380</v>
      </c>
      <c r="G2049">
        <v>200</v>
      </c>
      <c r="H2049">
        <v>969</v>
      </c>
    </row>
    <row r="2050" spans="1:8" x14ac:dyDescent="0.25">
      <c r="A2050" t="s">
        <v>3</v>
      </c>
      <c r="B2050" t="s">
        <v>89</v>
      </c>
      <c r="C2050" t="s">
        <v>136</v>
      </c>
      <c r="D2050" t="s">
        <v>245</v>
      </c>
      <c r="E2050" s="3">
        <v>2008</v>
      </c>
      <c r="F2050">
        <v>519</v>
      </c>
      <c r="G2050">
        <v>324</v>
      </c>
      <c r="H2050">
        <v>1164</v>
      </c>
    </row>
    <row r="2051" spans="1:8" x14ac:dyDescent="0.25">
      <c r="A2051" t="s">
        <v>3</v>
      </c>
      <c r="B2051" t="s">
        <v>89</v>
      </c>
      <c r="C2051" t="s">
        <v>136</v>
      </c>
      <c r="D2051" t="s">
        <v>245</v>
      </c>
      <c r="E2051" s="3">
        <v>2009</v>
      </c>
      <c r="F2051">
        <v>420</v>
      </c>
      <c r="G2051">
        <v>292</v>
      </c>
      <c r="H2051">
        <v>1292</v>
      </c>
    </row>
    <row r="2052" spans="1:8" x14ac:dyDescent="0.25">
      <c r="A2052" t="s">
        <v>3</v>
      </c>
      <c r="B2052" t="s">
        <v>89</v>
      </c>
      <c r="C2052" t="s">
        <v>136</v>
      </c>
      <c r="D2052" t="s">
        <v>245</v>
      </c>
      <c r="E2052" s="3">
        <v>2010</v>
      </c>
      <c r="F2052">
        <v>581</v>
      </c>
      <c r="G2052">
        <v>311</v>
      </c>
      <c r="H2052">
        <v>1562</v>
      </c>
    </row>
    <row r="2053" spans="1:8" x14ac:dyDescent="0.25">
      <c r="A2053" t="s">
        <v>3</v>
      </c>
      <c r="B2053" t="s">
        <v>89</v>
      </c>
      <c r="C2053" t="s">
        <v>136</v>
      </c>
      <c r="D2053" t="s">
        <v>245</v>
      </c>
      <c r="E2053" s="3">
        <v>2011</v>
      </c>
      <c r="F2053">
        <v>487</v>
      </c>
      <c r="G2053">
        <v>435</v>
      </c>
      <c r="H2053">
        <v>1644</v>
      </c>
    </row>
    <row r="2054" spans="1:8" x14ac:dyDescent="0.25">
      <c r="A2054" t="s">
        <v>3</v>
      </c>
      <c r="B2054" t="s">
        <v>89</v>
      </c>
      <c r="C2054" t="s">
        <v>136</v>
      </c>
      <c r="D2054" t="s">
        <v>245</v>
      </c>
      <c r="E2054" s="3">
        <v>2012</v>
      </c>
      <c r="F2054">
        <v>420</v>
      </c>
      <c r="G2054">
        <v>447</v>
      </c>
      <c r="H2054">
        <v>1608</v>
      </c>
    </row>
    <row r="2055" spans="1:8" x14ac:dyDescent="0.25">
      <c r="A2055" t="s">
        <v>3</v>
      </c>
      <c r="B2055" t="s">
        <v>89</v>
      </c>
      <c r="C2055" t="s">
        <v>136</v>
      </c>
      <c r="D2055" t="s">
        <v>245</v>
      </c>
      <c r="E2055" s="3">
        <v>2013</v>
      </c>
      <c r="F2055">
        <v>372</v>
      </c>
      <c r="G2055">
        <v>329</v>
      </c>
      <c r="H2055" s="4" t="s">
        <v>93</v>
      </c>
    </row>
    <row r="2056" spans="1:8" x14ac:dyDescent="0.25">
      <c r="A2056" t="s">
        <v>3</v>
      </c>
      <c r="B2056" t="s">
        <v>88</v>
      </c>
      <c r="C2056" t="s">
        <v>136</v>
      </c>
      <c r="D2056" t="s">
        <v>246</v>
      </c>
      <c r="E2056" s="3">
        <v>2005</v>
      </c>
      <c r="F2056">
        <v>174</v>
      </c>
      <c r="G2056">
        <v>174</v>
      </c>
      <c r="H2056">
        <v>0</v>
      </c>
    </row>
    <row r="2057" spans="1:8" x14ac:dyDescent="0.25">
      <c r="A2057" t="s">
        <v>3</v>
      </c>
      <c r="B2057" t="s">
        <v>88</v>
      </c>
      <c r="C2057" t="s">
        <v>136</v>
      </c>
      <c r="D2057" t="s">
        <v>246</v>
      </c>
      <c r="E2057" s="3">
        <v>2006</v>
      </c>
      <c r="F2057">
        <v>236</v>
      </c>
      <c r="G2057">
        <v>236</v>
      </c>
      <c r="H2057">
        <v>0</v>
      </c>
    </row>
    <row r="2058" spans="1:8" x14ac:dyDescent="0.25">
      <c r="A2058" t="s">
        <v>3</v>
      </c>
      <c r="B2058" t="s">
        <v>88</v>
      </c>
      <c r="C2058" t="s">
        <v>136</v>
      </c>
      <c r="D2058" t="s">
        <v>246</v>
      </c>
      <c r="E2058" s="3">
        <v>2007</v>
      </c>
      <c r="F2058">
        <v>202</v>
      </c>
      <c r="G2058">
        <v>202</v>
      </c>
      <c r="H2058">
        <v>0</v>
      </c>
    </row>
    <row r="2059" spans="1:8" x14ac:dyDescent="0.25">
      <c r="A2059" t="s">
        <v>3</v>
      </c>
      <c r="B2059" t="s">
        <v>88</v>
      </c>
      <c r="C2059" t="s">
        <v>136</v>
      </c>
      <c r="D2059" t="s">
        <v>246</v>
      </c>
      <c r="E2059" s="3">
        <v>2008</v>
      </c>
      <c r="F2059">
        <v>224</v>
      </c>
      <c r="G2059">
        <v>224</v>
      </c>
      <c r="H2059">
        <v>0</v>
      </c>
    </row>
    <row r="2060" spans="1:8" x14ac:dyDescent="0.25">
      <c r="A2060" t="s">
        <v>3</v>
      </c>
      <c r="B2060" t="s">
        <v>88</v>
      </c>
      <c r="C2060" t="s">
        <v>136</v>
      </c>
      <c r="D2060" t="s">
        <v>246</v>
      </c>
      <c r="E2060" s="3">
        <v>2009</v>
      </c>
      <c r="F2060">
        <v>245</v>
      </c>
      <c r="G2060">
        <v>245</v>
      </c>
      <c r="H2060">
        <v>0</v>
      </c>
    </row>
    <row r="2061" spans="1:8" x14ac:dyDescent="0.25">
      <c r="A2061" t="s">
        <v>3</v>
      </c>
      <c r="B2061" t="s">
        <v>88</v>
      </c>
      <c r="C2061" t="s">
        <v>136</v>
      </c>
      <c r="D2061" t="s">
        <v>246</v>
      </c>
      <c r="E2061" s="3">
        <v>2010</v>
      </c>
      <c r="F2061">
        <v>266</v>
      </c>
      <c r="G2061">
        <v>266</v>
      </c>
      <c r="H2061">
        <v>0</v>
      </c>
    </row>
    <row r="2062" spans="1:8" x14ac:dyDescent="0.25">
      <c r="A2062" t="s">
        <v>3</v>
      </c>
      <c r="B2062" t="s">
        <v>88</v>
      </c>
      <c r="C2062" t="s">
        <v>136</v>
      </c>
      <c r="D2062" t="s">
        <v>246</v>
      </c>
      <c r="E2062" s="3">
        <v>2011</v>
      </c>
      <c r="F2062">
        <v>281</v>
      </c>
      <c r="G2062">
        <v>281</v>
      </c>
      <c r="H2062">
        <v>0</v>
      </c>
    </row>
    <row r="2063" spans="1:8" x14ac:dyDescent="0.25">
      <c r="A2063" t="s">
        <v>3</v>
      </c>
      <c r="B2063" t="s">
        <v>88</v>
      </c>
      <c r="C2063" t="s">
        <v>136</v>
      </c>
      <c r="D2063" t="s">
        <v>246</v>
      </c>
      <c r="E2063" s="3">
        <v>2012</v>
      </c>
      <c r="F2063">
        <v>240</v>
      </c>
      <c r="G2063">
        <v>239</v>
      </c>
      <c r="H2063">
        <v>1</v>
      </c>
    </row>
    <row r="2064" spans="1:8" x14ac:dyDescent="0.25">
      <c r="A2064" t="s">
        <v>3</v>
      </c>
      <c r="B2064" t="s">
        <v>88</v>
      </c>
      <c r="C2064" t="s">
        <v>136</v>
      </c>
      <c r="D2064" t="s">
        <v>246</v>
      </c>
      <c r="E2064" s="3">
        <v>2013</v>
      </c>
      <c r="F2064">
        <v>189</v>
      </c>
      <c r="G2064">
        <v>190</v>
      </c>
      <c r="H2064" s="4" t="s">
        <v>93</v>
      </c>
    </row>
    <row r="2065" spans="1:8" x14ac:dyDescent="0.25">
      <c r="A2065" t="s">
        <v>3</v>
      </c>
      <c r="B2065" t="s">
        <v>89</v>
      </c>
      <c r="C2065" t="s">
        <v>136</v>
      </c>
      <c r="D2065" t="s">
        <v>246</v>
      </c>
      <c r="E2065" s="3">
        <v>2005</v>
      </c>
      <c r="F2065">
        <v>125</v>
      </c>
      <c r="G2065">
        <v>159</v>
      </c>
      <c r="H2065">
        <v>76</v>
      </c>
    </row>
    <row r="2066" spans="1:8" x14ac:dyDescent="0.25">
      <c r="A2066" t="s">
        <v>3</v>
      </c>
      <c r="B2066" t="s">
        <v>89</v>
      </c>
      <c r="C2066" t="s">
        <v>136</v>
      </c>
      <c r="D2066" t="s">
        <v>246</v>
      </c>
      <c r="E2066" s="3">
        <v>2006</v>
      </c>
      <c r="F2066">
        <v>78</v>
      </c>
      <c r="G2066">
        <v>83</v>
      </c>
      <c r="H2066">
        <v>71</v>
      </c>
    </row>
    <row r="2067" spans="1:8" x14ac:dyDescent="0.25">
      <c r="A2067" t="s">
        <v>3</v>
      </c>
      <c r="B2067" t="s">
        <v>89</v>
      </c>
      <c r="C2067" t="s">
        <v>136</v>
      </c>
      <c r="D2067" t="s">
        <v>246</v>
      </c>
      <c r="E2067" s="3">
        <v>2007</v>
      </c>
      <c r="F2067">
        <v>98</v>
      </c>
      <c r="G2067">
        <v>87</v>
      </c>
      <c r="H2067">
        <v>82</v>
      </c>
    </row>
    <row r="2068" spans="1:8" x14ac:dyDescent="0.25">
      <c r="A2068" t="s">
        <v>3</v>
      </c>
      <c r="B2068" t="s">
        <v>89</v>
      </c>
      <c r="C2068" t="s">
        <v>136</v>
      </c>
      <c r="D2068" t="s">
        <v>246</v>
      </c>
      <c r="E2068" s="3">
        <v>2008</v>
      </c>
      <c r="F2068">
        <v>90</v>
      </c>
      <c r="G2068">
        <v>95</v>
      </c>
      <c r="H2068">
        <v>77</v>
      </c>
    </row>
    <row r="2069" spans="1:8" x14ac:dyDescent="0.25">
      <c r="A2069" t="s">
        <v>3</v>
      </c>
      <c r="B2069" t="s">
        <v>89</v>
      </c>
      <c r="C2069" t="s">
        <v>136</v>
      </c>
      <c r="D2069" t="s">
        <v>246</v>
      </c>
      <c r="E2069" s="3">
        <v>2009</v>
      </c>
      <c r="F2069">
        <v>139</v>
      </c>
      <c r="G2069">
        <v>77</v>
      </c>
      <c r="H2069">
        <v>139</v>
      </c>
    </row>
    <row r="2070" spans="1:8" x14ac:dyDescent="0.25">
      <c r="A2070" t="s">
        <v>3</v>
      </c>
      <c r="B2070" t="s">
        <v>89</v>
      </c>
      <c r="C2070" t="s">
        <v>136</v>
      </c>
      <c r="D2070" t="s">
        <v>246</v>
      </c>
      <c r="E2070" s="3">
        <v>2010</v>
      </c>
      <c r="F2070">
        <v>87</v>
      </c>
      <c r="G2070">
        <v>111</v>
      </c>
      <c r="H2070">
        <v>115</v>
      </c>
    </row>
    <row r="2071" spans="1:8" x14ac:dyDescent="0.25">
      <c r="A2071" t="s">
        <v>3</v>
      </c>
      <c r="B2071" t="s">
        <v>89</v>
      </c>
      <c r="C2071" t="s">
        <v>136</v>
      </c>
      <c r="D2071" t="s">
        <v>246</v>
      </c>
      <c r="E2071" s="3">
        <v>2011</v>
      </c>
      <c r="F2071">
        <v>213</v>
      </c>
      <c r="G2071">
        <v>100</v>
      </c>
      <c r="H2071">
        <v>228</v>
      </c>
    </row>
    <row r="2072" spans="1:8" x14ac:dyDescent="0.25">
      <c r="A2072" t="s">
        <v>3</v>
      </c>
      <c r="B2072" t="s">
        <v>89</v>
      </c>
      <c r="C2072" t="s">
        <v>136</v>
      </c>
      <c r="D2072" t="s">
        <v>246</v>
      </c>
      <c r="E2072" s="3">
        <v>2012</v>
      </c>
      <c r="F2072">
        <v>192</v>
      </c>
      <c r="G2072">
        <v>121</v>
      </c>
      <c r="H2072">
        <v>299</v>
      </c>
    </row>
    <row r="2073" spans="1:8" x14ac:dyDescent="0.25">
      <c r="A2073" t="s">
        <v>3</v>
      </c>
      <c r="B2073" t="s">
        <v>89</v>
      </c>
      <c r="C2073" t="s">
        <v>136</v>
      </c>
      <c r="D2073" t="s">
        <v>246</v>
      </c>
      <c r="E2073" s="3">
        <v>2013</v>
      </c>
      <c r="F2073">
        <v>135</v>
      </c>
      <c r="G2073">
        <v>143</v>
      </c>
      <c r="H2073" s="4" t="s">
        <v>93</v>
      </c>
    </row>
    <row r="2074" spans="1:8" x14ac:dyDescent="0.25">
      <c r="A2074" t="s">
        <v>3</v>
      </c>
      <c r="B2074" t="s">
        <v>88</v>
      </c>
      <c r="C2074" t="s">
        <v>136</v>
      </c>
      <c r="D2074" t="s">
        <v>136</v>
      </c>
      <c r="E2074" s="3">
        <v>2005</v>
      </c>
      <c r="F2074">
        <v>576</v>
      </c>
      <c r="G2074">
        <v>512</v>
      </c>
      <c r="H2074">
        <v>74</v>
      </c>
    </row>
    <row r="2075" spans="1:8" x14ac:dyDescent="0.25">
      <c r="A2075" t="s">
        <v>3</v>
      </c>
      <c r="B2075" t="s">
        <v>88</v>
      </c>
      <c r="C2075" t="s">
        <v>136</v>
      </c>
      <c r="D2075" t="s">
        <v>136</v>
      </c>
      <c r="E2075" s="3">
        <v>2006</v>
      </c>
      <c r="F2075">
        <v>557</v>
      </c>
      <c r="G2075">
        <v>521</v>
      </c>
      <c r="H2075">
        <v>39</v>
      </c>
    </row>
    <row r="2076" spans="1:8" x14ac:dyDescent="0.25">
      <c r="A2076" t="s">
        <v>3</v>
      </c>
      <c r="B2076" t="s">
        <v>88</v>
      </c>
      <c r="C2076" t="s">
        <v>136</v>
      </c>
      <c r="D2076" t="s">
        <v>136</v>
      </c>
      <c r="E2076" s="3">
        <v>2007</v>
      </c>
      <c r="F2076">
        <v>423</v>
      </c>
      <c r="G2076">
        <v>434</v>
      </c>
      <c r="H2076">
        <v>28</v>
      </c>
    </row>
    <row r="2077" spans="1:8" x14ac:dyDescent="0.25">
      <c r="A2077" t="s">
        <v>3</v>
      </c>
      <c r="B2077" t="s">
        <v>88</v>
      </c>
      <c r="C2077" t="s">
        <v>136</v>
      </c>
      <c r="D2077" t="s">
        <v>136</v>
      </c>
      <c r="E2077" s="3">
        <v>2008</v>
      </c>
      <c r="F2077">
        <v>274</v>
      </c>
      <c r="G2077">
        <v>284</v>
      </c>
      <c r="H2077">
        <v>2</v>
      </c>
    </row>
    <row r="2078" spans="1:8" x14ac:dyDescent="0.25">
      <c r="A2078" t="s">
        <v>3</v>
      </c>
      <c r="B2078" t="s">
        <v>88</v>
      </c>
      <c r="C2078" t="s">
        <v>136</v>
      </c>
      <c r="D2078" t="s">
        <v>136</v>
      </c>
      <c r="E2078" s="3">
        <v>2009</v>
      </c>
      <c r="F2078">
        <v>463</v>
      </c>
      <c r="G2078">
        <v>462</v>
      </c>
      <c r="H2078">
        <v>3</v>
      </c>
    </row>
    <row r="2079" spans="1:8" x14ac:dyDescent="0.25">
      <c r="A2079" t="s">
        <v>3</v>
      </c>
      <c r="B2079" t="s">
        <v>88</v>
      </c>
      <c r="C2079" t="s">
        <v>136</v>
      </c>
      <c r="D2079" t="s">
        <v>136</v>
      </c>
      <c r="E2079" s="3">
        <v>2010</v>
      </c>
      <c r="F2079">
        <v>514</v>
      </c>
      <c r="G2079">
        <v>515</v>
      </c>
      <c r="H2079">
        <v>3</v>
      </c>
    </row>
    <row r="2080" spans="1:8" x14ac:dyDescent="0.25">
      <c r="A2080" t="s">
        <v>3</v>
      </c>
      <c r="B2080" t="s">
        <v>88</v>
      </c>
      <c r="C2080" t="s">
        <v>136</v>
      </c>
      <c r="D2080" t="s">
        <v>136</v>
      </c>
      <c r="E2080" s="3">
        <v>2011</v>
      </c>
      <c r="F2080">
        <v>892</v>
      </c>
      <c r="G2080">
        <v>876</v>
      </c>
      <c r="H2080">
        <v>19</v>
      </c>
    </row>
    <row r="2081" spans="1:8" x14ac:dyDescent="0.25">
      <c r="A2081" t="s">
        <v>3</v>
      </c>
      <c r="B2081" t="s">
        <v>88</v>
      </c>
      <c r="C2081" t="s">
        <v>136</v>
      </c>
      <c r="D2081" t="s">
        <v>136</v>
      </c>
      <c r="E2081" s="3">
        <v>2012</v>
      </c>
      <c r="F2081">
        <v>757</v>
      </c>
      <c r="G2081">
        <v>731</v>
      </c>
      <c r="H2081">
        <v>43</v>
      </c>
    </row>
    <row r="2082" spans="1:8" x14ac:dyDescent="0.25">
      <c r="A2082" t="s">
        <v>3</v>
      </c>
      <c r="B2082" t="s">
        <v>88</v>
      </c>
      <c r="C2082" t="s">
        <v>136</v>
      </c>
      <c r="D2082" t="s">
        <v>136</v>
      </c>
      <c r="E2082" s="3">
        <v>2013</v>
      </c>
      <c r="F2082">
        <v>690</v>
      </c>
      <c r="G2082">
        <v>690</v>
      </c>
      <c r="H2082" s="4" t="s">
        <v>93</v>
      </c>
    </row>
    <row r="2083" spans="1:8" x14ac:dyDescent="0.25">
      <c r="A2083" t="s">
        <v>3</v>
      </c>
      <c r="B2083" t="s">
        <v>89</v>
      </c>
      <c r="C2083" t="s">
        <v>136</v>
      </c>
      <c r="D2083" t="s">
        <v>136</v>
      </c>
      <c r="E2083" s="3">
        <v>2005</v>
      </c>
      <c r="F2083">
        <v>283</v>
      </c>
      <c r="G2083">
        <v>250</v>
      </c>
      <c r="H2083">
        <v>264</v>
      </c>
    </row>
    <row r="2084" spans="1:8" x14ac:dyDescent="0.25">
      <c r="A2084" t="s">
        <v>3</v>
      </c>
      <c r="B2084" t="s">
        <v>89</v>
      </c>
      <c r="C2084" t="s">
        <v>136</v>
      </c>
      <c r="D2084" t="s">
        <v>136</v>
      </c>
      <c r="E2084" s="3">
        <v>2006</v>
      </c>
      <c r="F2084">
        <v>374</v>
      </c>
      <c r="G2084">
        <v>226</v>
      </c>
      <c r="H2084">
        <v>402</v>
      </c>
    </row>
    <row r="2085" spans="1:8" x14ac:dyDescent="0.25">
      <c r="A2085" t="s">
        <v>3</v>
      </c>
      <c r="B2085" t="s">
        <v>89</v>
      </c>
      <c r="C2085" t="s">
        <v>136</v>
      </c>
      <c r="D2085" t="s">
        <v>136</v>
      </c>
      <c r="E2085" s="3">
        <v>2007</v>
      </c>
      <c r="F2085">
        <v>327</v>
      </c>
      <c r="G2085">
        <v>262</v>
      </c>
      <c r="H2085">
        <v>458</v>
      </c>
    </row>
    <row r="2086" spans="1:8" x14ac:dyDescent="0.25">
      <c r="A2086" t="s">
        <v>3</v>
      </c>
      <c r="B2086" t="s">
        <v>89</v>
      </c>
      <c r="C2086" t="s">
        <v>136</v>
      </c>
      <c r="D2086" t="s">
        <v>136</v>
      </c>
      <c r="E2086" s="3">
        <v>2008</v>
      </c>
      <c r="F2086">
        <v>238</v>
      </c>
      <c r="G2086">
        <v>274</v>
      </c>
      <c r="H2086">
        <v>419</v>
      </c>
    </row>
    <row r="2087" spans="1:8" x14ac:dyDescent="0.25">
      <c r="A2087" t="s">
        <v>3</v>
      </c>
      <c r="B2087" t="s">
        <v>89</v>
      </c>
      <c r="C2087" t="s">
        <v>136</v>
      </c>
      <c r="D2087" t="s">
        <v>136</v>
      </c>
      <c r="E2087" s="3">
        <v>2009</v>
      </c>
      <c r="F2087">
        <v>141</v>
      </c>
      <c r="G2087">
        <v>243</v>
      </c>
      <c r="H2087">
        <v>315</v>
      </c>
    </row>
    <row r="2088" spans="1:8" x14ac:dyDescent="0.25">
      <c r="A2088" t="s">
        <v>3</v>
      </c>
      <c r="B2088" t="s">
        <v>89</v>
      </c>
      <c r="C2088" t="s">
        <v>136</v>
      </c>
      <c r="D2088" t="s">
        <v>136</v>
      </c>
      <c r="E2088" s="3">
        <v>2010</v>
      </c>
      <c r="F2088">
        <v>125</v>
      </c>
      <c r="G2088">
        <v>162</v>
      </c>
      <c r="H2088">
        <v>274</v>
      </c>
    </row>
    <row r="2089" spans="1:8" x14ac:dyDescent="0.25">
      <c r="A2089" t="s">
        <v>3</v>
      </c>
      <c r="B2089" t="s">
        <v>89</v>
      </c>
      <c r="C2089" t="s">
        <v>136</v>
      </c>
      <c r="D2089" t="s">
        <v>136</v>
      </c>
      <c r="E2089" s="3">
        <v>2011</v>
      </c>
      <c r="F2089">
        <v>373</v>
      </c>
      <c r="G2089">
        <v>202</v>
      </c>
      <c r="H2089">
        <v>446</v>
      </c>
    </row>
    <row r="2090" spans="1:8" x14ac:dyDescent="0.25">
      <c r="A2090" t="s">
        <v>3</v>
      </c>
      <c r="B2090" t="s">
        <v>89</v>
      </c>
      <c r="C2090" t="s">
        <v>136</v>
      </c>
      <c r="D2090" t="s">
        <v>136</v>
      </c>
      <c r="E2090" s="3">
        <v>2012</v>
      </c>
      <c r="F2090">
        <v>727</v>
      </c>
      <c r="G2090">
        <v>367</v>
      </c>
      <c r="H2090">
        <v>806</v>
      </c>
    </row>
    <row r="2091" spans="1:8" x14ac:dyDescent="0.25">
      <c r="A2091" t="s">
        <v>3</v>
      </c>
      <c r="B2091" t="s">
        <v>89</v>
      </c>
      <c r="C2091" t="s">
        <v>136</v>
      </c>
      <c r="D2091" t="s">
        <v>136</v>
      </c>
      <c r="E2091" s="3">
        <v>2013</v>
      </c>
      <c r="F2091">
        <v>284</v>
      </c>
      <c r="G2091">
        <v>366</v>
      </c>
      <c r="H2091" s="4" t="s">
        <v>93</v>
      </c>
    </row>
    <row r="2092" spans="1:8" x14ac:dyDescent="0.25">
      <c r="A2092" t="s">
        <v>3</v>
      </c>
      <c r="B2092" t="s">
        <v>88</v>
      </c>
      <c r="C2092" t="s">
        <v>137</v>
      </c>
      <c r="D2092" t="s">
        <v>247</v>
      </c>
      <c r="E2092" s="3">
        <v>2005</v>
      </c>
      <c r="F2092">
        <v>211</v>
      </c>
      <c r="G2092">
        <v>236</v>
      </c>
      <c r="H2092">
        <v>8</v>
      </c>
    </row>
    <row r="2093" spans="1:8" x14ac:dyDescent="0.25">
      <c r="A2093" t="s">
        <v>3</v>
      </c>
      <c r="B2093" t="s">
        <v>88</v>
      </c>
      <c r="C2093" t="s">
        <v>137</v>
      </c>
      <c r="D2093" t="s">
        <v>247</v>
      </c>
      <c r="E2093" s="3">
        <v>2006</v>
      </c>
      <c r="F2093">
        <v>228</v>
      </c>
      <c r="G2093">
        <v>206</v>
      </c>
      <c r="H2093">
        <v>30</v>
      </c>
    </row>
    <row r="2094" spans="1:8" x14ac:dyDescent="0.25">
      <c r="A2094" t="s">
        <v>3</v>
      </c>
      <c r="B2094" t="s">
        <v>88</v>
      </c>
      <c r="C2094" t="s">
        <v>137</v>
      </c>
      <c r="D2094" t="s">
        <v>247</v>
      </c>
      <c r="E2094" s="3">
        <v>2007</v>
      </c>
      <c r="F2094">
        <v>129</v>
      </c>
      <c r="G2094">
        <v>159</v>
      </c>
      <c r="H2094">
        <v>0</v>
      </c>
    </row>
    <row r="2095" spans="1:8" x14ac:dyDescent="0.25">
      <c r="A2095" t="s">
        <v>3</v>
      </c>
      <c r="B2095" t="s">
        <v>88</v>
      </c>
      <c r="C2095" t="s">
        <v>137</v>
      </c>
      <c r="D2095" t="s">
        <v>247</v>
      </c>
      <c r="E2095" s="3">
        <v>2008</v>
      </c>
      <c r="F2095">
        <v>193</v>
      </c>
      <c r="G2095">
        <v>191</v>
      </c>
      <c r="H2095">
        <v>2</v>
      </c>
    </row>
    <row r="2096" spans="1:8" x14ac:dyDescent="0.25">
      <c r="A2096" t="s">
        <v>3</v>
      </c>
      <c r="B2096" t="s">
        <v>88</v>
      </c>
      <c r="C2096" t="s">
        <v>137</v>
      </c>
      <c r="D2096" t="s">
        <v>247</v>
      </c>
      <c r="E2096" s="3">
        <v>2009</v>
      </c>
      <c r="F2096">
        <v>155</v>
      </c>
      <c r="G2096">
        <v>157</v>
      </c>
      <c r="H2096">
        <v>0</v>
      </c>
    </row>
    <row r="2097" spans="1:8" x14ac:dyDescent="0.25">
      <c r="A2097" t="s">
        <v>3</v>
      </c>
      <c r="B2097" t="s">
        <v>88</v>
      </c>
      <c r="C2097" t="s">
        <v>137</v>
      </c>
      <c r="D2097" t="s">
        <v>247</v>
      </c>
      <c r="E2097" s="3">
        <v>2010</v>
      </c>
      <c r="F2097">
        <v>144</v>
      </c>
      <c r="G2097">
        <v>137</v>
      </c>
      <c r="H2097">
        <v>7</v>
      </c>
    </row>
    <row r="2098" spans="1:8" x14ac:dyDescent="0.25">
      <c r="A2098" t="s">
        <v>3</v>
      </c>
      <c r="B2098" t="s">
        <v>88</v>
      </c>
      <c r="C2098" t="s">
        <v>137</v>
      </c>
      <c r="D2098" t="s">
        <v>247</v>
      </c>
      <c r="E2098" s="3">
        <v>2011</v>
      </c>
      <c r="F2098">
        <v>151</v>
      </c>
      <c r="G2098">
        <v>150</v>
      </c>
      <c r="H2098">
        <v>8</v>
      </c>
    </row>
    <row r="2099" spans="1:8" x14ac:dyDescent="0.25">
      <c r="A2099" t="s">
        <v>3</v>
      </c>
      <c r="B2099" t="s">
        <v>88</v>
      </c>
      <c r="C2099" t="s">
        <v>137</v>
      </c>
      <c r="D2099" t="s">
        <v>247</v>
      </c>
      <c r="E2099" s="3">
        <v>2012</v>
      </c>
      <c r="F2099">
        <v>255</v>
      </c>
      <c r="G2099">
        <v>252</v>
      </c>
      <c r="H2099">
        <v>11</v>
      </c>
    </row>
    <row r="2100" spans="1:8" x14ac:dyDescent="0.25">
      <c r="A2100" t="s">
        <v>3</v>
      </c>
      <c r="B2100" t="s">
        <v>88</v>
      </c>
      <c r="C2100" t="s">
        <v>137</v>
      </c>
      <c r="D2100" t="s">
        <v>247</v>
      </c>
      <c r="E2100" s="3">
        <v>2013</v>
      </c>
      <c r="F2100">
        <v>271</v>
      </c>
      <c r="G2100">
        <v>271</v>
      </c>
      <c r="H2100" s="4" t="s">
        <v>93</v>
      </c>
    </row>
    <row r="2101" spans="1:8" x14ac:dyDescent="0.25">
      <c r="A2101" t="s">
        <v>3</v>
      </c>
      <c r="B2101" t="s">
        <v>89</v>
      </c>
      <c r="C2101" t="s">
        <v>137</v>
      </c>
      <c r="D2101" t="s">
        <v>247</v>
      </c>
      <c r="E2101" s="3">
        <v>2005</v>
      </c>
      <c r="F2101">
        <v>231</v>
      </c>
      <c r="G2101">
        <v>98</v>
      </c>
      <c r="H2101">
        <v>166</v>
      </c>
    </row>
    <row r="2102" spans="1:8" x14ac:dyDescent="0.25">
      <c r="A2102" t="s">
        <v>3</v>
      </c>
      <c r="B2102" t="s">
        <v>89</v>
      </c>
      <c r="C2102" t="s">
        <v>137</v>
      </c>
      <c r="D2102" t="s">
        <v>247</v>
      </c>
      <c r="E2102" s="3">
        <v>2006</v>
      </c>
      <c r="F2102">
        <v>233</v>
      </c>
      <c r="G2102">
        <v>142</v>
      </c>
      <c r="H2102">
        <v>254</v>
      </c>
    </row>
    <row r="2103" spans="1:8" x14ac:dyDescent="0.25">
      <c r="A2103" t="s">
        <v>3</v>
      </c>
      <c r="B2103" t="s">
        <v>89</v>
      </c>
      <c r="C2103" t="s">
        <v>137</v>
      </c>
      <c r="D2103" t="s">
        <v>247</v>
      </c>
      <c r="E2103" s="3">
        <v>2007</v>
      </c>
      <c r="F2103">
        <v>144</v>
      </c>
      <c r="G2103">
        <v>148</v>
      </c>
      <c r="H2103">
        <v>249</v>
      </c>
    </row>
    <row r="2104" spans="1:8" x14ac:dyDescent="0.25">
      <c r="A2104" t="s">
        <v>3</v>
      </c>
      <c r="B2104" t="s">
        <v>89</v>
      </c>
      <c r="C2104" t="s">
        <v>137</v>
      </c>
      <c r="D2104" t="s">
        <v>247</v>
      </c>
      <c r="E2104" s="3">
        <v>2008</v>
      </c>
      <c r="F2104">
        <v>125</v>
      </c>
      <c r="G2104">
        <v>150</v>
      </c>
      <c r="H2104">
        <v>224</v>
      </c>
    </row>
    <row r="2105" spans="1:8" x14ac:dyDescent="0.25">
      <c r="A2105" t="s">
        <v>3</v>
      </c>
      <c r="B2105" t="s">
        <v>89</v>
      </c>
      <c r="C2105" t="s">
        <v>137</v>
      </c>
      <c r="D2105" t="s">
        <v>247</v>
      </c>
      <c r="E2105" s="3">
        <v>2009</v>
      </c>
      <c r="F2105">
        <v>87</v>
      </c>
      <c r="G2105">
        <v>109</v>
      </c>
      <c r="H2105">
        <v>202</v>
      </c>
    </row>
    <row r="2106" spans="1:8" x14ac:dyDescent="0.25">
      <c r="A2106" t="s">
        <v>3</v>
      </c>
      <c r="B2106" t="s">
        <v>89</v>
      </c>
      <c r="C2106" t="s">
        <v>137</v>
      </c>
      <c r="D2106" t="s">
        <v>247</v>
      </c>
      <c r="E2106" s="3">
        <v>2010</v>
      </c>
      <c r="F2106">
        <v>115</v>
      </c>
      <c r="G2106">
        <v>108</v>
      </c>
      <c r="H2106">
        <v>213</v>
      </c>
    </row>
    <row r="2107" spans="1:8" x14ac:dyDescent="0.25">
      <c r="A2107" t="s">
        <v>3</v>
      </c>
      <c r="B2107" t="s">
        <v>89</v>
      </c>
      <c r="C2107" t="s">
        <v>137</v>
      </c>
      <c r="D2107" t="s">
        <v>247</v>
      </c>
      <c r="E2107" s="3">
        <v>2011</v>
      </c>
      <c r="F2107">
        <v>291</v>
      </c>
      <c r="G2107">
        <v>299</v>
      </c>
      <c r="H2107">
        <v>205</v>
      </c>
    </row>
    <row r="2108" spans="1:8" x14ac:dyDescent="0.25">
      <c r="A2108" t="s">
        <v>3</v>
      </c>
      <c r="B2108" t="s">
        <v>89</v>
      </c>
      <c r="C2108" t="s">
        <v>137</v>
      </c>
      <c r="D2108" t="s">
        <v>247</v>
      </c>
      <c r="E2108" s="3">
        <v>2012</v>
      </c>
      <c r="F2108">
        <v>116</v>
      </c>
      <c r="G2108">
        <v>101</v>
      </c>
      <c r="H2108">
        <v>220</v>
      </c>
    </row>
    <row r="2109" spans="1:8" x14ac:dyDescent="0.25">
      <c r="A2109" t="s">
        <v>3</v>
      </c>
      <c r="B2109" t="s">
        <v>89</v>
      </c>
      <c r="C2109" t="s">
        <v>137</v>
      </c>
      <c r="D2109" t="s">
        <v>247</v>
      </c>
      <c r="E2109" s="3">
        <v>2013</v>
      </c>
      <c r="F2109">
        <v>116</v>
      </c>
      <c r="G2109">
        <v>121</v>
      </c>
      <c r="H2109" s="4" t="s">
        <v>93</v>
      </c>
    </row>
    <row r="2110" spans="1:8" x14ac:dyDescent="0.25">
      <c r="A2110" t="s">
        <v>3</v>
      </c>
      <c r="B2110" t="s">
        <v>88</v>
      </c>
      <c r="C2110" t="s">
        <v>137</v>
      </c>
      <c r="D2110" t="s">
        <v>248</v>
      </c>
      <c r="E2110" s="3">
        <v>2005</v>
      </c>
      <c r="F2110">
        <v>340</v>
      </c>
      <c r="G2110">
        <v>349</v>
      </c>
      <c r="H2110">
        <v>7</v>
      </c>
    </row>
    <row r="2111" spans="1:8" x14ac:dyDescent="0.25">
      <c r="A2111" t="s">
        <v>3</v>
      </c>
      <c r="B2111" t="s">
        <v>88</v>
      </c>
      <c r="C2111" t="s">
        <v>137</v>
      </c>
      <c r="D2111" t="s">
        <v>248</v>
      </c>
      <c r="E2111" s="3">
        <v>2006</v>
      </c>
      <c r="F2111">
        <v>270</v>
      </c>
      <c r="G2111">
        <v>243</v>
      </c>
      <c r="H2111">
        <v>34</v>
      </c>
    </row>
    <row r="2112" spans="1:8" x14ac:dyDescent="0.25">
      <c r="A2112" t="s">
        <v>3</v>
      </c>
      <c r="B2112" t="s">
        <v>88</v>
      </c>
      <c r="C2112" t="s">
        <v>137</v>
      </c>
      <c r="D2112" t="s">
        <v>248</v>
      </c>
      <c r="E2112" s="3">
        <v>2007</v>
      </c>
      <c r="F2112">
        <v>286</v>
      </c>
      <c r="G2112">
        <v>274</v>
      </c>
      <c r="H2112">
        <v>46</v>
      </c>
    </row>
    <row r="2113" spans="1:8" x14ac:dyDescent="0.25">
      <c r="A2113" t="s">
        <v>3</v>
      </c>
      <c r="B2113" t="s">
        <v>88</v>
      </c>
      <c r="C2113" t="s">
        <v>137</v>
      </c>
      <c r="D2113" t="s">
        <v>248</v>
      </c>
      <c r="E2113" s="3">
        <v>2008</v>
      </c>
      <c r="F2113">
        <v>154</v>
      </c>
      <c r="G2113">
        <v>193</v>
      </c>
      <c r="H2113">
        <v>7</v>
      </c>
    </row>
    <row r="2114" spans="1:8" x14ac:dyDescent="0.25">
      <c r="A2114" t="s">
        <v>3</v>
      </c>
      <c r="B2114" t="s">
        <v>88</v>
      </c>
      <c r="C2114" t="s">
        <v>137</v>
      </c>
      <c r="D2114" t="s">
        <v>248</v>
      </c>
      <c r="E2114" s="3">
        <v>2009</v>
      </c>
      <c r="F2114">
        <v>215</v>
      </c>
      <c r="G2114">
        <v>220</v>
      </c>
      <c r="H2114">
        <v>2</v>
      </c>
    </row>
    <row r="2115" spans="1:8" x14ac:dyDescent="0.25">
      <c r="A2115" t="s">
        <v>3</v>
      </c>
      <c r="B2115" t="s">
        <v>88</v>
      </c>
      <c r="C2115" t="s">
        <v>137</v>
      </c>
      <c r="D2115" t="s">
        <v>248</v>
      </c>
      <c r="E2115" s="3">
        <v>2010</v>
      </c>
      <c r="F2115">
        <v>307</v>
      </c>
      <c r="G2115">
        <v>284</v>
      </c>
      <c r="H2115">
        <v>25</v>
      </c>
    </row>
    <row r="2116" spans="1:8" x14ac:dyDescent="0.25">
      <c r="A2116" t="s">
        <v>3</v>
      </c>
      <c r="B2116" t="s">
        <v>88</v>
      </c>
      <c r="C2116" t="s">
        <v>137</v>
      </c>
      <c r="D2116" t="s">
        <v>248</v>
      </c>
      <c r="E2116" s="3">
        <v>2011</v>
      </c>
      <c r="F2116">
        <v>185</v>
      </c>
      <c r="G2116">
        <v>194</v>
      </c>
      <c r="H2116">
        <v>16</v>
      </c>
    </row>
    <row r="2117" spans="1:8" x14ac:dyDescent="0.25">
      <c r="A2117" t="s">
        <v>3</v>
      </c>
      <c r="B2117" t="s">
        <v>88</v>
      </c>
      <c r="C2117" t="s">
        <v>137</v>
      </c>
      <c r="D2117" t="s">
        <v>248</v>
      </c>
      <c r="E2117" s="3">
        <v>2012</v>
      </c>
      <c r="F2117">
        <v>175</v>
      </c>
      <c r="G2117">
        <v>183</v>
      </c>
      <c r="H2117">
        <v>8</v>
      </c>
    </row>
    <row r="2118" spans="1:8" x14ac:dyDescent="0.25">
      <c r="A2118" t="s">
        <v>3</v>
      </c>
      <c r="B2118" t="s">
        <v>88</v>
      </c>
      <c r="C2118" t="s">
        <v>137</v>
      </c>
      <c r="D2118" t="s">
        <v>248</v>
      </c>
      <c r="E2118" s="3">
        <v>2013</v>
      </c>
      <c r="F2118">
        <v>202</v>
      </c>
      <c r="G2118">
        <v>192</v>
      </c>
      <c r="H2118" s="4" t="s">
        <v>93</v>
      </c>
    </row>
    <row r="2119" spans="1:8" x14ac:dyDescent="0.25">
      <c r="A2119" t="s">
        <v>3</v>
      </c>
      <c r="B2119" t="s">
        <v>89</v>
      </c>
      <c r="C2119" t="s">
        <v>137</v>
      </c>
      <c r="D2119" t="s">
        <v>248</v>
      </c>
      <c r="E2119" s="3">
        <v>2005</v>
      </c>
      <c r="F2119">
        <v>185</v>
      </c>
      <c r="G2119">
        <v>149</v>
      </c>
      <c r="H2119">
        <v>177</v>
      </c>
    </row>
    <row r="2120" spans="1:8" x14ac:dyDescent="0.25">
      <c r="A2120" t="s">
        <v>3</v>
      </c>
      <c r="B2120" t="s">
        <v>89</v>
      </c>
      <c r="C2120" t="s">
        <v>137</v>
      </c>
      <c r="D2120" t="s">
        <v>248</v>
      </c>
      <c r="E2120" s="3">
        <v>2006</v>
      </c>
      <c r="F2120">
        <v>143</v>
      </c>
      <c r="G2120">
        <v>105</v>
      </c>
      <c r="H2120">
        <v>215</v>
      </c>
    </row>
    <row r="2121" spans="1:8" x14ac:dyDescent="0.25">
      <c r="A2121" t="s">
        <v>3</v>
      </c>
      <c r="B2121" t="s">
        <v>89</v>
      </c>
      <c r="C2121" t="s">
        <v>137</v>
      </c>
      <c r="D2121" t="s">
        <v>248</v>
      </c>
      <c r="E2121" s="3">
        <v>2007</v>
      </c>
      <c r="F2121">
        <v>83</v>
      </c>
      <c r="G2121">
        <v>136</v>
      </c>
      <c r="H2121">
        <v>162</v>
      </c>
    </row>
    <row r="2122" spans="1:8" x14ac:dyDescent="0.25">
      <c r="A2122" t="s">
        <v>3</v>
      </c>
      <c r="B2122" t="s">
        <v>89</v>
      </c>
      <c r="C2122" t="s">
        <v>137</v>
      </c>
      <c r="D2122" t="s">
        <v>248</v>
      </c>
      <c r="E2122" s="3">
        <v>2008</v>
      </c>
      <c r="F2122">
        <v>84</v>
      </c>
      <c r="G2122">
        <v>83</v>
      </c>
      <c r="H2122">
        <v>163</v>
      </c>
    </row>
    <row r="2123" spans="1:8" x14ac:dyDescent="0.25">
      <c r="A2123" t="s">
        <v>3</v>
      </c>
      <c r="B2123" t="s">
        <v>89</v>
      </c>
      <c r="C2123" t="s">
        <v>137</v>
      </c>
      <c r="D2123" t="s">
        <v>248</v>
      </c>
      <c r="E2123" s="3">
        <v>2009</v>
      </c>
      <c r="F2123">
        <v>156</v>
      </c>
      <c r="G2123">
        <v>121</v>
      </c>
      <c r="H2123">
        <v>198</v>
      </c>
    </row>
    <row r="2124" spans="1:8" x14ac:dyDescent="0.25">
      <c r="A2124" t="s">
        <v>3</v>
      </c>
      <c r="B2124" t="s">
        <v>89</v>
      </c>
      <c r="C2124" t="s">
        <v>137</v>
      </c>
      <c r="D2124" t="s">
        <v>248</v>
      </c>
      <c r="E2124" s="3">
        <v>2010</v>
      </c>
      <c r="F2124">
        <v>210</v>
      </c>
      <c r="G2124">
        <v>143</v>
      </c>
      <c r="H2124">
        <v>265</v>
      </c>
    </row>
    <row r="2125" spans="1:8" x14ac:dyDescent="0.25">
      <c r="A2125" t="s">
        <v>3</v>
      </c>
      <c r="B2125" t="s">
        <v>89</v>
      </c>
      <c r="C2125" t="s">
        <v>137</v>
      </c>
      <c r="D2125" t="s">
        <v>248</v>
      </c>
      <c r="E2125" s="3">
        <v>2011</v>
      </c>
      <c r="F2125">
        <v>196</v>
      </c>
      <c r="G2125">
        <v>159</v>
      </c>
      <c r="H2125">
        <v>302</v>
      </c>
    </row>
    <row r="2126" spans="1:8" x14ac:dyDescent="0.25">
      <c r="A2126" t="s">
        <v>3</v>
      </c>
      <c r="B2126" t="s">
        <v>89</v>
      </c>
      <c r="C2126" t="s">
        <v>137</v>
      </c>
      <c r="D2126" t="s">
        <v>248</v>
      </c>
      <c r="E2126" s="3">
        <v>2012</v>
      </c>
      <c r="F2126">
        <v>185</v>
      </c>
      <c r="G2126">
        <v>155</v>
      </c>
      <c r="H2126">
        <v>332</v>
      </c>
    </row>
    <row r="2127" spans="1:8" x14ac:dyDescent="0.25">
      <c r="A2127" t="s">
        <v>3</v>
      </c>
      <c r="B2127" t="s">
        <v>89</v>
      </c>
      <c r="C2127" t="s">
        <v>137</v>
      </c>
      <c r="D2127" t="s">
        <v>248</v>
      </c>
      <c r="E2127" s="3">
        <v>2013</v>
      </c>
      <c r="F2127">
        <v>150</v>
      </c>
      <c r="G2127">
        <v>150</v>
      </c>
      <c r="H2127" s="4" t="s">
        <v>93</v>
      </c>
    </row>
    <row r="2128" spans="1:8" x14ac:dyDescent="0.25">
      <c r="A2128" t="s">
        <v>3</v>
      </c>
      <c r="B2128" t="s">
        <v>88</v>
      </c>
      <c r="C2128" t="s">
        <v>137</v>
      </c>
      <c r="D2128" t="s">
        <v>137</v>
      </c>
      <c r="E2128" s="3">
        <v>2005</v>
      </c>
      <c r="F2128">
        <v>2194</v>
      </c>
      <c r="G2128">
        <v>1825</v>
      </c>
      <c r="H2128">
        <v>488</v>
      </c>
    </row>
    <row r="2129" spans="1:8" x14ac:dyDescent="0.25">
      <c r="A2129" t="s">
        <v>3</v>
      </c>
      <c r="B2129" t="s">
        <v>88</v>
      </c>
      <c r="C2129" t="s">
        <v>137</v>
      </c>
      <c r="D2129" t="s">
        <v>137</v>
      </c>
      <c r="E2129" s="3">
        <v>2006</v>
      </c>
      <c r="F2129">
        <v>2309</v>
      </c>
      <c r="G2129">
        <v>2421</v>
      </c>
      <c r="H2129">
        <v>376</v>
      </c>
    </row>
    <row r="2130" spans="1:8" x14ac:dyDescent="0.25">
      <c r="A2130" t="s">
        <v>3</v>
      </c>
      <c r="B2130" t="s">
        <v>88</v>
      </c>
      <c r="C2130" t="s">
        <v>137</v>
      </c>
      <c r="D2130" t="s">
        <v>137</v>
      </c>
      <c r="E2130" s="3">
        <v>2007</v>
      </c>
      <c r="F2130">
        <v>2215</v>
      </c>
      <c r="G2130">
        <v>2379</v>
      </c>
      <c r="H2130">
        <v>212</v>
      </c>
    </row>
    <row r="2131" spans="1:8" x14ac:dyDescent="0.25">
      <c r="A2131" t="s">
        <v>3</v>
      </c>
      <c r="B2131" t="s">
        <v>88</v>
      </c>
      <c r="C2131" t="s">
        <v>137</v>
      </c>
      <c r="D2131" t="s">
        <v>137</v>
      </c>
      <c r="E2131" s="3">
        <v>2008</v>
      </c>
      <c r="F2131">
        <v>1321</v>
      </c>
      <c r="G2131">
        <v>1515</v>
      </c>
      <c r="H2131">
        <v>18</v>
      </c>
    </row>
    <row r="2132" spans="1:8" x14ac:dyDescent="0.25">
      <c r="A2132" t="s">
        <v>3</v>
      </c>
      <c r="B2132" t="s">
        <v>88</v>
      </c>
      <c r="C2132" t="s">
        <v>137</v>
      </c>
      <c r="D2132" t="s">
        <v>137</v>
      </c>
      <c r="E2132" s="3">
        <v>2009</v>
      </c>
      <c r="F2132">
        <v>364</v>
      </c>
      <c r="G2132">
        <v>359</v>
      </c>
      <c r="H2132">
        <v>23</v>
      </c>
    </row>
    <row r="2133" spans="1:8" x14ac:dyDescent="0.25">
      <c r="A2133" t="s">
        <v>3</v>
      </c>
      <c r="B2133" t="s">
        <v>88</v>
      </c>
      <c r="C2133" t="s">
        <v>137</v>
      </c>
      <c r="D2133" t="s">
        <v>137</v>
      </c>
      <c r="E2133" s="3">
        <v>2010</v>
      </c>
      <c r="F2133">
        <v>287</v>
      </c>
      <c r="G2133">
        <v>282</v>
      </c>
      <c r="H2133">
        <v>28</v>
      </c>
    </row>
    <row r="2134" spans="1:8" x14ac:dyDescent="0.25">
      <c r="A2134" t="s">
        <v>3</v>
      </c>
      <c r="B2134" t="s">
        <v>88</v>
      </c>
      <c r="C2134" t="s">
        <v>137</v>
      </c>
      <c r="D2134" t="s">
        <v>137</v>
      </c>
      <c r="E2134" s="3">
        <v>2011</v>
      </c>
      <c r="F2134">
        <v>266</v>
      </c>
      <c r="G2134">
        <v>262</v>
      </c>
      <c r="H2134">
        <v>32</v>
      </c>
    </row>
    <row r="2135" spans="1:8" x14ac:dyDescent="0.25">
      <c r="A2135" t="s">
        <v>3</v>
      </c>
      <c r="B2135" t="s">
        <v>88</v>
      </c>
      <c r="C2135" t="s">
        <v>137</v>
      </c>
      <c r="D2135" t="s">
        <v>137</v>
      </c>
      <c r="E2135" s="3">
        <v>2012</v>
      </c>
      <c r="F2135">
        <v>268</v>
      </c>
      <c r="G2135">
        <v>284</v>
      </c>
      <c r="H2135">
        <v>16</v>
      </c>
    </row>
    <row r="2136" spans="1:8" x14ac:dyDescent="0.25">
      <c r="A2136" t="s">
        <v>3</v>
      </c>
      <c r="B2136" t="s">
        <v>88</v>
      </c>
      <c r="C2136" t="s">
        <v>137</v>
      </c>
      <c r="D2136" t="s">
        <v>137</v>
      </c>
      <c r="E2136" s="3">
        <v>2013</v>
      </c>
      <c r="F2136">
        <v>281</v>
      </c>
      <c r="G2136">
        <v>272</v>
      </c>
      <c r="H2136" s="4" t="s">
        <v>93</v>
      </c>
    </row>
    <row r="2137" spans="1:8" x14ac:dyDescent="0.25">
      <c r="A2137" t="s">
        <v>3</v>
      </c>
      <c r="B2137" t="s">
        <v>89</v>
      </c>
      <c r="C2137" t="s">
        <v>137</v>
      </c>
      <c r="D2137" t="s">
        <v>137</v>
      </c>
      <c r="E2137" s="3">
        <v>2005</v>
      </c>
      <c r="F2137">
        <v>356</v>
      </c>
      <c r="G2137">
        <v>394</v>
      </c>
      <c r="H2137">
        <v>427</v>
      </c>
    </row>
    <row r="2138" spans="1:8" x14ac:dyDescent="0.25">
      <c r="A2138" t="s">
        <v>3</v>
      </c>
      <c r="B2138" t="s">
        <v>89</v>
      </c>
      <c r="C2138" t="s">
        <v>137</v>
      </c>
      <c r="D2138" t="s">
        <v>137</v>
      </c>
      <c r="E2138" s="3">
        <v>2006</v>
      </c>
      <c r="F2138">
        <v>409</v>
      </c>
      <c r="G2138">
        <v>211</v>
      </c>
      <c r="H2138">
        <v>625</v>
      </c>
    </row>
    <row r="2139" spans="1:8" x14ac:dyDescent="0.25">
      <c r="A2139" t="s">
        <v>3</v>
      </c>
      <c r="B2139" t="s">
        <v>89</v>
      </c>
      <c r="C2139" t="s">
        <v>137</v>
      </c>
      <c r="D2139" t="s">
        <v>137</v>
      </c>
      <c r="E2139" s="3">
        <v>2007</v>
      </c>
      <c r="F2139">
        <v>337</v>
      </c>
      <c r="G2139">
        <v>208</v>
      </c>
      <c r="H2139">
        <v>754</v>
      </c>
    </row>
    <row r="2140" spans="1:8" x14ac:dyDescent="0.25">
      <c r="A2140" t="s">
        <v>3</v>
      </c>
      <c r="B2140" t="s">
        <v>89</v>
      </c>
      <c r="C2140" t="s">
        <v>137</v>
      </c>
      <c r="D2140" t="s">
        <v>137</v>
      </c>
      <c r="E2140" s="3">
        <v>2008</v>
      </c>
      <c r="F2140">
        <v>294</v>
      </c>
      <c r="G2140">
        <v>255</v>
      </c>
      <c r="H2140">
        <v>793</v>
      </c>
    </row>
    <row r="2141" spans="1:8" x14ac:dyDescent="0.25">
      <c r="A2141" t="s">
        <v>3</v>
      </c>
      <c r="B2141" t="s">
        <v>89</v>
      </c>
      <c r="C2141" t="s">
        <v>137</v>
      </c>
      <c r="D2141" t="s">
        <v>137</v>
      </c>
      <c r="E2141" s="3">
        <v>2009</v>
      </c>
      <c r="F2141">
        <v>357</v>
      </c>
      <c r="G2141">
        <v>295</v>
      </c>
      <c r="H2141">
        <v>855</v>
      </c>
    </row>
    <row r="2142" spans="1:8" x14ac:dyDescent="0.25">
      <c r="A2142" t="s">
        <v>3</v>
      </c>
      <c r="B2142" t="s">
        <v>89</v>
      </c>
      <c r="C2142" t="s">
        <v>137</v>
      </c>
      <c r="D2142" t="s">
        <v>137</v>
      </c>
      <c r="E2142" s="3">
        <v>2010</v>
      </c>
      <c r="F2142">
        <v>398</v>
      </c>
      <c r="G2142">
        <v>351</v>
      </c>
      <c r="H2142">
        <v>902</v>
      </c>
    </row>
    <row r="2143" spans="1:8" x14ac:dyDescent="0.25">
      <c r="A2143" t="s">
        <v>3</v>
      </c>
      <c r="B2143" t="s">
        <v>89</v>
      </c>
      <c r="C2143" t="s">
        <v>137</v>
      </c>
      <c r="D2143" t="s">
        <v>137</v>
      </c>
      <c r="E2143" s="3">
        <v>2011</v>
      </c>
      <c r="F2143">
        <v>368</v>
      </c>
      <c r="G2143">
        <v>419</v>
      </c>
      <c r="H2143">
        <v>861</v>
      </c>
    </row>
    <row r="2144" spans="1:8" x14ac:dyDescent="0.25">
      <c r="A2144" t="s">
        <v>3</v>
      </c>
      <c r="B2144" t="s">
        <v>89</v>
      </c>
      <c r="C2144" t="s">
        <v>137</v>
      </c>
      <c r="D2144" t="s">
        <v>137</v>
      </c>
      <c r="E2144" s="3">
        <v>2012</v>
      </c>
      <c r="F2144">
        <v>297</v>
      </c>
      <c r="G2144">
        <v>406</v>
      </c>
      <c r="H2144">
        <v>752</v>
      </c>
    </row>
    <row r="2145" spans="1:8" x14ac:dyDescent="0.25">
      <c r="A2145" t="s">
        <v>3</v>
      </c>
      <c r="B2145" t="s">
        <v>89</v>
      </c>
      <c r="C2145" t="s">
        <v>137</v>
      </c>
      <c r="D2145" t="s">
        <v>137</v>
      </c>
      <c r="E2145" s="3">
        <v>2013</v>
      </c>
      <c r="F2145">
        <v>361</v>
      </c>
      <c r="G2145">
        <v>324</v>
      </c>
      <c r="H2145" s="4" t="s">
        <v>93</v>
      </c>
    </row>
    <row r="2146" spans="1:8" x14ac:dyDescent="0.25">
      <c r="A2146" t="s">
        <v>3</v>
      </c>
      <c r="B2146" t="s">
        <v>88</v>
      </c>
      <c r="C2146" t="s">
        <v>138</v>
      </c>
      <c r="D2146" t="s">
        <v>249</v>
      </c>
      <c r="E2146" s="3">
        <v>2005</v>
      </c>
      <c r="F2146">
        <v>490</v>
      </c>
      <c r="G2146">
        <v>526</v>
      </c>
      <c r="H2146">
        <v>167</v>
      </c>
    </row>
    <row r="2147" spans="1:8" x14ac:dyDescent="0.25">
      <c r="A2147" t="s">
        <v>3</v>
      </c>
      <c r="B2147" t="s">
        <v>88</v>
      </c>
      <c r="C2147" t="s">
        <v>138</v>
      </c>
      <c r="D2147" t="s">
        <v>249</v>
      </c>
      <c r="E2147" s="3">
        <v>2006</v>
      </c>
      <c r="F2147">
        <v>546</v>
      </c>
      <c r="G2147">
        <v>628</v>
      </c>
      <c r="H2147">
        <v>85</v>
      </c>
    </row>
    <row r="2148" spans="1:8" x14ac:dyDescent="0.25">
      <c r="A2148" t="s">
        <v>3</v>
      </c>
      <c r="B2148" t="s">
        <v>88</v>
      </c>
      <c r="C2148" t="s">
        <v>138</v>
      </c>
      <c r="D2148" t="s">
        <v>249</v>
      </c>
      <c r="E2148" s="3">
        <v>2007</v>
      </c>
      <c r="F2148">
        <v>580</v>
      </c>
      <c r="G2148">
        <v>599</v>
      </c>
      <c r="H2148">
        <v>66</v>
      </c>
    </row>
    <row r="2149" spans="1:8" x14ac:dyDescent="0.25">
      <c r="A2149" t="s">
        <v>3</v>
      </c>
      <c r="B2149" t="s">
        <v>88</v>
      </c>
      <c r="C2149" t="s">
        <v>138</v>
      </c>
      <c r="D2149" t="s">
        <v>249</v>
      </c>
      <c r="E2149" s="3">
        <v>2008</v>
      </c>
      <c r="F2149">
        <v>515</v>
      </c>
      <c r="G2149">
        <v>333</v>
      </c>
      <c r="H2149">
        <v>248</v>
      </c>
    </row>
    <row r="2150" spans="1:8" x14ac:dyDescent="0.25">
      <c r="A2150" t="s">
        <v>3</v>
      </c>
      <c r="B2150" t="s">
        <v>88</v>
      </c>
      <c r="C2150" t="s">
        <v>138</v>
      </c>
      <c r="D2150" t="s">
        <v>249</v>
      </c>
      <c r="E2150" s="3">
        <v>2009</v>
      </c>
      <c r="F2150">
        <v>545</v>
      </c>
      <c r="G2150">
        <v>660</v>
      </c>
      <c r="H2150">
        <v>133</v>
      </c>
    </row>
    <row r="2151" spans="1:8" x14ac:dyDescent="0.25">
      <c r="A2151" t="s">
        <v>3</v>
      </c>
      <c r="B2151" t="s">
        <v>88</v>
      </c>
      <c r="C2151" t="s">
        <v>138</v>
      </c>
      <c r="D2151" t="s">
        <v>249</v>
      </c>
      <c r="E2151" s="3">
        <v>2010</v>
      </c>
      <c r="F2151">
        <v>429</v>
      </c>
      <c r="G2151">
        <v>455</v>
      </c>
      <c r="H2151">
        <v>107</v>
      </c>
    </row>
    <row r="2152" spans="1:8" x14ac:dyDescent="0.25">
      <c r="A2152" t="s">
        <v>3</v>
      </c>
      <c r="B2152" t="s">
        <v>88</v>
      </c>
      <c r="C2152" t="s">
        <v>138</v>
      </c>
      <c r="D2152" t="s">
        <v>249</v>
      </c>
      <c r="E2152" s="3">
        <v>2011</v>
      </c>
      <c r="F2152">
        <v>451</v>
      </c>
      <c r="G2152">
        <v>408</v>
      </c>
      <c r="H2152">
        <v>150</v>
      </c>
    </row>
    <row r="2153" spans="1:8" x14ac:dyDescent="0.25">
      <c r="A2153" t="s">
        <v>3</v>
      </c>
      <c r="B2153" t="s">
        <v>88</v>
      </c>
      <c r="C2153" t="s">
        <v>138</v>
      </c>
      <c r="D2153" t="s">
        <v>249</v>
      </c>
      <c r="E2153" s="3">
        <v>2012</v>
      </c>
      <c r="F2153">
        <v>635</v>
      </c>
      <c r="G2153">
        <v>659</v>
      </c>
      <c r="H2153">
        <v>126</v>
      </c>
    </row>
    <row r="2154" spans="1:8" x14ac:dyDescent="0.25">
      <c r="A2154" t="s">
        <v>3</v>
      </c>
      <c r="B2154" t="s">
        <v>88</v>
      </c>
      <c r="C2154" t="s">
        <v>138</v>
      </c>
      <c r="D2154" t="s">
        <v>249</v>
      </c>
      <c r="E2154" s="3">
        <v>2013</v>
      </c>
      <c r="F2154">
        <v>445</v>
      </c>
      <c r="G2154">
        <v>534</v>
      </c>
      <c r="H2154" s="4" t="s">
        <v>93</v>
      </c>
    </row>
    <row r="2155" spans="1:8" x14ac:dyDescent="0.25">
      <c r="A2155" t="s">
        <v>3</v>
      </c>
      <c r="B2155" t="s">
        <v>89</v>
      </c>
      <c r="C2155" t="s">
        <v>138</v>
      </c>
      <c r="D2155" t="s">
        <v>249</v>
      </c>
      <c r="E2155" s="3">
        <v>2005</v>
      </c>
      <c r="F2155">
        <v>447</v>
      </c>
      <c r="G2155">
        <v>427</v>
      </c>
      <c r="H2155">
        <v>321</v>
      </c>
    </row>
    <row r="2156" spans="1:8" x14ac:dyDescent="0.25">
      <c r="A2156" t="s">
        <v>3</v>
      </c>
      <c r="B2156" t="s">
        <v>89</v>
      </c>
      <c r="C2156" t="s">
        <v>138</v>
      </c>
      <c r="D2156" t="s">
        <v>249</v>
      </c>
      <c r="E2156" s="3">
        <v>2006</v>
      </c>
      <c r="F2156">
        <v>490</v>
      </c>
      <c r="G2156">
        <v>350</v>
      </c>
      <c r="H2156">
        <v>461</v>
      </c>
    </row>
    <row r="2157" spans="1:8" x14ac:dyDescent="0.25">
      <c r="A2157" t="s">
        <v>3</v>
      </c>
      <c r="B2157" t="s">
        <v>89</v>
      </c>
      <c r="C2157" t="s">
        <v>138</v>
      </c>
      <c r="D2157" t="s">
        <v>249</v>
      </c>
      <c r="E2157" s="3">
        <v>2007</v>
      </c>
      <c r="F2157">
        <v>609</v>
      </c>
      <c r="G2157">
        <v>431</v>
      </c>
      <c r="H2157">
        <v>639</v>
      </c>
    </row>
    <row r="2158" spans="1:8" x14ac:dyDescent="0.25">
      <c r="A2158" t="s">
        <v>3</v>
      </c>
      <c r="B2158" t="s">
        <v>89</v>
      </c>
      <c r="C2158" t="s">
        <v>138</v>
      </c>
      <c r="D2158" t="s">
        <v>249</v>
      </c>
      <c r="E2158" s="3">
        <v>2008</v>
      </c>
      <c r="F2158">
        <v>550</v>
      </c>
      <c r="G2158">
        <v>495</v>
      </c>
      <c r="H2158">
        <v>694</v>
      </c>
    </row>
    <row r="2159" spans="1:8" x14ac:dyDescent="0.25">
      <c r="A2159" t="s">
        <v>3</v>
      </c>
      <c r="B2159" t="s">
        <v>89</v>
      </c>
      <c r="C2159" t="s">
        <v>138</v>
      </c>
      <c r="D2159" t="s">
        <v>249</v>
      </c>
      <c r="E2159" s="3">
        <v>2009</v>
      </c>
      <c r="F2159">
        <v>561</v>
      </c>
      <c r="G2159">
        <v>419</v>
      </c>
      <c r="H2159">
        <v>836</v>
      </c>
    </row>
    <row r="2160" spans="1:8" x14ac:dyDescent="0.25">
      <c r="A2160" t="s">
        <v>3</v>
      </c>
      <c r="B2160" t="s">
        <v>89</v>
      </c>
      <c r="C2160" t="s">
        <v>138</v>
      </c>
      <c r="D2160" t="s">
        <v>249</v>
      </c>
      <c r="E2160" s="3">
        <v>2010</v>
      </c>
      <c r="F2160">
        <v>598</v>
      </c>
      <c r="G2160">
        <v>431</v>
      </c>
      <c r="H2160">
        <v>1003</v>
      </c>
    </row>
    <row r="2161" spans="1:8" x14ac:dyDescent="0.25">
      <c r="A2161" t="s">
        <v>3</v>
      </c>
      <c r="B2161" t="s">
        <v>89</v>
      </c>
      <c r="C2161" t="s">
        <v>138</v>
      </c>
      <c r="D2161" t="s">
        <v>249</v>
      </c>
      <c r="E2161" s="3">
        <v>2011</v>
      </c>
      <c r="F2161">
        <v>447</v>
      </c>
      <c r="G2161">
        <v>478</v>
      </c>
      <c r="H2161">
        <v>973</v>
      </c>
    </row>
    <row r="2162" spans="1:8" x14ac:dyDescent="0.25">
      <c r="A2162" t="s">
        <v>3</v>
      </c>
      <c r="B2162" t="s">
        <v>89</v>
      </c>
      <c r="C2162" t="s">
        <v>138</v>
      </c>
      <c r="D2162" t="s">
        <v>249</v>
      </c>
      <c r="E2162" s="3">
        <v>2012</v>
      </c>
      <c r="F2162">
        <v>438</v>
      </c>
      <c r="G2162">
        <v>418</v>
      </c>
      <c r="H2162">
        <v>993</v>
      </c>
    </row>
    <row r="2163" spans="1:8" x14ac:dyDescent="0.25">
      <c r="A2163" t="s">
        <v>3</v>
      </c>
      <c r="B2163" t="s">
        <v>89</v>
      </c>
      <c r="C2163" t="s">
        <v>138</v>
      </c>
      <c r="D2163" t="s">
        <v>249</v>
      </c>
      <c r="E2163" s="3">
        <v>2013</v>
      </c>
      <c r="F2163">
        <v>395</v>
      </c>
      <c r="G2163">
        <v>432</v>
      </c>
      <c r="H2163" s="4" t="s">
        <v>93</v>
      </c>
    </row>
    <row r="2164" spans="1:8" x14ac:dyDescent="0.25">
      <c r="A2164" t="s">
        <v>3</v>
      </c>
      <c r="B2164" t="s">
        <v>88</v>
      </c>
      <c r="C2164" t="s">
        <v>138</v>
      </c>
      <c r="D2164" t="s">
        <v>250</v>
      </c>
      <c r="E2164" s="3">
        <v>2005</v>
      </c>
      <c r="F2164">
        <v>504</v>
      </c>
      <c r="G2164">
        <v>482</v>
      </c>
      <c r="H2164">
        <v>37</v>
      </c>
    </row>
    <row r="2165" spans="1:8" x14ac:dyDescent="0.25">
      <c r="A2165" t="s">
        <v>3</v>
      </c>
      <c r="B2165" t="s">
        <v>88</v>
      </c>
      <c r="C2165" t="s">
        <v>138</v>
      </c>
      <c r="D2165" t="s">
        <v>250</v>
      </c>
      <c r="E2165" s="3">
        <v>2006</v>
      </c>
      <c r="F2165">
        <v>494</v>
      </c>
      <c r="G2165">
        <v>436</v>
      </c>
      <c r="H2165">
        <v>95</v>
      </c>
    </row>
    <row r="2166" spans="1:8" x14ac:dyDescent="0.25">
      <c r="A2166" t="s">
        <v>3</v>
      </c>
      <c r="B2166" t="s">
        <v>88</v>
      </c>
      <c r="C2166" t="s">
        <v>138</v>
      </c>
      <c r="D2166" t="s">
        <v>250</v>
      </c>
      <c r="E2166" s="3">
        <v>2007</v>
      </c>
      <c r="F2166">
        <v>718</v>
      </c>
      <c r="G2166">
        <v>749</v>
      </c>
      <c r="H2166">
        <v>54</v>
      </c>
    </row>
    <row r="2167" spans="1:8" x14ac:dyDescent="0.25">
      <c r="A2167" t="s">
        <v>3</v>
      </c>
      <c r="B2167" t="s">
        <v>88</v>
      </c>
      <c r="C2167" t="s">
        <v>138</v>
      </c>
      <c r="D2167" t="s">
        <v>250</v>
      </c>
      <c r="E2167" s="3">
        <v>2008</v>
      </c>
      <c r="F2167">
        <v>966</v>
      </c>
      <c r="G2167">
        <v>873</v>
      </c>
      <c r="H2167">
        <v>147</v>
      </c>
    </row>
    <row r="2168" spans="1:8" x14ac:dyDescent="0.25">
      <c r="A2168" t="s">
        <v>3</v>
      </c>
      <c r="B2168" t="s">
        <v>88</v>
      </c>
      <c r="C2168" t="s">
        <v>138</v>
      </c>
      <c r="D2168" t="s">
        <v>250</v>
      </c>
      <c r="E2168" s="3">
        <v>2009</v>
      </c>
      <c r="F2168">
        <v>903</v>
      </c>
      <c r="G2168">
        <v>763</v>
      </c>
      <c r="H2168">
        <v>277</v>
      </c>
    </row>
    <row r="2169" spans="1:8" x14ac:dyDescent="0.25">
      <c r="A2169" t="s">
        <v>3</v>
      </c>
      <c r="B2169" t="s">
        <v>88</v>
      </c>
      <c r="C2169" t="s">
        <v>138</v>
      </c>
      <c r="D2169" t="s">
        <v>250</v>
      </c>
      <c r="E2169" s="3">
        <v>2010</v>
      </c>
      <c r="F2169">
        <v>823</v>
      </c>
      <c r="G2169">
        <v>792</v>
      </c>
      <c r="H2169">
        <v>310</v>
      </c>
    </row>
    <row r="2170" spans="1:8" x14ac:dyDescent="0.25">
      <c r="A2170" t="s">
        <v>3</v>
      </c>
      <c r="B2170" t="s">
        <v>88</v>
      </c>
      <c r="C2170" t="s">
        <v>138</v>
      </c>
      <c r="D2170" t="s">
        <v>250</v>
      </c>
      <c r="E2170" s="3">
        <v>2011</v>
      </c>
      <c r="F2170">
        <v>772</v>
      </c>
      <c r="G2170">
        <v>821</v>
      </c>
      <c r="H2170">
        <v>261</v>
      </c>
    </row>
    <row r="2171" spans="1:8" x14ac:dyDescent="0.25">
      <c r="A2171" t="s">
        <v>3</v>
      </c>
      <c r="B2171" t="s">
        <v>88</v>
      </c>
      <c r="C2171" t="s">
        <v>138</v>
      </c>
      <c r="D2171" t="s">
        <v>250</v>
      </c>
      <c r="E2171" s="3">
        <v>2012</v>
      </c>
      <c r="F2171">
        <v>1070</v>
      </c>
      <c r="G2171">
        <v>1060</v>
      </c>
      <c r="H2171">
        <v>271</v>
      </c>
    </row>
    <row r="2172" spans="1:8" x14ac:dyDescent="0.25">
      <c r="A2172" t="s">
        <v>3</v>
      </c>
      <c r="B2172" t="s">
        <v>88</v>
      </c>
      <c r="C2172" t="s">
        <v>138</v>
      </c>
      <c r="D2172" t="s">
        <v>250</v>
      </c>
      <c r="E2172" s="3">
        <v>2013</v>
      </c>
      <c r="F2172">
        <v>895</v>
      </c>
      <c r="G2172">
        <v>871</v>
      </c>
      <c r="H2172" s="4" t="s">
        <v>93</v>
      </c>
    </row>
    <row r="2173" spans="1:8" x14ac:dyDescent="0.25">
      <c r="A2173" t="s">
        <v>3</v>
      </c>
      <c r="B2173" t="s">
        <v>89</v>
      </c>
      <c r="C2173" t="s">
        <v>138</v>
      </c>
      <c r="D2173" t="s">
        <v>250</v>
      </c>
      <c r="E2173" s="3">
        <v>2005</v>
      </c>
      <c r="F2173">
        <v>442</v>
      </c>
      <c r="G2173">
        <v>362</v>
      </c>
      <c r="H2173">
        <v>426</v>
      </c>
    </row>
    <row r="2174" spans="1:8" x14ac:dyDescent="0.25">
      <c r="A2174" t="s">
        <v>3</v>
      </c>
      <c r="B2174" t="s">
        <v>89</v>
      </c>
      <c r="C2174" t="s">
        <v>138</v>
      </c>
      <c r="D2174" t="s">
        <v>250</v>
      </c>
      <c r="E2174" s="3">
        <v>2006</v>
      </c>
      <c r="F2174">
        <v>210</v>
      </c>
      <c r="G2174">
        <v>231</v>
      </c>
      <c r="H2174">
        <v>396</v>
      </c>
    </row>
    <row r="2175" spans="1:8" x14ac:dyDescent="0.25">
      <c r="A2175" t="s">
        <v>3</v>
      </c>
      <c r="B2175" t="s">
        <v>89</v>
      </c>
      <c r="C2175" t="s">
        <v>138</v>
      </c>
      <c r="D2175" t="s">
        <v>250</v>
      </c>
      <c r="E2175" s="3">
        <v>2007</v>
      </c>
      <c r="F2175">
        <v>434</v>
      </c>
      <c r="G2175">
        <v>231</v>
      </c>
      <c r="H2175">
        <v>599</v>
      </c>
    </row>
    <row r="2176" spans="1:8" x14ac:dyDescent="0.25">
      <c r="A2176" t="s">
        <v>3</v>
      </c>
      <c r="B2176" t="s">
        <v>89</v>
      </c>
      <c r="C2176" t="s">
        <v>138</v>
      </c>
      <c r="D2176" t="s">
        <v>250</v>
      </c>
      <c r="E2176" s="3">
        <v>2008</v>
      </c>
      <c r="F2176">
        <v>545</v>
      </c>
      <c r="G2176">
        <v>353</v>
      </c>
      <c r="H2176">
        <v>791</v>
      </c>
    </row>
    <row r="2177" spans="1:8" x14ac:dyDescent="0.25">
      <c r="A2177" t="s">
        <v>3</v>
      </c>
      <c r="B2177" t="s">
        <v>89</v>
      </c>
      <c r="C2177" t="s">
        <v>138</v>
      </c>
      <c r="D2177" t="s">
        <v>250</v>
      </c>
      <c r="E2177" s="3">
        <v>2009</v>
      </c>
      <c r="F2177">
        <v>678</v>
      </c>
      <c r="G2177">
        <v>418</v>
      </c>
      <c r="H2177">
        <v>992</v>
      </c>
    </row>
    <row r="2178" spans="1:8" x14ac:dyDescent="0.25">
      <c r="A2178" t="s">
        <v>3</v>
      </c>
      <c r="B2178" t="s">
        <v>89</v>
      </c>
      <c r="C2178" t="s">
        <v>138</v>
      </c>
      <c r="D2178" t="s">
        <v>250</v>
      </c>
      <c r="E2178" s="3">
        <v>2010</v>
      </c>
      <c r="F2178">
        <v>740</v>
      </c>
      <c r="G2178">
        <v>401</v>
      </c>
      <c r="H2178">
        <v>1408</v>
      </c>
    </row>
    <row r="2179" spans="1:8" x14ac:dyDescent="0.25">
      <c r="A2179" t="s">
        <v>3</v>
      </c>
      <c r="B2179" t="s">
        <v>89</v>
      </c>
      <c r="C2179" t="s">
        <v>138</v>
      </c>
      <c r="D2179" t="s">
        <v>250</v>
      </c>
      <c r="E2179" s="3">
        <v>2011</v>
      </c>
      <c r="F2179">
        <v>509</v>
      </c>
      <c r="G2179">
        <v>342</v>
      </c>
      <c r="H2179">
        <v>1575</v>
      </c>
    </row>
    <row r="2180" spans="1:8" x14ac:dyDescent="0.25">
      <c r="A2180" t="s">
        <v>3</v>
      </c>
      <c r="B2180" t="s">
        <v>89</v>
      </c>
      <c r="C2180" t="s">
        <v>138</v>
      </c>
      <c r="D2180" t="s">
        <v>250</v>
      </c>
      <c r="E2180" s="3">
        <v>2012</v>
      </c>
      <c r="F2180">
        <v>613</v>
      </c>
      <c r="G2180">
        <v>439</v>
      </c>
      <c r="H2180">
        <v>1749</v>
      </c>
    </row>
    <row r="2181" spans="1:8" x14ac:dyDescent="0.25">
      <c r="A2181" t="s">
        <v>3</v>
      </c>
      <c r="B2181" t="s">
        <v>89</v>
      </c>
      <c r="C2181" t="s">
        <v>138</v>
      </c>
      <c r="D2181" t="s">
        <v>250</v>
      </c>
      <c r="E2181" s="3">
        <v>2013</v>
      </c>
      <c r="F2181">
        <v>583</v>
      </c>
      <c r="G2181">
        <v>435</v>
      </c>
      <c r="H2181" s="4" t="s">
        <v>93</v>
      </c>
    </row>
    <row r="2182" spans="1:8" x14ac:dyDescent="0.25">
      <c r="A2182" t="s">
        <v>3</v>
      </c>
      <c r="B2182" t="s">
        <v>88</v>
      </c>
      <c r="C2182" t="s">
        <v>138</v>
      </c>
      <c r="D2182" t="s">
        <v>251</v>
      </c>
      <c r="E2182" s="3">
        <v>2005</v>
      </c>
      <c r="F2182">
        <v>2205</v>
      </c>
      <c r="G2182">
        <v>2175</v>
      </c>
      <c r="H2182">
        <v>54</v>
      </c>
    </row>
    <row r="2183" spans="1:8" x14ac:dyDescent="0.25">
      <c r="A2183" t="s">
        <v>3</v>
      </c>
      <c r="B2183" t="s">
        <v>88</v>
      </c>
      <c r="C2183" t="s">
        <v>138</v>
      </c>
      <c r="D2183" t="s">
        <v>251</v>
      </c>
      <c r="E2183" s="3">
        <v>2006</v>
      </c>
      <c r="F2183">
        <v>1490</v>
      </c>
      <c r="G2183">
        <v>1454</v>
      </c>
      <c r="H2183">
        <v>87</v>
      </c>
    </row>
    <row r="2184" spans="1:8" x14ac:dyDescent="0.25">
      <c r="A2184" t="s">
        <v>3</v>
      </c>
      <c r="B2184" t="s">
        <v>88</v>
      </c>
      <c r="C2184" t="s">
        <v>138</v>
      </c>
      <c r="D2184" t="s">
        <v>251</v>
      </c>
      <c r="E2184" s="3">
        <v>2007</v>
      </c>
      <c r="F2184">
        <v>544</v>
      </c>
      <c r="G2184">
        <v>506</v>
      </c>
      <c r="H2184">
        <v>125</v>
      </c>
    </row>
    <row r="2185" spans="1:8" x14ac:dyDescent="0.25">
      <c r="A2185" t="s">
        <v>3</v>
      </c>
      <c r="B2185" t="s">
        <v>88</v>
      </c>
      <c r="C2185" t="s">
        <v>138</v>
      </c>
      <c r="D2185" t="s">
        <v>251</v>
      </c>
      <c r="E2185" s="3">
        <v>2008</v>
      </c>
      <c r="F2185">
        <v>417</v>
      </c>
      <c r="G2185">
        <v>297</v>
      </c>
      <c r="H2185">
        <v>245</v>
      </c>
    </row>
    <row r="2186" spans="1:8" x14ac:dyDescent="0.25">
      <c r="A2186" t="s">
        <v>3</v>
      </c>
      <c r="B2186" t="s">
        <v>88</v>
      </c>
      <c r="C2186" t="s">
        <v>138</v>
      </c>
      <c r="D2186" t="s">
        <v>251</v>
      </c>
      <c r="E2186" s="3">
        <v>2009</v>
      </c>
      <c r="F2186">
        <v>406</v>
      </c>
      <c r="G2186">
        <v>460</v>
      </c>
      <c r="H2186">
        <v>106</v>
      </c>
    </row>
    <row r="2187" spans="1:8" x14ac:dyDescent="0.25">
      <c r="A2187" t="s">
        <v>3</v>
      </c>
      <c r="B2187" t="s">
        <v>88</v>
      </c>
      <c r="C2187" t="s">
        <v>138</v>
      </c>
      <c r="D2187" t="s">
        <v>251</v>
      </c>
      <c r="E2187" s="3">
        <v>2010</v>
      </c>
      <c r="F2187">
        <v>536</v>
      </c>
      <c r="G2187">
        <v>521</v>
      </c>
      <c r="H2187">
        <v>121</v>
      </c>
    </row>
    <row r="2188" spans="1:8" x14ac:dyDescent="0.25">
      <c r="A2188" t="s">
        <v>3</v>
      </c>
      <c r="B2188" t="s">
        <v>88</v>
      </c>
      <c r="C2188" t="s">
        <v>138</v>
      </c>
      <c r="D2188" t="s">
        <v>251</v>
      </c>
      <c r="E2188" s="3">
        <v>2011</v>
      </c>
      <c r="F2188">
        <v>201</v>
      </c>
      <c r="G2188">
        <v>200</v>
      </c>
      <c r="H2188">
        <v>0</v>
      </c>
    </row>
    <row r="2189" spans="1:8" x14ac:dyDescent="0.25">
      <c r="A2189" t="s">
        <v>3</v>
      </c>
      <c r="B2189" t="s">
        <v>88</v>
      </c>
      <c r="C2189" t="s">
        <v>138</v>
      </c>
      <c r="D2189" t="s">
        <v>251</v>
      </c>
      <c r="E2189" s="3">
        <v>2012</v>
      </c>
      <c r="F2189">
        <v>456</v>
      </c>
      <c r="G2189">
        <v>456</v>
      </c>
      <c r="H2189">
        <v>0</v>
      </c>
    </row>
    <row r="2190" spans="1:8" x14ac:dyDescent="0.25">
      <c r="A2190" t="s">
        <v>3</v>
      </c>
      <c r="B2190" t="s">
        <v>88</v>
      </c>
      <c r="C2190" t="s">
        <v>138</v>
      </c>
      <c r="D2190" t="s">
        <v>251</v>
      </c>
      <c r="E2190" s="3">
        <v>2013</v>
      </c>
      <c r="F2190">
        <v>343</v>
      </c>
      <c r="G2190">
        <v>343</v>
      </c>
      <c r="H2190" s="4" t="s">
        <v>93</v>
      </c>
    </row>
    <row r="2191" spans="1:8" x14ac:dyDescent="0.25">
      <c r="A2191" t="s">
        <v>3</v>
      </c>
      <c r="B2191" t="s">
        <v>89</v>
      </c>
      <c r="C2191" t="s">
        <v>138</v>
      </c>
      <c r="D2191" t="s">
        <v>251</v>
      </c>
      <c r="E2191" s="3">
        <v>2005</v>
      </c>
      <c r="F2191">
        <v>938</v>
      </c>
      <c r="G2191">
        <v>747</v>
      </c>
      <c r="H2191">
        <v>818</v>
      </c>
    </row>
    <row r="2192" spans="1:8" x14ac:dyDescent="0.25">
      <c r="A2192" t="s">
        <v>3</v>
      </c>
      <c r="B2192" t="s">
        <v>89</v>
      </c>
      <c r="C2192" t="s">
        <v>138</v>
      </c>
      <c r="D2192" t="s">
        <v>251</v>
      </c>
      <c r="E2192" s="3">
        <v>2006</v>
      </c>
      <c r="F2192">
        <v>730</v>
      </c>
      <c r="G2192">
        <v>536</v>
      </c>
      <c r="H2192">
        <v>1011</v>
      </c>
    </row>
    <row r="2193" spans="1:8" x14ac:dyDescent="0.25">
      <c r="A2193" t="s">
        <v>3</v>
      </c>
      <c r="B2193" t="s">
        <v>89</v>
      </c>
      <c r="C2193" t="s">
        <v>138</v>
      </c>
      <c r="D2193" t="s">
        <v>251</v>
      </c>
      <c r="E2193" s="3">
        <v>2007</v>
      </c>
      <c r="F2193">
        <v>342</v>
      </c>
      <c r="G2193">
        <v>518</v>
      </c>
      <c r="H2193">
        <v>835</v>
      </c>
    </row>
    <row r="2194" spans="1:8" x14ac:dyDescent="0.25">
      <c r="A2194" t="s">
        <v>3</v>
      </c>
      <c r="B2194" t="s">
        <v>89</v>
      </c>
      <c r="C2194" t="s">
        <v>138</v>
      </c>
      <c r="D2194" t="s">
        <v>251</v>
      </c>
      <c r="E2194" s="3">
        <v>2008</v>
      </c>
      <c r="F2194">
        <v>659</v>
      </c>
      <c r="G2194">
        <v>549</v>
      </c>
      <c r="H2194">
        <v>945</v>
      </c>
    </row>
    <row r="2195" spans="1:8" x14ac:dyDescent="0.25">
      <c r="A2195" t="s">
        <v>3</v>
      </c>
      <c r="B2195" t="s">
        <v>89</v>
      </c>
      <c r="C2195" t="s">
        <v>138</v>
      </c>
      <c r="D2195" t="s">
        <v>251</v>
      </c>
      <c r="E2195" s="3">
        <v>2009</v>
      </c>
      <c r="F2195">
        <v>729</v>
      </c>
      <c r="G2195">
        <v>616</v>
      </c>
      <c r="H2195">
        <v>1058</v>
      </c>
    </row>
    <row r="2196" spans="1:8" x14ac:dyDescent="0.25">
      <c r="A2196" t="s">
        <v>3</v>
      </c>
      <c r="B2196" t="s">
        <v>89</v>
      </c>
      <c r="C2196" t="s">
        <v>138</v>
      </c>
      <c r="D2196" t="s">
        <v>251</v>
      </c>
      <c r="E2196" s="3">
        <v>2010</v>
      </c>
      <c r="F2196">
        <v>907</v>
      </c>
      <c r="G2196">
        <v>733</v>
      </c>
      <c r="H2196">
        <v>1232</v>
      </c>
    </row>
    <row r="2197" spans="1:8" x14ac:dyDescent="0.25">
      <c r="A2197" t="s">
        <v>3</v>
      </c>
      <c r="B2197" t="s">
        <v>89</v>
      </c>
      <c r="C2197" t="s">
        <v>138</v>
      </c>
      <c r="D2197" t="s">
        <v>251</v>
      </c>
      <c r="E2197" s="3">
        <v>2011</v>
      </c>
      <c r="F2197">
        <v>259</v>
      </c>
      <c r="G2197">
        <v>596</v>
      </c>
      <c r="H2197">
        <v>641</v>
      </c>
    </row>
    <row r="2198" spans="1:8" x14ac:dyDescent="0.25">
      <c r="A2198" t="s">
        <v>3</v>
      </c>
      <c r="B2198" t="s">
        <v>89</v>
      </c>
      <c r="C2198" t="s">
        <v>138</v>
      </c>
      <c r="D2198" t="s">
        <v>251</v>
      </c>
      <c r="E2198" s="3">
        <v>2012</v>
      </c>
      <c r="F2198">
        <v>786</v>
      </c>
      <c r="G2198">
        <v>618</v>
      </c>
      <c r="H2198">
        <v>809</v>
      </c>
    </row>
    <row r="2199" spans="1:8" x14ac:dyDescent="0.25">
      <c r="A2199" t="s">
        <v>3</v>
      </c>
      <c r="B2199" t="s">
        <v>89</v>
      </c>
      <c r="C2199" t="s">
        <v>138</v>
      </c>
      <c r="D2199" t="s">
        <v>251</v>
      </c>
      <c r="E2199" s="3">
        <v>2013</v>
      </c>
      <c r="F2199">
        <v>473</v>
      </c>
      <c r="G2199">
        <v>577</v>
      </c>
      <c r="H2199" s="4" t="s">
        <v>93</v>
      </c>
    </row>
    <row r="2200" spans="1:8" x14ac:dyDescent="0.25">
      <c r="A2200" t="s">
        <v>3</v>
      </c>
      <c r="B2200" t="s">
        <v>88</v>
      </c>
      <c r="C2200" t="s">
        <v>138</v>
      </c>
      <c r="D2200" t="s">
        <v>252</v>
      </c>
      <c r="E2200" s="3">
        <v>2005</v>
      </c>
      <c r="F2200">
        <v>708</v>
      </c>
      <c r="G2200">
        <v>638</v>
      </c>
      <c r="H2200">
        <v>97</v>
      </c>
    </row>
    <row r="2201" spans="1:8" x14ac:dyDescent="0.25">
      <c r="A2201" t="s">
        <v>3</v>
      </c>
      <c r="B2201" t="s">
        <v>88</v>
      </c>
      <c r="C2201" t="s">
        <v>138</v>
      </c>
      <c r="D2201" t="s">
        <v>252</v>
      </c>
      <c r="E2201" s="3">
        <v>2006</v>
      </c>
      <c r="F2201">
        <v>881</v>
      </c>
      <c r="G2201">
        <v>825</v>
      </c>
      <c r="H2201">
        <v>153</v>
      </c>
    </row>
    <row r="2202" spans="1:8" x14ac:dyDescent="0.25">
      <c r="A2202" t="s">
        <v>3</v>
      </c>
      <c r="B2202" t="s">
        <v>88</v>
      </c>
      <c r="C2202" t="s">
        <v>138</v>
      </c>
      <c r="D2202" t="s">
        <v>252</v>
      </c>
      <c r="E2202" s="3">
        <v>2007</v>
      </c>
      <c r="F2202">
        <v>897</v>
      </c>
      <c r="G2202">
        <v>811</v>
      </c>
      <c r="H2202">
        <v>239</v>
      </c>
    </row>
    <row r="2203" spans="1:8" x14ac:dyDescent="0.25">
      <c r="A2203" t="s">
        <v>3</v>
      </c>
      <c r="B2203" t="s">
        <v>88</v>
      </c>
      <c r="C2203" t="s">
        <v>138</v>
      </c>
      <c r="D2203" t="s">
        <v>252</v>
      </c>
      <c r="E2203" s="3">
        <v>2008</v>
      </c>
      <c r="F2203">
        <v>763</v>
      </c>
      <c r="G2203">
        <v>508</v>
      </c>
      <c r="H2203">
        <v>494</v>
      </c>
    </row>
    <row r="2204" spans="1:8" x14ac:dyDescent="0.25">
      <c r="A2204" t="s">
        <v>3</v>
      </c>
      <c r="B2204" t="s">
        <v>88</v>
      </c>
      <c r="C2204" t="s">
        <v>138</v>
      </c>
      <c r="D2204" t="s">
        <v>252</v>
      </c>
      <c r="E2204" s="3">
        <v>2009</v>
      </c>
      <c r="F2204">
        <v>1477</v>
      </c>
      <c r="G2204">
        <v>1397</v>
      </c>
      <c r="H2204">
        <v>574</v>
      </c>
    </row>
    <row r="2205" spans="1:8" x14ac:dyDescent="0.25">
      <c r="A2205" t="s">
        <v>3</v>
      </c>
      <c r="B2205" t="s">
        <v>88</v>
      </c>
      <c r="C2205" t="s">
        <v>138</v>
      </c>
      <c r="D2205" t="s">
        <v>252</v>
      </c>
      <c r="E2205" s="3">
        <v>2010</v>
      </c>
      <c r="F2205">
        <v>1045</v>
      </c>
      <c r="G2205">
        <v>983</v>
      </c>
      <c r="H2205">
        <v>641</v>
      </c>
    </row>
    <row r="2206" spans="1:8" x14ac:dyDescent="0.25">
      <c r="A2206" t="s">
        <v>3</v>
      </c>
      <c r="B2206" t="s">
        <v>88</v>
      </c>
      <c r="C2206" t="s">
        <v>138</v>
      </c>
      <c r="D2206" t="s">
        <v>252</v>
      </c>
      <c r="E2206" s="3">
        <v>2011</v>
      </c>
      <c r="F2206">
        <v>1615</v>
      </c>
      <c r="G2206">
        <v>1910</v>
      </c>
      <c r="H2206">
        <v>346</v>
      </c>
    </row>
    <row r="2207" spans="1:8" x14ac:dyDescent="0.25">
      <c r="A2207" t="s">
        <v>3</v>
      </c>
      <c r="B2207" t="s">
        <v>88</v>
      </c>
      <c r="C2207" t="s">
        <v>138</v>
      </c>
      <c r="D2207" t="s">
        <v>252</v>
      </c>
      <c r="E2207" s="3">
        <v>2012</v>
      </c>
      <c r="F2207">
        <v>1091</v>
      </c>
      <c r="G2207">
        <v>1108</v>
      </c>
      <c r="H2207">
        <v>329</v>
      </c>
    </row>
    <row r="2208" spans="1:8" x14ac:dyDescent="0.25">
      <c r="A2208" t="s">
        <v>3</v>
      </c>
      <c r="B2208" t="s">
        <v>88</v>
      </c>
      <c r="C2208" t="s">
        <v>138</v>
      </c>
      <c r="D2208" t="s">
        <v>252</v>
      </c>
      <c r="E2208" s="3">
        <v>2013</v>
      </c>
      <c r="F2208">
        <v>816</v>
      </c>
      <c r="G2208">
        <v>721</v>
      </c>
      <c r="H2208" s="4" t="s">
        <v>93</v>
      </c>
    </row>
    <row r="2209" spans="1:8" x14ac:dyDescent="0.25">
      <c r="A2209" t="s">
        <v>3</v>
      </c>
      <c r="B2209" t="s">
        <v>89</v>
      </c>
      <c r="C2209" t="s">
        <v>138</v>
      </c>
      <c r="D2209" t="s">
        <v>252</v>
      </c>
      <c r="E2209" s="3">
        <v>2005</v>
      </c>
      <c r="F2209">
        <v>1052</v>
      </c>
      <c r="G2209">
        <v>996</v>
      </c>
      <c r="H2209">
        <v>713</v>
      </c>
    </row>
    <row r="2210" spans="1:8" x14ac:dyDescent="0.25">
      <c r="A2210" t="s">
        <v>3</v>
      </c>
      <c r="B2210" t="s">
        <v>89</v>
      </c>
      <c r="C2210" t="s">
        <v>138</v>
      </c>
      <c r="D2210" t="s">
        <v>252</v>
      </c>
      <c r="E2210" s="3">
        <v>2006</v>
      </c>
      <c r="F2210">
        <v>508</v>
      </c>
      <c r="G2210">
        <v>614</v>
      </c>
      <c r="H2210">
        <v>607</v>
      </c>
    </row>
    <row r="2211" spans="1:8" x14ac:dyDescent="0.25">
      <c r="A2211" t="s">
        <v>3</v>
      </c>
      <c r="B2211" t="s">
        <v>89</v>
      </c>
      <c r="C2211" t="s">
        <v>138</v>
      </c>
      <c r="D2211" t="s">
        <v>252</v>
      </c>
      <c r="E2211" s="3">
        <v>2007</v>
      </c>
      <c r="F2211">
        <v>732</v>
      </c>
      <c r="G2211">
        <v>563</v>
      </c>
      <c r="H2211">
        <v>776</v>
      </c>
    </row>
    <row r="2212" spans="1:8" x14ac:dyDescent="0.25">
      <c r="A2212" t="s">
        <v>3</v>
      </c>
      <c r="B2212" t="s">
        <v>89</v>
      </c>
      <c r="C2212" t="s">
        <v>138</v>
      </c>
      <c r="D2212" t="s">
        <v>252</v>
      </c>
      <c r="E2212" s="3">
        <v>2008</v>
      </c>
      <c r="F2212">
        <v>1148</v>
      </c>
      <c r="G2212">
        <v>638</v>
      </c>
      <c r="H2212">
        <v>1286</v>
      </c>
    </row>
    <row r="2213" spans="1:8" x14ac:dyDescent="0.25">
      <c r="A2213" t="s">
        <v>3</v>
      </c>
      <c r="B2213" t="s">
        <v>89</v>
      </c>
      <c r="C2213" t="s">
        <v>138</v>
      </c>
      <c r="D2213" t="s">
        <v>252</v>
      </c>
      <c r="E2213" s="3">
        <v>2009</v>
      </c>
      <c r="F2213">
        <v>1392</v>
      </c>
      <c r="G2213">
        <v>792</v>
      </c>
      <c r="H2213">
        <v>1886</v>
      </c>
    </row>
    <row r="2214" spans="1:8" x14ac:dyDescent="0.25">
      <c r="A2214" t="s">
        <v>3</v>
      </c>
      <c r="B2214" t="s">
        <v>89</v>
      </c>
      <c r="C2214" t="s">
        <v>138</v>
      </c>
      <c r="D2214" t="s">
        <v>252</v>
      </c>
      <c r="E2214" s="3">
        <v>2010</v>
      </c>
      <c r="F2214">
        <v>1221</v>
      </c>
      <c r="G2214">
        <v>1025</v>
      </c>
      <c r="H2214">
        <v>2082</v>
      </c>
    </row>
    <row r="2215" spans="1:8" x14ac:dyDescent="0.25">
      <c r="A2215" t="s">
        <v>3</v>
      </c>
      <c r="B2215" t="s">
        <v>89</v>
      </c>
      <c r="C2215" t="s">
        <v>138</v>
      </c>
      <c r="D2215" t="s">
        <v>252</v>
      </c>
      <c r="E2215" s="3">
        <v>2011</v>
      </c>
      <c r="F2215">
        <v>743</v>
      </c>
      <c r="G2215">
        <v>929</v>
      </c>
      <c r="H2215">
        <v>1890</v>
      </c>
    </row>
    <row r="2216" spans="1:8" x14ac:dyDescent="0.25">
      <c r="A2216" t="s">
        <v>3</v>
      </c>
      <c r="B2216" t="s">
        <v>89</v>
      </c>
      <c r="C2216" t="s">
        <v>138</v>
      </c>
      <c r="D2216" t="s">
        <v>252</v>
      </c>
      <c r="E2216" s="3">
        <v>2012</v>
      </c>
      <c r="F2216">
        <v>763</v>
      </c>
      <c r="G2216">
        <v>964</v>
      </c>
      <c r="H2216">
        <v>1689</v>
      </c>
    </row>
    <row r="2217" spans="1:8" x14ac:dyDescent="0.25">
      <c r="A2217" t="s">
        <v>3</v>
      </c>
      <c r="B2217" t="s">
        <v>89</v>
      </c>
      <c r="C2217" t="s">
        <v>138</v>
      </c>
      <c r="D2217" t="s">
        <v>252</v>
      </c>
      <c r="E2217" s="3">
        <v>2013</v>
      </c>
      <c r="F2217">
        <v>1002</v>
      </c>
      <c r="G2217">
        <v>924</v>
      </c>
      <c r="H2217" s="4" t="s">
        <v>93</v>
      </c>
    </row>
    <row r="2218" spans="1:8" x14ac:dyDescent="0.25">
      <c r="A2218" t="s">
        <v>3</v>
      </c>
      <c r="B2218" t="s">
        <v>88</v>
      </c>
      <c r="C2218" t="s">
        <v>138</v>
      </c>
      <c r="D2218" t="s">
        <v>253</v>
      </c>
      <c r="E2218" s="3">
        <v>2005</v>
      </c>
      <c r="F2218">
        <v>1512</v>
      </c>
      <c r="G2218">
        <v>1358</v>
      </c>
      <c r="H2218">
        <v>238</v>
      </c>
    </row>
    <row r="2219" spans="1:8" x14ac:dyDescent="0.25">
      <c r="A2219" t="s">
        <v>3</v>
      </c>
      <c r="B2219" t="s">
        <v>88</v>
      </c>
      <c r="C2219" t="s">
        <v>138</v>
      </c>
      <c r="D2219" t="s">
        <v>253</v>
      </c>
      <c r="E2219" s="3">
        <v>2006</v>
      </c>
      <c r="F2219">
        <v>969</v>
      </c>
      <c r="G2219">
        <v>1187</v>
      </c>
      <c r="H2219">
        <v>20</v>
      </c>
    </row>
    <row r="2220" spans="1:8" x14ac:dyDescent="0.25">
      <c r="A2220" t="s">
        <v>3</v>
      </c>
      <c r="B2220" t="s">
        <v>88</v>
      </c>
      <c r="C2220" t="s">
        <v>138</v>
      </c>
      <c r="D2220" t="s">
        <v>253</v>
      </c>
      <c r="E2220" s="3">
        <v>2007</v>
      </c>
      <c r="F2220">
        <v>902</v>
      </c>
      <c r="G2220">
        <v>693</v>
      </c>
      <c r="H2220">
        <v>229</v>
      </c>
    </row>
    <row r="2221" spans="1:8" x14ac:dyDescent="0.25">
      <c r="A2221" t="s">
        <v>3</v>
      </c>
      <c r="B2221" t="s">
        <v>88</v>
      </c>
      <c r="C2221" t="s">
        <v>138</v>
      </c>
      <c r="D2221" t="s">
        <v>253</v>
      </c>
      <c r="E2221" s="3">
        <v>2008</v>
      </c>
      <c r="F2221">
        <v>906</v>
      </c>
      <c r="G2221">
        <v>1067</v>
      </c>
      <c r="H2221">
        <v>68</v>
      </c>
    </row>
    <row r="2222" spans="1:8" x14ac:dyDescent="0.25">
      <c r="A2222" t="s">
        <v>3</v>
      </c>
      <c r="B2222" t="s">
        <v>88</v>
      </c>
      <c r="C2222" t="s">
        <v>138</v>
      </c>
      <c r="D2222" t="s">
        <v>253</v>
      </c>
      <c r="E2222" s="3">
        <v>2009</v>
      </c>
      <c r="F2222">
        <v>829</v>
      </c>
      <c r="G2222">
        <v>838</v>
      </c>
      <c r="H2222">
        <v>59</v>
      </c>
    </row>
    <row r="2223" spans="1:8" x14ac:dyDescent="0.25">
      <c r="A2223" t="s">
        <v>3</v>
      </c>
      <c r="B2223" t="s">
        <v>88</v>
      </c>
      <c r="C2223" t="s">
        <v>138</v>
      </c>
      <c r="D2223" t="s">
        <v>253</v>
      </c>
      <c r="E2223" s="3">
        <v>2010</v>
      </c>
      <c r="F2223">
        <v>826</v>
      </c>
      <c r="G2223">
        <v>763</v>
      </c>
      <c r="H2223">
        <v>122</v>
      </c>
    </row>
    <row r="2224" spans="1:8" x14ac:dyDescent="0.25">
      <c r="A2224" t="s">
        <v>3</v>
      </c>
      <c r="B2224" t="s">
        <v>88</v>
      </c>
      <c r="C2224" t="s">
        <v>138</v>
      </c>
      <c r="D2224" t="s">
        <v>253</v>
      </c>
      <c r="E2224" s="3">
        <v>2011</v>
      </c>
      <c r="F2224">
        <v>759</v>
      </c>
      <c r="G2224">
        <v>606</v>
      </c>
      <c r="H2224">
        <v>275</v>
      </c>
    </row>
    <row r="2225" spans="1:8" x14ac:dyDescent="0.25">
      <c r="A2225" t="s">
        <v>3</v>
      </c>
      <c r="B2225" t="s">
        <v>88</v>
      </c>
      <c r="C2225" t="s">
        <v>138</v>
      </c>
      <c r="D2225" t="s">
        <v>253</v>
      </c>
      <c r="E2225" s="3">
        <v>2012</v>
      </c>
      <c r="F2225">
        <v>853</v>
      </c>
      <c r="G2225">
        <v>193</v>
      </c>
      <c r="H2225">
        <v>935</v>
      </c>
    </row>
    <row r="2226" spans="1:8" x14ac:dyDescent="0.25">
      <c r="A2226" t="s">
        <v>3</v>
      </c>
      <c r="B2226" t="s">
        <v>88</v>
      </c>
      <c r="C2226" t="s">
        <v>138</v>
      </c>
      <c r="D2226" t="s">
        <v>253</v>
      </c>
      <c r="E2226" s="3">
        <v>2013</v>
      </c>
      <c r="F2226">
        <v>731</v>
      </c>
      <c r="G2226">
        <v>1090</v>
      </c>
      <c r="H2226" s="4" t="s">
        <v>93</v>
      </c>
    </row>
    <row r="2227" spans="1:8" x14ac:dyDescent="0.25">
      <c r="A2227" t="s">
        <v>3</v>
      </c>
      <c r="B2227" t="s">
        <v>89</v>
      </c>
      <c r="C2227" t="s">
        <v>138</v>
      </c>
      <c r="D2227" t="s">
        <v>253</v>
      </c>
      <c r="E2227" s="3">
        <v>2005</v>
      </c>
      <c r="F2227">
        <v>248</v>
      </c>
      <c r="G2227">
        <v>198</v>
      </c>
      <c r="H2227">
        <v>190</v>
      </c>
    </row>
    <row r="2228" spans="1:8" x14ac:dyDescent="0.25">
      <c r="A2228" t="s">
        <v>3</v>
      </c>
      <c r="B2228" t="s">
        <v>89</v>
      </c>
      <c r="C2228" t="s">
        <v>138</v>
      </c>
      <c r="D2228" t="s">
        <v>253</v>
      </c>
      <c r="E2228" s="3">
        <v>2006</v>
      </c>
      <c r="F2228">
        <v>185</v>
      </c>
      <c r="G2228">
        <v>182</v>
      </c>
      <c r="H2228">
        <v>181</v>
      </c>
    </row>
    <row r="2229" spans="1:8" x14ac:dyDescent="0.25">
      <c r="A2229" t="s">
        <v>3</v>
      </c>
      <c r="B2229" t="s">
        <v>89</v>
      </c>
      <c r="C2229" t="s">
        <v>138</v>
      </c>
      <c r="D2229" t="s">
        <v>253</v>
      </c>
      <c r="E2229" s="3">
        <v>2007</v>
      </c>
      <c r="F2229">
        <v>160</v>
      </c>
      <c r="G2229">
        <v>158</v>
      </c>
      <c r="H2229">
        <v>183</v>
      </c>
    </row>
    <row r="2230" spans="1:8" x14ac:dyDescent="0.25">
      <c r="A2230" t="s">
        <v>3</v>
      </c>
      <c r="B2230" t="s">
        <v>89</v>
      </c>
      <c r="C2230" t="s">
        <v>138</v>
      </c>
      <c r="D2230" t="s">
        <v>253</v>
      </c>
      <c r="E2230" s="3">
        <v>2008</v>
      </c>
      <c r="F2230">
        <v>206</v>
      </c>
      <c r="G2230">
        <v>186</v>
      </c>
      <c r="H2230">
        <v>203</v>
      </c>
    </row>
    <row r="2231" spans="1:8" x14ac:dyDescent="0.25">
      <c r="A2231" t="s">
        <v>3</v>
      </c>
      <c r="B2231" t="s">
        <v>89</v>
      </c>
      <c r="C2231" t="s">
        <v>138</v>
      </c>
      <c r="D2231" t="s">
        <v>253</v>
      </c>
      <c r="E2231" s="3">
        <v>2009</v>
      </c>
      <c r="F2231">
        <v>167</v>
      </c>
      <c r="G2231">
        <v>159</v>
      </c>
      <c r="H2231">
        <v>211</v>
      </c>
    </row>
    <row r="2232" spans="1:8" x14ac:dyDescent="0.25">
      <c r="A2232" t="s">
        <v>3</v>
      </c>
      <c r="B2232" t="s">
        <v>89</v>
      </c>
      <c r="C2232" t="s">
        <v>138</v>
      </c>
      <c r="D2232" t="s">
        <v>253</v>
      </c>
      <c r="E2232" s="3">
        <v>2010</v>
      </c>
      <c r="F2232">
        <v>234</v>
      </c>
      <c r="G2232">
        <v>169</v>
      </c>
      <c r="H2232">
        <v>276</v>
      </c>
    </row>
    <row r="2233" spans="1:8" x14ac:dyDescent="0.25">
      <c r="A2233" t="s">
        <v>3</v>
      </c>
      <c r="B2233" t="s">
        <v>89</v>
      </c>
      <c r="C2233" t="s">
        <v>138</v>
      </c>
      <c r="D2233" t="s">
        <v>253</v>
      </c>
      <c r="E2233" s="3">
        <v>2011</v>
      </c>
      <c r="F2233">
        <v>218</v>
      </c>
      <c r="G2233">
        <v>157</v>
      </c>
      <c r="H2233">
        <v>337</v>
      </c>
    </row>
    <row r="2234" spans="1:8" x14ac:dyDescent="0.25">
      <c r="A2234" t="s">
        <v>3</v>
      </c>
      <c r="B2234" t="s">
        <v>89</v>
      </c>
      <c r="C2234" t="s">
        <v>138</v>
      </c>
      <c r="D2234" t="s">
        <v>253</v>
      </c>
      <c r="E2234" s="3">
        <v>2012</v>
      </c>
      <c r="F2234">
        <v>147</v>
      </c>
      <c r="G2234">
        <v>172</v>
      </c>
      <c r="H2234">
        <v>312</v>
      </c>
    </row>
    <row r="2235" spans="1:8" x14ac:dyDescent="0.25">
      <c r="A2235" t="s">
        <v>3</v>
      </c>
      <c r="B2235" t="s">
        <v>89</v>
      </c>
      <c r="C2235" t="s">
        <v>138</v>
      </c>
      <c r="D2235" t="s">
        <v>253</v>
      </c>
      <c r="E2235" s="3">
        <v>2013</v>
      </c>
      <c r="F2235">
        <v>163</v>
      </c>
      <c r="G2235">
        <v>167</v>
      </c>
      <c r="H2235" s="4" t="s">
        <v>93</v>
      </c>
    </row>
    <row r="2236" spans="1:8" x14ac:dyDescent="0.25">
      <c r="A2236" t="s">
        <v>3</v>
      </c>
      <c r="B2236" t="s">
        <v>88</v>
      </c>
      <c r="C2236" t="s">
        <v>138</v>
      </c>
      <c r="D2236" t="s">
        <v>138</v>
      </c>
      <c r="E2236" s="3">
        <v>2005</v>
      </c>
      <c r="F2236">
        <v>3037</v>
      </c>
      <c r="G2236">
        <v>2286</v>
      </c>
      <c r="H2236">
        <v>551</v>
      </c>
    </row>
    <row r="2237" spans="1:8" x14ac:dyDescent="0.25">
      <c r="A2237" t="s">
        <v>3</v>
      </c>
      <c r="B2237" t="s">
        <v>88</v>
      </c>
      <c r="C2237" t="s">
        <v>138</v>
      </c>
      <c r="D2237" t="s">
        <v>138</v>
      </c>
      <c r="E2237" s="3">
        <v>2006</v>
      </c>
      <c r="F2237">
        <v>3713</v>
      </c>
      <c r="G2237">
        <v>3439</v>
      </c>
      <c r="H2237">
        <v>462</v>
      </c>
    </row>
    <row r="2238" spans="1:8" x14ac:dyDescent="0.25">
      <c r="A2238" t="s">
        <v>3</v>
      </c>
      <c r="B2238" t="s">
        <v>88</v>
      </c>
      <c r="C2238" t="s">
        <v>138</v>
      </c>
      <c r="D2238" t="s">
        <v>138</v>
      </c>
      <c r="E2238" s="3">
        <v>2007</v>
      </c>
      <c r="F2238">
        <v>2705</v>
      </c>
      <c r="G2238">
        <v>2375</v>
      </c>
      <c r="H2238">
        <v>707</v>
      </c>
    </row>
    <row r="2239" spans="1:8" x14ac:dyDescent="0.25">
      <c r="A2239" t="s">
        <v>3</v>
      </c>
      <c r="B2239" t="s">
        <v>88</v>
      </c>
      <c r="C2239" t="s">
        <v>138</v>
      </c>
      <c r="D2239" t="s">
        <v>138</v>
      </c>
      <c r="E2239" s="3">
        <v>2008</v>
      </c>
      <c r="F2239">
        <v>4198</v>
      </c>
      <c r="G2239">
        <v>4391</v>
      </c>
      <c r="H2239">
        <v>484</v>
      </c>
    </row>
    <row r="2240" spans="1:8" x14ac:dyDescent="0.25">
      <c r="A2240" t="s">
        <v>3</v>
      </c>
      <c r="B2240" t="s">
        <v>88</v>
      </c>
      <c r="C2240" t="s">
        <v>138</v>
      </c>
      <c r="D2240" t="s">
        <v>138</v>
      </c>
      <c r="E2240" s="3">
        <v>2009</v>
      </c>
      <c r="F2240">
        <v>1540</v>
      </c>
      <c r="G2240">
        <v>1679</v>
      </c>
      <c r="H2240">
        <v>114</v>
      </c>
    </row>
    <row r="2241" spans="1:8" x14ac:dyDescent="0.25">
      <c r="A2241" t="s">
        <v>3</v>
      </c>
      <c r="B2241" t="s">
        <v>88</v>
      </c>
      <c r="C2241" t="s">
        <v>138</v>
      </c>
      <c r="D2241" t="s">
        <v>138</v>
      </c>
      <c r="E2241" s="3">
        <v>2010</v>
      </c>
      <c r="F2241">
        <v>4751</v>
      </c>
      <c r="G2241">
        <v>4299</v>
      </c>
      <c r="H2241">
        <v>970</v>
      </c>
    </row>
    <row r="2242" spans="1:8" x14ac:dyDescent="0.25">
      <c r="A2242" t="s">
        <v>3</v>
      </c>
      <c r="B2242" t="s">
        <v>88</v>
      </c>
      <c r="C2242" t="s">
        <v>138</v>
      </c>
      <c r="D2242" t="s">
        <v>138</v>
      </c>
      <c r="E2242" s="3">
        <v>2011</v>
      </c>
      <c r="F2242">
        <v>4271</v>
      </c>
      <c r="G2242">
        <v>4364</v>
      </c>
      <c r="H2242">
        <v>443</v>
      </c>
    </row>
    <row r="2243" spans="1:8" x14ac:dyDescent="0.25">
      <c r="A2243" t="s">
        <v>3</v>
      </c>
      <c r="B2243" t="s">
        <v>88</v>
      </c>
      <c r="C2243" t="s">
        <v>138</v>
      </c>
      <c r="D2243" t="s">
        <v>138</v>
      </c>
      <c r="E2243" s="3">
        <v>2012</v>
      </c>
      <c r="F2243">
        <v>5311</v>
      </c>
      <c r="G2243">
        <v>4631</v>
      </c>
      <c r="H2243">
        <v>1123</v>
      </c>
    </row>
    <row r="2244" spans="1:8" x14ac:dyDescent="0.25">
      <c r="A2244" t="s">
        <v>3</v>
      </c>
      <c r="B2244" t="s">
        <v>88</v>
      </c>
      <c r="C2244" t="s">
        <v>138</v>
      </c>
      <c r="D2244" t="s">
        <v>138</v>
      </c>
      <c r="E2244" s="3">
        <v>2013</v>
      </c>
      <c r="F2244">
        <v>4142</v>
      </c>
      <c r="G2244">
        <v>3989</v>
      </c>
      <c r="H2244" s="4" t="s">
        <v>93</v>
      </c>
    </row>
    <row r="2245" spans="1:8" x14ac:dyDescent="0.25">
      <c r="A2245" t="s">
        <v>3</v>
      </c>
      <c r="B2245" t="s">
        <v>89</v>
      </c>
      <c r="C2245" t="s">
        <v>138</v>
      </c>
      <c r="D2245" t="s">
        <v>138</v>
      </c>
      <c r="E2245" s="3">
        <v>2005</v>
      </c>
      <c r="F2245">
        <v>4509</v>
      </c>
      <c r="G2245">
        <v>3996</v>
      </c>
      <c r="H2245">
        <v>2187</v>
      </c>
    </row>
    <row r="2246" spans="1:8" x14ac:dyDescent="0.25">
      <c r="A2246" t="s">
        <v>3</v>
      </c>
      <c r="B2246" t="s">
        <v>89</v>
      </c>
      <c r="C2246" t="s">
        <v>138</v>
      </c>
      <c r="D2246" t="s">
        <v>138</v>
      </c>
      <c r="E2246" s="3">
        <v>2006</v>
      </c>
      <c r="F2246">
        <v>3784</v>
      </c>
      <c r="G2246">
        <v>2360</v>
      </c>
      <c r="H2246">
        <v>3407</v>
      </c>
    </row>
    <row r="2247" spans="1:8" x14ac:dyDescent="0.25">
      <c r="A2247" t="s">
        <v>3</v>
      </c>
      <c r="B2247" t="s">
        <v>89</v>
      </c>
      <c r="C2247" t="s">
        <v>138</v>
      </c>
      <c r="D2247" t="s">
        <v>138</v>
      </c>
      <c r="E2247" s="3">
        <v>2007</v>
      </c>
      <c r="F2247">
        <v>3733</v>
      </c>
      <c r="G2247">
        <v>2372</v>
      </c>
      <c r="H2247">
        <v>4577</v>
      </c>
    </row>
    <row r="2248" spans="1:8" x14ac:dyDescent="0.25">
      <c r="A2248" t="s">
        <v>3</v>
      </c>
      <c r="B2248" t="s">
        <v>89</v>
      </c>
      <c r="C2248" t="s">
        <v>138</v>
      </c>
      <c r="D2248" t="s">
        <v>138</v>
      </c>
      <c r="E2248" s="3">
        <v>2008</v>
      </c>
      <c r="F2248">
        <v>3464</v>
      </c>
      <c r="G2248">
        <v>2530</v>
      </c>
      <c r="H2248">
        <v>5448</v>
      </c>
    </row>
    <row r="2249" spans="1:8" x14ac:dyDescent="0.25">
      <c r="A2249" t="s">
        <v>3</v>
      </c>
      <c r="B2249" t="s">
        <v>89</v>
      </c>
      <c r="C2249" t="s">
        <v>138</v>
      </c>
      <c r="D2249" t="s">
        <v>138</v>
      </c>
      <c r="E2249" s="3">
        <v>2009</v>
      </c>
      <c r="F2249">
        <v>3890</v>
      </c>
      <c r="G2249">
        <v>2645</v>
      </c>
      <c r="H2249">
        <v>6680</v>
      </c>
    </row>
    <row r="2250" spans="1:8" x14ac:dyDescent="0.25">
      <c r="A2250" t="s">
        <v>3</v>
      </c>
      <c r="B2250" t="s">
        <v>89</v>
      </c>
      <c r="C2250" t="s">
        <v>138</v>
      </c>
      <c r="D2250" t="s">
        <v>138</v>
      </c>
      <c r="E2250" s="3">
        <v>2010</v>
      </c>
      <c r="F2250">
        <v>3764</v>
      </c>
      <c r="G2250">
        <v>2790</v>
      </c>
      <c r="H2250">
        <v>7618</v>
      </c>
    </row>
    <row r="2251" spans="1:8" x14ac:dyDescent="0.25">
      <c r="A2251" t="s">
        <v>3</v>
      </c>
      <c r="B2251" t="s">
        <v>89</v>
      </c>
      <c r="C2251" t="s">
        <v>138</v>
      </c>
      <c r="D2251" t="s">
        <v>138</v>
      </c>
      <c r="E2251" s="3">
        <v>2011</v>
      </c>
      <c r="F2251">
        <v>3452</v>
      </c>
      <c r="G2251">
        <v>2639</v>
      </c>
      <c r="H2251">
        <v>8341</v>
      </c>
    </row>
    <row r="2252" spans="1:8" x14ac:dyDescent="0.25">
      <c r="A2252" t="s">
        <v>3</v>
      </c>
      <c r="B2252" t="s">
        <v>89</v>
      </c>
      <c r="C2252" t="s">
        <v>138</v>
      </c>
      <c r="D2252" t="s">
        <v>138</v>
      </c>
      <c r="E2252" s="3">
        <v>2012</v>
      </c>
      <c r="F2252">
        <v>3939</v>
      </c>
      <c r="G2252">
        <v>3194</v>
      </c>
      <c r="H2252">
        <v>8579</v>
      </c>
    </row>
    <row r="2253" spans="1:8" x14ac:dyDescent="0.25">
      <c r="A2253" t="s">
        <v>3</v>
      </c>
      <c r="B2253" t="s">
        <v>89</v>
      </c>
      <c r="C2253" t="s">
        <v>138</v>
      </c>
      <c r="D2253" t="s">
        <v>138</v>
      </c>
      <c r="E2253" s="3">
        <v>2013</v>
      </c>
      <c r="F2253">
        <v>2781</v>
      </c>
      <c r="G2253">
        <v>2905</v>
      </c>
      <c r="H2253" s="4" t="s">
        <v>93</v>
      </c>
    </row>
    <row r="2254" spans="1:8" x14ac:dyDescent="0.25">
      <c r="A2254" t="s">
        <v>3</v>
      </c>
      <c r="B2254" t="s">
        <v>88</v>
      </c>
      <c r="C2254" t="s">
        <v>138</v>
      </c>
      <c r="D2254" t="s">
        <v>254</v>
      </c>
      <c r="E2254" s="3">
        <v>2005</v>
      </c>
      <c r="F2254">
        <v>658</v>
      </c>
      <c r="G2254">
        <v>622</v>
      </c>
      <c r="H2254">
        <v>5</v>
      </c>
    </row>
    <row r="2255" spans="1:8" x14ac:dyDescent="0.25">
      <c r="A2255" t="s">
        <v>3</v>
      </c>
      <c r="B2255" t="s">
        <v>88</v>
      </c>
      <c r="C2255" t="s">
        <v>138</v>
      </c>
      <c r="D2255" t="s">
        <v>254</v>
      </c>
      <c r="E2255" s="3">
        <v>2006</v>
      </c>
      <c r="F2255">
        <v>842</v>
      </c>
      <c r="G2255">
        <v>711</v>
      </c>
      <c r="H2255">
        <v>135</v>
      </c>
    </row>
    <row r="2256" spans="1:8" x14ac:dyDescent="0.25">
      <c r="A2256" t="s">
        <v>3</v>
      </c>
      <c r="B2256" t="s">
        <v>88</v>
      </c>
      <c r="C2256" t="s">
        <v>138</v>
      </c>
      <c r="D2256" t="s">
        <v>254</v>
      </c>
      <c r="E2256" s="3">
        <v>2007</v>
      </c>
      <c r="F2256">
        <v>782</v>
      </c>
      <c r="G2256">
        <v>915</v>
      </c>
      <c r="H2256">
        <v>2</v>
      </c>
    </row>
    <row r="2257" spans="1:8" x14ac:dyDescent="0.25">
      <c r="A2257" t="s">
        <v>3</v>
      </c>
      <c r="B2257" t="s">
        <v>88</v>
      </c>
      <c r="C2257" t="s">
        <v>138</v>
      </c>
      <c r="D2257" t="s">
        <v>254</v>
      </c>
      <c r="E2257" s="3">
        <v>2008</v>
      </c>
      <c r="F2257">
        <v>518</v>
      </c>
      <c r="G2257">
        <v>520</v>
      </c>
      <c r="H2257">
        <v>0</v>
      </c>
    </row>
    <row r="2258" spans="1:8" x14ac:dyDescent="0.25">
      <c r="A2258" t="s">
        <v>3</v>
      </c>
      <c r="B2258" t="s">
        <v>88</v>
      </c>
      <c r="C2258" t="s">
        <v>138</v>
      </c>
      <c r="D2258" t="s">
        <v>254</v>
      </c>
      <c r="E2258" s="3">
        <v>2009</v>
      </c>
      <c r="F2258">
        <v>943</v>
      </c>
      <c r="G2258">
        <v>808</v>
      </c>
      <c r="H2258">
        <v>135</v>
      </c>
    </row>
    <row r="2259" spans="1:8" x14ac:dyDescent="0.25">
      <c r="A2259" t="s">
        <v>3</v>
      </c>
      <c r="B2259" t="s">
        <v>88</v>
      </c>
      <c r="C2259" t="s">
        <v>138</v>
      </c>
      <c r="D2259" t="s">
        <v>254</v>
      </c>
      <c r="E2259" s="3">
        <v>2010</v>
      </c>
      <c r="F2259">
        <v>1230</v>
      </c>
      <c r="G2259">
        <v>1335</v>
      </c>
      <c r="H2259">
        <v>30</v>
      </c>
    </row>
    <row r="2260" spans="1:8" x14ac:dyDescent="0.25">
      <c r="A2260" t="s">
        <v>3</v>
      </c>
      <c r="B2260" t="s">
        <v>88</v>
      </c>
      <c r="C2260" t="s">
        <v>138</v>
      </c>
      <c r="D2260" t="s">
        <v>254</v>
      </c>
      <c r="E2260" s="3">
        <v>2011</v>
      </c>
      <c r="F2260">
        <v>1032</v>
      </c>
      <c r="G2260">
        <v>1035</v>
      </c>
      <c r="H2260">
        <v>27</v>
      </c>
    </row>
    <row r="2261" spans="1:8" x14ac:dyDescent="0.25">
      <c r="A2261" t="s">
        <v>3</v>
      </c>
      <c r="B2261" t="s">
        <v>88</v>
      </c>
      <c r="C2261" t="s">
        <v>138</v>
      </c>
      <c r="D2261" t="s">
        <v>254</v>
      </c>
      <c r="E2261" s="3">
        <v>2012</v>
      </c>
      <c r="F2261">
        <v>827</v>
      </c>
      <c r="G2261">
        <v>792</v>
      </c>
      <c r="H2261">
        <v>62</v>
      </c>
    </row>
    <row r="2262" spans="1:8" x14ac:dyDescent="0.25">
      <c r="A2262" t="s">
        <v>3</v>
      </c>
      <c r="B2262" t="s">
        <v>88</v>
      </c>
      <c r="C2262" t="s">
        <v>138</v>
      </c>
      <c r="D2262" t="s">
        <v>254</v>
      </c>
      <c r="E2262" s="3">
        <v>2013</v>
      </c>
      <c r="F2262">
        <v>511</v>
      </c>
      <c r="G2262">
        <v>470</v>
      </c>
      <c r="H2262" s="4" t="s">
        <v>93</v>
      </c>
    </row>
    <row r="2263" spans="1:8" x14ac:dyDescent="0.25">
      <c r="A2263" t="s">
        <v>3</v>
      </c>
      <c r="B2263" t="s">
        <v>89</v>
      </c>
      <c r="C2263" t="s">
        <v>138</v>
      </c>
      <c r="D2263" t="s">
        <v>254</v>
      </c>
      <c r="E2263" s="3">
        <v>2005</v>
      </c>
      <c r="F2263">
        <v>491</v>
      </c>
      <c r="G2263">
        <v>508</v>
      </c>
      <c r="H2263">
        <v>276</v>
      </c>
    </row>
    <row r="2264" spans="1:8" x14ac:dyDescent="0.25">
      <c r="A2264" t="s">
        <v>3</v>
      </c>
      <c r="B2264" t="s">
        <v>89</v>
      </c>
      <c r="C2264" t="s">
        <v>138</v>
      </c>
      <c r="D2264" t="s">
        <v>254</v>
      </c>
      <c r="E2264" s="3">
        <v>2006</v>
      </c>
      <c r="F2264">
        <v>318</v>
      </c>
      <c r="G2264">
        <v>260</v>
      </c>
      <c r="H2264">
        <v>330</v>
      </c>
    </row>
    <row r="2265" spans="1:8" x14ac:dyDescent="0.25">
      <c r="A2265" t="s">
        <v>3</v>
      </c>
      <c r="B2265" t="s">
        <v>89</v>
      </c>
      <c r="C2265" t="s">
        <v>138</v>
      </c>
      <c r="D2265" t="s">
        <v>254</v>
      </c>
      <c r="E2265" s="3">
        <v>2007</v>
      </c>
      <c r="F2265">
        <v>574</v>
      </c>
      <c r="G2265">
        <v>434</v>
      </c>
      <c r="H2265">
        <v>470</v>
      </c>
    </row>
    <row r="2266" spans="1:8" x14ac:dyDescent="0.25">
      <c r="A2266" t="s">
        <v>3</v>
      </c>
      <c r="B2266" t="s">
        <v>89</v>
      </c>
      <c r="C2266" t="s">
        <v>138</v>
      </c>
      <c r="D2266" t="s">
        <v>254</v>
      </c>
      <c r="E2266" s="3">
        <v>2008</v>
      </c>
      <c r="F2266">
        <v>438</v>
      </c>
      <c r="G2266">
        <v>415</v>
      </c>
      <c r="H2266">
        <v>493</v>
      </c>
    </row>
    <row r="2267" spans="1:8" x14ac:dyDescent="0.25">
      <c r="A2267" t="s">
        <v>3</v>
      </c>
      <c r="B2267" t="s">
        <v>89</v>
      </c>
      <c r="C2267" t="s">
        <v>138</v>
      </c>
      <c r="D2267" t="s">
        <v>254</v>
      </c>
      <c r="E2267" s="3">
        <v>2009</v>
      </c>
      <c r="F2267">
        <v>298</v>
      </c>
      <c r="G2267">
        <v>346</v>
      </c>
      <c r="H2267">
        <v>445</v>
      </c>
    </row>
    <row r="2268" spans="1:8" x14ac:dyDescent="0.25">
      <c r="A2268" t="s">
        <v>3</v>
      </c>
      <c r="B2268" t="s">
        <v>89</v>
      </c>
      <c r="C2268" t="s">
        <v>138</v>
      </c>
      <c r="D2268" t="s">
        <v>254</v>
      </c>
      <c r="E2268" s="3">
        <v>2010</v>
      </c>
      <c r="F2268">
        <v>427</v>
      </c>
      <c r="G2268">
        <v>353</v>
      </c>
      <c r="H2268">
        <v>519</v>
      </c>
    </row>
    <row r="2269" spans="1:8" x14ac:dyDescent="0.25">
      <c r="A2269" t="s">
        <v>3</v>
      </c>
      <c r="B2269" t="s">
        <v>89</v>
      </c>
      <c r="C2269" t="s">
        <v>138</v>
      </c>
      <c r="D2269" t="s">
        <v>254</v>
      </c>
      <c r="E2269" s="3">
        <v>2011</v>
      </c>
      <c r="F2269">
        <v>591</v>
      </c>
      <c r="G2269">
        <v>349</v>
      </c>
      <c r="H2269">
        <v>761</v>
      </c>
    </row>
    <row r="2270" spans="1:8" x14ac:dyDescent="0.25">
      <c r="A2270" t="s">
        <v>3</v>
      </c>
      <c r="B2270" t="s">
        <v>89</v>
      </c>
      <c r="C2270" t="s">
        <v>138</v>
      </c>
      <c r="D2270" t="s">
        <v>254</v>
      </c>
      <c r="E2270" s="3">
        <v>2012</v>
      </c>
      <c r="F2270">
        <v>660</v>
      </c>
      <c r="G2270">
        <v>454</v>
      </c>
      <c r="H2270">
        <v>967</v>
      </c>
    </row>
    <row r="2271" spans="1:8" x14ac:dyDescent="0.25">
      <c r="A2271" t="s">
        <v>3</v>
      </c>
      <c r="B2271" t="s">
        <v>89</v>
      </c>
      <c r="C2271" t="s">
        <v>138</v>
      </c>
      <c r="D2271" t="s">
        <v>254</v>
      </c>
      <c r="E2271" s="3">
        <v>2013</v>
      </c>
      <c r="F2271">
        <v>602</v>
      </c>
      <c r="G2271">
        <v>453</v>
      </c>
      <c r="H2271" s="4" t="s">
        <v>93</v>
      </c>
    </row>
    <row r="2272" spans="1:8" x14ac:dyDescent="0.25">
      <c r="A2272" t="s">
        <v>3</v>
      </c>
      <c r="B2272" t="s">
        <v>88</v>
      </c>
      <c r="C2272" t="s">
        <v>138</v>
      </c>
      <c r="D2272" t="s">
        <v>255</v>
      </c>
      <c r="E2272" s="3">
        <v>2005</v>
      </c>
      <c r="F2272">
        <v>510</v>
      </c>
      <c r="G2272">
        <v>526</v>
      </c>
      <c r="H2272">
        <v>134</v>
      </c>
    </row>
    <row r="2273" spans="1:8" x14ac:dyDescent="0.25">
      <c r="A2273" t="s">
        <v>3</v>
      </c>
      <c r="B2273" t="s">
        <v>88</v>
      </c>
      <c r="C2273" t="s">
        <v>138</v>
      </c>
      <c r="D2273" t="s">
        <v>255</v>
      </c>
      <c r="E2273" s="3">
        <v>2006</v>
      </c>
      <c r="F2273">
        <v>381</v>
      </c>
      <c r="G2273">
        <v>470</v>
      </c>
      <c r="H2273">
        <v>45</v>
      </c>
    </row>
    <row r="2274" spans="1:8" x14ac:dyDescent="0.25">
      <c r="A2274" t="s">
        <v>3</v>
      </c>
      <c r="B2274" t="s">
        <v>88</v>
      </c>
      <c r="C2274" t="s">
        <v>138</v>
      </c>
      <c r="D2274" t="s">
        <v>255</v>
      </c>
      <c r="E2274" s="3">
        <v>2007</v>
      </c>
      <c r="F2274">
        <v>458</v>
      </c>
      <c r="G2274">
        <v>378</v>
      </c>
      <c r="H2274">
        <v>125</v>
      </c>
    </row>
    <row r="2275" spans="1:8" x14ac:dyDescent="0.25">
      <c r="A2275" t="s">
        <v>3</v>
      </c>
      <c r="B2275" t="s">
        <v>88</v>
      </c>
      <c r="C2275" t="s">
        <v>138</v>
      </c>
      <c r="D2275" t="s">
        <v>255</v>
      </c>
      <c r="E2275" s="3">
        <v>2008</v>
      </c>
      <c r="F2275">
        <v>1493</v>
      </c>
      <c r="G2275">
        <v>1558</v>
      </c>
      <c r="H2275">
        <v>60</v>
      </c>
    </row>
    <row r="2276" spans="1:8" x14ac:dyDescent="0.25">
      <c r="A2276" t="s">
        <v>3</v>
      </c>
      <c r="B2276" t="s">
        <v>88</v>
      </c>
      <c r="C2276" t="s">
        <v>138</v>
      </c>
      <c r="D2276" t="s">
        <v>255</v>
      </c>
      <c r="E2276" s="3">
        <v>2009</v>
      </c>
      <c r="F2276">
        <v>1200</v>
      </c>
      <c r="G2276">
        <v>1142</v>
      </c>
      <c r="H2276">
        <v>118</v>
      </c>
    </row>
    <row r="2277" spans="1:8" x14ac:dyDescent="0.25">
      <c r="A2277" t="s">
        <v>3</v>
      </c>
      <c r="B2277" t="s">
        <v>88</v>
      </c>
      <c r="C2277" t="s">
        <v>138</v>
      </c>
      <c r="D2277" t="s">
        <v>255</v>
      </c>
      <c r="E2277" s="3">
        <v>2010</v>
      </c>
      <c r="F2277">
        <v>2325</v>
      </c>
      <c r="G2277">
        <v>2443</v>
      </c>
      <c r="H2277">
        <v>0</v>
      </c>
    </row>
    <row r="2278" spans="1:8" x14ac:dyDescent="0.25">
      <c r="A2278" t="s">
        <v>3</v>
      </c>
      <c r="B2278" t="s">
        <v>88</v>
      </c>
      <c r="C2278" t="s">
        <v>138</v>
      </c>
      <c r="D2278" t="s">
        <v>255</v>
      </c>
      <c r="E2278" s="3">
        <v>2011</v>
      </c>
      <c r="F2278">
        <v>1512</v>
      </c>
      <c r="G2278">
        <v>1512</v>
      </c>
      <c r="H2278">
        <v>0</v>
      </c>
    </row>
    <row r="2279" spans="1:8" x14ac:dyDescent="0.25">
      <c r="A2279" t="s">
        <v>3</v>
      </c>
      <c r="B2279" t="s">
        <v>88</v>
      </c>
      <c r="C2279" t="s">
        <v>138</v>
      </c>
      <c r="D2279" t="s">
        <v>255</v>
      </c>
      <c r="E2279" s="3">
        <v>2012</v>
      </c>
      <c r="F2279">
        <v>657</v>
      </c>
      <c r="G2279">
        <v>657</v>
      </c>
      <c r="H2279">
        <v>0</v>
      </c>
    </row>
    <row r="2280" spans="1:8" x14ac:dyDescent="0.25">
      <c r="A2280" t="s">
        <v>3</v>
      </c>
      <c r="B2280" t="s">
        <v>88</v>
      </c>
      <c r="C2280" t="s">
        <v>138</v>
      </c>
      <c r="D2280" t="s">
        <v>255</v>
      </c>
      <c r="E2280" s="3">
        <v>2013</v>
      </c>
      <c r="F2280">
        <v>1606</v>
      </c>
      <c r="G2280">
        <v>1498</v>
      </c>
      <c r="H2280" s="4" t="s">
        <v>93</v>
      </c>
    </row>
    <row r="2281" spans="1:8" x14ac:dyDescent="0.25">
      <c r="A2281" t="s">
        <v>3</v>
      </c>
      <c r="B2281" t="s">
        <v>89</v>
      </c>
      <c r="C2281" t="s">
        <v>138</v>
      </c>
      <c r="D2281" t="s">
        <v>255</v>
      </c>
      <c r="E2281" s="3">
        <v>2005</v>
      </c>
      <c r="F2281">
        <v>594</v>
      </c>
      <c r="G2281">
        <v>503</v>
      </c>
      <c r="H2281">
        <v>769</v>
      </c>
    </row>
    <row r="2282" spans="1:8" x14ac:dyDescent="0.25">
      <c r="A2282" t="s">
        <v>3</v>
      </c>
      <c r="B2282" t="s">
        <v>89</v>
      </c>
      <c r="C2282" t="s">
        <v>138</v>
      </c>
      <c r="D2282" t="s">
        <v>255</v>
      </c>
      <c r="E2282" s="3">
        <v>2006</v>
      </c>
      <c r="F2282">
        <v>656</v>
      </c>
      <c r="G2282">
        <v>406</v>
      </c>
      <c r="H2282">
        <v>996</v>
      </c>
    </row>
    <row r="2283" spans="1:8" x14ac:dyDescent="0.25">
      <c r="A2283" t="s">
        <v>3</v>
      </c>
      <c r="B2283" t="s">
        <v>89</v>
      </c>
      <c r="C2283" t="s">
        <v>138</v>
      </c>
      <c r="D2283" t="s">
        <v>255</v>
      </c>
      <c r="E2283" s="3">
        <v>2007</v>
      </c>
      <c r="F2283">
        <v>668</v>
      </c>
      <c r="G2283">
        <v>361</v>
      </c>
      <c r="H2283">
        <v>1303</v>
      </c>
    </row>
    <row r="2284" spans="1:8" x14ac:dyDescent="0.25">
      <c r="A2284" t="s">
        <v>3</v>
      </c>
      <c r="B2284" t="s">
        <v>89</v>
      </c>
      <c r="C2284" t="s">
        <v>138</v>
      </c>
      <c r="D2284" t="s">
        <v>255</v>
      </c>
      <c r="E2284" s="3">
        <v>2008</v>
      </c>
      <c r="F2284">
        <v>704</v>
      </c>
      <c r="G2284">
        <v>651</v>
      </c>
      <c r="H2284">
        <v>1356</v>
      </c>
    </row>
    <row r="2285" spans="1:8" x14ac:dyDescent="0.25">
      <c r="A2285" t="s">
        <v>3</v>
      </c>
      <c r="B2285" t="s">
        <v>89</v>
      </c>
      <c r="C2285" t="s">
        <v>138</v>
      </c>
      <c r="D2285" t="s">
        <v>255</v>
      </c>
      <c r="E2285" s="3">
        <v>2009</v>
      </c>
      <c r="F2285">
        <v>838</v>
      </c>
      <c r="G2285">
        <v>540</v>
      </c>
      <c r="H2285">
        <v>1660</v>
      </c>
    </row>
    <row r="2286" spans="1:8" x14ac:dyDescent="0.25">
      <c r="A2286" t="s">
        <v>3</v>
      </c>
      <c r="B2286" t="s">
        <v>89</v>
      </c>
      <c r="C2286" t="s">
        <v>138</v>
      </c>
      <c r="D2286" t="s">
        <v>255</v>
      </c>
      <c r="E2286" s="3">
        <v>2010</v>
      </c>
      <c r="F2286">
        <v>995</v>
      </c>
      <c r="G2286">
        <v>780</v>
      </c>
      <c r="H2286">
        <v>1876</v>
      </c>
    </row>
    <row r="2287" spans="1:8" x14ac:dyDescent="0.25">
      <c r="A2287" t="s">
        <v>3</v>
      </c>
      <c r="B2287" t="s">
        <v>89</v>
      </c>
      <c r="C2287" t="s">
        <v>138</v>
      </c>
      <c r="D2287" t="s">
        <v>255</v>
      </c>
      <c r="E2287" s="3">
        <v>2011</v>
      </c>
      <c r="F2287">
        <v>1102</v>
      </c>
      <c r="G2287">
        <v>1154</v>
      </c>
      <c r="H2287">
        <v>1824</v>
      </c>
    </row>
    <row r="2288" spans="1:8" x14ac:dyDescent="0.25">
      <c r="A2288" t="s">
        <v>3</v>
      </c>
      <c r="B2288" t="s">
        <v>89</v>
      </c>
      <c r="C2288" t="s">
        <v>138</v>
      </c>
      <c r="D2288" t="s">
        <v>255</v>
      </c>
      <c r="E2288" s="3">
        <v>2012</v>
      </c>
      <c r="F2288">
        <v>880</v>
      </c>
      <c r="G2288">
        <v>1128</v>
      </c>
      <c r="H2288">
        <v>1576</v>
      </c>
    </row>
    <row r="2289" spans="1:8" x14ac:dyDescent="0.25">
      <c r="A2289" t="s">
        <v>3</v>
      </c>
      <c r="B2289" t="s">
        <v>89</v>
      </c>
      <c r="C2289" t="s">
        <v>138</v>
      </c>
      <c r="D2289" t="s">
        <v>255</v>
      </c>
      <c r="E2289" s="3">
        <v>2013</v>
      </c>
      <c r="F2289">
        <v>613</v>
      </c>
      <c r="G2289">
        <v>760</v>
      </c>
      <c r="H2289" s="4" t="s">
        <v>93</v>
      </c>
    </row>
    <row r="2290" spans="1:8" x14ac:dyDescent="0.25">
      <c r="A2290" t="s">
        <v>3</v>
      </c>
      <c r="B2290" t="s">
        <v>88</v>
      </c>
      <c r="C2290" t="s">
        <v>138</v>
      </c>
      <c r="D2290" t="s">
        <v>256</v>
      </c>
      <c r="E2290" s="3">
        <v>2005</v>
      </c>
      <c r="F2290">
        <v>1337</v>
      </c>
      <c r="G2290">
        <v>1300</v>
      </c>
      <c r="H2290">
        <v>65</v>
      </c>
    </row>
    <row r="2291" spans="1:8" x14ac:dyDescent="0.25">
      <c r="A2291" t="s">
        <v>3</v>
      </c>
      <c r="B2291" t="s">
        <v>88</v>
      </c>
      <c r="C2291" t="s">
        <v>138</v>
      </c>
      <c r="D2291" t="s">
        <v>256</v>
      </c>
      <c r="E2291" s="3">
        <v>2006</v>
      </c>
      <c r="F2291">
        <v>1552</v>
      </c>
      <c r="G2291">
        <v>1567</v>
      </c>
      <c r="H2291">
        <v>43</v>
      </c>
    </row>
    <row r="2292" spans="1:8" x14ac:dyDescent="0.25">
      <c r="A2292" t="s">
        <v>3</v>
      </c>
      <c r="B2292" t="s">
        <v>88</v>
      </c>
      <c r="C2292" t="s">
        <v>138</v>
      </c>
      <c r="D2292" t="s">
        <v>256</v>
      </c>
      <c r="E2292" s="3">
        <v>2007</v>
      </c>
      <c r="F2292">
        <v>1465</v>
      </c>
      <c r="G2292">
        <v>1415</v>
      </c>
      <c r="H2292">
        <v>48</v>
      </c>
    </row>
    <row r="2293" spans="1:8" x14ac:dyDescent="0.25">
      <c r="A2293" t="s">
        <v>3</v>
      </c>
      <c r="B2293" t="s">
        <v>88</v>
      </c>
      <c r="C2293" t="s">
        <v>138</v>
      </c>
      <c r="D2293" t="s">
        <v>256</v>
      </c>
      <c r="E2293" s="3">
        <v>2008</v>
      </c>
      <c r="F2293">
        <v>1245</v>
      </c>
      <c r="G2293">
        <v>1297</v>
      </c>
      <c r="H2293">
        <v>0</v>
      </c>
    </row>
    <row r="2294" spans="1:8" x14ac:dyDescent="0.25">
      <c r="A2294" t="s">
        <v>3</v>
      </c>
      <c r="B2294" t="s">
        <v>88</v>
      </c>
      <c r="C2294" t="s">
        <v>138</v>
      </c>
      <c r="D2294" t="s">
        <v>256</v>
      </c>
      <c r="E2294" s="3">
        <v>2009</v>
      </c>
      <c r="F2294">
        <v>1292</v>
      </c>
      <c r="G2294">
        <v>1279</v>
      </c>
      <c r="H2294">
        <v>13</v>
      </c>
    </row>
    <row r="2295" spans="1:8" x14ac:dyDescent="0.25">
      <c r="A2295" t="s">
        <v>3</v>
      </c>
      <c r="B2295" t="s">
        <v>88</v>
      </c>
      <c r="C2295" t="s">
        <v>138</v>
      </c>
      <c r="D2295" t="s">
        <v>256</v>
      </c>
      <c r="E2295" s="3">
        <v>2010</v>
      </c>
      <c r="F2295">
        <v>1079</v>
      </c>
      <c r="G2295">
        <v>1092</v>
      </c>
      <c r="H2295">
        <v>0</v>
      </c>
    </row>
    <row r="2296" spans="1:8" x14ac:dyDescent="0.25">
      <c r="A2296" t="s">
        <v>3</v>
      </c>
      <c r="B2296" t="s">
        <v>88</v>
      </c>
      <c r="C2296" t="s">
        <v>138</v>
      </c>
      <c r="D2296" t="s">
        <v>256</v>
      </c>
      <c r="E2296" s="3">
        <v>2011</v>
      </c>
      <c r="F2296">
        <v>987</v>
      </c>
      <c r="G2296">
        <v>982</v>
      </c>
      <c r="H2296">
        <v>5</v>
      </c>
    </row>
    <row r="2297" spans="1:8" x14ac:dyDescent="0.25">
      <c r="A2297" t="s">
        <v>3</v>
      </c>
      <c r="B2297" t="s">
        <v>88</v>
      </c>
      <c r="C2297" t="s">
        <v>138</v>
      </c>
      <c r="D2297" t="s">
        <v>256</v>
      </c>
      <c r="E2297" s="3">
        <v>2012</v>
      </c>
      <c r="F2297">
        <v>1173</v>
      </c>
      <c r="G2297">
        <v>1126</v>
      </c>
      <c r="H2297">
        <v>52</v>
      </c>
    </row>
    <row r="2298" spans="1:8" x14ac:dyDescent="0.25">
      <c r="A2298" t="s">
        <v>3</v>
      </c>
      <c r="B2298" t="s">
        <v>88</v>
      </c>
      <c r="C2298" t="s">
        <v>138</v>
      </c>
      <c r="D2298" t="s">
        <v>256</v>
      </c>
      <c r="E2298" s="3">
        <v>2013</v>
      </c>
      <c r="F2298">
        <v>897</v>
      </c>
      <c r="G2298">
        <v>931</v>
      </c>
      <c r="H2298" s="4" t="s">
        <v>93</v>
      </c>
    </row>
    <row r="2299" spans="1:8" x14ac:dyDescent="0.25">
      <c r="A2299" t="s">
        <v>3</v>
      </c>
      <c r="B2299" t="s">
        <v>89</v>
      </c>
      <c r="C2299" t="s">
        <v>138</v>
      </c>
      <c r="D2299" t="s">
        <v>256</v>
      </c>
      <c r="E2299" s="3">
        <v>2005</v>
      </c>
      <c r="F2299">
        <v>502</v>
      </c>
      <c r="G2299">
        <v>432</v>
      </c>
      <c r="H2299">
        <v>393</v>
      </c>
    </row>
    <row r="2300" spans="1:8" x14ac:dyDescent="0.25">
      <c r="A2300" t="s">
        <v>3</v>
      </c>
      <c r="B2300" t="s">
        <v>89</v>
      </c>
      <c r="C2300" t="s">
        <v>138</v>
      </c>
      <c r="D2300" t="s">
        <v>256</v>
      </c>
      <c r="E2300" s="3">
        <v>2006</v>
      </c>
      <c r="F2300">
        <v>479</v>
      </c>
      <c r="G2300">
        <v>420</v>
      </c>
      <c r="H2300">
        <v>447</v>
      </c>
    </row>
    <row r="2301" spans="1:8" x14ac:dyDescent="0.25">
      <c r="A2301" t="s">
        <v>3</v>
      </c>
      <c r="B2301" t="s">
        <v>89</v>
      </c>
      <c r="C2301" t="s">
        <v>138</v>
      </c>
      <c r="D2301" t="s">
        <v>256</v>
      </c>
      <c r="E2301" s="3">
        <v>2007</v>
      </c>
      <c r="F2301">
        <v>462</v>
      </c>
      <c r="G2301">
        <v>424</v>
      </c>
      <c r="H2301">
        <v>481</v>
      </c>
    </row>
    <row r="2302" spans="1:8" x14ac:dyDescent="0.25">
      <c r="A2302" t="s">
        <v>3</v>
      </c>
      <c r="B2302" t="s">
        <v>89</v>
      </c>
      <c r="C2302" t="s">
        <v>138</v>
      </c>
      <c r="D2302" t="s">
        <v>256</v>
      </c>
      <c r="E2302" s="3">
        <v>2008</v>
      </c>
      <c r="F2302">
        <v>509</v>
      </c>
      <c r="G2302">
        <v>427</v>
      </c>
      <c r="H2302">
        <v>575</v>
      </c>
    </row>
    <row r="2303" spans="1:8" x14ac:dyDescent="0.25">
      <c r="A2303" t="s">
        <v>3</v>
      </c>
      <c r="B2303" t="s">
        <v>89</v>
      </c>
      <c r="C2303" t="s">
        <v>138</v>
      </c>
      <c r="D2303" t="s">
        <v>256</v>
      </c>
      <c r="E2303" s="3">
        <v>2009</v>
      </c>
      <c r="F2303">
        <v>538</v>
      </c>
      <c r="G2303">
        <v>390</v>
      </c>
      <c r="H2303">
        <v>723</v>
      </c>
    </row>
    <row r="2304" spans="1:8" x14ac:dyDescent="0.25">
      <c r="A2304" t="s">
        <v>3</v>
      </c>
      <c r="B2304" t="s">
        <v>89</v>
      </c>
      <c r="C2304" t="s">
        <v>138</v>
      </c>
      <c r="D2304" t="s">
        <v>256</v>
      </c>
      <c r="E2304" s="3">
        <v>2010</v>
      </c>
      <c r="F2304">
        <v>486</v>
      </c>
      <c r="G2304">
        <v>413</v>
      </c>
      <c r="H2304">
        <v>796</v>
      </c>
    </row>
    <row r="2305" spans="1:8" x14ac:dyDescent="0.25">
      <c r="A2305" t="s">
        <v>3</v>
      </c>
      <c r="B2305" t="s">
        <v>89</v>
      </c>
      <c r="C2305" t="s">
        <v>138</v>
      </c>
      <c r="D2305" t="s">
        <v>256</v>
      </c>
      <c r="E2305" s="3">
        <v>2011</v>
      </c>
      <c r="F2305">
        <v>598</v>
      </c>
      <c r="G2305">
        <v>482</v>
      </c>
      <c r="H2305">
        <v>912</v>
      </c>
    </row>
    <row r="2306" spans="1:8" x14ac:dyDescent="0.25">
      <c r="A2306" t="s">
        <v>3</v>
      </c>
      <c r="B2306" t="s">
        <v>89</v>
      </c>
      <c r="C2306" t="s">
        <v>138</v>
      </c>
      <c r="D2306" t="s">
        <v>256</v>
      </c>
      <c r="E2306" s="3">
        <v>2012</v>
      </c>
      <c r="F2306">
        <v>418</v>
      </c>
      <c r="G2306">
        <v>586</v>
      </c>
      <c r="H2306">
        <v>744</v>
      </c>
    </row>
    <row r="2307" spans="1:8" x14ac:dyDescent="0.25">
      <c r="A2307" t="s">
        <v>3</v>
      </c>
      <c r="B2307" t="s">
        <v>89</v>
      </c>
      <c r="C2307" t="s">
        <v>138</v>
      </c>
      <c r="D2307" t="s">
        <v>256</v>
      </c>
      <c r="E2307" s="3">
        <v>2013</v>
      </c>
      <c r="F2307">
        <v>586</v>
      </c>
      <c r="G2307">
        <v>546</v>
      </c>
      <c r="H2307" s="4" t="s">
        <v>93</v>
      </c>
    </row>
    <row r="2308" spans="1:8" x14ac:dyDescent="0.25">
      <c r="A2308" t="s">
        <v>3</v>
      </c>
      <c r="B2308" t="s">
        <v>88</v>
      </c>
      <c r="C2308" t="s">
        <v>139</v>
      </c>
      <c r="D2308" t="s">
        <v>257</v>
      </c>
      <c r="E2308" s="3">
        <v>2005</v>
      </c>
      <c r="F2308">
        <v>249</v>
      </c>
      <c r="G2308">
        <v>282</v>
      </c>
      <c r="H2308">
        <v>21</v>
      </c>
    </row>
    <row r="2309" spans="1:8" x14ac:dyDescent="0.25">
      <c r="A2309" t="s">
        <v>3</v>
      </c>
      <c r="B2309" t="s">
        <v>88</v>
      </c>
      <c r="C2309" t="s">
        <v>139</v>
      </c>
      <c r="D2309" t="s">
        <v>257</v>
      </c>
      <c r="E2309" s="3">
        <v>2006</v>
      </c>
      <c r="F2309">
        <v>192</v>
      </c>
      <c r="G2309">
        <v>261</v>
      </c>
      <c r="H2309">
        <v>8</v>
      </c>
    </row>
    <row r="2310" spans="1:8" x14ac:dyDescent="0.25">
      <c r="A2310" t="s">
        <v>3</v>
      </c>
      <c r="B2310" t="s">
        <v>88</v>
      </c>
      <c r="C2310" t="s">
        <v>139</v>
      </c>
      <c r="D2310" t="s">
        <v>257</v>
      </c>
      <c r="E2310" s="3">
        <v>2007</v>
      </c>
      <c r="F2310">
        <v>163</v>
      </c>
      <c r="G2310">
        <v>178</v>
      </c>
      <c r="H2310">
        <v>4</v>
      </c>
    </row>
    <row r="2311" spans="1:8" x14ac:dyDescent="0.25">
      <c r="A2311" t="s">
        <v>3</v>
      </c>
      <c r="B2311" t="s">
        <v>88</v>
      </c>
      <c r="C2311" t="s">
        <v>139</v>
      </c>
      <c r="D2311" t="s">
        <v>257</v>
      </c>
      <c r="E2311" s="3">
        <v>2008</v>
      </c>
      <c r="F2311">
        <v>263</v>
      </c>
      <c r="G2311">
        <v>343</v>
      </c>
      <c r="H2311">
        <v>4</v>
      </c>
    </row>
    <row r="2312" spans="1:8" x14ac:dyDescent="0.25">
      <c r="A2312" t="s">
        <v>3</v>
      </c>
      <c r="B2312" t="s">
        <v>88</v>
      </c>
      <c r="C2312" t="s">
        <v>139</v>
      </c>
      <c r="D2312" t="s">
        <v>257</v>
      </c>
      <c r="E2312" s="3">
        <v>2009</v>
      </c>
      <c r="F2312">
        <v>177</v>
      </c>
      <c r="G2312">
        <v>356</v>
      </c>
      <c r="H2312">
        <v>6</v>
      </c>
    </row>
    <row r="2313" spans="1:8" x14ac:dyDescent="0.25">
      <c r="A2313" t="s">
        <v>3</v>
      </c>
      <c r="B2313" t="s">
        <v>88</v>
      </c>
      <c r="C2313" t="s">
        <v>139</v>
      </c>
      <c r="D2313" t="s">
        <v>257</v>
      </c>
      <c r="E2313" s="3">
        <v>2010</v>
      </c>
      <c r="F2313">
        <v>499</v>
      </c>
      <c r="G2313">
        <v>331</v>
      </c>
      <c r="H2313">
        <v>223</v>
      </c>
    </row>
    <row r="2314" spans="1:8" x14ac:dyDescent="0.25">
      <c r="A2314" t="s">
        <v>3</v>
      </c>
      <c r="B2314" t="s">
        <v>88</v>
      </c>
      <c r="C2314" t="s">
        <v>139</v>
      </c>
      <c r="D2314" t="s">
        <v>257</v>
      </c>
      <c r="E2314" s="3">
        <v>2011</v>
      </c>
      <c r="F2314">
        <v>323</v>
      </c>
      <c r="G2314">
        <v>601</v>
      </c>
      <c r="H2314">
        <v>1</v>
      </c>
    </row>
    <row r="2315" spans="1:8" x14ac:dyDescent="0.25">
      <c r="A2315" t="s">
        <v>3</v>
      </c>
      <c r="B2315" t="s">
        <v>88</v>
      </c>
      <c r="C2315" t="s">
        <v>139</v>
      </c>
      <c r="D2315" t="s">
        <v>257</v>
      </c>
      <c r="E2315" s="3">
        <v>2012</v>
      </c>
      <c r="F2315">
        <v>247</v>
      </c>
      <c r="G2315">
        <v>290</v>
      </c>
      <c r="H2315">
        <v>1</v>
      </c>
    </row>
    <row r="2316" spans="1:8" x14ac:dyDescent="0.25">
      <c r="A2316" t="s">
        <v>3</v>
      </c>
      <c r="B2316" t="s">
        <v>88</v>
      </c>
      <c r="C2316" t="s">
        <v>139</v>
      </c>
      <c r="D2316" t="s">
        <v>257</v>
      </c>
      <c r="E2316" s="3">
        <v>2013</v>
      </c>
      <c r="F2316">
        <v>241</v>
      </c>
      <c r="G2316">
        <v>257</v>
      </c>
      <c r="H2316" s="4" t="s">
        <v>93</v>
      </c>
    </row>
    <row r="2317" spans="1:8" x14ac:dyDescent="0.25">
      <c r="A2317" t="s">
        <v>3</v>
      </c>
      <c r="B2317" t="s">
        <v>89</v>
      </c>
      <c r="C2317" t="s">
        <v>139</v>
      </c>
      <c r="D2317" t="s">
        <v>257</v>
      </c>
      <c r="E2317" s="3">
        <v>2005</v>
      </c>
      <c r="F2317">
        <v>254</v>
      </c>
      <c r="G2317">
        <v>153</v>
      </c>
      <c r="H2317">
        <v>377</v>
      </c>
    </row>
    <row r="2318" spans="1:8" x14ac:dyDescent="0.25">
      <c r="A2318" t="s">
        <v>3</v>
      </c>
      <c r="B2318" t="s">
        <v>89</v>
      </c>
      <c r="C2318" t="s">
        <v>139</v>
      </c>
      <c r="D2318" t="s">
        <v>257</v>
      </c>
      <c r="E2318" s="3">
        <v>2006</v>
      </c>
      <c r="F2318">
        <v>501</v>
      </c>
      <c r="G2318">
        <v>177</v>
      </c>
      <c r="H2318">
        <v>696</v>
      </c>
    </row>
    <row r="2319" spans="1:8" x14ac:dyDescent="0.25">
      <c r="A2319" t="s">
        <v>3</v>
      </c>
      <c r="B2319" t="s">
        <v>89</v>
      </c>
      <c r="C2319" t="s">
        <v>139</v>
      </c>
      <c r="D2319" t="s">
        <v>257</v>
      </c>
      <c r="E2319" s="3">
        <v>2007</v>
      </c>
      <c r="F2319">
        <v>270</v>
      </c>
      <c r="G2319">
        <v>189</v>
      </c>
      <c r="H2319">
        <v>776</v>
      </c>
    </row>
    <row r="2320" spans="1:8" x14ac:dyDescent="0.25">
      <c r="A2320" t="s">
        <v>3</v>
      </c>
      <c r="B2320" t="s">
        <v>89</v>
      </c>
      <c r="C2320" t="s">
        <v>139</v>
      </c>
      <c r="D2320" t="s">
        <v>257</v>
      </c>
      <c r="E2320" s="3">
        <v>2008</v>
      </c>
      <c r="F2320">
        <v>352</v>
      </c>
      <c r="G2320">
        <v>329</v>
      </c>
      <c r="H2320">
        <v>735</v>
      </c>
    </row>
    <row r="2321" spans="1:8" x14ac:dyDescent="0.25">
      <c r="A2321" t="s">
        <v>3</v>
      </c>
      <c r="B2321" t="s">
        <v>89</v>
      </c>
      <c r="C2321" t="s">
        <v>139</v>
      </c>
      <c r="D2321" t="s">
        <v>257</v>
      </c>
      <c r="E2321" s="3">
        <v>2009</v>
      </c>
      <c r="F2321">
        <v>437</v>
      </c>
      <c r="G2321">
        <v>168</v>
      </c>
      <c r="H2321">
        <v>1001</v>
      </c>
    </row>
    <row r="2322" spans="1:8" x14ac:dyDescent="0.25">
      <c r="A2322" t="s">
        <v>3</v>
      </c>
      <c r="B2322" t="s">
        <v>89</v>
      </c>
      <c r="C2322" t="s">
        <v>139</v>
      </c>
      <c r="D2322" t="s">
        <v>257</v>
      </c>
      <c r="E2322" s="3">
        <v>2010</v>
      </c>
      <c r="F2322">
        <v>331</v>
      </c>
      <c r="G2322">
        <v>255</v>
      </c>
      <c r="H2322">
        <v>1078</v>
      </c>
    </row>
    <row r="2323" spans="1:8" x14ac:dyDescent="0.25">
      <c r="A2323" t="s">
        <v>3</v>
      </c>
      <c r="B2323" t="s">
        <v>89</v>
      </c>
      <c r="C2323" t="s">
        <v>139</v>
      </c>
      <c r="D2323" t="s">
        <v>257</v>
      </c>
      <c r="E2323" s="3">
        <v>2011</v>
      </c>
      <c r="F2323">
        <v>505</v>
      </c>
      <c r="G2323">
        <v>371</v>
      </c>
      <c r="H2323">
        <v>1210</v>
      </c>
    </row>
    <row r="2324" spans="1:8" x14ac:dyDescent="0.25">
      <c r="A2324" t="s">
        <v>3</v>
      </c>
      <c r="B2324" t="s">
        <v>89</v>
      </c>
      <c r="C2324" t="s">
        <v>139</v>
      </c>
      <c r="D2324" t="s">
        <v>257</v>
      </c>
      <c r="E2324" s="3">
        <v>2012</v>
      </c>
      <c r="F2324">
        <v>427</v>
      </c>
      <c r="G2324">
        <v>319</v>
      </c>
      <c r="H2324">
        <v>1345</v>
      </c>
    </row>
    <row r="2325" spans="1:8" x14ac:dyDescent="0.25">
      <c r="A2325" t="s">
        <v>3</v>
      </c>
      <c r="B2325" t="s">
        <v>89</v>
      </c>
      <c r="C2325" t="s">
        <v>139</v>
      </c>
      <c r="D2325" t="s">
        <v>257</v>
      </c>
      <c r="E2325" s="3">
        <v>2013</v>
      </c>
      <c r="F2325">
        <v>321</v>
      </c>
      <c r="G2325">
        <v>365</v>
      </c>
      <c r="H2325" s="4" t="s">
        <v>93</v>
      </c>
    </row>
    <row r="2326" spans="1:8" x14ac:dyDescent="0.25">
      <c r="A2326" t="s">
        <v>3</v>
      </c>
      <c r="B2326" t="s">
        <v>88</v>
      </c>
      <c r="C2326" t="s">
        <v>139</v>
      </c>
      <c r="D2326" t="s">
        <v>258</v>
      </c>
      <c r="E2326" s="3">
        <v>2005</v>
      </c>
      <c r="F2326">
        <v>177</v>
      </c>
      <c r="G2326">
        <v>178</v>
      </c>
      <c r="H2326">
        <v>2</v>
      </c>
    </row>
    <row r="2327" spans="1:8" x14ac:dyDescent="0.25">
      <c r="A2327" t="s">
        <v>3</v>
      </c>
      <c r="B2327" t="s">
        <v>88</v>
      </c>
      <c r="C2327" t="s">
        <v>139</v>
      </c>
      <c r="D2327" t="s">
        <v>258</v>
      </c>
      <c r="E2327" s="3">
        <v>2006</v>
      </c>
      <c r="F2327">
        <v>202</v>
      </c>
      <c r="G2327">
        <v>190</v>
      </c>
      <c r="H2327">
        <v>14</v>
      </c>
    </row>
    <row r="2328" spans="1:8" x14ac:dyDescent="0.25">
      <c r="A2328" t="s">
        <v>3</v>
      </c>
      <c r="B2328" t="s">
        <v>88</v>
      </c>
      <c r="C2328" t="s">
        <v>139</v>
      </c>
      <c r="D2328" t="s">
        <v>258</v>
      </c>
      <c r="E2328" s="3">
        <v>2007</v>
      </c>
      <c r="F2328">
        <v>212</v>
      </c>
      <c r="G2328">
        <v>201</v>
      </c>
      <c r="H2328">
        <v>25</v>
      </c>
    </row>
    <row r="2329" spans="1:8" x14ac:dyDescent="0.25">
      <c r="A2329" t="s">
        <v>3</v>
      </c>
      <c r="B2329" t="s">
        <v>88</v>
      </c>
      <c r="C2329" t="s">
        <v>139</v>
      </c>
      <c r="D2329" t="s">
        <v>258</v>
      </c>
      <c r="E2329" s="3">
        <v>2008</v>
      </c>
      <c r="F2329">
        <v>161</v>
      </c>
      <c r="G2329">
        <v>154</v>
      </c>
      <c r="H2329">
        <v>32</v>
      </c>
    </row>
    <row r="2330" spans="1:8" x14ac:dyDescent="0.25">
      <c r="A2330" t="s">
        <v>3</v>
      </c>
      <c r="B2330" t="s">
        <v>88</v>
      </c>
      <c r="C2330" t="s">
        <v>139</v>
      </c>
      <c r="D2330" t="s">
        <v>258</v>
      </c>
      <c r="E2330" s="3">
        <v>2009</v>
      </c>
      <c r="F2330">
        <v>180</v>
      </c>
      <c r="G2330">
        <v>165</v>
      </c>
      <c r="H2330">
        <v>47</v>
      </c>
    </row>
    <row r="2331" spans="1:8" x14ac:dyDescent="0.25">
      <c r="A2331" t="s">
        <v>3</v>
      </c>
      <c r="B2331" t="s">
        <v>88</v>
      </c>
      <c r="C2331" t="s">
        <v>139</v>
      </c>
      <c r="D2331" t="s">
        <v>258</v>
      </c>
      <c r="E2331" s="3">
        <v>2010</v>
      </c>
      <c r="F2331">
        <v>175</v>
      </c>
      <c r="G2331">
        <v>213</v>
      </c>
      <c r="H2331">
        <v>9</v>
      </c>
    </row>
    <row r="2332" spans="1:8" x14ac:dyDescent="0.25">
      <c r="A2332" t="s">
        <v>3</v>
      </c>
      <c r="B2332" t="s">
        <v>88</v>
      </c>
      <c r="C2332" t="s">
        <v>139</v>
      </c>
      <c r="D2332" t="s">
        <v>258</v>
      </c>
      <c r="E2332" s="3">
        <v>2011</v>
      </c>
      <c r="F2332">
        <v>98</v>
      </c>
      <c r="G2332">
        <v>107</v>
      </c>
      <c r="H2332">
        <v>0</v>
      </c>
    </row>
    <row r="2333" spans="1:8" x14ac:dyDescent="0.25">
      <c r="A2333" t="s">
        <v>3</v>
      </c>
      <c r="B2333" t="s">
        <v>88</v>
      </c>
      <c r="C2333" t="s">
        <v>139</v>
      </c>
      <c r="D2333" t="s">
        <v>258</v>
      </c>
      <c r="E2333" s="3">
        <v>2012</v>
      </c>
      <c r="F2333">
        <v>114</v>
      </c>
      <c r="G2333">
        <v>111</v>
      </c>
      <c r="H2333">
        <v>3</v>
      </c>
    </row>
    <row r="2334" spans="1:8" x14ac:dyDescent="0.25">
      <c r="A2334" t="s">
        <v>3</v>
      </c>
      <c r="B2334" t="s">
        <v>88</v>
      </c>
      <c r="C2334" t="s">
        <v>139</v>
      </c>
      <c r="D2334" t="s">
        <v>258</v>
      </c>
      <c r="E2334" s="3">
        <v>2013</v>
      </c>
      <c r="F2334">
        <v>94</v>
      </c>
      <c r="G2334">
        <v>97</v>
      </c>
      <c r="H2334" s="4" t="s">
        <v>93</v>
      </c>
    </row>
    <row r="2335" spans="1:8" x14ac:dyDescent="0.25">
      <c r="A2335" t="s">
        <v>3</v>
      </c>
      <c r="B2335" t="s">
        <v>89</v>
      </c>
      <c r="C2335" t="s">
        <v>139</v>
      </c>
      <c r="D2335" t="s">
        <v>258</v>
      </c>
      <c r="E2335" s="3">
        <v>2005</v>
      </c>
      <c r="F2335">
        <v>142</v>
      </c>
      <c r="G2335">
        <v>152</v>
      </c>
      <c r="H2335">
        <v>275</v>
      </c>
    </row>
    <row r="2336" spans="1:8" x14ac:dyDescent="0.25">
      <c r="A2336" t="s">
        <v>3</v>
      </c>
      <c r="B2336" t="s">
        <v>89</v>
      </c>
      <c r="C2336" t="s">
        <v>139</v>
      </c>
      <c r="D2336" t="s">
        <v>258</v>
      </c>
      <c r="E2336" s="3">
        <v>2006</v>
      </c>
      <c r="F2336">
        <v>161</v>
      </c>
      <c r="G2336">
        <v>123</v>
      </c>
      <c r="H2336">
        <v>313</v>
      </c>
    </row>
    <row r="2337" spans="1:8" x14ac:dyDescent="0.25">
      <c r="A2337" t="s">
        <v>3</v>
      </c>
      <c r="B2337" t="s">
        <v>89</v>
      </c>
      <c r="C2337" t="s">
        <v>139</v>
      </c>
      <c r="D2337" t="s">
        <v>258</v>
      </c>
      <c r="E2337" s="3">
        <v>2007</v>
      </c>
      <c r="F2337">
        <v>235</v>
      </c>
      <c r="G2337">
        <v>164</v>
      </c>
      <c r="H2337">
        <v>384</v>
      </c>
    </row>
    <row r="2338" spans="1:8" x14ac:dyDescent="0.25">
      <c r="A2338" t="s">
        <v>3</v>
      </c>
      <c r="B2338" t="s">
        <v>89</v>
      </c>
      <c r="C2338" t="s">
        <v>139</v>
      </c>
      <c r="D2338" t="s">
        <v>258</v>
      </c>
      <c r="E2338" s="3">
        <v>2008</v>
      </c>
      <c r="F2338">
        <v>187</v>
      </c>
      <c r="G2338">
        <v>201</v>
      </c>
      <c r="H2338">
        <v>370</v>
      </c>
    </row>
    <row r="2339" spans="1:8" x14ac:dyDescent="0.25">
      <c r="A2339" t="s">
        <v>3</v>
      </c>
      <c r="B2339" t="s">
        <v>89</v>
      </c>
      <c r="C2339" t="s">
        <v>139</v>
      </c>
      <c r="D2339" t="s">
        <v>258</v>
      </c>
      <c r="E2339" s="3">
        <v>2009</v>
      </c>
      <c r="F2339">
        <v>206</v>
      </c>
      <c r="G2339">
        <v>128</v>
      </c>
      <c r="H2339">
        <v>448</v>
      </c>
    </row>
    <row r="2340" spans="1:8" x14ac:dyDescent="0.25">
      <c r="A2340" t="s">
        <v>3</v>
      </c>
      <c r="B2340" t="s">
        <v>89</v>
      </c>
      <c r="C2340" t="s">
        <v>139</v>
      </c>
      <c r="D2340" t="s">
        <v>258</v>
      </c>
      <c r="E2340" s="3">
        <v>2010</v>
      </c>
      <c r="F2340">
        <v>218</v>
      </c>
      <c r="G2340">
        <v>171</v>
      </c>
      <c r="H2340">
        <v>495</v>
      </c>
    </row>
    <row r="2341" spans="1:8" x14ac:dyDescent="0.25">
      <c r="A2341" t="s">
        <v>3</v>
      </c>
      <c r="B2341" t="s">
        <v>89</v>
      </c>
      <c r="C2341" t="s">
        <v>139</v>
      </c>
      <c r="D2341" t="s">
        <v>258</v>
      </c>
      <c r="E2341" s="3">
        <v>2011</v>
      </c>
      <c r="F2341">
        <v>203</v>
      </c>
      <c r="G2341">
        <v>128</v>
      </c>
      <c r="H2341">
        <v>570</v>
      </c>
    </row>
    <row r="2342" spans="1:8" x14ac:dyDescent="0.25">
      <c r="A2342" t="s">
        <v>3</v>
      </c>
      <c r="B2342" t="s">
        <v>89</v>
      </c>
      <c r="C2342" t="s">
        <v>139</v>
      </c>
      <c r="D2342" t="s">
        <v>258</v>
      </c>
      <c r="E2342" s="3">
        <v>2012</v>
      </c>
      <c r="F2342">
        <v>212</v>
      </c>
      <c r="G2342">
        <v>186</v>
      </c>
      <c r="H2342">
        <v>596</v>
      </c>
    </row>
    <row r="2343" spans="1:8" x14ac:dyDescent="0.25">
      <c r="A2343" t="s">
        <v>3</v>
      </c>
      <c r="B2343" t="s">
        <v>89</v>
      </c>
      <c r="C2343" t="s">
        <v>139</v>
      </c>
      <c r="D2343" t="s">
        <v>258</v>
      </c>
      <c r="E2343" s="3">
        <v>2013</v>
      </c>
      <c r="F2343">
        <v>220</v>
      </c>
      <c r="G2343">
        <v>165</v>
      </c>
      <c r="H2343" s="4" t="s">
        <v>93</v>
      </c>
    </row>
    <row r="2344" spans="1:8" x14ac:dyDescent="0.25">
      <c r="A2344" t="s">
        <v>3</v>
      </c>
      <c r="B2344" t="s">
        <v>88</v>
      </c>
      <c r="C2344" t="s">
        <v>139</v>
      </c>
      <c r="D2344" t="s">
        <v>139</v>
      </c>
      <c r="E2344" s="3">
        <v>2005</v>
      </c>
      <c r="F2344">
        <v>835</v>
      </c>
      <c r="G2344">
        <v>906</v>
      </c>
      <c r="H2344">
        <v>3</v>
      </c>
    </row>
    <row r="2345" spans="1:8" x14ac:dyDescent="0.25">
      <c r="A2345" t="s">
        <v>3</v>
      </c>
      <c r="B2345" t="s">
        <v>88</v>
      </c>
      <c r="C2345" t="s">
        <v>139</v>
      </c>
      <c r="D2345" t="s">
        <v>139</v>
      </c>
      <c r="E2345" s="3">
        <v>2006</v>
      </c>
      <c r="F2345">
        <v>912</v>
      </c>
      <c r="G2345">
        <v>910</v>
      </c>
      <c r="H2345">
        <v>5</v>
      </c>
    </row>
    <row r="2346" spans="1:8" x14ac:dyDescent="0.25">
      <c r="A2346" t="s">
        <v>3</v>
      </c>
      <c r="B2346" t="s">
        <v>88</v>
      </c>
      <c r="C2346" t="s">
        <v>139</v>
      </c>
      <c r="D2346" t="s">
        <v>139</v>
      </c>
      <c r="E2346" s="3">
        <v>2007</v>
      </c>
      <c r="F2346">
        <v>928</v>
      </c>
      <c r="G2346">
        <v>919</v>
      </c>
      <c r="H2346">
        <v>13</v>
      </c>
    </row>
    <row r="2347" spans="1:8" x14ac:dyDescent="0.25">
      <c r="A2347" t="s">
        <v>3</v>
      </c>
      <c r="B2347" t="s">
        <v>88</v>
      </c>
      <c r="C2347" t="s">
        <v>139</v>
      </c>
      <c r="D2347" t="s">
        <v>139</v>
      </c>
      <c r="E2347" s="3">
        <v>2008</v>
      </c>
      <c r="F2347">
        <v>689</v>
      </c>
      <c r="G2347">
        <v>685</v>
      </c>
      <c r="H2347">
        <v>16</v>
      </c>
    </row>
    <row r="2348" spans="1:8" x14ac:dyDescent="0.25">
      <c r="A2348" t="s">
        <v>3</v>
      </c>
      <c r="B2348" t="s">
        <v>88</v>
      </c>
      <c r="C2348" t="s">
        <v>139</v>
      </c>
      <c r="D2348" t="s">
        <v>139</v>
      </c>
      <c r="E2348" s="3">
        <v>2009</v>
      </c>
      <c r="F2348">
        <v>1258</v>
      </c>
      <c r="G2348">
        <v>1184</v>
      </c>
      <c r="H2348">
        <v>89</v>
      </c>
    </row>
    <row r="2349" spans="1:8" x14ac:dyDescent="0.25">
      <c r="A2349" t="s">
        <v>3</v>
      </c>
      <c r="B2349" t="s">
        <v>88</v>
      </c>
      <c r="C2349" t="s">
        <v>139</v>
      </c>
      <c r="D2349" t="s">
        <v>139</v>
      </c>
      <c r="E2349" s="3">
        <v>2010</v>
      </c>
      <c r="F2349">
        <v>1255</v>
      </c>
      <c r="G2349">
        <v>1308</v>
      </c>
      <c r="H2349">
        <v>3</v>
      </c>
    </row>
    <row r="2350" spans="1:8" x14ac:dyDescent="0.25">
      <c r="A2350" t="s">
        <v>3</v>
      </c>
      <c r="B2350" t="s">
        <v>88</v>
      </c>
      <c r="C2350" t="s">
        <v>139</v>
      </c>
      <c r="D2350" t="s">
        <v>139</v>
      </c>
      <c r="E2350" s="3">
        <v>2011</v>
      </c>
      <c r="F2350">
        <v>1204</v>
      </c>
      <c r="G2350">
        <v>1050</v>
      </c>
      <c r="H2350">
        <v>154</v>
      </c>
    </row>
    <row r="2351" spans="1:8" x14ac:dyDescent="0.25">
      <c r="A2351" t="s">
        <v>3</v>
      </c>
      <c r="B2351" t="s">
        <v>88</v>
      </c>
      <c r="C2351" t="s">
        <v>139</v>
      </c>
      <c r="D2351" t="s">
        <v>139</v>
      </c>
      <c r="E2351" s="3">
        <v>2012</v>
      </c>
      <c r="F2351">
        <v>999</v>
      </c>
      <c r="G2351">
        <v>1135</v>
      </c>
      <c r="H2351">
        <v>22</v>
      </c>
    </row>
    <row r="2352" spans="1:8" x14ac:dyDescent="0.25">
      <c r="A2352" t="s">
        <v>3</v>
      </c>
      <c r="B2352" t="s">
        <v>88</v>
      </c>
      <c r="C2352" t="s">
        <v>139</v>
      </c>
      <c r="D2352" t="s">
        <v>139</v>
      </c>
      <c r="E2352" s="3">
        <v>2013</v>
      </c>
      <c r="F2352">
        <v>890</v>
      </c>
      <c r="G2352">
        <v>716</v>
      </c>
      <c r="H2352" s="4" t="s">
        <v>93</v>
      </c>
    </row>
    <row r="2353" spans="1:8" x14ac:dyDescent="0.25">
      <c r="A2353" t="s">
        <v>3</v>
      </c>
      <c r="B2353" t="s">
        <v>89</v>
      </c>
      <c r="C2353" t="s">
        <v>139</v>
      </c>
      <c r="D2353" t="s">
        <v>139</v>
      </c>
      <c r="E2353" s="3">
        <v>2005</v>
      </c>
      <c r="F2353">
        <v>920</v>
      </c>
      <c r="G2353">
        <v>695</v>
      </c>
      <c r="H2353">
        <v>1148</v>
      </c>
    </row>
    <row r="2354" spans="1:8" x14ac:dyDescent="0.25">
      <c r="A2354" t="s">
        <v>3</v>
      </c>
      <c r="B2354" t="s">
        <v>89</v>
      </c>
      <c r="C2354" t="s">
        <v>139</v>
      </c>
      <c r="D2354" t="s">
        <v>139</v>
      </c>
      <c r="E2354" s="3">
        <v>2006</v>
      </c>
      <c r="F2354">
        <v>1062</v>
      </c>
      <c r="G2354">
        <v>511</v>
      </c>
      <c r="H2354">
        <v>1558</v>
      </c>
    </row>
    <row r="2355" spans="1:8" x14ac:dyDescent="0.25">
      <c r="A2355" t="s">
        <v>3</v>
      </c>
      <c r="B2355" t="s">
        <v>89</v>
      </c>
      <c r="C2355" t="s">
        <v>139</v>
      </c>
      <c r="D2355" t="s">
        <v>139</v>
      </c>
      <c r="E2355" s="3">
        <v>2007</v>
      </c>
      <c r="F2355">
        <v>1085</v>
      </c>
      <c r="G2355">
        <v>694</v>
      </c>
      <c r="H2355">
        <v>1930</v>
      </c>
    </row>
    <row r="2356" spans="1:8" x14ac:dyDescent="0.25">
      <c r="A2356" t="s">
        <v>3</v>
      </c>
      <c r="B2356" t="s">
        <v>89</v>
      </c>
      <c r="C2356" t="s">
        <v>139</v>
      </c>
      <c r="D2356" t="s">
        <v>139</v>
      </c>
      <c r="E2356" s="3">
        <v>2008</v>
      </c>
      <c r="F2356">
        <v>607</v>
      </c>
      <c r="G2356">
        <v>764</v>
      </c>
      <c r="H2356">
        <v>1763</v>
      </c>
    </row>
    <row r="2357" spans="1:8" x14ac:dyDescent="0.25">
      <c r="A2357" t="s">
        <v>3</v>
      </c>
      <c r="B2357" t="s">
        <v>89</v>
      </c>
      <c r="C2357" t="s">
        <v>139</v>
      </c>
      <c r="D2357" t="s">
        <v>139</v>
      </c>
      <c r="E2357" s="3">
        <v>2009</v>
      </c>
      <c r="F2357">
        <v>793</v>
      </c>
      <c r="G2357">
        <v>585</v>
      </c>
      <c r="H2357">
        <v>1964</v>
      </c>
    </row>
    <row r="2358" spans="1:8" x14ac:dyDescent="0.25">
      <c r="A2358" t="s">
        <v>3</v>
      </c>
      <c r="B2358" t="s">
        <v>89</v>
      </c>
      <c r="C2358" t="s">
        <v>139</v>
      </c>
      <c r="D2358" t="s">
        <v>139</v>
      </c>
      <c r="E2358" s="3">
        <v>2010</v>
      </c>
      <c r="F2358">
        <v>1091</v>
      </c>
      <c r="G2358">
        <v>673</v>
      </c>
      <c r="H2358">
        <v>2089</v>
      </c>
    </row>
    <row r="2359" spans="1:8" x14ac:dyDescent="0.25">
      <c r="A2359" t="s">
        <v>3</v>
      </c>
      <c r="B2359" t="s">
        <v>89</v>
      </c>
      <c r="C2359" t="s">
        <v>139</v>
      </c>
      <c r="D2359" t="s">
        <v>139</v>
      </c>
      <c r="E2359" s="3">
        <v>2011</v>
      </c>
      <c r="F2359">
        <v>851</v>
      </c>
      <c r="G2359">
        <v>621</v>
      </c>
      <c r="H2359">
        <v>2306</v>
      </c>
    </row>
    <row r="2360" spans="1:8" x14ac:dyDescent="0.25">
      <c r="A2360" t="s">
        <v>3</v>
      </c>
      <c r="B2360" t="s">
        <v>89</v>
      </c>
      <c r="C2360" t="s">
        <v>139</v>
      </c>
      <c r="D2360" t="s">
        <v>139</v>
      </c>
      <c r="E2360" s="3">
        <v>2012</v>
      </c>
      <c r="F2360">
        <v>863</v>
      </c>
      <c r="G2360">
        <v>863</v>
      </c>
      <c r="H2360">
        <v>2301</v>
      </c>
    </row>
    <row r="2361" spans="1:8" x14ac:dyDescent="0.25">
      <c r="A2361" t="s">
        <v>3</v>
      </c>
      <c r="B2361" t="s">
        <v>89</v>
      </c>
      <c r="C2361" t="s">
        <v>139</v>
      </c>
      <c r="D2361" t="s">
        <v>139</v>
      </c>
      <c r="E2361" s="3">
        <v>2013</v>
      </c>
      <c r="F2361">
        <v>748</v>
      </c>
      <c r="G2361">
        <v>863</v>
      </c>
      <c r="H2361" s="4" t="s">
        <v>93</v>
      </c>
    </row>
    <row r="2362" spans="1:8" x14ac:dyDescent="0.25">
      <c r="A2362" t="s">
        <v>3</v>
      </c>
      <c r="B2362" t="s">
        <v>88</v>
      </c>
      <c r="C2362" t="s">
        <v>139</v>
      </c>
      <c r="D2362" t="s">
        <v>259</v>
      </c>
      <c r="E2362" s="3">
        <v>2005</v>
      </c>
      <c r="F2362">
        <v>133</v>
      </c>
      <c r="G2362">
        <v>129</v>
      </c>
      <c r="H2362">
        <v>2</v>
      </c>
    </row>
    <row r="2363" spans="1:8" x14ac:dyDescent="0.25">
      <c r="A2363" t="s">
        <v>3</v>
      </c>
      <c r="B2363" t="s">
        <v>88</v>
      </c>
      <c r="C2363" t="s">
        <v>139</v>
      </c>
      <c r="D2363" t="s">
        <v>259</v>
      </c>
      <c r="E2363" s="3">
        <v>2006</v>
      </c>
      <c r="F2363">
        <v>149</v>
      </c>
      <c r="G2363">
        <v>149</v>
      </c>
      <c r="H2363">
        <v>2</v>
      </c>
    </row>
    <row r="2364" spans="1:8" x14ac:dyDescent="0.25">
      <c r="A2364" t="s">
        <v>3</v>
      </c>
      <c r="B2364" t="s">
        <v>88</v>
      </c>
      <c r="C2364" t="s">
        <v>139</v>
      </c>
      <c r="D2364" t="s">
        <v>259</v>
      </c>
      <c r="E2364" s="3">
        <v>2007</v>
      </c>
      <c r="F2364">
        <v>136</v>
      </c>
      <c r="G2364">
        <v>131</v>
      </c>
      <c r="H2364">
        <v>6</v>
      </c>
    </row>
    <row r="2365" spans="1:8" x14ac:dyDescent="0.25">
      <c r="A2365" t="s">
        <v>3</v>
      </c>
      <c r="B2365" t="s">
        <v>88</v>
      </c>
      <c r="C2365" t="s">
        <v>139</v>
      </c>
      <c r="D2365" t="s">
        <v>259</v>
      </c>
      <c r="E2365" s="3">
        <v>2008</v>
      </c>
      <c r="F2365">
        <v>140</v>
      </c>
      <c r="G2365">
        <v>137</v>
      </c>
      <c r="H2365">
        <v>4</v>
      </c>
    </row>
    <row r="2366" spans="1:8" x14ac:dyDescent="0.25">
      <c r="A2366" t="s">
        <v>3</v>
      </c>
      <c r="B2366" t="s">
        <v>88</v>
      </c>
      <c r="C2366" t="s">
        <v>139</v>
      </c>
      <c r="D2366" t="s">
        <v>259</v>
      </c>
      <c r="E2366" s="3">
        <v>2009</v>
      </c>
      <c r="F2366">
        <v>124</v>
      </c>
      <c r="G2366">
        <v>124</v>
      </c>
      <c r="H2366">
        <v>1</v>
      </c>
    </row>
    <row r="2367" spans="1:8" x14ac:dyDescent="0.25">
      <c r="A2367" t="s">
        <v>3</v>
      </c>
      <c r="B2367" t="s">
        <v>88</v>
      </c>
      <c r="C2367" t="s">
        <v>139</v>
      </c>
      <c r="D2367" t="s">
        <v>259</v>
      </c>
      <c r="E2367" s="3">
        <v>2010</v>
      </c>
      <c r="F2367">
        <v>108</v>
      </c>
      <c r="G2367">
        <v>108</v>
      </c>
      <c r="H2367">
        <v>1</v>
      </c>
    </row>
    <row r="2368" spans="1:8" x14ac:dyDescent="0.25">
      <c r="A2368" t="s">
        <v>3</v>
      </c>
      <c r="B2368" t="s">
        <v>88</v>
      </c>
      <c r="C2368" t="s">
        <v>139</v>
      </c>
      <c r="D2368" t="s">
        <v>259</v>
      </c>
      <c r="E2368" s="3">
        <v>2011</v>
      </c>
      <c r="F2368">
        <v>95</v>
      </c>
      <c r="G2368">
        <v>90</v>
      </c>
      <c r="H2368">
        <v>6</v>
      </c>
    </row>
    <row r="2369" spans="1:8" x14ac:dyDescent="0.25">
      <c r="A2369" t="s">
        <v>3</v>
      </c>
      <c r="B2369" t="s">
        <v>88</v>
      </c>
      <c r="C2369" t="s">
        <v>139</v>
      </c>
      <c r="D2369" t="s">
        <v>259</v>
      </c>
      <c r="E2369" s="3">
        <v>2012</v>
      </c>
      <c r="F2369">
        <v>117</v>
      </c>
      <c r="G2369">
        <v>114</v>
      </c>
      <c r="H2369">
        <v>2</v>
      </c>
    </row>
    <row r="2370" spans="1:8" x14ac:dyDescent="0.25">
      <c r="A2370" t="s">
        <v>3</v>
      </c>
      <c r="B2370" t="s">
        <v>88</v>
      </c>
      <c r="C2370" t="s">
        <v>139</v>
      </c>
      <c r="D2370" t="s">
        <v>259</v>
      </c>
      <c r="E2370" s="3">
        <v>2013</v>
      </c>
      <c r="F2370">
        <v>124</v>
      </c>
      <c r="G2370">
        <v>125</v>
      </c>
      <c r="H2370" s="4" t="s">
        <v>93</v>
      </c>
    </row>
    <row r="2371" spans="1:8" x14ac:dyDescent="0.25">
      <c r="A2371" t="s">
        <v>3</v>
      </c>
      <c r="B2371" t="s">
        <v>89</v>
      </c>
      <c r="C2371" t="s">
        <v>139</v>
      </c>
      <c r="D2371" t="s">
        <v>259</v>
      </c>
      <c r="E2371" s="3">
        <v>2005</v>
      </c>
      <c r="F2371">
        <v>293</v>
      </c>
      <c r="G2371">
        <v>208</v>
      </c>
      <c r="H2371">
        <v>512</v>
      </c>
    </row>
    <row r="2372" spans="1:8" x14ac:dyDescent="0.25">
      <c r="A2372" t="s">
        <v>3</v>
      </c>
      <c r="B2372" t="s">
        <v>89</v>
      </c>
      <c r="C2372" t="s">
        <v>139</v>
      </c>
      <c r="D2372" t="s">
        <v>259</v>
      </c>
      <c r="E2372" s="3">
        <v>2006</v>
      </c>
      <c r="F2372">
        <v>327</v>
      </c>
      <c r="G2372">
        <v>238</v>
      </c>
      <c r="H2372">
        <v>600</v>
      </c>
    </row>
    <row r="2373" spans="1:8" x14ac:dyDescent="0.25">
      <c r="A2373" t="s">
        <v>3</v>
      </c>
      <c r="B2373" t="s">
        <v>89</v>
      </c>
      <c r="C2373" t="s">
        <v>139</v>
      </c>
      <c r="D2373" t="s">
        <v>259</v>
      </c>
      <c r="E2373" s="3">
        <v>2007</v>
      </c>
      <c r="F2373">
        <v>328</v>
      </c>
      <c r="G2373">
        <v>234</v>
      </c>
      <c r="H2373">
        <v>691</v>
      </c>
    </row>
    <row r="2374" spans="1:8" x14ac:dyDescent="0.25">
      <c r="A2374" t="s">
        <v>3</v>
      </c>
      <c r="B2374" t="s">
        <v>89</v>
      </c>
      <c r="C2374" t="s">
        <v>139</v>
      </c>
      <c r="D2374" t="s">
        <v>259</v>
      </c>
      <c r="E2374" s="3">
        <v>2008</v>
      </c>
      <c r="F2374">
        <v>385</v>
      </c>
      <c r="G2374">
        <v>332</v>
      </c>
      <c r="H2374">
        <v>740</v>
      </c>
    </row>
    <row r="2375" spans="1:8" x14ac:dyDescent="0.25">
      <c r="A2375" t="s">
        <v>3</v>
      </c>
      <c r="B2375" t="s">
        <v>89</v>
      </c>
      <c r="C2375" t="s">
        <v>139</v>
      </c>
      <c r="D2375" t="s">
        <v>259</v>
      </c>
      <c r="E2375" s="3">
        <v>2009</v>
      </c>
      <c r="F2375">
        <v>361</v>
      </c>
      <c r="G2375">
        <v>329</v>
      </c>
      <c r="H2375">
        <v>768</v>
      </c>
    </row>
    <row r="2376" spans="1:8" x14ac:dyDescent="0.25">
      <c r="A2376" t="s">
        <v>3</v>
      </c>
      <c r="B2376" t="s">
        <v>89</v>
      </c>
      <c r="C2376" t="s">
        <v>139</v>
      </c>
      <c r="D2376" t="s">
        <v>259</v>
      </c>
      <c r="E2376" s="3">
        <v>2010</v>
      </c>
      <c r="F2376">
        <v>379</v>
      </c>
      <c r="G2376">
        <v>335</v>
      </c>
      <c r="H2376">
        <v>812</v>
      </c>
    </row>
    <row r="2377" spans="1:8" x14ac:dyDescent="0.25">
      <c r="A2377" t="s">
        <v>3</v>
      </c>
      <c r="B2377" t="s">
        <v>89</v>
      </c>
      <c r="C2377" t="s">
        <v>139</v>
      </c>
      <c r="D2377" t="s">
        <v>259</v>
      </c>
      <c r="E2377" s="3">
        <v>2011</v>
      </c>
      <c r="F2377">
        <v>364</v>
      </c>
      <c r="G2377">
        <v>352</v>
      </c>
      <c r="H2377">
        <v>824</v>
      </c>
    </row>
    <row r="2378" spans="1:8" x14ac:dyDescent="0.25">
      <c r="A2378" t="s">
        <v>3</v>
      </c>
      <c r="B2378" t="s">
        <v>89</v>
      </c>
      <c r="C2378" t="s">
        <v>139</v>
      </c>
      <c r="D2378" t="s">
        <v>259</v>
      </c>
      <c r="E2378" s="3">
        <v>2012</v>
      </c>
      <c r="F2378">
        <v>279</v>
      </c>
      <c r="G2378">
        <v>361</v>
      </c>
      <c r="H2378">
        <v>736</v>
      </c>
    </row>
    <row r="2379" spans="1:8" x14ac:dyDescent="0.25">
      <c r="A2379" t="s">
        <v>3</v>
      </c>
      <c r="B2379" t="s">
        <v>89</v>
      </c>
      <c r="C2379" t="s">
        <v>139</v>
      </c>
      <c r="D2379" t="s">
        <v>259</v>
      </c>
      <c r="E2379" s="3">
        <v>2013</v>
      </c>
      <c r="F2379">
        <v>303</v>
      </c>
      <c r="G2379">
        <v>308</v>
      </c>
      <c r="H2379" s="4" t="s">
        <v>93</v>
      </c>
    </row>
    <row r="2380" spans="1:8" x14ac:dyDescent="0.25">
      <c r="A2380" t="s">
        <v>3</v>
      </c>
      <c r="B2380" t="s">
        <v>88</v>
      </c>
      <c r="C2380" t="s">
        <v>140</v>
      </c>
      <c r="D2380" t="s">
        <v>260</v>
      </c>
      <c r="E2380" s="3">
        <v>2005</v>
      </c>
      <c r="F2380">
        <v>226</v>
      </c>
      <c r="G2380">
        <v>114</v>
      </c>
      <c r="H2380">
        <v>112</v>
      </c>
    </row>
    <row r="2381" spans="1:8" x14ac:dyDescent="0.25">
      <c r="A2381" t="s">
        <v>3</v>
      </c>
      <c r="B2381" t="s">
        <v>88</v>
      </c>
      <c r="C2381" t="s">
        <v>140</v>
      </c>
      <c r="D2381" t="s">
        <v>260</v>
      </c>
      <c r="E2381" s="3">
        <v>2006</v>
      </c>
      <c r="F2381">
        <v>117</v>
      </c>
      <c r="G2381">
        <v>227</v>
      </c>
      <c r="H2381">
        <v>2</v>
      </c>
    </row>
    <row r="2382" spans="1:8" x14ac:dyDescent="0.25">
      <c r="A2382" t="s">
        <v>3</v>
      </c>
      <c r="B2382" t="s">
        <v>88</v>
      </c>
      <c r="C2382" t="s">
        <v>140</v>
      </c>
      <c r="D2382" t="s">
        <v>260</v>
      </c>
      <c r="E2382" s="3">
        <v>2007</v>
      </c>
      <c r="F2382">
        <v>248</v>
      </c>
      <c r="G2382">
        <v>247</v>
      </c>
      <c r="H2382">
        <v>1</v>
      </c>
    </row>
    <row r="2383" spans="1:8" x14ac:dyDescent="0.25">
      <c r="A2383" t="s">
        <v>3</v>
      </c>
      <c r="B2383" t="s">
        <v>88</v>
      </c>
      <c r="C2383" t="s">
        <v>140</v>
      </c>
      <c r="D2383" t="s">
        <v>260</v>
      </c>
      <c r="E2383" s="3">
        <v>2008</v>
      </c>
      <c r="F2383">
        <v>235</v>
      </c>
      <c r="G2383">
        <v>234</v>
      </c>
      <c r="H2383">
        <v>2</v>
      </c>
    </row>
    <row r="2384" spans="1:8" x14ac:dyDescent="0.25">
      <c r="A2384" t="s">
        <v>3</v>
      </c>
      <c r="B2384" t="s">
        <v>88</v>
      </c>
      <c r="C2384" t="s">
        <v>140</v>
      </c>
      <c r="D2384" t="s">
        <v>260</v>
      </c>
      <c r="E2384" s="3">
        <v>2009</v>
      </c>
      <c r="F2384">
        <v>120</v>
      </c>
      <c r="G2384">
        <v>118</v>
      </c>
      <c r="H2384">
        <v>2</v>
      </c>
    </row>
    <row r="2385" spans="1:8" x14ac:dyDescent="0.25">
      <c r="A2385" t="s">
        <v>3</v>
      </c>
      <c r="B2385" t="s">
        <v>88</v>
      </c>
      <c r="C2385" t="s">
        <v>140</v>
      </c>
      <c r="D2385" t="s">
        <v>260</v>
      </c>
      <c r="E2385" s="3">
        <v>2010</v>
      </c>
      <c r="F2385">
        <v>171</v>
      </c>
      <c r="G2385">
        <v>169</v>
      </c>
      <c r="H2385">
        <v>4</v>
      </c>
    </row>
    <row r="2386" spans="1:8" x14ac:dyDescent="0.25">
      <c r="A2386" t="s">
        <v>3</v>
      </c>
      <c r="B2386" t="s">
        <v>88</v>
      </c>
      <c r="C2386" t="s">
        <v>140</v>
      </c>
      <c r="D2386" t="s">
        <v>260</v>
      </c>
      <c r="E2386" s="3">
        <v>2011</v>
      </c>
      <c r="F2386">
        <v>133</v>
      </c>
      <c r="G2386">
        <v>137</v>
      </c>
      <c r="H2386">
        <v>0</v>
      </c>
    </row>
    <row r="2387" spans="1:8" x14ac:dyDescent="0.25">
      <c r="A2387" t="s">
        <v>3</v>
      </c>
      <c r="B2387" t="s">
        <v>88</v>
      </c>
      <c r="C2387" t="s">
        <v>140</v>
      </c>
      <c r="D2387" t="s">
        <v>260</v>
      </c>
      <c r="E2387" s="3">
        <v>2012</v>
      </c>
      <c r="F2387">
        <v>182</v>
      </c>
      <c r="G2387">
        <v>181</v>
      </c>
      <c r="H2387">
        <v>1</v>
      </c>
    </row>
    <row r="2388" spans="1:8" x14ac:dyDescent="0.25">
      <c r="A2388" t="s">
        <v>3</v>
      </c>
      <c r="B2388" t="s">
        <v>88</v>
      </c>
      <c r="C2388" t="s">
        <v>140</v>
      </c>
      <c r="D2388" t="s">
        <v>260</v>
      </c>
      <c r="E2388" s="3">
        <v>2013</v>
      </c>
      <c r="F2388">
        <v>127</v>
      </c>
      <c r="G2388">
        <v>127</v>
      </c>
      <c r="H2388" s="4" t="s">
        <v>93</v>
      </c>
    </row>
    <row r="2389" spans="1:8" x14ac:dyDescent="0.25">
      <c r="A2389" t="s">
        <v>3</v>
      </c>
      <c r="B2389" t="s">
        <v>89</v>
      </c>
      <c r="C2389" t="s">
        <v>140</v>
      </c>
      <c r="D2389" t="s">
        <v>260</v>
      </c>
      <c r="E2389" s="3">
        <v>2005</v>
      </c>
      <c r="F2389">
        <v>116</v>
      </c>
      <c r="G2389">
        <v>100</v>
      </c>
      <c r="H2389">
        <v>61</v>
      </c>
    </row>
    <row r="2390" spans="1:8" x14ac:dyDescent="0.25">
      <c r="A2390" t="s">
        <v>3</v>
      </c>
      <c r="B2390" t="s">
        <v>89</v>
      </c>
      <c r="C2390" t="s">
        <v>140</v>
      </c>
      <c r="D2390" t="s">
        <v>260</v>
      </c>
      <c r="E2390" s="3">
        <v>2006</v>
      </c>
      <c r="F2390">
        <v>105</v>
      </c>
      <c r="G2390">
        <v>89</v>
      </c>
      <c r="H2390">
        <v>77</v>
      </c>
    </row>
    <row r="2391" spans="1:8" x14ac:dyDescent="0.25">
      <c r="A2391" t="s">
        <v>3</v>
      </c>
      <c r="B2391" t="s">
        <v>89</v>
      </c>
      <c r="C2391" t="s">
        <v>140</v>
      </c>
      <c r="D2391" t="s">
        <v>260</v>
      </c>
      <c r="E2391" s="3">
        <v>2007</v>
      </c>
      <c r="F2391">
        <v>137</v>
      </c>
      <c r="G2391">
        <v>137</v>
      </c>
      <c r="H2391">
        <v>75</v>
      </c>
    </row>
    <row r="2392" spans="1:8" x14ac:dyDescent="0.25">
      <c r="A2392" t="s">
        <v>3</v>
      </c>
      <c r="B2392" t="s">
        <v>89</v>
      </c>
      <c r="C2392" t="s">
        <v>140</v>
      </c>
      <c r="D2392" t="s">
        <v>260</v>
      </c>
      <c r="E2392" s="3">
        <v>2008</v>
      </c>
      <c r="F2392">
        <v>150</v>
      </c>
      <c r="G2392">
        <v>128</v>
      </c>
      <c r="H2392">
        <v>97</v>
      </c>
    </row>
    <row r="2393" spans="1:8" x14ac:dyDescent="0.25">
      <c r="A2393" t="s">
        <v>3</v>
      </c>
      <c r="B2393" t="s">
        <v>89</v>
      </c>
      <c r="C2393" t="s">
        <v>140</v>
      </c>
      <c r="D2393" t="s">
        <v>260</v>
      </c>
      <c r="E2393" s="3">
        <v>2009</v>
      </c>
      <c r="F2393">
        <v>162</v>
      </c>
      <c r="G2393">
        <v>132</v>
      </c>
      <c r="H2393">
        <v>124</v>
      </c>
    </row>
    <row r="2394" spans="1:8" x14ac:dyDescent="0.25">
      <c r="A2394" t="s">
        <v>3</v>
      </c>
      <c r="B2394" t="s">
        <v>89</v>
      </c>
      <c r="C2394" t="s">
        <v>140</v>
      </c>
      <c r="D2394" t="s">
        <v>260</v>
      </c>
      <c r="E2394" s="3">
        <v>2010</v>
      </c>
      <c r="F2394">
        <v>130</v>
      </c>
      <c r="G2394">
        <v>159</v>
      </c>
      <c r="H2394">
        <v>95</v>
      </c>
    </row>
    <row r="2395" spans="1:8" x14ac:dyDescent="0.25">
      <c r="A2395" t="s">
        <v>3</v>
      </c>
      <c r="B2395" t="s">
        <v>89</v>
      </c>
      <c r="C2395" t="s">
        <v>140</v>
      </c>
      <c r="D2395" t="s">
        <v>260</v>
      </c>
      <c r="E2395" s="3">
        <v>2011</v>
      </c>
      <c r="F2395">
        <v>66</v>
      </c>
      <c r="G2395">
        <v>118</v>
      </c>
      <c r="H2395">
        <v>43</v>
      </c>
    </row>
    <row r="2396" spans="1:8" x14ac:dyDescent="0.25">
      <c r="A2396" t="s">
        <v>3</v>
      </c>
      <c r="B2396" t="s">
        <v>89</v>
      </c>
      <c r="C2396" t="s">
        <v>140</v>
      </c>
      <c r="D2396" t="s">
        <v>260</v>
      </c>
      <c r="E2396" s="3">
        <v>2012</v>
      </c>
      <c r="F2396">
        <v>94</v>
      </c>
      <c r="G2396">
        <v>84</v>
      </c>
      <c r="H2396">
        <v>53</v>
      </c>
    </row>
    <row r="2397" spans="1:8" x14ac:dyDescent="0.25">
      <c r="A2397" t="s">
        <v>3</v>
      </c>
      <c r="B2397" t="s">
        <v>89</v>
      </c>
      <c r="C2397" t="s">
        <v>140</v>
      </c>
      <c r="D2397" t="s">
        <v>260</v>
      </c>
      <c r="E2397" s="3">
        <v>2013</v>
      </c>
      <c r="F2397">
        <v>118</v>
      </c>
      <c r="G2397">
        <v>128</v>
      </c>
      <c r="H2397" s="4" t="s">
        <v>93</v>
      </c>
    </row>
    <row r="2398" spans="1:8" x14ac:dyDescent="0.25">
      <c r="A2398" t="s">
        <v>3</v>
      </c>
      <c r="B2398" t="s">
        <v>88</v>
      </c>
      <c r="C2398" t="s">
        <v>140</v>
      </c>
      <c r="D2398" t="s">
        <v>261</v>
      </c>
      <c r="E2398" s="3">
        <v>2005</v>
      </c>
      <c r="F2398">
        <v>250</v>
      </c>
      <c r="G2398">
        <v>237</v>
      </c>
      <c r="H2398">
        <v>14</v>
      </c>
    </row>
    <row r="2399" spans="1:8" x14ac:dyDescent="0.25">
      <c r="A2399" t="s">
        <v>3</v>
      </c>
      <c r="B2399" t="s">
        <v>88</v>
      </c>
      <c r="C2399" t="s">
        <v>140</v>
      </c>
      <c r="D2399" t="s">
        <v>261</v>
      </c>
      <c r="E2399" s="3">
        <v>2006</v>
      </c>
      <c r="F2399">
        <v>254</v>
      </c>
      <c r="G2399">
        <v>251</v>
      </c>
      <c r="H2399">
        <v>17</v>
      </c>
    </row>
    <row r="2400" spans="1:8" x14ac:dyDescent="0.25">
      <c r="A2400" t="s">
        <v>3</v>
      </c>
      <c r="B2400" t="s">
        <v>88</v>
      </c>
      <c r="C2400" t="s">
        <v>140</v>
      </c>
      <c r="D2400" t="s">
        <v>261</v>
      </c>
      <c r="E2400" s="3">
        <v>2007</v>
      </c>
      <c r="F2400">
        <v>270</v>
      </c>
      <c r="G2400">
        <v>287</v>
      </c>
      <c r="H2400">
        <v>0</v>
      </c>
    </row>
    <row r="2401" spans="1:8" x14ac:dyDescent="0.25">
      <c r="A2401" t="s">
        <v>3</v>
      </c>
      <c r="B2401" t="s">
        <v>88</v>
      </c>
      <c r="C2401" t="s">
        <v>140</v>
      </c>
      <c r="D2401" t="s">
        <v>261</v>
      </c>
      <c r="E2401" s="3">
        <v>2008</v>
      </c>
      <c r="F2401">
        <v>77</v>
      </c>
      <c r="G2401">
        <v>77</v>
      </c>
      <c r="H2401">
        <v>0</v>
      </c>
    </row>
    <row r="2402" spans="1:8" x14ac:dyDescent="0.25">
      <c r="A2402" t="s">
        <v>3</v>
      </c>
      <c r="B2402" t="s">
        <v>88</v>
      </c>
      <c r="C2402" t="s">
        <v>140</v>
      </c>
      <c r="D2402" t="s">
        <v>261</v>
      </c>
      <c r="E2402" s="3">
        <v>2009</v>
      </c>
      <c r="F2402">
        <v>107</v>
      </c>
      <c r="G2402">
        <v>107</v>
      </c>
      <c r="H2402">
        <v>0</v>
      </c>
    </row>
    <row r="2403" spans="1:8" x14ac:dyDescent="0.25">
      <c r="A2403" t="s">
        <v>3</v>
      </c>
      <c r="B2403" t="s">
        <v>88</v>
      </c>
      <c r="C2403" t="s">
        <v>140</v>
      </c>
      <c r="D2403" t="s">
        <v>261</v>
      </c>
      <c r="E2403" s="3">
        <v>2010</v>
      </c>
      <c r="F2403">
        <v>261</v>
      </c>
      <c r="G2403">
        <v>261</v>
      </c>
      <c r="H2403">
        <v>0</v>
      </c>
    </row>
    <row r="2404" spans="1:8" x14ac:dyDescent="0.25">
      <c r="A2404" t="s">
        <v>3</v>
      </c>
      <c r="B2404" t="s">
        <v>88</v>
      </c>
      <c r="C2404" t="s">
        <v>140</v>
      </c>
      <c r="D2404" t="s">
        <v>261</v>
      </c>
      <c r="E2404" s="3">
        <v>2011</v>
      </c>
      <c r="F2404">
        <v>277</v>
      </c>
      <c r="G2404">
        <v>263</v>
      </c>
      <c r="H2404">
        <v>14</v>
      </c>
    </row>
    <row r="2405" spans="1:8" x14ac:dyDescent="0.25">
      <c r="A2405" t="s">
        <v>3</v>
      </c>
      <c r="B2405" t="s">
        <v>88</v>
      </c>
      <c r="C2405" t="s">
        <v>140</v>
      </c>
      <c r="D2405" t="s">
        <v>261</v>
      </c>
      <c r="E2405" s="3">
        <v>2012</v>
      </c>
      <c r="F2405">
        <v>279</v>
      </c>
      <c r="G2405">
        <v>248</v>
      </c>
      <c r="H2405">
        <v>45</v>
      </c>
    </row>
    <row r="2406" spans="1:8" x14ac:dyDescent="0.25">
      <c r="A2406" t="s">
        <v>3</v>
      </c>
      <c r="B2406" t="s">
        <v>88</v>
      </c>
      <c r="C2406" t="s">
        <v>140</v>
      </c>
      <c r="D2406" t="s">
        <v>261</v>
      </c>
      <c r="E2406" s="3">
        <v>2013</v>
      </c>
      <c r="F2406">
        <v>251</v>
      </c>
      <c r="G2406">
        <v>296</v>
      </c>
      <c r="H2406" s="4" t="s">
        <v>93</v>
      </c>
    </row>
    <row r="2407" spans="1:8" x14ac:dyDescent="0.25">
      <c r="A2407" t="s">
        <v>3</v>
      </c>
      <c r="B2407" t="s">
        <v>89</v>
      </c>
      <c r="C2407" t="s">
        <v>140</v>
      </c>
      <c r="D2407" t="s">
        <v>261</v>
      </c>
      <c r="E2407" s="3">
        <v>2005</v>
      </c>
      <c r="F2407">
        <v>405</v>
      </c>
      <c r="G2407">
        <v>361</v>
      </c>
      <c r="H2407">
        <v>452</v>
      </c>
    </row>
    <row r="2408" spans="1:8" x14ac:dyDescent="0.25">
      <c r="A2408" t="s">
        <v>3</v>
      </c>
      <c r="B2408" t="s">
        <v>89</v>
      </c>
      <c r="C2408" t="s">
        <v>140</v>
      </c>
      <c r="D2408" t="s">
        <v>261</v>
      </c>
      <c r="E2408" s="3">
        <v>2006</v>
      </c>
      <c r="F2408">
        <v>442</v>
      </c>
      <c r="G2408">
        <v>361</v>
      </c>
      <c r="H2408">
        <v>533</v>
      </c>
    </row>
    <row r="2409" spans="1:8" x14ac:dyDescent="0.25">
      <c r="A2409" t="s">
        <v>3</v>
      </c>
      <c r="B2409" t="s">
        <v>89</v>
      </c>
      <c r="C2409" t="s">
        <v>140</v>
      </c>
      <c r="D2409" t="s">
        <v>261</v>
      </c>
      <c r="E2409" s="3">
        <v>2007</v>
      </c>
      <c r="F2409">
        <v>443</v>
      </c>
      <c r="G2409">
        <v>455</v>
      </c>
      <c r="H2409">
        <v>521</v>
      </c>
    </row>
    <row r="2410" spans="1:8" x14ac:dyDescent="0.25">
      <c r="A2410" t="s">
        <v>3</v>
      </c>
      <c r="B2410" t="s">
        <v>89</v>
      </c>
      <c r="C2410" t="s">
        <v>140</v>
      </c>
      <c r="D2410" t="s">
        <v>261</v>
      </c>
      <c r="E2410" s="3">
        <v>2008</v>
      </c>
      <c r="F2410">
        <v>378</v>
      </c>
      <c r="G2410">
        <v>400</v>
      </c>
      <c r="H2410">
        <v>499</v>
      </c>
    </row>
    <row r="2411" spans="1:8" x14ac:dyDescent="0.25">
      <c r="A2411" t="s">
        <v>3</v>
      </c>
      <c r="B2411" t="s">
        <v>89</v>
      </c>
      <c r="C2411" t="s">
        <v>140</v>
      </c>
      <c r="D2411" t="s">
        <v>261</v>
      </c>
      <c r="E2411" s="3">
        <v>2009</v>
      </c>
      <c r="F2411">
        <v>181</v>
      </c>
      <c r="G2411">
        <v>409</v>
      </c>
      <c r="H2411">
        <v>271</v>
      </c>
    </row>
    <row r="2412" spans="1:8" x14ac:dyDescent="0.25">
      <c r="A2412" t="s">
        <v>3</v>
      </c>
      <c r="B2412" t="s">
        <v>89</v>
      </c>
      <c r="C2412" t="s">
        <v>140</v>
      </c>
      <c r="D2412" t="s">
        <v>261</v>
      </c>
      <c r="E2412" s="3">
        <v>2010</v>
      </c>
      <c r="F2412">
        <v>299</v>
      </c>
      <c r="G2412">
        <v>284</v>
      </c>
      <c r="H2412">
        <v>298</v>
      </c>
    </row>
    <row r="2413" spans="1:8" x14ac:dyDescent="0.25">
      <c r="A2413" t="s">
        <v>3</v>
      </c>
      <c r="B2413" t="s">
        <v>89</v>
      </c>
      <c r="C2413" t="s">
        <v>140</v>
      </c>
      <c r="D2413" t="s">
        <v>261</v>
      </c>
      <c r="E2413" s="3">
        <v>2011</v>
      </c>
      <c r="F2413">
        <v>487</v>
      </c>
      <c r="G2413">
        <v>368</v>
      </c>
      <c r="H2413">
        <v>417</v>
      </c>
    </row>
    <row r="2414" spans="1:8" x14ac:dyDescent="0.25">
      <c r="A2414" t="s">
        <v>3</v>
      </c>
      <c r="B2414" t="s">
        <v>89</v>
      </c>
      <c r="C2414" t="s">
        <v>140</v>
      </c>
      <c r="D2414" t="s">
        <v>261</v>
      </c>
      <c r="E2414" s="3">
        <v>2012</v>
      </c>
      <c r="F2414">
        <v>485</v>
      </c>
      <c r="G2414">
        <v>351</v>
      </c>
      <c r="H2414">
        <v>551</v>
      </c>
    </row>
    <row r="2415" spans="1:8" x14ac:dyDescent="0.25">
      <c r="A2415" t="s">
        <v>3</v>
      </c>
      <c r="B2415" t="s">
        <v>89</v>
      </c>
      <c r="C2415" t="s">
        <v>140</v>
      </c>
      <c r="D2415" t="s">
        <v>261</v>
      </c>
      <c r="E2415" s="3">
        <v>2013</v>
      </c>
      <c r="F2415">
        <v>542</v>
      </c>
      <c r="G2415">
        <v>393</v>
      </c>
      <c r="H2415" s="4" t="s">
        <v>93</v>
      </c>
    </row>
    <row r="2416" spans="1:8" x14ac:dyDescent="0.25">
      <c r="A2416" t="s">
        <v>3</v>
      </c>
      <c r="B2416" t="s">
        <v>88</v>
      </c>
      <c r="C2416" t="s">
        <v>140</v>
      </c>
      <c r="D2416" t="s">
        <v>262</v>
      </c>
      <c r="E2416" s="3">
        <v>2005</v>
      </c>
      <c r="F2416">
        <v>543</v>
      </c>
      <c r="G2416">
        <v>537</v>
      </c>
      <c r="H2416">
        <v>1</v>
      </c>
    </row>
    <row r="2417" spans="1:8" x14ac:dyDescent="0.25">
      <c r="A2417" t="s">
        <v>3</v>
      </c>
      <c r="B2417" t="s">
        <v>88</v>
      </c>
      <c r="C2417" t="s">
        <v>140</v>
      </c>
      <c r="D2417" t="s">
        <v>262</v>
      </c>
      <c r="E2417" s="3">
        <v>2006</v>
      </c>
      <c r="F2417">
        <v>600</v>
      </c>
      <c r="G2417">
        <v>581</v>
      </c>
      <c r="H2417">
        <v>20</v>
      </c>
    </row>
    <row r="2418" spans="1:8" x14ac:dyDescent="0.25">
      <c r="A2418" t="s">
        <v>3</v>
      </c>
      <c r="B2418" t="s">
        <v>88</v>
      </c>
      <c r="C2418" t="s">
        <v>140</v>
      </c>
      <c r="D2418" t="s">
        <v>262</v>
      </c>
      <c r="E2418" s="3">
        <v>2007</v>
      </c>
      <c r="F2418">
        <v>533</v>
      </c>
      <c r="G2418">
        <v>550</v>
      </c>
      <c r="H2418">
        <v>3</v>
      </c>
    </row>
    <row r="2419" spans="1:8" x14ac:dyDescent="0.25">
      <c r="A2419" t="s">
        <v>3</v>
      </c>
      <c r="B2419" t="s">
        <v>88</v>
      </c>
      <c r="C2419" t="s">
        <v>140</v>
      </c>
      <c r="D2419" t="s">
        <v>262</v>
      </c>
      <c r="E2419" s="3">
        <v>2008</v>
      </c>
      <c r="F2419">
        <v>556</v>
      </c>
      <c r="G2419">
        <v>556</v>
      </c>
      <c r="H2419">
        <v>1</v>
      </c>
    </row>
    <row r="2420" spans="1:8" x14ac:dyDescent="0.25">
      <c r="A2420" t="s">
        <v>3</v>
      </c>
      <c r="B2420" t="s">
        <v>88</v>
      </c>
      <c r="C2420" t="s">
        <v>140</v>
      </c>
      <c r="D2420" t="s">
        <v>262</v>
      </c>
      <c r="E2420" s="3">
        <v>2009</v>
      </c>
      <c r="F2420">
        <v>688</v>
      </c>
      <c r="G2420">
        <v>684</v>
      </c>
      <c r="H2420">
        <v>4</v>
      </c>
    </row>
    <row r="2421" spans="1:8" x14ac:dyDescent="0.25">
      <c r="A2421" t="s">
        <v>3</v>
      </c>
      <c r="B2421" t="s">
        <v>88</v>
      </c>
      <c r="C2421" t="s">
        <v>140</v>
      </c>
      <c r="D2421" t="s">
        <v>262</v>
      </c>
      <c r="E2421" s="3">
        <v>2010</v>
      </c>
      <c r="F2421">
        <v>568</v>
      </c>
      <c r="G2421">
        <v>554</v>
      </c>
      <c r="H2421">
        <v>18</v>
      </c>
    </row>
    <row r="2422" spans="1:8" x14ac:dyDescent="0.25">
      <c r="A2422" t="s">
        <v>3</v>
      </c>
      <c r="B2422" t="s">
        <v>88</v>
      </c>
      <c r="C2422" t="s">
        <v>140</v>
      </c>
      <c r="D2422" t="s">
        <v>262</v>
      </c>
      <c r="E2422" s="3">
        <v>2011</v>
      </c>
      <c r="F2422">
        <v>551</v>
      </c>
      <c r="G2422">
        <v>568</v>
      </c>
      <c r="H2422">
        <v>1</v>
      </c>
    </row>
    <row r="2423" spans="1:8" x14ac:dyDescent="0.25">
      <c r="A2423" t="s">
        <v>3</v>
      </c>
      <c r="B2423" t="s">
        <v>88</v>
      </c>
      <c r="C2423" t="s">
        <v>140</v>
      </c>
      <c r="D2423" t="s">
        <v>262</v>
      </c>
      <c r="E2423" s="3">
        <v>2012</v>
      </c>
      <c r="F2423">
        <v>427</v>
      </c>
      <c r="G2423">
        <v>407</v>
      </c>
      <c r="H2423">
        <v>21</v>
      </c>
    </row>
    <row r="2424" spans="1:8" x14ac:dyDescent="0.25">
      <c r="A2424" t="s">
        <v>3</v>
      </c>
      <c r="B2424" t="s">
        <v>88</v>
      </c>
      <c r="C2424" t="s">
        <v>140</v>
      </c>
      <c r="D2424" t="s">
        <v>262</v>
      </c>
      <c r="E2424" s="3">
        <v>2013</v>
      </c>
      <c r="F2424">
        <v>361</v>
      </c>
      <c r="G2424">
        <v>378</v>
      </c>
      <c r="H2424" s="4" t="s">
        <v>93</v>
      </c>
    </row>
    <row r="2425" spans="1:8" x14ac:dyDescent="0.25">
      <c r="A2425" t="s">
        <v>3</v>
      </c>
      <c r="B2425" t="s">
        <v>89</v>
      </c>
      <c r="C2425" t="s">
        <v>140</v>
      </c>
      <c r="D2425" t="s">
        <v>262</v>
      </c>
      <c r="E2425" s="3">
        <v>2005</v>
      </c>
      <c r="F2425">
        <v>278</v>
      </c>
      <c r="G2425">
        <v>308</v>
      </c>
      <c r="H2425">
        <v>229</v>
      </c>
    </row>
    <row r="2426" spans="1:8" x14ac:dyDescent="0.25">
      <c r="A2426" t="s">
        <v>3</v>
      </c>
      <c r="B2426" t="s">
        <v>89</v>
      </c>
      <c r="C2426" t="s">
        <v>140</v>
      </c>
      <c r="D2426" t="s">
        <v>262</v>
      </c>
      <c r="E2426" s="3">
        <v>2006</v>
      </c>
      <c r="F2426">
        <v>310</v>
      </c>
      <c r="G2426">
        <v>201</v>
      </c>
      <c r="H2426">
        <v>336</v>
      </c>
    </row>
    <row r="2427" spans="1:8" x14ac:dyDescent="0.25">
      <c r="A2427" t="s">
        <v>3</v>
      </c>
      <c r="B2427" t="s">
        <v>89</v>
      </c>
      <c r="C2427" t="s">
        <v>140</v>
      </c>
      <c r="D2427" t="s">
        <v>262</v>
      </c>
      <c r="E2427" s="3">
        <v>2007</v>
      </c>
      <c r="F2427">
        <v>345</v>
      </c>
      <c r="G2427">
        <v>329</v>
      </c>
      <c r="H2427">
        <v>351</v>
      </c>
    </row>
    <row r="2428" spans="1:8" x14ac:dyDescent="0.25">
      <c r="A2428" t="s">
        <v>3</v>
      </c>
      <c r="B2428" t="s">
        <v>89</v>
      </c>
      <c r="C2428" t="s">
        <v>140</v>
      </c>
      <c r="D2428" t="s">
        <v>262</v>
      </c>
      <c r="E2428" s="3">
        <v>2008</v>
      </c>
      <c r="F2428">
        <v>334</v>
      </c>
      <c r="G2428">
        <v>337</v>
      </c>
      <c r="H2428">
        <v>346</v>
      </c>
    </row>
    <row r="2429" spans="1:8" x14ac:dyDescent="0.25">
      <c r="A2429" t="s">
        <v>3</v>
      </c>
      <c r="B2429" t="s">
        <v>89</v>
      </c>
      <c r="C2429" t="s">
        <v>140</v>
      </c>
      <c r="D2429" t="s">
        <v>262</v>
      </c>
      <c r="E2429" s="3">
        <v>2009</v>
      </c>
      <c r="F2429">
        <v>421</v>
      </c>
      <c r="G2429">
        <v>286</v>
      </c>
      <c r="H2429">
        <v>482</v>
      </c>
    </row>
    <row r="2430" spans="1:8" x14ac:dyDescent="0.25">
      <c r="A2430" t="s">
        <v>3</v>
      </c>
      <c r="B2430" t="s">
        <v>89</v>
      </c>
      <c r="C2430" t="s">
        <v>140</v>
      </c>
      <c r="D2430" t="s">
        <v>262</v>
      </c>
      <c r="E2430" s="3">
        <v>2010</v>
      </c>
      <c r="F2430">
        <v>316</v>
      </c>
      <c r="G2430">
        <v>342</v>
      </c>
      <c r="H2430">
        <v>457</v>
      </c>
    </row>
    <row r="2431" spans="1:8" x14ac:dyDescent="0.25">
      <c r="A2431" t="s">
        <v>3</v>
      </c>
      <c r="B2431" t="s">
        <v>89</v>
      </c>
      <c r="C2431" t="s">
        <v>140</v>
      </c>
      <c r="D2431" t="s">
        <v>262</v>
      </c>
      <c r="E2431" s="3">
        <v>2011</v>
      </c>
      <c r="F2431">
        <v>385</v>
      </c>
      <c r="G2431">
        <v>291</v>
      </c>
      <c r="H2431">
        <v>548</v>
      </c>
    </row>
    <row r="2432" spans="1:8" x14ac:dyDescent="0.25">
      <c r="A2432" t="s">
        <v>3</v>
      </c>
      <c r="B2432" t="s">
        <v>89</v>
      </c>
      <c r="C2432" t="s">
        <v>140</v>
      </c>
      <c r="D2432" t="s">
        <v>262</v>
      </c>
      <c r="E2432" s="3">
        <v>2012</v>
      </c>
      <c r="F2432">
        <v>562</v>
      </c>
      <c r="G2432">
        <v>361</v>
      </c>
      <c r="H2432">
        <v>749</v>
      </c>
    </row>
    <row r="2433" spans="1:8" x14ac:dyDescent="0.25">
      <c r="A2433" t="s">
        <v>3</v>
      </c>
      <c r="B2433" t="s">
        <v>89</v>
      </c>
      <c r="C2433" t="s">
        <v>140</v>
      </c>
      <c r="D2433" t="s">
        <v>262</v>
      </c>
      <c r="E2433" s="3">
        <v>2013</v>
      </c>
      <c r="F2433">
        <v>607</v>
      </c>
      <c r="G2433">
        <v>446</v>
      </c>
      <c r="H2433" s="4" t="s">
        <v>93</v>
      </c>
    </row>
    <row r="2434" spans="1:8" x14ac:dyDescent="0.25">
      <c r="A2434" t="s">
        <v>3</v>
      </c>
      <c r="B2434" t="s">
        <v>88</v>
      </c>
      <c r="C2434" t="s">
        <v>140</v>
      </c>
      <c r="D2434" t="s">
        <v>263</v>
      </c>
      <c r="E2434" s="3">
        <v>2005</v>
      </c>
      <c r="F2434">
        <v>157</v>
      </c>
      <c r="G2434">
        <v>159</v>
      </c>
      <c r="H2434">
        <v>1</v>
      </c>
    </row>
    <row r="2435" spans="1:8" x14ac:dyDescent="0.25">
      <c r="A2435" t="s">
        <v>3</v>
      </c>
      <c r="B2435" t="s">
        <v>88</v>
      </c>
      <c r="C2435" t="s">
        <v>140</v>
      </c>
      <c r="D2435" t="s">
        <v>263</v>
      </c>
      <c r="E2435" s="3">
        <v>2006</v>
      </c>
      <c r="F2435">
        <v>97</v>
      </c>
      <c r="G2435">
        <v>96</v>
      </c>
      <c r="H2435">
        <v>2</v>
      </c>
    </row>
    <row r="2436" spans="1:8" x14ac:dyDescent="0.25">
      <c r="A2436" t="s">
        <v>3</v>
      </c>
      <c r="B2436" t="s">
        <v>88</v>
      </c>
      <c r="C2436" t="s">
        <v>140</v>
      </c>
      <c r="D2436" t="s">
        <v>263</v>
      </c>
      <c r="E2436" s="3">
        <v>2007</v>
      </c>
      <c r="F2436">
        <v>121</v>
      </c>
      <c r="G2436">
        <v>119</v>
      </c>
      <c r="H2436">
        <v>4</v>
      </c>
    </row>
    <row r="2437" spans="1:8" x14ac:dyDescent="0.25">
      <c r="A2437" t="s">
        <v>3</v>
      </c>
      <c r="B2437" t="s">
        <v>88</v>
      </c>
      <c r="C2437" t="s">
        <v>140</v>
      </c>
      <c r="D2437" t="s">
        <v>263</v>
      </c>
      <c r="E2437" s="3">
        <v>2008</v>
      </c>
      <c r="F2437">
        <v>211</v>
      </c>
      <c r="G2437">
        <v>179</v>
      </c>
      <c r="H2437">
        <v>36</v>
      </c>
    </row>
    <row r="2438" spans="1:8" x14ac:dyDescent="0.25">
      <c r="A2438" t="s">
        <v>3</v>
      </c>
      <c r="B2438" t="s">
        <v>88</v>
      </c>
      <c r="C2438" t="s">
        <v>140</v>
      </c>
      <c r="D2438" t="s">
        <v>263</v>
      </c>
      <c r="E2438" s="3">
        <v>2009</v>
      </c>
      <c r="F2438">
        <v>155</v>
      </c>
      <c r="G2438">
        <v>188</v>
      </c>
      <c r="H2438">
        <v>3</v>
      </c>
    </row>
    <row r="2439" spans="1:8" x14ac:dyDescent="0.25">
      <c r="A2439" t="s">
        <v>3</v>
      </c>
      <c r="B2439" t="s">
        <v>88</v>
      </c>
      <c r="C2439" t="s">
        <v>140</v>
      </c>
      <c r="D2439" t="s">
        <v>263</v>
      </c>
      <c r="E2439" s="3">
        <v>2010</v>
      </c>
      <c r="F2439">
        <v>183</v>
      </c>
      <c r="G2439">
        <v>186</v>
      </c>
      <c r="H2439">
        <v>0</v>
      </c>
    </row>
    <row r="2440" spans="1:8" x14ac:dyDescent="0.25">
      <c r="A2440" t="s">
        <v>3</v>
      </c>
      <c r="B2440" t="s">
        <v>88</v>
      </c>
      <c r="C2440" t="s">
        <v>140</v>
      </c>
      <c r="D2440" t="s">
        <v>263</v>
      </c>
      <c r="E2440" s="3">
        <v>2011</v>
      </c>
      <c r="F2440">
        <v>265</v>
      </c>
      <c r="G2440">
        <v>265</v>
      </c>
      <c r="H2440">
        <v>0</v>
      </c>
    </row>
    <row r="2441" spans="1:8" x14ac:dyDescent="0.25">
      <c r="A2441" t="s">
        <v>3</v>
      </c>
      <c r="B2441" t="s">
        <v>88</v>
      </c>
      <c r="C2441" t="s">
        <v>140</v>
      </c>
      <c r="D2441" t="s">
        <v>263</v>
      </c>
      <c r="E2441" s="3">
        <v>2012</v>
      </c>
      <c r="F2441">
        <v>336</v>
      </c>
      <c r="G2441">
        <v>329</v>
      </c>
      <c r="H2441">
        <v>7</v>
      </c>
    </row>
    <row r="2442" spans="1:8" x14ac:dyDescent="0.25">
      <c r="A2442" t="s">
        <v>3</v>
      </c>
      <c r="B2442" t="s">
        <v>88</v>
      </c>
      <c r="C2442" t="s">
        <v>140</v>
      </c>
      <c r="D2442" t="s">
        <v>263</v>
      </c>
      <c r="E2442" s="3">
        <v>2013</v>
      </c>
      <c r="F2442">
        <v>249</v>
      </c>
      <c r="G2442">
        <v>248</v>
      </c>
      <c r="H2442" s="4" t="s">
        <v>93</v>
      </c>
    </row>
    <row r="2443" spans="1:8" x14ac:dyDescent="0.25">
      <c r="A2443" t="s">
        <v>3</v>
      </c>
      <c r="B2443" t="s">
        <v>89</v>
      </c>
      <c r="C2443" t="s">
        <v>140</v>
      </c>
      <c r="D2443" t="s">
        <v>263</v>
      </c>
      <c r="E2443" s="3">
        <v>2005</v>
      </c>
      <c r="F2443">
        <v>250</v>
      </c>
      <c r="G2443">
        <v>287</v>
      </c>
      <c r="H2443">
        <v>62</v>
      </c>
    </row>
    <row r="2444" spans="1:8" x14ac:dyDescent="0.25">
      <c r="A2444" t="s">
        <v>3</v>
      </c>
      <c r="B2444" t="s">
        <v>89</v>
      </c>
      <c r="C2444" t="s">
        <v>140</v>
      </c>
      <c r="D2444" t="s">
        <v>263</v>
      </c>
      <c r="E2444" s="3">
        <v>2006</v>
      </c>
      <c r="F2444">
        <v>267</v>
      </c>
      <c r="G2444">
        <v>198</v>
      </c>
      <c r="H2444">
        <v>131</v>
      </c>
    </row>
    <row r="2445" spans="1:8" x14ac:dyDescent="0.25">
      <c r="A2445" t="s">
        <v>3</v>
      </c>
      <c r="B2445" t="s">
        <v>89</v>
      </c>
      <c r="C2445" t="s">
        <v>140</v>
      </c>
      <c r="D2445" t="s">
        <v>263</v>
      </c>
      <c r="E2445" s="3">
        <v>2007</v>
      </c>
      <c r="F2445">
        <v>216</v>
      </c>
      <c r="G2445">
        <v>213</v>
      </c>
      <c r="H2445">
        <v>134</v>
      </c>
    </row>
    <row r="2446" spans="1:8" x14ac:dyDescent="0.25">
      <c r="A2446" t="s">
        <v>3</v>
      </c>
      <c r="B2446" t="s">
        <v>89</v>
      </c>
      <c r="C2446" t="s">
        <v>140</v>
      </c>
      <c r="D2446" t="s">
        <v>263</v>
      </c>
      <c r="E2446" s="3">
        <v>2008</v>
      </c>
      <c r="F2446">
        <v>235</v>
      </c>
      <c r="G2446">
        <v>200</v>
      </c>
      <c r="H2446">
        <v>170</v>
      </c>
    </row>
    <row r="2447" spans="1:8" x14ac:dyDescent="0.25">
      <c r="A2447" t="s">
        <v>3</v>
      </c>
      <c r="B2447" t="s">
        <v>89</v>
      </c>
      <c r="C2447" t="s">
        <v>140</v>
      </c>
      <c r="D2447" t="s">
        <v>263</v>
      </c>
      <c r="E2447" s="3">
        <v>2009</v>
      </c>
      <c r="F2447">
        <v>227</v>
      </c>
      <c r="G2447">
        <v>160</v>
      </c>
      <c r="H2447">
        <v>237</v>
      </c>
    </row>
    <row r="2448" spans="1:8" x14ac:dyDescent="0.25">
      <c r="A2448" t="s">
        <v>3</v>
      </c>
      <c r="B2448" t="s">
        <v>89</v>
      </c>
      <c r="C2448" t="s">
        <v>140</v>
      </c>
      <c r="D2448" t="s">
        <v>263</v>
      </c>
      <c r="E2448" s="3">
        <v>2010</v>
      </c>
      <c r="F2448">
        <v>255</v>
      </c>
      <c r="G2448">
        <v>349</v>
      </c>
      <c r="H2448">
        <v>143</v>
      </c>
    </row>
    <row r="2449" spans="1:8" x14ac:dyDescent="0.25">
      <c r="A2449" t="s">
        <v>3</v>
      </c>
      <c r="B2449" t="s">
        <v>89</v>
      </c>
      <c r="C2449" t="s">
        <v>140</v>
      </c>
      <c r="D2449" t="s">
        <v>263</v>
      </c>
      <c r="E2449" s="3">
        <v>2011</v>
      </c>
      <c r="F2449">
        <v>146</v>
      </c>
      <c r="G2449">
        <v>158</v>
      </c>
      <c r="H2449">
        <v>131</v>
      </c>
    </row>
    <row r="2450" spans="1:8" x14ac:dyDescent="0.25">
      <c r="A2450" t="s">
        <v>3</v>
      </c>
      <c r="B2450" t="s">
        <v>89</v>
      </c>
      <c r="C2450" t="s">
        <v>140</v>
      </c>
      <c r="D2450" t="s">
        <v>263</v>
      </c>
      <c r="E2450" s="3">
        <v>2012</v>
      </c>
      <c r="F2450">
        <v>283</v>
      </c>
      <c r="G2450">
        <v>176</v>
      </c>
      <c r="H2450">
        <v>238</v>
      </c>
    </row>
    <row r="2451" spans="1:8" x14ac:dyDescent="0.25">
      <c r="A2451" t="s">
        <v>3</v>
      </c>
      <c r="B2451" t="s">
        <v>89</v>
      </c>
      <c r="C2451" t="s">
        <v>140</v>
      </c>
      <c r="D2451" t="s">
        <v>263</v>
      </c>
      <c r="E2451" s="3">
        <v>2013</v>
      </c>
      <c r="F2451">
        <v>292</v>
      </c>
      <c r="G2451">
        <v>292</v>
      </c>
      <c r="H2451" s="4" t="s">
        <v>93</v>
      </c>
    </row>
    <row r="2452" spans="1:8" x14ac:dyDescent="0.25">
      <c r="A2452" t="s">
        <v>3</v>
      </c>
      <c r="B2452" t="s">
        <v>88</v>
      </c>
      <c r="C2452" t="s">
        <v>140</v>
      </c>
      <c r="D2452" t="s">
        <v>264</v>
      </c>
      <c r="E2452" s="3">
        <v>2005</v>
      </c>
      <c r="F2452">
        <v>673</v>
      </c>
      <c r="G2452">
        <v>680</v>
      </c>
      <c r="H2452">
        <v>21</v>
      </c>
    </row>
    <row r="2453" spans="1:8" x14ac:dyDescent="0.25">
      <c r="A2453" t="s">
        <v>3</v>
      </c>
      <c r="B2453" t="s">
        <v>88</v>
      </c>
      <c r="C2453" t="s">
        <v>140</v>
      </c>
      <c r="D2453" t="s">
        <v>264</v>
      </c>
      <c r="E2453" s="3">
        <v>2006</v>
      </c>
      <c r="F2453">
        <v>740</v>
      </c>
      <c r="G2453">
        <v>734</v>
      </c>
      <c r="H2453">
        <v>24</v>
      </c>
    </row>
    <row r="2454" spans="1:8" x14ac:dyDescent="0.25">
      <c r="A2454" t="s">
        <v>3</v>
      </c>
      <c r="B2454" t="s">
        <v>88</v>
      </c>
      <c r="C2454" t="s">
        <v>140</v>
      </c>
      <c r="D2454" t="s">
        <v>264</v>
      </c>
      <c r="E2454" s="3">
        <v>2007</v>
      </c>
      <c r="F2454">
        <v>747</v>
      </c>
      <c r="G2454">
        <v>746</v>
      </c>
      <c r="H2454">
        <v>20</v>
      </c>
    </row>
    <row r="2455" spans="1:8" x14ac:dyDescent="0.25">
      <c r="A2455" t="s">
        <v>3</v>
      </c>
      <c r="B2455" t="s">
        <v>88</v>
      </c>
      <c r="C2455" t="s">
        <v>140</v>
      </c>
      <c r="D2455" t="s">
        <v>264</v>
      </c>
      <c r="E2455" s="3">
        <v>2008</v>
      </c>
      <c r="F2455">
        <v>722</v>
      </c>
      <c r="G2455">
        <v>704</v>
      </c>
      <c r="H2455">
        <v>38</v>
      </c>
    </row>
    <row r="2456" spans="1:8" x14ac:dyDescent="0.25">
      <c r="A2456" t="s">
        <v>3</v>
      </c>
      <c r="B2456" t="s">
        <v>88</v>
      </c>
      <c r="C2456" t="s">
        <v>140</v>
      </c>
      <c r="D2456" t="s">
        <v>264</v>
      </c>
      <c r="E2456" s="3">
        <v>2009</v>
      </c>
      <c r="F2456">
        <v>727</v>
      </c>
      <c r="G2456">
        <v>726</v>
      </c>
      <c r="H2456">
        <v>39</v>
      </c>
    </row>
    <row r="2457" spans="1:8" x14ac:dyDescent="0.25">
      <c r="A2457" t="s">
        <v>3</v>
      </c>
      <c r="B2457" t="s">
        <v>88</v>
      </c>
      <c r="C2457" t="s">
        <v>140</v>
      </c>
      <c r="D2457" t="s">
        <v>264</v>
      </c>
      <c r="E2457" s="3">
        <v>2010</v>
      </c>
      <c r="F2457">
        <v>593</v>
      </c>
      <c r="G2457">
        <v>611</v>
      </c>
      <c r="H2457">
        <v>20</v>
      </c>
    </row>
    <row r="2458" spans="1:8" x14ac:dyDescent="0.25">
      <c r="A2458" t="s">
        <v>3</v>
      </c>
      <c r="B2458" t="s">
        <v>88</v>
      </c>
      <c r="C2458" t="s">
        <v>140</v>
      </c>
      <c r="D2458" t="s">
        <v>264</v>
      </c>
      <c r="E2458" s="3">
        <v>2011</v>
      </c>
      <c r="F2458">
        <v>442</v>
      </c>
      <c r="G2458">
        <v>454</v>
      </c>
      <c r="H2458">
        <v>6</v>
      </c>
    </row>
    <row r="2459" spans="1:8" x14ac:dyDescent="0.25">
      <c r="A2459" t="s">
        <v>3</v>
      </c>
      <c r="B2459" t="s">
        <v>88</v>
      </c>
      <c r="C2459" t="s">
        <v>140</v>
      </c>
      <c r="D2459" t="s">
        <v>264</v>
      </c>
      <c r="E2459" s="3">
        <v>2012</v>
      </c>
      <c r="F2459">
        <v>260</v>
      </c>
      <c r="G2459">
        <v>263</v>
      </c>
      <c r="H2459">
        <v>1</v>
      </c>
    </row>
    <row r="2460" spans="1:8" x14ac:dyDescent="0.25">
      <c r="A2460" t="s">
        <v>3</v>
      </c>
      <c r="B2460" t="s">
        <v>88</v>
      </c>
      <c r="C2460" t="s">
        <v>140</v>
      </c>
      <c r="D2460" t="s">
        <v>264</v>
      </c>
      <c r="E2460" s="3">
        <v>2013</v>
      </c>
      <c r="F2460">
        <v>227</v>
      </c>
      <c r="G2460">
        <v>221</v>
      </c>
      <c r="H2460" s="4" t="s">
        <v>93</v>
      </c>
    </row>
    <row r="2461" spans="1:8" x14ac:dyDescent="0.25">
      <c r="A2461" t="s">
        <v>3</v>
      </c>
      <c r="B2461" t="s">
        <v>89</v>
      </c>
      <c r="C2461" t="s">
        <v>140</v>
      </c>
      <c r="D2461" t="s">
        <v>264</v>
      </c>
      <c r="E2461" s="3">
        <v>2005</v>
      </c>
      <c r="F2461">
        <v>463</v>
      </c>
      <c r="G2461">
        <v>403</v>
      </c>
      <c r="H2461">
        <v>423</v>
      </c>
    </row>
    <row r="2462" spans="1:8" x14ac:dyDescent="0.25">
      <c r="A2462" t="s">
        <v>3</v>
      </c>
      <c r="B2462" t="s">
        <v>89</v>
      </c>
      <c r="C2462" t="s">
        <v>140</v>
      </c>
      <c r="D2462" t="s">
        <v>264</v>
      </c>
      <c r="E2462" s="3">
        <v>2006</v>
      </c>
      <c r="F2462">
        <v>320</v>
      </c>
      <c r="G2462">
        <v>309</v>
      </c>
      <c r="H2462">
        <v>424</v>
      </c>
    </row>
    <row r="2463" spans="1:8" x14ac:dyDescent="0.25">
      <c r="A2463" t="s">
        <v>3</v>
      </c>
      <c r="B2463" t="s">
        <v>89</v>
      </c>
      <c r="C2463" t="s">
        <v>140</v>
      </c>
      <c r="D2463" t="s">
        <v>264</v>
      </c>
      <c r="E2463" s="3">
        <v>2007</v>
      </c>
      <c r="F2463">
        <v>438</v>
      </c>
      <c r="G2463">
        <v>378</v>
      </c>
      <c r="H2463">
        <v>473</v>
      </c>
    </row>
    <row r="2464" spans="1:8" x14ac:dyDescent="0.25">
      <c r="A2464" t="s">
        <v>3</v>
      </c>
      <c r="B2464" t="s">
        <v>89</v>
      </c>
      <c r="C2464" t="s">
        <v>140</v>
      </c>
      <c r="D2464" t="s">
        <v>264</v>
      </c>
      <c r="E2464" s="3">
        <v>2008</v>
      </c>
      <c r="F2464">
        <v>561</v>
      </c>
      <c r="G2464">
        <v>486</v>
      </c>
      <c r="H2464">
        <v>531</v>
      </c>
    </row>
    <row r="2465" spans="1:8" x14ac:dyDescent="0.25">
      <c r="A2465" t="s">
        <v>3</v>
      </c>
      <c r="B2465" t="s">
        <v>89</v>
      </c>
      <c r="C2465" t="s">
        <v>140</v>
      </c>
      <c r="D2465" t="s">
        <v>264</v>
      </c>
      <c r="E2465" s="3">
        <v>2009</v>
      </c>
      <c r="F2465">
        <v>377</v>
      </c>
      <c r="G2465">
        <v>505</v>
      </c>
      <c r="H2465">
        <v>387</v>
      </c>
    </row>
    <row r="2466" spans="1:8" x14ac:dyDescent="0.25">
      <c r="A2466" t="s">
        <v>3</v>
      </c>
      <c r="B2466" t="s">
        <v>89</v>
      </c>
      <c r="C2466" t="s">
        <v>140</v>
      </c>
      <c r="D2466" t="s">
        <v>264</v>
      </c>
      <c r="E2466" s="3">
        <v>2010</v>
      </c>
      <c r="F2466">
        <v>426</v>
      </c>
      <c r="G2466">
        <v>431</v>
      </c>
      <c r="H2466">
        <v>378</v>
      </c>
    </row>
    <row r="2467" spans="1:8" x14ac:dyDescent="0.25">
      <c r="A2467" t="s">
        <v>3</v>
      </c>
      <c r="B2467" t="s">
        <v>89</v>
      </c>
      <c r="C2467" t="s">
        <v>140</v>
      </c>
      <c r="D2467" t="s">
        <v>264</v>
      </c>
      <c r="E2467" s="3">
        <v>2011</v>
      </c>
      <c r="F2467">
        <v>444</v>
      </c>
      <c r="G2467">
        <v>443</v>
      </c>
      <c r="H2467">
        <v>375</v>
      </c>
    </row>
    <row r="2468" spans="1:8" x14ac:dyDescent="0.25">
      <c r="A2468" t="s">
        <v>3</v>
      </c>
      <c r="B2468" t="s">
        <v>89</v>
      </c>
      <c r="C2468" t="s">
        <v>140</v>
      </c>
      <c r="D2468" t="s">
        <v>264</v>
      </c>
      <c r="E2468" s="3">
        <v>2012</v>
      </c>
      <c r="F2468">
        <v>488</v>
      </c>
      <c r="G2468">
        <v>532</v>
      </c>
      <c r="H2468">
        <v>328</v>
      </c>
    </row>
    <row r="2469" spans="1:8" x14ac:dyDescent="0.25">
      <c r="A2469" t="s">
        <v>3</v>
      </c>
      <c r="B2469" t="s">
        <v>89</v>
      </c>
      <c r="C2469" t="s">
        <v>140</v>
      </c>
      <c r="D2469" t="s">
        <v>264</v>
      </c>
      <c r="E2469" s="3">
        <v>2013</v>
      </c>
      <c r="F2469">
        <v>503</v>
      </c>
      <c r="G2469">
        <v>508</v>
      </c>
      <c r="H2469" s="4" t="s">
        <v>93</v>
      </c>
    </row>
    <row r="2470" spans="1:8" x14ac:dyDescent="0.25">
      <c r="A2470" t="s">
        <v>3</v>
      </c>
      <c r="B2470" t="s">
        <v>88</v>
      </c>
      <c r="C2470" t="s">
        <v>140</v>
      </c>
      <c r="D2470" t="s">
        <v>265</v>
      </c>
      <c r="E2470" s="3">
        <v>2005</v>
      </c>
      <c r="F2470">
        <v>543</v>
      </c>
      <c r="G2470">
        <v>510</v>
      </c>
      <c r="H2470">
        <v>67</v>
      </c>
    </row>
    <row r="2471" spans="1:8" x14ac:dyDescent="0.25">
      <c r="A2471" t="s">
        <v>3</v>
      </c>
      <c r="B2471" t="s">
        <v>88</v>
      </c>
      <c r="C2471" t="s">
        <v>140</v>
      </c>
      <c r="D2471" t="s">
        <v>265</v>
      </c>
      <c r="E2471" s="3">
        <v>2006</v>
      </c>
      <c r="F2471">
        <v>413</v>
      </c>
      <c r="G2471">
        <v>356</v>
      </c>
      <c r="H2471">
        <v>124</v>
      </c>
    </row>
    <row r="2472" spans="1:8" x14ac:dyDescent="0.25">
      <c r="A2472" t="s">
        <v>3</v>
      </c>
      <c r="B2472" t="s">
        <v>88</v>
      </c>
      <c r="C2472" t="s">
        <v>140</v>
      </c>
      <c r="D2472" t="s">
        <v>265</v>
      </c>
      <c r="E2472" s="3">
        <v>2007</v>
      </c>
      <c r="F2472">
        <v>351</v>
      </c>
      <c r="G2472">
        <v>465</v>
      </c>
      <c r="H2472">
        <v>10</v>
      </c>
    </row>
    <row r="2473" spans="1:8" x14ac:dyDescent="0.25">
      <c r="A2473" t="s">
        <v>3</v>
      </c>
      <c r="B2473" t="s">
        <v>88</v>
      </c>
      <c r="C2473" t="s">
        <v>140</v>
      </c>
      <c r="D2473" t="s">
        <v>265</v>
      </c>
      <c r="E2473" s="3">
        <v>2008</v>
      </c>
      <c r="F2473">
        <v>450</v>
      </c>
      <c r="G2473">
        <v>436</v>
      </c>
      <c r="H2473">
        <v>16</v>
      </c>
    </row>
    <row r="2474" spans="1:8" x14ac:dyDescent="0.25">
      <c r="A2474" t="s">
        <v>3</v>
      </c>
      <c r="B2474" t="s">
        <v>88</v>
      </c>
      <c r="C2474" t="s">
        <v>140</v>
      </c>
      <c r="D2474" t="s">
        <v>265</v>
      </c>
      <c r="E2474" s="3">
        <v>2009</v>
      </c>
      <c r="F2474">
        <v>547</v>
      </c>
      <c r="G2474">
        <v>563</v>
      </c>
      <c r="H2474">
        <v>0</v>
      </c>
    </row>
    <row r="2475" spans="1:8" x14ac:dyDescent="0.25">
      <c r="A2475" t="s">
        <v>3</v>
      </c>
      <c r="B2475" t="s">
        <v>88</v>
      </c>
      <c r="C2475" t="s">
        <v>140</v>
      </c>
      <c r="D2475" t="s">
        <v>265</v>
      </c>
      <c r="E2475" s="3">
        <v>2010</v>
      </c>
      <c r="F2475">
        <v>4</v>
      </c>
      <c r="G2475">
        <v>4</v>
      </c>
      <c r="H2475">
        <v>0</v>
      </c>
    </row>
    <row r="2476" spans="1:8" x14ac:dyDescent="0.25">
      <c r="A2476" t="s">
        <v>3</v>
      </c>
      <c r="B2476" t="s">
        <v>88</v>
      </c>
      <c r="C2476" t="s">
        <v>140</v>
      </c>
      <c r="D2476" t="s">
        <v>265</v>
      </c>
      <c r="E2476" s="3">
        <v>2011</v>
      </c>
      <c r="F2476">
        <v>252</v>
      </c>
      <c r="G2476">
        <v>251</v>
      </c>
      <c r="H2476">
        <v>1</v>
      </c>
    </row>
    <row r="2477" spans="1:8" x14ac:dyDescent="0.25">
      <c r="A2477" t="s">
        <v>3</v>
      </c>
      <c r="B2477" t="s">
        <v>88</v>
      </c>
      <c r="C2477" t="s">
        <v>140</v>
      </c>
      <c r="D2477" t="s">
        <v>265</v>
      </c>
      <c r="E2477" s="3">
        <v>2012</v>
      </c>
      <c r="F2477">
        <v>577</v>
      </c>
      <c r="G2477">
        <v>522</v>
      </c>
      <c r="H2477">
        <v>56</v>
      </c>
    </row>
    <row r="2478" spans="1:8" x14ac:dyDescent="0.25">
      <c r="A2478" t="s">
        <v>3</v>
      </c>
      <c r="B2478" t="s">
        <v>88</v>
      </c>
      <c r="C2478" t="s">
        <v>140</v>
      </c>
      <c r="D2478" t="s">
        <v>265</v>
      </c>
      <c r="E2478" s="3">
        <v>2013</v>
      </c>
      <c r="F2478">
        <v>512</v>
      </c>
      <c r="G2478">
        <v>565</v>
      </c>
      <c r="H2478" s="4" t="s">
        <v>93</v>
      </c>
    </row>
    <row r="2479" spans="1:8" x14ac:dyDescent="0.25">
      <c r="A2479" t="s">
        <v>3</v>
      </c>
      <c r="B2479" t="s">
        <v>89</v>
      </c>
      <c r="C2479" t="s">
        <v>140</v>
      </c>
      <c r="D2479" t="s">
        <v>265</v>
      </c>
      <c r="E2479" s="3">
        <v>2005</v>
      </c>
      <c r="F2479">
        <v>258</v>
      </c>
      <c r="G2479">
        <v>225</v>
      </c>
      <c r="H2479">
        <v>189</v>
      </c>
    </row>
    <row r="2480" spans="1:8" x14ac:dyDescent="0.25">
      <c r="A2480" t="s">
        <v>3</v>
      </c>
      <c r="B2480" t="s">
        <v>89</v>
      </c>
      <c r="C2480" t="s">
        <v>140</v>
      </c>
      <c r="D2480" t="s">
        <v>265</v>
      </c>
      <c r="E2480" s="3">
        <v>2006</v>
      </c>
      <c r="F2480">
        <v>258</v>
      </c>
      <c r="G2480">
        <v>214</v>
      </c>
      <c r="H2480">
        <v>265</v>
      </c>
    </row>
    <row r="2481" spans="1:8" x14ac:dyDescent="0.25">
      <c r="A2481" t="s">
        <v>3</v>
      </c>
      <c r="B2481" t="s">
        <v>89</v>
      </c>
      <c r="C2481" t="s">
        <v>140</v>
      </c>
      <c r="D2481" t="s">
        <v>265</v>
      </c>
      <c r="E2481" s="3">
        <v>2007</v>
      </c>
      <c r="F2481">
        <v>331</v>
      </c>
      <c r="G2481">
        <v>296</v>
      </c>
      <c r="H2481">
        <v>300</v>
      </c>
    </row>
    <row r="2482" spans="1:8" x14ac:dyDescent="0.25">
      <c r="A2482" t="s">
        <v>3</v>
      </c>
      <c r="B2482" t="s">
        <v>89</v>
      </c>
      <c r="C2482" t="s">
        <v>140</v>
      </c>
      <c r="D2482" t="s">
        <v>265</v>
      </c>
      <c r="E2482" s="3">
        <v>2008</v>
      </c>
      <c r="F2482">
        <v>444</v>
      </c>
      <c r="G2482">
        <v>299</v>
      </c>
      <c r="H2482">
        <v>445</v>
      </c>
    </row>
    <row r="2483" spans="1:8" x14ac:dyDescent="0.25">
      <c r="A2483" t="s">
        <v>3</v>
      </c>
      <c r="B2483" t="s">
        <v>89</v>
      </c>
      <c r="C2483" t="s">
        <v>140</v>
      </c>
      <c r="D2483" t="s">
        <v>265</v>
      </c>
      <c r="E2483" s="3">
        <v>2009</v>
      </c>
      <c r="F2483">
        <v>339</v>
      </c>
      <c r="G2483">
        <v>412</v>
      </c>
      <c r="H2483">
        <v>372</v>
      </c>
    </row>
    <row r="2484" spans="1:8" x14ac:dyDescent="0.25">
      <c r="A2484" t="s">
        <v>3</v>
      </c>
      <c r="B2484" t="s">
        <v>89</v>
      </c>
      <c r="C2484" t="s">
        <v>140</v>
      </c>
      <c r="D2484" t="s">
        <v>265</v>
      </c>
      <c r="E2484" s="3">
        <v>2010</v>
      </c>
      <c r="F2484">
        <v>559</v>
      </c>
      <c r="G2484">
        <v>324</v>
      </c>
      <c r="H2484">
        <v>607</v>
      </c>
    </row>
    <row r="2485" spans="1:8" x14ac:dyDescent="0.25">
      <c r="A2485" t="s">
        <v>3</v>
      </c>
      <c r="B2485" t="s">
        <v>89</v>
      </c>
      <c r="C2485" t="s">
        <v>140</v>
      </c>
      <c r="D2485" t="s">
        <v>265</v>
      </c>
      <c r="E2485" s="3">
        <v>2011</v>
      </c>
      <c r="F2485">
        <v>526</v>
      </c>
      <c r="G2485">
        <v>237</v>
      </c>
      <c r="H2485">
        <v>896</v>
      </c>
    </row>
    <row r="2486" spans="1:8" x14ac:dyDescent="0.25">
      <c r="A2486" t="s">
        <v>3</v>
      </c>
      <c r="B2486" t="s">
        <v>89</v>
      </c>
      <c r="C2486" t="s">
        <v>140</v>
      </c>
      <c r="D2486" t="s">
        <v>265</v>
      </c>
      <c r="E2486" s="3">
        <v>2012</v>
      </c>
      <c r="F2486">
        <v>248</v>
      </c>
      <c r="G2486">
        <v>248</v>
      </c>
      <c r="H2486">
        <v>896</v>
      </c>
    </row>
    <row r="2487" spans="1:8" x14ac:dyDescent="0.25">
      <c r="A2487" t="s">
        <v>3</v>
      </c>
      <c r="B2487" t="s">
        <v>89</v>
      </c>
      <c r="C2487" t="s">
        <v>140</v>
      </c>
      <c r="D2487" t="s">
        <v>265</v>
      </c>
      <c r="E2487" s="3">
        <v>2013</v>
      </c>
      <c r="F2487">
        <v>246</v>
      </c>
      <c r="G2487">
        <v>218</v>
      </c>
      <c r="H2487" s="4" t="s">
        <v>93</v>
      </c>
    </row>
    <row r="2488" spans="1:8" x14ac:dyDescent="0.25">
      <c r="A2488" t="s">
        <v>3</v>
      </c>
      <c r="B2488" t="s">
        <v>88</v>
      </c>
      <c r="C2488" t="s">
        <v>140</v>
      </c>
      <c r="D2488" t="s">
        <v>266</v>
      </c>
      <c r="E2488" s="3">
        <v>2005</v>
      </c>
      <c r="F2488">
        <v>230</v>
      </c>
      <c r="G2488">
        <v>228</v>
      </c>
      <c r="H2488">
        <v>9</v>
      </c>
    </row>
    <row r="2489" spans="1:8" x14ac:dyDescent="0.25">
      <c r="A2489" t="s">
        <v>3</v>
      </c>
      <c r="B2489" t="s">
        <v>88</v>
      </c>
      <c r="C2489" t="s">
        <v>140</v>
      </c>
      <c r="D2489" t="s">
        <v>266</v>
      </c>
      <c r="E2489" s="3">
        <v>2006</v>
      </c>
      <c r="F2489">
        <v>168</v>
      </c>
      <c r="G2489">
        <v>174</v>
      </c>
      <c r="H2489">
        <v>3</v>
      </c>
    </row>
    <row r="2490" spans="1:8" x14ac:dyDescent="0.25">
      <c r="A2490" t="s">
        <v>3</v>
      </c>
      <c r="B2490" t="s">
        <v>88</v>
      </c>
      <c r="C2490" t="s">
        <v>140</v>
      </c>
      <c r="D2490" t="s">
        <v>266</v>
      </c>
      <c r="E2490" s="3">
        <v>2007</v>
      </c>
      <c r="F2490">
        <v>223</v>
      </c>
      <c r="G2490">
        <v>226</v>
      </c>
      <c r="H2490">
        <v>0</v>
      </c>
    </row>
    <row r="2491" spans="1:8" x14ac:dyDescent="0.25">
      <c r="A2491" t="s">
        <v>3</v>
      </c>
      <c r="B2491" t="s">
        <v>88</v>
      </c>
      <c r="C2491" t="s">
        <v>140</v>
      </c>
      <c r="D2491" t="s">
        <v>266</v>
      </c>
      <c r="E2491" s="3">
        <v>2008</v>
      </c>
      <c r="F2491">
        <v>167</v>
      </c>
      <c r="G2491">
        <v>101</v>
      </c>
      <c r="H2491">
        <v>66</v>
      </c>
    </row>
    <row r="2492" spans="1:8" x14ac:dyDescent="0.25">
      <c r="A2492" t="s">
        <v>3</v>
      </c>
      <c r="B2492" t="s">
        <v>88</v>
      </c>
      <c r="C2492" t="s">
        <v>140</v>
      </c>
      <c r="D2492" t="s">
        <v>266</v>
      </c>
      <c r="E2492" s="3">
        <v>2009</v>
      </c>
      <c r="F2492">
        <v>106</v>
      </c>
      <c r="G2492">
        <v>170</v>
      </c>
      <c r="H2492">
        <v>2</v>
      </c>
    </row>
    <row r="2493" spans="1:8" x14ac:dyDescent="0.25">
      <c r="A2493" t="s">
        <v>3</v>
      </c>
      <c r="B2493" t="s">
        <v>88</v>
      </c>
      <c r="C2493" t="s">
        <v>140</v>
      </c>
      <c r="D2493" t="s">
        <v>266</v>
      </c>
      <c r="E2493" s="3">
        <v>2010</v>
      </c>
      <c r="F2493">
        <v>154</v>
      </c>
      <c r="G2493">
        <v>154</v>
      </c>
      <c r="H2493">
        <v>2</v>
      </c>
    </row>
    <row r="2494" spans="1:8" x14ac:dyDescent="0.25">
      <c r="A2494" t="s">
        <v>3</v>
      </c>
      <c r="B2494" t="s">
        <v>88</v>
      </c>
      <c r="C2494" t="s">
        <v>140</v>
      </c>
      <c r="D2494" t="s">
        <v>266</v>
      </c>
      <c r="E2494" s="3">
        <v>2011</v>
      </c>
      <c r="F2494">
        <v>145</v>
      </c>
      <c r="G2494">
        <v>142</v>
      </c>
      <c r="H2494">
        <v>5</v>
      </c>
    </row>
    <row r="2495" spans="1:8" x14ac:dyDescent="0.25">
      <c r="A2495" t="s">
        <v>3</v>
      </c>
      <c r="B2495" t="s">
        <v>88</v>
      </c>
      <c r="C2495" t="s">
        <v>140</v>
      </c>
      <c r="D2495" t="s">
        <v>266</v>
      </c>
      <c r="E2495" s="3">
        <v>2012</v>
      </c>
      <c r="F2495">
        <v>137</v>
      </c>
      <c r="G2495">
        <v>132</v>
      </c>
      <c r="H2495">
        <v>10</v>
      </c>
    </row>
    <row r="2496" spans="1:8" x14ac:dyDescent="0.25">
      <c r="A2496" t="s">
        <v>3</v>
      </c>
      <c r="B2496" t="s">
        <v>88</v>
      </c>
      <c r="C2496" t="s">
        <v>140</v>
      </c>
      <c r="D2496" t="s">
        <v>266</v>
      </c>
      <c r="E2496" s="3">
        <v>2013</v>
      </c>
      <c r="F2496">
        <v>62</v>
      </c>
      <c r="G2496">
        <v>66</v>
      </c>
      <c r="H2496" s="4" t="s">
        <v>93</v>
      </c>
    </row>
    <row r="2497" spans="1:8" x14ac:dyDescent="0.25">
      <c r="A2497" t="s">
        <v>3</v>
      </c>
      <c r="B2497" t="s">
        <v>89</v>
      </c>
      <c r="C2497" t="s">
        <v>140</v>
      </c>
      <c r="D2497" t="s">
        <v>266</v>
      </c>
      <c r="E2497" s="3">
        <v>2005</v>
      </c>
      <c r="F2497">
        <v>238</v>
      </c>
      <c r="G2497">
        <v>198</v>
      </c>
      <c r="H2497">
        <v>158</v>
      </c>
    </row>
    <row r="2498" spans="1:8" x14ac:dyDescent="0.25">
      <c r="A2498" t="s">
        <v>3</v>
      </c>
      <c r="B2498" t="s">
        <v>89</v>
      </c>
      <c r="C2498" t="s">
        <v>140</v>
      </c>
      <c r="D2498" t="s">
        <v>266</v>
      </c>
      <c r="E2498" s="3">
        <v>2006</v>
      </c>
      <c r="F2498">
        <v>222</v>
      </c>
      <c r="G2498">
        <v>211</v>
      </c>
      <c r="H2498">
        <v>169</v>
      </c>
    </row>
    <row r="2499" spans="1:8" x14ac:dyDescent="0.25">
      <c r="A2499" t="s">
        <v>3</v>
      </c>
      <c r="B2499" t="s">
        <v>89</v>
      </c>
      <c r="C2499" t="s">
        <v>140</v>
      </c>
      <c r="D2499" t="s">
        <v>266</v>
      </c>
      <c r="E2499" s="3">
        <v>2007</v>
      </c>
      <c r="F2499">
        <v>160</v>
      </c>
      <c r="G2499">
        <v>182</v>
      </c>
      <c r="H2499">
        <v>147</v>
      </c>
    </row>
    <row r="2500" spans="1:8" x14ac:dyDescent="0.25">
      <c r="A2500" t="s">
        <v>3</v>
      </c>
      <c r="B2500" t="s">
        <v>89</v>
      </c>
      <c r="C2500" t="s">
        <v>140</v>
      </c>
      <c r="D2500" t="s">
        <v>266</v>
      </c>
      <c r="E2500" s="3">
        <v>2008</v>
      </c>
      <c r="F2500">
        <v>134</v>
      </c>
      <c r="G2500">
        <v>174</v>
      </c>
      <c r="H2500">
        <v>107</v>
      </c>
    </row>
    <row r="2501" spans="1:8" x14ac:dyDescent="0.25">
      <c r="A2501" t="s">
        <v>3</v>
      </c>
      <c r="B2501" t="s">
        <v>89</v>
      </c>
      <c r="C2501" t="s">
        <v>140</v>
      </c>
      <c r="D2501" t="s">
        <v>266</v>
      </c>
      <c r="E2501" s="3">
        <v>2009</v>
      </c>
      <c r="F2501">
        <v>167</v>
      </c>
      <c r="G2501">
        <v>161</v>
      </c>
      <c r="H2501">
        <v>113</v>
      </c>
    </row>
    <row r="2502" spans="1:8" x14ac:dyDescent="0.25">
      <c r="A2502" t="s">
        <v>3</v>
      </c>
      <c r="B2502" t="s">
        <v>89</v>
      </c>
      <c r="C2502" t="s">
        <v>140</v>
      </c>
      <c r="D2502" t="s">
        <v>266</v>
      </c>
      <c r="E2502" s="3">
        <v>2010</v>
      </c>
      <c r="F2502">
        <v>114</v>
      </c>
      <c r="G2502">
        <v>152</v>
      </c>
      <c r="H2502">
        <v>75</v>
      </c>
    </row>
    <row r="2503" spans="1:8" x14ac:dyDescent="0.25">
      <c r="A2503" t="s">
        <v>3</v>
      </c>
      <c r="B2503" t="s">
        <v>89</v>
      </c>
      <c r="C2503" t="s">
        <v>140</v>
      </c>
      <c r="D2503" t="s">
        <v>266</v>
      </c>
      <c r="E2503" s="3">
        <v>2011</v>
      </c>
      <c r="F2503">
        <v>126</v>
      </c>
      <c r="G2503">
        <v>109</v>
      </c>
      <c r="H2503">
        <v>92</v>
      </c>
    </row>
    <row r="2504" spans="1:8" x14ac:dyDescent="0.25">
      <c r="A2504" t="s">
        <v>3</v>
      </c>
      <c r="B2504" t="s">
        <v>89</v>
      </c>
      <c r="C2504" t="s">
        <v>140</v>
      </c>
      <c r="D2504" t="s">
        <v>266</v>
      </c>
      <c r="E2504" s="3">
        <v>2012</v>
      </c>
      <c r="F2504">
        <v>96</v>
      </c>
      <c r="G2504">
        <v>108</v>
      </c>
      <c r="H2504">
        <v>80</v>
      </c>
    </row>
    <row r="2505" spans="1:8" x14ac:dyDescent="0.25">
      <c r="A2505" t="s">
        <v>3</v>
      </c>
      <c r="B2505" t="s">
        <v>89</v>
      </c>
      <c r="C2505" t="s">
        <v>140</v>
      </c>
      <c r="D2505" t="s">
        <v>266</v>
      </c>
      <c r="E2505" s="3">
        <v>2013</v>
      </c>
      <c r="F2505">
        <v>108</v>
      </c>
      <c r="G2505">
        <v>91</v>
      </c>
      <c r="H2505" s="4" t="s">
        <v>93</v>
      </c>
    </row>
    <row r="2506" spans="1:8" x14ac:dyDescent="0.25">
      <c r="A2506" t="s">
        <v>3</v>
      </c>
      <c r="B2506" t="s">
        <v>88</v>
      </c>
      <c r="C2506" t="s">
        <v>140</v>
      </c>
      <c r="D2506" t="s">
        <v>267</v>
      </c>
      <c r="E2506" s="3">
        <v>2005</v>
      </c>
      <c r="F2506">
        <v>280</v>
      </c>
      <c r="G2506">
        <v>233</v>
      </c>
      <c r="H2506">
        <v>69</v>
      </c>
    </row>
    <row r="2507" spans="1:8" x14ac:dyDescent="0.25">
      <c r="A2507" t="s">
        <v>3</v>
      </c>
      <c r="B2507" t="s">
        <v>88</v>
      </c>
      <c r="C2507" t="s">
        <v>140</v>
      </c>
      <c r="D2507" t="s">
        <v>267</v>
      </c>
      <c r="E2507" s="3">
        <v>2006</v>
      </c>
      <c r="F2507">
        <v>142</v>
      </c>
      <c r="G2507">
        <v>199</v>
      </c>
      <c r="H2507">
        <v>9</v>
      </c>
    </row>
    <row r="2508" spans="1:8" x14ac:dyDescent="0.25">
      <c r="A2508" t="s">
        <v>3</v>
      </c>
      <c r="B2508" t="s">
        <v>88</v>
      </c>
      <c r="C2508" t="s">
        <v>140</v>
      </c>
      <c r="D2508" t="s">
        <v>267</v>
      </c>
      <c r="E2508" s="3">
        <v>2007</v>
      </c>
      <c r="F2508">
        <v>321</v>
      </c>
      <c r="G2508">
        <v>85</v>
      </c>
      <c r="H2508">
        <v>245</v>
      </c>
    </row>
    <row r="2509" spans="1:8" x14ac:dyDescent="0.25">
      <c r="A2509" t="s">
        <v>3</v>
      </c>
      <c r="B2509" t="s">
        <v>88</v>
      </c>
      <c r="C2509" t="s">
        <v>140</v>
      </c>
      <c r="D2509" t="s">
        <v>267</v>
      </c>
      <c r="E2509" s="3">
        <v>2008</v>
      </c>
      <c r="F2509">
        <v>222</v>
      </c>
      <c r="G2509">
        <v>449</v>
      </c>
      <c r="H2509">
        <v>34</v>
      </c>
    </row>
    <row r="2510" spans="1:8" x14ac:dyDescent="0.25">
      <c r="A2510" t="s">
        <v>3</v>
      </c>
      <c r="B2510" t="s">
        <v>88</v>
      </c>
      <c r="C2510" t="s">
        <v>140</v>
      </c>
      <c r="D2510" t="s">
        <v>267</v>
      </c>
      <c r="E2510" s="3">
        <v>2009</v>
      </c>
      <c r="F2510">
        <v>188</v>
      </c>
      <c r="G2510">
        <v>212</v>
      </c>
      <c r="H2510">
        <v>30</v>
      </c>
    </row>
    <row r="2511" spans="1:8" x14ac:dyDescent="0.25">
      <c r="A2511" t="s">
        <v>3</v>
      </c>
      <c r="B2511" t="s">
        <v>88</v>
      </c>
      <c r="C2511" t="s">
        <v>140</v>
      </c>
      <c r="D2511" t="s">
        <v>267</v>
      </c>
      <c r="E2511" s="3">
        <v>2010</v>
      </c>
      <c r="F2511">
        <v>248</v>
      </c>
      <c r="G2511">
        <v>247</v>
      </c>
      <c r="H2511">
        <v>6</v>
      </c>
    </row>
    <row r="2512" spans="1:8" x14ac:dyDescent="0.25">
      <c r="A2512" t="s">
        <v>3</v>
      </c>
      <c r="B2512" t="s">
        <v>88</v>
      </c>
      <c r="C2512" t="s">
        <v>140</v>
      </c>
      <c r="D2512" t="s">
        <v>267</v>
      </c>
      <c r="E2512" s="3">
        <v>2011</v>
      </c>
      <c r="F2512">
        <v>247</v>
      </c>
      <c r="G2512">
        <v>241</v>
      </c>
      <c r="H2512">
        <v>14</v>
      </c>
    </row>
    <row r="2513" spans="1:8" x14ac:dyDescent="0.25">
      <c r="A2513" t="s">
        <v>3</v>
      </c>
      <c r="B2513" t="s">
        <v>88</v>
      </c>
      <c r="C2513" t="s">
        <v>140</v>
      </c>
      <c r="D2513" t="s">
        <v>267</v>
      </c>
      <c r="E2513" s="3">
        <v>2012</v>
      </c>
      <c r="F2513">
        <v>259</v>
      </c>
      <c r="G2513">
        <v>249</v>
      </c>
      <c r="H2513">
        <v>22</v>
      </c>
    </row>
    <row r="2514" spans="1:8" x14ac:dyDescent="0.25">
      <c r="A2514" t="s">
        <v>3</v>
      </c>
      <c r="B2514" t="s">
        <v>88</v>
      </c>
      <c r="C2514" t="s">
        <v>140</v>
      </c>
      <c r="D2514" t="s">
        <v>267</v>
      </c>
      <c r="E2514" s="3">
        <v>2013</v>
      </c>
      <c r="F2514">
        <v>223</v>
      </c>
      <c r="G2514">
        <v>238</v>
      </c>
      <c r="H2514" s="4" t="s">
        <v>93</v>
      </c>
    </row>
    <row r="2515" spans="1:8" x14ac:dyDescent="0.25">
      <c r="A2515" t="s">
        <v>3</v>
      </c>
      <c r="B2515" t="s">
        <v>89</v>
      </c>
      <c r="C2515" t="s">
        <v>140</v>
      </c>
      <c r="D2515" t="s">
        <v>267</v>
      </c>
      <c r="E2515" s="3">
        <v>2005</v>
      </c>
      <c r="F2515">
        <v>484</v>
      </c>
      <c r="G2515">
        <v>459</v>
      </c>
      <c r="H2515">
        <v>424</v>
      </c>
    </row>
    <row r="2516" spans="1:8" x14ac:dyDescent="0.25">
      <c r="A2516" t="s">
        <v>3</v>
      </c>
      <c r="B2516" t="s">
        <v>89</v>
      </c>
      <c r="C2516" t="s">
        <v>140</v>
      </c>
      <c r="D2516" t="s">
        <v>267</v>
      </c>
      <c r="E2516" s="3">
        <v>2006</v>
      </c>
      <c r="F2516">
        <v>386</v>
      </c>
      <c r="G2516">
        <v>252</v>
      </c>
      <c r="H2516">
        <v>540</v>
      </c>
    </row>
    <row r="2517" spans="1:8" x14ac:dyDescent="0.25">
      <c r="A2517" t="s">
        <v>3</v>
      </c>
      <c r="B2517" t="s">
        <v>89</v>
      </c>
      <c r="C2517" t="s">
        <v>140</v>
      </c>
      <c r="D2517" t="s">
        <v>267</v>
      </c>
      <c r="E2517" s="3">
        <v>2007</v>
      </c>
      <c r="F2517">
        <v>453</v>
      </c>
      <c r="G2517">
        <v>402</v>
      </c>
      <c r="H2517">
        <v>591</v>
      </c>
    </row>
    <row r="2518" spans="1:8" x14ac:dyDescent="0.25">
      <c r="A2518" t="s">
        <v>3</v>
      </c>
      <c r="B2518" t="s">
        <v>89</v>
      </c>
      <c r="C2518" t="s">
        <v>140</v>
      </c>
      <c r="D2518" t="s">
        <v>267</v>
      </c>
      <c r="E2518" s="3">
        <v>2008</v>
      </c>
      <c r="F2518">
        <v>323</v>
      </c>
      <c r="G2518">
        <v>424</v>
      </c>
      <c r="H2518">
        <v>492</v>
      </c>
    </row>
    <row r="2519" spans="1:8" x14ac:dyDescent="0.25">
      <c r="A2519" t="s">
        <v>3</v>
      </c>
      <c r="B2519" t="s">
        <v>89</v>
      </c>
      <c r="C2519" t="s">
        <v>140</v>
      </c>
      <c r="D2519" t="s">
        <v>267</v>
      </c>
      <c r="E2519" s="3">
        <v>2009</v>
      </c>
      <c r="F2519">
        <v>270</v>
      </c>
      <c r="G2519">
        <v>349</v>
      </c>
      <c r="H2519">
        <v>450</v>
      </c>
    </row>
    <row r="2520" spans="1:8" x14ac:dyDescent="0.25">
      <c r="A2520" t="s">
        <v>3</v>
      </c>
      <c r="B2520" t="s">
        <v>89</v>
      </c>
      <c r="C2520" t="s">
        <v>140</v>
      </c>
      <c r="D2520" t="s">
        <v>267</v>
      </c>
      <c r="E2520" s="3">
        <v>2010</v>
      </c>
      <c r="F2520">
        <v>283</v>
      </c>
      <c r="G2520">
        <v>400</v>
      </c>
      <c r="H2520">
        <v>312</v>
      </c>
    </row>
    <row r="2521" spans="1:8" x14ac:dyDescent="0.25">
      <c r="A2521" t="s">
        <v>3</v>
      </c>
      <c r="B2521" t="s">
        <v>89</v>
      </c>
      <c r="C2521" t="s">
        <v>140</v>
      </c>
      <c r="D2521" t="s">
        <v>267</v>
      </c>
      <c r="E2521" s="3">
        <v>2011</v>
      </c>
      <c r="F2521">
        <v>326</v>
      </c>
      <c r="G2521">
        <v>311</v>
      </c>
      <c r="H2521">
        <v>326</v>
      </c>
    </row>
    <row r="2522" spans="1:8" x14ac:dyDescent="0.25">
      <c r="A2522" t="s">
        <v>3</v>
      </c>
      <c r="B2522" t="s">
        <v>89</v>
      </c>
      <c r="C2522" t="s">
        <v>140</v>
      </c>
      <c r="D2522" t="s">
        <v>267</v>
      </c>
      <c r="E2522" s="3">
        <v>2012</v>
      </c>
      <c r="F2522">
        <v>368</v>
      </c>
      <c r="G2522">
        <v>316</v>
      </c>
      <c r="H2522">
        <v>380</v>
      </c>
    </row>
    <row r="2523" spans="1:8" x14ac:dyDescent="0.25">
      <c r="A2523" t="s">
        <v>3</v>
      </c>
      <c r="B2523" t="s">
        <v>89</v>
      </c>
      <c r="C2523" t="s">
        <v>140</v>
      </c>
      <c r="D2523" t="s">
        <v>267</v>
      </c>
      <c r="E2523" s="3">
        <v>2013</v>
      </c>
      <c r="F2523">
        <v>297</v>
      </c>
      <c r="G2523">
        <v>305</v>
      </c>
      <c r="H2523" s="4" t="s">
        <v>93</v>
      </c>
    </row>
    <row r="2524" spans="1:8" x14ac:dyDescent="0.25">
      <c r="A2524" t="s">
        <v>3</v>
      </c>
      <c r="B2524" t="s">
        <v>88</v>
      </c>
      <c r="C2524" t="s">
        <v>140</v>
      </c>
      <c r="D2524" t="s">
        <v>268</v>
      </c>
      <c r="E2524" s="3">
        <v>2005</v>
      </c>
      <c r="F2524">
        <v>273</v>
      </c>
      <c r="G2524">
        <v>255</v>
      </c>
      <c r="H2524">
        <v>27</v>
      </c>
    </row>
    <row r="2525" spans="1:8" x14ac:dyDescent="0.25">
      <c r="A2525" t="s">
        <v>3</v>
      </c>
      <c r="B2525" t="s">
        <v>88</v>
      </c>
      <c r="C2525" t="s">
        <v>140</v>
      </c>
      <c r="D2525" t="s">
        <v>268</v>
      </c>
      <c r="E2525" s="3">
        <v>2006</v>
      </c>
      <c r="F2525">
        <v>261</v>
      </c>
      <c r="G2525">
        <v>279</v>
      </c>
      <c r="H2525">
        <v>8</v>
      </c>
    </row>
    <row r="2526" spans="1:8" x14ac:dyDescent="0.25">
      <c r="A2526" t="s">
        <v>3</v>
      </c>
      <c r="B2526" t="s">
        <v>88</v>
      </c>
      <c r="C2526" t="s">
        <v>140</v>
      </c>
      <c r="D2526" t="s">
        <v>268</v>
      </c>
      <c r="E2526" s="3">
        <v>2007</v>
      </c>
      <c r="F2526">
        <v>227</v>
      </c>
      <c r="G2526">
        <v>182</v>
      </c>
      <c r="H2526">
        <v>53</v>
      </c>
    </row>
    <row r="2527" spans="1:8" x14ac:dyDescent="0.25">
      <c r="A2527" t="s">
        <v>3</v>
      </c>
      <c r="B2527" t="s">
        <v>88</v>
      </c>
      <c r="C2527" t="s">
        <v>140</v>
      </c>
      <c r="D2527" t="s">
        <v>268</v>
      </c>
      <c r="E2527" s="3">
        <v>2008</v>
      </c>
      <c r="F2527">
        <v>199</v>
      </c>
      <c r="G2527">
        <v>251</v>
      </c>
      <c r="H2527">
        <v>1</v>
      </c>
    </row>
    <row r="2528" spans="1:8" x14ac:dyDescent="0.25">
      <c r="A2528" t="s">
        <v>3</v>
      </c>
      <c r="B2528" t="s">
        <v>88</v>
      </c>
      <c r="C2528" t="s">
        <v>140</v>
      </c>
      <c r="D2528" t="s">
        <v>268</v>
      </c>
      <c r="E2528" s="3">
        <v>2009</v>
      </c>
      <c r="F2528">
        <v>232</v>
      </c>
      <c r="G2528">
        <v>215</v>
      </c>
      <c r="H2528">
        <v>18</v>
      </c>
    </row>
    <row r="2529" spans="1:8" x14ac:dyDescent="0.25">
      <c r="A2529" t="s">
        <v>3</v>
      </c>
      <c r="B2529" t="s">
        <v>88</v>
      </c>
      <c r="C2529" t="s">
        <v>140</v>
      </c>
      <c r="D2529" t="s">
        <v>268</v>
      </c>
      <c r="E2529" s="3">
        <v>2010</v>
      </c>
      <c r="F2529">
        <v>286</v>
      </c>
      <c r="G2529">
        <v>205</v>
      </c>
      <c r="H2529">
        <v>99</v>
      </c>
    </row>
    <row r="2530" spans="1:8" x14ac:dyDescent="0.25">
      <c r="A2530" t="s">
        <v>3</v>
      </c>
      <c r="B2530" t="s">
        <v>88</v>
      </c>
      <c r="C2530" t="s">
        <v>140</v>
      </c>
      <c r="D2530" t="s">
        <v>268</v>
      </c>
      <c r="E2530" s="3">
        <v>2011</v>
      </c>
      <c r="F2530">
        <v>179</v>
      </c>
      <c r="G2530">
        <v>235</v>
      </c>
      <c r="H2530">
        <v>43</v>
      </c>
    </row>
    <row r="2531" spans="1:8" x14ac:dyDescent="0.25">
      <c r="A2531" t="s">
        <v>3</v>
      </c>
      <c r="B2531" t="s">
        <v>88</v>
      </c>
      <c r="C2531" t="s">
        <v>140</v>
      </c>
      <c r="D2531" t="s">
        <v>268</v>
      </c>
      <c r="E2531" s="3">
        <v>2012</v>
      </c>
      <c r="F2531">
        <v>304</v>
      </c>
      <c r="G2531">
        <v>201</v>
      </c>
      <c r="H2531">
        <v>146</v>
      </c>
    </row>
    <row r="2532" spans="1:8" x14ac:dyDescent="0.25">
      <c r="A2532" t="s">
        <v>3</v>
      </c>
      <c r="B2532" t="s">
        <v>88</v>
      </c>
      <c r="C2532" t="s">
        <v>140</v>
      </c>
      <c r="D2532" t="s">
        <v>268</v>
      </c>
      <c r="E2532" s="3">
        <v>2013</v>
      </c>
      <c r="F2532">
        <v>203</v>
      </c>
      <c r="G2532">
        <v>342</v>
      </c>
      <c r="H2532" s="4" t="s">
        <v>93</v>
      </c>
    </row>
    <row r="2533" spans="1:8" x14ac:dyDescent="0.25">
      <c r="A2533" t="s">
        <v>3</v>
      </c>
      <c r="B2533" t="s">
        <v>89</v>
      </c>
      <c r="C2533" t="s">
        <v>140</v>
      </c>
      <c r="D2533" t="s">
        <v>268</v>
      </c>
      <c r="E2533" s="3">
        <v>2005</v>
      </c>
      <c r="F2533">
        <v>353</v>
      </c>
      <c r="G2533">
        <v>306</v>
      </c>
      <c r="H2533">
        <v>206</v>
      </c>
    </row>
    <row r="2534" spans="1:8" x14ac:dyDescent="0.25">
      <c r="A2534" t="s">
        <v>3</v>
      </c>
      <c r="B2534" t="s">
        <v>89</v>
      </c>
      <c r="C2534" t="s">
        <v>140</v>
      </c>
      <c r="D2534" t="s">
        <v>268</v>
      </c>
      <c r="E2534" s="3">
        <v>2006</v>
      </c>
      <c r="F2534">
        <v>395</v>
      </c>
      <c r="G2534">
        <v>299</v>
      </c>
      <c r="H2534">
        <v>296</v>
      </c>
    </row>
    <row r="2535" spans="1:8" x14ac:dyDescent="0.25">
      <c r="A2535" t="s">
        <v>3</v>
      </c>
      <c r="B2535" t="s">
        <v>89</v>
      </c>
      <c r="C2535" t="s">
        <v>140</v>
      </c>
      <c r="D2535" t="s">
        <v>268</v>
      </c>
      <c r="E2535" s="3">
        <v>2007</v>
      </c>
      <c r="F2535">
        <v>348</v>
      </c>
      <c r="G2535">
        <v>417</v>
      </c>
      <c r="H2535">
        <v>228</v>
      </c>
    </row>
    <row r="2536" spans="1:8" x14ac:dyDescent="0.25">
      <c r="A2536" t="s">
        <v>3</v>
      </c>
      <c r="B2536" t="s">
        <v>89</v>
      </c>
      <c r="C2536" t="s">
        <v>140</v>
      </c>
      <c r="D2536" t="s">
        <v>268</v>
      </c>
      <c r="E2536" s="3">
        <v>2008</v>
      </c>
      <c r="F2536">
        <v>297</v>
      </c>
      <c r="G2536">
        <v>312</v>
      </c>
      <c r="H2536">
        <v>213</v>
      </c>
    </row>
    <row r="2537" spans="1:8" x14ac:dyDescent="0.25">
      <c r="A2537" t="s">
        <v>3</v>
      </c>
      <c r="B2537" t="s">
        <v>89</v>
      </c>
      <c r="C2537" t="s">
        <v>140</v>
      </c>
      <c r="D2537" t="s">
        <v>268</v>
      </c>
      <c r="E2537" s="3">
        <v>2009</v>
      </c>
      <c r="F2537">
        <v>383</v>
      </c>
      <c r="G2537">
        <v>303</v>
      </c>
      <c r="H2537">
        <v>293</v>
      </c>
    </row>
    <row r="2538" spans="1:8" x14ac:dyDescent="0.25">
      <c r="A2538" t="s">
        <v>3</v>
      </c>
      <c r="B2538" t="s">
        <v>89</v>
      </c>
      <c r="C2538" t="s">
        <v>140</v>
      </c>
      <c r="D2538" t="s">
        <v>268</v>
      </c>
      <c r="E2538" s="3">
        <v>2010</v>
      </c>
      <c r="F2538">
        <v>271</v>
      </c>
      <c r="G2538">
        <v>259</v>
      </c>
      <c r="H2538">
        <v>305</v>
      </c>
    </row>
    <row r="2539" spans="1:8" x14ac:dyDescent="0.25">
      <c r="A2539" t="s">
        <v>3</v>
      </c>
      <c r="B2539" t="s">
        <v>89</v>
      </c>
      <c r="C2539" t="s">
        <v>140</v>
      </c>
      <c r="D2539" t="s">
        <v>268</v>
      </c>
      <c r="E2539" s="3">
        <v>2011</v>
      </c>
      <c r="F2539">
        <v>196</v>
      </c>
      <c r="G2539">
        <v>164</v>
      </c>
      <c r="H2539">
        <v>337</v>
      </c>
    </row>
    <row r="2540" spans="1:8" x14ac:dyDescent="0.25">
      <c r="A2540" t="s">
        <v>3</v>
      </c>
      <c r="B2540" t="s">
        <v>89</v>
      </c>
      <c r="C2540" t="s">
        <v>140</v>
      </c>
      <c r="D2540" t="s">
        <v>268</v>
      </c>
      <c r="E2540" s="3">
        <v>2012</v>
      </c>
      <c r="F2540">
        <v>110</v>
      </c>
      <c r="G2540">
        <v>196</v>
      </c>
      <c r="H2540">
        <v>251</v>
      </c>
    </row>
    <row r="2541" spans="1:8" x14ac:dyDescent="0.25">
      <c r="A2541" t="s">
        <v>3</v>
      </c>
      <c r="B2541" t="s">
        <v>89</v>
      </c>
      <c r="C2541" t="s">
        <v>140</v>
      </c>
      <c r="D2541" t="s">
        <v>268</v>
      </c>
      <c r="E2541" s="3">
        <v>2013</v>
      </c>
      <c r="F2541">
        <v>123</v>
      </c>
      <c r="G2541">
        <v>180</v>
      </c>
      <c r="H2541" s="4" t="s">
        <v>93</v>
      </c>
    </row>
    <row r="2542" spans="1:8" x14ac:dyDescent="0.25">
      <c r="A2542" t="s">
        <v>3</v>
      </c>
      <c r="B2542" t="s">
        <v>88</v>
      </c>
      <c r="C2542" t="s">
        <v>140</v>
      </c>
      <c r="D2542" t="s">
        <v>269</v>
      </c>
      <c r="E2542" s="3">
        <v>2005</v>
      </c>
      <c r="F2542">
        <v>681</v>
      </c>
      <c r="G2542">
        <v>665</v>
      </c>
      <c r="H2542">
        <v>16</v>
      </c>
    </row>
    <row r="2543" spans="1:8" x14ac:dyDescent="0.25">
      <c r="A2543" t="s">
        <v>3</v>
      </c>
      <c r="B2543" t="s">
        <v>88</v>
      </c>
      <c r="C2543" t="s">
        <v>140</v>
      </c>
      <c r="D2543" t="s">
        <v>269</v>
      </c>
      <c r="E2543" s="3">
        <v>2006</v>
      </c>
      <c r="F2543">
        <v>453</v>
      </c>
      <c r="G2543">
        <v>468</v>
      </c>
      <c r="H2543">
        <v>0</v>
      </c>
    </row>
    <row r="2544" spans="1:8" x14ac:dyDescent="0.25">
      <c r="A2544" t="s">
        <v>3</v>
      </c>
      <c r="B2544" t="s">
        <v>88</v>
      </c>
      <c r="C2544" t="s">
        <v>140</v>
      </c>
      <c r="D2544" t="s">
        <v>269</v>
      </c>
      <c r="E2544" s="3">
        <v>2007</v>
      </c>
      <c r="F2544">
        <v>567</v>
      </c>
      <c r="G2544">
        <v>565</v>
      </c>
      <c r="H2544">
        <v>1</v>
      </c>
    </row>
    <row r="2545" spans="1:8" x14ac:dyDescent="0.25">
      <c r="A2545" t="s">
        <v>3</v>
      </c>
      <c r="B2545" t="s">
        <v>88</v>
      </c>
      <c r="C2545" t="s">
        <v>140</v>
      </c>
      <c r="D2545" t="s">
        <v>269</v>
      </c>
      <c r="E2545" s="3">
        <v>2008</v>
      </c>
      <c r="F2545">
        <v>663</v>
      </c>
      <c r="G2545">
        <v>647</v>
      </c>
      <c r="H2545">
        <v>17</v>
      </c>
    </row>
    <row r="2546" spans="1:8" x14ac:dyDescent="0.25">
      <c r="A2546" t="s">
        <v>3</v>
      </c>
      <c r="B2546" t="s">
        <v>88</v>
      </c>
      <c r="C2546" t="s">
        <v>140</v>
      </c>
      <c r="D2546" t="s">
        <v>269</v>
      </c>
      <c r="E2546" s="3">
        <v>2009</v>
      </c>
      <c r="F2546">
        <v>283</v>
      </c>
      <c r="G2546">
        <v>294</v>
      </c>
      <c r="H2546">
        <v>6</v>
      </c>
    </row>
    <row r="2547" spans="1:8" x14ac:dyDescent="0.25">
      <c r="A2547" t="s">
        <v>3</v>
      </c>
      <c r="B2547" t="s">
        <v>88</v>
      </c>
      <c r="C2547" t="s">
        <v>140</v>
      </c>
      <c r="D2547" t="s">
        <v>269</v>
      </c>
      <c r="E2547" s="3">
        <v>2010</v>
      </c>
      <c r="F2547">
        <v>170</v>
      </c>
      <c r="G2547">
        <v>176</v>
      </c>
      <c r="H2547">
        <v>0</v>
      </c>
    </row>
    <row r="2548" spans="1:8" x14ac:dyDescent="0.25">
      <c r="A2548" t="s">
        <v>3</v>
      </c>
      <c r="B2548" t="s">
        <v>88</v>
      </c>
      <c r="C2548" t="s">
        <v>140</v>
      </c>
      <c r="D2548" t="s">
        <v>269</v>
      </c>
      <c r="E2548" s="3">
        <v>2011</v>
      </c>
      <c r="F2548">
        <v>156</v>
      </c>
      <c r="G2548">
        <v>150</v>
      </c>
      <c r="H2548">
        <v>6</v>
      </c>
    </row>
    <row r="2549" spans="1:8" x14ac:dyDescent="0.25">
      <c r="A2549" t="s">
        <v>3</v>
      </c>
      <c r="B2549" t="s">
        <v>88</v>
      </c>
      <c r="C2549" t="s">
        <v>140</v>
      </c>
      <c r="D2549" t="s">
        <v>269</v>
      </c>
      <c r="E2549" s="3">
        <v>2012</v>
      </c>
      <c r="F2549">
        <v>110</v>
      </c>
      <c r="G2549">
        <v>115</v>
      </c>
      <c r="H2549">
        <v>1</v>
      </c>
    </row>
    <row r="2550" spans="1:8" x14ac:dyDescent="0.25">
      <c r="A2550" t="s">
        <v>3</v>
      </c>
      <c r="B2550" t="s">
        <v>88</v>
      </c>
      <c r="C2550" t="s">
        <v>140</v>
      </c>
      <c r="D2550" t="s">
        <v>269</v>
      </c>
      <c r="E2550" s="3">
        <v>2013</v>
      </c>
      <c r="F2550">
        <v>113</v>
      </c>
      <c r="G2550">
        <v>107</v>
      </c>
      <c r="H2550" s="4" t="s">
        <v>93</v>
      </c>
    </row>
    <row r="2551" spans="1:8" x14ac:dyDescent="0.25">
      <c r="A2551" t="s">
        <v>3</v>
      </c>
      <c r="B2551" t="s">
        <v>89</v>
      </c>
      <c r="C2551" t="s">
        <v>140</v>
      </c>
      <c r="D2551" t="s">
        <v>269</v>
      </c>
      <c r="E2551" s="3">
        <v>2005</v>
      </c>
      <c r="F2551">
        <v>194</v>
      </c>
      <c r="G2551">
        <v>204</v>
      </c>
      <c r="H2551">
        <v>164</v>
      </c>
    </row>
    <row r="2552" spans="1:8" x14ac:dyDescent="0.25">
      <c r="A2552" t="s">
        <v>3</v>
      </c>
      <c r="B2552" t="s">
        <v>89</v>
      </c>
      <c r="C2552" t="s">
        <v>140</v>
      </c>
      <c r="D2552" t="s">
        <v>269</v>
      </c>
      <c r="E2552" s="3">
        <v>2006</v>
      </c>
      <c r="F2552">
        <v>127</v>
      </c>
      <c r="G2552">
        <v>131</v>
      </c>
      <c r="H2552">
        <v>157</v>
      </c>
    </row>
    <row r="2553" spans="1:8" x14ac:dyDescent="0.25">
      <c r="A2553" t="s">
        <v>3</v>
      </c>
      <c r="B2553" t="s">
        <v>89</v>
      </c>
      <c r="C2553" t="s">
        <v>140</v>
      </c>
      <c r="D2553" t="s">
        <v>269</v>
      </c>
      <c r="E2553" s="3">
        <v>2007</v>
      </c>
      <c r="F2553">
        <v>199</v>
      </c>
      <c r="G2553">
        <v>172</v>
      </c>
      <c r="H2553">
        <v>184</v>
      </c>
    </row>
    <row r="2554" spans="1:8" x14ac:dyDescent="0.25">
      <c r="A2554" t="s">
        <v>3</v>
      </c>
      <c r="B2554" t="s">
        <v>89</v>
      </c>
      <c r="C2554" t="s">
        <v>140</v>
      </c>
      <c r="D2554" t="s">
        <v>269</v>
      </c>
      <c r="E2554" s="3">
        <v>2008</v>
      </c>
      <c r="F2554">
        <v>133</v>
      </c>
      <c r="G2554">
        <v>172</v>
      </c>
      <c r="H2554">
        <v>145</v>
      </c>
    </row>
    <row r="2555" spans="1:8" x14ac:dyDescent="0.25">
      <c r="A2555" t="s">
        <v>3</v>
      </c>
      <c r="B2555" t="s">
        <v>89</v>
      </c>
      <c r="C2555" t="s">
        <v>140</v>
      </c>
      <c r="D2555" t="s">
        <v>269</v>
      </c>
      <c r="E2555" s="3">
        <v>2009</v>
      </c>
      <c r="F2555">
        <v>274</v>
      </c>
      <c r="G2555">
        <v>185</v>
      </c>
      <c r="H2555">
        <v>234</v>
      </c>
    </row>
    <row r="2556" spans="1:8" x14ac:dyDescent="0.25">
      <c r="A2556" t="s">
        <v>3</v>
      </c>
      <c r="B2556" t="s">
        <v>89</v>
      </c>
      <c r="C2556" t="s">
        <v>140</v>
      </c>
      <c r="D2556" t="s">
        <v>269</v>
      </c>
      <c r="E2556" s="3">
        <v>2010</v>
      </c>
      <c r="F2556">
        <v>346</v>
      </c>
      <c r="G2556">
        <v>231</v>
      </c>
      <c r="H2556">
        <v>349</v>
      </c>
    </row>
    <row r="2557" spans="1:8" x14ac:dyDescent="0.25">
      <c r="A2557" t="s">
        <v>3</v>
      </c>
      <c r="B2557" t="s">
        <v>89</v>
      </c>
      <c r="C2557" t="s">
        <v>140</v>
      </c>
      <c r="D2557" t="s">
        <v>269</v>
      </c>
      <c r="E2557" s="3">
        <v>2011</v>
      </c>
      <c r="F2557">
        <v>217</v>
      </c>
      <c r="G2557">
        <v>291</v>
      </c>
      <c r="H2557">
        <v>275</v>
      </c>
    </row>
    <row r="2558" spans="1:8" x14ac:dyDescent="0.25">
      <c r="A2558" t="s">
        <v>3</v>
      </c>
      <c r="B2558" t="s">
        <v>89</v>
      </c>
      <c r="C2558" t="s">
        <v>140</v>
      </c>
      <c r="D2558" t="s">
        <v>269</v>
      </c>
      <c r="E2558" s="3">
        <v>2012</v>
      </c>
      <c r="F2558">
        <v>196</v>
      </c>
      <c r="G2558">
        <v>157</v>
      </c>
      <c r="H2558">
        <v>314</v>
      </c>
    </row>
    <row r="2559" spans="1:8" x14ac:dyDescent="0.25">
      <c r="A2559" t="s">
        <v>3</v>
      </c>
      <c r="B2559" t="s">
        <v>89</v>
      </c>
      <c r="C2559" t="s">
        <v>140</v>
      </c>
      <c r="D2559" t="s">
        <v>269</v>
      </c>
      <c r="E2559" s="3">
        <v>2013</v>
      </c>
      <c r="F2559">
        <v>163</v>
      </c>
      <c r="G2559">
        <v>195</v>
      </c>
      <c r="H2559" s="4" t="s">
        <v>93</v>
      </c>
    </row>
    <row r="2560" spans="1:8" x14ac:dyDescent="0.25">
      <c r="A2560" t="s">
        <v>3</v>
      </c>
      <c r="B2560" t="s">
        <v>88</v>
      </c>
      <c r="C2560" t="s">
        <v>140</v>
      </c>
      <c r="D2560" t="s">
        <v>270</v>
      </c>
      <c r="E2560" s="3">
        <v>2005</v>
      </c>
      <c r="F2560">
        <v>1159</v>
      </c>
      <c r="G2560">
        <v>1198</v>
      </c>
      <c r="H2560">
        <v>14</v>
      </c>
    </row>
    <row r="2561" spans="1:8" x14ac:dyDescent="0.25">
      <c r="A2561" t="s">
        <v>3</v>
      </c>
      <c r="B2561" t="s">
        <v>88</v>
      </c>
      <c r="C2561" t="s">
        <v>140</v>
      </c>
      <c r="D2561" t="s">
        <v>270</v>
      </c>
      <c r="E2561" s="3">
        <v>2006</v>
      </c>
      <c r="F2561">
        <v>1166</v>
      </c>
      <c r="G2561">
        <v>1131</v>
      </c>
      <c r="H2561">
        <v>49</v>
      </c>
    </row>
    <row r="2562" spans="1:8" x14ac:dyDescent="0.25">
      <c r="A2562" t="s">
        <v>3</v>
      </c>
      <c r="B2562" t="s">
        <v>88</v>
      </c>
      <c r="C2562" t="s">
        <v>140</v>
      </c>
      <c r="D2562" t="s">
        <v>270</v>
      </c>
      <c r="E2562" s="3">
        <v>2007</v>
      </c>
      <c r="F2562">
        <v>972</v>
      </c>
      <c r="G2562">
        <v>987</v>
      </c>
      <c r="H2562">
        <v>34</v>
      </c>
    </row>
    <row r="2563" spans="1:8" x14ac:dyDescent="0.25">
      <c r="A2563" t="s">
        <v>3</v>
      </c>
      <c r="B2563" t="s">
        <v>88</v>
      </c>
      <c r="C2563" t="s">
        <v>140</v>
      </c>
      <c r="D2563" t="s">
        <v>270</v>
      </c>
      <c r="E2563" s="3">
        <v>2008</v>
      </c>
      <c r="F2563">
        <v>1087</v>
      </c>
      <c r="G2563">
        <v>1061</v>
      </c>
      <c r="H2563">
        <v>60</v>
      </c>
    </row>
    <row r="2564" spans="1:8" x14ac:dyDescent="0.25">
      <c r="A2564" t="s">
        <v>3</v>
      </c>
      <c r="B2564" t="s">
        <v>88</v>
      </c>
      <c r="C2564" t="s">
        <v>140</v>
      </c>
      <c r="D2564" t="s">
        <v>270</v>
      </c>
      <c r="E2564" s="3">
        <v>2009</v>
      </c>
      <c r="F2564">
        <v>956</v>
      </c>
      <c r="G2564">
        <v>988</v>
      </c>
      <c r="H2564">
        <v>28</v>
      </c>
    </row>
    <row r="2565" spans="1:8" x14ac:dyDescent="0.25">
      <c r="A2565" t="s">
        <v>3</v>
      </c>
      <c r="B2565" t="s">
        <v>88</v>
      </c>
      <c r="C2565" t="s">
        <v>140</v>
      </c>
      <c r="D2565" t="s">
        <v>270</v>
      </c>
      <c r="E2565" s="3">
        <v>2010</v>
      </c>
      <c r="F2565">
        <v>923</v>
      </c>
      <c r="G2565">
        <v>932</v>
      </c>
      <c r="H2565">
        <v>19</v>
      </c>
    </row>
    <row r="2566" spans="1:8" x14ac:dyDescent="0.25">
      <c r="A2566" t="s">
        <v>3</v>
      </c>
      <c r="B2566" t="s">
        <v>88</v>
      </c>
      <c r="C2566" t="s">
        <v>140</v>
      </c>
      <c r="D2566" t="s">
        <v>270</v>
      </c>
      <c r="E2566" s="3">
        <v>2011</v>
      </c>
      <c r="F2566">
        <v>944</v>
      </c>
      <c r="G2566">
        <v>906</v>
      </c>
      <c r="H2566">
        <v>57</v>
      </c>
    </row>
    <row r="2567" spans="1:8" x14ac:dyDescent="0.25">
      <c r="A2567" t="s">
        <v>3</v>
      </c>
      <c r="B2567" t="s">
        <v>88</v>
      </c>
      <c r="C2567" t="s">
        <v>140</v>
      </c>
      <c r="D2567" t="s">
        <v>270</v>
      </c>
      <c r="E2567" s="3">
        <v>2012</v>
      </c>
      <c r="F2567">
        <v>832</v>
      </c>
      <c r="G2567">
        <v>878</v>
      </c>
      <c r="H2567">
        <v>11</v>
      </c>
    </row>
    <row r="2568" spans="1:8" x14ac:dyDescent="0.25">
      <c r="A2568" t="s">
        <v>3</v>
      </c>
      <c r="B2568" t="s">
        <v>88</v>
      </c>
      <c r="C2568" t="s">
        <v>140</v>
      </c>
      <c r="D2568" t="s">
        <v>270</v>
      </c>
      <c r="E2568" s="3">
        <v>2013</v>
      </c>
      <c r="F2568">
        <v>965</v>
      </c>
      <c r="G2568">
        <v>879</v>
      </c>
      <c r="H2568" s="4" t="s">
        <v>93</v>
      </c>
    </row>
    <row r="2569" spans="1:8" x14ac:dyDescent="0.25">
      <c r="A2569" t="s">
        <v>3</v>
      </c>
      <c r="B2569" t="s">
        <v>89</v>
      </c>
      <c r="C2569" t="s">
        <v>140</v>
      </c>
      <c r="D2569" t="s">
        <v>270</v>
      </c>
      <c r="E2569" s="3">
        <v>2005</v>
      </c>
      <c r="F2569">
        <v>587</v>
      </c>
      <c r="G2569">
        <v>587</v>
      </c>
      <c r="H2569">
        <v>477</v>
      </c>
    </row>
    <row r="2570" spans="1:8" x14ac:dyDescent="0.25">
      <c r="A2570" t="s">
        <v>3</v>
      </c>
      <c r="B2570" t="s">
        <v>89</v>
      </c>
      <c r="C2570" t="s">
        <v>140</v>
      </c>
      <c r="D2570" t="s">
        <v>270</v>
      </c>
      <c r="E2570" s="3">
        <v>2006</v>
      </c>
      <c r="F2570">
        <v>556</v>
      </c>
      <c r="G2570">
        <v>462</v>
      </c>
      <c r="H2570">
        <v>570</v>
      </c>
    </row>
    <row r="2571" spans="1:8" x14ac:dyDescent="0.25">
      <c r="A2571" t="s">
        <v>3</v>
      </c>
      <c r="B2571" t="s">
        <v>89</v>
      </c>
      <c r="C2571" t="s">
        <v>140</v>
      </c>
      <c r="D2571" t="s">
        <v>270</v>
      </c>
      <c r="E2571" s="3">
        <v>2007</v>
      </c>
      <c r="F2571">
        <v>637</v>
      </c>
      <c r="G2571">
        <v>629</v>
      </c>
      <c r="H2571">
        <v>578</v>
      </c>
    </row>
    <row r="2572" spans="1:8" x14ac:dyDescent="0.25">
      <c r="A2572" t="s">
        <v>3</v>
      </c>
      <c r="B2572" t="s">
        <v>89</v>
      </c>
      <c r="C2572" t="s">
        <v>140</v>
      </c>
      <c r="D2572" t="s">
        <v>270</v>
      </c>
      <c r="E2572" s="3">
        <v>2008</v>
      </c>
      <c r="F2572">
        <v>721</v>
      </c>
      <c r="G2572">
        <v>700</v>
      </c>
      <c r="H2572">
        <v>599</v>
      </c>
    </row>
    <row r="2573" spans="1:8" x14ac:dyDescent="0.25">
      <c r="A2573" t="s">
        <v>3</v>
      </c>
      <c r="B2573" t="s">
        <v>89</v>
      </c>
      <c r="C2573" t="s">
        <v>140</v>
      </c>
      <c r="D2573" t="s">
        <v>270</v>
      </c>
      <c r="E2573" s="3">
        <v>2009</v>
      </c>
      <c r="F2573">
        <v>694</v>
      </c>
      <c r="G2573">
        <v>695</v>
      </c>
      <c r="H2573">
        <v>598</v>
      </c>
    </row>
    <row r="2574" spans="1:8" x14ac:dyDescent="0.25">
      <c r="A2574" t="s">
        <v>3</v>
      </c>
      <c r="B2574" t="s">
        <v>89</v>
      </c>
      <c r="C2574" t="s">
        <v>140</v>
      </c>
      <c r="D2574" t="s">
        <v>270</v>
      </c>
      <c r="E2574" s="3">
        <v>2010</v>
      </c>
      <c r="F2574">
        <v>950</v>
      </c>
      <c r="G2574">
        <v>827</v>
      </c>
      <c r="H2574">
        <v>721</v>
      </c>
    </row>
    <row r="2575" spans="1:8" x14ac:dyDescent="0.25">
      <c r="A2575" t="s">
        <v>3</v>
      </c>
      <c r="B2575" t="s">
        <v>89</v>
      </c>
      <c r="C2575" t="s">
        <v>140</v>
      </c>
      <c r="D2575" t="s">
        <v>270</v>
      </c>
      <c r="E2575" s="3">
        <v>2011</v>
      </c>
      <c r="F2575">
        <v>760</v>
      </c>
      <c r="G2575">
        <v>805</v>
      </c>
      <c r="H2575">
        <v>676</v>
      </c>
    </row>
    <row r="2576" spans="1:8" x14ac:dyDescent="0.25">
      <c r="A2576" t="s">
        <v>3</v>
      </c>
      <c r="B2576" t="s">
        <v>89</v>
      </c>
      <c r="C2576" t="s">
        <v>140</v>
      </c>
      <c r="D2576" t="s">
        <v>270</v>
      </c>
      <c r="E2576" s="3">
        <v>2012</v>
      </c>
      <c r="F2576">
        <v>682</v>
      </c>
      <c r="G2576">
        <v>672</v>
      </c>
      <c r="H2576">
        <v>686</v>
      </c>
    </row>
    <row r="2577" spans="1:8" x14ac:dyDescent="0.25">
      <c r="A2577" t="s">
        <v>3</v>
      </c>
      <c r="B2577" t="s">
        <v>89</v>
      </c>
      <c r="C2577" t="s">
        <v>140</v>
      </c>
      <c r="D2577" t="s">
        <v>270</v>
      </c>
      <c r="E2577" s="3">
        <v>2013</v>
      </c>
      <c r="F2577">
        <v>536</v>
      </c>
      <c r="G2577">
        <v>648</v>
      </c>
      <c r="H2577" s="4" t="s">
        <v>93</v>
      </c>
    </row>
    <row r="2578" spans="1:8" x14ac:dyDescent="0.25">
      <c r="A2578" t="s">
        <v>3</v>
      </c>
      <c r="B2578" t="s">
        <v>88</v>
      </c>
      <c r="C2578" t="s">
        <v>140</v>
      </c>
      <c r="D2578" t="s">
        <v>271</v>
      </c>
      <c r="E2578" s="3">
        <v>2005</v>
      </c>
      <c r="F2578">
        <v>390</v>
      </c>
      <c r="G2578">
        <v>392</v>
      </c>
      <c r="H2578">
        <v>9</v>
      </c>
    </row>
    <row r="2579" spans="1:8" x14ac:dyDescent="0.25">
      <c r="A2579" t="s">
        <v>3</v>
      </c>
      <c r="B2579" t="s">
        <v>88</v>
      </c>
      <c r="C2579" t="s">
        <v>140</v>
      </c>
      <c r="D2579" t="s">
        <v>271</v>
      </c>
      <c r="E2579" s="3">
        <v>2006</v>
      </c>
      <c r="F2579">
        <v>361</v>
      </c>
      <c r="G2579">
        <v>366</v>
      </c>
      <c r="H2579">
        <v>5</v>
      </c>
    </row>
    <row r="2580" spans="1:8" x14ac:dyDescent="0.25">
      <c r="A2580" t="s">
        <v>3</v>
      </c>
      <c r="B2580" t="s">
        <v>88</v>
      </c>
      <c r="C2580" t="s">
        <v>140</v>
      </c>
      <c r="D2580" t="s">
        <v>271</v>
      </c>
      <c r="E2580" s="3">
        <v>2007</v>
      </c>
      <c r="F2580">
        <v>319</v>
      </c>
      <c r="G2580">
        <v>312</v>
      </c>
      <c r="H2580">
        <v>2</v>
      </c>
    </row>
    <row r="2581" spans="1:8" x14ac:dyDescent="0.25">
      <c r="A2581" t="s">
        <v>3</v>
      </c>
      <c r="B2581" t="s">
        <v>88</v>
      </c>
      <c r="C2581" t="s">
        <v>140</v>
      </c>
      <c r="D2581" t="s">
        <v>271</v>
      </c>
      <c r="E2581" s="3">
        <v>2008</v>
      </c>
      <c r="F2581">
        <v>367</v>
      </c>
      <c r="G2581">
        <v>366</v>
      </c>
      <c r="H2581">
        <v>2</v>
      </c>
    </row>
    <row r="2582" spans="1:8" x14ac:dyDescent="0.25">
      <c r="A2582" t="s">
        <v>3</v>
      </c>
      <c r="B2582" t="s">
        <v>88</v>
      </c>
      <c r="C2582" t="s">
        <v>140</v>
      </c>
      <c r="D2582" t="s">
        <v>271</v>
      </c>
      <c r="E2582" s="3">
        <v>2009</v>
      </c>
      <c r="F2582">
        <v>344</v>
      </c>
      <c r="G2582">
        <v>345</v>
      </c>
      <c r="H2582">
        <v>3</v>
      </c>
    </row>
    <row r="2583" spans="1:8" x14ac:dyDescent="0.25">
      <c r="A2583" t="s">
        <v>3</v>
      </c>
      <c r="B2583" t="s">
        <v>88</v>
      </c>
      <c r="C2583" t="s">
        <v>140</v>
      </c>
      <c r="D2583" t="s">
        <v>271</v>
      </c>
      <c r="E2583" s="3">
        <v>2010</v>
      </c>
      <c r="F2583">
        <v>343</v>
      </c>
      <c r="G2583">
        <v>344</v>
      </c>
      <c r="H2583">
        <v>2</v>
      </c>
    </row>
    <row r="2584" spans="1:8" x14ac:dyDescent="0.25">
      <c r="A2584" t="s">
        <v>3</v>
      </c>
      <c r="B2584" t="s">
        <v>88</v>
      </c>
      <c r="C2584" t="s">
        <v>140</v>
      </c>
      <c r="D2584" t="s">
        <v>271</v>
      </c>
      <c r="E2584" s="3">
        <v>2011</v>
      </c>
      <c r="F2584">
        <v>375</v>
      </c>
      <c r="G2584">
        <v>376</v>
      </c>
      <c r="H2584">
        <v>1</v>
      </c>
    </row>
    <row r="2585" spans="1:8" x14ac:dyDescent="0.25">
      <c r="A2585" t="s">
        <v>3</v>
      </c>
      <c r="B2585" t="s">
        <v>88</v>
      </c>
      <c r="C2585" t="s">
        <v>140</v>
      </c>
      <c r="D2585" t="s">
        <v>271</v>
      </c>
      <c r="E2585" s="3">
        <v>2012</v>
      </c>
      <c r="F2585">
        <v>390</v>
      </c>
      <c r="G2585">
        <v>387</v>
      </c>
      <c r="H2585">
        <v>3</v>
      </c>
    </row>
    <row r="2586" spans="1:8" x14ac:dyDescent="0.25">
      <c r="A2586" t="s">
        <v>3</v>
      </c>
      <c r="B2586" t="s">
        <v>88</v>
      </c>
      <c r="C2586" t="s">
        <v>140</v>
      </c>
      <c r="D2586" t="s">
        <v>271</v>
      </c>
      <c r="E2586" s="3">
        <v>2013</v>
      </c>
      <c r="F2586">
        <v>343</v>
      </c>
      <c r="G2586">
        <v>336</v>
      </c>
      <c r="H2586" s="4" t="s">
        <v>93</v>
      </c>
    </row>
    <row r="2587" spans="1:8" x14ac:dyDescent="0.25">
      <c r="A2587" t="s">
        <v>3</v>
      </c>
      <c r="B2587" t="s">
        <v>89</v>
      </c>
      <c r="C2587" t="s">
        <v>140</v>
      </c>
      <c r="D2587" t="s">
        <v>271</v>
      </c>
      <c r="E2587" s="3">
        <v>2005</v>
      </c>
      <c r="F2587">
        <v>295</v>
      </c>
      <c r="G2587">
        <v>304</v>
      </c>
      <c r="H2587">
        <v>205</v>
      </c>
    </row>
    <row r="2588" spans="1:8" x14ac:dyDescent="0.25">
      <c r="A2588" t="s">
        <v>3</v>
      </c>
      <c r="B2588" t="s">
        <v>89</v>
      </c>
      <c r="C2588" t="s">
        <v>140</v>
      </c>
      <c r="D2588" t="s">
        <v>271</v>
      </c>
      <c r="E2588" s="3">
        <v>2006</v>
      </c>
      <c r="F2588">
        <v>268</v>
      </c>
      <c r="G2588">
        <v>289</v>
      </c>
      <c r="H2588">
        <v>182</v>
      </c>
    </row>
    <row r="2589" spans="1:8" x14ac:dyDescent="0.25">
      <c r="A2589" t="s">
        <v>3</v>
      </c>
      <c r="B2589" t="s">
        <v>89</v>
      </c>
      <c r="C2589" t="s">
        <v>140</v>
      </c>
      <c r="D2589" t="s">
        <v>271</v>
      </c>
      <c r="E2589" s="3">
        <v>2007</v>
      </c>
      <c r="F2589">
        <v>289</v>
      </c>
      <c r="G2589">
        <v>244</v>
      </c>
      <c r="H2589">
        <v>272</v>
      </c>
    </row>
    <row r="2590" spans="1:8" x14ac:dyDescent="0.25">
      <c r="A2590" t="s">
        <v>3</v>
      </c>
      <c r="B2590" t="s">
        <v>89</v>
      </c>
      <c r="C2590" t="s">
        <v>140</v>
      </c>
      <c r="D2590" t="s">
        <v>271</v>
      </c>
      <c r="E2590" s="3">
        <v>2008</v>
      </c>
      <c r="F2590">
        <v>268</v>
      </c>
      <c r="G2590">
        <v>261</v>
      </c>
      <c r="H2590">
        <v>270</v>
      </c>
    </row>
    <row r="2591" spans="1:8" x14ac:dyDescent="0.25">
      <c r="A2591" t="s">
        <v>3</v>
      </c>
      <c r="B2591" t="s">
        <v>89</v>
      </c>
      <c r="C2591" t="s">
        <v>140</v>
      </c>
      <c r="D2591" t="s">
        <v>271</v>
      </c>
      <c r="E2591" s="3">
        <v>2009</v>
      </c>
      <c r="F2591">
        <v>276</v>
      </c>
      <c r="G2591">
        <v>287</v>
      </c>
      <c r="H2591">
        <v>255</v>
      </c>
    </row>
    <row r="2592" spans="1:8" x14ac:dyDescent="0.25">
      <c r="A2592" t="s">
        <v>3</v>
      </c>
      <c r="B2592" t="s">
        <v>89</v>
      </c>
      <c r="C2592" t="s">
        <v>140</v>
      </c>
      <c r="D2592" t="s">
        <v>271</v>
      </c>
      <c r="E2592" s="3">
        <v>2010</v>
      </c>
      <c r="F2592">
        <v>346</v>
      </c>
      <c r="G2592">
        <v>333</v>
      </c>
      <c r="H2592">
        <v>268</v>
      </c>
    </row>
    <row r="2593" spans="1:8" x14ac:dyDescent="0.25">
      <c r="A2593" t="s">
        <v>3</v>
      </c>
      <c r="B2593" t="s">
        <v>89</v>
      </c>
      <c r="C2593" t="s">
        <v>140</v>
      </c>
      <c r="D2593" t="s">
        <v>271</v>
      </c>
      <c r="E2593" s="3">
        <v>2011</v>
      </c>
      <c r="F2593">
        <v>217</v>
      </c>
      <c r="G2593">
        <v>284</v>
      </c>
      <c r="H2593">
        <v>199</v>
      </c>
    </row>
    <row r="2594" spans="1:8" x14ac:dyDescent="0.25">
      <c r="A2594" t="s">
        <v>3</v>
      </c>
      <c r="B2594" t="s">
        <v>89</v>
      </c>
      <c r="C2594" t="s">
        <v>140</v>
      </c>
      <c r="D2594" t="s">
        <v>271</v>
      </c>
      <c r="E2594" s="3">
        <v>2012</v>
      </c>
      <c r="F2594">
        <v>194</v>
      </c>
      <c r="G2594">
        <v>230</v>
      </c>
      <c r="H2594">
        <v>162</v>
      </c>
    </row>
    <row r="2595" spans="1:8" x14ac:dyDescent="0.25">
      <c r="A2595" t="s">
        <v>3</v>
      </c>
      <c r="B2595" t="s">
        <v>89</v>
      </c>
      <c r="C2595" t="s">
        <v>140</v>
      </c>
      <c r="D2595" t="s">
        <v>271</v>
      </c>
      <c r="E2595" s="3">
        <v>2013</v>
      </c>
      <c r="F2595">
        <v>113</v>
      </c>
      <c r="G2595">
        <v>173</v>
      </c>
      <c r="H2595" s="4" t="s">
        <v>93</v>
      </c>
    </row>
    <row r="2596" spans="1:8" x14ac:dyDescent="0.25">
      <c r="A2596" t="s">
        <v>3</v>
      </c>
      <c r="B2596" t="s">
        <v>88</v>
      </c>
      <c r="C2596" t="s">
        <v>140</v>
      </c>
      <c r="D2596" t="s">
        <v>272</v>
      </c>
      <c r="E2596" s="3">
        <v>2005</v>
      </c>
      <c r="F2596">
        <v>383</v>
      </c>
      <c r="G2596">
        <v>376</v>
      </c>
      <c r="H2596">
        <v>7</v>
      </c>
    </row>
    <row r="2597" spans="1:8" x14ac:dyDescent="0.25">
      <c r="A2597" t="s">
        <v>3</v>
      </c>
      <c r="B2597" t="s">
        <v>88</v>
      </c>
      <c r="C2597" t="s">
        <v>140</v>
      </c>
      <c r="D2597" t="s">
        <v>272</v>
      </c>
      <c r="E2597" s="3">
        <v>2006</v>
      </c>
      <c r="F2597">
        <v>375</v>
      </c>
      <c r="G2597">
        <v>381</v>
      </c>
      <c r="H2597">
        <v>0</v>
      </c>
    </row>
    <row r="2598" spans="1:8" x14ac:dyDescent="0.25">
      <c r="A2598" t="s">
        <v>3</v>
      </c>
      <c r="B2598" t="s">
        <v>88</v>
      </c>
      <c r="C2598" t="s">
        <v>140</v>
      </c>
      <c r="D2598" t="s">
        <v>272</v>
      </c>
      <c r="E2598" s="3">
        <v>2007</v>
      </c>
      <c r="F2598">
        <v>264</v>
      </c>
      <c r="G2598">
        <v>260</v>
      </c>
      <c r="H2598">
        <v>6</v>
      </c>
    </row>
    <row r="2599" spans="1:8" x14ac:dyDescent="0.25">
      <c r="A2599" t="s">
        <v>3</v>
      </c>
      <c r="B2599" t="s">
        <v>88</v>
      </c>
      <c r="C2599" t="s">
        <v>140</v>
      </c>
      <c r="D2599" t="s">
        <v>272</v>
      </c>
      <c r="E2599" s="3">
        <v>2008</v>
      </c>
      <c r="F2599">
        <v>126</v>
      </c>
      <c r="G2599">
        <v>135</v>
      </c>
      <c r="H2599">
        <v>0</v>
      </c>
    </row>
    <row r="2600" spans="1:8" x14ac:dyDescent="0.25">
      <c r="A2600" t="s">
        <v>3</v>
      </c>
      <c r="B2600" t="s">
        <v>88</v>
      </c>
      <c r="C2600" t="s">
        <v>140</v>
      </c>
      <c r="D2600" t="s">
        <v>272</v>
      </c>
      <c r="E2600" s="3">
        <v>2009</v>
      </c>
      <c r="F2600">
        <v>117</v>
      </c>
      <c r="G2600">
        <v>120</v>
      </c>
      <c r="H2600">
        <v>1</v>
      </c>
    </row>
    <row r="2601" spans="1:8" x14ac:dyDescent="0.25">
      <c r="A2601" t="s">
        <v>3</v>
      </c>
      <c r="B2601" t="s">
        <v>88</v>
      </c>
      <c r="C2601" t="s">
        <v>140</v>
      </c>
      <c r="D2601" t="s">
        <v>272</v>
      </c>
      <c r="E2601" s="3">
        <v>2010</v>
      </c>
      <c r="F2601">
        <v>207</v>
      </c>
      <c r="G2601">
        <v>207</v>
      </c>
      <c r="H2601">
        <v>2</v>
      </c>
    </row>
    <row r="2602" spans="1:8" x14ac:dyDescent="0.25">
      <c r="A2602" t="s">
        <v>3</v>
      </c>
      <c r="B2602" t="s">
        <v>88</v>
      </c>
      <c r="C2602" t="s">
        <v>140</v>
      </c>
      <c r="D2602" t="s">
        <v>272</v>
      </c>
      <c r="E2602" s="3">
        <v>2011</v>
      </c>
      <c r="F2602">
        <v>83</v>
      </c>
      <c r="G2602">
        <v>80</v>
      </c>
      <c r="H2602">
        <v>5</v>
      </c>
    </row>
    <row r="2603" spans="1:8" x14ac:dyDescent="0.25">
      <c r="A2603" t="s">
        <v>3</v>
      </c>
      <c r="B2603" t="s">
        <v>88</v>
      </c>
      <c r="C2603" t="s">
        <v>140</v>
      </c>
      <c r="D2603" t="s">
        <v>272</v>
      </c>
      <c r="E2603" s="3">
        <v>2012</v>
      </c>
      <c r="F2603">
        <v>97</v>
      </c>
      <c r="G2603">
        <v>96</v>
      </c>
      <c r="H2603">
        <v>5</v>
      </c>
    </row>
    <row r="2604" spans="1:8" x14ac:dyDescent="0.25">
      <c r="A2604" t="s">
        <v>3</v>
      </c>
      <c r="B2604" t="s">
        <v>88</v>
      </c>
      <c r="C2604" t="s">
        <v>140</v>
      </c>
      <c r="D2604" t="s">
        <v>272</v>
      </c>
      <c r="E2604" s="3">
        <v>2013</v>
      </c>
      <c r="F2604">
        <v>54</v>
      </c>
      <c r="G2604">
        <v>59</v>
      </c>
      <c r="H2604" s="4" t="s">
        <v>93</v>
      </c>
    </row>
    <row r="2605" spans="1:8" x14ac:dyDescent="0.25">
      <c r="A2605" t="s">
        <v>3</v>
      </c>
      <c r="B2605" t="s">
        <v>89</v>
      </c>
      <c r="C2605" t="s">
        <v>140</v>
      </c>
      <c r="D2605" t="s">
        <v>272</v>
      </c>
      <c r="E2605" s="3">
        <v>2005</v>
      </c>
      <c r="F2605">
        <v>224</v>
      </c>
      <c r="G2605">
        <v>214</v>
      </c>
      <c r="H2605">
        <v>116</v>
      </c>
    </row>
    <row r="2606" spans="1:8" x14ac:dyDescent="0.25">
      <c r="A2606" t="s">
        <v>3</v>
      </c>
      <c r="B2606" t="s">
        <v>89</v>
      </c>
      <c r="C2606" t="s">
        <v>140</v>
      </c>
      <c r="D2606" t="s">
        <v>272</v>
      </c>
      <c r="E2606" s="3">
        <v>2006</v>
      </c>
      <c r="F2606">
        <v>184</v>
      </c>
      <c r="G2606">
        <v>177</v>
      </c>
      <c r="H2606">
        <v>119</v>
      </c>
    </row>
    <row r="2607" spans="1:8" x14ac:dyDescent="0.25">
      <c r="A2607" t="s">
        <v>3</v>
      </c>
      <c r="B2607" t="s">
        <v>89</v>
      </c>
      <c r="C2607" t="s">
        <v>140</v>
      </c>
      <c r="D2607" t="s">
        <v>272</v>
      </c>
      <c r="E2607" s="3">
        <v>2007</v>
      </c>
      <c r="F2607">
        <v>294</v>
      </c>
      <c r="G2607">
        <v>216</v>
      </c>
      <c r="H2607">
        <v>196</v>
      </c>
    </row>
    <row r="2608" spans="1:8" x14ac:dyDescent="0.25">
      <c r="A2608" t="s">
        <v>3</v>
      </c>
      <c r="B2608" t="s">
        <v>89</v>
      </c>
      <c r="C2608" t="s">
        <v>140</v>
      </c>
      <c r="D2608" t="s">
        <v>272</v>
      </c>
      <c r="E2608" s="3">
        <v>2008</v>
      </c>
      <c r="F2608">
        <v>282</v>
      </c>
      <c r="G2608">
        <v>279</v>
      </c>
      <c r="H2608">
        <v>197</v>
      </c>
    </row>
    <row r="2609" spans="1:8" x14ac:dyDescent="0.25">
      <c r="A2609" t="s">
        <v>3</v>
      </c>
      <c r="B2609" t="s">
        <v>89</v>
      </c>
      <c r="C2609" t="s">
        <v>140</v>
      </c>
      <c r="D2609" t="s">
        <v>272</v>
      </c>
      <c r="E2609" s="3">
        <v>2009</v>
      </c>
      <c r="F2609">
        <v>313</v>
      </c>
      <c r="G2609">
        <v>252</v>
      </c>
      <c r="H2609">
        <v>310</v>
      </c>
    </row>
    <row r="2610" spans="1:8" x14ac:dyDescent="0.25">
      <c r="A2610" t="s">
        <v>3</v>
      </c>
      <c r="B2610" t="s">
        <v>89</v>
      </c>
      <c r="C2610" t="s">
        <v>140</v>
      </c>
      <c r="D2610" t="s">
        <v>272</v>
      </c>
      <c r="E2610" s="3">
        <v>2010</v>
      </c>
      <c r="F2610">
        <v>388</v>
      </c>
      <c r="G2610">
        <v>404</v>
      </c>
      <c r="H2610">
        <v>298</v>
      </c>
    </row>
    <row r="2611" spans="1:8" x14ac:dyDescent="0.25">
      <c r="A2611" t="s">
        <v>3</v>
      </c>
      <c r="B2611" t="s">
        <v>89</v>
      </c>
      <c r="C2611" t="s">
        <v>140</v>
      </c>
      <c r="D2611" t="s">
        <v>272</v>
      </c>
      <c r="E2611" s="3">
        <v>2011</v>
      </c>
      <c r="F2611">
        <v>271</v>
      </c>
      <c r="G2611">
        <v>299</v>
      </c>
      <c r="H2611">
        <v>270</v>
      </c>
    </row>
    <row r="2612" spans="1:8" x14ac:dyDescent="0.25">
      <c r="A2612" t="s">
        <v>3</v>
      </c>
      <c r="B2612" t="s">
        <v>89</v>
      </c>
      <c r="C2612" t="s">
        <v>140</v>
      </c>
      <c r="D2612" t="s">
        <v>272</v>
      </c>
      <c r="E2612" s="3">
        <v>2012</v>
      </c>
      <c r="F2612">
        <v>242</v>
      </c>
      <c r="G2612">
        <v>262</v>
      </c>
      <c r="H2612">
        <v>253</v>
      </c>
    </row>
    <row r="2613" spans="1:8" x14ac:dyDescent="0.25">
      <c r="A2613" t="s">
        <v>3</v>
      </c>
      <c r="B2613" t="s">
        <v>89</v>
      </c>
      <c r="C2613" t="s">
        <v>140</v>
      </c>
      <c r="D2613" t="s">
        <v>272</v>
      </c>
      <c r="E2613" s="3">
        <v>2013</v>
      </c>
      <c r="F2613">
        <v>257</v>
      </c>
      <c r="G2613">
        <v>239</v>
      </c>
      <c r="H2613" s="4" t="s">
        <v>93</v>
      </c>
    </row>
    <row r="2614" spans="1:8" x14ac:dyDescent="0.25">
      <c r="A2614" t="s">
        <v>3</v>
      </c>
      <c r="B2614" t="s">
        <v>88</v>
      </c>
      <c r="C2614" t="s">
        <v>140</v>
      </c>
      <c r="D2614" t="s">
        <v>140</v>
      </c>
      <c r="E2614" s="3">
        <v>2005</v>
      </c>
      <c r="F2614">
        <v>1769</v>
      </c>
      <c r="G2614">
        <v>1781</v>
      </c>
      <c r="H2614">
        <v>76</v>
      </c>
    </row>
    <row r="2615" spans="1:8" x14ac:dyDescent="0.25">
      <c r="A2615" t="s">
        <v>3</v>
      </c>
      <c r="B2615" t="s">
        <v>88</v>
      </c>
      <c r="C2615" t="s">
        <v>140</v>
      </c>
      <c r="D2615" t="s">
        <v>140</v>
      </c>
      <c r="E2615" s="3">
        <v>2006</v>
      </c>
      <c r="F2615">
        <v>3622</v>
      </c>
      <c r="G2615">
        <v>3569</v>
      </c>
      <c r="H2615">
        <v>133</v>
      </c>
    </row>
    <row r="2616" spans="1:8" x14ac:dyDescent="0.25">
      <c r="A2616" t="s">
        <v>3</v>
      </c>
      <c r="B2616" t="s">
        <v>88</v>
      </c>
      <c r="C2616" t="s">
        <v>140</v>
      </c>
      <c r="D2616" t="s">
        <v>140</v>
      </c>
      <c r="E2616" s="3">
        <v>2007</v>
      </c>
      <c r="F2616">
        <v>3887</v>
      </c>
      <c r="G2616">
        <v>4008</v>
      </c>
      <c r="H2616">
        <v>16</v>
      </c>
    </row>
    <row r="2617" spans="1:8" x14ac:dyDescent="0.25">
      <c r="A2617" t="s">
        <v>3</v>
      </c>
      <c r="B2617" t="s">
        <v>88</v>
      </c>
      <c r="C2617" t="s">
        <v>140</v>
      </c>
      <c r="D2617" t="s">
        <v>140</v>
      </c>
      <c r="E2617" s="3">
        <v>2008</v>
      </c>
      <c r="F2617">
        <v>3369</v>
      </c>
      <c r="G2617">
        <v>3141</v>
      </c>
      <c r="H2617">
        <v>247</v>
      </c>
    </row>
    <row r="2618" spans="1:8" x14ac:dyDescent="0.25">
      <c r="A2618" t="s">
        <v>3</v>
      </c>
      <c r="B2618" t="s">
        <v>88</v>
      </c>
      <c r="C2618" t="s">
        <v>140</v>
      </c>
      <c r="D2618" t="s">
        <v>140</v>
      </c>
      <c r="E2618" s="3">
        <v>2009</v>
      </c>
      <c r="F2618">
        <v>3094</v>
      </c>
      <c r="G2618">
        <v>3314</v>
      </c>
      <c r="H2618">
        <v>23</v>
      </c>
    </row>
    <row r="2619" spans="1:8" x14ac:dyDescent="0.25">
      <c r="A2619" t="s">
        <v>3</v>
      </c>
      <c r="B2619" t="s">
        <v>88</v>
      </c>
      <c r="C2619" t="s">
        <v>140</v>
      </c>
      <c r="D2619" t="s">
        <v>140</v>
      </c>
      <c r="E2619" s="3">
        <v>2010</v>
      </c>
      <c r="F2619">
        <v>4121</v>
      </c>
      <c r="G2619">
        <v>4094</v>
      </c>
      <c r="H2619">
        <v>52</v>
      </c>
    </row>
    <row r="2620" spans="1:8" x14ac:dyDescent="0.25">
      <c r="A2620" t="s">
        <v>3</v>
      </c>
      <c r="B2620" t="s">
        <v>88</v>
      </c>
      <c r="C2620" t="s">
        <v>140</v>
      </c>
      <c r="D2620" t="s">
        <v>140</v>
      </c>
      <c r="E2620" s="3">
        <v>2011</v>
      </c>
      <c r="F2620">
        <v>4122</v>
      </c>
      <c r="G2620">
        <v>4114</v>
      </c>
      <c r="H2620">
        <v>60</v>
      </c>
    </row>
    <row r="2621" spans="1:8" x14ac:dyDescent="0.25">
      <c r="A2621" t="s">
        <v>3</v>
      </c>
      <c r="B2621" t="s">
        <v>88</v>
      </c>
      <c r="C2621" t="s">
        <v>140</v>
      </c>
      <c r="D2621" t="s">
        <v>140</v>
      </c>
      <c r="E2621" s="3">
        <v>2012</v>
      </c>
      <c r="F2621">
        <v>3492</v>
      </c>
      <c r="G2621">
        <v>3512</v>
      </c>
      <c r="H2621">
        <v>47</v>
      </c>
    </row>
    <row r="2622" spans="1:8" x14ac:dyDescent="0.25">
      <c r="A2622" t="s">
        <v>3</v>
      </c>
      <c r="B2622" t="s">
        <v>88</v>
      </c>
      <c r="C2622" t="s">
        <v>140</v>
      </c>
      <c r="D2622" t="s">
        <v>140</v>
      </c>
      <c r="E2622" s="3">
        <v>2013</v>
      </c>
      <c r="F2622">
        <v>3381</v>
      </c>
      <c r="G2622">
        <v>3378</v>
      </c>
      <c r="H2622" s="4" t="s">
        <v>93</v>
      </c>
    </row>
    <row r="2623" spans="1:8" x14ac:dyDescent="0.25">
      <c r="A2623" t="s">
        <v>3</v>
      </c>
      <c r="B2623" t="s">
        <v>89</v>
      </c>
      <c r="C2623" t="s">
        <v>140</v>
      </c>
      <c r="D2623" t="s">
        <v>140</v>
      </c>
      <c r="E2623" s="3">
        <v>2005</v>
      </c>
      <c r="F2623">
        <v>1580</v>
      </c>
      <c r="G2623">
        <v>1478</v>
      </c>
      <c r="H2623">
        <v>810</v>
      </c>
    </row>
    <row r="2624" spans="1:8" x14ac:dyDescent="0.25">
      <c r="A2624" t="s">
        <v>3</v>
      </c>
      <c r="B2624" t="s">
        <v>89</v>
      </c>
      <c r="C2624" t="s">
        <v>140</v>
      </c>
      <c r="D2624" t="s">
        <v>140</v>
      </c>
      <c r="E2624" s="3">
        <v>2006</v>
      </c>
      <c r="F2624">
        <v>2450</v>
      </c>
      <c r="G2624">
        <v>1874</v>
      </c>
      <c r="H2624">
        <v>1383</v>
      </c>
    </row>
    <row r="2625" spans="1:8" x14ac:dyDescent="0.25">
      <c r="A2625" t="s">
        <v>3</v>
      </c>
      <c r="B2625" t="s">
        <v>89</v>
      </c>
      <c r="C2625" t="s">
        <v>140</v>
      </c>
      <c r="D2625" t="s">
        <v>140</v>
      </c>
      <c r="E2625" s="3">
        <v>2007</v>
      </c>
      <c r="F2625">
        <v>2281</v>
      </c>
      <c r="G2625">
        <v>2226</v>
      </c>
      <c r="H2625">
        <v>1436</v>
      </c>
    </row>
    <row r="2626" spans="1:8" x14ac:dyDescent="0.25">
      <c r="A2626" t="s">
        <v>3</v>
      </c>
      <c r="B2626" t="s">
        <v>89</v>
      </c>
      <c r="C2626" t="s">
        <v>140</v>
      </c>
      <c r="D2626" t="s">
        <v>140</v>
      </c>
      <c r="E2626" s="3">
        <v>2008</v>
      </c>
      <c r="F2626">
        <v>1805</v>
      </c>
      <c r="G2626">
        <v>1978</v>
      </c>
      <c r="H2626">
        <v>1254</v>
      </c>
    </row>
    <row r="2627" spans="1:8" x14ac:dyDescent="0.25">
      <c r="A2627" t="s">
        <v>3</v>
      </c>
      <c r="B2627" t="s">
        <v>89</v>
      </c>
      <c r="C2627" t="s">
        <v>140</v>
      </c>
      <c r="D2627" t="s">
        <v>140</v>
      </c>
      <c r="E2627" s="3">
        <v>2009</v>
      </c>
      <c r="F2627">
        <v>2616</v>
      </c>
      <c r="G2627">
        <v>1765</v>
      </c>
      <c r="H2627">
        <v>2104</v>
      </c>
    </row>
    <row r="2628" spans="1:8" x14ac:dyDescent="0.25">
      <c r="A2628" t="s">
        <v>3</v>
      </c>
      <c r="B2628" t="s">
        <v>89</v>
      </c>
      <c r="C2628" t="s">
        <v>140</v>
      </c>
      <c r="D2628" t="s">
        <v>140</v>
      </c>
      <c r="E2628" s="3">
        <v>2010</v>
      </c>
      <c r="F2628">
        <v>2616</v>
      </c>
      <c r="G2628">
        <v>2210</v>
      </c>
      <c r="H2628">
        <v>2502</v>
      </c>
    </row>
    <row r="2629" spans="1:8" x14ac:dyDescent="0.25">
      <c r="A2629" t="s">
        <v>3</v>
      </c>
      <c r="B2629" t="s">
        <v>89</v>
      </c>
      <c r="C2629" t="s">
        <v>140</v>
      </c>
      <c r="D2629" t="s">
        <v>140</v>
      </c>
      <c r="E2629" s="3">
        <v>2011</v>
      </c>
      <c r="F2629">
        <v>2573</v>
      </c>
      <c r="G2629">
        <v>2853</v>
      </c>
      <c r="H2629">
        <v>2204</v>
      </c>
    </row>
    <row r="2630" spans="1:8" x14ac:dyDescent="0.25">
      <c r="A2630" t="s">
        <v>3</v>
      </c>
      <c r="B2630" t="s">
        <v>89</v>
      </c>
      <c r="C2630" t="s">
        <v>140</v>
      </c>
      <c r="D2630" t="s">
        <v>140</v>
      </c>
      <c r="E2630" s="3">
        <v>2012</v>
      </c>
      <c r="F2630">
        <v>2082</v>
      </c>
      <c r="G2630">
        <v>2476</v>
      </c>
      <c r="H2630">
        <v>1806</v>
      </c>
    </row>
    <row r="2631" spans="1:8" x14ac:dyDescent="0.25">
      <c r="A2631" t="s">
        <v>3</v>
      </c>
      <c r="B2631" t="s">
        <v>89</v>
      </c>
      <c r="C2631" t="s">
        <v>140</v>
      </c>
      <c r="D2631" t="s">
        <v>140</v>
      </c>
      <c r="E2631" s="3">
        <v>2013</v>
      </c>
      <c r="F2631">
        <v>1490</v>
      </c>
      <c r="G2631">
        <v>1773</v>
      </c>
      <c r="H2631" s="4" t="s">
        <v>93</v>
      </c>
    </row>
    <row r="2632" spans="1:8" x14ac:dyDescent="0.25">
      <c r="A2632" t="s">
        <v>3</v>
      </c>
      <c r="B2632" t="s">
        <v>88</v>
      </c>
      <c r="C2632" t="s">
        <v>140</v>
      </c>
      <c r="D2632" t="s">
        <v>273</v>
      </c>
      <c r="E2632" s="3">
        <v>2005</v>
      </c>
      <c r="F2632">
        <v>119</v>
      </c>
      <c r="G2632">
        <v>111</v>
      </c>
      <c r="H2632">
        <v>19</v>
      </c>
    </row>
    <row r="2633" spans="1:8" x14ac:dyDescent="0.25">
      <c r="A2633" t="s">
        <v>3</v>
      </c>
      <c r="B2633" t="s">
        <v>88</v>
      </c>
      <c r="C2633" t="s">
        <v>140</v>
      </c>
      <c r="D2633" t="s">
        <v>273</v>
      </c>
      <c r="E2633" s="3">
        <v>2006</v>
      </c>
      <c r="F2633">
        <v>93</v>
      </c>
      <c r="G2633">
        <v>110</v>
      </c>
      <c r="H2633">
        <v>1</v>
      </c>
    </row>
    <row r="2634" spans="1:8" x14ac:dyDescent="0.25">
      <c r="A2634" t="s">
        <v>3</v>
      </c>
      <c r="B2634" t="s">
        <v>88</v>
      </c>
      <c r="C2634" t="s">
        <v>140</v>
      </c>
      <c r="D2634" t="s">
        <v>273</v>
      </c>
      <c r="E2634" s="3">
        <v>2007</v>
      </c>
      <c r="F2634">
        <v>96</v>
      </c>
      <c r="G2634">
        <v>94</v>
      </c>
      <c r="H2634">
        <v>3</v>
      </c>
    </row>
    <row r="2635" spans="1:8" x14ac:dyDescent="0.25">
      <c r="A2635" t="s">
        <v>3</v>
      </c>
      <c r="B2635" t="s">
        <v>88</v>
      </c>
      <c r="C2635" t="s">
        <v>140</v>
      </c>
      <c r="D2635" t="s">
        <v>273</v>
      </c>
      <c r="E2635" s="3">
        <v>2008</v>
      </c>
      <c r="F2635">
        <v>80</v>
      </c>
      <c r="G2635">
        <v>77</v>
      </c>
      <c r="H2635">
        <v>6</v>
      </c>
    </row>
    <row r="2636" spans="1:8" x14ac:dyDescent="0.25">
      <c r="A2636" t="s">
        <v>3</v>
      </c>
      <c r="B2636" t="s">
        <v>88</v>
      </c>
      <c r="C2636" t="s">
        <v>140</v>
      </c>
      <c r="D2636" t="s">
        <v>273</v>
      </c>
      <c r="E2636" s="3">
        <v>2009</v>
      </c>
      <c r="F2636">
        <v>71</v>
      </c>
      <c r="G2636">
        <v>77</v>
      </c>
      <c r="H2636">
        <v>0</v>
      </c>
    </row>
    <row r="2637" spans="1:8" x14ac:dyDescent="0.25">
      <c r="A2637" t="s">
        <v>3</v>
      </c>
      <c r="B2637" t="s">
        <v>88</v>
      </c>
      <c r="C2637" t="s">
        <v>140</v>
      </c>
      <c r="D2637" t="s">
        <v>273</v>
      </c>
      <c r="E2637" s="3">
        <v>2010</v>
      </c>
      <c r="F2637">
        <v>54</v>
      </c>
      <c r="G2637">
        <v>53</v>
      </c>
      <c r="H2637">
        <v>0</v>
      </c>
    </row>
    <row r="2638" spans="1:8" x14ac:dyDescent="0.25">
      <c r="A2638" t="s">
        <v>3</v>
      </c>
      <c r="B2638" t="s">
        <v>88</v>
      </c>
      <c r="C2638" t="s">
        <v>140</v>
      </c>
      <c r="D2638" t="s">
        <v>273</v>
      </c>
      <c r="E2638" s="3">
        <v>2011</v>
      </c>
      <c r="F2638">
        <v>62</v>
      </c>
      <c r="G2638">
        <v>61</v>
      </c>
      <c r="H2638">
        <v>1</v>
      </c>
    </row>
    <row r="2639" spans="1:8" x14ac:dyDescent="0.25">
      <c r="A2639" t="s">
        <v>3</v>
      </c>
      <c r="B2639" t="s">
        <v>88</v>
      </c>
      <c r="C2639" t="s">
        <v>140</v>
      </c>
      <c r="D2639" t="s">
        <v>273</v>
      </c>
      <c r="E2639" s="3">
        <v>2012</v>
      </c>
      <c r="F2639">
        <v>56</v>
      </c>
      <c r="G2639">
        <v>57</v>
      </c>
      <c r="H2639">
        <v>0</v>
      </c>
    </row>
    <row r="2640" spans="1:8" x14ac:dyDescent="0.25">
      <c r="A2640" t="s">
        <v>3</v>
      </c>
      <c r="B2640" t="s">
        <v>88</v>
      </c>
      <c r="C2640" t="s">
        <v>140</v>
      </c>
      <c r="D2640" t="s">
        <v>273</v>
      </c>
      <c r="E2640" s="3">
        <v>2013</v>
      </c>
      <c r="F2640">
        <v>24</v>
      </c>
      <c r="G2640">
        <v>24</v>
      </c>
      <c r="H2640" s="4" t="s">
        <v>93</v>
      </c>
    </row>
    <row r="2641" spans="1:8" x14ac:dyDescent="0.25">
      <c r="A2641" t="s">
        <v>3</v>
      </c>
      <c r="B2641" t="s">
        <v>89</v>
      </c>
      <c r="C2641" t="s">
        <v>140</v>
      </c>
      <c r="D2641" t="s">
        <v>273</v>
      </c>
      <c r="E2641" s="3">
        <v>2005</v>
      </c>
      <c r="F2641">
        <v>123</v>
      </c>
      <c r="G2641">
        <v>139</v>
      </c>
      <c r="H2641">
        <v>62</v>
      </c>
    </row>
    <row r="2642" spans="1:8" x14ac:dyDescent="0.25">
      <c r="A2642" t="s">
        <v>3</v>
      </c>
      <c r="B2642" t="s">
        <v>89</v>
      </c>
      <c r="C2642" t="s">
        <v>140</v>
      </c>
      <c r="D2642" t="s">
        <v>273</v>
      </c>
      <c r="E2642" s="3">
        <v>2006</v>
      </c>
      <c r="F2642">
        <v>84</v>
      </c>
      <c r="G2642">
        <v>79</v>
      </c>
      <c r="H2642">
        <v>67</v>
      </c>
    </row>
    <row r="2643" spans="1:8" x14ac:dyDescent="0.25">
      <c r="A2643" t="s">
        <v>3</v>
      </c>
      <c r="B2643" t="s">
        <v>89</v>
      </c>
      <c r="C2643" t="s">
        <v>140</v>
      </c>
      <c r="D2643" t="s">
        <v>273</v>
      </c>
      <c r="E2643" s="3">
        <v>2007</v>
      </c>
      <c r="F2643">
        <v>156</v>
      </c>
      <c r="G2643">
        <v>127</v>
      </c>
      <c r="H2643">
        <v>98</v>
      </c>
    </row>
    <row r="2644" spans="1:8" x14ac:dyDescent="0.25">
      <c r="A2644" t="s">
        <v>3</v>
      </c>
      <c r="B2644" t="s">
        <v>89</v>
      </c>
      <c r="C2644" t="s">
        <v>140</v>
      </c>
      <c r="D2644" t="s">
        <v>273</v>
      </c>
      <c r="E2644" s="3">
        <v>2008</v>
      </c>
      <c r="F2644">
        <v>108</v>
      </c>
      <c r="G2644">
        <v>133</v>
      </c>
      <c r="H2644">
        <v>74</v>
      </c>
    </row>
    <row r="2645" spans="1:8" x14ac:dyDescent="0.25">
      <c r="A2645" t="s">
        <v>3</v>
      </c>
      <c r="B2645" t="s">
        <v>89</v>
      </c>
      <c r="C2645" t="s">
        <v>140</v>
      </c>
      <c r="D2645" t="s">
        <v>273</v>
      </c>
      <c r="E2645" s="3">
        <v>2009</v>
      </c>
      <c r="F2645">
        <v>119</v>
      </c>
      <c r="G2645">
        <v>126</v>
      </c>
      <c r="H2645">
        <v>68</v>
      </c>
    </row>
    <row r="2646" spans="1:8" x14ac:dyDescent="0.25">
      <c r="A2646" t="s">
        <v>3</v>
      </c>
      <c r="B2646" t="s">
        <v>89</v>
      </c>
      <c r="C2646" t="s">
        <v>140</v>
      </c>
      <c r="D2646" t="s">
        <v>273</v>
      </c>
      <c r="E2646" s="3">
        <v>2010</v>
      </c>
      <c r="F2646">
        <v>138</v>
      </c>
      <c r="G2646">
        <v>149</v>
      </c>
      <c r="H2646">
        <v>56</v>
      </c>
    </row>
    <row r="2647" spans="1:8" x14ac:dyDescent="0.25">
      <c r="A2647" t="s">
        <v>3</v>
      </c>
      <c r="B2647" t="s">
        <v>89</v>
      </c>
      <c r="C2647" t="s">
        <v>140</v>
      </c>
      <c r="D2647" t="s">
        <v>273</v>
      </c>
      <c r="E2647" s="3">
        <v>2011</v>
      </c>
      <c r="F2647">
        <v>183</v>
      </c>
      <c r="G2647">
        <v>159</v>
      </c>
      <c r="H2647">
        <v>77</v>
      </c>
    </row>
    <row r="2648" spans="1:8" x14ac:dyDescent="0.25">
      <c r="A2648" t="s">
        <v>3</v>
      </c>
      <c r="B2648" t="s">
        <v>89</v>
      </c>
      <c r="C2648" t="s">
        <v>140</v>
      </c>
      <c r="D2648" t="s">
        <v>273</v>
      </c>
      <c r="E2648" s="3">
        <v>2012</v>
      </c>
      <c r="F2648">
        <v>191</v>
      </c>
      <c r="G2648">
        <v>176</v>
      </c>
      <c r="H2648">
        <v>93</v>
      </c>
    </row>
    <row r="2649" spans="1:8" x14ac:dyDescent="0.25">
      <c r="A2649" t="s">
        <v>3</v>
      </c>
      <c r="B2649" t="s">
        <v>89</v>
      </c>
      <c r="C2649" t="s">
        <v>140</v>
      </c>
      <c r="D2649" t="s">
        <v>273</v>
      </c>
      <c r="E2649" s="3">
        <v>2013</v>
      </c>
      <c r="F2649">
        <v>114</v>
      </c>
      <c r="G2649">
        <v>141</v>
      </c>
      <c r="H2649" s="4" t="s">
        <v>93</v>
      </c>
    </row>
    <row r="2650" spans="1:8" x14ac:dyDescent="0.25">
      <c r="A2650" t="s">
        <v>3</v>
      </c>
      <c r="B2650" t="s">
        <v>88</v>
      </c>
      <c r="C2650" t="s">
        <v>140</v>
      </c>
      <c r="D2650" t="s">
        <v>274</v>
      </c>
      <c r="E2650" s="3">
        <v>2005</v>
      </c>
      <c r="F2650">
        <v>507</v>
      </c>
      <c r="G2650">
        <v>2577</v>
      </c>
      <c r="H2650">
        <v>1</v>
      </c>
    </row>
    <row r="2651" spans="1:8" x14ac:dyDescent="0.25">
      <c r="A2651" t="s">
        <v>3</v>
      </c>
      <c r="B2651" t="s">
        <v>88</v>
      </c>
      <c r="C2651" t="s">
        <v>140</v>
      </c>
      <c r="D2651" t="s">
        <v>274</v>
      </c>
      <c r="E2651" s="3">
        <v>2006</v>
      </c>
      <c r="F2651">
        <v>672</v>
      </c>
      <c r="G2651">
        <v>671</v>
      </c>
      <c r="H2651">
        <v>5</v>
      </c>
    </row>
    <row r="2652" spans="1:8" x14ac:dyDescent="0.25">
      <c r="A2652" t="s">
        <v>3</v>
      </c>
      <c r="B2652" t="s">
        <v>88</v>
      </c>
      <c r="C2652" t="s">
        <v>140</v>
      </c>
      <c r="D2652" t="s">
        <v>274</v>
      </c>
      <c r="E2652" s="3">
        <v>2007</v>
      </c>
      <c r="F2652">
        <v>971</v>
      </c>
      <c r="G2652">
        <v>949</v>
      </c>
      <c r="H2652">
        <v>25</v>
      </c>
    </row>
    <row r="2653" spans="1:8" x14ac:dyDescent="0.25">
      <c r="A2653" t="s">
        <v>3</v>
      </c>
      <c r="B2653" t="s">
        <v>88</v>
      </c>
      <c r="C2653" t="s">
        <v>140</v>
      </c>
      <c r="D2653" t="s">
        <v>274</v>
      </c>
      <c r="E2653" s="3">
        <v>2008</v>
      </c>
      <c r="F2653">
        <v>401</v>
      </c>
      <c r="G2653">
        <v>423</v>
      </c>
      <c r="H2653">
        <v>3</v>
      </c>
    </row>
    <row r="2654" spans="1:8" x14ac:dyDescent="0.25">
      <c r="A2654" t="s">
        <v>3</v>
      </c>
      <c r="B2654" t="s">
        <v>88</v>
      </c>
      <c r="C2654" t="s">
        <v>140</v>
      </c>
      <c r="D2654" t="s">
        <v>274</v>
      </c>
      <c r="E2654" s="3">
        <v>2009</v>
      </c>
      <c r="F2654">
        <v>386</v>
      </c>
      <c r="G2654">
        <v>384</v>
      </c>
      <c r="H2654">
        <v>2</v>
      </c>
    </row>
    <row r="2655" spans="1:8" x14ac:dyDescent="0.25">
      <c r="A2655" t="s">
        <v>3</v>
      </c>
      <c r="B2655" t="s">
        <v>88</v>
      </c>
      <c r="C2655" t="s">
        <v>140</v>
      </c>
      <c r="D2655" t="s">
        <v>274</v>
      </c>
      <c r="E2655" s="3">
        <v>2010</v>
      </c>
      <c r="F2655">
        <v>97</v>
      </c>
      <c r="G2655">
        <v>84</v>
      </c>
      <c r="H2655">
        <v>16</v>
      </c>
    </row>
    <row r="2656" spans="1:8" x14ac:dyDescent="0.25">
      <c r="A2656" t="s">
        <v>3</v>
      </c>
      <c r="B2656" t="s">
        <v>88</v>
      </c>
      <c r="C2656" t="s">
        <v>140</v>
      </c>
      <c r="D2656" t="s">
        <v>274</v>
      </c>
      <c r="E2656" s="3">
        <v>2011</v>
      </c>
      <c r="F2656">
        <v>438</v>
      </c>
      <c r="G2656">
        <v>437</v>
      </c>
      <c r="H2656">
        <v>17</v>
      </c>
    </row>
    <row r="2657" spans="1:8" x14ac:dyDescent="0.25">
      <c r="A2657" t="s">
        <v>3</v>
      </c>
      <c r="B2657" t="s">
        <v>88</v>
      </c>
      <c r="C2657" t="s">
        <v>140</v>
      </c>
      <c r="D2657" t="s">
        <v>274</v>
      </c>
      <c r="E2657" s="3">
        <v>2012</v>
      </c>
      <c r="F2657">
        <v>406</v>
      </c>
      <c r="G2657">
        <v>404</v>
      </c>
      <c r="H2657">
        <v>3</v>
      </c>
    </row>
    <row r="2658" spans="1:8" x14ac:dyDescent="0.25">
      <c r="A2658" t="s">
        <v>3</v>
      </c>
      <c r="B2658" t="s">
        <v>88</v>
      </c>
      <c r="C2658" t="s">
        <v>140</v>
      </c>
      <c r="D2658" t="s">
        <v>274</v>
      </c>
      <c r="E2658" s="3">
        <v>2013</v>
      </c>
      <c r="F2658">
        <v>127</v>
      </c>
      <c r="G2658">
        <v>126</v>
      </c>
      <c r="H2658" s="4" t="s">
        <v>93</v>
      </c>
    </row>
    <row r="2659" spans="1:8" x14ac:dyDescent="0.25">
      <c r="A2659" t="s">
        <v>3</v>
      </c>
      <c r="B2659" t="s">
        <v>89</v>
      </c>
      <c r="C2659" t="s">
        <v>140</v>
      </c>
      <c r="D2659" t="s">
        <v>274</v>
      </c>
      <c r="E2659" s="3">
        <v>2005</v>
      </c>
      <c r="F2659">
        <v>625</v>
      </c>
      <c r="G2659">
        <v>526</v>
      </c>
      <c r="H2659">
        <v>596</v>
      </c>
    </row>
    <row r="2660" spans="1:8" x14ac:dyDescent="0.25">
      <c r="A2660" t="s">
        <v>3</v>
      </c>
      <c r="B2660" t="s">
        <v>89</v>
      </c>
      <c r="C2660" t="s">
        <v>140</v>
      </c>
      <c r="D2660" t="s">
        <v>274</v>
      </c>
      <c r="E2660" s="3">
        <v>2006</v>
      </c>
      <c r="F2660">
        <v>173</v>
      </c>
      <c r="G2660">
        <v>229</v>
      </c>
      <c r="H2660">
        <v>542</v>
      </c>
    </row>
    <row r="2661" spans="1:8" x14ac:dyDescent="0.25">
      <c r="A2661" t="s">
        <v>3</v>
      </c>
      <c r="B2661" t="s">
        <v>89</v>
      </c>
      <c r="C2661" t="s">
        <v>140</v>
      </c>
      <c r="D2661" t="s">
        <v>274</v>
      </c>
      <c r="E2661" s="3">
        <v>2007</v>
      </c>
      <c r="F2661">
        <v>696</v>
      </c>
      <c r="G2661">
        <v>548</v>
      </c>
      <c r="H2661">
        <v>701</v>
      </c>
    </row>
    <row r="2662" spans="1:8" x14ac:dyDescent="0.25">
      <c r="A2662" t="s">
        <v>3</v>
      </c>
      <c r="B2662" t="s">
        <v>89</v>
      </c>
      <c r="C2662" t="s">
        <v>140</v>
      </c>
      <c r="D2662" t="s">
        <v>274</v>
      </c>
      <c r="E2662" s="3">
        <v>2008</v>
      </c>
      <c r="F2662">
        <v>636</v>
      </c>
      <c r="G2662">
        <v>664</v>
      </c>
      <c r="H2662">
        <v>635</v>
      </c>
    </row>
    <row r="2663" spans="1:8" x14ac:dyDescent="0.25">
      <c r="A2663" t="s">
        <v>3</v>
      </c>
      <c r="B2663" t="s">
        <v>89</v>
      </c>
      <c r="C2663" t="s">
        <v>140</v>
      </c>
      <c r="D2663" t="s">
        <v>274</v>
      </c>
      <c r="E2663" s="3">
        <v>2009</v>
      </c>
      <c r="F2663">
        <v>377</v>
      </c>
      <c r="G2663">
        <v>442</v>
      </c>
      <c r="H2663">
        <v>523</v>
      </c>
    </row>
    <row r="2664" spans="1:8" x14ac:dyDescent="0.25">
      <c r="A2664" t="s">
        <v>3</v>
      </c>
      <c r="B2664" t="s">
        <v>89</v>
      </c>
      <c r="C2664" t="s">
        <v>140</v>
      </c>
      <c r="D2664" t="s">
        <v>274</v>
      </c>
      <c r="E2664" s="3">
        <v>2010</v>
      </c>
      <c r="F2664">
        <v>236</v>
      </c>
      <c r="G2664">
        <v>384</v>
      </c>
      <c r="H2664">
        <v>369</v>
      </c>
    </row>
    <row r="2665" spans="1:8" x14ac:dyDescent="0.25">
      <c r="A2665" t="s">
        <v>3</v>
      </c>
      <c r="B2665" t="s">
        <v>89</v>
      </c>
      <c r="C2665" t="s">
        <v>140</v>
      </c>
      <c r="D2665" t="s">
        <v>274</v>
      </c>
      <c r="E2665" s="3">
        <v>2011</v>
      </c>
      <c r="F2665">
        <v>300</v>
      </c>
      <c r="G2665">
        <v>497</v>
      </c>
      <c r="H2665">
        <v>172</v>
      </c>
    </row>
    <row r="2666" spans="1:8" x14ac:dyDescent="0.25">
      <c r="A2666" t="s">
        <v>3</v>
      </c>
      <c r="B2666" t="s">
        <v>89</v>
      </c>
      <c r="C2666" t="s">
        <v>140</v>
      </c>
      <c r="D2666" t="s">
        <v>274</v>
      </c>
      <c r="E2666" s="3">
        <v>2012</v>
      </c>
      <c r="F2666">
        <v>463</v>
      </c>
      <c r="G2666">
        <v>440</v>
      </c>
      <c r="H2666">
        <v>303</v>
      </c>
    </row>
    <row r="2667" spans="1:8" x14ac:dyDescent="0.25">
      <c r="A2667" t="s">
        <v>3</v>
      </c>
      <c r="B2667" t="s">
        <v>89</v>
      </c>
      <c r="C2667" t="s">
        <v>140</v>
      </c>
      <c r="D2667" t="s">
        <v>274</v>
      </c>
      <c r="E2667" s="3">
        <v>2013</v>
      </c>
      <c r="F2667">
        <v>404</v>
      </c>
      <c r="G2667">
        <v>436</v>
      </c>
      <c r="H2667" s="4" t="s">
        <v>93</v>
      </c>
    </row>
    <row r="2668" spans="1:8" x14ac:dyDescent="0.25">
      <c r="A2668" t="s">
        <v>3</v>
      </c>
      <c r="B2668" t="s">
        <v>88</v>
      </c>
      <c r="C2668" t="s">
        <v>140</v>
      </c>
      <c r="D2668" t="s">
        <v>275</v>
      </c>
      <c r="E2668" s="3">
        <v>2005</v>
      </c>
      <c r="F2668">
        <v>334</v>
      </c>
      <c r="G2668">
        <v>334</v>
      </c>
      <c r="H2668">
        <v>0</v>
      </c>
    </row>
    <row r="2669" spans="1:8" x14ac:dyDescent="0.25">
      <c r="A2669" t="s">
        <v>3</v>
      </c>
      <c r="B2669" t="s">
        <v>88</v>
      </c>
      <c r="C2669" t="s">
        <v>140</v>
      </c>
      <c r="D2669" t="s">
        <v>275</v>
      </c>
      <c r="E2669" s="3">
        <v>2006</v>
      </c>
      <c r="F2669">
        <v>254</v>
      </c>
      <c r="G2669">
        <v>254</v>
      </c>
      <c r="H2669">
        <v>0</v>
      </c>
    </row>
    <row r="2670" spans="1:8" x14ac:dyDescent="0.25">
      <c r="A2670" t="s">
        <v>3</v>
      </c>
      <c r="B2670" t="s">
        <v>88</v>
      </c>
      <c r="C2670" t="s">
        <v>140</v>
      </c>
      <c r="D2670" t="s">
        <v>275</v>
      </c>
      <c r="E2670" s="3">
        <v>2007</v>
      </c>
      <c r="F2670">
        <v>215</v>
      </c>
      <c r="G2670">
        <v>215</v>
      </c>
      <c r="H2670">
        <v>0</v>
      </c>
    </row>
    <row r="2671" spans="1:8" x14ac:dyDescent="0.25">
      <c r="A2671" t="s">
        <v>3</v>
      </c>
      <c r="B2671" t="s">
        <v>88</v>
      </c>
      <c r="C2671" t="s">
        <v>140</v>
      </c>
      <c r="D2671" t="s">
        <v>275</v>
      </c>
      <c r="E2671" s="3">
        <v>2008</v>
      </c>
      <c r="F2671">
        <v>313</v>
      </c>
      <c r="G2671">
        <v>313</v>
      </c>
      <c r="H2671">
        <v>0</v>
      </c>
    </row>
    <row r="2672" spans="1:8" x14ac:dyDescent="0.25">
      <c r="A2672" t="s">
        <v>3</v>
      </c>
      <c r="B2672" t="s">
        <v>88</v>
      </c>
      <c r="C2672" t="s">
        <v>140</v>
      </c>
      <c r="D2672" t="s">
        <v>275</v>
      </c>
      <c r="E2672" s="3">
        <v>2009</v>
      </c>
      <c r="F2672">
        <v>158</v>
      </c>
      <c r="G2672">
        <v>158</v>
      </c>
      <c r="H2672">
        <v>0</v>
      </c>
    </row>
    <row r="2673" spans="1:8" x14ac:dyDescent="0.25">
      <c r="A2673" t="s">
        <v>3</v>
      </c>
      <c r="B2673" t="s">
        <v>88</v>
      </c>
      <c r="C2673" t="s">
        <v>140</v>
      </c>
      <c r="D2673" t="s">
        <v>275</v>
      </c>
      <c r="E2673" s="3">
        <v>2010</v>
      </c>
      <c r="F2673">
        <v>266</v>
      </c>
      <c r="G2673">
        <v>266</v>
      </c>
      <c r="H2673">
        <v>0</v>
      </c>
    </row>
    <row r="2674" spans="1:8" x14ac:dyDescent="0.25">
      <c r="A2674" t="s">
        <v>3</v>
      </c>
      <c r="B2674" t="s">
        <v>88</v>
      </c>
      <c r="C2674" t="s">
        <v>140</v>
      </c>
      <c r="D2674" t="s">
        <v>275</v>
      </c>
      <c r="E2674" s="3">
        <v>2011</v>
      </c>
      <c r="F2674">
        <v>182</v>
      </c>
      <c r="G2674">
        <v>182</v>
      </c>
      <c r="H2674">
        <v>0</v>
      </c>
    </row>
    <row r="2675" spans="1:8" x14ac:dyDescent="0.25">
      <c r="A2675" t="s">
        <v>3</v>
      </c>
      <c r="B2675" t="s">
        <v>88</v>
      </c>
      <c r="C2675" t="s">
        <v>140</v>
      </c>
      <c r="D2675" t="s">
        <v>275</v>
      </c>
      <c r="E2675" s="3">
        <v>2012</v>
      </c>
      <c r="F2675">
        <v>137</v>
      </c>
      <c r="G2675">
        <v>137</v>
      </c>
      <c r="H2675">
        <v>0</v>
      </c>
    </row>
    <row r="2676" spans="1:8" x14ac:dyDescent="0.25">
      <c r="A2676" t="s">
        <v>3</v>
      </c>
      <c r="B2676" t="s">
        <v>88</v>
      </c>
      <c r="C2676" t="s">
        <v>140</v>
      </c>
      <c r="D2676" t="s">
        <v>275</v>
      </c>
      <c r="E2676" s="3">
        <v>2013</v>
      </c>
      <c r="F2676">
        <v>201</v>
      </c>
      <c r="G2676">
        <v>194</v>
      </c>
      <c r="H2676" s="4" t="s">
        <v>93</v>
      </c>
    </row>
    <row r="2677" spans="1:8" x14ac:dyDescent="0.25">
      <c r="A2677" t="s">
        <v>3</v>
      </c>
      <c r="B2677" t="s">
        <v>89</v>
      </c>
      <c r="C2677" t="s">
        <v>140</v>
      </c>
      <c r="D2677" t="s">
        <v>275</v>
      </c>
      <c r="E2677" s="3">
        <v>2005</v>
      </c>
      <c r="F2677">
        <v>526</v>
      </c>
      <c r="G2677">
        <v>459</v>
      </c>
      <c r="H2677">
        <v>283</v>
      </c>
    </row>
    <row r="2678" spans="1:8" x14ac:dyDescent="0.25">
      <c r="A2678" t="s">
        <v>3</v>
      </c>
      <c r="B2678" t="s">
        <v>89</v>
      </c>
      <c r="C2678" t="s">
        <v>140</v>
      </c>
      <c r="D2678" t="s">
        <v>275</v>
      </c>
      <c r="E2678" s="3">
        <v>2006</v>
      </c>
      <c r="F2678">
        <v>198</v>
      </c>
      <c r="G2678">
        <v>287</v>
      </c>
      <c r="H2678">
        <v>188</v>
      </c>
    </row>
    <row r="2679" spans="1:8" x14ac:dyDescent="0.25">
      <c r="A2679" t="s">
        <v>3</v>
      </c>
      <c r="B2679" t="s">
        <v>89</v>
      </c>
      <c r="C2679" t="s">
        <v>140</v>
      </c>
      <c r="D2679" t="s">
        <v>275</v>
      </c>
      <c r="E2679" s="3">
        <v>2007</v>
      </c>
      <c r="F2679">
        <v>471</v>
      </c>
      <c r="G2679">
        <v>402</v>
      </c>
      <c r="H2679">
        <v>277</v>
      </c>
    </row>
    <row r="2680" spans="1:8" x14ac:dyDescent="0.25">
      <c r="A2680" t="s">
        <v>3</v>
      </c>
      <c r="B2680" t="s">
        <v>89</v>
      </c>
      <c r="C2680" t="s">
        <v>140</v>
      </c>
      <c r="D2680" t="s">
        <v>275</v>
      </c>
      <c r="E2680" s="3">
        <v>2008</v>
      </c>
      <c r="F2680">
        <v>443</v>
      </c>
      <c r="G2680">
        <v>352</v>
      </c>
      <c r="H2680">
        <v>368</v>
      </c>
    </row>
    <row r="2681" spans="1:8" x14ac:dyDescent="0.25">
      <c r="A2681" t="s">
        <v>3</v>
      </c>
      <c r="B2681" t="s">
        <v>89</v>
      </c>
      <c r="C2681" t="s">
        <v>140</v>
      </c>
      <c r="D2681" t="s">
        <v>275</v>
      </c>
      <c r="E2681" s="3">
        <v>2009</v>
      </c>
      <c r="F2681">
        <v>452</v>
      </c>
      <c r="G2681">
        <v>493</v>
      </c>
      <c r="H2681">
        <v>327</v>
      </c>
    </row>
    <row r="2682" spans="1:8" x14ac:dyDescent="0.25">
      <c r="A2682" t="s">
        <v>3</v>
      </c>
      <c r="B2682" t="s">
        <v>89</v>
      </c>
      <c r="C2682" t="s">
        <v>140</v>
      </c>
      <c r="D2682" t="s">
        <v>275</v>
      </c>
      <c r="E2682" s="3">
        <v>2010</v>
      </c>
      <c r="F2682">
        <v>438</v>
      </c>
      <c r="G2682">
        <v>461</v>
      </c>
      <c r="H2682">
        <v>304</v>
      </c>
    </row>
    <row r="2683" spans="1:8" x14ac:dyDescent="0.25">
      <c r="A2683" t="s">
        <v>3</v>
      </c>
      <c r="B2683" t="s">
        <v>89</v>
      </c>
      <c r="C2683" t="s">
        <v>140</v>
      </c>
      <c r="D2683" t="s">
        <v>275</v>
      </c>
      <c r="E2683" s="3">
        <v>2011</v>
      </c>
      <c r="F2683">
        <v>397</v>
      </c>
      <c r="G2683">
        <v>380</v>
      </c>
      <c r="H2683">
        <v>321</v>
      </c>
    </row>
    <row r="2684" spans="1:8" x14ac:dyDescent="0.25">
      <c r="A2684" t="s">
        <v>3</v>
      </c>
      <c r="B2684" t="s">
        <v>89</v>
      </c>
      <c r="C2684" t="s">
        <v>140</v>
      </c>
      <c r="D2684" t="s">
        <v>275</v>
      </c>
      <c r="E2684" s="3">
        <v>2012</v>
      </c>
      <c r="F2684">
        <v>436</v>
      </c>
      <c r="G2684">
        <v>434</v>
      </c>
      <c r="H2684">
        <v>323</v>
      </c>
    </row>
    <row r="2685" spans="1:8" x14ac:dyDescent="0.25">
      <c r="A2685" t="s">
        <v>3</v>
      </c>
      <c r="B2685" t="s">
        <v>89</v>
      </c>
      <c r="C2685" t="s">
        <v>140</v>
      </c>
      <c r="D2685" t="s">
        <v>275</v>
      </c>
      <c r="E2685" s="3">
        <v>2013</v>
      </c>
      <c r="F2685">
        <v>404</v>
      </c>
      <c r="G2685">
        <v>387</v>
      </c>
      <c r="H2685" s="4" t="s">
        <v>93</v>
      </c>
    </row>
    <row r="2686" spans="1:8" x14ac:dyDescent="0.25">
      <c r="A2686" t="s">
        <v>3</v>
      </c>
      <c r="B2686" t="s">
        <v>88</v>
      </c>
      <c r="C2686" t="s">
        <v>141</v>
      </c>
      <c r="D2686" t="s">
        <v>142</v>
      </c>
      <c r="E2686" s="3">
        <v>2005</v>
      </c>
      <c r="F2686">
        <v>517</v>
      </c>
      <c r="G2686">
        <v>519</v>
      </c>
      <c r="H2686">
        <v>57</v>
      </c>
    </row>
    <row r="2687" spans="1:8" x14ac:dyDescent="0.25">
      <c r="A2687" t="s">
        <v>3</v>
      </c>
      <c r="B2687" t="s">
        <v>88</v>
      </c>
      <c r="C2687" t="s">
        <v>141</v>
      </c>
      <c r="D2687" t="s">
        <v>142</v>
      </c>
      <c r="E2687" s="3">
        <v>2006</v>
      </c>
      <c r="F2687">
        <v>512</v>
      </c>
      <c r="G2687">
        <v>513</v>
      </c>
      <c r="H2687">
        <v>55</v>
      </c>
    </row>
    <row r="2688" spans="1:8" x14ac:dyDescent="0.25">
      <c r="A2688" t="s">
        <v>3</v>
      </c>
      <c r="B2688" t="s">
        <v>88</v>
      </c>
      <c r="C2688" t="s">
        <v>141</v>
      </c>
      <c r="D2688" t="s">
        <v>142</v>
      </c>
      <c r="E2688" s="3">
        <v>2007</v>
      </c>
      <c r="F2688">
        <v>657</v>
      </c>
      <c r="G2688">
        <v>666</v>
      </c>
      <c r="H2688">
        <v>46</v>
      </c>
    </row>
    <row r="2689" spans="1:8" x14ac:dyDescent="0.25">
      <c r="A2689" t="s">
        <v>3</v>
      </c>
      <c r="B2689" t="s">
        <v>88</v>
      </c>
      <c r="C2689" t="s">
        <v>141</v>
      </c>
      <c r="D2689" t="s">
        <v>142</v>
      </c>
      <c r="E2689" s="3">
        <v>2008</v>
      </c>
      <c r="F2689">
        <v>713</v>
      </c>
      <c r="G2689">
        <v>742</v>
      </c>
      <c r="H2689">
        <v>19</v>
      </c>
    </row>
    <row r="2690" spans="1:8" x14ac:dyDescent="0.25">
      <c r="A2690" t="s">
        <v>3</v>
      </c>
      <c r="B2690" t="s">
        <v>88</v>
      </c>
      <c r="C2690" t="s">
        <v>141</v>
      </c>
      <c r="D2690" t="s">
        <v>142</v>
      </c>
      <c r="E2690" s="3">
        <v>2009</v>
      </c>
      <c r="F2690">
        <v>701</v>
      </c>
      <c r="G2690">
        <v>698</v>
      </c>
      <c r="H2690">
        <v>22</v>
      </c>
    </row>
    <row r="2691" spans="1:8" x14ac:dyDescent="0.25">
      <c r="A2691" t="s">
        <v>3</v>
      </c>
      <c r="B2691" t="s">
        <v>88</v>
      </c>
      <c r="C2691" t="s">
        <v>141</v>
      </c>
      <c r="D2691" t="s">
        <v>142</v>
      </c>
      <c r="E2691" s="3">
        <v>2010</v>
      </c>
      <c r="F2691">
        <v>600</v>
      </c>
      <c r="G2691">
        <v>537</v>
      </c>
      <c r="H2691">
        <v>85</v>
      </c>
    </row>
    <row r="2692" spans="1:8" x14ac:dyDescent="0.25">
      <c r="A2692" t="s">
        <v>3</v>
      </c>
      <c r="B2692" t="s">
        <v>88</v>
      </c>
      <c r="C2692" t="s">
        <v>141</v>
      </c>
      <c r="D2692" t="s">
        <v>142</v>
      </c>
      <c r="E2692" s="3">
        <v>2011</v>
      </c>
      <c r="F2692">
        <v>604</v>
      </c>
      <c r="G2692">
        <v>666</v>
      </c>
      <c r="H2692">
        <v>23</v>
      </c>
    </row>
    <row r="2693" spans="1:8" x14ac:dyDescent="0.25">
      <c r="A2693" t="s">
        <v>3</v>
      </c>
      <c r="B2693" t="s">
        <v>88</v>
      </c>
      <c r="C2693" t="s">
        <v>141</v>
      </c>
      <c r="D2693" t="s">
        <v>142</v>
      </c>
      <c r="E2693" s="3">
        <v>2012</v>
      </c>
      <c r="F2693">
        <v>811</v>
      </c>
      <c r="G2693">
        <v>777</v>
      </c>
      <c r="H2693">
        <v>57</v>
      </c>
    </row>
    <row r="2694" spans="1:8" x14ac:dyDescent="0.25">
      <c r="A2694" t="s">
        <v>3</v>
      </c>
      <c r="B2694" t="s">
        <v>88</v>
      </c>
      <c r="C2694" t="s">
        <v>141</v>
      </c>
      <c r="D2694" t="s">
        <v>142</v>
      </c>
      <c r="E2694" s="3">
        <v>2013</v>
      </c>
      <c r="F2694">
        <v>631</v>
      </c>
      <c r="G2694">
        <v>667</v>
      </c>
      <c r="H2694" s="4" t="s">
        <v>93</v>
      </c>
    </row>
    <row r="2695" spans="1:8" x14ac:dyDescent="0.25">
      <c r="A2695" t="s">
        <v>3</v>
      </c>
      <c r="B2695" t="s">
        <v>89</v>
      </c>
      <c r="C2695" t="s">
        <v>141</v>
      </c>
      <c r="D2695" t="s">
        <v>142</v>
      </c>
      <c r="E2695" s="3">
        <v>2005</v>
      </c>
      <c r="F2695">
        <v>359</v>
      </c>
      <c r="G2695">
        <v>350</v>
      </c>
      <c r="H2695">
        <v>439</v>
      </c>
    </row>
    <row r="2696" spans="1:8" x14ac:dyDescent="0.25">
      <c r="A2696" t="s">
        <v>3</v>
      </c>
      <c r="B2696" t="s">
        <v>89</v>
      </c>
      <c r="C2696" t="s">
        <v>141</v>
      </c>
      <c r="D2696" t="s">
        <v>142</v>
      </c>
      <c r="E2696" s="3">
        <v>2006</v>
      </c>
      <c r="F2696">
        <v>357</v>
      </c>
      <c r="G2696">
        <v>278</v>
      </c>
      <c r="H2696">
        <v>509</v>
      </c>
    </row>
    <row r="2697" spans="1:8" x14ac:dyDescent="0.25">
      <c r="A2697" t="s">
        <v>3</v>
      </c>
      <c r="B2697" t="s">
        <v>89</v>
      </c>
      <c r="C2697" t="s">
        <v>141</v>
      </c>
      <c r="D2697" t="s">
        <v>142</v>
      </c>
      <c r="E2697" s="3">
        <v>2007</v>
      </c>
      <c r="F2697">
        <v>326</v>
      </c>
      <c r="G2697">
        <v>620</v>
      </c>
      <c r="H2697">
        <v>211</v>
      </c>
    </row>
    <row r="2698" spans="1:8" x14ac:dyDescent="0.25">
      <c r="A2698" t="s">
        <v>3</v>
      </c>
      <c r="B2698" t="s">
        <v>89</v>
      </c>
      <c r="C2698" t="s">
        <v>141</v>
      </c>
      <c r="D2698" t="s">
        <v>142</v>
      </c>
      <c r="E2698" s="3">
        <v>2008</v>
      </c>
      <c r="F2698">
        <v>380</v>
      </c>
      <c r="G2698">
        <v>389</v>
      </c>
      <c r="H2698">
        <v>194</v>
      </c>
    </row>
    <row r="2699" spans="1:8" x14ac:dyDescent="0.25">
      <c r="A2699" t="s">
        <v>3</v>
      </c>
      <c r="B2699" t="s">
        <v>89</v>
      </c>
      <c r="C2699" t="s">
        <v>141</v>
      </c>
      <c r="D2699" t="s">
        <v>142</v>
      </c>
      <c r="E2699" s="3">
        <v>2009</v>
      </c>
      <c r="F2699">
        <v>182</v>
      </c>
      <c r="G2699">
        <v>250</v>
      </c>
      <c r="H2699">
        <v>126</v>
      </c>
    </row>
    <row r="2700" spans="1:8" x14ac:dyDescent="0.25">
      <c r="A2700" t="s">
        <v>3</v>
      </c>
      <c r="B2700" t="s">
        <v>89</v>
      </c>
      <c r="C2700" t="s">
        <v>141</v>
      </c>
      <c r="D2700" t="s">
        <v>142</v>
      </c>
      <c r="E2700" s="3">
        <v>2010</v>
      </c>
      <c r="F2700">
        <v>506</v>
      </c>
      <c r="G2700">
        <v>340</v>
      </c>
      <c r="H2700">
        <v>292</v>
      </c>
    </row>
    <row r="2701" spans="1:8" x14ac:dyDescent="0.25">
      <c r="A2701" t="s">
        <v>3</v>
      </c>
      <c r="B2701" t="s">
        <v>89</v>
      </c>
      <c r="C2701" t="s">
        <v>141</v>
      </c>
      <c r="D2701" t="s">
        <v>142</v>
      </c>
      <c r="E2701" s="3">
        <v>2011</v>
      </c>
      <c r="F2701">
        <v>283</v>
      </c>
      <c r="G2701">
        <v>363</v>
      </c>
      <c r="H2701">
        <v>212</v>
      </c>
    </row>
    <row r="2702" spans="1:8" x14ac:dyDescent="0.25">
      <c r="A2702" t="s">
        <v>3</v>
      </c>
      <c r="B2702" t="s">
        <v>89</v>
      </c>
      <c r="C2702" t="s">
        <v>141</v>
      </c>
      <c r="D2702" t="s">
        <v>142</v>
      </c>
      <c r="E2702" s="3">
        <v>2012</v>
      </c>
      <c r="F2702">
        <v>487</v>
      </c>
      <c r="G2702">
        <v>377</v>
      </c>
      <c r="H2702">
        <v>322</v>
      </c>
    </row>
    <row r="2703" spans="1:8" x14ac:dyDescent="0.25">
      <c r="A2703" t="s">
        <v>3</v>
      </c>
      <c r="B2703" t="s">
        <v>89</v>
      </c>
      <c r="C2703" t="s">
        <v>141</v>
      </c>
      <c r="D2703" t="s">
        <v>142</v>
      </c>
      <c r="E2703" s="3">
        <v>2013</v>
      </c>
      <c r="F2703">
        <v>387</v>
      </c>
      <c r="G2703">
        <v>389</v>
      </c>
      <c r="H2703" s="4" t="s">
        <v>93</v>
      </c>
    </row>
    <row r="2704" spans="1:8" x14ac:dyDescent="0.25">
      <c r="A2704" t="s">
        <v>3</v>
      </c>
      <c r="B2704" t="s">
        <v>88</v>
      </c>
      <c r="C2704" t="s">
        <v>141</v>
      </c>
      <c r="D2704" t="s">
        <v>276</v>
      </c>
      <c r="E2704" s="3">
        <v>2005</v>
      </c>
      <c r="F2704">
        <v>829</v>
      </c>
      <c r="G2704">
        <v>806</v>
      </c>
      <c r="H2704">
        <v>81</v>
      </c>
    </row>
    <row r="2705" spans="1:8" x14ac:dyDescent="0.25">
      <c r="A2705" t="s">
        <v>3</v>
      </c>
      <c r="B2705" t="s">
        <v>88</v>
      </c>
      <c r="C2705" t="s">
        <v>141</v>
      </c>
      <c r="D2705" t="s">
        <v>276</v>
      </c>
      <c r="E2705" s="3">
        <v>2006</v>
      </c>
      <c r="F2705">
        <v>700</v>
      </c>
      <c r="G2705">
        <v>711</v>
      </c>
      <c r="H2705">
        <v>70</v>
      </c>
    </row>
    <row r="2706" spans="1:8" x14ac:dyDescent="0.25">
      <c r="A2706" t="s">
        <v>3</v>
      </c>
      <c r="B2706" t="s">
        <v>88</v>
      </c>
      <c r="C2706" t="s">
        <v>141</v>
      </c>
      <c r="D2706" t="s">
        <v>276</v>
      </c>
      <c r="E2706" s="3">
        <v>2007</v>
      </c>
      <c r="F2706">
        <v>663</v>
      </c>
      <c r="G2706">
        <v>707</v>
      </c>
      <c r="H2706">
        <v>26</v>
      </c>
    </row>
    <row r="2707" spans="1:8" x14ac:dyDescent="0.25">
      <c r="A2707" t="s">
        <v>3</v>
      </c>
      <c r="B2707" t="s">
        <v>88</v>
      </c>
      <c r="C2707" t="s">
        <v>141</v>
      </c>
      <c r="D2707" t="s">
        <v>276</v>
      </c>
      <c r="E2707" s="3">
        <v>2008</v>
      </c>
      <c r="F2707">
        <v>642</v>
      </c>
      <c r="G2707">
        <v>647</v>
      </c>
      <c r="H2707">
        <v>21</v>
      </c>
    </row>
    <row r="2708" spans="1:8" x14ac:dyDescent="0.25">
      <c r="A2708" t="s">
        <v>3</v>
      </c>
      <c r="B2708" t="s">
        <v>88</v>
      </c>
      <c r="C2708" t="s">
        <v>141</v>
      </c>
      <c r="D2708" t="s">
        <v>276</v>
      </c>
      <c r="E2708" s="3">
        <v>2009</v>
      </c>
      <c r="F2708">
        <v>630</v>
      </c>
      <c r="G2708">
        <v>600</v>
      </c>
      <c r="H2708">
        <v>51</v>
      </c>
    </row>
    <row r="2709" spans="1:8" x14ac:dyDescent="0.25">
      <c r="A2709" t="s">
        <v>3</v>
      </c>
      <c r="B2709" t="s">
        <v>88</v>
      </c>
      <c r="C2709" t="s">
        <v>141</v>
      </c>
      <c r="D2709" t="s">
        <v>276</v>
      </c>
      <c r="E2709" s="3">
        <v>2010</v>
      </c>
      <c r="F2709">
        <v>577</v>
      </c>
      <c r="G2709">
        <v>620</v>
      </c>
      <c r="H2709">
        <v>8</v>
      </c>
    </row>
    <row r="2710" spans="1:8" x14ac:dyDescent="0.25">
      <c r="A2710" t="s">
        <v>3</v>
      </c>
      <c r="B2710" t="s">
        <v>88</v>
      </c>
      <c r="C2710" t="s">
        <v>141</v>
      </c>
      <c r="D2710" t="s">
        <v>276</v>
      </c>
      <c r="E2710" s="3">
        <v>2011</v>
      </c>
      <c r="F2710">
        <v>464</v>
      </c>
      <c r="G2710">
        <v>472</v>
      </c>
      <c r="H2710">
        <v>0</v>
      </c>
    </row>
    <row r="2711" spans="1:8" x14ac:dyDescent="0.25">
      <c r="A2711" t="s">
        <v>3</v>
      </c>
      <c r="B2711" t="s">
        <v>88</v>
      </c>
      <c r="C2711" t="s">
        <v>141</v>
      </c>
      <c r="D2711" t="s">
        <v>276</v>
      </c>
      <c r="E2711" s="3">
        <v>2012</v>
      </c>
      <c r="F2711">
        <v>172</v>
      </c>
      <c r="G2711">
        <v>147</v>
      </c>
      <c r="H2711">
        <v>24</v>
      </c>
    </row>
    <row r="2712" spans="1:8" x14ac:dyDescent="0.25">
      <c r="A2712" t="s">
        <v>3</v>
      </c>
      <c r="B2712" t="s">
        <v>88</v>
      </c>
      <c r="C2712" t="s">
        <v>141</v>
      </c>
      <c r="D2712" t="s">
        <v>276</v>
      </c>
      <c r="E2712" s="3">
        <v>2013</v>
      </c>
      <c r="F2712">
        <v>172</v>
      </c>
      <c r="G2712">
        <v>186</v>
      </c>
      <c r="H2712" s="4" t="s">
        <v>93</v>
      </c>
    </row>
    <row r="2713" spans="1:8" x14ac:dyDescent="0.25">
      <c r="A2713" t="s">
        <v>3</v>
      </c>
      <c r="B2713" t="s">
        <v>89</v>
      </c>
      <c r="C2713" t="s">
        <v>141</v>
      </c>
      <c r="D2713" t="s">
        <v>276</v>
      </c>
      <c r="E2713" s="3">
        <v>2005</v>
      </c>
      <c r="F2713">
        <v>334</v>
      </c>
      <c r="G2713">
        <v>239</v>
      </c>
      <c r="H2713">
        <v>174</v>
      </c>
    </row>
    <row r="2714" spans="1:8" x14ac:dyDescent="0.25">
      <c r="A2714" t="s">
        <v>3</v>
      </c>
      <c r="B2714" t="s">
        <v>89</v>
      </c>
      <c r="C2714" t="s">
        <v>141</v>
      </c>
      <c r="D2714" t="s">
        <v>276</v>
      </c>
      <c r="E2714" s="3">
        <v>2006</v>
      </c>
      <c r="F2714">
        <v>369</v>
      </c>
      <c r="G2714">
        <v>308</v>
      </c>
      <c r="H2714">
        <v>235</v>
      </c>
    </row>
    <row r="2715" spans="1:8" x14ac:dyDescent="0.25">
      <c r="A2715" t="s">
        <v>3</v>
      </c>
      <c r="B2715" t="s">
        <v>89</v>
      </c>
      <c r="C2715" t="s">
        <v>141</v>
      </c>
      <c r="D2715" t="s">
        <v>276</v>
      </c>
      <c r="E2715" s="3">
        <v>2007</v>
      </c>
      <c r="F2715">
        <v>387</v>
      </c>
      <c r="G2715">
        <v>367</v>
      </c>
      <c r="H2715">
        <v>255</v>
      </c>
    </row>
    <row r="2716" spans="1:8" x14ac:dyDescent="0.25">
      <c r="A2716" t="s">
        <v>3</v>
      </c>
      <c r="B2716" t="s">
        <v>89</v>
      </c>
      <c r="C2716" t="s">
        <v>141</v>
      </c>
      <c r="D2716" t="s">
        <v>276</v>
      </c>
      <c r="E2716" s="3">
        <v>2008</v>
      </c>
      <c r="F2716">
        <v>137</v>
      </c>
      <c r="G2716">
        <v>175</v>
      </c>
      <c r="H2716">
        <v>217</v>
      </c>
    </row>
    <row r="2717" spans="1:8" x14ac:dyDescent="0.25">
      <c r="A2717" t="s">
        <v>3</v>
      </c>
      <c r="B2717" t="s">
        <v>89</v>
      </c>
      <c r="C2717" t="s">
        <v>141</v>
      </c>
      <c r="D2717" t="s">
        <v>276</v>
      </c>
      <c r="E2717" s="3">
        <v>2009</v>
      </c>
      <c r="F2717">
        <v>263</v>
      </c>
      <c r="G2717">
        <v>254</v>
      </c>
      <c r="H2717">
        <v>226</v>
      </c>
    </row>
    <row r="2718" spans="1:8" x14ac:dyDescent="0.25">
      <c r="A2718" t="s">
        <v>3</v>
      </c>
      <c r="B2718" t="s">
        <v>89</v>
      </c>
      <c r="C2718" t="s">
        <v>141</v>
      </c>
      <c r="D2718" t="s">
        <v>276</v>
      </c>
      <c r="E2718" s="3">
        <v>2010</v>
      </c>
      <c r="F2718">
        <v>269</v>
      </c>
      <c r="G2718">
        <v>286</v>
      </c>
      <c r="H2718">
        <v>209</v>
      </c>
    </row>
    <row r="2719" spans="1:8" x14ac:dyDescent="0.25">
      <c r="A2719" t="s">
        <v>3</v>
      </c>
      <c r="B2719" t="s">
        <v>89</v>
      </c>
      <c r="C2719" t="s">
        <v>141</v>
      </c>
      <c r="D2719" t="s">
        <v>276</v>
      </c>
      <c r="E2719" s="3">
        <v>2011</v>
      </c>
      <c r="F2719">
        <v>212</v>
      </c>
      <c r="G2719">
        <v>241</v>
      </c>
      <c r="H2719">
        <v>180</v>
      </c>
    </row>
    <row r="2720" spans="1:8" x14ac:dyDescent="0.25">
      <c r="A2720" t="s">
        <v>3</v>
      </c>
      <c r="B2720" t="s">
        <v>89</v>
      </c>
      <c r="C2720" t="s">
        <v>141</v>
      </c>
      <c r="D2720" t="s">
        <v>276</v>
      </c>
      <c r="E2720" s="3">
        <v>2012</v>
      </c>
      <c r="F2720">
        <v>239</v>
      </c>
      <c r="G2720">
        <v>232</v>
      </c>
      <c r="H2720">
        <v>187</v>
      </c>
    </row>
    <row r="2721" spans="1:8" x14ac:dyDescent="0.25">
      <c r="A2721" t="s">
        <v>3</v>
      </c>
      <c r="B2721" t="s">
        <v>89</v>
      </c>
      <c r="C2721" t="s">
        <v>141</v>
      </c>
      <c r="D2721" t="s">
        <v>276</v>
      </c>
      <c r="E2721" s="3">
        <v>2013</v>
      </c>
      <c r="F2721">
        <v>243</v>
      </c>
      <c r="G2721">
        <v>299</v>
      </c>
      <c r="H2721" s="4" t="s">
        <v>93</v>
      </c>
    </row>
    <row r="2722" spans="1:8" x14ac:dyDescent="0.25">
      <c r="A2722" t="s">
        <v>3</v>
      </c>
      <c r="B2722" t="s">
        <v>88</v>
      </c>
      <c r="C2722" t="s">
        <v>141</v>
      </c>
      <c r="D2722" t="s">
        <v>141</v>
      </c>
      <c r="E2722" s="3">
        <v>2005</v>
      </c>
      <c r="F2722">
        <v>1545</v>
      </c>
      <c r="G2722">
        <v>1527</v>
      </c>
      <c r="H2722">
        <v>40</v>
      </c>
    </row>
    <row r="2723" spans="1:8" x14ac:dyDescent="0.25">
      <c r="A2723" t="s">
        <v>3</v>
      </c>
      <c r="B2723" t="s">
        <v>88</v>
      </c>
      <c r="C2723" t="s">
        <v>141</v>
      </c>
      <c r="D2723" t="s">
        <v>141</v>
      </c>
      <c r="E2723" s="3">
        <v>2006</v>
      </c>
      <c r="F2723">
        <v>456</v>
      </c>
      <c r="G2723">
        <v>474</v>
      </c>
      <c r="H2723">
        <v>23</v>
      </c>
    </row>
    <row r="2724" spans="1:8" x14ac:dyDescent="0.25">
      <c r="A2724" t="s">
        <v>3</v>
      </c>
      <c r="B2724" t="s">
        <v>88</v>
      </c>
      <c r="C2724" t="s">
        <v>141</v>
      </c>
      <c r="D2724" t="s">
        <v>141</v>
      </c>
      <c r="E2724" s="3">
        <v>2007</v>
      </c>
      <c r="F2724">
        <v>1957</v>
      </c>
      <c r="G2724">
        <v>1942</v>
      </c>
      <c r="H2724">
        <v>36</v>
      </c>
    </row>
    <row r="2725" spans="1:8" x14ac:dyDescent="0.25">
      <c r="A2725" t="s">
        <v>3</v>
      </c>
      <c r="B2725" t="s">
        <v>88</v>
      </c>
      <c r="C2725" t="s">
        <v>141</v>
      </c>
      <c r="D2725" t="s">
        <v>141</v>
      </c>
      <c r="E2725" s="3">
        <v>2008</v>
      </c>
      <c r="F2725">
        <v>1156</v>
      </c>
      <c r="G2725">
        <v>1203</v>
      </c>
      <c r="H2725">
        <v>48</v>
      </c>
    </row>
    <row r="2726" spans="1:8" x14ac:dyDescent="0.25">
      <c r="A2726" t="s">
        <v>3</v>
      </c>
      <c r="B2726" t="s">
        <v>88</v>
      </c>
      <c r="C2726" t="s">
        <v>141</v>
      </c>
      <c r="D2726" t="s">
        <v>141</v>
      </c>
      <c r="E2726" s="3">
        <v>2009</v>
      </c>
      <c r="F2726">
        <v>2097</v>
      </c>
      <c r="G2726">
        <v>1939</v>
      </c>
      <c r="H2726">
        <v>206</v>
      </c>
    </row>
    <row r="2727" spans="1:8" x14ac:dyDescent="0.25">
      <c r="A2727" t="s">
        <v>3</v>
      </c>
      <c r="B2727" t="s">
        <v>88</v>
      </c>
      <c r="C2727" t="s">
        <v>141</v>
      </c>
      <c r="D2727" t="s">
        <v>141</v>
      </c>
      <c r="E2727" s="3">
        <v>2010</v>
      </c>
      <c r="F2727">
        <v>976</v>
      </c>
      <c r="G2727">
        <v>1148</v>
      </c>
      <c r="H2727">
        <v>31</v>
      </c>
    </row>
    <row r="2728" spans="1:8" x14ac:dyDescent="0.25">
      <c r="A2728" t="s">
        <v>3</v>
      </c>
      <c r="B2728" t="s">
        <v>88</v>
      </c>
      <c r="C2728" t="s">
        <v>141</v>
      </c>
      <c r="D2728" t="s">
        <v>141</v>
      </c>
      <c r="E2728" s="3">
        <v>2011</v>
      </c>
      <c r="F2728">
        <v>1268</v>
      </c>
      <c r="G2728">
        <v>961</v>
      </c>
      <c r="H2728">
        <v>333</v>
      </c>
    </row>
    <row r="2729" spans="1:8" x14ac:dyDescent="0.25">
      <c r="A2729" t="s">
        <v>3</v>
      </c>
      <c r="B2729" t="s">
        <v>88</v>
      </c>
      <c r="C2729" t="s">
        <v>141</v>
      </c>
      <c r="D2729" t="s">
        <v>141</v>
      </c>
      <c r="E2729" s="3">
        <v>2012</v>
      </c>
      <c r="F2729">
        <v>2795</v>
      </c>
      <c r="G2729">
        <v>2014</v>
      </c>
      <c r="H2729">
        <v>1114</v>
      </c>
    </row>
    <row r="2730" spans="1:8" x14ac:dyDescent="0.25">
      <c r="A2730" t="s">
        <v>3</v>
      </c>
      <c r="B2730" t="s">
        <v>88</v>
      </c>
      <c r="C2730" t="s">
        <v>141</v>
      </c>
      <c r="D2730" t="s">
        <v>141</v>
      </c>
      <c r="E2730" s="3">
        <v>2013</v>
      </c>
      <c r="F2730">
        <v>1026</v>
      </c>
      <c r="G2730">
        <v>2082</v>
      </c>
      <c r="H2730" s="4" t="s">
        <v>93</v>
      </c>
    </row>
    <row r="2731" spans="1:8" x14ac:dyDescent="0.25">
      <c r="A2731" t="s">
        <v>3</v>
      </c>
      <c r="B2731" t="s">
        <v>89</v>
      </c>
      <c r="C2731" t="s">
        <v>141</v>
      </c>
      <c r="D2731" t="s">
        <v>141</v>
      </c>
      <c r="E2731" s="3">
        <v>2005</v>
      </c>
      <c r="F2731">
        <v>421</v>
      </c>
      <c r="G2731">
        <v>484</v>
      </c>
      <c r="H2731">
        <v>226</v>
      </c>
    </row>
    <row r="2732" spans="1:8" x14ac:dyDescent="0.25">
      <c r="A2732" t="s">
        <v>3</v>
      </c>
      <c r="B2732" t="s">
        <v>89</v>
      </c>
      <c r="C2732" t="s">
        <v>141</v>
      </c>
      <c r="D2732" t="s">
        <v>141</v>
      </c>
      <c r="E2732" s="3">
        <v>2006</v>
      </c>
      <c r="F2732">
        <v>648</v>
      </c>
      <c r="G2732">
        <v>377</v>
      </c>
      <c r="H2732">
        <v>507</v>
      </c>
    </row>
    <row r="2733" spans="1:8" x14ac:dyDescent="0.25">
      <c r="A2733" t="s">
        <v>3</v>
      </c>
      <c r="B2733" t="s">
        <v>89</v>
      </c>
      <c r="C2733" t="s">
        <v>141</v>
      </c>
      <c r="D2733" t="s">
        <v>141</v>
      </c>
      <c r="E2733" s="3">
        <v>2007</v>
      </c>
      <c r="F2733">
        <v>401</v>
      </c>
      <c r="G2733">
        <v>472</v>
      </c>
      <c r="H2733">
        <v>435</v>
      </c>
    </row>
    <row r="2734" spans="1:8" x14ac:dyDescent="0.25">
      <c r="A2734" t="s">
        <v>3</v>
      </c>
      <c r="B2734" t="s">
        <v>89</v>
      </c>
      <c r="C2734" t="s">
        <v>141</v>
      </c>
      <c r="D2734" t="s">
        <v>141</v>
      </c>
      <c r="E2734" s="3">
        <v>2008</v>
      </c>
      <c r="F2734">
        <v>559</v>
      </c>
      <c r="G2734">
        <v>532</v>
      </c>
      <c r="H2734">
        <v>463</v>
      </c>
    </row>
    <row r="2735" spans="1:8" x14ac:dyDescent="0.25">
      <c r="A2735" t="s">
        <v>3</v>
      </c>
      <c r="B2735" t="s">
        <v>89</v>
      </c>
      <c r="C2735" t="s">
        <v>141</v>
      </c>
      <c r="D2735" t="s">
        <v>141</v>
      </c>
      <c r="E2735" s="3">
        <v>2009</v>
      </c>
      <c r="F2735">
        <v>569</v>
      </c>
      <c r="G2735">
        <v>451</v>
      </c>
      <c r="H2735">
        <v>576</v>
      </c>
    </row>
    <row r="2736" spans="1:8" x14ac:dyDescent="0.25">
      <c r="A2736" t="s">
        <v>3</v>
      </c>
      <c r="B2736" t="s">
        <v>89</v>
      </c>
      <c r="C2736" t="s">
        <v>141</v>
      </c>
      <c r="D2736" t="s">
        <v>141</v>
      </c>
      <c r="E2736" s="3">
        <v>2010</v>
      </c>
      <c r="F2736">
        <v>406</v>
      </c>
      <c r="G2736">
        <v>584</v>
      </c>
      <c r="H2736">
        <v>398</v>
      </c>
    </row>
    <row r="2737" spans="1:8" x14ac:dyDescent="0.25">
      <c r="A2737" t="s">
        <v>3</v>
      </c>
      <c r="B2737" t="s">
        <v>89</v>
      </c>
      <c r="C2737" t="s">
        <v>141</v>
      </c>
      <c r="D2737" t="s">
        <v>141</v>
      </c>
      <c r="E2737" s="3">
        <v>2011</v>
      </c>
      <c r="F2737">
        <v>310</v>
      </c>
      <c r="G2737">
        <v>437</v>
      </c>
      <c r="H2737">
        <v>271</v>
      </c>
    </row>
    <row r="2738" spans="1:8" x14ac:dyDescent="0.25">
      <c r="A2738" t="s">
        <v>3</v>
      </c>
      <c r="B2738" t="s">
        <v>89</v>
      </c>
      <c r="C2738" t="s">
        <v>141</v>
      </c>
      <c r="D2738" t="s">
        <v>141</v>
      </c>
      <c r="E2738" s="3">
        <v>2012</v>
      </c>
      <c r="F2738">
        <v>572</v>
      </c>
      <c r="G2738">
        <v>498</v>
      </c>
      <c r="H2738">
        <v>346</v>
      </c>
    </row>
    <row r="2739" spans="1:8" x14ac:dyDescent="0.25">
      <c r="A2739" t="s">
        <v>3</v>
      </c>
      <c r="B2739" t="s">
        <v>89</v>
      </c>
      <c r="C2739" t="s">
        <v>141</v>
      </c>
      <c r="D2739" t="s">
        <v>141</v>
      </c>
      <c r="E2739" s="3">
        <v>2013</v>
      </c>
      <c r="F2739">
        <v>981</v>
      </c>
      <c r="G2739">
        <v>695</v>
      </c>
      <c r="H2739" s="4" t="s">
        <v>93</v>
      </c>
    </row>
    <row r="2740" spans="1:8" x14ac:dyDescent="0.25">
      <c r="A2740" t="s">
        <v>3</v>
      </c>
      <c r="B2740" t="s">
        <v>88</v>
      </c>
      <c r="C2740" t="s">
        <v>143</v>
      </c>
      <c r="D2740" t="s">
        <v>277</v>
      </c>
      <c r="E2740" s="3">
        <v>2005</v>
      </c>
      <c r="F2740">
        <v>908</v>
      </c>
      <c r="G2740">
        <v>923</v>
      </c>
      <c r="H2740">
        <v>83</v>
      </c>
    </row>
    <row r="2741" spans="1:8" x14ac:dyDescent="0.25">
      <c r="A2741" t="s">
        <v>3</v>
      </c>
      <c r="B2741" t="s">
        <v>88</v>
      </c>
      <c r="C2741" t="s">
        <v>143</v>
      </c>
      <c r="D2741" t="s">
        <v>277</v>
      </c>
      <c r="E2741" s="3">
        <v>2006</v>
      </c>
      <c r="F2741">
        <v>531</v>
      </c>
      <c r="G2741">
        <v>609</v>
      </c>
      <c r="H2741">
        <v>5</v>
      </c>
    </row>
    <row r="2742" spans="1:8" x14ac:dyDescent="0.25">
      <c r="A2742" t="s">
        <v>3</v>
      </c>
      <c r="B2742" t="s">
        <v>88</v>
      </c>
      <c r="C2742" t="s">
        <v>143</v>
      </c>
      <c r="D2742" t="s">
        <v>277</v>
      </c>
      <c r="E2742" s="3">
        <v>2007</v>
      </c>
      <c r="F2742">
        <v>778</v>
      </c>
      <c r="G2742">
        <v>293</v>
      </c>
      <c r="H2742">
        <v>490</v>
      </c>
    </row>
    <row r="2743" spans="1:8" x14ac:dyDescent="0.25">
      <c r="A2743" t="s">
        <v>3</v>
      </c>
      <c r="B2743" t="s">
        <v>88</v>
      </c>
      <c r="C2743" t="s">
        <v>143</v>
      </c>
      <c r="D2743" t="s">
        <v>277</v>
      </c>
      <c r="E2743" s="3">
        <v>2008</v>
      </c>
      <c r="F2743">
        <v>870</v>
      </c>
      <c r="G2743">
        <v>1197</v>
      </c>
      <c r="H2743">
        <v>164</v>
      </c>
    </row>
    <row r="2744" spans="1:8" x14ac:dyDescent="0.25">
      <c r="A2744" t="s">
        <v>3</v>
      </c>
      <c r="B2744" t="s">
        <v>88</v>
      </c>
      <c r="C2744" t="s">
        <v>143</v>
      </c>
      <c r="D2744" t="s">
        <v>277</v>
      </c>
      <c r="E2744" s="3">
        <v>2009</v>
      </c>
      <c r="F2744">
        <v>591</v>
      </c>
      <c r="G2744">
        <v>395</v>
      </c>
      <c r="H2744">
        <v>359</v>
      </c>
    </row>
    <row r="2745" spans="1:8" x14ac:dyDescent="0.25">
      <c r="A2745" t="s">
        <v>3</v>
      </c>
      <c r="B2745" t="s">
        <v>88</v>
      </c>
      <c r="C2745" t="s">
        <v>143</v>
      </c>
      <c r="D2745" t="s">
        <v>277</v>
      </c>
      <c r="E2745" s="3">
        <v>2010</v>
      </c>
      <c r="F2745">
        <v>674</v>
      </c>
      <c r="G2745">
        <v>537</v>
      </c>
      <c r="H2745">
        <v>496</v>
      </c>
    </row>
    <row r="2746" spans="1:8" x14ac:dyDescent="0.25">
      <c r="A2746" t="s">
        <v>3</v>
      </c>
      <c r="B2746" t="s">
        <v>88</v>
      </c>
      <c r="C2746" t="s">
        <v>143</v>
      </c>
      <c r="D2746" t="s">
        <v>277</v>
      </c>
      <c r="E2746" s="3">
        <v>2011</v>
      </c>
      <c r="F2746">
        <v>658</v>
      </c>
      <c r="G2746">
        <v>1067</v>
      </c>
      <c r="H2746">
        <v>87</v>
      </c>
    </row>
    <row r="2747" spans="1:8" x14ac:dyDescent="0.25">
      <c r="A2747" t="s">
        <v>3</v>
      </c>
      <c r="B2747" t="s">
        <v>88</v>
      </c>
      <c r="C2747" t="s">
        <v>143</v>
      </c>
      <c r="D2747" t="s">
        <v>277</v>
      </c>
      <c r="E2747" s="3">
        <v>2012</v>
      </c>
      <c r="F2747">
        <v>588</v>
      </c>
      <c r="G2747">
        <v>592</v>
      </c>
      <c r="H2747">
        <v>83</v>
      </c>
    </row>
    <row r="2748" spans="1:8" x14ac:dyDescent="0.25">
      <c r="A2748" t="s">
        <v>3</v>
      </c>
      <c r="B2748" t="s">
        <v>88</v>
      </c>
      <c r="C2748" t="s">
        <v>143</v>
      </c>
      <c r="D2748" t="s">
        <v>277</v>
      </c>
      <c r="E2748" s="3">
        <v>2013</v>
      </c>
      <c r="F2748">
        <v>525</v>
      </c>
      <c r="G2748">
        <v>564</v>
      </c>
      <c r="H2748" s="4" t="s">
        <v>93</v>
      </c>
    </row>
    <row r="2749" spans="1:8" x14ac:dyDescent="0.25">
      <c r="A2749" t="s">
        <v>3</v>
      </c>
      <c r="B2749" t="s">
        <v>89</v>
      </c>
      <c r="C2749" t="s">
        <v>143</v>
      </c>
      <c r="D2749" t="s">
        <v>277</v>
      </c>
      <c r="E2749" s="3">
        <v>2005</v>
      </c>
      <c r="F2749">
        <v>480</v>
      </c>
      <c r="G2749">
        <v>305</v>
      </c>
      <c r="H2749">
        <v>592</v>
      </c>
    </row>
    <row r="2750" spans="1:8" x14ac:dyDescent="0.25">
      <c r="A2750" t="s">
        <v>3</v>
      </c>
      <c r="B2750" t="s">
        <v>89</v>
      </c>
      <c r="C2750" t="s">
        <v>143</v>
      </c>
      <c r="D2750" t="s">
        <v>277</v>
      </c>
      <c r="E2750" s="3">
        <v>2006</v>
      </c>
      <c r="F2750">
        <v>352</v>
      </c>
      <c r="G2750">
        <v>1</v>
      </c>
      <c r="H2750">
        <v>943</v>
      </c>
    </row>
    <row r="2751" spans="1:8" x14ac:dyDescent="0.25">
      <c r="A2751" t="s">
        <v>3</v>
      </c>
      <c r="B2751" t="s">
        <v>89</v>
      </c>
      <c r="C2751" t="s">
        <v>143</v>
      </c>
      <c r="D2751" t="s">
        <v>277</v>
      </c>
      <c r="E2751" s="3">
        <v>2007</v>
      </c>
      <c r="F2751">
        <v>329</v>
      </c>
      <c r="G2751">
        <v>20</v>
      </c>
      <c r="H2751">
        <v>1251</v>
      </c>
    </row>
    <row r="2752" spans="1:8" x14ac:dyDescent="0.25">
      <c r="A2752" t="s">
        <v>3</v>
      </c>
      <c r="B2752" t="s">
        <v>89</v>
      </c>
      <c r="C2752" t="s">
        <v>143</v>
      </c>
      <c r="D2752" t="s">
        <v>277</v>
      </c>
      <c r="E2752" s="3">
        <v>2008</v>
      </c>
      <c r="F2752">
        <v>295</v>
      </c>
      <c r="G2752">
        <v>177</v>
      </c>
      <c r="H2752">
        <v>1369</v>
      </c>
    </row>
    <row r="2753" spans="1:8" x14ac:dyDescent="0.25">
      <c r="A2753" t="s">
        <v>3</v>
      </c>
      <c r="B2753" t="s">
        <v>89</v>
      </c>
      <c r="C2753" t="s">
        <v>143</v>
      </c>
      <c r="D2753" t="s">
        <v>277</v>
      </c>
      <c r="E2753" s="3">
        <v>2009</v>
      </c>
      <c r="F2753">
        <v>279</v>
      </c>
      <c r="G2753">
        <v>370</v>
      </c>
      <c r="H2753">
        <v>1276</v>
      </c>
    </row>
    <row r="2754" spans="1:8" x14ac:dyDescent="0.25">
      <c r="A2754" t="s">
        <v>3</v>
      </c>
      <c r="B2754" t="s">
        <v>89</v>
      </c>
      <c r="C2754" t="s">
        <v>143</v>
      </c>
      <c r="D2754" t="s">
        <v>277</v>
      </c>
      <c r="E2754" s="3">
        <v>2010</v>
      </c>
      <c r="F2754">
        <v>357</v>
      </c>
      <c r="G2754">
        <v>332</v>
      </c>
      <c r="H2754">
        <v>1302</v>
      </c>
    </row>
    <row r="2755" spans="1:8" x14ac:dyDescent="0.25">
      <c r="A2755" t="s">
        <v>3</v>
      </c>
      <c r="B2755" t="s">
        <v>89</v>
      </c>
      <c r="C2755" t="s">
        <v>143</v>
      </c>
      <c r="D2755" t="s">
        <v>277</v>
      </c>
      <c r="E2755" s="3">
        <v>2011</v>
      </c>
      <c r="F2755">
        <v>284</v>
      </c>
      <c r="G2755">
        <v>305</v>
      </c>
      <c r="H2755">
        <v>1281</v>
      </c>
    </row>
    <row r="2756" spans="1:8" x14ac:dyDescent="0.25">
      <c r="A2756" t="s">
        <v>3</v>
      </c>
      <c r="B2756" t="s">
        <v>89</v>
      </c>
      <c r="C2756" t="s">
        <v>143</v>
      </c>
      <c r="D2756" t="s">
        <v>277</v>
      </c>
      <c r="E2756" s="3">
        <v>2012</v>
      </c>
      <c r="F2756">
        <v>335</v>
      </c>
      <c r="G2756">
        <v>334</v>
      </c>
      <c r="H2756">
        <v>1282</v>
      </c>
    </row>
    <row r="2757" spans="1:8" x14ac:dyDescent="0.25">
      <c r="A2757" t="s">
        <v>3</v>
      </c>
      <c r="B2757" t="s">
        <v>89</v>
      </c>
      <c r="C2757" t="s">
        <v>143</v>
      </c>
      <c r="D2757" t="s">
        <v>277</v>
      </c>
      <c r="E2757" s="3">
        <v>2013</v>
      </c>
      <c r="F2757">
        <v>421</v>
      </c>
      <c r="G2757">
        <v>602</v>
      </c>
      <c r="H2757" s="4" t="s">
        <v>93</v>
      </c>
    </row>
    <row r="2758" spans="1:8" x14ac:dyDescent="0.25">
      <c r="A2758" t="s">
        <v>3</v>
      </c>
      <c r="B2758" t="s">
        <v>88</v>
      </c>
      <c r="C2758" t="s">
        <v>143</v>
      </c>
      <c r="D2758" t="s">
        <v>278</v>
      </c>
      <c r="E2758" s="3">
        <v>2005</v>
      </c>
      <c r="F2758">
        <v>4324</v>
      </c>
      <c r="G2758">
        <v>1864</v>
      </c>
      <c r="H2758">
        <v>2812</v>
      </c>
    </row>
    <row r="2759" spans="1:8" x14ac:dyDescent="0.25">
      <c r="A2759" t="s">
        <v>3</v>
      </c>
      <c r="B2759" t="s">
        <v>88</v>
      </c>
      <c r="C2759" t="s">
        <v>143</v>
      </c>
      <c r="D2759" t="s">
        <v>278</v>
      </c>
      <c r="E2759" s="3">
        <v>2006</v>
      </c>
      <c r="F2759">
        <v>3558</v>
      </c>
      <c r="G2759">
        <v>3586</v>
      </c>
      <c r="H2759">
        <v>2695</v>
      </c>
    </row>
    <row r="2760" spans="1:8" x14ac:dyDescent="0.25">
      <c r="A2760" t="s">
        <v>3</v>
      </c>
      <c r="B2760" t="s">
        <v>88</v>
      </c>
      <c r="C2760" t="s">
        <v>143</v>
      </c>
      <c r="D2760" t="s">
        <v>278</v>
      </c>
      <c r="E2760" s="3">
        <v>2007</v>
      </c>
      <c r="F2760">
        <v>3050</v>
      </c>
      <c r="G2760">
        <v>2833</v>
      </c>
      <c r="H2760">
        <v>2587</v>
      </c>
    </row>
    <row r="2761" spans="1:8" x14ac:dyDescent="0.25">
      <c r="A2761" t="s">
        <v>3</v>
      </c>
      <c r="B2761" t="s">
        <v>88</v>
      </c>
      <c r="C2761" t="s">
        <v>143</v>
      </c>
      <c r="D2761" t="s">
        <v>278</v>
      </c>
      <c r="E2761" s="3">
        <v>2008</v>
      </c>
      <c r="F2761">
        <v>3613</v>
      </c>
      <c r="G2761">
        <v>3638</v>
      </c>
      <c r="H2761">
        <v>1688</v>
      </c>
    </row>
    <row r="2762" spans="1:8" x14ac:dyDescent="0.25">
      <c r="A2762" t="s">
        <v>3</v>
      </c>
      <c r="B2762" t="s">
        <v>88</v>
      </c>
      <c r="C2762" t="s">
        <v>143</v>
      </c>
      <c r="D2762" t="s">
        <v>278</v>
      </c>
      <c r="E2762" s="3">
        <v>2009</v>
      </c>
      <c r="F2762">
        <v>2517</v>
      </c>
      <c r="G2762">
        <v>2689</v>
      </c>
      <c r="H2762">
        <v>1183</v>
      </c>
    </row>
    <row r="2763" spans="1:8" x14ac:dyDescent="0.25">
      <c r="A2763" t="s">
        <v>3</v>
      </c>
      <c r="B2763" t="s">
        <v>88</v>
      </c>
      <c r="C2763" t="s">
        <v>143</v>
      </c>
      <c r="D2763" t="s">
        <v>278</v>
      </c>
      <c r="E2763" s="3">
        <v>2010</v>
      </c>
      <c r="F2763">
        <v>2787</v>
      </c>
      <c r="G2763">
        <v>2106</v>
      </c>
      <c r="H2763">
        <v>1756</v>
      </c>
    </row>
    <row r="2764" spans="1:8" x14ac:dyDescent="0.25">
      <c r="A2764" t="s">
        <v>3</v>
      </c>
      <c r="B2764" t="s">
        <v>88</v>
      </c>
      <c r="C2764" t="s">
        <v>143</v>
      </c>
      <c r="D2764" t="s">
        <v>278</v>
      </c>
      <c r="E2764" s="3">
        <v>2011</v>
      </c>
      <c r="F2764">
        <v>1126</v>
      </c>
      <c r="G2764">
        <v>2142</v>
      </c>
      <c r="H2764">
        <v>641</v>
      </c>
    </row>
    <row r="2765" spans="1:8" x14ac:dyDescent="0.25">
      <c r="A2765" t="s">
        <v>3</v>
      </c>
      <c r="B2765" t="s">
        <v>88</v>
      </c>
      <c r="C2765" t="s">
        <v>143</v>
      </c>
      <c r="D2765" t="s">
        <v>278</v>
      </c>
      <c r="E2765" s="3">
        <v>2012</v>
      </c>
      <c r="F2765">
        <v>1419</v>
      </c>
      <c r="G2765">
        <v>890</v>
      </c>
      <c r="H2765">
        <v>904</v>
      </c>
    </row>
    <row r="2766" spans="1:8" x14ac:dyDescent="0.25">
      <c r="A2766" t="s">
        <v>3</v>
      </c>
      <c r="B2766" t="s">
        <v>88</v>
      </c>
      <c r="C2766" t="s">
        <v>143</v>
      </c>
      <c r="D2766" t="s">
        <v>278</v>
      </c>
      <c r="E2766" s="3">
        <v>2013</v>
      </c>
      <c r="F2766">
        <v>681</v>
      </c>
      <c r="G2766">
        <v>1142</v>
      </c>
      <c r="H2766" s="4" t="s">
        <v>93</v>
      </c>
    </row>
    <row r="2767" spans="1:8" x14ac:dyDescent="0.25">
      <c r="A2767" t="s">
        <v>3</v>
      </c>
      <c r="B2767" t="s">
        <v>89</v>
      </c>
      <c r="C2767" t="s">
        <v>143</v>
      </c>
      <c r="D2767" t="s">
        <v>278</v>
      </c>
      <c r="E2767" s="3">
        <v>2005</v>
      </c>
      <c r="F2767">
        <v>471</v>
      </c>
      <c r="G2767">
        <v>576</v>
      </c>
      <c r="H2767">
        <v>283</v>
      </c>
    </row>
    <row r="2768" spans="1:8" x14ac:dyDescent="0.25">
      <c r="A2768" t="s">
        <v>3</v>
      </c>
      <c r="B2768" t="s">
        <v>89</v>
      </c>
      <c r="C2768" t="s">
        <v>143</v>
      </c>
      <c r="D2768" t="s">
        <v>278</v>
      </c>
      <c r="E2768" s="3">
        <v>2006</v>
      </c>
      <c r="F2768">
        <v>572</v>
      </c>
      <c r="G2768">
        <v>405</v>
      </c>
      <c r="H2768">
        <v>449</v>
      </c>
    </row>
    <row r="2769" spans="1:8" x14ac:dyDescent="0.25">
      <c r="A2769" t="s">
        <v>3</v>
      </c>
      <c r="B2769" t="s">
        <v>89</v>
      </c>
      <c r="C2769" t="s">
        <v>143</v>
      </c>
      <c r="D2769" t="s">
        <v>278</v>
      </c>
      <c r="E2769" s="3">
        <v>2007</v>
      </c>
      <c r="F2769">
        <v>360</v>
      </c>
      <c r="G2769">
        <v>415</v>
      </c>
      <c r="H2769">
        <v>391</v>
      </c>
    </row>
    <row r="2770" spans="1:8" x14ac:dyDescent="0.25">
      <c r="A2770" t="s">
        <v>3</v>
      </c>
      <c r="B2770" t="s">
        <v>89</v>
      </c>
      <c r="C2770" t="s">
        <v>143</v>
      </c>
      <c r="D2770" t="s">
        <v>278</v>
      </c>
      <c r="E2770" s="3">
        <v>2008</v>
      </c>
      <c r="F2770">
        <v>532</v>
      </c>
      <c r="G2770">
        <v>487</v>
      </c>
      <c r="H2770">
        <v>430</v>
      </c>
    </row>
    <row r="2771" spans="1:8" x14ac:dyDescent="0.25">
      <c r="A2771" t="s">
        <v>3</v>
      </c>
      <c r="B2771" t="s">
        <v>89</v>
      </c>
      <c r="C2771" t="s">
        <v>143</v>
      </c>
      <c r="D2771" t="s">
        <v>278</v>
      </c>
      <c r="E2771" s="3">
        <v>2009</v>
      </c>
      <c r="F2771">
        <v>483</v>
      </c>
      <c r="G2771">
        <v>431</v>
      </c>
      <c r="H2771">
        <v>477</v>
      </c>
    </row>
    <row r="2772" spans="1:8" x14ac:dyDescent="0.25">
      <c r="A2772" t="s">
        <v>3</v>
      </c>
      <c r="B2772" t="s">
        <v>89</v>
      </c>
      <c r="C2772" t="s">
        <v>143</v>
      </c>
      <c r="D2772" t="s">
        <v>278</v>
      </c>
      <c r="E2772" s="3">
        <v>2010</v>
      </c>
      <c r="F2772">
        <v>474</v>
      </c>
      <c r="G2772">
        <v>446</v>
      </c>
      <c r="H2772">
        <v>502</v>
      </c>
    </row>
    <row r="2773" spans="1:8" x14ac:dyDescent="0.25">
      <c r="A2773" t="s">
        <v>3</v>
      </c>
      <c r="B2773" t="s">
        <v>89</v>
      </c>
      <c r="C2773" t="s">
        <v>143</v>
      </c>
      <c r="D2773" t="s">
        <v>278</v>
      </c>
      <c r="E2773" s="3">
        <v>2011</v>
      </c>
      <c r="F2773">
        <v>520</v>
      </c>
      <c r="G2773">
        <v>528</v>
      </c>
      <c r="H2773">
        <v>488</v>
      </c>
    </row>
    <row r="2774" spans="1:8" x14ac:dyDescent="0.25">
      <c r="A2774" t="s">
        <v>3</v>
      </c>
      <c r="B2774" t="s">
        <v>89</v>
      </c>
      <c r="C2774" t="s">
        <v>143</v>
      </c>
      <c r="D2774" t="s">
        <v>278</v>
      </c>
      <c r="E2774" s="3">
        <v>2012</v>
      </c>
      <c r="F2774">
        <v>423</v>
      </c>
      <c r="G2774">
        <v>530</v>
      </c>
      <c r="H2774">
        <v>371</v>
      </c>
    </row>
    <row r="2775" spans="1:8" x14ac:dyDescent="0.25">
      <c r="A2775" t="s">
        <v>3</v>
      </c>
      <c r="B2775" t="s">
        <v>89</v>
      </c>
      <c r="C2775" t="s">
        <v>143</v>
      </c>
      <c r="D2775" t="s">
        <v>278</v>
      </c>
      <c r="E2775" s="3">
        <v>2013</v>
      </c>
      <c r="F2775">
        <v>280</v>
      </c>
      <c r="G2775">
        <v>322</v>
      </c>
      <c r="H2775" s="4" t="s">
        <v>93</v>
      </c>
    </row>
    <row r="2776" spans="1:8" x14ac:dyDescent="0.25">
      <c r="A2776" t="s">
        <v>3</v>
      </c>
      <c r="B2776" t="s">
        <v>88</v>
      </c>
      <c r="C2776" t="s">
        <v>143</v>
      </c>
      <c r="D2776" t="s">
        <v>279</v>
      </c>
      <c r="E2776" s="3">
        <v>2005</v>
      </c>
      <c r="F2776">
        <v>96</v>
      </c>
      <c r="G2776">
        <v>96</v>
      </c>
      <c r="H2776">
        <v>0</v>
      </c>
    </row>
    <row r="2777" spans="1:8" x14ac:dyDescent="0.25">
      <c r="A2777" t="s">
        <v>3</v>
      </c>
      <c r="B2777" t="s">
        <v>88</v>
      </c>
      <c r="C2777" t="s">
        <v>143</v>
      </c>
      <c r="D2777" t="s">
        <v>279</v>
      </c>
      <c r="E2777" s="3">
        <v>2006</v>
      </c>
      <c r="F2777">
        <v>107</v>
      </c>
      <c r="G2777">
        <v>106</v>
      </c>
      <c r="H2777">
        <v>1</v>
      </c>
    </row>
    <row r="2778" spans="1:8" x14ac:dyDescent="0.25">
      <c r="A2778" t="s">
        <v>3</v>
      </c>
      <c r="B2778" t="s">
        <v>88</v>
      </c>
      <c r="C2778" t="s">
        <v>143</v>
      </c>
      <c r="D2778" t="s">
        <v>279</v>
      </c>
      <c r="E2778" s="3">
        <v>2007</v>
      </c>
      <c r="F2778">
        <v>95</v>
      </c>
      <c r="G2778">
        <v>95</v>
      </c>
      <c r="H2778">
        <v>1</v>
      </c>
    </row>
    <row r="2779" spans="1:8" x14ac:dyDescent="0.25">
      <c r="A2779" t="s">
        <v>3</v>
      </c>
      <c r="B2779" t="s">
        <v>88</v>
      </c>
      <c r="C2779" t="s">
        <v>143</v>
      </c>
      <c r="D2779" t="s">
        <v>279</v>
      </c>
      <c r="E2779" s="3">
        <v>2008</v>
      </c>
      <c r="F2779">
        <v>70</v>
      </c>
      <c r="G2779">
        <v>71</v>
      </c>
      <c r="H2779">
        <v>0</v>
      </c>
    </row>
    <row r="2780" spans="1:8" x14ac:dyDescent="0.25">
      <c r="A2780" t="s">
        <v>3</v>
      </c>
      <c r="B2780" t="s">
        <v>88</v>
      </c>
      <c r="C2780" t="s">
        <v>143</v>
      </c>
      <c r="D2780" t="s">
        <v>279</v>
      </c>
      <c r="E2780" s="3">
        <v>2009</v>
      </c>
      <c r="F2780">
        <v>108</v>
      </c>
      <c r="G2780">
        <v>95</v>
      </c>
      <c r="H2780">
        <v>13</v>
      </c>
    </row>
    <row r="2781" spans="1:8" x14ac:dyDescent="0.25">
      <c r="A2781" t="s">
        <v>3</v>
      </c>
      <c r="B2781" t="s">
        <v>88</v>
      </c>
      <c r="C2781" t="s">
        <v>143</v>
      </c>
      <c r="D2781" t="s">
        <v>279</v>
      </c>
      <c r="E2781" s="3">
        <v>2010</v>
      </c>
      <c r="F2781">
        <v>199</v>
      </c>
      <c r="G2781">
        <v>214</v>
      </c>
      <c r="H2781">
        <v>0</v>
      </c>
    </row>
    <row r="2782" spans="1:8" x14ac:dyDescent="0.25">
      <c r="A2782" t="s">
        <v>3</v>
      </c>
      <c r="B2782" t="s">
        <v>88</v>
      </c>
      <c r="C2782" t="s">
        <v>143</v>
      </c>
      <c r="D2782" t="s">
        <v>279</v>
      </c>
      <c r="E2782" s="3">
        <v>2011</v>
      </c>
      <c r="F2782">
        <v>256</v>
      </c>
      <c r="G2782">
        <v>251</v>
      </c>
      <c r="H2782">
        <v>5</v>
      </c>
    </row>
    <row r="2783" spans="1:8" x14ac:dyDescent="0.25">
      <c r="A2783" t="s">
        <v>3</v>
      </c>
      <c r="B2783" t="s">
        <v>88</v>
      </c>
      <c r="C2783" t="s">
        <v>143</v>
      </c>
      <c r="D2783" t="s">
        <v>279</v>
      </c>
      <c r="E2783" s="3">
        <v>2012</v>
      </c>
      <c r="F2783">
        <v>238</v>
      </c>
      <c r="G2783">
        <v>243</v>
      </c>
      <c r="H2783">
        <v>0</v>
      </c>
    </row>
    <row r="2784" spans="1:8" x14ac:dyDescent="0.25">
      <c r="A2784" t="s">
        <v>3</v>
      </c>
      <c r="B2784" t="s">
        <v>88</v>
      </c>
      <c r="C2784" t="s">
        <v>143</v>
      </c>
      <c r="D2784" t="s">
        <v>279</v>
      </c>
      <c r="E2784" s="3">
        <v>2013</v>
      </c>
      <c r="F2784">
        <v>153</v>
      </c>
      <c r="G2784">
        <v>123</v>
      </c>
      <c r="H2784" s="4" t="s">
        <v>93</v>
      </c>
    </row>
    <row r="2785" spans="1:8" x14ac:dyDescent="0.25">
      <c r="A2785" t="s">
        <v>3</v>
      </c>
      <c r="B2785" t="s">
        <v>89</v>
      </c>
      <c r="C2785" t="s">
        <v>143</v>
      </c>
      <c r="D2785" t="s">
        <v>279</v>
      </c>
      <c r="E2785" s="3">
        <v>2005</v>
      </c>
      <c r="F2785">
        <v>161</v>
      </c>
      <c r="G2785">
        <v>189</v>
      </c>
      <c r="H2785">
        <v>61</v>
      </c>
    </row>
    <row r="2786" spans="1:8" x14ac:dyDescent="0.25">
      <c r="A2786" t="s">
        <v>3</v>
      </c>
      <c r="B2786" t="s">
        <v>89</v>
      </c>
      <c r="C2786" t="s">
        <v>143</v>
      </c>
      <c r="D2786" t="s">
        <v>279</v>
      </c>
      <c r="E2786" s="3">
        <v>2006</v>
      </c>
      <c r="F2786">
        <v>137</v>
      </c>
      <c r="G2786">
        <v>115</v>
      </c>
      <c r="H2786">
        <v>82</v>
      </c>
    </row>
    <row r="2787" spans="1:8" x14ac:dyDescent="0.25">
      <c r="A2787" t="s">
        <v>3</v>
      </c>
      <c r="B2787" t="s">
        <v>89</v>
      </c>
      <c r="C2787" t="s">
        <v>143</v>
      </c>
      <c r="D2787" t="s">
        <v>279</v>
      </c>
      <c r="E2787" s="3">
        <v>2007</v>
      </c>
      <c r="F2787">
        <v>139</v>
      </c>
      <c r="G2787">
        <v>141</v>
      </c>
      <c r="H2787">
        <v>80</v>
      </c>
    </row>
    <row r="2788" spans="1:8" x14ac:dyDescent="0.25">
      <c r="A2788" t="s">
        <v>3</v>
      </c>
      <c r="B2788" t="s">
        <v>89</v>
      </c>
      <c r="C2788" t="s">
        <v>143</v>
      </c>
      <c r="D2788" t="s">
        <v>279</v>
      </c>
      <c r="E2788" s="3">
        <v>2008</v>
      </c>
      <c r="F2788">
        <v>141</v>
      </c>
      <c r="G2788">
        <v>118</v>
      </c>
      <c r="H2788">
        <v>103</v>
      </c>
    </row>
    <row r="2789" spans="1:8" x14ac:dyDescent="0.25">
      <c r="A2789" t="s">
        <v>3</v>
      </c>
      <c r="B2789" t="s">
        <v>89</v>
      </c>
      <c r="C2789" t="s">
        <v>143</v>
      </c>
      <c r="D2789" t="s">
        <v>279</v>
      </c>
      <c r="E2789" s="3">
        <v>2009</v>
      </c>
      <c r="F2789">
        <v>183</v>
      </c>
      <c r="G2789">
        <v>125</v>
      </c>
      <c r="H2789">
        <v>160</v>
      </c>
    </row>
    <row r="2790" spans="1:8" x14ac:dyDescent="0.25">
      <c r="A2790" t="s">
        <v>3</v>
      </c>
      <c r="B2790" t="s">
        <v>89</v>
      </c>
      <c r="C2790" t="s">
        <v>143</v>
      </c>
      <c r="D2790" t="s">
        <v>279</v>
      </c>
      <c r="E2790" s="3">
        <v>2010</v>
      </c>
      <c r="F2790">
        <v>259</v>
      </c>
      <c r="G2790">
        <v>249</v>
      </c>
      <c r="H2790">
        <v>170</v>
      </c>
    </row>
    <row r="2791" spans="1:8" x14ac:dyDescent="0.25">
      <c r="A2791" t="s">
        <v>3</v>
      </c>
      <c r="B2791" t="s">
        <v>89</v>
      </c>
      <c r="C2791" t="s">
        <v>143</v>
      </c>
      <c r="D2791" t="s">
        <v>279</v>
      </c>
      <c r="E2791" s="3">
        <v>2011</v>
      </c>
      <c r="F2791">
        <v>195</v>
      </c>
      <c r="G2791">
        <v>262</v>
      </c>
      <c r="H2791">
        <v>103</v>
      </c>
    </row>
    <row r="2792" spans="1:8" x14ac:dyDescent="0.25">
      <c r="A2792" t="s">
        <v>3</v>
      </c>
      <c r="B2792" t="s">
        <v>89</v>
      </c>
      <c r="C2792" t="s">
        <v>143</v>
      </c>
      <c r="D2792" t="s">
        <v>279</v>
      </c>
      <c r="E2792" s="3">
        <v>2012</v>
      </c>
      <c r="F2792">
        <v>241</v>
      </c>
      <c r="G2792">
        <v>228</v>
      </c>
      <c r="H2792">
        <v>116</v>
      </c>
    </row>
    <row r="2793" spans="1:8" x14ac:dyDescent="0.25">
      <c r="A2793" t="s">
        <v>3</v>
      </c>
      <c r="B2793" t="s">
        <v>89</v>
      </c>
      <c r="C2793" t="s">
        <v>143</v>
      </c>
      <c r="D2793" t="s">
        <v>279</v>
      </c>
      <c r="E2793" s="3">
        <v>2013</v>
      </c>
      <c r="F2793">
        <v>355</v>
      </c>
      <c r="G2793">
        <v>344</v>
      </c>
      <c r="H2793" s="4" t="s">
        <v>93</v>
      </c>
    </row>
    <row r="2794" spans="1:8" x14ac:dyDescent="0.25">
      <c r="A2794" t="s">
        <v>3</v>
      </c>
      <c r="B2794" t="s">
        <v>88</v>
      </c>
      <c r="C2794" t="s">
        <v>143</v>
      </c>
      <c r="D2794" t="s">
        <v>143</v>
      </c>
      <c r="E2794" s="3">
        <v>2005</v>
      </c>
      <c r="F2794">
        <v>2061</v>
      </c>
      <c r="G2794">
        <v>1997</v>
      </c>
      <c r="H2794">
        <v>61</v>
      </c>
    </row>
    <row r="2795" spans="1:8" x14ac:dyDescent="0.25">
      <c r="A2795" t="s">
        <v>3</v>
      </c>
      <c r="B2795" t="s">
        <v>88</v>
      </c>
      <c r="C2795" t="s">
        <v>143</v>
      </c>
      <c r="D2795" t="s">
        <v>143</v>
      </c>
      <c r="E2795" s="3">
        <v>2006</v>
      </c>
      <c r="F2795">
        <v>1607</v>
      </c>
      <c r="G2795">
        <v>1662</v>
      </c>
      <c r="H2795">
        <v>5</v>
      </c>
    </row>
    <row r="2796" spans="1:8" x14ac:dyDescent="0.25">
      <c r="A2796" t="s">
        <v>3</v>
      </c>
      <c r="B2796" t="s">
        <v>88</v>
      </c>
      <c r="C2796" t="s">
        <v>143</v>
      </c>
      <c r="D2796" t="s">
        <v>143</v>
      </c>
      <c r="E2796" s="3">
        <v>2007</v>
      </c>
      <c r="F2796">
        <v>1851</v>
      </c>
      <c r="G2796">
        <v>1645</v>
      </c>
      <c r="H2796">
        <v>208</v>
      </c>
    </row>
    <row r="2797" spans="1:8" x14ac:dyDescent="0.25">
      <c r="A2797" t="s">
        <v>3</v>
      </c>
      <c r="B2797" t="s">
        <v>88</v>
      </c>
      <c r="C2797" t="s">
        <v>143</v>
      </c>
      <c r="D2797" t="s">
        <v>143</v>
      </c>
      <c r="E2797" s="3">
        <v>2008</v>
      </c>
      <c r="F2797">
        <v>1624</v>
      </c>
      <c r="G2797">
        <v>1829</v>
      </c>
      <c r="H2797">
        <v>2</v>
      </c>
    </row>
    <row r="2798" spans="1:8" x14ac:dyDescent="0.25">
      <c r="A2798" t="s">
        <v>3</v>
      </c>
      <c r="B2798" t="s">
        <v>88</v>
      </c>
      <c r="C2798" t="s">
        <v>143</v>
      </c>
      <c r="D2798" t="s">
        <v>143</v>
      </c>
      <c r="E2798" s="3">
        <v>2009</v>
      </c>
      <c r="F2798">
        <v>1251</v>
      </c>
      <c r="G2798">
        <v>1253</v>
      </c>
      <c r="H2798">
        <v>1</v>
      </c>
    </row>
    <row r="2799" spans="1:8" x14ac:dyDescent="0.25">
      <c r="A2799" t="s">
        <v>3</v>
      </c>
      <c r="B2799" t="s">
        <v>88</v>
      </c>
      <c r="C2799" t="s">
        <v>143</v>
      </c>
      <c r="D2799" t="s">
        <v>143</v>
      </c>
      <c r="E2799" s="3">
        <v>2010</v>
      </c>
      <c r="F2799">
        <v>1115</v>
      </c>
      <c r="G2799">
        <v>1112</v>
      </c>
      <c r="H2799">
        <v>5</v>
      </c>
    </row>
    <row r="2800" spans="1:8" x14ac:dyDescent="0.25">
      <c r="A2800" t="s">
        <v>3</v>
      </c>
      <c r="B2800" t="s">
        <v>88</v>
      </c>
      <c r="C2800" t="s">
        <v>143</v>
      </c>
      <c r="D2800" t="s">
        <v>143</v>
      </c>
      <c r="E2800" s="3">
        <v>2011</v>
      </c>
      <c r="F2800">
        <v>1621</v>
      </c>
      <c r="G2800">
        <v>1587</v>
      </c>
      <c r="H2800">
        <v>39</v>
      </c>
    </row>
    <row r="2801" spans="1:8" x14ac:dyDescent="0.25">
      <c r="A2801" t="s">
        <v>3</v>
      </c>
      <c r="B2801" t="s">
        <v>88</v>
      </c>
      <c r="C2801" t="s">
        <v>143</v>
      </c>
      <c r="D2801" t="s">
        <v>143</v>
      </c>
      <c r="E2801" s="3">
        <v>2012</v>
      </c>
      <c r="F2801">
        <v>1056</v>
      </c>
      <c r="G2801">
        <v>1010</v>
      </c>
      <c r="H2801">
        <v>85</v>
      </c>
    </row>
    <row r="2802" spans="1:8" x14ac:dyDescent="0.25">
      <c r="A2802" t="s">
        <v>3</v>
      </c>
      <c r="B2802" t="s">
        <v>88</v>
      </c>
      <c r="C2802" t="s">
        <v>143</v>
      </c>
      <c r="D2802" t="s">
        <v>143</v>
      </c>
      <c r="E2802" s="3">
        <v>2013</v>
      </c>
      <c r="F2802">
        <v>1538</v>
      </c>
      <c r="G2802">
        <v>1533</v>
      </c>
      <c r="H2802" s="4" t="s">
        <v>93</v>
      </c>
    </row>
    <row r="2803" spans="1:8" x14ac:dyDescent="0.25">
      <c r="A2803" t="s">
        <v>3</v>
      </c>
      <c r="B2803" t="s">
        <v>89</v>
      </c>
      <c r="C2803" t="s">
        <v>143</v>
      </c>
      <c r="D2803" t="s">
        <v>143</v>
      </c>
      <c r="E2803" s="3">
        <v>2005</v>
      </c>
      <c r="F2803">
        <v>388</v>
      </c>
      <c r="G2803">
        <v>394</v>
      </c>
      <c r="H2803">
        <v>266</v>
      </c>
    </row>
    <row r="2804" spans="1:8" x14ac:dyDescent="0.25">
      <c r="A2804" t="s">
        <v>3</v>
      </c>
      <c r="B2804" t="s">
        <v>89</v>
      </c>
      <c r="C2804" t="s">
        <v>143</v>
      </c>
      <c r="D2804" t="s">
        <v>143</v>
      </c>
      <c r="E2804" s="3">
        <v>2006</v>
      </c>
      <c r="F2804">
        <v>388</v>
      </c>
      <c r="G2804">
        <v>288</v>
      </c>
      <c r="H2804">
        <v>362</v>
      </c>
    </row>
    <row r="2805" spans="1:8" x14ac:dyDescent="0.25">
      <c r="A2805" t="s">
        <v>3</v>
      </c>
      <c r="B2805" t="s">
        <v>89</v>
      </c>
      <c r="C2805" t="s">
        <v>143</v>
      </c>
      <c r="D2805" t="s">
        <v>143</v>
      </c>
      <c r="E2805" s="3">
        <v>2007</v>
      </c>
      <c r="F2805">
        <v>414</v>
      </c>
      <c r="G2805">
        <v>316</v>
      </c>
      <c r="H2805">
        <v>454</v>
      </c>
    </row>
    <row r="2806" spans="1:8" x14ac:dyDescent="0.25">
      <c r="A2806" t="s">
        <v>3</v>
      </c>
      <c r="B2806" t="s">
        <v>89</v>
      </c>
      <c r="C2806" t="s">
        <v>143</v>
      </c>
      <c r="D2806" t="s">
        <v>143</v>
      </c>
      <c r="E2806" s="3">
        <v>2008</v>
      </c>
      <c r="F2806">
        <v>407</v>
      </c>
      <c r="G2806">
        <v>399</v>
      </c>
      <c r="H2806">
        <v>462</v>
      </c>
    </row>
    <row r="2807" spans="1:8" x14ac:dyDescent="0.25">
      <c r="A2807" t="s">
        <v>3</v>
      </c>
      <c r="B2807" t="s">
        <v>89</v>
      </c>
      <c r="C2807" t="s">
        <v>143</v>
      </c>
      <c r="D2807" t="s">
        <v>143</v>
      </c>
      <c r="E2807" s="3">
        <v>2009</v>
      </c>
      <c r="F2807">
        <v>312</v>
      </c>
      <c r="G2807">
        <v>340</v>
      </c>
      <c r="H2807">
        <v>430</v>
      </c>
    </row>
    <row r="2808" spans="1:8" x14ac:dyDescent="0.25">
      <c r="A2808" t="s">
        <v>3</v>
      </c>
      <c r="B2808" t="s">
        <v>89</v>
      </c>
      <c r="C2808" t="s">
        <v>143</v>
      </c>
      <c r="D2808" t="s">
        <v>143</v>
      </c>
      <c r="E2808" s="3">
        <v>2010</v>
      </c>
      <c r="F2808">
        <v>312</v>
      </c>
      <c r="G2808">
        <v>285</v>
      </c>
      <c r="H2808">
        <v>448</v>
      </c>
    </row>
    <row r="2809" spans="1:8" x14ac:dyDescent="0.25">
      <c r="A2809" t="s">
        <v>3</v>
      </c>
      <c r="B2809" t="s">
        <v>89</v>
      </c>
      <c r="C2809" t="s">
        <v>143</v>
      </c>
      <c r="D2809" t="s">
        <v>143</v>
      </c>
      <c r="E2809" s="3">
        <v>2011</v>
      </c>
      <c r="F2809">
        <v>664</v>
      </c>
      <c r="G2809">
        <v>430</v>
      </c>
      <c r="H2809">
        <v>682</v>
      </c>
    </row>
    <row r="2810" spans="1:8" x14ac:dyDescent="0.25">
      <c r="A2810" t="s">
        <v>3</v>
      </c>
      <c r="B2810" t="s">
        <v>89</v>
      </c>
      <c r="C2810" t="s">
        <v>143</v>
      </c>
      <c r="D2810" t="s">
        <v>143</v>
      </c>
      <c r="E2810" s="3">
        <v>2012</v>
      </c>
      <c r="F2810">
        <v>534</v>
      </c>
      <c r="G2810">
        <v>468</v>
      </c>
      <c r="H2810">
        <v>748</v>
      </c>
    </row>
    <row r="2811" spans="1:8" x14ac:dyDescent="0.25">
      <c r="A2811" t="s">
        <v>3</v>
      </c>
      <c r="B2811" t="s">
        <v>89</v>
      </c>
      <c r="C2811" t="s">
        <v>143</v>
      </c>
      <c r="D2811" t="s">
        <v>143</v>
      </c>
      <c r="E2811" s="3">
        <v>2013</v>
      </c>
      <c r="F2811">
        <v>619</v>
      </c>
      <c r="G2811">
        <v>458</v>
      </c>
      <c r="H2811" s="4" t="s">
        <v>93</v>
      </c>
    </row>
    <row r="2812" spans="1:8" x14ac:dyDescent="0.25">
      <c r="A2812" t="s">
        <v>3</v>
      </c>
      <c r="B2812" t="s">
        <v>88</v>
      </c>
      <c r="C2812" t="s">
        <v>143</v>
      </c>
      <c r="D2812" t="s">
        <v>280</v>
      </c>
      <c r="E2812" s="3">
        <v>2005</v>
      </c>
      <c r="F2812">
        <v>2686</v>
      </c>
      <c r="G2812">
        <v>2411</v>
      </c>
      <c r="H2812">
        <v>313</v>
      </c>
    </row>
    <row r="2813" spans="1:8" x14ac:dyDescent="0.25">
      <c r="A2813" t="s">
        <v>3</v>
      </c>
      <c r="B2813" t="s">
        <v>88</v>
      </c>
      <c r="C2813" t="s">
        <v>143</v>
      </c>
      <c r="D2813" t="s">
        <v>280</v>
      </c>
      <c r="E2813" s="3">
        <v>2006</v>
      </c>
      <c r="F2813">
        <v>1590</v>
      </c>
      <c r="G2813">
        <v>1649</v>
      </c>
      <c r="H2813">
        <v>295</v>
      </c>
    </row>
    <row r="2814" spans="1:8" x14ac:dyDescent="0.25">
      <c r="A2814" t="s">
        <v>3</v>
      </c>
      <c r="B2814" t="s">
        <v>88</v>
      </c>
      <c r="C2814" t="s">
        <v>143</v>
      </c>
      <c r="D2814" t="s">
        <v>280</v>
      </c>
      <c r="E2814" s="3">
        <v>2007</v>
      </c>
      <c r="F2814">
        <v>2095</v>
      </c>
      <c r="G2814">
        <v>2104</v>
      </c>
      <c r="H2814">
        <v>284</v>
      </c>
    </row>
    <row r="2815" spans="1:8" x14ac:dyDescent="0.25">
      <c r="A2815" t="s">
        <v>3</v>
      </c>
      <c r="B2815" t="s">
        <v>88</v>
      </c>
      <c r="C2815" t="s">
        <v>143</v>
      </c>
      <c r="D2815" t="s">
        <v>280</v>
      </c>
      <c r="E2815" s="3">
        <v>2008</v>
      </c>
      <c r="F2815">
        <v>1402</v>
      </c>
      <c r="G2815">
        <v>1547</v>
      </c>
      <c r="H2815">
        <v>136</v>
      </c>
    </row>
    <row r="2816" spans="1:8" x14ac:dyDescent="0.25">
      <c r="A2816" t="s">
        <v>3</v>
      </c>
      <c r="B2816" t="s">
        <v>88</v>
      </c>
      <c r="C2816" t="s">
        <v>143</v>
      </c>
      <c r="D2816" t="s">
        <v>280</v>
      </c>
      <c r="E2816" s="3">
        <v>2009</v>
      </c>
      <c r="F2816">
        <v>1405</v>
      </c>
      <c r="G2816">
        <v>1522</v>
      </c>
      <c r="H2816">
        <v>19</v>
      </c>
    </row>
    <row r="2817" spans="1:8" x14ac:dyDescent="0.25">
      <c r="A2817" t="s">
        <v>3</v>
      </c>
      <c r="B2817" t="s">
        <v>88</v>
      </c>
      <c r="C2817" t="s">
        <v>143</v>
      </c>
      <c r="D2817" t="s">
        <v>280</v>
      </c>
      <c r="E2817" s="3">
        <v>2010</v>
      </c>
      <c r="F2817">
        <v>1498</v>
      </c>
      <c r="G2817">
        <v>1315</v>
      </c>
      <c r="H2817">
        <v>204</v>
      </c>
    </row>
    <row r="2818" spans="1:8" x14ac:dyDescent="0.25">
      <c r="A2818" t="s">
        <v>3</v>
      </c>
      <c r="B2818" t="s">
        <v>88</v>
      </c>
      <c r="C2818" t="s">
        <v>143</v>
      </c>
      <c r="D2818" t="s">
        <v>280</v>
      </c>
      <c r="E2818" s="3">
        <v>2011</v>
      </c>
      <c r="F2818">
        <v>1219</v>
      </c>
      <c r="G2818">
        <v>1339</v>
      </c>
      <c r="H2818">
        <v>82</v>
      </c>
    </row>
    <row r="2819" spans="1:8" x14ac:dyDescent="0.25">
      <c r="A2819" t="s">
        <v>3</v>
      </c>
      <c r="B2819" t="s">
        <v>88</v>
      </c>
      <c r="C2819" t="s">
        <v>143</v>
      </c>
      <c r="D2819" t="s">
        <v>280</v>
      </c>
      <c r="E2819" s="3">
        <v>2012</v>
      </c>
      <c r="F2819">
        <v>1587</v>
      </c>
      <c r="G2819">
        <v>1446</v>
      </c>
      <c r="H2819">
        <v>223</v>
      </c>
    </row>
    <row r="2820" spans="1:8" x14ac:dyDescent="0.25">
      <c r="A2820" t="s">
        <v>3</v>
      </c>
      <c r="B2820" t="s">
        <v>88</v>
      </c>
      <c r="C2820" t="s">
        <v>143</v>
      </c>
      <c r="D2820" t="s">
        <v>280</v>
      </c>
      <c r="E2820" s="3">
        <v>2013</v>
      </c>
      <c r="F2820">
        <v>1442</v>
      </c>
      <c r="G2820">
        <v>1436</v>
      </c>
      <c r="H2820" s="4" t="s">
        <v>93</v>
      </c>
    </row>
    <row r="2821" spans="1:8" x14ac:dyDescent="0.25">
      <c r="A2821" t="s">
        <v>3</v>
      </c>
      <c r="B2821" t="s">
        <v>89</v>
      </c>
      <c r="C2821" t="s">
        <v>143</v>
      </c>
      <c r="D2821" t="s">
        <v>280</v>
      </c>
      <c r="E2821" s="3">
        <v>2005</v>
      </c>
      <c r="F2821">
        <v>735</v>
      </c>
      <c r="G2821">
        <v>548</v>
      </c>
      <c r="H2821">
        <v>617</v>
      </c>
    </row>
    <row r="2822" spans="1:8" x14ac:dyDescent="0.25">
      <c r="A2822" t="s">
        <v>3</v>
      </c>
      <c r="B2822" t="s">
        <v>89</v>
      </c>
      <c r="C2822" t="s">
        <v>143</v>
      </c>
      <c r="D2822" t="s">
        <v>280</v>
      </c>
      <c r="E2822" s="3">
        <v>2006</v>
      </c>
      <c r="F2822">
        <v>893</v>
      </c>
      <c r="G2822">
        <v>555</v>
      </c>
      <c r="H2822">
        <v>980</v>
      </c>
    </row>
    <row r="2823" spans="1:8" x14ac:dyDescent="0.25">
      <c r="A2823" t="s">
        <v>3</v>
      </c>
      <c r="B2823" t="s">
        <v>89</v>
      </c>
      <c r="C2823" t="s">
        <v>143</v>
      </c>
      <c r="D2823" t="s">
        <v>280</v>
      </c>
      <c r="E2823" s="3">
        <v>2007</v>
      </c>
      <c r="F2823">
        <v>1046</v>
      </c>
      <c r="G2823">
        <v>800</v>
      </c>
      <c r="H2823">
        <v>1216</v>
      </c>
    </row>
    <row r="2824" spans="1:8" x14ac:dyDescent="0.25">
      <c r="A2824" t="s">
        <v>3</v>
      </c>
      <c r="B2824" t="s">
        <v>89</v>
      </c>
      <c r="C2824" t="s">
        <v>143</v>
      </c>
      <c r="D2824" t="s">
        <v>280</v>
      </c>
      <c r="E2824" s="3">
        <v>2008</v>
      </c>
      <c r="F2824">
        <v>975</v>
      </c>
      <c r="G2824">
        <v>1025</v>
      </c>
      <c r="H2824">
        <v>1141</v>
      </c>
    </row>
    <row r="2825" spans="1:8" x14ac:dyDescent="0.25">
      <c r="A2825" t="s">
        <v>3</v>
      </c>
      <c r="B2825" t="s">
        <v>89</v>
      </c>
      <c r="C2825" t="s">
        <v>143</v>
      </c>
      <c r="D2825" t="s">
        <v>280</v>
      </c>
      <c r="E2825" s="3">
        <v>2009</v>
      </c>
      <c r="F2825">
        <v>778</v>
      </c>
      <c r="G2825">
        <v>960</v>
      </c>
      <c r="H2825">
        <v>956</v>
      </c>
    </row>
    <row r="2826" spans="1:8" x14ac:dyDescent="0.25">
      <c r="A2826" t="s">
        <v>3</v>
      </c>
      <c r="B2826" t="s">
        <v>89</v>
      </c>
      <c r="C2826" t="s">
        <v>143</v>
      </c>
      <c r="D2826" t="s">
        <v>280</v>
      </c>
      <c r="E2826" s="3">
        <v>2010</v>
      </c>
      <c r="F2826">
        <v>747</v>
      </c>
      <c r="G2826">
        <v>858</v>
      </c>
      <c r="H2826">
        <v>806</v>
      </c>
    </row>
    <row r="2827" spans="1:8" x14ac:dyDescent="0.25">
      <c r="A2827" t="s">
        <v>3</v>
      </c>
      <c r="B2827" t="s">
        <v>89</v>
      </c>
      <c r="C2827" t="s">
        <v>143</v>
      </c>
      <c r="D2827" t="s">
        <v>280</v>
      </c>
      <c r="E2827" s="3">
        <v>2011</v>
      </c>
      <c r="F2827">
        <v>700</v>
      </c>
      <c r="G2827">
        <v>849</v>
      </c>
      <c r="H2827">
        <v>652</v>
      </c>
    </row>
    <row r="2828" spans="1:8" x14ac:dyDescent="0.25">
      <c r="A2828" t="s">
        <v>3</v>
      </c>
      <c r="B2828" t="s">
        <v>89</v>
      </c>
      <c r="C2828" t="s">
        <v>143</v>
      </c>
      <c r="D2828" t="s">
        <v>280</v>
      </c>
      <c r="E2828" s="3">
        <v>2012</v>
      </c>
      <c r="F2828">
        <v>743</v>
      </c>
      <c r="G2828">
        <v>736</v>
      </c>
      <c r="H2828">
        <v>659</v>
      </c>
    </row>
    <row r="2829" spans="1:8" x14ac:dyDescent="0.25">
      <c r="A2829" t="s">
        <v>3</v>
      </c>
      <c r="B2829" t="s">
        <v>89</v>
      </c>
      <c r="C2829" t="s">
        <v>143</v>
      </c>
      <c r="D2829" t="s">
        <v>280</v>
      </c>
      <c r="E2829" s="3">
        <v>2013</v>
      </c>
      <c r="F2829">
        <v>635</v>
      </c>
      <c r="G2829">
        <v>726</v>
      </c>
      <c r="H2829" s="4" t="s">
        <v>93</v>
      </c>
    </row>
    <row r="2830" spans="1:8" x14ac:dyDescent="0.25">
      <c r="A2830" t="s">
        <v>3</v>
      </c>
      <c r="B2830" t="s">
        <v>88</v>
      </c>
      <c r="C2830" t="s">
        <v>144</v>
      </c>
      <c r="D2830" t="s">
        <v>281</v>
      </c>
      <c r="E2830" s="3">
        <v>2005</v>
      </c>
      <c r="F2830">
        <v>202</v>
      </c>
      <c r="G2830">
        <v>188</v>
      </c>
      <c r="H2830">
        <v>16</v>
      </c>
    </row>
    <row r="2831" spans="1:8" x14ac:dyDescent="0.25">
      <c r="A2831" t="s">
        <v>3</v>
      </c>
      <c r="B2831" t="s">
        <v>88</v>
      </c>
      <c r="C2831" t="s">
        <v>144</v>
      </c>
      <c r="D2831" t="s">
        <v>281</v>
      </c>
      <c r="E2831" s="3">
        <v>2006</v>
      </c>
      <c r="F2831">
        <v>147</v>
      </c>
      <c r="G2831">
        <v>159</v>
      </c>
      <c r="H2831">
        <v>4</v>
      </c>
    </row>
    <row r="2832" spans="1:8" x14ac:dyDescent="0.25">
      <c r="A2832" t="s">
        <v>3</v>
      </c>
      <c r="B2832" t="s">
        <v>88</v>
      </c>
      <c r="C2832" t="s">
        <v>144</v>
      </c>
      <c r="D2832" t="s">
        <v>281</v>
      </c>
      <c r="E2832" s="3">
        <v>2007</v>
      </c>
      <c r="F2832">
        <v>138</v>
      </c>
      <c r="G2832">
        <v>125</v>
      </c>
      <c r="H2832">
        <v>17</v>
      </c>
    </row>
    <row r="2833" spans="1:8" x14ac:dyDescent="0.25">
      <c r="A2833" t="s">
        <v>3</v>
      </c>
      <c r="B2833" t="s">
        <v>88</v>
      </c>
      <c r="C2833" t="s">
        <v>144</v>
      </c>
      <c r="D2833" t="s">
        <v>281</v>
      </c>
      <c r="E2833" s="3">
        <v>2008</v>
      </c>
      <c r="F2833">
        <v>97</v>
      </c>
      <c r="G2833">
        <v>110</v>
      </c>
      <c r="H2833">
        <v>4</v>
      </c>
    </row>
    <row r="2834" spans="1:8" x14ac:dyDescent="0.25">
      <c r="A2834" t="s">
        <v>3</v>
      </c>
      <c r="B2834" t="s">
        <v>88</v>
      </c>
      <c r="C2834" t="s">
        <v>144</v>
      </c>
      <c r="D2834" t="s">
        <v>281</v>
      </c>
      <c r="E2834" s="3">
        <v>2009</v>
      </c>
      <c r="F2834">
        <v>370</v>
      </c>
      <c r="G2834">
        <v>373</v>
      </c>
      <c r="H2834">
        <v>1</v>
      </c>
    </row>
    <row r="2835" spans="1:8" x14ac:dyDescent="0.25">
      <c r="A2835" t="s">
        <v>3</v>
      </c>
      <c r="B2835" t="s">
        <v>88</v>
      </c>
      <c r="C2835" t="s">
        <v>144</v>
      </c>
      <c r="D2835" t="s">
        <v>281</v>
      </c>
      <c r="E2835" s="3">
        <v>2010</v>
      </c>
      <c r="F2835">
        <v>556</v>
      </c>
      <c r="G2835">
        <v>542</v>
      </c>
      <c r="H2835">
        <v>15</v>
      </c>
    </row>
    <row r="2836" spans="1:8" x14ac:dyDescent="0.25">
      <c r="A2836" t="s">
        <v>3</v>
      </c>
      <c r="B2836" t="s">
        <v>88</v>
      </c>
      <c r="C2836" t="s">
        <v>144</v>
      </c>
      <c r="D2836" t="s">
        <v>281</v>
      </c>
      <c r="E2836" s="3">
        <v>2011</v>
      </c>
      <c r="F2836">
        <v>216</v>
      </c>
      <c r="G2836">
        <v>224</v>
      </c>
      <c r="H2836">
        <v>7</v>
      </c>
    </row>
    <row r="2837" spans="1:8" x14ac:dyDescent="0.25">
      <c r="A2837" t="s">
        <v>3</v>
      </c>
      <c r="B2837" t="s">
        <v>88</v>
      </c>
      <c r="C2837" t="s">
        <v>144</v>
      </c>
      <c r="D2837" t="s">
        <v>281</v>
      </c>
      <c r="E2837" s="3">
        <v>2012</v>
      </c>
      <c r="F2837">
        <v>254</v>
      </c>
      <c r="G2837">
        <v>256</v>
      </c>
      <c r="H2837">
        <v>5</v>
      </c>
    </row>
    <row r="2838" spans="1:8" x14ac:dyDescent="0.25">
      <c r="A2838" t="s">
        <v>3</v>
      </c>
      <c r="B2838" t="s">
        <v>88</v>
      </c>
      <c r="C2838" t="s">
        <v>144</v>
      </c>
      <c r="D2838" t="s">
        <v>281</v>
      </c>
      <c r="E2838" s="3">
        <v>2013</v>
      </c>
      <c r="F2838">
        <v>182</v>
      </c>
      <c r="G2838">
        <v>178</v>
      </c>
      <c r="H2838" s="4" t="s">
        <v>93</v>
      </c>
    </row>
    <row r="2839" spans="1:8" x14ac:dyDescent="0.25">
      <c r="A2839" t="s">
        <v>3</v>
      </c>
      <c r="B2839" t="s">
        <v>89</v>
      </c>
      <c r="C2839" t="s">
        <v>144</v>
      </c>
      <c r="D2839" t="s">
        <v>281</v>
      </c>
      <c r="E2839" s="3">
        <v>2005</v>
      </c>
      <c r="F2839">
        <v>136</v>
      </c>
      <c r="G2839">
        <v>121</v>
      </c>
      <c r="H2839">
        <v>128</v>
      </c>
    </row>
    <row r="2840" spans="1:8" x14ac:dyDescent="0.25">
      <c r="A2840" t="s">
        <v>3</v>
      </c>
      <c r="B2840" t="s">
        <v>89</v>
      </c>
      <c r="C2840" t="s">
        <v>144</v>
      </c>
      <c r="D2840" t="s">
        <v>281</v>
      </c>
      <c r="E2840" s="3">
        <v>2006</v>
      </c>
      <c r="F2840">
        <v>143</v>
      </c>
      <c r="G2840">
        <v>134</v>
      </c>
      <c r="H2840">
        <v>137</v>
      </c>
    </row>
    <row r="2841" spans="1:8" x14ac:dyDescent="0.25">
      <c r="A2841" t="s">
        <v>3</v>
      </c>
      <c r="B2841" t="s">
        <v>89</v>
      </c>
      <c r="C2841" t="s">
        <v>144</v>
      </c>
      <c r="D2841" t="s">
        <v>281</v>
      </c>
      <c r="E2841" s="3">
        <v>2007</v>
      </c>
      <c r="F2841">
        <v>69</v>
      </c>
      <c r="G2841">
        <v>112</v>
      </c>
      <c r="H2841">
        <v>94</v>
      </c>
    </row>
    <row r="2842" spans="1:8" x14ac:dyDescent="0.25">
      <c r="A2842" t="s">
        <v>3</v>
      </c>
      <c r="B2842" t="s">
        <v>89</v>
      </c>
      <c r="C2842" t="s">
        <v>144</v>
      </c>
      <c r="D2842" t="s">
        <v>281</v>
      </c>
      <c r="E2842" s="3">
        <v>2008</v>
      </c>
      <c r="F2842">
        <v>86</v>
      </c>
      <c r="G2842">
        <v>85</v>
      </c>
      <c r="H2842">
        <v>95</v>
      </c>
    </row>
    <row r="2843" spans="1:8" x14ac:dyDescent="0.25">
      <c r="A2843" t="s">
        <v>3</v>
      </c>
      <c r="B2843" t="s">
        <v>89</v>
      </c>
      <c r="C2843" t="s">
        <v>144</v>
      </c>
      <c r="D2843" t="s">
        <v>281</v>
      </c>
      <c r="E2843" s="3">
        <v>2009</v>
      </c>
      <c r="F2843">
        <v>274</v>
      </c>
      <c r="G2843">
        <v>199</v>
      </c>
      <c r="H2843">
        <v>170</v>
      </c>
    </row>
    <row r="2844" spans="1:8" x14ac:dyDescent="0.25">
      <c r="A2844" t="s">
        <v>3</v>
      </c>
      <c r="B2844" t="s">
        <v>89</v>
      </c>
      <c r="C2844" t="s">
        <v>144</v>
      </c>
      <c r="D2844" t="s">
        <v>281</v>
      </c>
      <c r="E2844" s="3">
        <v>2010</v>
      </c>
      <c r="F2844">
        <v>152</v>
      </c>
      <c r="G2844">
        <v>192</v>
      </c>
      <c r="H2844">
        <v>130</v>
      </c>
    </row>
    <row r="2845" spans="1:8" x14ac:dyDescent="0.25">
      <c r="A2845" t="s">
        <v>3</v>
      </c>
      <c r="B2845" t="s">
        <v>89</v>
      </c>
      <c r="C2845" t="s">
        <v>144</v>
      </c>
      <c r="D2845" t="s">
        <v>281</v>
      </c>
      <c r="E2845" s="3">
        <v>2011</v>
      </c>
      <c r="F2845">
        <v>225</v>
      </c>
      <c r="G2845">
        <v>169</v>
      </c>
      <c r="H2845">
        <v>186</v>
      </c>
    </row>
    <row r="2846" spans="1:8" x14ac:dyDescent="0.25">
      <c r="A2846" t="s">
        <v>3</v>
      </c>
      <c r="B2846" t="s">
        <v>89</v>
      </c>
      <c r="C2846" t="s">
        <v>144</v>
      </c>
      <c r="D2846" t="s">
        <v>281</v>
      </c>
      <c r="E2846" s="3">
        <v>2012</v>
      </c>
      <c r="F2846">
        <v>342</v>
      </c>
      <c r="G2846">
        <v>278</v>
      </c>
      <c r="H2846">
        <v>250</v>
      </c>
    </row>
    <row r="2847" spans="1:8" x14ac:dyDescent="0.25">
      <c r="A2847" t="s">
        <v>3</v>
      </c>
      <c r="B2847" t="s">
        <v>89</v>
      </c>
      <c r="C2847" t="s">
        <v>144</v>
      </c>
      <c r="D2847" t="s">
        <v>281</v>
      </c>
      <c r="E2847" s="3">
        <v>2013</v>
      </c>
      <c r="F2847">
        <v>354</v>
      </c>
      <c r="G2847">
        <v>302</v>
      </c>
      <c r="H2847" s="4" t="s">
        <v>93</v>
      </c>
    </row>
    <row r="2848" spans="1:8" x14ac:dyDescent="0.25">
      <c r="A2848" t="s">
        <v>3</v>
      </c>
      <c r="B2848" t="s">
        <v>88</v>
      </c>
      <c r="C2848" t="s">
        <v>144</v>
      </c>
      <c r="D2848" t="s">
        <v>282</v>
      </c>
      <c r="E2848" s="3">
        <v>2005</v>
      </c>
      <c r="F2848">
        <v>739</v>
      </c>
      <c r="G2848">
        <v>738</v>
      </c>
      <c r="H2848">
        <v>2</v>
      </c>
    </row>
    <row r="2849" spans="1:8" x14ac:dyDescent="0.25">
      <c r="A2849" t="s">
        <v>3</v>
      </c>
      <c r="B2849" t="s">
        <v>88</v>
      </c>
      <c r="C2849" t="s">
        <v>144</v>
      </c>
      <c r="D2849" t="s">
        <v>282</v>
      </c>
      <c r="E2849" s="3">
        <v>2006</v>
      </c>
      <c r="F2849">
        <v>443</v>
      </c>
      <c r="G2849">
        <v>437</v>
      </c>
      <c r="H2849">
        <v>8</v>
      </c>
    </row>
    <row r="2850" spans="1:8" x14ac:dyDescent="0.25">
      <c r="A2850" t="s">
        <v>3</v>
      </c>
      <c r="B2850" t="s">
        <v>88</v>
      </c>
      <c r="C2850" t="s">
        <v>144</v>
      </c>
      <c r="D2850" t="s">
        <v>282</v>
      </c>
      <c r="E2850" s="3">
        <v>2007</v>
      </c>
      <c r="F2850">
        <v>691</v>
      </c>
      <c r="G2850">
        <v>672</v>
      </c>
      <c r="H2850">
        <v>27</v>
      </c>
    </row>
    <row r="2851" spans="1:8" x14ac:dyDescent="0.25">
      <c r="A2851" t="s">
        <v>3</v>
      </c>
      <c r="B2851" t="s">
        <v>88</v>
      </c>
      <c r="C2851" t="s">
        <v>144</v>
      </c>
      <c r="D2851" t="s">
        <v>282</v>
      </c>
      <c r="E2851" s="3">
        <v>2008</v>
      </c>
      <c r="F2851">
        <v>496</v>
      </c>
      <c r="G2851">
        <v>516</v>
      </c>
      <c r="H2851">
        <v>8</v>
      </c>
    </row>
    <row r="2852" spans="1:8" x14ac:dyDescent="0.25">
      <c r="A2852" t="s">
        <v>3</v>
      </c>
      <c r="B2852" t="s">
        <v>88</v>
      </c>
      <c r="C2852" t="s">
        <v>144</v>
      </c>
      <c r="D2852" t="s">
        <v>282</v>
      </c>
      <c r="E2852" s="3">
        <v>2009</v>
      </c>
      <c r="F2852">
        <v>509</v>
      </c>
      <c r="G2852">
        <v>514</v>
      </c>
      <c r="H2852">
        <v>3</v>
      </c>
    </row>
    <row r="2853" spans="1:8" x14ac:dyDescent="0.25">
      <c r="A2853" t="s">
        <v>3</v>
      </c>
      <c r="B2853" t="s">
        <v>88</v>
      </c>
      <c r="C2853" t="s">
        <v>144</v>
      </c>
      <c r="D2853" t="s">
        <v>282</v>
      </c>
      <c r="E2853" s="3">
        <v>2010</v>
      </c>
      <c r="F2853">
        <v>318</v>
      </c>
      <c r="G2853">
        <v>319</v>
      </c>
      <c r="H2853">
        <v>2</v>
      </c>
    </row>
    <row r="2854" spans="1:8" x14ac:dyDescent="0.25">
      <c r="A2854" t="s">
        <v>3</v>
      </c>
      <c r="B2854" t="s">
        <v>88</v>
      </c>
      <c r="C2854" t="s">
        <v>144</v>
      </c>
      <c r="D2854" t="s">
        <v>282</v>
      </c>
      <c r="E2854" s="3">
        <v>2011</v>
      </c>
      <c r="F2854">
        <v>325</v>
      </c>
      <c r="G2854">
        <v>326</v>
      </c>
      <c r="H2854">
        <v>1</v>
      </c>
    </row>
    <row r="2855" spans="1:8" x14ac:dyDescent="0.25">
      <c r="A2855" t="s">
        <v>3</v>
      </c>
      <c r="B2855" t="s">
        <v>88</v>
      </c>
      <c r="C2855" t="s">
        <v>144</v>
      </c>
      <c r="D2855" t="s">
        <v>282</v>
      </c>
      <c r="E2855" s="3">
        <v>2012</v>
      </c>
      <c r="F2855">
        <v>250</v>
      </c>
      <c r="G2855">
        <v>251</v>
      </c>
      <c r="H2855">
        <v>0</v>
      </c>
    </row>
    <row r="2856" spans="1:8" x14ac:dyDescent="0.25">
      <c r="A2856" t="s">
        <v>3</v>
      </c>
      <c r="B2856" t="s">
        <v>88</v>
      </c>
      <c r="C2856" t="s">
        <v>144</v>
      </c>
      <c r="D2856" t="s">
        <v>282</v>
      </c>
      <c r="E2856" s="3">
        <v>2013</v>
      </c>
      <c r="F2856">
        <v>320</v>
      </c>
      <c r="G2856">
        <v>318</v>
      </c>
      <c r="H2856" s="4" t="s">
        <v>93</v>
      </c>
    </row>
    <row r="2857" spans="1:8" x14ac:dyDescent="0.25">
      <c r="A2857" t="s">
        <v>3</v>
      </c>
      <c r="B2857" t="s">
        <v>89</v>
      </c>
      <c r="C2857" t="s">
        <v>144</v>
      </c>
      <c r="D2857" t="s">
        <v>282</v>
      </c>
      <c r="E2857" s="3">
        <v>2005</v>
      </c>
      <c r="F2857">
        <v>506</v>
      </c>
      <c r="G2857">
        <v>495</v>
      </c>
      <c r="H2857">
        <v>252</v>
      </c>
    </row>
    <row r="2858" spans="1:8" x14ac:dyDescent="0.25">
      <c r="A2858" t="s">
        <v>3</v>
      </c>
      <c r="B2858" t="s">
        <v>89</v>
      </c>
      <c r="C2858" t="s">
        <v>144</v>
      </c>
      <c r="D2858" t="s">
        <v>282</v>
      </c>
      <c r="E2858" s="3">
        <v>2006</v>
      </c>
      <c r="F2858">
        <v>647</v>
      </c>
      <c r="G2858">
        <v>529</v>
      </c>
      <c r="H2858">
        <v>370</v>
      </c>
    </row>
    <row r="2859" spans="1:8" x14ac:dyDescent="0.25">
      <c r="A2859" t="s">
        <v>3</v>
      </c>
      <c r="B2859" t="s">
        <v>89</v>
      </c>
      <c r="C2859" t="s">
        <v>144</v>
      </c>
      <c r="D2859" t="s">
        <v>282</v>
      </c>
      <c r="E2859" s="3">
        <v>2007</v>
      </c>
      <c r="F2859">
        <v>499</v>
      </c>
      <c r="G2859">
        <v>508</v>
      </c>
      <c r="H2859">
        <v>360</v>
      </c>
    </row>
    <row r="2860" spans="1:8" x14ac:dyDescent="0.25">
      <c r="A2860" t="s">
        <v>3</v>
      </c>
      <c r="B2860" t="s">
        <v>89</v>
      </c>
      <c r="C2860" t="s">
        <v>144</v>
      </c>
      <c r="D2860" t="s">
        <v>282</v>
      </c>
      <c r="E2860" s="3">
        <v>2008</v>
      </c>
      <c r="F2860">
        <v>490</v>
      </c>
      <c r="G2860">
        <v>489</v>
      </c>
      <c r="H2860">
        <v>360</v>
      </c>
    </row>
    <row r="2861" spans="1:8" x14ac:dyDescent="0.25">
      <c r="A2861" t="s">
        <v>3</v>
      </c>
      <c r="B2861" t="s">
        <v>89</v>
      </c>
      <c r="C2861" t="s">
        <v>144</v>
      </c>
      <c r="D2861" t="s">
        <v>282</v>
      </c>
      <c r="E2861" s="3">
        <v>2009</v>
      </c>
      <c r="F2861">
        <v>586</v>
      </c>
      <c r="G2861">
        <v>509</v>
      </c>
      <c r="H2861">
        <v>431</v>
      </c>
    </row>
    <row r="2862" spans="1:8" x14ac:dyDescent="0.25">
      <c r="A2862" t="s">
        <v>3</v>
      </c>
      <c r="B2862" t="s">
        <v>89</v>
      </c>
      <c r="C2862" t="s">
        <v>144</v>
      </c>
      <c r="D2862" t="s">
        <v>282</v>
      </c>
      <c r="E2862" s="3">
        <v>2010</v>
      </c>
      <c r="F2862">
        <v>808</v>
      </c>
      <c r="G2862">
        <v>739</v>
      </c>
      <c r="H2862">
        <v>498</v>
      </c>
    </row>
    <row r="2863" spans="1:8" x14ac:dyDescent="0.25">
      <c r="A2863" t="s">
        <v>3</v>
      </c>
      <c r="B2863" t="s">
        <v>89</v>
      </c>
      <c r="C2863" t="s">
        <v>144</v>
      </c>
      <c r="D2863" t="s">
        <v>282</v>
      </c>
      <c r="E2863" s="3">
        <v>2011</v>
      </c>
      <c r="F2863">
        <v>745</v>
      </c>
      <c r="G2863">
        <v>880</v>
      </c>
      <c r="H2863">
        <v>361</v>
      </c>
    </row>
    <row r="2864" spans="1:8" x14ac:dyDescent="0.25">
      <c r="A2864" t="s">
        <v>3</v>
      </c>
      <c r="B2864" t="s">
        <v>89</v>
      </c>
      <c r="C2864" t="s">
        <v>144</v>
      </c>
      <c r="D2864" t="s">
        <v>282</v>
      </c>
      <c r="E2864" s="3">
        <v>2012</v>
      </c>
      <c r="F2864">
        <v>458</v>
      </c>
      <c r="G2864">
        <v>548</v>
      </c>
      <c r="H2864">
        <v>274</v>
      </c>
    </row>
    <row r="2865" spans="1:8" x14ac:dyDescent="0.25">
      <c r="A2865" t="s">
        <v>3</v>
      </c>
      <c r="B2865" t="s">
        <v>89</v>
      </c>
      <c r="C2865" t="s">
        <v>144</v>
      </c>
      <c r="D2865" t="s">
        <v>282</v>
      </c>
      <c r="E2865" s="3">
        <v>2013</v>
      </c>
      <c r="F2865">
        <v>440</v>
      </c>
      <c r="G2865">
        <v>489</v>
      </c>
      <c r="H2865" s="4" t="s">
        <v>93</v>
      </c>
    </row>
    <row r="2866" spans="1:8" x14ac:dyDescent="0.25">
      <c r="A2866" t="s">
        <v>3</v>
      </c>
      <c r="B2866" t="s">
        <v>88</v>
      </c>
      <c r="C2866" t="s">
        <v>144</v>
      </c>
      <c r="D2866" t="s">
        <v>283</v>
      </c>
      <c r="E2866" s="3">
        <v>2005</v>
      </c>
      <c r="F2866">
        <v>1687</v>
      </c>
      <c r="G2866">
        <v>2331</v>
      </c>
      <c r="H2866">
        <v>82</v>
      </c>
    </row>
    <row r="2867" spans="1:8" x14ac:dyDescent="0.25">
      <c r="A2867" t="s">
        <v>3</v>
      </c>
      <c r="B2867" t="s">
        <v>88</v>
      </c>
      <c r="C2867" t="s">
        <v>144</v>
      </c>
      <c r="D2867" t="s">
        <v>283</v>
      </c>
      <c r="E2867" s="3">
        <v>2006</v>
      </c>
      <c r="F2867">
        <v>1899</v>
      </c>
      <c r="G2867">
        <v>1658</v>
      </c>
      <c r="H2867">
        <v>367</v>
      </c>
    </row>
    <row r="2868" spans="1:8" x14ac:dyDescent="0.25">
      <c r="A2868" t="s">
        <v>3</v>
      </c>
      <c r="B2868" t="s">
        <v>88</v>
      </c>
      <c r="C2868" t="s">
        <v>144</v>
      </c>
      <c r="D2868" t="s">
        <v>283</v>
      </c>
      <c r="E2868" s="3">
        <v>2007</v>
      </c>
      <c r="F2868">
        <v>956</v>
      </c>
      <c r="G2868">
        <v>1089</v>
      </c>
      <c r="H2868">
        <v>243</v>
      </c>
    </row>
    <row r="2869" spans="1:8" x14ac:dyDescent="0.25">
      <c r="A2869" t="s">
        <v>3</v>
      </c>
      <c r="B2869" t="s">
        <v>88</v>
      </c>
      <c r="C2869" t="s">
        <v>144</v>
      </c>
      <c r="D2869" t="s">
        <v>283</v>
      </c>
      <c r="E2869" s="3">
        <v>2008</v>
      </c>
      <c r="F2869">
        <v>930</v>
      </c>
      <c r="G2869">
        <v>934</v>
      </c>
      <c r="H2869">
        <v>242</v>
      </c>
    </row>
    <row r="2870" spans="1:8" x14ac:dyDescent="0.25">
      <c r="A2870" t="s">
        <v>3</v>
      </c>
      <c r="B2870" t="s">
        <v>88</v>
      </c>
      <c r="C2870" t="s">
        <v>144</v>
      </c>
      <c r="D2870" t="s">
        <v>283</v>
      </c>
      <c r="E2870" s="3">
        <v>2009</v>
      </c>
      <c r="F2870">
        <v>1306</v>
      </c>
      <c r="G2870">
        <v>1107</v>
      </c>
      <c r="H2870">
        <v>449</v>
      </c>
    </row>
    <row r="2871" spans="1:8" x14ac:dyDescent="0.25">
      <c r="A2871" t="s">
        <v>3</v>
      </c>
      <c r="B2871" t="s">
        <v>88</v>
      </c>
      <c r="C2871" t="s">
        <v>144</v>
      </c>
      <c r="D2871" t="s">
        <v>283</v>
      </c>
      <c r="E2871" s="3">
        <v>2010</v>
      </c>
      <c r="F2871">
        <v>1398</v>
      </c>
      <c r="G2871">
        <v>1571</v>
      </c>
      <c r="H2871">
        <v>273</v>
      </c>
    </row>
    <row r="2872" spans="1:8" x14ac:dyDescent="0.25">
      <c r="A2872" t="s">
        <v>3</v>
      </c>
      <c r="B2872" t="s">
        <v>88</v>
      </c>
      <c r="C2872" t="s">
        <v>144</v>
      </c>
      <c r="D2872" t="s">
        <v>283</v>
      </c>
      <c r="E2872" s="3">
        <v>2011</v>
      </c>
      <c r="F2872">
        <v>2431</v>
      </c>
      <c r="G2872">
        <v>2250</v>
      </c>
      <c r="H2872">
        <v>449</v>
      </c>
    </row>
    <row r="2873" spans="1:8" x14ac:dyDescent="0.25">
      <c r="A2873" t="s">
        <v>3</v>
      </c>
      <c r="B2873" t="s">
        <v>88</v>
      </c>
      <c r="C2873" t="s">
        <v>144</v>
      </c>
      <c r="D2873" t="s">
        <v>283</v>
      </c>
      <c r="E2873" s="3">
        <v>2012</v>
      </c>
      <c r="F2873">
        <v>2542</v>
      </c>
      <c r="G2873">
        <v>2615</v>
      </c>
      <c r="H2873">
        <v>381</v>
      </c>
    </row>
    <row r="2874" spans="1:8" x14ac:dyDescent="0.25">
      <c r="A2874" t="s">
        <v>3</v>
      </c>
      <c r="B2874" t="s">
        <v>88</v>
      </c>
      <c r="C2874" t="s">
        <v>144</v>
      </c>
      <c r="D2874" t="s">
        <v>283</v>
      </c>
      <c r="E2874" s="3">
        <v>2013</v>
      </c>
      <c r="F2874">
        <v>2693</v>
      </c>
      <c r="G2874">
        <v>2701</v>
      </c>
      <c r="H2874" s="4" t="s">
        <v>93</v>
      </c>
    </row>
    <row r="2875" spans="1:8" x14ac:dyDescent="0.25">
      <c r="A2875" t="s">
        <v>3</v>
      </c>
      <c r="B2875" t="s">
        <v>89</v>
      </c>
      <c r="C2875" t="s">
        <v>144</v>
      </c>
      <c r="D2875" t="s">
        <v>283</v>
      </c>
      <c r="E2875" s="3">
        <v>2005</v>
      </c>
      <c r="F2875">
        <v>783</v>
      </c>
      <c r="G2875">
        <v>603</v>
      </c>
      <c r="H2875">
        <v>433</v>
      </c>
    </row>
    <row r="2876" spans="1:8" x14ac:dyDescent="0.25">
      <c r="A2876" t="s">
        <v>3</v>
      </c>
      <c r="B2876" t="s">
        <v>89</v>
      </c>
      <c r="C2876" t="s">
        <v>144</v>
      </c>
      <c r="D2876" t="s">
        <v>283</v>
      </c>
      <c r="E2876" s="3">
        <v>2006</v>
      </c>
      <c r="F2876">
        <v>710</v>
      </c>
      <c r="G2876">
        <v>599</v>
      </c>
      <c r="H2876">
        <v>532</v>
      </c>
    </row>
    <row r="2877" spans="1:8" x14ac:dyDescent="0.25">
      <c r="A2877" t="s">
        <v>3</v>
      </c>
      <c r="B2877" t="s">
        <v>89</v>
      </c>
      <c r="C2877" t="s">
        <v>144</v>
      </c>
      <c r="D2877" t="s">
        <v>283</v>
      </c>
      <c r="E2877" s="3">
        <v>2007</v>
      </c>
      <c r="F2877">
        <v>621</v>
      </c>
      <c r="G2877">
        <v>588</v>
      </c>
      <c r="H2877">
        <v>562</v>
      </c>
    </row>
    <row r="2878" spans="1:8" x14ac:dyDescent="0.25">
      <c r="A2878" t="s">
        <v>3</v>
      </c>
      <c r="B2878" t="s">
        <v>89</v>
      </c>
      <c r="C2878" t="s">
        <v>144</v>
      </c>
      <c r="D2878" t="s">
        <v>283</v>
      </c>
      <c r="E2878" s="3">
        <v>2008</v>
      </c>
      <c r="F2878">
        <v>780</v>
      </c>
      <c r="G2878">
        <v>686</v>
      </c>
      <c r="H2878">
        <v>656</v>
      </c>
    </row>
    <row r="2879" spans="1:8" x14ac:dyDescent="0.25">
      <c r="A2879" t="s">
        <v>3</v>
      </c>
      <c r="B2879" t="s">
        <v>89</v>
      </c>
      <c r="C2879" t="s">
        <v>144</v>
      </c>
      <c r="D2879" t="s">
        <v>283</v>
      </c>
      <c r="E2879" s="3">
        <v>2009</v>
      </c>
      <c r="F2879">
        <v>903</v>
      </c>
      <c r="G2879">
        <v>819</v>
      </c>
      <c r="H2879">
        <v>747</v>
      </c>
    </row>
    <row r="2880" spans="1:8" x14ac:dyDescent="0.25">
      <c r="A2880" t="s">
        <v>3</v>
      </c>
      <c r="B2880" t="s">
        <v>89</v>
      </c>
      <c r="C2880" t="s">
        <v>144</v>
      </c>
      <c r="D2880" t="s">
        <v>283</v>
      </c>
      <c r="E2880" s="3">
        <v>2010</v>
      </c>
      <c r="F2880">
        <v>994</v>
      </c>
      <c r="G2880">
        <v>957</v>
      </c>
      <c r="H2880">
        <v>717</v>
      </c>
    </row>
    <row r="2881" spans="1:8" x14ac:dyDescent="0.25">
      <c r="A2881" t="s">
        <v>3</v>
      </c>
      <c r="B2881" t="s">
        <v>89</v>
      </c>
      <c r="C2881" t="s">
        <v>144</v>
      </c>
      <c r="D2881" t="s">
        <v>283</v>
      </c>
      <c r="E2881" s="3">
        <v>2011</v>
      </c>
      <c r="F2881">
        <v>866</v>
      </c>
      <c r="G2881">
        <v>982</v>
      </c>
      <c r="H2881">
        <v>586</v>
      </c>
    </row>
    <row r="2882" spans="1:8" x14ac:dyDescent="0.25">
      <c r="A2882" t="s">
        <v>3</v>
      </c>
      <c r="B2882" t="s">
        <v>89</v>
      </c>
      <c r="C2882" t="s">
        <v>144</v>
      </c>
      <c r="D2882" t="s">
        <v>283</v>
      </c>
      <c r="E2882" s="3">
        <v>2012</v>
      </c>
      <c r="F2882">
        <v>965</v>
      </c>
      <c r="G2882">
        <v>954</v>
      </c>
      <c r="H2882">
        <v>545</v>
      </c>
    </row>
    <row r="2883" spans="1:8" x14ac:dyDescent="0.25">
      <c r="A2883" t="s">
        <v>3</v>
      </c>
      <c r="B2883" t="s">
        <v>89</v>
      </c>
      <c r="C2883" t="s">
        <v>144</v>
      </c>
      <c r="D2883" t="s">
        <v>283</v>
      </c>
      <c r="E2883" s="3">
        <v>2013</v>
      </c>
      <c r="F2883">
        <v>881</v>
      </c>
      <c r="G2883">
        <v>791</v>
      </c>
      <c r="H2883" s="4" t="s">
        <v>93</v>
      </c>
    </row>
    <row r="2884" spans="1:8" x14ac:dyDescent="0.25">
      <c r="A2884" t="s">
        <v>3</v>
      </c>
      <c r="B2884" t="s">
        <v>88</v>
      </c>
      <c r="C2884" t="s">
        <v>144</v>
      </c>
      <c r="D2884" t="s">
        <v>284</v>
      </c>
      <c r="E2884" s="3">
        <v>2005</v>
      </c>
      <c r="F2884">
        <v>344</v>
      </c>
      <c r="G2884">
        <v>343</v>
      </c>
      <c r="H2884">
        <v>3</v>
      </c>
    </row>
    <row r="2885" spans="1:8" x14ac:dyDescent="0.25">
      <c r="A2885" t="s">
        <v>3</v>
      </c>
      <c r="B2885" t="s">
        <v>88</v>
      </c>
      <c r="C2885" t="s">
        <v>144</v>
      </c>
      <c r="D2885" t="s">
        <v>284</v>
      </c>
      <c r="E2885" s="3">
        <v>2006</v>
      </c>
      <c r="F2885">
        <v>344</v>
      </c>
      <c r="G2885">
        <v>344</v>
      </c>
      <c r="H2885">
        <v>3</v>
      </c>
    </row>
    <row r="2886" spans="1:8" x14ac:dyDescent="0.25">
      <c r="A2886" t="s">
        <v>3</v>
      </c>
      <c r="B2886" t="s">
        <v>88</v>
      </c>
      <c r="C2886" t="s">
        <v>144</v>
      </c>
      <c r="D2886" t="s">
        <v>284</v>
      </c>
      <c r="E2886" s="3">
        <v>2007</v>
      </c>
      <c r="F2886">
        <v>388</v>
      </c>
      <c r="G2886">
        <v>389</v>
      </c>
      <c r="H2886">
        <v>3</v>
      </c>
    </row>
    <row r="2887" spans="1:8" x14ac:dyDescent="0.25">
      <c r="A2887" t="s">
        <v>3</v>
      </c>
      <c r="B2887" t="s">
        <v>88</v>
      </c>
      <c r="C2887" t="s">
        <v>144</v>
      </c>
      <c r="D2887" t="s">
        <v>284</v>
      </c>
      <c r="E2887" s="3">
        <v>2008</v>
      </c>
      <c r="F2887">
        <v>359</v>
      </c>
      <c r="G2887">
        <v>361</v>
      </c>
      <c r="H2887">
        <v>1</v>
      </c>
    </row>
    <row r="2888" spans="1:8" x14ac:dyDescent="0.25">
      <c r="A2888" t="s">
        <v>3</v>
      </c>
      <c r="B2888" t="s">
        <v>88</v>
      </c>
      <c r="C2888" t="s">
        <v>144</v>
      </c>
      <c r="D2888" t="s">
        <v>284</v>
      </c>
      <c r="E2888" s="3">
        <v>2009</v>
      </c>
      <c r="F2888">
        <v>769</v>
      </c>
      <c r="G2888">
        <v>698</v>
      </c>
      <c r="H2888">
        <v>72</v>
      </c>
    </row>
    <row r="2889" spans="1:8" x14ac:dyDescent="0.25">
      <c r="A2889" t="s">
        <v>3</v>
      </c>
      <c r="B2889" t="s">
        <v>88</v>
      </c>
      <c r="C2889" t="s">
        <v>144</v>
      </c>
      <c r="D2889" t="s">
        <v>284</v>
      </c>
      <c r="E2889" s="3">
        <v>2010</v>
      </c>
      <c r="F2889">
        <v>631</v>
      </c>
      <c r="G2889">
        <v>636</v>
      </c>
      <c r="H2889">
        <v>67</v>
      </c>
    </row>
    <row r="2890" spans="1:8" x14ac:dyDescent="0.25">
      <c r="A2890" t="s">
        <v>3</v>
      </c>
      <c r="B2890" t="s">
        <v>88</v>
      </c>
      <c r="C2890" t="s">
        <v>144</v>
      </c>
      <c r="D2890" t="s">
        <v>284</v>
      </c>
      <c r="E2890" s="3">
        <v>2011</v>
      </c>
      <c r="F2890">
        <v>932</v>
      </c>
      <c r="G2890">
        <v>993</v>
      </c>
      <c r="H2890">
        <v>6</v>
      </c>
    </row>
    <row r="2891" spans="1:8" x14ac:dyDescent="0.25">
      <c r="A2891" t="s">
        <v>3</v>
      </c>
      <c r="B2891" t="s">
        <v>88</v>
      </c>
      <c r="C2891" t="s">
        <v>144</v>
      </c>
      <c r="D2891" t="s">
        <v>284</v>
      </c>
      <c r="E2891" s="3">
        <v>2012</v>
      </c>
      <c r="F2891">
        <v>479</v>
      </c>
      <c r="G2891">
        <v>425</v>
      </c>
      <c r="H2891">
        <v>60</v>
      </c>
    </row>
    <row r="2892" spans="1:8" x14ac:dyDescent="0.25">
      <c r="A2892" t="s">
        <v>3</v>
      </c>
      <c r="B2892" t="s">
        <v>88</v>
      </c>
      <c r="C2892" t="s">
        <v>144</v>
      </c>
      <c r="D2892" t="s">
        <v>284</v>
      </c>
      <c r="E2892" s="3">
        <v>2013</v>
      </c>
      <c r="F2892">
        <v>428</v>
      </c>
      <c r="G2892">
        <v>486</v>
      </c>
      <c r="H2892" s="4" t="s">
        <v>93</v>
      </c>
    </row>
    <row r="2893" spans="1:8" x14ac:dyDescent="0.25">
      <c r="A2893" t="s">
        <v>3</v>
      </c>
      <c r="B2893" t="s">
        <v>89</v>
      </c>
      <c r="C2893" t="s">
        <v>144</v>
      </c>
      <c r="D2893" t="s">
        <v>284</v>
      </c>
      <c r="E2893" s="3">
        <v>2005</v>
      </c>
      <c r="F2893">
        <v>358</v>
      </c>
      <c r="G2893">
        <v>290</v>
      </c>
      <c r="H2893">
        <v>382</v>
      </c>
    </row>
    <row r="2894" spans="1:8" x14ac:dyDescent="0.25">
      <c r="A2894" t="s">
        <v>3</v>
      </c>
      <c r="B2894" t="s">
        <v>89</v>
      </c>
      <c r="C2894" t="s">
        <v>144</v>
      </c>
      <c r="D2894" t="s">
        <v>284</v>
      </c>
      <c r="E2894" s="3">
        <v>2006</v>
      </c>
      <c r="F2894">
        <v>156</v>
      </c>
      <c r="G2894">
        <v>8</v>
      </c>
      <c r="H2894">
        <v>530</v>
      </c>
    </row>
    <row r="2895" spans="1:8" x14ac:dyDescent="0.25">
      <c r="A2895" t="s">
        <v>3</v>
      </c>
      <c r="B2895" t="s">
        <v>89</v>
      </c>
      <c r="C2895" t="s">
        <v>144</v>
      </c>
      <c r="D2895" t="s">
        <v>284</v>
      </c>
      <c r="E2895" s="3">
        <v>2007</v>
      </c>
      <c r="F2895">
        <v>302</v>
      </c>
      <c r="G2895">
        <v>294</v>
      </c>
      <c r="H2895">
        <v>541</v>
      </c>
    </row>
    <row r="2896" spans="1:8" x14ac:dyDescent="0.25">
      <c r="A2896" t="s">
        <v>3</v>
      </c>
      <c r="B2896" t="s">
        <v>89</v>
      </c>
      <c r="C2896" t="s">
        <v>144</v>
      </c>
      <c r="D2896" t="s">
        <v>284</v>
      </c>
      <c r="E2896" s="3">
        <v>2008</v>
      </c>
      <c r="F2896">
        <v>290</v>
      </c>
      <c r="G2896">
        <v>270</v>
      </c>
      <c r="H2896">
        <v>559</v>
      </c>
    </row>
    <row r="2897" spans="1:8" x14ac:dyDescent="0.25">
      <c r="A2897" t="s">
        <v>3</v>
      </c>
      <c r="B2897" t="s">
        <v>89</v>
      </c>
      <c r="C2897" t="s">
        <v>144</v>
      </c>
      <c r="D2897" t="s">
        <v>284</v>
      </c>
      <c r="E2897" s="3">
        <v>2009</v>
      </c>
      <c r="F2897">
        <v>566</v>
      </c>
      <c r="G2897">
        <v>243</v>
      </c>
      <c r="H2897">
        <v>873</v>
      </c>
    </row>
    <row r="2898" spans="1:8" x14ac:dyDescent="0.25">
      <c r="A2898" t="s">
        <v>3</v>
      </c>
      <c r="B2898" t="s">
        <v>89</v>
      </c>
      <c r="C2898" t="s">
        <v>144</v>
      </c>
      <c r="D2898" t="s">
        <v>284</v>
      </c>
      <c r="E2898" s="3">
        <v>2010</v>
      </c>
      <c r="F2898">
        <v>360</v>
      </c>
      <c r="G2898">
        <v>365</v>
      </c>
      <c r="H2898">
        <v>862</v>
      </c>
    </row>
    <row r="2899" spans="1:8" x14ac:dyDescent="0.25">
      <c r="A2899" t="s">
        <v>3</v>
      </c>
      <c r="B2899" t="s">
        <v>89</v>
      </c>
      <c r="C2899" t="s">
        <v>144</v>
      </c>
      <c r="D2899" t="s">
        <v>284</v>
      </c>
      <c r="E2899" s="3">
        <v>2011</v>
      </c>
      <c r="F2899">
        <v>398</v>
      </c>
      <c r="G2899">
        <v>397</v>
      </c>
      <c r="H2899">
        <v>859</v>
      </c>
    </row>
    <row r="2900" spans="1:8" x14ac:dyDescent="0.25">
      <c r="A2900" t="s">
        <v>3</v>
      </c>
      <c r="B2900" t="s">
        <v>89</v>
      </c>
      <c r="C2900" t="s">
        <v>144</v>
      </c>
      <c r="D2900" t="s">
        <v>284</v>
      </c>
      <c r="E2900" s="3">
        <v>2012</v>
      </c>
      <c r="F2900">
        <v>511</v>
      </c>
      <c r="G2900">
        <v>439</v>
      </c>
      <c r="H2900">
        <v>924</v>
      </c>
    </row>
    <row r="2901" spans="1:8" x14ac:dyDescent="0.25">
      <c r="A2901" t="s">
        <v>3</v>
      </c>
      <c r="B2901" t="s">
        <v>89</v>
      </c>
      <c r="C2901" t="s">
        <v>144</v>
      </c>
      <c r="D2901" t="s">
        <v>284</v>
      </c>
      <c r="E2901" s="3">
        <v>2013</v>
      </c>
      <c r="F2901">
        <v>793</v>
      </c>
      <c r="G2901">
        <v>496</v>
      </c>
      <c r="H2901" s="4" t="s">
        <v>93</v>
      </c>
    </row>
    <row r="2902" spans="1:8" x14ac:dyDescent="0.25">
      <c r="A2902" t="s">
        <v>3</v>
      </c>
      <c r="B2902" t="s">
        <v>88</v>
      </c>
      <c r="C2902" t="s">
        <v>144</v>
      </c>
      <c r="D2902" t="s">
        <v>285</v>
      </c>
      <c r="E2902" s="3">
        <v>2005</v>
      </c>
      <c r="F2902">
        <v>582</v>
      </c>
      <c r="G2902">
        <v>602</v>
      </c>
      <c r="H2902">
        <v>30</v>
      </c>
    </row>
    <row r="2903" spans="1:8" x14ac:dyDescent="0.25">
      <c r="A2903" t="s">
        <v>3</v>
      </c>
      <c r="B2903" t="s">
        <v>88</v>
      </c>
      <c r="C2903" t="s">
        <v>144</v>
      </c>
      <c r="D2903" t="s">
        <v>285</v>
      </c>
      <c r="E2903" s="3">
        <v>2006</v>
      </c>
      <c r="F2903">
        <v>720</v>
      </c>
      <c r="G2903">
        <v>731</v>
      </c>
      <c r="H2903">
        <v>17</v>
      </c>
    </row>
    <row r="2904" spans="1:8" x14ac:dyDescent="0.25">
      <c r="A2904" t="s">
        <v>3</v>
      </c>
      <c r="B2904" t="s">
        <v>88</v>
      </c>
      <c r="C2904" t="s">
        <v>144</v>
      </c>
      <c r="D2904" t="s">
        <v>285</v>
      </c>
      <c r="E2904" s="3">
        <v>2007</v>
      </c>
      <c r="F2904">
        <v>850</v>
      </c>
      <c r="G2904">
        <v>846</v>
      </c>
      <c r="H2904">
        <v>17</v>
      </c>
    </row>
    <row r="2905" spans="1:8" x14ac:dyDescent="0.25">
      <c r="A2905" t="s">
        <v>3</v>
      </c>
      <c r="B2905" t="s">
        <v>88</v>
      </c>
      <c r="C2905" t="s">
        <v>144</v>
      </c>
      <c r="D2905" t="s">
        <v>285</v>
      </c>
      <c r="E2905" s="3">
        <v>2008</v>
      </c>
      <c r="F2905">
        <v>462</v>
      </c>
      <c r="G2905">
        <v>428</v>
      </c>
      <c r="H2905">
        <v>50</v>
      </c>
    </row>
    <row r="2906" spans="1:8" x14ac:dyDescent="0.25">
      <c r="A2906" t="s">
        <v>3</v>
      </c>
      <c r="B2906" t="s">
        <v>88</v>
      </c>
      <c r="C2906" t="s">
        <v>144</v>
      </c>
      <c r="D2906" t="s">
        <v>285</v>
      </c>
      <c r="E2906" s="3">
        <v>2009</v>
      </c>
      <c r="F2906">
        <v>323</v>
      </c>
      <c r="G2906">
        <v>365</v>
      </c>
      <c r="H2906">
        <v>7</v>
      </c>
    </row>
    <row r="2907" spans="1:8" x14ac:dyDescent="0.25">
      <c r="A2907" t="s">
        <v>3</v>
      </c>
      <c r="B2907" t="s">
        <v>88</v>
      </c>
      <c r="C2907" t="s">
        <v>144</v>
      </c>
      <c r="D2907" t="s">
        <v>285</v>
      </c>
      <c r="E2907" s="3">
        <v>2010</v>
      </c>
      <c r="F2907">
        <v>242</v>
      </c>
      <c r="G2907">
        <v>257</v>
      </c>
      <c r="H2907">
        <v>16</v>
      </c>
    </row>
    <row r="2908" spans="1:8" x14ac:dyDescent="0.25">
      <c r="A2908" t="s">
        <v>3</v>
      </c>
      <c r="B2908" t="s">
        <v>88</v>
      </c>
      <c r="C2908" t="s">
        <v>144</v>
      </c>
      <c r="D2908" t="s">
        <v>285</v>
      </c>
      <c r="E2908" s="3">
        <v>2011</v>
      </c>
      <c r="F2908">
        <v>744</v>
      </c>
      <c r="G2908">
        <v>693</v>
      </c>
      <c r="H2908">
        <v>118</v>
      </c>
    </row>
    <row r="2909" spans="1:8" x14ac:dyDescent="0.25">
      <c r="A2909" t="s">
        <v>3</v>
      </c>
      <c r="B2909" t="s">
        <v>88</v>
      </c>
      <c r="C2909" t="s">
        <v>144</v>
      </c>
      <c r="D2909" t="s">
        <v>285</v>
      </c>
      <c r="E2909" s="3">
        <v>2012</v>
      </c>
      <c r="F2909">
        <v>629</v>
      </c>
      <c r="G2909">
        <v>709</v>
      </c>
      <c r="H2909">
        <v>37</v>
      </c>
    </row>
    <row r="2910" spans="1:8" x14ac:dyDescent="0.25">
      <c r="A2910" t="s">
        <v>3</v>
      </c>
      <c r="B2910" t="s">
        <v>88</v>
      </c>
      <c r="C2910" t="s">
        <v>144</v>
      </c>
      <c r="D2910" t="s">
        <v>285</v>
      </c>
      <c r="E2910" s="3">
        <v>2013</v>
      </c>
      <c r="F2910">
        <v>876</v>
      </c>
      <c r="G2910">
        <v>842</v>
      </c>
      <c r="H2910" s="4" t="s">
        <v>93</v>
      </c>
    </row>
    <row r="2911" spans="1:8" x14ac:dyDescent="0.25">
      <c r="A2911" t="s">
        <v>3</v>
      </c>
      <c r="B2911" t="s">
        <v>89</v>
      </c>
      <c r="C2911" t="s">
        <v>144</v>
      </c>
      <c r="D2911" t="s">
        <v>285</v>
      </c>
      <c r="E2911" s="3">
        <v>2005</v>
      </c>
      <c r="F2911">
        <v>1155</v>
      </c>
      <c r="G2911">
        <v>1162</v>
      </c>
      <c r="H2911">
        <v>704</v>
      </c>
    </row>
    <row r="2912" spans="1:8" x14ac:dyDescent="0.25">
      <c r="A2912" t="s">
        <v>3</v>
      </c>
      <c r="B2912" t="s">
        <v>89</v>
      </c>
      <c r="C2912" t="s">
        <v>144</v>
      </c>
      <c r="D2912" t="s">
        <v>285</v>
      </c>
      <c r="E2912" s="3">
        <v>2006</v>
      </c>
      <c r="F2912">
        <v>839</v>
      </c>
      <c r="G2912">
        <v>709</v>
      </c>
      <c r="H2912">
        <v>824</v>
      </c>
    </row>
    <row r="2913" spans="1:8" x14ac:dyDescent="0.25">
      <c r="A2913" t="s">
        <v>3</v>
      </c>
      <c r="B2913" t="s">
        <v>89</v>
      </c>
      <c r="C2913" t="s">
        <v>144</v>
      </c>
      <c r="D2913" t="s">
        <v>285</v>
      </c>
      <c r="E2913" s="3">
        <v>2007</v>
      </c>
      <c r="F2913">
        <v>907</v>
      </c>
      <c r="G2913">
        <v>1039</v>
      </c>
      <c r="H2913">
        <v>689</v>
      </c>
    </row>
    <row r="2914" spans="1:8" x14ac:dyDescent="0.25">
      <c r="A2914" t="s">
        <v>3</v>
      </c>
      <c r="B2914" t="s">
        <v>89</v>
      </c>
      <c r="C2914" t="s">
        <v>144</v>
      </c>
      <c r="D2914" t="s">
        <v>285</v>
      </c>
      <c r="E2914" s="3">
        <v>2008</v>
      </c>
      <c r="F2914">
        <v>774</v>
      </c>
      <c r="G2914">
        <v>916</v>
      </c>
      <c r="H2914">
        <v>542</v>
      </c>
    </row>
    <row r="2915" spans="1:8" x14ac:dyDescent="0.25">
      <c r="A2915" t="s">
        <v>3</v>
      </c>
      <c r="B2915" t="s">
        <v>89</v>
      </c>
      <c r="C2915" t="s">
        <v>144</v>
      </c>
      <c r="D2915" t="s">
        <v>285</v>
      </c>
      <c r="E2915" s="3">
        <v>2009</v>
      </c>
      <c r="F2915">
        <v>182</v>
      </c>
      <c r="G2915">
        <v>542</v>
      </c>
      <c r="H2915">
        <v>181</v>
      </c>
    </row>
    <row r="2916" spans="1:8" x14ac:dyDescent="0.25">
      <c r="A2916" t="s">
        <v>3</v>
      </c>
      <c r="B2916" t="s">
        <v>89</v>
      </c>
      <c r="C2916" t="s">
        <v>144</v>
      </c>
      <c r="D2916" t="s">
        <v>285</v>
      </c>
      <c r="E2916" s="3">
        <v>2010</v>
      </c>
      <c r="F2916">
        <v>116</v>
      </c>
      <c r="G2916">
        <v>203</v>
      </c>
      <c r="H2916">
        <v>107</v>
      </c>
    </row>
    <row r="2917" spans="1:8" x14ac:dyDescent="0.25">
      <c r="A2917" t="s">
        <v>3</v>
      </c>
      <c r="B2917" t="s">
        <v>89</v>
      </c>
      <c r="C2917" t="s">
        <v>144</v>
      </c>
      <c r="D2917" t="s">
        <v>285</v>
      </c>
      <c r="E2917" s="3">
        <v>2011</v>
      </c>
      <c r="F2917">
        <v>580</v>
      </c>
      <c r="G2917">
        <v>420</v>
      </c>
      <c r="H2917">
        <v>269</v>
      </c>
    </row>
    <row r="2918" spans="1:8" x14ac:dyDescent="0.25">
      <c r="A2918" t="s">
        <v>3</v>
      </c>
      <c r="B2918" t="s">
        <v>89</v>
      </c>
      <c r="C2918" t="s">
        <v>144</v>
      </c>
      <c r="D2918" t="s">
        <v>285</v>
      </c>
      <c r="E2918" s="3">
        <v>2012</v>
      </c>
      <c r="F2918">
        <v>464</v>
      </c>
      <c r="G2918">
        <v>510</v>
      </c>
      <c r="H2918">
        <v>218</v>
      </c>
    </row>
    <row r="2919" spans="1:8" x14ac:dyDescent="0.25">
      <c r="A2919" t="s">
        <v>3</v>
      </c>
      <c r="B2919" t="s">
        <v>89</v>
      </c>
      <c r="C2919" t="s">
        <v>144</v>
      </c>
      <c r="D2919" t="s">
        <v>285</v>
      </c>
      <c r="E2919" s="3">
        <v>2013</v>
      </c>
      <c r="F2919">
        <v>310</v>
      </c>
      <c r="G2919">
        <v>301</v>
      </c>
      <c r="H2919" s="4" t="s">
        <v>93</v>
      </c>
    </row>
    <row r="2920" spans="1:8" x14ac:dyDescent="0.25">
      <c r="A2920" t="s">
        <v>3</v>
      </c>
      <c r="B2920" t="s">
        <v>88</v>
      </c>
      <c r="C2920" t="s">
        <v>144</v>
      </c>
      <c r="D2920" t="s">
        <v>144</v>
      </c>
      <c r="E2920" s="3">
        <v>2005</v>
      </c>
      <c r="F2920">
        <v>845</v>
      </c>
      <c r="G2920">
        <v>876</v>
      </c>
      <c r="H2920">
        <v>41</v>
      </c>
    </row>
    <row r="2921" spans="1:8" x14ac:dyDescent="0.25">
      <c r="A2921" t="s">
        <v>3</v>
      </c>
      <c r="B2921" t="s">
        <v>88</v>
      </c>
      <c r="C2921" t="s">
        <v>144</v>
      </c>
      <c r="D2921" t="s">
        <v>144</v>
      </c>
      <c r="E2921" s="3">
        <v>2006</v>
      </c>
      <c r="F2921">
        <v>1041</v>
      </c>
      <c r="G2921">
        <v>1077</v>
      </c>
      <c r="H2921">
        <v>5</v>
      </c>
    </row>
    <row r="2922" spans="1:8" x14ac:dyDescent="0.25">
      <c r="A2922" t="s">
        <v>3</v>
      </c>
      <c r="B2922" t="s">
        <v>88</v>
      </c>
      <c r="C2922" t="s">
        <v>144</v>
      </c>
      <c r="D2922" t="s">
        <v>144</v>
      </c>
      <c r="E2922" s="3">
        <v>2007</v>
      </c>
      <c r="F2922">
        <v>547</v>
      </c>
      <c r="G2922">
        <v>550</v>
      </c>
      <c r="H2922">
        <v>2</v>
      </c>
    </row>
    <row r="2923" spans="1:8" x14ac:dyDescent="0.25">
      <c r="A2923" t="s">
        <v>3</v>
      </c>
      <c r="B2923" t="s">
        <v>88</v>
      </c>
      <c r="C2923" t="s">
        <v>144</v>
      </c>
      <c r="D2923" t="s">
        <v>144</v>
      </c>
      <c r="E2923" s="3">
        <v>2008</v>
      </c>
      <c r="F2923">
        <v>851</v>
      </c>
      <c r="G2923">
        <v>758</v>
      </c>
      <c r="H2923">
        <v>95</v>
      </c>
    </row>
    <row r="2924" spans="1:8" x14ac:dyDescent="0.25">
      <c r="A2924" t="s">
        <v>3</v>
      </c>
      <c r="B2924" t="s">
        <v>88</v>
      </c>
      <c r="C2924" t="s">
        <v>144</v>
      </c>
      <c r="D2924" t="s">
        <v>144</v>
      </c>
      <c r="E2924" s="3">
        <v>2009</v>
      </c>
      <c r="F2924">
        <v>2726</v>
      </c>
      <c r="G2924">
        <v>1741</v>
      </c>
      <c r="H2924">
        <v>1080</v>
      </c>
    </row>
    <row r="2925" spans="1:8" x14ac:dyDescent="0.25">
      <c r="A2925" t="s">
        <v>3</v>
      </c>
      <c r="B2925" t="s">
        <v>88</v>
      </c>
      <c r="C2925" t="s">
        <v>144</v>
      </c>
      <c r="D2925" t="s">
        <v>144</v>
      </c>
      <c r="E2925" s="3">
        <v>2010</v>
      </c>
      <c r="F2925">
        <v>3148</v>
      </c>
      <c r="G2925">
        <v>2552</v>
      </c>
      <c r="H2925">
        <v>1676</v>
      </c>
    </row>
    <row r="2926" spans="1:8" x14ac:dyDescent="0.25">
      <c r="A2926" t="s">
        <v>3</v>
      </c>
      <c r="B2926" t="s">
        <v>88</v>
      </c>
      <c r="C2926" t="s">
        <v>144</v>
      </c>
      <c r="D2926" t="s">
        <v>144</v>
      </c>
      <c r="E2926" s="3">
        <v>2011</v>
      </c>
      <c r="F2926">
        <v>3520</v>
      </c>
      <c r="G2926">
        <v>2776</v>
      </c>
      <c r="H2926">
        <v>2420</v>
      </c>
    </row>
    <row r="2927" spans="1:8" x14ac:dyDescent="0.25">
      <c r="A2927" t="s">
        <v>3</v>
      </c>
      <c r="B2927" t="s">
        <v>88</v>
      </c>
      <c r="C2927" t="s">
        <v>144</v>
      </c>
      <c r="D2927" t="s">
        <v>144</v>
      </c>
      <c r="E2927" s="3">
        <v>2012</v>
      </c>
      <c r="F2927">
        <v>1385</v>
      </c>
      <c r="G2927">
        <v>2676</v>
      </c>
      <c r="H2927">
        <v>1129</v>
      </c>
    </row>
    <row r="2928" spans="1:8" x14ac:dyDescent="0.25">
      <c r="A2928" t="s">
        <v>3</v>
      </c>
      <c r="B2928" t="s">
        <v>88</v>
      </c>
      <c r="C2928" t="s">
        <v>144</v>
      </c>
      <c r="D2928" t="s">
        <v>144</v>
      </c>
      <c r="E2928" s="3">
        <v>2013</v>
      </c>
      <c r="F2928">
        <v>2967</v>
      </c>
      <c r="G2928">
        <v>2047</v>
      </c>
      <c r="H2928" s="4" t="s">
        <v>93</v>
      </c>
    </row>
    <row r="2929" spans="1:8" x14ac:dyDescent="0.25">
      <c r="A2929" t="s">
        <v>3</v>
      </c>
      <c r="B2929" t="s">
        <v>89</v>
      </c>
      <c r="C2929" t="s">
        <v>144</v>
      </c>
      <c r="D2929" t="s">
        <v>144</v>
      </c>
      <c r="E2929" s="3">
        <v>2005</v>
      </c>
      <c r="F2929">
        <v>264</v>
      </c>
      <c r="G2929">
        <v>264</v>
      </c>
      <c r="H2929">
        <v>180</v>
      </c>
    </row>
    <row r="2930" spans="1:8" x14ac:dyDescent="0.25">
      <c r="A2930" t="s">
        <v>3</v>
      </c>
      <c r="B2930" t="s">
        <v>89</v>
      </c>
      <c r="C2930" t="s">
        <v>144</v>
      </c>
      <c r="D2930" t="s">
        <v>144</v>
      </c>
      <c r="E2930" s="3">
        <v>2006</v>
      </c>
      <c r="F2930">
        <v>1042</v>
      </c>
      <c r="G2930">
        <v>507</v>
      </c>
      <c r="H2930">
        <v>715</v>
      </c>
    </row>
    <row r="2931" spans="1:8" x14ac:dyDescent="0.25">
      <c r="A2931" t="s">
        <v>3</v>
      </c>
      <c r="B2931" t="s">
        <v>89</v>
      </c>
      <c r="C2931" t="s">
        <v>144</v>
      </c>
      <c r="D2931" t="s">
        <v>144</v>
      </c>
      <c r="E2931" s="3">
        <v>2007</v>
      </c>
      <c r="F2931">
        <v>791</v>
      </c>
      <c r="G2931">
        <v>749</v>
      </c>
      <c r="H2931">
        <v>757</v>
      </c>
    </row>
    <row r="2932" spans="1:8" x14ac:dyDescent="0.25">
      <c r="A2932" t="s">
        <v>3</v>
      </c>
      <c r="B2932" t="s">
        <v>89</v>
      </c>
      <c r="C2932" t="s">
        <v>144</v>
      </c>
      <c r="D2932" t="s">
        <v>144</v>
      </c>
      <c r="E2932" s="3">
        <v>2008</v>
      </c>
      <c r="F2932">
        <v>632</v>
      </c>
      <c r="G2932">
        <v>675</v>
      </c>
      <c r="H2932">
        <v>714</v>
      </c>
    </row>
    <row r="2933" spans="1:8" x14ac:dyDescent="0.25">
      <c r="A2933" t="s">
        <v>3</v>
      </c>
      <c r="B2933" t="s">
        <v>89</v>
      </c>
      <c r="C2933" t="s">
        <v>144</v>
      </c>
      <c r="D2933" t="s">
        <v>144</v>
      </c>
      <c r="E2933" s="3">
        <v>2009</v>
      </c>
      <c r="F2933">
        <v>790</v>
      </c>
      <c r="G2933">
        <v>737</v>
      </c>
      <c r="H2933">
        <v>767</v>
      </c>
    </row>
    <row r="2934" spans="1:8" x14ac:dyDescent="0.25">
      <c r="A2934" t="s">
        <v>3</v>
      </c>
      <c r="B2934" t="s">
        <v>89</v>
      </c>
      <c r="C2934" t="s">
        <v>144</v>
      </c>
      <c r="D2934" t="s">
        <v>144</v>
      </c>
      <c r="E2934" s="3">
        <v>2010</v>
      </c>
      <c r="F2934">
        <v>640</v>
      </c>
      <c r="G2934">
        <v>824</v>
      </c>
      <c r="H2934">
        <v>583</v>
      </c>
    </row>
    <row r="2935" spans="1:8" x14ac:dyDescent="0.25">
      <c r="A2935" t="s">
        <v>3</v>
      </c>
      <c r="B2935" t="s">
        <v>89</v>
      </c>
      <c r="C2935" t="s">
        <v>144</v>
      </c>
      <c r="D2935" t="s">
        <v>144</v>
      </c>
      <c r="E2935" s="3">
        <v>2011</v>
      </c>
      <c r="F2935">
        <v>1089</v>
      </c>
      <c r="G2935">
        <v>743</v>
      </c>
      <c r="H2935">
        <v>929</v>
      </c>
    </row>
    <row r="2936" spans="1:8" x14ac:dyDescent="0.25">
      <c r="A2936" t="s">
        <v>3</v>
      </c>
      <c r="B2936" t="s">
        <v>89</v>
      </c>
      <c r="C2936" t="s">
        <v>144</v>
      </c>
      <c r="D2936" t="s">
        <v>144</v>
      </c>
      <c r="E2936" s="3">
        <v>2012</v>
      </c>
      <c r="F2936">
        <v>2509</v>
      </c>
      <c r="G2936">
        <v>1535</v>
      </c>
      <c r="H2936">
        <v>1903</v>
      </c>
    </row>
    <row r="2937" spans="1:8" x14ac:dyDescent="0.25">
      <c r="A2937" t="s">
        <v>3</v>
      </c>
      <c r="B2937" t="s">
        <v>89</v>
      </c>
      <c r="C2937" t="s">
        <v>144</v>
      </c>
      <c r="D2937" t="s">
        <v>144</v>
      </c>
      <c r="E2937" s="3">
        <v>2013</v>
      </c>
      <c r="F2937">
        <v>1556</v>
      </c>
      <c r="G2937">
        <v>1431</v>
      </c>
      <c r="H2937" s="4" t="s">
        <v>93</v>
      </c>
    </row>
    <row r="2938" spans="1:8" x14ac:dyDescent="0.25">
      <c r="A2938" t="s">
        <v>3</v>
      </c>
      <c r="B2938" t="s">
        <v>88</v>
      </c>
      <c r="C2938" t="s">
        <v>144</v>
      </c>
      <c r="D2938" t="s">
        <v>286</v>
      </c>
      <c r="E2938" s="3">
        <v>2005</v>
      </c>
      <c r="F2938">
        <v>1368</v>
      </c>
      <c r="G2938">
        <v>1561</v>
      </c>
      <c r="H2938">
        <v>145</v>
      </c>
    </row>
    <row r="2939" spans="1:8" x14ac:dyDescent="0.25">
      <c r="A2939" t="s">
        <v>3</v>
      </c>
      <c r="B2939" t="s">
        <v>88</v>
      </c>
      <c r="C2939" t="s">
        <v>144</v>
      </c>
      <c r="D2939" t="s">
        <v>286</v>
      </c>
      <c r="E2939" s="3">
        <v>2006</v>
      </c>
      <c r="F2939">
        <v>1976</v>
      </c>
      <c r="G2939">
        <v>1525</v>
      </c>
      <c r="H2939">
        <v>594</v>
      </c>
    </row>
    <row r="2940" spans="1:8" x14ac:dyDescent="0.25">
      <c r="A2940" t="s">
        <v>3</v>
      </c>
      <c r="B2940" t="s">
        <v>88</v>
      </c>
      <c r="C2940" t="s">
        <v>144</v>
      </c>
      <c r="D2940" t="s">
        <v>286</v>
      </c>
      <c r="E2940" s="3">
        <v>2007</v>
      </c>
      <c r="F2940">
        <v>1302</v>
      </c>
      <c r="G2940">
        <v>1769</v>
      </c>
      <c r="H2940">
        <v>125</v>
      </c>
    </row>
    <row r="2941" spans="1:8" x14ac:dyDescent="0.25">
      <c r="A2941" t="s">
        <v>3</v>
      </c>
      <c r="B2941" t="s">
        <v>88</v>
      </c>
      <c r="C2941" t="s">
        <v>144</v>
      </c>
      <c r="D2941" t="s">
        <v>286</v>
      </c>
      <c r="E2941" s="3">
        <v>2008</v>
      </c>
      <c r="F2941">
        <v>1688</v>
      </c>
      <c r="G2941">
        <v>1553</v>
      </c>
      <c r="H2941">
        <v>269</v>
      </c>
    </row>
    <row r="2942" spans="1:8" x14ac:dyDescent="0.25">
      <c r="A2942" t="s">
        <v>3</v>
      </c>
      <c r="B2942" t="s">
        <v>88</v>
      </c>
      <c r="C2942" t="s">
        <v>144</v>
      </c>
      <c r="D2942" t="s">
        <v>286</v>
      </c>
      <c r="E2942" s="3">
        <v>2009</v>
      </c>
      <c r="F2942">
        <v>1746</v>
      </c>
      <c r="G2942">
        <v>1855</v>
      </c>
      <c r="H2942">
        <v>161</v>
      </c>
    </row>
    <row r="2943" spans="1:8" x14ac:dyDescent="0.25">
      <c r="A2943" t="s">
        <v>3</v>
      </c>
      <c r="B2943" t="s">
        <v>88</v>
      </c>
      <c r="C2943" t="s">
        <v>144</v>
      </c>
      <c r="D2943" t="s">
        <v>286</v>
      </c>
      <c r="E2943" s="3">
        <v>2010</v>
      </c>
      <c r="F2943">
        <v>945</v>
      </c>
      <c r="G2943">
        <v>1114</v>
      </c>
      <c r="H2943">
        <v>4</v>
      </c>
    </row>
    <row r="2944" spans="1:8" x14ac:dyDescent="0.25">
      <c r="A2944" t="s">
        <v>3</v>
      </c>
      <c r="B2944" t="s">
        <v>88</v>
      </c>
      <c r="C2944" t="s">
        <v>144</v>
      </c>
      <c r="D2944" t="s">
        <v>286</v>
      </c>
      <c r="E2944" s="3">
        <v>2011</v>
      </c>
      <c r="F2944">
        <v>1594</v>
      </c>
      <c r="G2944">
        <v>1724</v>
      </c>
      <c r="H2944">
        <v>14</v>
      </c>
    </row>
    <row r="2945" spans="1:8" x14ac:dyDescent="0.25">
      <c r="A2945" t="s">
        <v>3</v>
      </c>
      <c r="B2945" t="s">
        <v>88</v>
      </c>
      <c r="C2945" t="s">
        <v>144</v>
      </c>
      <c r="D2945" t="s">
        <v>286</v>
      </c>
      <c r="E2945" s="3">
        <v>2012</v>
      </c>
      <c r="F2945">
        <v>1316</v>
      </c>
      <c r="G2945">
        <v>1285</v>
      </c>
      <c r="H2945">
        <v>2</v>
      </c>
    </row>
    <row r="2946" spans="1:8" x14ac:dyDescent="0.25">
      <c r="A2946" t="s">
        <v>3</v>
      </c>
      <c r="B2946" t="s">
        <v>88</v>
      </c>
      <c r="C2946" t="s">
        <v>144</v>
      </c>
      <c r="D2946" t="s">
        <v>286</v>
      </c>
      <c r="E2946" s="3">
        <v>2013</v>
      </c>
      <c r="F2946">
        <v>1263</v>
      </c>
      <c r="G2946">
        <v>1248</v>
      </c>
      <c r="H2946" s="4" t="s">
        <v>93</v>
      </c>
    </row>
    <row r="2947" spans="1:8" x14ac:dyDescent="0.25">
      <c r="A2947" t="s">
        <v>3</v>
      </c>
      <c r="B2947" t="s">
        <v>89</v>
      </c>
      <c r="C2947" t="s">
        <v>144</v>
      </c>
      <c r="D2947" t="s">
        <v>286</v>
      </c>
      <c r="E2947" s="3">
        <v>2005</v>
      </c>
      <c r="F2947">
        <v>1123</v>
      </c>
      <c r="G2947">
        <v>1145</v>
      </c>
      <c r="H2947">
        <v>622</v>
      </c>
    </row>
    <row r="2948" spans="1:8" x14ac:dyDescent="0.25">
      <c r="A2948" t="s">
        <v>3</v>
      </c>
      <c r="B2948" t="s">
        <v>89</v>
      </c>
      <c r="C2948" t="s">
        <v>144</v>
      </c>
      <c r="D2948" t="s">
        <v>286</v>
      </c>
      <c r="E2948" s="3">
        <v>2006</v>
      </c>
      <c r="F2948">
        <v>1076</v>
      </c>
      <c r="G2948">
        <v>928</v>
      </c>
      <c r="H2948">
        <v>754</v>
      </c>
    </row>
    <row r="2949" spans="1:8" x14ac:dyDescent="0.25">
      <c r="A2949" t="s">
        <v>3</v>
      </c>
      <c r="B2949" t="s">
        <v>89</v>
      </c>
      <c r="C2949" t="s">
        <v>144</v>
      </c>
      <c r="D2949" t="s">
        <v>286</v>
      </c>
      <c r="E2949" s="3">
        <v>2007</v>
      </c>
      <c r="F2949">
        <v>1114</v>
      </c>
      <c r="G2949">
        <v>1085</v>
      </c>
      <c r="H2949">
        <v>782</v>
      </c>
    </row>
    <row r="2950" spans="1:8" x14ac:dyDescent="0.25">
      <c r="A2950" t="s">
        <v>3</v>
      </c>
      <c r="B2950" t="s">
        <v>89</v>
      </c>
      <c r="C2950" t="s">
        <v>144</v>
      </c>
      <c r="D2950" t="s">
        <v>286</v>
      </c>
      <c r="E2950" s="3">
        <v>2008</v>
      </c>
      <c r="F2950">
        <v>1113</v>
      </c>
      <c r="G2950">
        <v>1024</v>
      </c>
      <c r="H2950">
        <v>866</v>
      </c>
    </row>
    <row r="2951" spans="1:8" x14ac:dyDescent="0.25">
      <c r="A2951" t="s">
        <v>3</v>
      </c>
      <c r="B2951" t="s">
        <v>89</v>
      </c>
      <c r="C2951" t="s">
        <v>144</v>
      </c>
      <c r="D2951" t="s">
        <v>286</v>
      </c>
      <c r="E2951" s="3">
        <v>2009</v>
      </c>
      <c r="F2951">
        <v>1067</v>
      </c>
      <c r="G2951">
        <v>984</v>
      </c>
      <c r="H2951">
        <v>948</v>
      </c>
    </row>
    <row r="2952" spans="1:8" x14ac:dyDescent="0.25">
      <c r="A2952" t="s">
        <v>3</v>
      </c>
      <c r="B2952" t="s">
        <v>89</v>
      </c>
      <c r="C2952" t="s">
        <v>144</v>
      </c>
      <c r="D2952" t="s">
        <v>286</v>
      </c>
      <c r="E2952" s="3">
        <v>2010</v>
      </c>
      <c r="F2952">
        <v>1492</v>
      </c>
      <c r="G2952">
        <v>1369</v>
      </c>
      <c r="H2952">
        <v>1071</v>
      </c>
    </row>
    <row r="2953" spans="1:8" x14ac:dyDescent="0.25">
      <c r="A2953" t="s">
        <v>3</v>
      </c>
      <c r="B2953" t="s">
        <v>89</v>
      </c>
      <c r="C2953" t="s">
        <v>144</v>
      </c>
      <c r="D2953" t="s">
        <v>286</v>
      </c>
      <c r="E2953" s="3">
        <v>2011</v>
      </c>
      <c r="F2953">
        <v>1239</v>
      </c>
      <c r="G2953">
        <v>1210</v>
      </c>
      <c r="H2953">
        <v>1082</v>
      </c>
    </row>
    <row r="2954" spans="1:8" x14ac:dyDescent="0.25">
      <c r="A2954" t="s">
        <v>3</v>
      </c>
      <c r="B2954" t="s">
        <v>89</v>
      </c>
      <c r="C2954" t="s">
        <v>144</v>
      </c>
      <c r="D2954" t="s">
        <v>286</v>
      </c>
      <c r="E2954" s="3">
        <v>2012</v>
      </c>
      <c r="F2954">
        <v>1327</v>
      </c>
      <c r="G2954">
        <v>1405</v>
      </c>
      <c r="H2954">
        <v>994</v>
      </c>
    </row>
    <row r="2955" spans="1:8" x14ac:dyDescent="0.25">
      <c r="A2955" t="s">
        <v>3</v>
      </c>
      <c r="B2955" t="s">
        <v>89</v>
      </c>
      <c r="C2955" t="s">
        <v>144</v>
      </c>
      <c r="D2955" t="s">
        <v>286</v>
      </c>
      <c r="E2955" s="3">
        <v>2013</v>
      </c>
      <c r="F2955">
        <v>1301</v>
      </c>
      <c r="G2955">
        <v>1292</v>
      </c>
      <c r="H2955" s="4" t="s">
        <v>93</v>
      </c>
    </row>
    <row r="2956" spans="1:8" x14ac:dyDescent="0.25">
      <c r="A2956" t="s">
        <v>3</v>
      </c>
      <c r="B2956" t="s">
        <v>88</v>
      </c>
      <c r="C2956" t="s">
        <v>144</v>
      </c>
      <c r="D2956" t="s">
        <v>287</v>
      </c>
      <c r="E2956" s="3">
        <v>2005</v>
      </c>
      <c r="F2956">
        <v>755</v>
      </c>
      <c r="G2956">
        <v>800</v>
      </c>
      <c r="H2956">
        <v>52</v>
      </c>
    </row>
    <row r="2957" spans="1:8" x14ac:dyDescent="0.25">
      <c r="A2957" t="s">
        <v>3</v>
      </c>
      <c r="B2957" t="s">
        <v>88</v>
      </c>
      <c r="C2957" t="s">
        <v>144</v>
      </c>
      <c r="D2957" t="s">
        <v>287</v>
      </c>
      <c r="E2957" s="3">
        <v>2006</v>
      </c>
      <c r="F2957">
        <v>667</v>
      </c>
      <c r="G2957">
        <v>666</v>
      </c>
      <c r="H2957">
        <v>54</v>
      </c>
    </row>
    <row r="2958" spans="1:8" x14ac:dyDescent="0.25">
      <c r="A2958" t="s">
        <v>3</v>
      </c>
      <c r="B2958" t="s">
        <v>88</v>
      </c>
      <c r="C2958" t="s">
        <v>144</v>
      </c>
      <c r="D2958" t="s">
        <v>287</v>
      </c>
      <c r="E2958" s="3">
        <v>2007</v>
      </c>
      <c r="F2958">
        <v>896</v>
      </c>
      <c r="G2958">
        <v>885</v>
      </c>
      <c r="H2958">
        <v>63</v>
      </c>
    </row>
    <row r="2959" spans="1:8" x14ac:dyDescent="0.25">
      <c r="A2959" t="s">
        <v>3</v>
      </c>
      <c r="B2959" t="s">
        <v>88</v>
      </c>
      <c r="C2959" t="s">
        <v>144</v>
      </c>
      <c r="D2959" t="s">
        <v>287</v>
      </c>
      <c r="E2959" s="3">
        <v>2008</v>
      </c>
      <c r="F2959">
        <v>659</v>
      </c>
      <c r="G2959">
        <v>697</v>
      </c>
      <c r="H2959">
        <v>29</v>
      </c>
    </row>
    <row r="2960" spans="1:8" x14ac:dyDescent="0.25">
      <c r="A2960" t="s">
        <v>3</v>
      </c>
      <c r="B2960" t="s">
        <v>88</v>
      </c>
      <c r="C2960" t="s">
        <v>144</v>
      </c>
      <c r="D2960" t="s">
        <v>287</v>
      </c>
      <c r="E2960" s="3">
        <v>2009</v>
      </c>
      <c r="F2960">
        <v>1156</v>
      </c>
      <c r="G2960">
        <v>1148</v>
      </c>
      <c r="H2960">
        <v>48</v>
      </c>
    </row>
    <row r="2961" spans="1:8" x14ac:dyDescent="0.25">
      <c r="A2961" t="s">
        <v>3</v>
      </c>
      <c r="B2961" t="s">
        <v>88</v>
      </c>
      <c r="C2961" t="s">
        <v>144</v>
      </c>
      <c r="D2961" t="s">
        <v>287</v>
      </c>
      <c r="E2961" s="3">
        <v>2010</v>
      </c>
      <c r="F2961">
        <v>1272</v>
      </c>
      <c r="G2961">
        <v>1265</v>
      </c>
      <c r="H2961">
        <v>56</v>
      </c>
    </row>
    <row r="2962" spans="1:8" x14ac:dyDescent="0.25">
      <c r="A2962" t="s">
        <v>3</v>
      </c>
      <c r="B2962" t="s">
        <v>88</v>
      </c>
      <c r="C2962" t="s">
        <v>144</v>
      </c>
      <c r="D2962" t="s">
        <v>287</v>
      </c>
      <c r="E2962" s="3">
        <v>2011</v>
      </c>
      <c r="F2962">
        <v>1032</v>
      </c>
      <c r="G2962">
        <v>996</v>
      </c>
      <c r="H2962">
        <v>93</v>
      </c>
    </row>
    <row r="2963" spans="1:8" x14ac:dyDescent="0.25">
      <c r="A2963" t="s">
        <v>3</v>
      </c>
      <c r="B2963" t="s">
        <v>88</v>
      </c>
      <c r="C2963" t="s">
        <v>144</v>
      </c>
      <c r="D2963" t="s">
        <v>287</v>
      </c>
      <c r="E2963" s="3">
        <v>2012</v>
      </c>
      <c r="F2963">
        <v>949</v>
      </c>
      <c r="G2963">
        <v>1008</v>
      </c>
      <c r="H2963">
        <v>29</v>
      </c>
    </row>
    <row r="2964" spans="1:8" x14ac:dyDescent="0.25">
      <c r="A2964" t="s">
        <v>3</v>
      </c>
      <c r="B2964" t="s">
        <v>88</v>
      </c>
      <c r="C2964" t="s">
        <v>144</v>
      </c>
      <c r="D2964" t="s">
        <v>287</v>
      </c>
      <c r="E2964" s="3">
        <v>2013</v>
      </c>
      <c r="F2964">
        <v>666</v>
      </c>
      <c r="G2964">
        <v>629</v>
      </c>
      <c r="H2964" s="4" t="s">
        <v>93</v>
      </c>
    </row>
    <row r="2965" spans="1:8" x14ac:dyDescent="0.25">
      <c r="A2965" t="s">
        <v>3</v>
      </c>
      <c r="B2965" t="s">
        <v>89</v>
      </c>
      <c r="C2965" t="s">
        <v>144</v>
      </c>
      <c r="D2965" t="s">
        <v>287</v>
      </c>
      <c r="E2965" s="3">
        <v>2005</v>
      </c>
      <c r="F2965">
        <v>361</v>
      </c>
      <c r="G2965">
        <v>289</v>
      </c>
      <c r="H2965">
        <v>185</v>
      </c>
    </row>
    <row r="2966" spans="1:8" x14ac:dyDescent="0.25">
      <c r="A2966" t="s">
        <v>3</v>
      </c>
      <c r="B2966" t="s">
        <v>89</v>
      </c>
      <c r="C2966" t="s">
        <v>144</v>
      </c>
      <c r="D2966" t="s">
        <v>287</v>
      </c>
      <c r="E2966" s="3">
        <v>2006</v>
      </c>
      <c r="F2966">
        <v>313</v>
      </c>
      <c r="G2966">
        <v>264</v>
      </c>
      <c r="H2966">
        <v>226</v>
      </c>
    </row>
    <row r="2967" spans="1:8" x14ac:dyDescent="0.25">
      <c r="A2967" t="s">
        <v>3</v>
      </c>
      <c r="B2967" t="s">
        <v>89</v>
      </c>
      <c r="C2967" t="s">
        <v>144</v>
      </c>
      <c r="D2967" t="s">
        <v>287</v>
      </c>
      <c r="E2967" s="3">
        <v>2007</v>
      </c>
      <c r="F2967">
        <v>377</v>
      </c>
      <c r="G2967">
        <v>283</v>
      </c>
      <c r="H2967">
        <v>309</v>
      </c>
    </row>
    <row r="2968" spans="1:8" x14ac:dyDescent="0.25">
      <c r="A2968" t="s">
        <v>3</v>
      </c>
      <c r="B2968" t="s">
        <v>89</v>
      </c>
      <c r="C2968" t="s">
        <v>144</v>
      </c>
      <c r="D2968" t="s">
        <v>287</v>
      </c>
      <c r="E2968" s="3">
        <v>2008</v>
      </c>
      <c r="F2968">
        <v>353</v>
      </c>
      <c r="G2968">
        <v>388</v>
      </c>
      <c r="H2968">
        <v>262</v>
      </c>
    </row>
    <row r="2969" spans="1:8" x14ac:dyDescent="0.25">
      <c r="A2969" t="s">
        <v>3</v>
      </c>
      <c r="B2969" t="s">
        <v>89</v>
      </c>
      <c r="C2969" t="s">
        <v>144</v>
      </c>
      <c r="D2969" t="s">
        <v>287</v>
      </c>
      <c r="E2969" s="3">
        <v>2009</v>
      </c>
      <c r="F2969">
        <v>449</v>
      </c>
      <c r="G2969">
        <v>375</v>
      </c>
      <c r="H2969">
        <v>340</v>
      </c>
    </row>
    <row r="2970" spans="1:8" x14ac:dyDescent="0.25">
      <c r="A2970" t="s">
        <v>3</v>
      </c>
      <c r="B2970" t="s">
        <v>89</v>
      </c>
      <c r="C2970" t="s">
        <v>144</v>
      </c>
      <c r="D2970" t="s">
        <v>287</v>
      </c>
      <c r="E2970" s="3">
        <v>2010</v>
      </c>
      <c r="F2970">
        <v>736</v>
      </c>
      <c r="G2970">
        <v>576</v>
      </c>
      <c r="H2970">
        <v>496</v>
      </c>
    </row>
    <row r="2971" spans="1:8" x14ac:dyDescent="0.25">
      <c r="A2971" t="s">
        <v>3</v>
      </c>
      <c r="B2971" t="s">
        <v>89</v>
      </c>
      <c r="C2971" t="s">
        <v>144</v>
      </c>
      <c r="D2971" t="s">
        <v>287</v>
      </c>
      <c r="E2971" s="3">
        <v>2011</v>
      </c>
      <c r="F2971">
        <v>665</v>
      </c>
      <c r="G2971">
        <v>672</v>
      </c>
      <c r="H2971">
        <v>490</v>
      </c>
    </row>
    <row r="2972" spans="1:8" x14ac:dyDescent="0.25">
      <c r="A2972" t="s">
        <v>3</v>
      </c>
      <c r="B2972" t="s">
        <v>89</v>
      </c>
      <c r="C2972" t="s">
        <v>144</v>
      </c>
      <c r="D2972" t="s">
        <v>287</v>
      </c>
      <c r="E2972" s="3">
        <v>2012</v>
      </c>
      <c r="F2972">
        <v>739</v>
      </c>
      <c r="G2972">
        <v>727</v>
      </c>
      <c r="H2972">
        <v>502</v>
      </c>
    </row>
    <row r="2973" spans="1:8" x14ac:dyDescent="0.25">
      <c r="A2973" t="s">
        <v>3</v>
      </c>
      <c r="B2973" t="s">
        <v>89</v>
      </c>
      <c r="C2973" t="s">
        <v>144</v>
      </c>
      <c r="D2973" t="s">
        <v>287</v>
      </c>
      <c r="E2973" s="3">
        <v>2013</v>
      </c>
      <c r="F2973">
        <v>587</v>
      </c>
      <c r="G2973">
        <v>549</v>
      </c>
      <c r="H2973" s="4" t="s">
        <v>93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979A8-5C15-4059-B0EC-EC23C262A403}">
  <dimension ref="A1:H6777"/>
  <sheetViews>
    <sheetView workbookViewId="0"/>
  </sheetViews>
  <sheetFormatPr defaultRowHeight="15" x14ac:dyDescent="0.25"/>
  <cols>
    <col min="1" max="1" width="9.42578125" bestFit="1" customWidth="1"/>
    <col min="2" max="2" width="46.42578125" bestFit="1" customWidth="1"/>
    <col min="3" max="3" width="14.7109375" bestFit="1" customWidth="1"/>
    <col min="4" max="4" width="24.140625" bestFit="1" customWidth="1"/>
    <col min="5" max="5" width="5.7109375" style="3" bestFit="1" customWidth="1"/>
    <col min="6" max="6" width="12.7109375" bestFit="1" customWidth="1"/>
    <col min="7" max="7" width="7.5703125" bestFit="1" customWidth="1"/>
    <col min="8" max="8" width="14.28515625" bestFit="1" customWidth="1"/>
  </cols>
  <sheetData>
    <row r="1" spans="1:8" x14ac:dyDescent="0.25">
      <c r="A1" t="s">
        <v>2</v>
      </c>
      <c r="B1" t="s">
        <v>87</v>
      </c>
      <c r="C1" t="s">
        <v>6</v>
      </c>
      <c r="D1" t="s">
        <v>66</v>
      </c>
      <c r="E1" s="3" t="s">
        <v>90</v>
      </c>
      <c r="F1" t="s">
        <v>91</v>
      </c>
      <c r="G1" t="s">
        <v>94</v>
      </c>
      <c r="H1" t="s">
        <v>289</v>
      </c>
    </row>
    <row r="2" spans="1:8" x14ac:dyDescent="0.25">
      <c r="A2" t="s">
        <v>95</v>
      </c>
      <c r="B2" t="s">
        <v>96</v>
      </c>
      <c r="C2" t="s">
        <v>105</v>
      </c>
      <c r="D2" t="s">
        <v>105</v>
      </c>
      <c r="E2" s="3">
        <v>2005</v>
      </c>
      <c r="F2">
        <v>0</v>
      </c>
      <c r="G2">
        <v>0</v>
      </c>
      <c r="H2">
        <v>0</v>
      </c>
    </row>
    <row r="3" spans="1:8" x14ac:dyDescent="0.25">
      <c r="A3" t="s">
        <v>95</v>
      </c>
      <c r="B3" t="s">
        <v>96</v>
      </c>
      <c r="C3" t="s">
        <v>105</v>
      </c>
      <c r="D3" t="s">
        <v>105</v>
      </c>
      <c r="E3" s="3">
        <v>2006</v>
      </c>
      <c r="F3">
        <v>0</v>
      </c>
      <c r="G3">
        <v>0</v>
      </c>
      <c r="H3">
        <v>0</v>
      </c>
    </row>
    <row r="4" spans="1:8" x14ac:dyDescent="0.25">
      <c r="A4" t="s">
        <v>95</v>
      </c>
      <c r="B4" t="s">
        <v>96</v>
      </c>
      <c r="C4" t="s">
        <v>105</v>
      </c>
      <c r="D4" t="s">
        <v>105</v>
      </c>
      <c r="E4" s="3">
        <v>2007</v>
      </c>
      <c r="F4">
        <v>0</v>
      </c>
      <c r="G4">
        <v>0</v>
      </c>
      <c r="H4">
        <v>0</v>
      </c>
    </row>
    <row r="5" spans="1:8" x14ac:dyDescent="0.25">
      <c r="A5" t="s">
        <v>95</v>
      </c>
      <c r="B5" t="s">
        <v>96</v>
      </c>
      <c r="C5" t="s">
        <v>105</v>
      </c>
      <c r="D5" t="s">
        <v>105</v>
      </c>
      <c r="E5" s="3">
        <v>2008</v>
      </c>
      <c r="F5">
        <v>0</v>
      </c>
      <c r="G5">
        <v>0</v>
      </c>
      <c r="H5">
        <v>0</v>
      </c>
    </row>
    <row r="6" spans="1:8" x14ac:dyDescent="0.25">
      <c r="A6" t="s">
        <v>95</v>
      </c>
      <c r="B6" t="s">
        <v>96</v>
      </c>
      <c r="C6" t="s">
        <v>105</v>
      </c>
      <c r="D6" t="s">
        <v>105</v>
      </c>
      <c r="E6" s="3">
        <v>2009</v>
      </c>
      <c r="F6">
        <v>1</v>
      </c>
      <c r="G6">
        <v>1</v>
      </c>
      <c r="H6">
        <v>0</v>
      </c>
    </row>
    <row r="7" spans="1:8" x14ac:dyDescent="0.25">
      <c r="A7" t="s">
        <v>95</v>
      </c>
      <c r="B7" t="s">
        <v>96</v>
      </c>
      <c r="C7" t="s">
        <v>105</v>
      </c>
      <c r="D7" t="s">
        <v>105</v>
      </c>
      <c r="E7" s="3">
        <v>2010</v>
      </c>
      <c r="F7">
        <v>0</v>
      </c>
      <c r="G7">
        <v>1</v>
      </c>
      <c r="H7">
        <v>0</v>
      </c>
    </row>
    <row r="8" spans="1:8" x14ac:dyDescent="0.25">
      <c r="A8" t="s">
        <v>95</v>
      </c>
      <c r="B8" t="s">
        <v>96</v>
      </c>
      <c r="C8" t="s">
        <v>105</v>
      </c>
      <c r="D8" t="s">
        <v>105</v>
      </c>
      <c r="E8" s="3">
        <v>2011</v>
      </c>
      <c r="F8">
        <v>5</v>
      </c>
      <c r="G8">
        <v>0</v>
      </c>
      <c r="H8">
        <v>5</v>
      </c>
    </row>
    <row r="9" spans="1:8" x14ac:dyDescent="0.25">
      <c r="A9" t="s">
        <v>95</v>
      </c>
      <c r="B9" t="s">
        <v>96</v>
      </c>
      <c r="C9" t="s">
        <v>105</v>
      </c>
      <c r="D9" t="s">
        <v>105</v>
      </c>
      <c r="E9" s="3">
        <v>2012</v>
      </c>
      <c r="F9">
        <v>6</v>
      </c>
      <c r="G9">
        <v>6</v>
      </c>
      <c r="H9">
        <v>5</v>
      </c>
    </row>
    <row r="10" spans="1:8" x14ac:dyDescent="0.25">
      <c r="A10" t="s">
        <v>95</v>
      </c>
      <c r="B10" t="s">
        <v>96</v>
      </c>
      <c r="C10" t="s">
        <v>105</v>
      </c>
      <c r="D10" t="s">
        <v>105</v>
      </c>
      <c r="E10" s="3">
        <v>2013</v>
      </c>
      <c r="F10">
        <v>2</v>
      </c>
      <c r="G10">
        <v>4</v>
      </c>
      <c r="H10" s="4" t="s">
        <v>93</v>
      </c>
    </row>
    <row r="11" spans="1:8" x14ac:dyDescent="0.25">
      <c r="A11" t="s">
        <v>95</v>
      </c>
      <c r="B11" t="s">
        <v>97</v>
      </c>
      <c r="C11" t="s">
        <v>105</v>
      </c>
      <c r="D11" t="s">
        <v>105</v>
      </c>
      <c r="E11" s="3">
        <v>2005</v>
      </c>
      <c r="F11">
        <v>6117</v>
      </c>
      <c r="G11">
        <v>6059</v>
      </c>
      <c r="H11">
        <v>5960</v>
      </c>
    </row>
    <row r="12" spans="1:8" x14ac:dyDescent="0.25">
      <c r="A12" t="s">
        <v>95</v>
      </c>
      <c r="B12" t="s">
        <v>97</v>
      </c>
      <c r="C12" t="s">
        <v>105</v>
      </c>
      <c r="D12" t="s">
        <v>105</v>
      </c>
      <c r="E12" s="3">
        <v>2006</v>
      </c>
      <c r="F12">
        <v>8176</v>
      </c>
      <c r="G12">
        <v>5727</v>
      </c>
      <c r="H12">
        <v>7326</v>
      </c>
    </row>
    <row r="13" spans="1:8" x14ac:dyDescent="0.25">
      <c r="A13" t="s">
        <v>95</v>
      </c>
      <c r="B13" t="s">
        <v>97</v>
      </c>
      <c r="C13" t="s">
        <v>105</v>
      </c>
      <c r="D13" t="s">
        <v>105</v>
      </c>
      <c r="E13" s="3">
        <v>2007</v>
      </c>
      <c r="F13">
        <v>10829</v>
      </c>
      <c r="G13">
        <v>5722</v>
      </c>
      <c r="H13">
        <v>12433</v>
      </c>
    </row>
    <row r="14" spans="1:8" x14ac:dyDescent="0.25">
      <c r="A14" t="s">
        <v>95</v>
      </c>
      <c r="B14" t="s">
        <v>97</v>
      </c>
      <c r="C14" t="s">
        <v>105</v>
      </c>
      <c r="D14" t="s">
        <v>105</v>
      </c>
      <c r="E14" s="3">
        <v>2008</v>
      </c>
      <c r="F14">
        <v>8146</v>
      </c>
      <c r="G14">
        <v>10575</v>
      </c>
      <c r="H14">
        <v>10004</v>
      </c>
    </row>
    <row r="15" spans="1:8" x14ac:dyDescent="0.25">
      <c r="A15" t="s">
        <v>95</v>
      </c>
      <c r="B15" t="s">
        <v>97</v>
      </c>
      <c r="C15" t="s">
        <v>105</v>
      </c>
      <c r="D15" t="s">
        <v>105</v>
      </c>
      <c r="E15" s="3">
        <v>2009</v>
      </c>
      <c r="F15">
        <v>10783</v>
      </c>
      <c r="G15">
        <v>8220</v>
      </c>
      <c r="H15">
        <v>10127</v>
      </c>
    </row>
    <row r="16" spans="1:8" x14ac:dyDescent="0.25">
      <c r="A16" t="s">
        <v>95</v>
      </c>
      <c r="B16" t="s">
        <v>97</v>
      </c>
      <c r="C16" t="s">
        <v>105</v>
      </c>
      <c r="D16" t="s">
        <v>105</v>
      </c>
      <c r="E16" s="3">
        <v>2010</v>
      </c>
      <c r="F16">
        <v>10463</v>
      </c>
      <c r="G16">
        <v>9304</v>
      </c>
      <c r="H16">
        <v>10061</v>
      </c>
    </row>
    <row r="17" spans="1:8" x14ac:dyDescent="0.25">
      <c r="A17" t="s">
        <v>95</v>
      </c>
      <c r="B17" t="s">
        <v>97</v>
      </c>
      <c r="C17" t="s">
        <v>105</v>
      </c>
      <c r="D17" t="s">
        <v>105</v>
      </c>
      <c r="E17" s="3">
        <v>2011</v>
      </c>
      <c r="F17">
        <v>8116</v>
      </c>
      <c r="G17">
        <v>7425</v>
      </c>
      <c r="H17">
        <v>8278</v>
      </c>
    </row>
    <row r="18" spans="1:8" x14ac:dyDescent="0.25">
      <c r="A18" t="s">
        <v>95</v>
      </c>
      <c r="B18" t="s">
        <v>97</v>
      </c>
      <c r="C18" t="s">
        <v>105</v>
      </c>
      <c r="D18" t="s">
        <v>105</v>
      </c>
      <c r="E18" s="3">
        <v>2012</v>
      </c>
      <c r="F18">
        <v>8391</v>
      </c>
      <c r="G18">
        <v>5610</v>
      </c>
      <c r="H18">
        <v>9649</v>
      </c>
    </row>
    <row r="19" spans="1:8" x14ac:dyDescent="0.25">
      <c r="A19" t="s">
        <v>95</v>
      </c>
      <c r="B19" t="s">
        <v>97</v>
      </c>
      <c r="C19" t="s">
        <v>105</v>
      </c>
      <c r="D19" t="s">
        <v>105</v>
      </c>
      <c r="E19" s="3">
        <v>2013</v>
      </c>
      <c r="F19">
        <v>6882</v>
      </c>
      <c r="G19">
        <v>7094</v>
      </c>
      <c r="H19" s="4" t="s">
        <v>93</v>
      </c>
    </row>
    <row r="20" spans="1:8" x14ac:dyDescent="0.25">
      <c r="A20" t="s">
        <v>95</v>
      </c>
      <c r="B20" t="s">
        <v>98</v>
      </c>
      <c r="C20" t="s">
        <v>105</v>
      </c>
      <c r="D20" t="s">
        <v>105</v>
      </c>
      <c r="E20" s="3">
        <v>2005</v>
      </c>
      <c r="F20">
        <v>2515</v>
      </c>
      <c r="G20">
        <v>2476</v>
      </c>
      <c r="H20">
        <v>1264</v>
      </c>
    </row>
    <row r="21" spans="1:8" x14ac:dyDescent="0.25">
      <c r="A21" t="s">
        <v>95</v>
      </c>
      <c r="B21" t="s">
        <v>98</v>
      </c>
      <c r="C21" t="s">
        <v>105</v>
      </c>
      <c r="D21" t="s">
        <v>105</v>
      </c>
      <c r="E21" s="3">
        <v>2006</v>
      </c>
      <c r="F21">
        <v>2853</v>
      </c>
      <c r="G21">
        <v>2400</v>
      </c>
      <c r="H21">
        <v>1711</v>
      </c>
    </row>
    <row r="22" spans="1:8" x14ac:dyDescent="0.25">
      <c r="A22" t="s">
        <v>95</v>
      </c>
      <c r="B22" t="s">
        <v>98</v>
      </c>
      <c r="C22" t="s">
        <v>105</v>
      </c>
      <c r="D22" t="s">
        <v>105</v>
      </c>
      <c r="E22" s="3">
        <v>2007</v>
      </c>
      <c r="F22">
        <v>2093</v>
      </c>
      <c r="G22">
        <v>2739</v>
      </c>
      <c r="H22">
        <v>1047</v>
      </c>
    </row>
    <row r="23" spans="1:8" x14ac:dyDescent="0.25">
      <c r="A23" t="s">
        <v>95</v>
      </c>
      <c r="B23" t="s">
        <v>98</v>
      </c>
      <c r="C23" t="s">
        <v>105</v>
      </c>
      <c r="D23" t="s">
        <v>105</v>
      </c>
      <c r="E23" s="3">
        <v>2008</v>
      </c>
      <c r="F23">
        <v>2823</v>
      </c>
      <c r="G23">
        <v>2842</v>
      </c>
      <c r="H23">
        <v>1022</v>
      </c>
    </row>
    <row r="24" spans="1:8" x14ac:dyDescent="0.25">
      <c r="A24" t="s">
        <v>95</v>
      </c>
      <c r="B24" t="s">
        <v>98</v>
      </c>
      <c r="C24" t="s">
        <v>105</v>
      </c>
      <c r="D24" t="s">
        <v>105</v>
      </c>
      <c r="E24" s="3">
        <v>2009</v>
      </c>
      <c r="F24">
        <v>3089</v>
      </c>
      <c r="G24">
        <v>2935</v>
      </c>
      <c r="H24">
        <v>1158</v>
      </c>
    </row>
    <row r="25" spans="1:8" x14ac:dyDescent="0.25">
      <c r="A25" t="s">
        <v>95</v>
      </c>
      <c r="B25" t="s">
        <v>98</v>
      </c>
      <c r="C25" t="s">
        <v>105</v>
      </c>
      <c r="D25" t="s">
        <v>105</v>
      </c>
      <c r="E25" s="3">
        <v>2010</v>
      </c>
      <c r="F25">
        <v>3428</v>
      </c>
      <c r="G25">
        <v>2904</v>
      </c>
      <c r="H25">
        <v>1663</v>
      </c>
    </row>
    <row r="26" spans="1:8" x14ac:dyDescent="0.25">
      <c r="A26" t="s">
        <v>95</v>
      </c>
      <c r="B26" t="s">
        <v>98</v>
      </c>
      <c r="C26" t="s">
        <v>105</v>
      </c>
      <c r="D26" t="s">
        <v>105</v>
      </c>
      <c r="E26" s="3">
        <v>2011</v>
      </c>
      <c r="F26">
        <v>3632</v>
      </c>
      <c r="G26">
        <v>2920</v>
      </c>
      <c r="H26">
        <v>2371</v>
      </c>
    </row>
    <row r="27" spans="1:8" x14ac:dyDescent="0.25">
      <c r="A27" t="s">
        <v>95</v>
      </c>
      <c r="B27" t="s">
        <v>98</v>
      </c>
      <c r="C27" t="s">
        <v>105</v>
      </c>
      <c r="D27" t="s">
        <v>105</v>
      </c>
      <c r="E27" s="3">
        <v>2012</v>
      </c>
      <c r="F27">
        <v>3854</v>
      </c>
      <c r="G27">
        <v>3159</v>
      </c>
      <c r="H27">
        <v>3052</v>
      </c>
    </row>
    <row r="28" spans="1:8" x14ac:dyDescent="0.25">
      <c r="A28" t="s">
        <v>95</v>
      </c>
      <c r="B28" t="s">
        <v>98</v>
      </c>
      <c r="C28" t="s">
        <v>105</v>
      </c>
      <c r="D28" t="s">
        <v>105</v>
      </c>
      <c r="E28" s="3">
        <v>2013</v>
      </c>
      <c r="F28">
        <v>3139</v>
      </c>
      <c r="G28">
        <v>3234</v>
      </c>
      <c r="H28" s="4" t="s">
        <v>93</v>
      </c>
    </row>
    <row r="29" spans="1:8" x14ac:dyDescent="0.25">
      <c r="A29" t="s">
        <v>95</v>
      </c>
      <c r="B29" t="s">
        <v>99</v>
      </c>
      <c r="C29" t="s">
        <v>105</v>
      </c>
      <c r="D29" t="s">
        <v>105</v>
      </c>
      <c r="E29" s="3">
        <v>2005</v>
      </c>
      <c r="F29">
        <v>21</v>
      </c>
      <c r="G29">
        <v>12</v>
      </c>
      <c r="H29">
        <v>9</v>
      </c>
    </row>
    <row r="30" spans="1:8" x14ac:dyDescent="0.25">
      <c r="A30" t="s">
        <v>95</v>
      </c>
      <c r="B30" t="s">
        <v>99</v>
      </c>
      <c r="C30" t="s">
        <v>105</v>
      </c>
      <c r="D30" t="s">
        <v>105</v>
      </c>
      <c r="E30" s="3">
        <v>2006</v>
      </c>
      <c r="F30">
        <v>26</v>
      </c>
      <c r="G30">
        <v>18</v>
      </c>
      <c r="H30">
        <v>21</v>
      </c>
    </row>
    <row r="31" spans="1:8" x14ac:dyDescent="0.25">
      <c r="A31" t="s">
        <v>95</v>
      </c>
      <c r="B31" t="s">
        <v>99</v>
      </c>
      <c r="C31" t="s">
        <v>105</v>
      </c>
      <c r="D31" t="s">
        <v>105</v>
      </c>
      <c r="E31" s="3">
        <v>2007</v>
      </c>
      <c r="F31">
        <v>19</v>
      </c>
      <c r="G31">
        <v>28</v>
      </c>
      <c r="H31">
        <v>10</v>
      </c>
    </row>
    <row r="32" spans="1:8" x14ac:dyDescent="0.25">
      <c r="A32" t="s">
        <v>95</v>
      </c>
      <c r="B32" t="s">
        <v>99</v>
      </c>
      <c r="C32" t="s">
        <v>105</v>
      </c>
      <c r="D32" t="s">
        <v>105</v>
      </c>
      <c r="E32" s="3">
        <v>2008</v>
      </c>
      <c r="F32">
        <v>33</v>
      </c>
      <c r="G32">
        <v>21</v>
      </c>
      <c r="H32">
        <v>21</v>
      </c>
    </row>
    <row r="33" spans="1:8" x14ac:dyDescent="0.25">
      <c r="A33" t="s">
        <v>95</v>
      </c>
      <c r="B33" t="s">
        <v>99</v>
      </c>
      <c r="C33" t="s">
        <v>105</v>
      </c>
      <c r="D33" t="s">
        <v>105</v>
      </c>
      <c r="E33" s="3">
        <v>2009</v>
      </c>
      <c r="F33">
        <v>57</v>
      </c>
      <c r="G33">
        <v>56</v>
      </c>
      <c r="H33">
        <v>22</v>
      </c>
    </row>
    <row r="34" spans="1:8" x14ac:dyDescent="0.25">
      <c r="A34" t="s">
        <v>95</v>
      </c>
      <c r="B34" t="s">
        <v>99</v>
      </c>
      <c r="C34" t="s">
        <v>105</v>
      </c>
      <c r="D34" t="s">
        <v>105</v>
      </c>
      <c r="E34" s="3">
        <v>2010</v>
      </c>
      <c r="F34">
        <v>71</v>
      </c>
      <c r="G34">
        <v>53</v>
      </c>
      <c r="H34">
        <v>43</v>
      </c>
    </row>
    <row r="35" spans="1:8" x14ac:dyDescent="0.25">
      <c r="A35" t="s">
        <v>95</v>
      </c>
      <c r="B35" t="s">
        <v>99</v>
      </c>
      <c r="C35" t="s">
        <v>105</v>
      </c>
      <c r="D35" t="s">
        <v>105</v>
      </c>
      <c r="E35" s="3">
        <v>2011</v>
      </c>
      <c r="F35">
        <v>106</v>
      </c>
      <c r="G35">
        <v>57</v>
      </c>
      <c r="H35">
        <v>92</v>
      </c>
    </row>
    <row r="36" spans="1:8" x14ac:dyDescent="0.25">
      <c r="A36" t="s">
        <v>95</v>
      </c>
      <c r="B36" t="s">
        <v>99</v>
      </c>
      <c r="C36" t="s">
        <v>105</v>
      </c>
      <c r="D36" t="s">
        <v>105</v>
      </c>
      <c r="E36" s="3">
        <v>2012</v>
      </c>
      <c r="F36">
        <v>114</v>
      </c>
      <c r="G36">
        <v>97</v>
      </c>
      <c r="H36">
        <v>97</v>
      </c>
    </row>
    <row r="37" spans="1:8" x14ac:dyDescent="0.25">
      <c r="A37" t="s">
        <v>95</v>
      </c>
      <c r="B37" t="s">
        <v>99</v>
      </c>
      <c r="C37" t="s">
        <v>105</v>
      </c>
      <c r="D37" t="s">
        <v>105</v>
      </c>
      <c r="E37" s="3">
        <v>2013</v>
      </c>
      <c r="F37">
        <v>82</v>
      </c>
      <c r="G37">
        <v>51</v>
      </c>
      <c r="H37" s="4" t="s">
        <v>93</v>
      </c>
    </row>
    <row r="38" spans="1:8" x14ac:dyDescent="0.25">
      <c r="A38" t="s">
        <v>95</v>
      </c>
      <c r="B38" t="s">
        <v>100</v>
      </c>
      <c r="C38" t="s">
        <v>105</v>
      </c>
      <c r="D38" t="s">
        <v>105</v>
      </c>
      <c r="E38" s="3">
        <v>2005</v>
      </c>
      <c r="F38">
        <v>86</v>
      </c>
      <c r="G38">
        <v>77</v>
      </c>
      <c r="H38">
        <v>43</v>
      </c>
    </row>
    <row r="39" spans="1:8" x14ac:dyDescent="0.25">
      <c r="A39" t="s">
        <v>95</v>
      </c>
      <c r="B39" t="s">
        <v>100</v>
      </c>
      <c r="C39" t="s">
        <v>105</v>
      </c>
      <c r="D39" t="s">
        <v>105</v>
      </c>
      <c r="E39" s="3">
        <v>2006</v>
      </c>
      <c r="F39">
        <v>52</v>
      </c>
      <c r="G39">
        <v>61</v>
      </c>
      <c r="H39">
        <v>30</v>
      </c>
    </row>
    <row r="40" spans="1:8" x14ac:dyDescent="0.25">
      <c r="A40" t="s">
        <v>95</v>
      </c>
      <c r="B40" t="s">
        <v>100</v>
      </c>
      <c r="C40" t="s">
        <v>105</v>
      </c>
      <c r="D40" t="s">
        <v>105</v>
      </c>
      <c r="E40" s="3">
        <v>2007</v>
      </c>
      <c r="F40">
        <v>57</v>
      </c>
      <c r="G40">
        <v>69</v>
      </c>
      <c r="H40">
        <v>18</v>
      </c>
    </row>
    <row r="41" spans="1:8" x14ac:dyDescent="0.25">
      <c r="A41" t="s">
        <v>95</v>
      </c>
      <c r="B41" t="s">
        <v>100</v>
      </c>
      <c r="C41" t="s">
        <v>105</v>
      </c>
      <c r="D41" t="s">
        <v>105</v>
      </c>
      <c r="E41" s="3">
        <v>2008</v>
      </c>
      <c r="F41">
        <v>102</v>
      </c>
      <c r="G41">
        <v>74</v>
      </c>
      <c r="H41">
        <v>45</v>
      </c>
    </row>
    <row r="42" spans="1:8" x14ac:dyDescent="0.25">
      <c r="A42" t="s">
        <v>95</v>
      </c>
      <c r="B42" t="s">
        <v>100</v>
      </c>
      <c r="C42" t="s">
        <v>105</v>
      </c>
      <c r="D42" t="s">
        <v>105</v>
      </c>
      <c r="E42" s="3">
        <v>2009</v>
      </c>
      <c r="F42">
        <v>184</v>
      </c>
      <c r="G42">
        <v>146</v>
      </c>
      <c r="H42">
        <v>83</v>
      </c>
    </row>
    <row r="43" spans="1:8" x14ac:dyDescent="0.25">
      <c r="A43" t="s">
        <v>95</v>
      </c>
      <c r="B43" t="s">
        <v>100</v>
      </c>
      <c r="C43" t="s">
        <v>105</v>
      </c>
      <c r="D43" t="s">
        <v>105</v>
      </c>
      <c r="E43" s="3">
        <v>2010</v>
      </c>
      <c r="F43">
        <v>166</v>
      </c>
      <c r="G43">
        <v>138</v>
      </c>
      <c r="H43">
        <v>111</v>
      </c>
    </row>
    <row r="44" spans="1:8" x14ac:dyDescent="0.25">
      <c r="A44" t="s">
        <v>95</v>
      </c>
      <c r="B44" t="s">
        <v>100</v>
      </c>
      <c r="C44" t="s">
        <v>105</v>
      </c>
      <c r="D44" t="s">
        <v>105</v>
      </c>
      <c r="E44" s="3">
        <v>2011</v>
      </c>
      <c r="F44">
        <v>170</v>
      </c>
      <c r="G44">
        <v>120</v>
      </c>
      <c r="H44">
        <v>160</v>
      </c>
    </row>
    <row r="45" spans="1:8" x14ac:dyDescent="0.25">
      <c r="A45" t="s">
        <v>95</v>
      </c>
      <c r="B45" t="s">
        <v>100</v>
      </c>
      <c r="C45" t="s">
        <v>105</v>
      </c>
      <c r="D45" t="s">
        <v>105</v>
      </c>
      <c r="E45" s="3">
        <v>2012</v>
      </c>
      <c r="F45">
        <v>139</v>
      </c>
      <c r="G45">
        <v>106</v>
      </c>
      <c r="H45">
        <v>188</v>
      </c>
    </row>
    <row r="46" spans="1:8" x14ac:dyDescent="0.25">
      <c r="A46" t="s">
        <v>95</v>
      </c>
      <c r="B46" t="s">
        <v>100</v>
      </c>
      <c r="C46" t="s">
        <v>105</v>
      </c>
      <c r="D46" t="s">
        <v>105</v>
      </c>
      <c r="E46" s="3">
        <v>2013</v>
      </c>
      <c r="F46">
        <v>184</v>
      </c>
      <c r="G46">
        <v>114</v>
      </c>
      <c r="H46" s="4" t="s">
        <v>93</v>
      </c>
    </row>
    <row r="47" spans="1:8" x14ac:dyDescent="0.25">
      <c r="A47" t="s">
        <v>95</v>
      </c>
      <c r="B47" t="s">
        <v>97</v>
      </c>
      <c r="C47" t="s">
        <v>105</v>
      </c>
      <c r="D47" t="s">
        <v>152</v>
      </c>
      <c r="E47" s="3">
        <v>2005</v>
      </c>
      <c r="F47">
        <v>3458</v>
      </c>
      <c r="G47">
        <v>3530</v>
      </c>
      <c r="H47">
        <v>883</v>
      </c>
    </row>
    <row r="48" spans="1:8" x14ac:dyDescent="0.25">
      <c r="A48" t="s">
        <v>95</v>
      </c>
      <c r="B48" t="s">
        <v>97</v>
      </c>
      <c r="C48" t="s">
        <v>105</v>
      </c>
      <c r="D48" t="s">
        <v>152</v>
      </c>
      <c r="E48" s="3">
        <v>2006</v>
      </c>
      <c r="F48">
        <v>3077</v>
      </c>
      <c r="G48">
        <v>3110</v>
      </c>
      <c r="H48">
        <v>795</v>
      </c>
    </row>
    <row r="49" spans="1:8" x14ac:dyDescent="0.25">
      <c r="A49" t="s">
        <v>95</v>
      </c>
      <c r="B49" t="s">
        <v>97</v>
      </c>
      <c r="C49" t="s">
        <v>105</v>
      </c>
      <c r="D49" t="s">
        <v>152</v>
      </c>
      <c r="E49" s="3">
        <v>2007</v>
      </c>
      <c r="F49">
        <v>3691</v>
      </c>
      <c r="G49">
        <v>2802</v>
      </c>
      <c r="H49">
        <v>1643</v>
      </c>
    </row>
    <row r="50" spans="1:8" x14ac:dyDescent="0.25">
      <c r="A50" t="s">
        <v>95</v>
      </c>
      <c r="B50" t="s">
        <v>97</v>
      </c>
      <c r="C50" t="s">
        <v>105</v>
      </c>
      <c r="D50" t="s">
        <v>152</v>
      </c>
      <c r="E50" s="3">
        <v>2008</v>
      </c>
      <c r="F50">
        <v>3317</v>
      </c>
      <c r="G50">
        <v>3257</v>
      </c>
      <c r="H50">
        <v>1617</v>
      </c>
    </row>
    <row r="51" spans="1:8" x14ac:dyDescent="0.25">
      <c r="A51" t="s">
        <v>95</v>
      </c>
      <c r="B51" t="s">
        <v>97</v>
      </c>
      <c r="C51" t="s">
        <v>105</v>
      </c>
      <c r="D51" t="s">
        <v>152</v>
      </c>
      <c r="E51" s="3">
        <v>2009</v>
      </c>
      <c r="F51">
        <v>3769</v>
      </c>
      <c r="G51">
        <v>4480</v>
      </c>
      <c r="H51">
        <v>878</v>
      </c>
    </row>
    <row r="52" spans="1:8" x14ac:dyDescent="0.25">
      <c r="A52" t="s">
        <v>95</v>
      </c>
      <c r="B52" t="s">
        <v>97</v>
      </c>
      <c r="C52" t="s">
        <v>105</v>
      </c>
      <c r="D52" t="s">
        <v>152</v>
      </c>
      <c r="E52" s="3">
        <v>2010</v>
      </c>
      <c r="F52">
        <v>4377</v>
      </c>
      <c r="G52">
        <v>4422</v>
      </c>
      <c r="H52">
        <v>828</v>
      </c>
    </row>
    <row r="53" spans="1:8" x14ac:dyDescent="0.25">
      <c r="A53" t="s">
        <v>95</v>
      </c>
      <c r="B53" t="s">
        <v>97</v>
      </c>
      <c r="C53" t="s">
        <v>105</v>
      </c>
      <c r="D53" t="s">
        <v>152</v>
      </c>
      <c r="E53" s="3">
        <v>2011</v>
      </c>
      <c r="F53">
        <v>3619</v>
      </c>
      <c r="G53">
        <v>3768</v>
      </c>
      <c r="H53">
        <v>671</v>
      </c>
    </row>
    <row r="54" spans="1:8" x14ac:dyDescent="0.25">
      <c r="A54" t="s">
        <v>95</v>
      </c>
      <c r="B54" t="s">
        <v>97</v>
      </c>
      <c r="C54" t="s">
        <v>105</v>
      </c>
      <c r="D54" t="s">
        <v>152</v>
      </c>
      <c r="E54" s="3">
        <v>2012</v>
      </c>
      <c r="F54">
        <v>3396</v>
      </c>
      <c r="G54">
        <v>3113</v>
      </c>
      <c r="H54">
        <v>951</v>
      </c>
    </row>
    <row r="55" spans="1:8" x14ac:dyDescent="0.25">
      <c r="A55" t="s">
        <v>95</v>
      </c>
      <c r="B55" t="s">
        <v>97</v>
      </c>
      <c r="C55" t="s">
        <v>105</v>
      </c>
      <c r="D55" t="s">
        <v>152</v>
      </c>
      <c r="E55" s="3">
        <v>2013</v>
      </c>
      <c r="F55">
        <v>3188</v>
      </c>
      <c r="G55">
        <v>3023</v>
      </c>
      <c r="H55" s="4" t="s">
        <v>93</v>
      </c>
    </row>
    <row r="56" spans="1:8" x14ac:dyDescent="0.25">
      <c r="A56" t="s">
        <v>95</v>
      </c>
      <c r="B56" t="s">
        <v>98</v>
      </c>
      <c r="C56" t="s">
        <v>105</v>
      </c>
      <c r="D56" t="s">
        <v>152</v>
      </c>
      <c r="E56" s="3">
        <v>2005</v>
      </c>
      <c r="F56">
        <v>792</v>
      </c>
      <c r="G56">
        <v>928</v>
      </c>
      <c r="H56">
        <v>1423</v>
      </c>
    </row>
    <row r="57" spans="1:8" x14ac:dyDescent="0.25">
      <c r="A57" t="s">
        <v>95</v>
      </c>
      <c r="B57" t="s">
        <v>98</v>
      </c>
      <c r="C57" t="s">
        <v>105</v>
      </c>
      <c r="D57" t="s">
        <v>152</v>
      </c>
      <c r="E57" s="3">
        <v>2006</v>
      </c>
      <c r="F57">
        <v>855</v>
      </c>
      <c r="G57">
        <v>771</v>
      </c>
      <c r="H57">
        <v>1507</v>
      </c>
    </row>
    <row r="58" spans="1:8" x14ac:dyDescent="0.25">
      <c r="A58" t="s">
        <v>95</v>
      </c>
      <c r="B58" t="s">
        <v>98</v>
      </c>
      <c r="C58" t="s">
        <v>105</v>
      </c>
      <c r="D58" t="s">
        <v>152</v>
      </c>
      <c r="E58" s="3">
        <v>2007</v>
      </c>
      <c r="F58">
        <v>878</v>
      </c>
      <c r="G58">
        <v>1034</v>
      </c>
      <c r="H58">
        <v>1348</v>
      </c>
    </row>
    <row r="59" spans="1:8" x14ac:dyDescent="0.25">
      <c r="A59" t="s">
        <v>95</v>
      </c>
      <c r="B59" t="s">
        <v>98</v>
      </c>
      <c r="C59" t="s">
        <v>105</v>
      </c>
      <c r="D59" t="s">
        <v>152</v>
      </c>
      <c r="E59" s="3">
        <v>2008</v>
      </c>
      <c r="F59">
        <v>864</v>
      </c>
      <c r="G59">
        <v>937</v>
      </c>
      <c r="H59">
        <v>1275</v>
      </c>
    </row>
    <row r="60" spans="1:8" x14ac:dyDescent="0.25">
      <c r="A60" t="s">
        <v>95</v>
      </c>
      <c r="B60" t="s">
        <v>98</v>
      </c>
      <c r="C60" t="s">
        <v>105</v>
      </c>
      <c r="D60" t="s">
        <v>152</v>
      </c>
      <c r="E60" s="3">
        <v>2009</v>
      </c>
      <c r="F60">
        <v>1069</v>
      </c>
      <c r="G60">
        <v>1081</v>
      </c>
      <c r="H60">
        <v>1261</v>
      </c>
    </row>
    <row r="61" spans="1:8" x14ac:dyDescent="0.25">
      <c r="A61" t="s">
        <v>95</v>
      </c>
      <c r="B61" t="s">
        <v>98</v>
      </c>
      <c r="C61" t="s">
        <v>105</v>
      </c>
      <c r="D61" t="s">
        <v>152</v>
      </c>
      <c r="E61" s="3">
        <v>2010</v>
      </c>
      <c r="F61">
        <v>1519</v>
      </c>
      <c r="G61">
        <v>1224</v>
      </c>
      <c r="H61">
        <v>1556</v>
      </c>
    </row>
    <row r="62" spans="1:8" x14ac:dyDescent="0.25">
      <c r="A62" t="s">
        <v>95</v>
      </c>
      <c r="B62" t="s">
        <v>98</v>
      </c>
      <c r="C62" t="s">
        <v>105</v>
      </c>
      <c r="D62" t="s">
        <v>152</v>
      </c>
      <c r="E62" s="3">
        <v>2011</v>
      </c>
      <c r="F62">
        <v>1301</v>
      </c>
      <c r="G62">
        <v>1079</v>
      </c>
      <c r="H62">
        <v>1778</v>
      </c>
    </row>
    <row r="63" spans="1:8" x14ac:dyDescent="0.25">
      <c r="A63" t="s">
        <v>95</v>
      </c>
      <c r="B63" t="s">
        <v>98</v>
      </c>
      <c r="C63" t="s">
        <v>105</v>
      </c>
      <c r="D63" t="s">
        <v>152</v>
      </c>
      <c r="E63" s="3">
        <v>2012</v>
      </c>
      <c r="F63">
        <v>1251</v>
      </c>
      <c r="G63">
        <v>1233</v>
      </c>
      <c r="H63">
        <v>1796</v>
      </c>
    </row>
    <row r="64" spans="1:8" x14ac:dyDescent="0.25">
      <c r="A64" t="s">
        <v>95</v>
      </c>
      <c r="B64" t="s">
        <v>98</v>
      </c>
      <c r="C64" t="s">
        <v>105</v>
      </c>
      <c r="D64" t="s">
        <v>152</v>
      </c>
      <c r="E64" s="3">
        <v>2013</v>
      </c>
      <c r="F64">
        <v>992</v>
      </c>
      <c r="G64">
        <v>1103</v>
      </c>
      <c r="H64" s="4" t="s">
        <v>93</v>
      </c>
    </row>
    <row r="65" spans="1:8" x14ac:dyDescent="0.25">
      <c r="A65" t="s">
        <v>95</v>
      </c>
      <c r="B65" t="s">
        <v>99</v>
      </c>
      <c r="C65" t="s">
        <v>105</v>
      </c>
      <c r="D65" t="s">
        <v>152</v>
      </c>
      <c r="E65" s="3">
        <v>2005</v>
      </c>
      <c r="F65">
        <v>32</v>
      </c>
      <c r="G65">
        <v>12</v>
      </c>
      <c r="H65">
        <v>31</v>
      </c>
    </row>
    <row r="66" spans="1:8" x14ac:dyDescent="0.25">
      <c r="A66" t="s">
        <v>95</v>
      </c>
      <c r="B66" t="s">
        <v>99</v>
      </c>
      <c r="C66" t="s">
        <v>105</v>
      </c>
      <c r="D66" t="s">
        <v>152</v>
      </c>
      <c r="E66" s="3">
        <v>2006</v>
      </c>
      <c r="F66">
        <v>28</v>
      </c>
      <c r="G66">
        <v>18</v>
      </c>
      <c r="H66">
        <v>41</v>
      </c>
    </row>
    <row r="67" spans="1:8" x14ac:dyDescent="0.25">
      <c r="A67" t="s">
        <v>95</v>
      </c>
      <c r="B67" t="s">
        <v>99</v>
      </c>
      <c r="C67" t="s">
        <v>105</v>
      </c>
      <c r="D67" t="s">
        <v>152</v>
      </c>
      <c r="E67" s="3">
        <v>2007</v>
      </c>
      <c r="F67">
        <v>27</v>
      </c>
      <c r="G67">
        <v>57</v>
      </c>
      <c r="H67">
        <v>11</v>
      </c>
    </row>
    <row r="68" spans="1:8" x14ac:dyDescent="0.25">
      <c r="A68" t="s">
        <v>95</v>
      </c>
      <c r="B68" t="s">
        <v>99</v>
      </c>
      <c r="C68" t="s">
        <v>105</v>
      </c>
      <c r="D68" t="s">
        <v>152</v>
      </c>
      <c r="E68" s="3">
        <v>2008</v>
      </c>
      <c r="F68">
        <v>23</v>
      </c>
      <c r="G68">
        <v>17</v>
      </c>
      <c r="H68">
        <v>17</v>
      </c>
    </row>
    <row r="69" spans="1:8" x14ac:dyDescent="0.25">
      <c r="A69" t="s">
        <v>95</v>
      </c>
      <c r="B69" t="s">
        <v>99</v>
      </c>
      <c r="C69" t="s">
        <v>105</v>
      </c>
      <c r="D69" t="s">
        <v>152</v>
      </c>
      <c r="E69" s="3">
        <v>2009</v>
      </c>
      <c r="F69">
        <v>60</v>
      </c>
      <c r="G69">
        <v>32</v>
      </c>
      <c r="H69">
        <v>45</v>
      </c>
    </row>
    <row r="70" spans="1:8" x14ac:dyDescent="0.25">
      <c r="A70" t="s">
        <v>95</v>
      </c>
      <c r="B70" t="s">
        <v>99</v>
      </c>
      <c r="C70" t="s">
        <v>105</v>
      </c>
      <c r="D70" t="s">
        <v>152</v>
      </c>
      <c r="E70" s="3">
        <v>2010</v>
      </c>
      <c r="F70">
        <v>30</v>
      </c>
      <c r="G70">
        <v>39</v>
      </c>
      <c r="H70">
        <v>36</v>
      </c>
    </row>
    <row r="71" spans="1:8" x14ac:dyDescent="0.25">
      <c r="A71" t="s">
        <v>95</v>
      </c>
      <c r="B71" t="s">
        <v>99</v>
      </c>
      <c r="C71" t="s">
        <v>105</v>
      </c>
      <c r="D71" t="s">
        <v>152</v>
      </c>
      <c r="E71" s="3">
        <v>2011</v>
      </c>
      <c r="F71">
        <v>36</v>
      </c>
      <c r="G71">
        <v>37</v>
      </c>
      <c r="H71">
        <v>35</v>
      </c>
    </row>
    <row r="72" spans="1:8" x14ac:dyDescent="0.25">
      <c r="A72" t="s">
        <v>95</v>
      </c>
      <c r="B72" t="s">
        <v>99</v>
      </c>
      <c r="C72" t="s">
        <v>105</v>
      </c>
      <c r="D72" t="s">
        <v>152</v>
      </c>
      <c r="E72" s="3">
        <v>2012</v>
      </c>
      <c r="F72">
        <v>26</v>
      </c>
      <c r="G72">
        <v>40</v>
      </c>
      <c r="H72">
        <v>21</v>
      </c>
    </row>
    <row r="73" spans="1:8" x14ac:dyDescent="0.25">
      <c r="A73" t="s">
        <v>95</v>
      </c>
      <c r="B73" t="s">
        <v>99</v>
      </c>
      <c r="C73" t="s">
        <v>105</v>
      </c>
      <c r="D73" t="s">
        <v>152</v>
      </c>
      <c r="E73" s="3">
        <v>2013</v>
      </c>
      <c r="F73">
        <v>78</v>
      </c>
      <c r="G73">
        <v>25</v>
      </c>
      <c r="H73" s="4" t="s">
        <v>93</v>
      </c>
    </row>
    <row r="74" spans="1:8" x14ac:dyDescent="0.25">
      <c r="A74" t="s">
        <v>95</v>
      </c>
      <c r="B74" t="s">
        <v>100</v>
      </c>
      <c r="C74" t="s">
        <v>105</v>
      </c>
      <c r="D74" t="s">
        <v>152</v>
      </c>
      <c r="E74" s="3">
        <v>2005</v>
      </c>
      <c r="F74">
        <v>26</v>
      </c>
      <c r="G74">
        <v>39</v>
      </c>
      <c r="H74">
        <v>81</v>
      </c>
    </row>
    <row r="75" spans="1:8" x14ac:dyDescent="0.25">
      <c r="A75" t="s">
        <v>95</v>
      </c>
      <c r="B75" t="s">
        <v>100</v>
      </c>
      <c r="C75" t="s">
        <v>105</v>
      </c>
      <c r="D75" t="s">
        <v>152</v>
      </c>
      <c r="E75" s="3">
        <v>2006</v>
      </c>
      <c r="F75">
        <v>17</v>
      </c>
      <c r="G75">
        <v>33</v>
      </c>
      <c r="H75">
        <v>65</v>
      </c>
    </row>
    <row r="76" spans="1:8" x14ac:dyDescent="0.25">
      <c r="A76" t="s">
        <v>95</v>
      </c>
      <c r="B76" t="s">
        <v>100</v>
      </c>
      <c r="C76" t="s">
        <v>105</v>
      </c>
      <c r="D76" t="s">
        <v>152</v>
      </c>
      <c r="E76" s="3">
        <v>2007</v>
      </c>
      <c r="F76">
        <v>13</v>
      </c>
      <c r="G76">
        <v>43</v>
      </c>
      <c r="H76">
        <v>36</v>
      </c>
    </row>
    <row r="77" spans="1:8" x14ac:dyDescent="0.25">
      <c r="A77" t="s">
        <v>95</v>
      </c>
      <c r="B77" t="s">
        <v>100</v>
      </c>
      <c r="C77" t="s">
        <v>105</v>
      </c>
      <c r="D77" t="s">
        <v>152</v>
      </c>
      <c r="E77" s="3">
        <v>2008</v>
      </c>
      <c r="F77">
        <v>29</v>
      </c>
      <c r="G77">
        <v>19</v>
      </c>
      <c r="H77">
        <v>47</v>
      </c>
    </row>
    <row r="78" spans="1:8" x14ac:dyDescent="0.25">
      <c r="A78" t="s">
        <v>95</v>
      </c>
      <c r="B78" t="s">
        <v>100</v>
      </c>
      <c r="C78" t="s">
        <v>105</v>
      </c>
      <c r="D78" t="s">
        <v>152</v>
      </c>
      <c r="E78" s="3">
        <v>2009</v>
      </c>
      <c r="F78">
        <v>26</v>
      </c>
      <c r="G78">
        <v>26</v>
      </c>
      <c r="H78">
        <v>46</v>
      </c>
    </row>
    <row r="79" spans="1:8" x14ac:dyDescent="0.25">
      <c r="A79" t="s">
        <v>95</v>
      </c>
      <c r="B79" t="s">
        <v>100</v>
      </c>
      <c r="C79" t="s">
        <v>105</v>
      </c>
      <c r="D79" t="s">
        <v>152</v>
      </c>
      <c r="E79" s="3">
        <v>2010</v>
      </c>
      <c r="F79">
        <v>44</v>
      </c>
      <c r="G79">
        <v>27</v>
      </c>
      <c r="H79">
        <v>63</v>
      </c>
    </row>
    <row r="80" spans="1:8" x14ac:dyDescent="0.25">
      <c r="A80" t="s">
        <v>95</v>
      </c>
      <c r="B80" t="s">
        <v>100</v>
      </c>
      <c r="C80" t="s">
        <v>105</v>
      </c>
      <c r="D80" t="s">
        <v>152</v>
      </c>
      <c r="E80" s="3">
        <v>2011</v>
      </c>
      <c r="F80">
        <v>27</v>
      </c>
      <c r="G80">
        <v>30</v>
      </c>
      <c r="H80">
        <v>60</v>
      </c>
    </row>
    <row r="81" spans="1:8" x14ac:dyDescent="0.25">
      <c r="A81" t="s">
        <v>95</v>
      </c>
      <c r="B81" t="s">
        <v>100</v>
      </c>
      <c r="C81" t="s">
        <v>105</v>
      </c>
      <c r="D81" t="s">
        <v>152</v>
      </c>
      <c r="E81" s="3">
        <v>2012</v>
      </c>
      <c r="F81">
        <v>36</v>
      </c>
      <c r="G81">
        <v>22</v>
      </c>
      <c r="H81">
        <v>74</v>
      </c>
    </row>
    <row r="82" spans="1:8" x14ac:dyDescent="0.25">
      <c r="A82" t="s">
        <v>95</v>
      </c>
      <c r="B82" t="s">
        <v>100</v>
      </c>
      <c r="C82" t="s">
        <v>105</v>
      </c>
      <c r="D82" t="s">
        <v>152</v>
      </c>
      <c r="E82" s="3">
        <v>2013</v>
      </c>
      <c r="F82">
        <v>18</v>
      </c>
      <c r="G82">
        <v>31</v>
      </c>
      <c r="H82" s="4" t="s">
        <v>93</v>
      </c>
    </row>
    <row r="83" spans="1:8" x14ac:dyDescent="0.25">
      <c r="A83" t="s">
        <v>95</v>
      </c>
      <c r="B83" t="s">
        <v>97</v>
      </c>
      <c r="C83" t="s">
        <v>105</v>
      </c>
      <c r="D83" t="s">
        <v>154</v>
      </c>
      <c r="E83" s="3">
        <v>2005</v>
      </c>
      <c r="F83">
        <v>2580</v>
      </c>
      <c r="G83">
        <v>2220</v>
      </c>
      <c r="H83">
        <v>871</v>
      </c>
    </row>
    <row r="84" spans="1:8" x14ac:dyDescent="0.25">
      <c r="A84" t="s">
        <v>95</v>
      </c>
      <c r="B84" t="s">
        <v>97</v>
      </c>
      <c r="C84" t="s">
        <v>105</v>
      </c>
      <c r="D84" t="s">
        <v>154</v>
      </c>
      <c r="E84" s="3">
        <v>2006</v>
      </c>
      <c r="F84">
        <v>2821</v>
      </c>
      <c r="G84">
        <v>2564</v>
      </c>
      <c r="H84">
        <v>1038</v>
      </c>
    </row>
    <row r="85" spans="1:8" x14ac:dyDescent="0.25">
      <c r="A85" t="s">
        <v>95</v>
      </c>
      <c r="B85" t="s">
        <v>97</v>
      </c>
      <c r="C85" t="s">
        <v>105</v>
      </c>
      <c r="D85" t="s">
        <v>154</v>
      </c>
      <c r="E85" s="3">
        <v>2007</v>
      </c>
      <c r="F85">
        <v>2918</v>
      </c>
      <c r="G85">
        <v>3044</v>
      </c>
      <c r="H85">
        <v>830</v>
      </c>
    </row>
    <row r="86" spans="1:8" x14ac:dyDescent="0.25">
      <c r="A86" t="s">
        <v>95</v>
      </c>
      <c r="B86" t="s">
        <v>97</v>
      </c>
      <c r="C86" t="s">
        <v>105</v>
      </c>
      <c r="D86" t="s">
        <v>154</v>
      </c>
      <c r="E86" s="3">
        <v>2008</v>
      </c>
      <c r="F86">
        <v>3196</v>
      </c>
      <c r="G86">
        <v>3396</v>
      </c>
      <c r="H86">
        <v>581</v>
      </c>
    </row>
    <row r="87" spans="1:8" x14ac:dyDescent="0.25">
      <c r="A87" t="s">
        <v>95</v>
      </c>
      <c r="B87" t="s">
        <v>97</v>
      </c>
      <c r="C87" t="s">
        <v>105</v>
      </c>
      <c r="D87" t="s">
        <v>154</v>
      </c>
      <c r="E87" s="3">
        <v>2009</v>
      </c>
      <c r="F87">
        <v>3001</v>
      </c>
      <c r="G87">
        <v>2218</v>
      </c>
      <c r="H87">
        <v>1311</v>
      </c>
    </row>
    <row r="88" spans="1:8" x14ac:dyDescent="0.25">
      <c r="A88" t="s">
        <v>95</v>
      </c>
      <c r="B88" t="s">
        <v>97</v>
      </c>
      <c r="C88" t="s">
        <v>105</v>
      </c>
      <c r="D88" t="s">
        <v>154</v>
      </c>
      <c r="E88" s="3">
        <v>2010</v>
      </c>
      <c r="F88">
        <v>2495</v>
      </c>
      <c r="G88">
        <v>1717</v>
      </c>
      <c r="H88">
        <v>2086</v>
      </c>
    </row>
    <row r="89" spans="1:8" x14ac:dyDescent="0.25">
      <c r="A89" t="s">
        <v>95</v>
      </c>
      <c r="B89" t="s">
        <v>97</v>
      </c>
      <c r="C89" t="s">
        <v>105</v>
      </c>
      <c r="D89" t="s">
        <v>154</v>
      </c>
      <c r="E89" s="3">
        <v>2011</v>
      </c>
      <c r="F89">
        <v>2792</v>
      </c>
      <c r="G89">
        <v>2885</v>
      </c>
      <c r="H89">
        <v>1994</v>
      </c>
    </row>
    <row r="90" spans="1:8" x14ac:dyDescent="0.25">
      <c r="A90" t="s">
        <v>95</v>
      </c>
      <c r="B90" t="s">
        <v>97</v>
      </c>
      <c r="C90" t="s">
        <v>105</v>
      </c>
      <c r="D90" t="s">
        <v>154</v>
      </c>
      <c r="E90" s="3">
        <v>2012</v>
      </c>
      <c r="F90">
        <v>2913</v>
      </c>
      <c r="G90">
        <v>2819</v>
      </c>
      <c r="H90">
        <v>2089</v>
      </c>
    </row>
    <row r="91" spans="1:8" x14ac:dyDescent="0.25">
      <c r="A91" t="s">
        <v>95</v>
      </c>
      <c r="B91" t="s">
        <v>97</v>
      </c>
      <c r="C91" t="s">
        <v>105</v>
      </c>
      <c r="D91" t="s">
        <v>154</v>
      </c>
      <c r="E91" s="3">
        <v>2013</v>
      </c>
      <c r="F91">
        <v>2794</v>
      </c>
      <c r="G91">
        <v>2597</v>
      </c>
      <c r="H91" s="4" t="s">
        <v>93</v>
      </c>
    </row>
    <row r="92" spans="1:8" x14ac:dyDescent="0.25">
      <c r="A92" t="s">
        <v>95</v>
      </c>
      <c r="B92" t="s">
        <v>98</v>
      </c>
      <c r="C92" t="s">
        <v>105</v>
      </c>
      <c r="D92" t="s">
        <v>154</v>
      </c>
      <c r="E92" s="3">
        <v>2005</v>
      </c>
      <c r="F92">
        <v>1290</v>
      </c>
      <c r="G92">
        <v>1279</v>
      </c>
      <c r="H92">
        <v>334</v>
      </c>
    </row>
    <row r="93" spans="1:8" x14ac:dyDescent="0.25">
      <c r="A93" t="s">
        <v>95</v>
      </c>
      <c r="B93" t="s">
        <v>98</v>
      </c>
      <c r="C93" t="s">
        <v>105</v>
      </c>
      <c r="D93" t="s">
        <v>154</v>
      </c>
      <c r="E93" s="3">
        <v>2006</v>
      </c>
      <c r="F93">
        <v>1088</v>
      </c>
      <c r="G93">
        <v>1010</v>
      </c>
      <c r="H93">
        <v>399</v>
      </c>
    </row>
    <row r="94" spans="1:8" x14ac:dyDescent="0.25">
      <c r="A94" t="s">
        <v>95</v>
      </c>
      <c r="B94" t="s">
        <v>98</v>
      </c>
      <c r="C94" t="s">
        <v>105</v>
      </c>
      <c r="D94" t="s">
        <v>154</v>
      </c>
      <c r="E94" s="3">
        <v>2007</v>
      </c>
      <c r="F94">
        <v>1236</v>
      </c>
      <c r="G94">
        <v>1086</v>
      </c>
      <c r="H94">
        <v>520</v>
      </c>
    </row>
    <row r="95" spans="1:8" x14ac:dyDescent="0.25">
      <c r="A95" t="s">
        <v>95</v>
      </c>
      <c r="B95" t="s">
        <v>98</v>
      </c>
      <c r="C95" t="s">
        <v>105</v>
      </c>
      <c r="D95" t="s">
        <v>154</v>
      </c>
      <c r="E95" s="3">
        <v>2008</v>
      </c>
      <c r="F95">
        <v>1258</v>
      </c>
      <c r="G95">
        <v>870</v>
      </c>
      <c r="H95">
        <v>880</v>
      </c>
    </row>
    <row r="96" spans="1:8" x14ac:dyDescent="0.25">
      <c r="A96" t="s">
        <v>95</v>
      </c>
      <c r="B96" t="s">
        <v>98</v>
      </c>
      <c r="C96" t="s">
        <v>105</v>
      </c>
      <c r="D96" t="s">
        <v>154</v>
      </c>
      <c r="E96" s="3">
        <v>2009</v>
      </c>
      <c r="F96">
        <v>1484</v>
      </c>
      <c r="G96">
        <v>1135</v>
      </c>
      <c r="H96">
        <v>1218</v>
      </c>
    </row>
    <row r="97" spans="1:8" x14ac:dyDescent="0.25">
      <c r="A97" t="s">
        <v>95</v>
      </c>
      <c r="B97" t="s">
        <v>98</v>
      </c>
      <c r="C97" t="s">
        <v>105</v>
      </c>
      <c r="D97" t="s">
        <v>154</v>
      </c>
      <c r="E97" s="3">
        <v>2010</v>
      </c>
      <c r="F97">
        <v>1672</v>
      </c>
      <c r="G97">
        <v>1238</v>
      </c>
      <c r="H97">
        <v>1650</v>
      </c>
    </row>
    <row r="98" spans="1:8" x14ac:dyDescent="0.25">
      <c r="A98" t="s">
        <v>95</v>
      </c>
      <c r="B98" t="s">
        <v>98</v>
      </c>
      <c r="C98" t="s">
        <v>105</v>
      </c>
      <c r="D98" t="s">
        <v>154</v>
      </c>
      <c r="E98" s="3">
        <v>2011</v>
      </c>
      <c r="F98">
        <v>2263</v>
      </c>
      <c r="G98">
        <v>1286</v>
      </c>
      <c r="H98">
        <v>2627</v>
      </c>
    </row>
    <row r="99" spans="1:8" x14ac:dyDescent="0.25">
      <c r="A99" t="s">
        <v>95</v>
      </c>
      <c r="B99" t="s">
        <v>98</v>
      </c>
      <c r="C99" t="s">
        <v>105</v>
      </c>
      <c r="D99" t="s">
        <v>154</v>
      </c>
      <c r="E99" s="3">
        <v>2012</v>
      </c>
      <c r="F99">
        <v>1300</v>
      </c>
      <c r="G99">
        <v>1321</v>
      </c>
      <c r="H99">
        <v>2604</v>
      </c>
    </row>
    <row r="100" spans="1:8" x14ac:dyDescent="0.25">
      <c r="A100" t="s">
        <v>95</v>
      </c>
      <c r="B100" t="s">
        <v>98</v>
      </c>
      <c r="C100" t="s">
        <v>105</v>
      </c>
      <c r="D100" t="s">
        <v>154</v>
      </c>
      <c r="E100" s="3">
        <v>2013</v>
      </c>
      <c r="F100">
        <v>2384</v>
      </c>
      <c r="G100">
        <v>2008</v>
      </c>
      <c r="H100" s="4" t="s">
        <v>93</v>
      </c>
    </row>
    <row r="101" spans="1:8" x14ac:dyDescent="0.25">
      <c r="A101" t="s">
        <v>95</v>
      </c>
      <c r="B101" t="s">
        <v>99</v>
      </c>
      <c r="C101" t="s">
        <v>105</v>
      </c>
      <c r="D101" t="s">
        <v>154</v>
      </c>
      <c r="E101" s="3">
        <v>2005</v>
      </c>
      <c r="F101">
        <v>14</v>
      </c>
      <c r="G101">
        <v>13</v>
      </c>
      <c r="H101">
        <v>9</v>
      </c>
    </row>
    <row r="102" spans="1:8" x14ac:dyDescent="0.25">
      <c r="A102" t="s">
        <v>95</v>
      </c>
      <c r="B102" t="s">
        <v>99</v>
      </c>
      <c r="C102" t="s">
        <v>105</v>
      </c>
      <c r="D102" t="s">
        <v>154</v>
      </c>
      <c r="E102" s="3">
        <v>2006</v>
      </c>
      <c r="F102">
        <v>12</v>
      </c>
      <c r="G102">
        <v>9</v>
      </c>
      <c r="H102">
        <v>13</v>
      </c>
    </row>
    <row r="103" spans="1:8" x14ac:dyDescent="0.25">
      <c r="A103" t="s">
        <v>95</v>
      </c>
      <c r="B103" t="s">
        <v>99</v>
      </c>
      <c r="C103" t="s">
        <v>105</v>
      </c>
      <c r="D103" t="s">
        <v>154</v>
      </c>
      <c r="E103" s="3">
        <v>2007</v>
      </c>
      <c r="F103">
        <v>18</v>
      </c>
      <c r="G103">
        <v>18</v>
      </c>
      <c r="H103">
        <v>12</v>
      </c>
    </row>
    <row r="104" spans="1:8" x14ac:dyDescent="0.25">
      <c r="A104" t="s">
        <v>95</v>
      </c>
      <c r="B104" t="s">
        <v>99</v>
      </c>
      <c r="C104" t="s">
        <v>105</v>
      </c>
      <c r="D104" t="s">
        <v>154</v>
      </c>
      <c r="E104" s="3">
        <v>2008</v>
      </c>
      <c r="F104">
        <v>19</v>
      </c>
      <c r="G104">
        <v>5</v>
      </c>
      <c r="H104">
        <v>25</v>
      </c>
    </row>
    <row r="105" spans="1:8" x14ac:dyDescent="0.25">
      <c r="A105" t="s">
        <v>95</v>
      </c>
      <c r="B105" t="s">
        <v>99</v>
      </c>
      <c r="C105" t="s">
        <v>105</v>
      </c>
      <c r="D105" t="s">
        <v>154</v>
      </c>
      <c r="E105" s="3">
        <v>2009</v>
      </c>
      <c r="F105">
        <v>40</v>
      </c>
      <c r="G105">
        <v>29</v>
      </c>
      <c r="H105">
        <v>36</v>
      </c>
    </row>
    <row r="106" spans="1:8" x14ac:dyDescent="0.25">
      <c r="A106" t="s">
        <v>95</v>
      </c>
      <c r="B106" t="s">
        <v>99</v>
      </c>
      <c r="C106" t="s">
        <v>105</v>
      </c>
      <c r="D106" t="s">
        <v>154</v>
      </c>
      <c r="E106" s="3">
        <v>2010</v>
      </c>
      <c r="F106">
        <v>44</v>
      </c>
      <c r="G106">
        <v>23</v>
      </c>
      <c r="H106">
        <v>57</v>
      </c>
    </row>
    <row r="107" spans="1:8" x14ac:dyDescent="0.25">
      <c r="A107" t="s">
        <v>95</v>
      </c>
      <c r="B107" t="s">
        <v>99</v>
      </c>
      <c r="C107" t="s">
        <v>105</v>
      </c>
      <c r="D107" t="s">
        <v>154</v>
      </c>
      <c r="E107" s="3">
        <v>2011</v>
      </c>
      <c r="F107">
        <v>51</v>
      </c>
      <c r="G107">
        <v>31</v>
      </c>
      <c r="H107">
        <v>76</v>
      </c>
    </row>
    <row r="108" spans="1:8" x14ac:dyDescent="0.25">
      <c r="A108" t="s">
        <v>95</v>
      </c>
      <c r="B108" t="s">
        <v>99</v>
      </c>
      <c r="C108" t="s">
        <v>105</v>
      </c>
      <c r="D108" t="s">
        <v>154</v>
      </c>
      <c r="E108" s="3">
        <v>2012</v>
      </c>
      <c r="F108">
        <v>41</v>
      </c>
      <c r="G108">
        <v>52</v>
      </c>
      <c r="H108">
        <v>65</v>
      </c>
    </row>
    <row r="109" spans="1:8" x14ac:dyDescent="0.25">
      <c r="A109" t="s">
        <v>95</v>
      </c>
      <c r="B109" t="s">
        <v>99</v>
      </c>
      <c r="C109" t="s">
        <v>105</v>
      </c>
      <c r="D109" t="s">
        <v>154</v>
      </c>
      <c r="E109" s="3">
        <v>2013</v>
      </c>
      <c r="F109">
        <v>29</v>
      </c>
      <c r="G109">
        <v>43</v>
      </c>
      <c r="H109" s="4" t="s">
        <v>93</v>
      </c>
    </row>
    <row r="110" spans="1:8" x14ac:dyDescent="0.25">
      <c r="A110" t="s">
        <v>95</v>
      </c>
      <c r="B110" t="s">
        <v>100</v>
      </c>
      <c r="C110" t="s">
        <v>105</v>
      </c>
      <c r="D110" t="s">
        <v>154</v>
      </c>
      <c r="E110" s="3">
        <v>2005</v>
      </c>
      <c r="F110">
        <v>36</v>
      </c>
      <c r="G110">
        <v>23</v>
      </c>
      <c r="H110">
        <v>40</v>
      </c>
    </row>
    <row r="111" spans="1:8" x14ac:dyDescent="0.25">
      <c r="A111" t="s">
        <v>95</v>
      </c>
      <c r="B111" t="s">
        <v>100</v>
      </c>
      <c r="C111" t="s">
        <v>105</v>
      </c>
      <c r="D111" t="s">
        <v>154</v>
      </c>
      <c r="E111" s="3">
        <v>2006</v>
      </c>
      <c r="F111">
        <v>33</v>
      </c>
      <c r="G111">
        <v>37</v>
      </c>
      <c r="H111">
        <v>33</v>
      </c>
    </row>
    <row r="112" spans="1:8" x14ac:dyDescent="0.25">
      <c r="A112" t="s">
        <v>95</v>
      </c>
      <c r="B112" t="s">
        <v>100</v>
      </c>
      <c r="C112" t="s">
        <v>105</v>
      </c>
      <c r="D112" t="s">
        <v>154</v>
      </c>
      <c r="E112" s="3">
        <v>2007</v>
      </c>
      <c r="F112">
        <v>44</v>
      </c>
      <c r="G112">
        <v>24</v>
      </c>
      <c r="H112">
        <v>52</v>
      </c>
    </row>
    <row r="113" spans="1:8" x14ac:dyDescent="0.25">
      <c r="A113" t="s">
        <v>95</v>
      </c>
      <c r="B113" t="s">
        <v>100</v>
      </c>
      <c r="C113" t="s">
        <v>105</v>
      </c>
      <c r="D113" t="s">
        <v>154</v>
      </c>
      <c r="E113" s="3">
        <v>2008</v>
      </c>
      <c r="F113">
        <v>35</v>
      </c>
      <c r="G113">
        <v>27</v>
      </c>
      <c r="H113">
        <v>59</v>
      </c>
    </row>
    <row r="114" spans="1:8" x14ac:dyDescent="0.25">
      <c r="A114" t="s">
        <v>95</v>
      </c>
      <c r="B114" t="s">
        <v>100</v>
      </c>
      <c r="C114" t="s">
        <v>105</v>
      </c>
      <c r="D114" t="s">
        <v>154</v>
      </c>
      <c r="E114" s="3">
        <v>2009</v>
      </c>
      <c r="F114">
        <v>49</v>
      </c>
      <c r="G114">
        <v>34</v>
      </c>
      <c r="H114">
        <v>68</v>
      </c>
    </row>
    <row r="115" spans="1:8" x14ac:dyDescent="0.25">
      <c r="A115" t="s">
        <v>95</v>
      </c>
      <c r="B115" t="s">
        <v>100</v>
      </c>
      <c r="C115" t="s">
        <v>105</v>
      </c>
      <c r="D115" t="s">
        <v>154</v>
      </c>
      <c r="E115" s="3">
        <v>2010</v>
      </c>
      <c r="F115">
        <v>50</v>
      </c>
      <c r="G115">
        <v>30</v>
      </c>
      <c r="H115">
        <v>88</v>
      </c>
    </row>
    <row r="116" spans="1:8" x14ac:dyDescent="0.25">
      <c r="A116" t="s">
        <v>95</v>
      </c>
      <c r="B116" t="s">
        <v>100</v>
      </c>
      <c r="C116" t="s">
        <v>105</v>
      </c>
      <c r="D116" t="s">
        <v>154</v>
      </c>
      <c r="E116" s="3">
        <v>2011</v>
      </c>
      <c r="F116">
        <v>52</v>
      </c>
      <c r="G116">
        <v>37</v>
      </c>
      <c r="H116">
        <v>101</v>
      </c>
    </row>
    <row r="117" spans="1:8" x14ac:dyDescent="0.25">
      <c r="A117" t="s">
        <v>95</v>
      </c>
      <c r="B117" t="s">
        <v>100</v>
      </c>
      <c r="C117" t="s">
        <v>105</v>
      </c>
      <c r="D117" t="s">
        <v>154</v>
      </c>
      <c r="E117" s="3">
        <v>2012</v>
      </c>
      <c r="F117">
        <v>54</v>
      </c>
      <c r="G117">
        <v>47</v>
      </c>
      <c r="H117">
        <v>107</v>
      </c>
    </row>
    <row r="118" spans="1:8" x14ac:dyDescent="0.25">
      <c r="A118" t="s">
        <v>95</v>
      </c>
      <c r="B118" t="s">
        <v>100</v>
      </c>
      <c r="C118" t="s">
        <v>105</v>
      </c>
      <c r="D118" t="s">
        <v>154</v>
      </c>
      <c r="E118" s="3">
        <v>2013</v>
      </c>
      <c r="F118">
        <v>65</v>
      </c>
      <c r="G118">
        <v>57</v>
      </c>
      <c r="H118" s="4" t="s">
        <v>93</v>
      </c>
    </row>
    <row r="119" spans="1:8" x14ac:dyDescent="0.25">
      <c r="A119" t="s">
        <v>95</v>
      </c>
      <c r="B119" t="s">
        <v>96</v>
      </c>
      <c r="C119" t="s">
        <v>105</v>
      </c>
      <c r="D119" t="s">
        <v>155</v>
      </c>
      <c r="E119" s="3">
        <v>2005</v>
      </c>
      <c r="F119">
        <v>1</v>
      </c>
      <c r="G119">
        <v>1</v>
      </c>
      <c r="H119">
        <v>3</v>
      </c>
    </row>
    <row r="120" spans="1:8" x14ac:dyDescent="0.25">
      <c r="A120" t="s">
        <v>95</v>
      </c>
      <c r="B120" t="s">
        <v>96</v>
      </c>
      <c r="C120" t="s">
        <v>105</v>
      </c>
      <c r="D120" t="s">
        <v>155</v>
      </c>
      <c r="E120" s="3">
        <v>2006</v>
      </c>
      <c r="F120">
        <v>1</v>
      </c>
      <c r="G120">
        <v>2</v>
      </c>
      <c r="H120">
        <v>2</v>
      </c>
    </row>
    <row r="121" spans="1:8" x14ac:dyDescent="0.25">
      <c r="A121" t="s">
        <v>95</v>
      </c>
      <c r="B121" t="s">
        <v>96</v>
      </c>
      <c r="C121" t="s">
        <v>105</v>
      </c>
      <c r="D121" t="s">
        <v>155</v>
      </c>
      <c r="E121" s="3">
        <v>2007</v>
      </c>
      <c r="F121">
        <v>1</v>
      </c>
      <c r="G121">
        <v>3</v>
      </c>
      <c r="H121">
        <v>0</v>
      </c>
    </row>
    <row r="122" spans="1:8" x14ac:dyDescent="0.25">
      <c r="A122" t="s">
        <v>95</v>
      </c>
      <c r="B122" t="s">
        <v>96</v>
      </c>
      <c r="C122" t="s">
        <v>105</v>
      </c>
      <c r="D122" t="s">
        <v>155</v>
      </c>
      <c r="E122" s="3">
        <v>2008</v>
      </c>
      <c r="F122">
        <v>0</v>
      </c>
      <c r="G122">
        <v>0</v>
      </c>
      <c r="H122">
        <v>0</v>
      </c>
    </row>
    <row r="123" spans="1:8" x14ac:dyDescent="0.25">
      <c r="A123" t="s">
        <v>95</v>
      </c>
      <c r="B123" t="s">
        <v>96</v>
      </c>
      <c r="C123" t="s">
        <v>105</v>
      </c>
      <c r="D123" t="s">
        <v>155</v>
      </c>
      <c r="E123" s="3">
        <v>2009</v>
      </c>
      <c r="F123">
        <v>0</v>
      </c>
      <c r="G123">
        <v>0</v>
      </c>
      <c r="H123">
        <v>0</v>
      </c>
    </row>
    <row r="124" spans="1:8" x14ac:dyDescent="0.25">
      <c r="A124" t="s">
        <v>95</v>
      </c>
      <c r="B124" t="s">
        <v>96</v>
      </c>
      <c r="C124" t="s">
        <v>105</v>
      </c>
      <c r="D124" t="s">
        <v>155</v>
      </c>
      <c r="E124" s="3">
        <v>2010</v>
      </c>
      <c r="F124">
        <v>0</v>
      </c>
      <c r="G124">
        <v>0</v>
      </c>
      <c r="H124">
        <v>1</v>
      </c>
    </row>
    <row r="125" spans="1:8" x14ac:dyDescent="0.25">
      <c r="A125" t="s">
        <v>95</v>
      </c>
      <c r="B125" t="s">
        <v>96</v>
      </c>
      <c r="C125" t="s">
        <v>105</v>
      </c>
      <c r="D125" t="s">
        <v>155</v>
      </c>
      <c r="E125" s="3">
        <v>2011</v>
      </c>
      <c r="F125">
        <v>4</v>
      </c>
      <c r="G125">
        <v>1</v>
      </c>
      <c r="H125">
        <v>4</v>
      </c>
    </row>
    <row r="126" spans="1:8" x14ac:dyDescent="0.25">
      <c r="A126" t="s">
        <v>95</v>
      </c>
      <c r="B126" t="s">
        <v>96</v>
      </c>
      <c r="C126" t="s">
        <v>105</v>
      </c>
      <c r="D126" t="s">
        <v>155</v>
      </c>
      <c r="E126" s="3">
        <v>2012</v>
      </c>
      <c r="F126">
        <v>2</v>
      </c>
      <c r="G126">
        <v>3</v>
      </c>
      <c r="H126">
        <v>3</v>
      </c>
    </row>
    <row r="127" spans="1:8" x14ac:dyDescent="0.25">
      <c r="A127" t="s">
        <v>95</v>
      </c>
      <c r="B127" t="s">
        <v>96</v>
      </c>
      <c r="C127" t="s">
        <v>105</v>
      </c>
      <c r="D127" t="s">
        <v>155</v>
      </c>
      <c r="E127" s="3">
        <v>2013</v>
      </c>
      <c r="F127">
        <v>0</v>
      </c>
      <c r="G127">
        <v>0</v>
      </c>
      <c r="H127" s="4" t="s">
        <v>93</v>
      </c>
    </row>
    <row r="128" spans="1:8" x14ac:dyDescent="0.25">
      <c r="A128" t="s">
        <v>95</v>
      </c>
      <c r="B128" t="s">
        <v>97</v>
      </c>
      <c r="C128" t="s">
        <v>105</v>
      </c>
      <c r="D128" t="s">
        <v>155</v>
      </c>
      <c r="E128" s="3">
        <v>2005</v>
      </c>
      <c r="F128">
        <v>4515</v>
      </c>
      <c r="G128">
        <v>4217</v>
      </c>
      <c r="H128">
        <v>809</v>
      </c>
    </row>
    <row r="129" spans="1:8" x14ac:dyDescent="0.25">
      <c r="A129" t="s">
        <v>95</v>
      </c>
      <c r="B129" t="s">
        <v>97</v>
      </c>
      <c r="C129" t="s">
        <v>105</v>
      </c>
      <c r="D129" t="s">
        <v>155</v>
      </c>
      <c r="E129" s="3">
        <v>2006</v>
      </c>
      <c r="F129">
        <v>4466</v>
      </c>
      <c r="G129">
        <v>4071</v>
      </c>
      <c r="H129">
        <v>869</v>
      </c>
    </row>
    <row r="130" spans="1:8" x14ac:dyDescent="0.25">
      <c r="A130" t="s">
        <v>95</v>
      </c>
      <c r="B130" t="s">
        <v>97</v>
      </c>
      <c r="C130" t="s">
        <v>105</v>
      </c>
      <c r="D130" t="s">
        <v>155</v>
      </c>
      <c r="E130" s="3">
        <v>2007</v>
      </c>
      <c r="F130">
        <v>4601</v>
      </c>
      <c r="G130">
        <v>4190</v>
      </c>
      <c r="H130">
        <v>825</v>
      </c>
    </row>
    <row r="131" spans="1:8" x14ac:dyDescent="0.25">
      <c r="A131" t="s">
        <v>95</v>
      </c>
      <c r="B131" t="s">
        <v>97</v>
      </c>
      <c r="C131" t="s">
        <v>105</v>
      </c>
      <c r="D131" t="s">
        <v>155</v>
      </c>
      <c r="E131" s="3">
        <v>2008</v>
      </c>
      <c r="F131">
        <v>5399</v>
      </c>
      <c r="G131">
        <v>5213</v>
      </c>
      <c r="H131">
        <v>896</v>
      </c>
    </row>
    <row r="132" spans="1:8" x14ac:dyDescent="0.25">
      <c r="A132" t="s">
        <v>95</v>
      </c>
      <c r="B132" t="s">
        <v>97</v>
      </c>
      <c r="C132" t="s">
        <v>105</v>
      </c>
      <c r="D132" t="s">
        <v>155</v>
      </c>
      <c r="E132" s="3">
        <v>2009</v>
      </c>
      <c r="F132">
        <v>4445</v>
      </c>
      <c r="G132">
        <v>4509</v>
      </c>
      <c r="H132">
        <v>794</v>
      </c>
    </row>
    <row r="133" spans="1:8" x14ac:dyDescent="0.25">
      <c r="A133" t="s">
        <v>95</v>
      </c>
      <c r="B133" t="s">
        <v>97</v>
      </c>
      <c r="C133" t="s">
        <v>105</v>
      </c>
      <c r="D133" t="s">
        <v>155</v>
      </c>
      <c r="E133" s="3">
        <v>2010</v>
      </c>
      <c r="F133">
        <v>4846</v>
      </c>
      <c r="G133">
        <v>4587</v>
      </c>
      <c r="H133">
        <v>1063</v>
      </c>
    </row>
    <row r="134" spans="1:8" x14ac:dyDescent="0.25">
      <c r="A134" t="s">
        <v>95</v>
      </c>
      <c r="B134" t="s">
        <v>97</v>
      </c>
      <c r="C134" t="s">
        <v>105</v>
      </c>
      <c r="D134" t="s">
        <v>155</v>
      </c>
      <c r="E134" s="3">
        <v>2011</v>
      </c>
      <c r="F134">
        <v>4960</v>
      </c>
      <c r="G134">
        <v>4848</v>
      </c>
      <c r="H134">
        <v>1175</v>
      </c>
    </row>
    <row r="135" spans="1:8" x14ac:dyDescent="0.25">
      <c r="A135" t="s">
        <v>95</v>
      </c>
      <c r="B135" t="s">
        <v>97</v>
      </c>
      <c r="C135" t="s">
        <v>105</v>
      </c>
      <c r="D135" t="s">
        <v>155</v>
      </c>
      <c r="E135" s="3">
        <v>2012</v>
      </c>
      <c r="F135">
        <v>4226</v>
      </c>
      <c r="G135">
        <v>4371</v>
      </c>
      <c r="H135">
        <v>1027</v>
      </c>
    </row>
    <row r="136" spans="1:8" x14ac:dyDescent="0.25">
      <c r="A136" t="s">
        <v>95</v>
      </c>
      <c r="B136" t="s">
        <v>97</v>
      </c>
      <c r="C136" t="s">
        <v>105</v>
      </c>
      <c r="D136" t="s">
        <v>155</v>
      </c>
      <c r="E136" s="3">
        <v>2013</v>
      </c>
      <c r="F136">
        <v>4247</v>
      </c>
      <c r="G136">
        <v>4278</v>
      </c>
      <c r="H136" s="4" t="s">
        <v>93</v>
      </c>
    </row>
    <row r="137" spans="1:8" x14ac:dyDescent="0.25">
      <c r="A137" t="s">
        <v>95</v>
      </c>
      <c r="B137" t="s">
        <v>98</v>
      </c>
      <c r="C137" t="s">
        <v>105</v>
      </c>
      <c r="D137" t="s">
        <v>155</v>
      </c>
      <c r="E137" s="3">
        <v>2005</v>
      </c>
      <c r="F137">
        <v>1334</v>
      </c>
      <c r="G137">
        <v>1401</v>
      </c>
      <c r="H137">
        <v>1622</v>
      </c>
    </row>
    <row r="138" spans="1:8" x14ac:dyDescent="0.25">
      <c r="A138" t="s">
        <v>95</v>
      </c>
      <c r="B138" t="s">
        <v>98</v>
      </c>
      <c r="C138" t="s">
        <v>105</v>
      </c>
      <c r="D138" t="s">
        <v>155</v>
      </c>
      <c r="E138" s="3">
        <v>2006</v>
      </c>
      <c r="F138">
        <v>2193</v>
      </c>
      <c r="G138">
        <v>1403</v>
      </c>
      <c r="H138">
        <v>2387</v>
      </c>
    </row>
    <row r="139" spans="1:8" x14ac:dyDescent="0.25">
      <c r="A139" t="s">
        <v>95</v>
      </c>
      <c r="B139" t="s">
        <v>98</v>
      </c>
      <c r="C139" t="s">
        <v>105</v>
      </c>
      <c r="D139" t="s">
        <v>155</v>
      </c>
      <c r="E139" s="3">
        <v>2007</v>
      </c>
      <c r="F139">
        <v>1977</v>
      </c>
      <c r="G139">
        <v>1660</v>
      </c>
      <c r="H139">
        <v>2694</v>
      </c>
    </row>
    <row r="140" spans="1:8" x14ac:dyDescent="0.25">
      <c r="A140" t="s">
        <v>95</v>
      </c>
      <c r="B140" t="s">
        <v>98</v>
      </c>
      <c r="C140" t="s">
        <v>105</v>
      </c>
      <c r="D140" t="s">
        <v>155</v>
      </c>
      <c r="E140" s="3">
        <v>2008</v>
      </c>
      <c r="F140">
        <v>1917</v>
      </c>
      <c r="G140">
        <v>1818</v>
      </c>
      <c r="H140">
        <v>2776</v>
      </c>
    </row>
    <row r="141" spans="1:8" x14ac:dyDescent="0.25">
      <c r="A141" t="s">
        <v>95</v>
      </c>
      <c r="B141" t="s">
        <v>98</v>
      </c>
      <c r="C141" t="s">
        <v>105</v>
      </c>
      <c r="D141" t="s">
        <v>155</v>
      </c>
      <c r="E141" s="3">
        <v>2009</v>
      </c>
      <c r="F141">
        <v>1837</v>
      </c>
      <c r="G141">
        <v>1763</v>
      </c>
      <c r="H141">
        <v>2843</v>
      </c>
    </row>
    <row r="142" spans="1:8" x14ac:dyDescent="0.25">
      <c r="A142" t="s">
        <v>95</v>
      </c>
      <c r="B142" t="s">
        <v>98</v>
      </c>
      <c r="C142" t="s">
        <v>105</v>
      </c>
      <c r="D142" t="s">
        <v>155</v>
      </c>
      <c r="E142" s="3">
        <v>2010</v>
      </c>
      <c r="F142">
        <v>1886</v>
      </c>
      <c r="G142">
        <v>1852</v>
      </c>
      <c r="H142">
        <v>2874</v>
      </c>
    </row>
    <row r="143" spans="1:8" x14ac:dyDescent="0.25">
      <c r="A143" t="s">
        <v>95</v>
      </c>
      <c r="B143" t="s">
        <v>98</v>
      </c>
      <c r="C143" t="s">
        <v>105</v>
      </c>
      <c r="D143" t="s">
        <v>155</v>
      </c>
      <c r="E143" s="3">
        <v>2011</v>
      </c>
      <c r="F143">
        <v>1447</v>
      </c>
      <c r="G143">
        <v>1523</v>
      </c>
      <c r="H143">
        <v>2795</v>
      </c>
    </row>
    <row r="144" spans="1:8" x14ac:dyDescent="0.25">
      <c r="A144" t="s">
        <v>95</v>
      </c>
      <c r="B144" t="s">
        <v>98</v>
      </c>
      <c r="C144" t="s">
        <v>105</v>
      </c>
      <c r="D144" t="s">
        <v>155</v>
      </c>
      <c r="E144" s="3">
        <v>2012</v>
      </c>
      <c r="F144">
        <v>1878</v>
      </c>
      <c r="G144">
        <v>1561</v>
      </c>
      <c r="H144">
        <v>3111</v>
      </c>
    </row>
    <row r="145" spans="1:8" x14ac:dyDescent="0.25">
      <c r="A145" t="s">
        <v>95</v>
      </c>
      <c r="B145" t="s">
        <v>98</v>
      </c>
      <c r="C145" t="s">
        <v>105</v>
      </c>
      <c r="D145" t="s">
        <v>155</v>
      </c>
      <c r="E145" s="3">
        <v>2013</v>
      </c>
      <c r="F145">
        <v>1294</v>
      </c>
      <c r="G145">
        <v>1497</v>
      </c>
      <c r="H145" s="4" t="s">
        <v>93</v>
      </c>
    </row>
    <row r="146" spans="1:8" x14ac:dyDescent="0.25">
      <c r="A146" t="s">
        <v>95</v>
      </c>
      <c r="B146" t="s">
        <v>99</v>
      </c>
      <c r="C146" t="s">
        <v>105</v>
      </c>
      <c r="D146" t="s">
        <v>155</v>
      </c>
      <c r="E146" s="3">
        <v>2005</v>
      </c>
      <c r="F146">
        <v>17</v>
      </c>
      <c r="G146">
        <v>8</v>
      </c>
      <c r="H146">
        <v>38</v>
      </c>
    </row>
    <row r="147" spans="1:8" x14ac:dyDescent="0.25">
      <c r="A147" t="s">
        <v>95</v>
      </c>
      <c r="B147" t="s">
        <v>99</v>
      </c>
      <c r="C147" t="s">
        <v>105</v>
      </c>
      <c r="D147" t="s">
        <v>155</v>
      </c>
      <c r="E147" s="3">
        <v>2006</v>
      </c>
      <c r="F147">
        <v>15</v>
      </c>
      <c r="G147">
        <v>26</v>
      </c>
      <c r="H147">
        <v>23</v>
      </c>
    </row>
    <row r="148" spans="1:8" x14ac:dyDescent="0.25">
      <c r="A148" t="s">
        <v>95</v>
      </c>
      <c r="B148" t="s">
        <v>99</v>
      </c>
      <c r="C148" t="s">
        <v>105</v>
      </c>
      <c r="D148" t="s">
        <v>155</v>
      </c>
      <c r="E148" s="3">
        <v>2007</v>
      </c>
      <c r="F148">
        <v>30</v>
      </c>
      <c r="G148">
        <v>16</v>
      </c>
      <c r="H148">
        <v>35</v>
      </c>
    </row>
    <row r="149" spans="1:8" x14ac:dyDescent="0.25">
      <c r="A149" t="s">
        <v>95</v>
      </c>
      <c r="B149" t="s">
        <v>99</v>
      </c>
      <c r="C149" t="s">
        <v>105</v>
      </c>
      <c r="D149" t="s">
        <v>155</v>
      </c>
      <c r="E149" s="3">
        <v>2008</v>
      </c>
      <c r="F149">
        <v>45</v>
      </c>
      <c r="G149">
        <v>26</v>
      </c>
      <c r="H149">
        <v>53</v>
      </c>
    </row>
    <row r="150" spans="1:8" x14ac:dyDescent="0.25">
      <c r="A150" t="s">
        <v>95</v>
      </c>
      <c r="B150" t="s">
        <v>99</v>
      </c>
      <c r="C150" t="s">
        <v>105</v>
      </c>
      <c r="D150" t="s">
        <v>155</v>
      </c>
      <c r="E150" s="3">
        <v>2009</v>
      </c>
      <c r="F150">
        <v>78</v>
      </c>
      <c r="G150">
        <v>41</v>
      </c>
      <c r="H150">
        <v>88</v>
      </c>
    </row>
    <row r="151" spans="1:8" x14ac:dyDescent="0.25">
      <c r="A151" t="s">
        <v>95</v>
      </c>
      <c r="B151" t="s">
        <v>99</v>
      </c>
      <c r="C151" t="s">
        <v>105</v>
      </c>
      <c r="D151" t="s">
        <v>155</v>
      </c>
      <c r="E151" s="3">
        <v>2010</v>
      </c>
      <c r="F151">
        <v>92</v>
      </c>
      <c r="G151">
        <v>75</v>
      </c>
      <c r="H151">
        <v>109</v>
      </c>
    </row>
    <row r="152" spans="1:8" x14ac:dyDescent="0.25">
      <c r="A152" t="s">
        <v>95</v>
      </c>
      <c r="B152" t="s">
        <v>99</v>
      </c>
      <c r="C152" t="s">
        <v>105</v>
      </c>
      <c r="D152" t="s">
        <v>155</v>
      </c>
      <c r="E152" s="3">
        <v>2011</v>
      </c>
      <c r="F152">
        <v>71</v>
      </c>
      <c r="G152">
        <v>69</v>
      </c>
      <c r="H152">
        <v>105</v>
      </c>
    </row>
    <row r="153" spans="1:8" x14ac:dyDescent="0.25">
      <c r="A153" t="s">
        <v>95</v>
      </c>
      <c r="B153" t="s">
        <v>99</v>
      </c>
      <c r="C153" t="s">
        <v>105</v>
      </c>
      <c r="D153" t="s">
        <v>155</v>
      </c>
      <c r="E153" s="3">
        <v>2012</v>
      </c>
      <c r="F153">
        <v>55</v>
      </c>
      <c r="G153">
        <v>93</v>
      </c>
      <c r="H153">
        <v>66</v>
      </c>
    </row>
    <row r="154" spans="1:8" x14ac:dyDescent="0.25">
      <c r="A154" t="s">
        <v>95</v>
      </c>
      <c r="B154" t="s">
        <v>99</v>
      </c>
      <c r="C154" t="s">
        <v>105</v>
      </c>
      <c r="D154" t="s">
        <v>155</v>
      </c>
      <c r="E154" s="3">
        <v>2013</v>
      </c>
      <c r="F154">
        <v>63</v>
      </c>
      <c r="G154">
        <v>46</v>
      </c>
      <c r="H154" s="4" t="s">
        <v>93</v>
      </c>
    </row>
    <row r="155" spans="1:8" x14ac:dyDescent="0.25">
      <c r="A155" t="s">
        <v>95</v>
      </c>
      <c r="B155" t="s">
        <v>100</v>
      </c>
      <c r="C155" t="s">
        <v>105</v>
      </c>
      <c r="D155" t="s">
        <v>155</v>
      </c>
      <c r="E155" s="3">
        <v>2005</v>
      </c>
      <c r="F155">
        <v>42</v>
      </c>
      <c r="G155">
        <v>47</v>
      </c>
      <c r="H155">
        <v>72</v>
      </c>
    </row>
    <row r="156" spans="1:8" x14ac:dyDescent="0.25">
      <c r="A156" t="s">
        <v>95</v>
      </c>
      <c r="B156" t="s">
        <v>100</v>
      </c>
      <c r="C156" t="s">
        <v>105</v>
      </c>
      <c r="D156" t="s">
        <v>155</v>
      </c>
      <c r="E156" s="3">
        <v>2006</v>
      </c>
      <c r="F156">
        <v>50</v>
      </c>
      <c r="G156">
        <v>27</v>
      </c>
      <c r="H156">
        <v>92</v>
      </c>
    </row>
    <row r="157" spans="1:8" x14ac:dyDescent="0.25">
      <c r="A157" t="s">
        <v>95</v>
      </c>
      <c r="B157" t="s">
        <v>100</v>
      </c>
      <c r="C157" t="s">
        <v>105</v>
      </c>
      <c r="D157" t="s">
        <v>155</v>
      </c>
      <c r="E157" s="3">
        <v>2007</v>
      </c>
      <c r="F157">
        <v>33</v>
      </c>
      <c r="G157">
        <v>38</v>
      </c>
      <c r="H157">
        <v>86</v>
      </c>
    </row>
    <row r="158" spans="1:8" x14ac:dyDescent="0.25">
      <c r="A158" t="s">
        <v>95</v>
      </c>
      <c r="B158" t="s">
        <v>100</v>
      </c>
      <c r="C158" t="s">
        <v>105</v>
      </c>
      <c r="D158" t="s">
        <v>155</v>
      </c>
      <c r="E158" s="3">
        <v>2008</v>
      </c>
      <c r="F158">
        <v>49</v>
      </c>
      <c r="G158">
        <v>31</v>
      </c>
      <c r="H158">
        <v>104</v>
      </c>
    </row>
    <row r="159" spans="1:8" x14ac:dyDescent="0.25">
      <c r="A159" t="s">
        <v>95</v>
      </c>
      <c r="B159" t="s">
        <v>100</v>
      </c>
      <c r="C159" t="s">
        <v>105</v>
      </c>
      <c r="D159" t="s">
        <v>155</v>
      </c>
      <c r="E159" s="3">
        <v>2009</v>
      </c>
      <c r="F159">
        <v>30</v>
      </c>
      <c r="G159">
        <v>34</v>
      </c>
      <c r="H159">
        <v>100</v>
      </c>
    </row>
    <row r="160" spans="1:8" x14ac:dyDescent="0.25">
      <c r="A160" t="s">
        <v>95</v>
      </c>
      <c r="B160" t="s">
        <v>100</v>
      </c>
      <c r="C160" t="s">
        <v>105</v>
      </c>
      <c r="D160" t="s">
        <v>155</v>
      </c>
      <c r="E160" s="3">
        <v>2010</v>
      </c>
      <c r="F160">
        <v>63</v>
      </c>
      <c r="G160">
        <v>36</v>
      </c>
      <c r="H160">
        <v>127</v>
      </c>
    </row>
    <row r="161" spans="1:8" x14ac:dyDescent="0.25">
      <c r="A161" t="s">
        <v>95</v>
      </c>
      <c r="B161" t="s">
        <v>100</v>
      </c>
      <c r="C161" t="s">
        <v>105</v>
      </c>
      <c r="D161" t="s">
        <v>155</v>
      </c>
      <c r="E161" s="3">
        <v>2011</v>
      </c>
      <c r="F161">
        <v>69</v>
      </c>
      <c r="G161">
        <v>29</v>
      </c>
      <c r="H161">
        <v>166</v>
      </c>
    </row>
    <row r="162" spans="1:8" x14ac:dyDescent="0.25">
      <c r="A162" t="s">
        <v>95</v>
      </c>
      <c r="B162" t="s">
        <v>100</v>
      </c>
      <c r="C162" t="s">
        <v>105</v>
      </c>
      <c r="D162" t="s">
        <v>155</v>
      </c>
      <c r="E162" s="3">
        <v>2012</v>
      </c>
      <c r="F162">
        <v>68</v>
      </c>
      <c r="G162">
        <v>26</v>
      </c>
      <c r="H162">
        <v>207</v>
      </c>
    </row>
    <row r="163" spans="1:8" x14ac:dyDescent="0.25">
      <c r="A163" t="s">
        <v>95</v>
      </c>
      <c r="B163" t="s">
        <v>100</v>
      </c>
      <c r="C163" t="s">
        <v>105</v>
      </c>
      <c r="D163" t="s">
        <v>155</v>
      </c>
      <c r="E163" s="3">
        <v>2013</v>
      </c>
      <c r="F163">
        <v>87</v>
      </c>
      <c r="G163">
        <v>46</v>
      </c>
      <c r="H163" s="4" t="s">
        <v>93</v>
      </c>
    </row>
    <row r="164" spans="1:8" x14ac:dyDescent="0.25">
      <c r="A164" t="s">
        <v>95</v>
      </c>
      <c r="B164" t="s">
        <v>96</v>
      </c>
      <c r="C164" t="s">
        <v>105</v>
      </c>
      <c r="D164" t="s">
        <v>156</v>
      </c>
      <c r="E164" s="3">
        <v>2005</v>
      </c>
      <c r="F164">
        <v>1</v>
      </c>
      <c r="G164">
        <v>3</v>
      </c>
      <c r="H164">
        <v>1</v>
      </c>
    </row>
    <row r="165" spans="1:8" x14ac:dyDescent="0.25">
      <c r="A165" t="s">
        <v>95</v>
      </c>
      <c r="B165" t="s">
        <v>96</v>
      </c>
      <c r="C165" t="s">
        <v>105</v>
      </c>
      <c r="D165" t="s">
        <v>156</v>
      </c>
      <c r="E165" s="3">
        <v>2006</v>
      </c>
      <c r="F165">
        <v>0</v>
      </c>
      <c r="G165">
        <v>1</v>
      </c>
      <c r="H165">
        <v>0</v>
      </c>
    </row>
    <row r="166" spans="1:8" x14ac:dyDescent="0.25">
      <c r="A166" t="s">
        <v>95</v>
      </c>
      <c r="B166" t="s">
        <v>96</v>
      </c>
      <c r="C166" t="s">
        <v>105</v>
      </c>
      <c r="D166" t="s">
        <v>156</v>
      </c>
      <c r="E166" s="3">
        <v>2007</v>
      </c>
      <c r="F166">
        <v>0</v>
      </c>
      <c r="G166">
        <v>0</v>
      </c>
      <c r="H166">
        <v>0</v>
      </c>
    </row>
    <row r="167" spans="1:8" x14ac:dyDescent="0.25">
      <c r="A167" t="s">
        <v>95</v>
      </c>
      <c r="B167" t="s">
        <v>96</v>
      </c>
      <c r="C167" t="s">
        <v>105</v>
      </c>
      <c r="D167" t="s">
        <v>156</v>
      </c>
      <c r="E167" s="3">
        <v>2008</v>
      </c>
      <c r="F167">
        <v>1</v>
      </c>
      <c r="G167">
        <v>1</v>
      </c>
      <c r="H167">
        <v>0</v>
      </c>
    </row>
    <row r="168" spans="1:8" x14ac:dyDescent="0.25">
      <c r="A168" t="s">
        <v>95</v>
      </c>
      <c r="B168" t="s">
        <v>96</v>
      </c>
      <c r="C168" t="s">
        <v>105</v>
      </c>
      <c r="D168" t="s">
        <v>156</v>
      </c>
      <c r="E168" s="3">
        <v>2009</v>
      </c>
      <c r="F168">
        <v>1</v>
      </c>
      <c r="G168">
        <v>0</v>
      </c>
      <c r="H168">
        <v>1</v>
      </c>
    </row>
    <row r="169" spans="1:8" x14ac:dyDescent="0.25">
      <c r="A169" t="s">
        <v>95</v>
      </c>
      <c r="B169" t="s">
        <v>96</v>
      </c>
      <c r="C169" t="s">
        <v>105</v>
      </c>
      <c r="D169" t="s">
        <v>156</v>
      </c>
      <c r="E169" s="3">
        <v>2010</v>
      </c>
      <c r="F169">
        <v>3</v>
      </c>
      <c r="G169">
        <v>2</v>
      </c>
      <c r="H169">
        <v>2</v>
      </c>
    </row>
    <row r="170" spans="1:8" x14ac:dyDescent="0.25">
      <c r="A170" t="s">
        <v>95</v>
      </c>
      <c r="B170" t="s">
        <v>96</v>
      </c>
      <c r="C170" t="s">
        <v>105</v>
      </c>
      <c r="D170" t="s">
        <v>156</v>
      </c>
      <c r="E170" s="3">
        <v>2011</v>
      </c>
      <c r="F170">
        <v>1</v>
      </c>
      <c r="G170">
        <v>2</v>
      </c>
      <c r="H170">
        <v>1</v>
      </c>
    </row>
    <row r="171" spans="1:8" x14ac:dyDescent="0.25">
      <c r="A171" t="s">
        <v>95</v>
      </c>
      <c r="B171" t="s">
        <v>96</v>
      </c>
      <c r="C171" t="s">
        <v>105</v>
      </c>
      <c r="D171" t="s">
        <v>156</v>
      </c>
      <c r="E171" s="3">
        <v>2012</v>
      </c>
      <c r="F171">
        <v>0</v>
      </c>
      <c r="G171">
        <v>1</v>
      </c>
      <c r="H171">
        <v>0</v>
      </c>
    </row>
    <row r="172" spans="1:8" x14ac:dyDescent="0.25">
      <c r="A172" t="s">
        <v>95</v>
      </c>
      <c r="B172" t="s">
        <v>96</v>
      </c>
      <c r="C172" t="s">
        <v>105</v>
      </c>
      <c r="D172" t="s">
        <v>156</v>
      </c>
      <c r="E172" s="3">
        <v>2013</v>
      </c>
      <c r="F172">
        <v>0</v>
      </c>
      <c r="G172">
        <v>0</v>
      </c>
      <c r="H172" s="4" t="s">
        <v>93</v>
      </c>
    </row>
    <row r="173" spans="1:8" x14ac:dyDescent="0.25">
      <c r="A173" t="s">
        <v>95</v>
      </c>
      <c r="B173" t="s">
        <v>97</v>
      </c>
      <c r="C173" t="s">
        <v>105</v>
      </c>
      <c r="D173" t="s">
        <v>156</v>
      </c>
      <c r="E173" s="3">
        <v>2005</v>
      </c>
      <c r="F173">
        <v>3996</v>
      </c>
      <c r="G173">
        <v>2997</v>
      </c>
      <c r="H173">
        <v>1538</v>
      </c>
    </row>
    <row r="174" spans="1:8" x14ac:dyDescent="0.25">
      <c r="A174" t="s">
        <v>95</v>
      </c>
      <c r="B174" t="s">
        <v>97</v>
      </c>
      <c r="C174" t="s">
        <v>105</v>
      </c>
      <c r="D174" t="s">
        <v>156</v>
      </c>
      <c r="E174" s="3">
        <v>2006</v>
      </c>
      <c r="F174">
        <v>6061</v>
      </c>
      <c r="G174">
        <v>4382</v>
      </c>
      <c r="H174">
        <v>2577</v>
      </c>
    </row>
    <row r="175" spans="1:8" x14ac:dyDescent="0.25">
      <c r="A175" t="s">
        <v>95</v>
      </c>
      <c r="B175" t="s">
        <v>97</v>
      </c>
      <c r="C175" t="s">
        <v>105</v>
      </c>
      <c r="D175" t="s">
        <v>156</v>
      </c>
      <c r="E175" s="3">
        <v>2007</v>
      </c>
      <c r="F175">
        <v>6273</v>
      </c>
      <c r="G175">
        <v>6279</v>
      </c>
      <c r="H175">
        <v>1897</v>
      </c>
    </row>
    <row r="176" spans="1:8" x14ac:dyDescent="0.25">
      <c r="A176" t="s">
        <v>95</v>
      </c>
      <c r="B176" t="s">
        <v>97</v>
      </c>
      <c r="C176" t="s">
        <v>105</v>
      </c>
      <c r="D176" t="s">
        <v>156</v>
      </c>
      <c r="E176" s="3">
        <v>2008</v>
      </c>
      <c r="F176">
        <v>4296</v>
      </c>
      <c r="G176">
        <v>3823</v>
      </c>
      <c r="H176">
        <v>1643</v>
      </c>
    </row>
    <row r="177" spans="1:8" x14ac:dyDescent="0.25">
      <c r="A177" t="s">
        <v>95</v>
      </c>
      <c r="B177" t="s">
        <v>97</v>
      </c>
      <c r="C177" t="s">
        <v>105</v>
      </c>
      <c r="D177" t="s">
        <v>156</v>
      </c>
      <c r="E177" s="3">
        <v>2009</v>
      </c>
      <c r="F177">
        <v>3696</v>
      </c>
      <c r="G177">
        <v>3069</v>
      </c>
      <c r="H177">
        <v>2066</v>
      </c>
    </row>
    <row r="178" spans="1:8" x14ac:dyDescent="0.25">
      <c r="A178" t="s">
        <v>95</v>
      </c>
      <c r="B178" t="s">
        <v>97</v>
      </c>
      <c r="C178" t="s">
        <v>105</v>
      </c>
      <c r="D178" t="s">
        <v>156</v>
      </c>
      <c r="E178" s="3">
        <v>2010</v>
      </c>
      <c r="F178">
        <v>3859</v>
      </c>
      <c r="G178">
        <v>3861</v>
      </c>
      <c r="H178">
        <v>2041</v>
      </c>
    </row>
    <row r="179" spans="1:8" x14ac:dyDescent="0.25">
      <c r="A179" t="s">
        <v>95</v>
      </c>
      <c r="B179" t="s">
        <v>97</v>
      </c>
      <c r="C179" t="s">
        <v>105</v>
      </c>
      <c r="D179" t="s">
        <v>156</v>
      </c>
      <c r="E179" s="3">
        <v>2011</v>
      </c>
      <c r="F179">
        <v>3102</v>
      </c>
      <c r="G179">
        <v>3437</v>
      </c>
      <c r="H179">
        <v>1599</v>
      </c>
    </row>
    <row r="180" spans="1:8" x14ac:dyDescent="0.25">
      <c r="A180" t="s">
        <v>95</v>
      </c>
      <c r="B180" t="s">
        <v>97</v>
      </c>
      <c r="C180" t="s">
        <v>105</v>
      </c>
      <c r="D180" t="s">
        <v>156</v>
      </c>
      <c r="E180" s="3">
        <v>2012</v>
      </c>
      <c r="F180">
        <v>3115</v>
      </c>
      <c r="G180">
        <v>3541</v>
      </c>
      <c r="H180">
        <v>1160</v>
      </c>
    </row>
    <row r="181" spans="1:8" x14ac:dyDescent="0.25">
      <c r="A181" t="s">
        <v>95</v>
      </c>
      <c r="B181" t="s">
        <v>97</v>
      </c>
      <c r="C181" t="s">
        <v>105</v>
      </c>
      <c r="D181" t="s">
        <v>156</v>
      </c>
      <c r="E181" s="3">
        <v>2013</v>
      </c>
      <c r="F181">
        <v>3206</v>
      </c>
      <c r="G181">
        <v>3555</v>
      </c>
      <c r="H181" s="4" t="s">
        <v>93</v>
      </c>
    </row>
    <row r="182" spans="1:8" x14ac:dyDescent="0.25">
      <c r="A182" t="s">
        <v>95</v>
      </c>
      <c r="B182" t="s">
        <v>98</v>
      </c>
      <c r="C182" t="s">
        <v>105</v>
      </c>
      <c r="D182" t="s">
        <v>156</v>
      </c>
      <c r="E182" s="3">
        <v>2005</v>
      </c>
      <c r="F182">
        <v>2159</v>
      </c>
      <c r="G182">
        <v>1587</v>
      </c>
      <c r="H182">
        <v>1361</v>
      </c>
    </row>
    <row r="183" spans="1:8" x14ac:dyDescent="0.25">
      <c r="A183" t="s">
        <v>95</v>
      </c>
      <c r="B183" t="s">
        <v>98</v>
      </c>
      <c r="C183" t="s">
        <v>105</v>
      </c>
      <c r="D183" t="s">
        <v>156</v>
      </c>
      <c r="E183" s="3">
        <v>2006</v>
      </c>
      <c r="F183">
        <v>1321</v>
      </c>
      <c r="G183">
        <v>1097</v>
      </c>
      <c r="H183">
        <v>1532</v>
      </c>
    </row>
    <row r="184" spans="1:8" x14ac:dyDescent="0.25">
      <c r="A184" t="s">
        <v>95</v>
      </c>
      <c r="B184" t="s">
        <v>98</v>
      </c>
      <c r="C184" t="s">
        <v>105</v>
      </c>
      <c r="D184" t="s">
        <v>156</v>
      </c>
      <c r="E184" s="3">
        <v>2007</v>
      </c>
      <c r="F184">
        <v>1392</v>
      </c>
      <c r="G184">
        <v>1161</v>
      </c>
      <c r="H184">
        <v>1727</v>
      </c>
    </row>
    <row r="185" spans="1:8" x14ac:dyDescent="0.25">
      <c r="A185" t="s">
        <v>95</v>
      </c>
      <c r="B185" t="s">
        <v>98</v>
      </c>
      <c r="C185" t="s">
        <v>105</v>
      </c>
      <c r="D185" t="s">
        <v>156</v>
      </c>
      <c r="E185" s="3">
        <v>2008</v>
      </c>
      <c r="F185">
        <v>1850</v>
      </c>
      <c r="G185">
        <v>1628</v>
      </c>
      <c r="H185">
        <v>1861</v>
      </c>
    </row>
    <row r="186" spans="1:8" x14ac:dyDescent="0.25">
      <c r="A186" t="s">
        <v>95</v>
      </c>
      <c r="B186" t="s">
        <v>98</v>
      </c>
      <c r="C186" t="s">
        <v>105</v>
      </c>
      <c r="D186" t="s">
        <v>156</v>
      </c>
      <c r="E186" s="3">
        <v>2009</v>
      </c>
      <c r="F186">
        <v>1668</v>
      </c>
      <c r="G186">
        <v>1617</v>
      </c>
      <c r="H186">
        <v>1889</v>
      </c>
    </row>
    <row r="187" spans="1:8" x14ac:dyDescent="0.25">
      <c r="A187" t="s">
        <v>95</v>
      </c>
      <c r="B187" t="s">
        <v>98</v>
      </c>
      <c r="C187" t="s">
        <v>105</v>
      </c>
      <c r="D187" t="s">
        <v>156</v>
      </c>
      <c r="E187" s="3">
        <v>2010</v>
      </c>
      <c r="F187">
        <v>1720</v>
      </c>
      <c r="G187">
        <v>1566</v>
      </c>
      <c r="H187">
        <v>2026</v>
      </c>
    </row>
    <row r="188" spans="1:8" x14ac:dyDescent="0.25">
      <c r="A188" t="s">
        <v>95</v>
      </c>
      <c r="B188" t="s">
        <v>98</v>
      </c>
      <c r="C188" t="s">
        <v>105</v>
      </c>
      <c r="D188" t="s">
        <v>156</v>
      </c>
      <c r="E188" s="3">
        <v>2011</v>
      </c>
      <c r="F188">
        <v>1649</v>
      </c>
      <c r="G188">
        <v>1773</v>
      </c>
      <c r="H188">
        <v>1855</v>
      </c>
    </row>
    <row r="189" spans="1:8" x14ac:dyDescent="0.25">
      <c r="A189" t="s">
        <v>95</v>
      </c>
      <c r="B189" t="s">
        <v>98</v>
      </c>
      <c r="C189" t="s">
        <v>105</v>
      </c>
      <c r="D189" t="s">
        <v>156</v>
      </c>
      <c r="E189" s="3">
        <v>2012</v>
      </c>
      <c r="F189">
        <v>1451</v>
      </c>
      <c r="G189">
        <v>1765</v>
      </c>
      <c r="H189">
        <v>1538</v>
      </c>
    </row>
    <row r="190" spans="1:8" x14ac:dyDescent="0.25">
      <c r="A190" t="s">
        <v>95</v>
      </c>
      <c r="B190" t="s">
        <v>98</v>
      </c>
      <c r="C190" t="s">
        <v>105</v>
      </c>
      <c r="D190" t="s">
        <v>156</v>
      </c>
      <c r="E190" s="3">
        <v>2013</v>
      </c>
      <c r="F190">
        <v>1391</v>
      </c>
      <c r="G190">
        <v>1597</v>
      </c>
      <c r="H190" s="4" t="s">
        <v>93</v>
      </c>
    </row>
    <row r="191" spans="1:8" x14ac:dyDescent="0.25">
      <c r="A191" t="s">
        <v>95</v>
      </c>
      <c r="B191" t="s">
        <v>99</v>
      </c>
      <c r="C191" t="s">
        <v>105</v>
      </c>
      <c r="D191" t="s">
        <v>156</v>
      </c>
      <c r="E191" s="3">
        <v>2005</v>
      </c>
      <c r="F191">
        <v>10</v>
      </c>
      <c r="G191">
        <v>17</v>
      </c>
      <c r="H191">
        <v>9</v>
      </c>
    </row>
    <row r="192" spans="1:8" x14ac:dyDescent="0.25">
      <c r="A192" t="s">
        <v>95</v>
      </c>
      <c r="B192" t="s">
        <v>99</v>
      </c>
      <c r="C192" t="s">
        <v>105</v>
      </c>
      <c r="D192" t="s">
        <v>156</v>
      </c>
      <c r="E192" s="3">
        <v>2006</v>
      </c>
      <c r="F192">
        <v>13</v>
      </c>
      <c r="G192">
        <v>3</v>
      </c>
      <c r="H192">
        <v>24</v>
      </c>
    </row>
    <row r="193" spans="1:8" x14ac:dyDescent="0.25">
      <c r="A193" t="s">
        <v>95</v>
      </c>
      <c r="B193" t="s">
        <v>99</v>
      </c>
      <c r="C193" t="s">
        <v>105</v>
      </c>
      <c r="D193" t="s">
        <v>156</v>
      </c>
      <c r="E193" s="3">
        <v>2007</v>
      </c>
      <c r="F193">
        <v>49</v>
      </c>
      <c r="G193">
        <v>17</v>
      </c>
      <c r="H193">
        <v>59</v>
      </c>
    </row>
    <row r="194" spans="1:8" x14ac:dyDescent="0.25">
      <c r="A194" t="s">
        <v>95</v>
      </c>
      <c r="B194" t="s">
        <v>99</v>
      </c>
      <c r="C194" t="s">
        <v>105</v>
      </c>
      <c r="D194" t="s">
        <v>156</v>
      </c>
      <c r="E194" s="3">
        <v>2008</v>
      </c>
      <c r="F194">
        <v>42</v>
      </c>
      <c r="G194">
        <v>55</v>
      </c>
      <c r="H194">
        <v>47</v>
      </c>
    </row>
    <row r="195" spans="1:8" x14ac:dyDescent="0.25">
      <c r="A195" t="s">
        <v>95</v>
      </c>
      <c r="B195" t="s">
        <v>99</v>
      </c>
      <c r="C195" t="s">
        <v>105</v>
      </c>
      <c r="D195" t="s">
        <v>156</v>
      </c>
      <c r="E195" s="3">
        <v>2009</v>
      </c>
      <c r="F195">
        <v>40</v>
      </c>
      <c r="G195">
        <v>45</v>
      </c>
      <c r="H195">
        <v>42</v>
      </c>
    </row>
    <row r="196" spans="1:8" x14ac:dyDescent="0.25">
      <c r="A196" t="s">
        <v>95</v>
      </c>
      <c r="B196" t="s">
        <v>99</v>
      </c>
      <c r="C196" t="s">
        <v>105</v>
      </c>
      <c r="D196" t="s">
        <v>156</v>
      </c>
      <c r="E196" s="3">
        <v>2010</v>
      </c>
      <c r="F196">
        <v>50</v>
      </c>
      <c r="G196">
        <v>47</v>
      </c>
      <c r="H196">
        <v>44</v>
      </c>
    </row>
    <row r="197" spans="1:8" x14ac:dyDescent="0.25">
      <c r="A197" t="s">
        <v>95</v>
      </c>
      <c r="B197" t="s">
        <v>99</v>
      </c>
      <c r="C197" t="s">
        <v>105</v>
      </c>
      <c r="D197" t="s">
        <v>156</v>
      </c>
      <c r="E197" s="3">
        <v>2011</v>
      </c>
      <c r="F197">
        <v>41</v>
      </c>
      <c r="G197">
        <v>47</v>
      </c>
      <c r="H197">
        <v>37</v>
      </c>
    </row>
    <row r="198" spans="1:8" x14ac:dyDescent="0.25">
      <c r="A198" t="s">
        <v>95</v>
      </c>
      <c r="B198" t="s">
        <v>99</v>
      </c>
      <c r="C198" t="s">
        <v>105</v>
      </c>
      <c r="D198" t="s">
        <v>156</v>
      </c>
      <c r="E198" s="3">
        <v>2012</v>
      </c>
      <c r="F198">
        <v>34</v>
      </c>
      <c r="G198">
        <v>43</v>
      </c>
      <c r="H198">
        <v>28</v>
      </c>
    </row>
    <row r="199" spans="1:8" x14ac:dyDescent="0.25">
      <c r="A199" t="s">
        <v>95</v>
      </c>
      <c r="B199" t="s">
        <v>99</v>
      </c>
      <c r="C199" t="s">
        <v>105</v>
      </c>
      <c r="D199" t="s">
        <v>156</v>
      </c>
      <c r="E199" s="3">
        <v>2013</v>
      </c>
      <c r="F199">
        <v>46</v>
      </c>
      <c r="G199">
        <v>36</v>
      </c>
      <c r="H199" s="4" t="s">
        <v>93</v>
      </c>
    </row>
    <row r="200" spans="1:8" x14ac:dyDescent="0.25">
      <c r="A200" t="s">
        <v>95</v>
      </c>
      <c r="B200" t="s">
        <v>100</v>
      </c>
      <c r="C200" t="s">
        <v>105</v>
      </c>
      <c r="D200" t="s">
        <v>156</v>
      </c>
      <c r="E200" s="3">
        <v>2005</v>
      </c>
      <c r="F200">
        <v>71</v>
      </c>
      <c r="G200">
        <v>41</v>
      </c>
      <c r="H200">
        <v>98</v>
      </c>
    </row>
    <row r="201" spans="1:8" x14ac:dyDescent="0.25">
      <c r="A201" t="s">
        <v>95</v>
      </c>
      <c r="B201" t="s">
        <v>100</v>
      </c>
      <c r="C201" t="s">
        <v>105</v>
      </c>
      <c r="D201" t="s">
        <v>156</v>
      </c>
      <c r="E201" s="3">
        <v>2006</v>
      </c>
      <c r="F201">
        <v>44</v>
      </c>
      <c r="G201">
        <v>39</v>
      </c>
      <c r="H201">
        <v>103</v>
      </c>
    </row>
    <row r="202" spans="1:8" x14ac:dyDescent="0.25">
      <c r="A202" t="s">
        <v>95</v>
      </c>
      <c r="B202" t="s">
        <v>100</v>
      </c>
      <c r="C202" t="s">
        <v>105</v>
      </c>
      <c r="D202" t="s">
        <v>156</v>
      </c>
      <c r="E202" s="3">
        <v>2007</v>
      </c>
      <c r="F202">
        <v>41</v>
      </c>
      <c r="G202">
        <v>49</v>
      </c>
      <c r="H202">
        <v>97</v>
      </c>
    </row>
    <row r="203" spans="1:8" x14ac:dyDescent="0.25">
      <c r="A203" t="s">
        <v>95</v>
      </c>
      <c r="B203" t="s">
        <v>100</v>
      </c>
      <c r="C203" t="s">
        <v>105</v>
      </c>
      <c r="D203" t="s">
        <v>156</v>
      </c>
      <c r="E203" s="3">
        <v>2008</v>
      </c>
      <c r="F203">
        <v>61</v>
      </c>
      <c r="G203">
        <v>44</v>
      </c>
      <c r="H203">
        <v>117</v>
      </c>
    </row>
    <row r="204" spans="1:8" x14ac:dyDescent="0.25">
      <c r="A204" t="s">
        <v>95</v>
      </c>
      <c r="B204" t="s">
        <v>100</v>
      </c>
      <c r="C204" t="s">
        <v>105</v>
      </c>
      <c r="D204" t="s">
        <v>156</v>
      </c>
      <c r="E204" s="3">
        <v>2009</v>
      </c>
      <c r="F204">
        <v>42</v>
      </c>
      <c r="G204">
        <v>68</v>
      </c>
      <c r="H204">
        <v>91</v>
      </c>
    </row>
    <row r="205" spans="1:8" x14ac:dyDescent="0.25">
      <c r="A205" t="s">
        <v>95</v>
      </c>
      <c r="B205" t="s">
        <v>100</v>
      </c>
      <c r="C205" t="s">
        <v>105</v>
      </c>
      <c r="D205" t="s">
        <v>156</v>
      </c>
      <c r="E205" s="3">
        <v>2010</v>
      </c>
      <c r="F205">
        <v>49</v>
      </c>
      <c r="G205">
        <v>57</v>
      </c>
      <c r="H205">
        <v>83</v>
      </c>
    </row>
    <row r="206" spans="1:8" x14ac:dyDescent="0.25">
      <c r="A206" t="s">
        <v>95</v>
      </c>
      <c r="B206" t="s">
        <v>100</v>
      </c>
      <c r="C206" t="s">
        <v>105</v>
      </c>
      <c r="D206" t="s">
        <v>156</v>
      </c>
      <c r="E206" s="3">
        <v>2011</v>
      </c>
      <c r="F206">
        <v>55</v>
      </c>
      <c r="G206">
        <v>80</v>
      </c>
      <c r="H206">
        <v>59</v>
      </c>
    </row>
    <row r="207" spans="1:8" x14ac:dyDescent="0.25">
      <c r="A207" t="s">
        <v>95</v>
      </c>
      <c r="B207" t="s">
        <v>100</v>
      </c>
      <c r="C207" t="s">
        <v>105</v>
      </c>
      <c r="D207" t="s">
        <v>156</v>
      </c>
      <c r="E207" s="3">
        <v>2012</v>
      </c>
      <c r="F207">
        <v>64</v>
      </c>
      <c r="G207">
        <v>61</v>
      </c>
      <c r="H207">
        <v>59</v>
      </c>
    </row>
    <row r="208" spans="1:8" x14ac:dyDescent="0.25">
      <c r="A208" t="s">
        <v>95</v>
      </c>
      <c r="B208" t="s">
        <v>100</v>
      </c>
      <c r="C208" t="s">
        <v>105</v>
      </c>
      <c r="D208" t="s">
        <v>156</v>
      </c>
      <c r="E208" s="3">
        <v>2013</v>
      </c>
      <c r="F208">
        <v>48</v>
      </c>
      <c r="G208">
        <v>64</v>
      </c>
      <c r="H208" s="4" t="s">
        <v>93</v>
      </c>
    </row>
    <row r="209" spans="1:8" x14ac:dyDescent="0.25">
      <c r="A209" t="s">
        <v>95</v>
      </c>
      <c r="B209" t="s">
        <v>97</v>
      </c>
      <c r="C209" t="s">
        <v>105</v>
      </c>
      <c r="D209" t="s">
        <v>157</v>
      </c>
      <c r="E209" s="3">
        <v>2005</v>
      </c>
      <c r="F209">
        <v>1508</v>
      </c>
      <c r="G209">
        <v>1401</v>
      </c>
      <c r="H209">
        <v>413</v>
      </c>
    </row>
    <row r="210" spans="1:8" x14ac:dyDescent="0.25">
      <c r="A210" t="s">
        <v>95</v>
      </c>
      <c r="B210" t="s">
        <v>97</v>
      </c>
      <c r="C210" t="s">
        <v>105</v>
      </c>
      <c r="D210" t="s">
        <v>157</v>
      </c>
      <c r="E210" s="3">
        <v>2006</v>
      </c>
      <c r="F210">
        <v>1359</v>
      </c>
      <c r="G210">
        <v>1436</v>
      </c>
      <c r="H210">
        <v>192</v>
      </c>
    </row>
    <row r="211" spans="1:8" x14ac:dyDescent="0.25">
      <c r="A211" t="s">
        <v>95</v>
      </c>
      <c r="B211" t="s">
        <v>97</v>
      </c>
      <c r="C211" t="s">
        <v>105</v>
      </c>
      <c r="D211" t="s">
        <v>157</v>
      </c>
      <c r="E211" s="3">
        <v>2007</v>
      </c>
      <c r="F211">
        <v>1240</v>
      </c>
      <c r="G211">
        <v>1264</v>
      </c>
      <c r="H211">
        <v>134</v>
      </c>
    </row>
    <row r="212" spans="1:8" x14ac:dyDescent="0.25">
      <c r="A212" t="s">
        <v>95</v>
      </c>
      <c r="B212" t="s">
        <v>97</v>
      </c>
      <c r="C212" t="s">
        <v>105</v>
      </c>
      <c r="D212" t="s">
        <v>157</v>
      </c>
      <c r="E212" s="3">
        <v>2008</v>
      </c>
      <c r="F212">
        <v>1055</v>
      </c>
      <c r="G212">
        <v>971</v>
      </c>
      <c r="H212">
        <v>168</v>
      </c>
    </row>
    <row r="213" spans="1:8" x14ac:dyDescent="0.25">
      <c r="A213" t="s">
        <v>95</v>
      </c>
      <c r="B213" t="s">
        <v>97</v>
      </c>
      <c r="C213" t="s">
        <v>105</v>
      </c>
      <c r="D213" t="s">
        <v>157</v>
      </c>
      <c r="E213" s="3">
        <v>2009</v>
      </c>
      <c r="F213">
        <v>1054</v>
      </c>
      <c r="G213">
        <v>996</v>
      </c>
      <c r="H213">
        <v>207</v>
      </c>
    </row>
    <row r="214" spans="1:8" x14ac:dyDescent="0.25">
      <c r="A214" t="s">
        <v>95</v>
      </c>
      <c r="B214" t="s">
        <v>97</v>
      </c>
      <c r="C214" t="s">
        <v>105</v>
      </c>
      <c r="D214" t="s">
        <v>157</v>
      </c>
      <c r="E214" s="3">
        <v>2010</v>
      </c>
      <c r="F214">
        <v>1298</v>
      </c>
      <c r="G214">
        <v>1258</v>
      </c>
      <c r="H214">
        <v>249</v>
      </c>
    </row>
    <row r="215" spans="1:8" x14ac:dyDescent="0.25">
      <c r="A215" t="s">
        <v>95</v>
      </c>
      <c r="B215" t="s">
        <v>97</v>
      </c>
      <c r="C215" t="s">
        <v>105</v>
      </c>
      <c r="D215" t="s">
        <v>157</v>
      </c>
      <c r="E215" s="3">
        <v>2011</v>
      </c>
      <c r="F215">
        <v>1052</v>
      </c>
      <c r="G215">
        <v>1066</v>
      </c>
      <c r="H215">
        <v>234</v>
      </c>
    </row>
    <row r="216" spans="1:8" x14ac:dyDescent="0.25">
      <c r="A216" t="s">
        <v>95</v>
      </c>
      <c r="B216" t="s">
        <v>97</v>
      </c>
      <c r="C216" t="s">
        <v>105</v>
      </c>
      <c r="D216" t="s">
        <v>157</v>
      </c>
      <c r="E216" s="3">
        <v>2012</v>
      </c>
      <c r="F216">
        <v>971</v>
      </c>
      <c r="G216">
        <v>832</v>
      </c>
      <c r="H216">
        <v>373</v>
      </c>
    </row>
    <row r="217" spans="1:8" x14ac:dyDescent="0.25">
      <c r="A217" t="s">
        <v>95</v>
      </c>
      <c r="B217" t="s">
        <v>97</v>
      </c>
      <c r="C217" t="s">
        <v>105</v>
      </c>
      <c r="D217" t="s">
        <v>157</v>
      </c>
      <c r="E217" s="3">
        <v>2013</v>
      </c>
      <c r="F217">
        <v>1009</v>
      </c>
      <c r="G217">
        <v>777</v>
      </c>
      <c r="H217" s="4" t="s">
        <v>93</v>
      </c>
    </row>
    <row r="218" spans="1:8" x14ac:dyDescent="0.25">
      <c r="A218" t="s">
        <v>95</v>
      </c>
      <c r="B218" t="s">
        <v>98</v>
      </c>
      <c r="C218" t="s">
        <v>105</v>
      </c>
      <c r="D218" t="s">
        <v>157</v>
      </c>
      <c r="E218" s="3">
        <v>2005</v>
      </c>
      <c r="F218">
        <v>417</v>
      </c>
      <c r="G218">
        <v>440</v>
      </c>
      <c r="H218">
        <v>182</v>
      </c>
    </row>
    <row r="219" spans="1:8" x14ac:dyDescent="0.25">
      <c r="A219" t="s">
        <v>95</v>
      </c>
      <c r="B219" t="s">
        <v>98</v>
      </c>
      <c r="C219" t="s">
        <v>105</v>
      </c>
      <c r="D219" t="s">
        <v>157</v>
      </c>
      <c r="E219" s="3">
        <v>2006</v>
      </c>
      <c r="F219">
        <v>373</v>
      </c>
      <c r="G219">
        <v>284</v>
      </c>
      <c r="H219">
        <v>265</v>
      </c>
    </row>
    <row r="220" spans="1:8" x14ac:dyDescent="0.25">
      <c r="A220" t="s">
        <v>95</v>
      </c>
      <c r="B220" t="s">
        <v>98</v>
      </c>
      <c r="C220" t="s">
        <v>105</v>
      </c>
      <c r="D220" t="s">
        <v>157</v>
      </c>
      <c r="E220" s="3">
        <v>2007</v>
      </c>
      <c r="F220">
        <v>481</v>
      </c>
      <c r="G220">
        <v>352</v>
      </c>
      <c r="H220">
        <v>352</v>
      </c>
    </row>
    <row r="221" spans="1:8" x14ac:dyDescent="0.25">
      <c r="A221" t="s">
        <v>95</v>
      </c>
      <c r="B221" t="s">
        <v>98</v>
      </c>
      <c r="C221" t="s">
        <v>105</v>
      </c>
      <c r="D221" t="s">
        <v>157</v>
      </c>
      <c r="E221" s="3">
        <v>2008</v>
      </c>
      <c r="F221">
        <v>380</v>
      </c>
      <c r="G221">
        <v>433</v>
      </c>
      <c r="H221">
        <v>264</v>
      </c>
    </row>
    <row r="222" spans="1:8" x14ac:dyDescent="0.25">
      <c r="A222" t="s">
        <v>95</v>
      </c>
      <c r="B222" t="s">
        <v>98</v>
      </c>
      <c r="C222" t="s">
        <v>105</v>
      </c>
      <c r="D222" t="s">
        <v>157</v>
      </c>
      <c r="E222" s="3">
        <v>2009</v>
      </c>
      <c r="F222">
        <v>425</v>
      </c>
      <c r="G222">
        <v>341</v>
      </c>
      <c r="H222">
        <v>346</v>
      </c>
    </row>
    <row r="223" spans="1:8" x14ac:dyDescent="0.25">
      <c r="A223" t="s">
        <v>95</v>
      </c>
      <c r="B223" t="s">
        <v>98</v>
      </c>
      <c r="C223" t="s">
        <v>105</v>
      </c>
      <c r="D223" t="s">
        <v>157</v>
      </c>
      <c r="E223" s="3">
        <v>2010</v>
      </c>
      <c r="F223">
        <v>448</v>
      </c>
      <c r="G223">
        <v>469</v>
      </c>
      <c r="H223">
        <v>325</v>
      </c>
    </row>
    <row r="224" spans="1:8" x14ac:dyDescent="0.25">
      <c r="A224" t="s">
        <v>95</v>
      </c>
      <c r="B224" t="s">
        <v>98</v>
      </c>
      <c r="C224" t="s">
        <v>105</v>
      </c>
      <c r="D224" t="s">
        <v>157</v>
      </c>
      <c r="E224" s="3">
        <v>2011</v>
      </c>
      <c r="F224">
        <v>523</v>
      </c>
      <c r="G224">
        <v>434</v>
      </c>
      <c r="H224">
        <v>405</v>
      </c>
    </row>
    <row r="225" spans="1:8" x14ac:dyDescent="0.25">
      <c r="A225" t="s">
        <v>95</v>
      </c>
      <c r="B225" t="s">
        <v>98</v>
      </c>
      <c r="C225" t="s">
        <v>105</v>
      </c>
      <c r="D225" t="s">
        <v>157</v>
      </c>
      <c r="E225" s="3">
        <v>2012</v>
      </c>
      <c r="F225">
        <v>391</v>
      </c>
      <c r="G225">
        <v>262</v>
      </c>
      <c r="H225">
        <v>531</v>
      </c>
    </row>
    <row r="226" spans="1:8" x14ac:dyDescent="0.25">
      <c r="A226" t="s">
        <v>95</v>
      </c>
      <c r="B226" t="s">
        <v>98</v>
      </c>
      <c r="C226" t="s">
        <v>105</v>
      </c>
      <c r="D226" t="s">
        <v>157</v>
      </c>
      <c r="E226" s="3">
        <v>2013</v>
      </c>
      <c r="F226">
        <v>418</v>
      </c>
      <c r="G226">
        <v>296</v>
      </c>
      <c r="H226" s="4" t="s">
        <v>93</v>
      </c>
    </row>
    <row r="227" spans="1:8" x14ac:dyDescent="0.25">
      <c r="A227" t="s">
        <v>95</v>
      </c>
      <c r="B227" t="s">
        <v>99</v>
      </c>
      <c r="C227" t="s">
        <v>105</v>
      </c>
      <c r="D227" t="s">
        <v>157</v>
      </c>
      <c r="E227" s="3">
        <v>2005</v>
      </c>
      <c r="F227">
        <v>9</v>
      </c>
      <c r="G227">
        <v>8</v>
      </c>
      <c r="H227">
        <v>0</v>
      </c>
    </row>
    <row r="228" spans="1:8" x14ac:dyDescent="0.25">
      <c r="A228" t="s">
        <v>95</v>
      </c>
      <c r="B228" t="s">
        <v>99</v>
      </c>
      <c r="C228" t="s">
        <v>105</v>
      </c>
      <c r="D228" t="s">
        <v>157</v>
      </c>
      <c r="E228" s="3">
        <v>2006</v>
      </c>
      <c r="F228">
        <v>4</v>
      </c>
      <c r="G228">
        <v>8</v>
      </c>
      <c r="H228">
        <v>2</v>
      </c>
    </row>
    <row r="229" spans="1:8" x14ac:dyDescent="0.25">
      <c r="A229" t="s">
        <v>95</v>
      </c>
      <c r="B229" t="s">
        <v>99</v>
      </c>
      <c r="C229" t="s">
        <v>105</v>
      </c>
      <c r="D229" t="s">
        <v>157</v>
      </c>
      <c r="E229" s="3">
        <v>2007</v>
      </c>
      <c r="F229">
        <v>5</v>
      </c>
      <c r="G229">
        <v>3</v>
      </c>
      <c r="H229">
        <v>4</v>
      </c>
    </row>
    <row r="230" spans="1:8" x14ac:dyDescent="0.25">
      <c r="A230" t="s">
        <v>95</v>
      </c>
      <c r="B230" t="s">
        <v>99</v>
      </c>
      <c r="C230" t="s">
        <v>105</v>
      </c>
      <c r="D230" t="s">
        <v>157</v>
      </c>
      <c r="E230" s="3">
        <v>2008</v>
      </c>
      <c r="F230">
        <v>8</v>
      </c>
      <c r="G230">
        <v>4</v>
      </c>
      <c r="H230">
        <v>8</v>
      </c>
    </row>
    <row r="231" spans="1:8" x14ac:dyDescent="0.25">
      <c r="A231" t="s">
        <v>95</v>
      </c>
      <c r="B231" t="s">
        <v>99</v>
      </c>
      <c r="C231" t="s">
        <v>105</v>
      </c>
      <c r="D231" t="s">
        <v>157</v>
      </c>
      <c r="E231" s="3">
        <v>2009</v>
      </c>
      <c r="F231">
        <v>9</v>
      </c>
      <c r="G231">
        <v>13</v>
      </c>
      <c r="H231">
        <v>6</v>
      </c>
    </row>
    <row r="232" spans="1:8" x14ac:dyDescent="0.25">
      <c r="A232" t="s">
        <v>95</v>
      </c>
      <c r="B232" t="s">
        <v>99</v>
      </c>
      <c r="C232" t="s">
        <v>105</v>
      </c>
      <c r="D232" t="s">
        <v>157</v>
      </c>
      <c r="E232" s="3">
        <v>2010</v>
      </c>
      <c r="F232">
        <v>16</v>
      </c>
      <c r="G232">
        <v>14</v>
      </c>
      <c r="H232">
        <v>7</v>
      </c>
    </row>
    <row r="233" spans="1:8" x14ac:dyDescent="0.25">
      <c r="A233" t="s">
        <v>95</v>
      </c>
      <c r="B233" t="s">
        <v>99</v>
      </c>
      <c r="C233" t="s">
        <v>105</v>
      </c>
      <c r="D233" t="s">
        <v>157</v>
      </c>
      <c r="E233" s="3">
        <v>2011</v>
      </c>
      <c r="F233">
        <v>6</v>
      </c>
      <c r="G233">
        <v>14</v>
      </c>
      <c r="H233">
        <v>1</v>
      </c>
    </row>
    <row r="234" spans="1:8" x14ac:dyDescent="0.25">
      <c r="A234" t="s">
        <v>95</v>
      </c>
      <c r="B234" t="s">
        <v>99</v>
      </c>
      <c r="C234" t="s">
        <v>105</v>
      </c>
      <c r="D234" t="s">
        <v>157</v>
      </c>
      <c r="E234" s="3">
        <v>2012</v>
      </c>
      <c r="F234">
        <v>16</v>
      </c>
      <c r="G234">
        <v>6</v>
      </c>
      <c r="H234">
        <v>10</v>
      </c>
    </row>
    <row r="235" spans="1:8" x14ac:dyDescent="0.25">
      <c r="A235" t="s">
        <v>95</v>
      </c>
      <c r="B235" t="s">
        <v>99</v>
      </c>
      <c r="C235" t="s">
        <v>105</v>
      </c>
      <c r="D235" t="s">
        <v>157</v>
      </c>
      <c r="E235" s="3">
        <v>2013</v>
      </c>
      <c r="F235">
        <v>5</v>
      </c>
      <c r="G235">
        <v>6</v>
      </c>
      <c r="H235" s="4" t="s">
        <v>93</v>
      </c>
    </row>
    <row r="236" spans="1:8" x14ac:dyDescent="0.25">
      <c r="A236" t="s">
        <v>95</v>
      </c>
      <c r="B236" t="s">
        <v>100</v>
      </c>
      <c r="C236" t="s">
        <v>105</v>
      </c>
      <c r="D236" t="s">
        <v>157</v>
      </c>
      <c r="E236" s="3">
        <v>2005</v>
      </c>
      <c r="F236">
        <v>7</v>
      </c>
      <c r="G236">
        <v>11</v>
      </c>
      <c r="H236">
        <v>7</v>
      </c>
    </row>
    <row r="237" spans="1:8" x14ac:dyDescent="0.25">
      <c r="A237" t="s">
        <v>95</v>
      </c>
      <c r="B237" t="s">
        <v>100</v>
      </c>
      <c r="C237" t="s">
        <v>105</v>
      </c>
      <c r="D237" t="s">
        <v>157</v>
      </c>
      <c r="E237" s="3">
        <v>2006</v>
      </c>
      <c r="F237">
        <v>13</v>
      </c>
      <c r="G237">
        <v>5</v>
      </c>
      <c r="H237">
        <v>15</v>
      </c>
    </row>
    <row r="238" spans="1:8" x14ac:dyDescent="0.25">
      <c r="A238" t="s">
        <v>95</v>
      </c>
      <c r="B238" t="s">
        <v>100</v>
      </c>
      <c r="C238" t="s">
        <v>105</v>
      </c>
      <c r="D238" t="s">
        <v>157</v>
      </c>
      <c r="E238" s="3">
        <v>2007</v>
      </c>
      <c r="F238">
        <v>19</v>
      </c>
      <c r="G238">
        <v>12</v>
      </c>
      <c r="H238">
        <v>16</v>
      </c>
    </row>
    <row r="239" spans="1:8" x14ac:dyDescent="0.25">
      <c r="A239" t="s">
        <v>95</v>
      </c>
      <c r="B239" t="s">
        <v>100</v>
      </c>
      <c r="C239" t="s">
        <v>105</v>
      </c>
      <c r="D239" t="s">
        <v>157</v>
      </c>
      <c r="E239" s="3">
        <v>2008</v>
      </c>
      <c r="F239">
        <v>8</v>
      </c>
      <c r="G239">
        <v>10</v>
      </c>
      <c r="H239">
        <v>13</v>
      </c>
    </row>
    <row r="240" spans="1:8" x14ac:dyDescent="0.25">
      <c r="A240" t="s">
        <v>95</v>
      </c>
      <c r="B240" t="s">
        <v>100</v>
      </c>
      <c r="C240" t="s">
        <v>105</v>
      </c>
      <c r="D240" t="s">
        <v>157</v>
      </c>
      <c r="E240" s="3">
        <v>2009</v>
      </c>
      <c r="F240">
        <v>15</v>
      </c>
      <c r="G240">
        <v>16</v>
      </c>
      <c r="H240">
        <v>12</v>
      </c>
    </row>
    <row r="241" spans="1:8" x14ac:dyDescent="0.25">
      <c r="A241" t="s">
        <v>95</v>
      </c>
      <c r="B241" t="s">
        <v>100</v>
      </c>
      <c r="C241" t="s">
        <v>105</v>
      </c>
      <c r="D241" t="s">
        <v>157</v>
      </c>
      <c r="E241" s="3">
        <v>2010</v>
      </c>
      <c r="F241">
        <v>14</v>
      </c>
      <c r="G241">
        <v>12</v>
      </c>
      <c r="H241">
        <v>14</v>
      </c>
    </row>
    <row r="242" spans="1:8" x14ac:dyDescent="0.25">
      <c r="A242" t="s">
        <v>95</v>
      </c>
      <c r="B242" t="s">
        <v>100</v>
      </c>
      <c r="C242" t="s">
        <v>105</v>
      </c>
      <c r="D242" t="s">
        <v>157</v>
      </c>
      <c r="E242" s="3">
        <v>2011</v>
      </c>
      <c r="F242">
        <v>14</v>
      </c>
      <c r="G242">
        <v>13</v>
      </c>
      <c r="H242">
        <v>15</v>
      </c>
    </row>
    <row r="243" spans="1:8" x14ac:dyDescent="0.25">
      <c r="A243" t="s">
        <v>95</v>
      </c>
      <c r="B243" t="s">
        <v>100</v>
      </c>
      <c r="C243" t="s">
        <v>105</v>
      </c>
      <c r="D243" t="s">
        <v>157</v>
      </c>
      <c r="E243" s="3">
        <v>2012</v>
      </c>
      <c r="F243">
        <v>11</v>
      </c>
      <c r="G243">
        <v>10</v>
      </c>
      <c r="H243">
        <v>17</v>
      </c>
    </row>
    <row r="244" spans="1:8" x14ac:dyDescent="0.25">
      <c r="A244" t="s">
        <v>95</v>
      </c>
      <c r="B244" t="s">
        <v>100</v>
      </c>
      <c r="C244" t="s">
        <v>105</v>
      </c>
      <c r="D244" t="s">
        <v>157</v>
      </c>
      <c r="E244" s="3">
        <v>2013</v>
      </c>
      <c r="F244">
        <v>12</v>
      </c>
      <c r="G244">
        <v>6</v>
      </c>
      <c r="H244" s="4" t="s">
        <v>93</v>
      </c>
    </row>
    <row r="245" spans="1:8" x14ac:dyDescent="0.25">
      <c r="A245" t="s">
        <v>95</v>
      </c>
      <c r="B245" t="s">
        <v>97</v>
      </c>
      <c r="C245" t="s">
        <v>105</v>
      </c>
      <c r="D245" t="s">
        <v>153</v>
      </c>
      <c r="E245" s="3">
        <v>2005</v>
      </c>
      <c r="F245">
        <v>1059</v>
      </c>
      <c r="G245">
        <v>1084</v>
      </c>
      <c r="H245">
        <v>167</v>
      </c>
    </row>
    <row r="246" spans="1:8" x14ac:dyDescent="0.25">
      <c r="A246" t="s">
        <v>95</v>
      </c>
      <c r="B246" t="s">
        <v>97</v>
      </c>
      <c r="C246" t="s">
        <v>105</v>
      </c>
      <c r="D246" t="s">
        <v>153</v>
      </c>
      <c r="E246" s="3">
        <v>2006</v>
      </c>
      <c r="F246">
        <v>907</v>
      </c>
      <c r="G246">
        <v>883</v>
      </c>
      <c r="H246">
        <v>146</v>
      </c>
    </row>
    <row r="247" spans="1:8" x14ac:dyDescent="0.25">
      <c r="A247" t="s">
        <v>95</v>
      </c>
      <c r="B247" t="s">
        <v>97</v>
      </c>
      <c r="C247" t="s">
        <v>105</v>
      </c>
      <c r="D247" t="s">
        <v>153</v>
      </c>
      <c r="E247" s="3">
        <v>2007</v>
      </c>
      <c r="F247">
        <v>1002</v>
      </c>
      <c r="G247">
        <v>974</v>
      </c>
      <c r="H247">
        <v>153</v>
      </c>
    </row>
    <row r="248" spans="1:8" x14ac:dyDescent="0.25">
      <c r="A248" t="s">
        <v>95</v>
      </c>
      <c r="B248" t="s">
        <v>97</v>
      </c>
      <c r="C248" t="s">
        <v>105</v>
      </c>
      <c r="D248" t="s">
        <v>153</v>
      </c>
      <c r="E248" s="3">
        <v>2008</v>
      </c>
      <c r="F248">
        <v>1056</v>
      </c>
      <c r="G248">
        <v>880</v>
      </c>
      <c r="H248">
        <v>295</v>
      </c>
    </row>
    <row r="249" spans="1:8" x14ac:dyDescent="0.25">
      <c r="A249" t="s">
        <v>95</v>
      </c>
      <c r="B249" t="s">
        <v>97</v>
      </c>
      <c r="C249" t="s">
        <v>105</v>
      </c>
      <c r="D249" t="s">
        <v>153</v>
      </c>
      <c r="E249" s="3">
        <v>2009</v>
      </c>
      <c r="F249">
        <v>998</v>
      </c>
      <c r="G249">
        <v>1169</v>
      </c>
      <c r="H249">
        <v>121</v>
      </c>
    </row>
    <row r="250" spans="1:8" x14ac:dyDescent="0.25">
      <c r="A250" t="s">
        <v>95</v>
      </c>
      <c r="B250" t="s">
        <v>97</v>
      </c>
      <c r="C250" t="s">
        <v>105</v>
      </c>
      <c r="D250" t="s">
        <v>153</v>
      </c>
      <c r="E250" s="3">
        <v>2010</v>
      </c>
      <c r="F250">
        <v>1142</v>
      </c>
      <c r="G250">
        <v>1005</v>
      </c>
      <c r="H250">
        <v>258</v>
      </c>
    </row>
    <row r="251" spans="1:8" x14ac:dyDescent="0.25">
      <c r="A251" t="s">
        <v>95</v>
      </c>
      <c r="B251" t="s">
        <v>97</v>
      </c>
      <c r="C251" t="s">
        <v>105</v>
      </c>
      <c r="D251" t="s">
        <v>153</v>
      </c>
      <c r="E251" s="3">
        <v>2011</v>
      </c>
      <c r="F251">
        <v>922</v>
      </c>
      <c r="G251">
        <v>922</v>
      </c>
      <c r="H251">
        <v>218</v>
      </c>
    </row>
    <row r="252" spans="1:8" x14ac:dyDescent="0.25">
      <c r="A252" t="s">
        <v>95</v>
      </c>
      <c r="B252" t="s">
        <v>97</v>
      </c>
      <c r="C252" t="s">
        <v>105</v>
      </c>
      <c r="D252" t="s">
        <v>153</v>
      </c>
      <c r="E252" s="3">
        <v>2012</v>
      </c>
      <c r="F252">
        <v>811</v>
      </c>
      <c r="G252">
        <v>805</v>
      </c>
      <c r="H252">
        <v>189</v>
      </c>
    </row>
    <row r="253" spans="1:8" x14ac:dyDescent="0.25">
      <c r="A253" t="s">
        <v>95</v>
      </c>
      <c r="B253" t="s">
        <v>97</v>
      </c>
      <c r="C253" t="s">
        <v>105</v>
      </c>
      <c r="D253" t="s">
        <v>153</v>
      </c>
      <c r="E253" s="3">
        <v>2013</v>
      </c>
      <c r="F253">
        <v>631</v>
      </c>
      <c r="G253">
        <v>702</v>
      </c>
      <c r="H253" s="4" t="s">
        <v>93</v>
      </c>
    </row>
    <row r="254" spans="1:8" x14ac:dyDescent="0.25">
      <c r="A254" t="s">
        <v>95</v>
      </c>
      <c r="B254" t="s">
        <v>98</v>
      </c>
      <c r="C254" t="s">
        <v>105</v>
      </c>
      <c r="D254" t="s">
        <v>153</v>
      </c>
      <c r="E254" s="3">
        <v>2005</v>
      </c>
      <c r="F254">
        <v>397</v>
      </c>
      <c r="G254">
        <v>411</v>
      </c>
      <c r="H254">
        <v>198</v>
      </c>
    </row>
    <row r="255" spans="1:8" x14ac:dyDescent="0.25">
      <c r="A255" t="s">
        <v>95</v>
      </c>
      <c r="B255" t="s">
        <v>98</v>
      </c>
      <c r="C255" t="s">
        <v>105</v>
      </c>
      <c r="D255" t="s">
        <v>153</v>
      </c>
      <c r="E255" s="3">
        <v>2006</v>
      </c>
      <c r="F255">
        <v>309</v>
      </c>
      <c r="G255">
        <v>323</v>
      </c>
      <c r="H255">
        <v>184</v>
      </c>
    </row>
    <row r="256" spans="1:8" x14ac:dyDescent="0.25">
      <c r="A256" t="s">
        <v>95</v>
      </c>
      <c r="B256" t="s">
        <v>98</v>
      </c>
      <c r="C256" t="s">
        <v>105</v>
      </c>
      <c r="D256" t="s">
        <v>153</v>
      </c>
      <c r="E256" s="3">
        <v>2007</v>
      </c>
      <c r="F256">
        <v>341</v>
      </c>
      <c r="G256">
        <v>390</v>
      </c>
      <c r="H256">
        <v>140</v>
      </c>
    </row>
    <row r="257" spans="1:8" x14ac:dyDescent="0.25">
      <c r="A257" t="s">
        <v>95</v>
      </c>
      <c r="B257" t="s">
        <v>98</v>
      </c>
      <c r="C257" t="s">
        <v>105</v>
      </c>
      <c r="D257" t="s">
        <v>153</v>
      </c>
      <c r="E257" s="3">
        <v>2008</v>
      </c>
      <c r="F257">
        <v>330</v>
      </c>
      <c r="G257">
        <v>320</v>
      </c>
      <c r="H257">
        <v>142</v>
      </c>
    </row>
    <row r="258" spans="1:8" x14ac:dyDescent="0.25">
      <c r="A258" t="s">
        <v>95</v>
      </c>
      <c r="B258" t="s">
        <v>98</v>
      </c>
      <c r="C258" t="s">
        <v>105</v>
      </c>
      <c r="D258" t="s">
        <v>153</v>
      </c>
      <c r="E258" s="3">
        <v>2009</v>
      </c>
      <c r="F258">
        <v>458</v>
      </c>
      <c r="G258">
        <v>404</v>
      </c>
      <c r="H258">
        <v>183</v>
      </c>
    </row>
    <row r="259" spans="1:8" x14ac:dyDescent="0.25">
      <c r="A259" t="s">
        <v>95</v>
      </c>
      <c r="B259" t="s">
        <v>98</v>
      </c>
      <c r="C259" t="s">
        <v>105</v>
      </c>
      <c r="D259" t="s">
        <v>153</v>
      </c>
      <c r="E259" s="3">
        <v>2010</v>
      </c>
      <c r="F259">
        <v>533</v>
      </c>
      <c r="G259">
        <v>485</v>
      </c>
      <c r="H259">
        <v>231</v>
      </c>
    </row>
    <row r="260" spans="1:8" x14ac:dyDescent="0.25">
      <c r="A260" t="s">
        <v>95</v>
      </c>
      <c r="B260" t="s">
        <v>98</v>
      </c>
      <c r="C260" t="s">
        <v>105</v>
      </c>
      <c r="D260" t="s">
        <v>153</v>
      </c>
      <c r="E260" s="3">
        <v>2011</v>
      </c>
      <c r="F260">
        <v>437</v>
      </c>
      <c r="G260">
        <v>475</v>
      </c>
      <c r="H260">
        <v>193</v>
      </c>
    </row>
    <row r="261" spans="1:8" x14ac:dyDescent="0.25">
      <c r="A261" t="s">
        <v>95</v>
      </c>
      <c r="B261" t="s">
        <v>98</v>
      </c>
      <c r="C261" t="s">
        <v>105</v>
      </c>
      <c r="D261" t="s">
        <v>153</v>
      </c>
      <c r="E261" s="3">
        <v>2012</v>
      </c>
      <c r="F261">
        <v>281</v>
      </c>
      <c r="G261">
        <v>297</v>
      </c>
      <c r="H261">
        <v>178</v>
      </c>
    </row>
    <row r="262" spans="1:8" x14ac:dyDescent="0.25">
      <c r="A262" t="s">
        <v>95</v>
      </c>
      <c r="B262" t="s">
        <v>98</v>
      </c>
      <c r="C262" t="s">
        <v>105</v>
      </c>
      <c r="D262" t="s">
        <v>153</v>
      </c>
      <c r="E262" s="3">
        <v>2013</v>
      </c>
      <c r="F262">
        <v>319</v>
      </c>
      <c r="G262">
        <v>225</v>
      </c>
      <c r="H262" s="4" t="s">
        <v>93</v>
      </c>
    </row>
    <row r="263" spans="1:8" x14ac:dyDescent="0.25">
      <c r="A263" t="s">
        <v>95</v>
      </c>
      <c r="B263" t="s">
        <v>99</v>
      </c>
      <c r="C263" t="s">
        <v>105</v>
      </c>
      <c r="D263" t="s">
        <v>153</v>
      </c>
      <c r="E263" s="3">
        <v>2005</v>
      </c>
      <c r="F263">
        <v>5</v>
      </c>
      <c r="G263">
        <v>7</v>
      </c>
      <c r="H263">
        <v>1</v>
      </c>
    </row>
    <row r="264" spans="1:8" x14ac:dyDescent="0.25">
      <c r="A264" t="s">
        <v>95</v>
      </c>
      <c r="B264" t="s">
        <v>99</v>
      </c>
      <c r="C264" t="s">
        <v>105</v>
      </c>
      <c r="D264" t="s">
        <v>153</v>
      </c>
      <c r="E264" s="3">
        <v>2006</v>
      </c>
      <c r="F264">
        <v>15</v>
      </c>
      <c r="G264">
        <v>5</v>
      </c>
      <c r="H264">
        <v>6</v>
      </c>
    </row>
    <row r="265" spans="1:8" x14ac:dyDescent="0.25">
      <c r="A265" t="s">
        <v>95</v>
      </c>
      <c r="B265" t="s">
        <v>99</v>
      </c>
      <c r="C265" t="s">
        <v>105</v>
      </c>
      <c r="D265" t="s">
        <v>153</v>
      </c>
      <c r="E265" s="3">
        <v>2007</v>
      </c>
      <c r="F265">
        <v>11</v>
      </c>
      <c r="G265">
        <v>12</v>
      </c>
      <c r="H265">
        <v>5</v>
      </c>
    </row>
    <row r="266" spans="1:8" x14ac:dyDescent="0.25">
      <c r="A266" t="s">
        <v>95</v>
      </c>
      <c r="B266" t="s">
        <v>99</v>
      </c>
      <c r="C266" t="s">
        <v>105</v>
      </c>
      <c r="D266" t="s">
        <v>153</v>
      </c>
      <c r="E266" s="3">
        <v>2008</v>
      </c>
      <c r="F266">
        <v>4</v>
      </c>
      <c r="G266">
        <v>8</v>
      </c>
      <c r="H266">
        <v>1</v>
      </c>
    </row>
    <row r="267" spans="1:8" x14ac:dyDescent="0.25">
      <c r="A267" t="s">
        <v>95</v>
      </c>
      <c r="B267" t="s">
        <v>99</v>
      </c>
      <c r="C267" t="s">
        <v>105</v>
      </c>
      <c r="D267" t="s">
        <v>153</v>
      </c>
      <c r="E267" s="3">
        <v>2009</v>
      </c>
      <c r="F267">
        <v>6</v>
      </c>
      <c r="G267">
        <v>4</v>
      </c>
      <c r="H267">
        <v>2</v>
      </c>
    </row>
    <row r="268" spans="1:8" x14ac:dyDescent="0.25">
      <c r="A268" t="s">
        <v>95</v>
      </c>
      <c r="B268" t="s">
        <v>99</v>
      </c>
      <c r="C268" t="s">
        <v>105</v>
      </c>
      <c r="D268" t="s">
        <v>153</v>
      </c>
      <c r="E268" s="3">
        <v>2010</v>
      </c>
      <c r="F268">
        <v>8</v>
      </c>
      <c r="G268">
        <v>7</v>
      </c>
      <c r="H268">
        <v>3</v>
      </c>
    </row>
    <row r="269" spans="1:8" x14ac:dyDescent="0.25">
      <c r="A269" t="s">
        <v>95</v>
      </c>
      <c r="B269" t="s">
        <v>99</v>
      </c>
      <c r="C269" t="s">
        <v>105</v>
      </c>
      <c r="D269" t="s">
        <v>153</v>
      </c>
      <c r="E269" s="3">
        <v>2011</v>
      </c>
      <c r="F269">
        <v>4</v>
      </c>
      <c r="G269">
        <v>4</v>
      </c>
      <c r="H269">
        <v>2</v>
      </c>
    </row>
    <row r="270" spans="1:8" x14ac:dyDescent="0.25">
      <c r="A270" t="s">
        <v>95</v>
      </c>
      <c r="B270" t="s">
        <v>99</v>
      </c>
      <c r="C270" t="s">
        <v>105</v>
      </c>
      <c r="D270" t="s">
        <v>153</v>
      </c>
      <c r="E270" s="3">
        <v>2012</v>
      </c>
      <c r="F270">
        <v>5</v>
      </c>
      <c r="G270">
        <v>5</v>
      </c>
      <c r="H270">
        <v>2</v>
      </c>
    </row>
    <row r="271" spans="1:8" x14ac:dyDescent="0.25">
      <c r="A271" t="s">
        <v>95</v>
      </c>
      <c r="B271" t="s">
        <v>99</v>
      </c>
      <c r="C271" t="s">
        <v>105</v>
      </c>
      <c r="D271" t="s">
        <v>153</v>
      </c>
      <c r="E271" s="3">
        <v>2013</v>
      </c>
      <c r="F271">
        <v>5</v>
      </c>
      <c r="G271">
        <v>3</v>
      </c>
      <c r="H271" s="4" t="s">
        <v>93</v>
      </c>
    </row>
    <row r="272" spans="1:8" x14ac:dyDescent="0.25">
      <c r="A272" t="s">
        <v>95</v>
      </c>
      <c r="B272" t="s">
        <v>100</v>
      </c>
      <c r="C272" t="s">
        <v>105</v>
      </c>
      <c r="D272" t="s">
        <v>153</v>
      </c>
      <c r="E272" s="3">
        <v>2005</v>
      </c>
      <c r="F272">
        <v>11</v>
      </c>
      <c r="G272">
        <v>10</v>
      </c>
      <c r="H272">
        <v>10</v>
      </c>
    </row>
    <row r="273" spans="1:8" x14ac:dyDescent="0.25">
      <c r="A273" t="s">
        <v>95</v>
      </c>
      <c r="B273" t="s">
        <v>100</v>
      </c>
      <c r="C273" t="s">
        <v>105</v>
      </c>
      <c r="D273" t="s">
        <v>153</v>
      </c>
      <c r="E273" s="3">
        <v>2006</v>
      </c>
      <c r="F273">
        <v>7</v>
      </c>
      <c r="G273">
        <v>9</v>
      </c>
      <c r="H273">
        <v>8</v>
      </c>
    </row>
    <row r="274" spans="1:8" x14ac:dyDescent="0.25">
      <c r="A274" t="s">
        <v>95</v>
      </c>
      <c r="B274" t="s">
        <v>100</v>
      </c>
      <c r="C274" t="s">
        <v>105</v>
      </c>
      <c r="D274" t="s">
        <v>153</v>
      </c>
      <c r="E274" s="3">
        <v>2007</v>
      </c>
      <c r="F274">
        <v>10</v>
      </c>
      <c r="G274">
        <v>7</v>
      </c>
      <c r="H274">
        <v>11</v>
      </c>
    </row>
    <row r="275" spans="1:8" x14ac:dyDescent="0.25">
      <c r="A275" t="s">
        <v>95</v>
      </c>
      <c r="B275" t="s">
        <v>100</v>
      </c>
      <c r="C275" t="s">
        <v>105</v>
      </c>
      <c r="D275" t="s">
        <v>153</v>
      </c>
      <c r="E275" s="3">
        <v>2008</v>
      </c>
      <c r="F275">
        <v>15</v>
      </c>
      <c r="G275">
        <v>15</v>
      </c>
      <c r="H275">
        <v>10</v>
      </c>
    </row>
    <row r="276" spans="1:8" x14ac:dyDescent="0.25">
      <c r="A276" t="s">
        <v>95</v>
      </c>
      <c r="B276" t="s">
        <v>100</v>
      </c>
      <c r="C276" t="s">
        <v>105</v>
      </c>
      <c r="D276" t="s">
        <v>153</v>
      </c>
      <c r="E276" s="3">
        <v>2009</v>
      </c>
      <c r="F276">
        <v>9</v>
      </c>
      <c r="G276">
        <v>5</v>
      </c>
      <c r="H276">
        <v>13</v>
      </c>
    </row>
    <row r="277" spans="1:8" x14ac:dyDescent="0.25">
      <c r="A277" t="s">
        <v>95</v>
      </c>
      <c r="B277" t="s">
        <v>100</v>
      </c>
      <c r="C277" t="s">
        <v>105</v>
      </c>
      <c r="D277" t="s">
        <v>153</v>
      </c>
      <c r="E277" s="3">
        <v>2010</v>
      </c>
      <c r="F277">
        <v>7</v>
      </c>
      <c r="G277">
        <v>11</v>
      </c>
      <c r="H277">
        <v>9</v>
      </c>
    </row>
    <row r="278" spans="1:8" x14ac:dyDescent="0.25">
      <c r="A278" t="s">
        <v>95</v>
      </c>
      <c r="B278" t="s">
        <v>100</v>
      </c>
      <c r="C278" t="s">
        <v>105</v>
      </c>
      <c r="D278" t="s">
        <v>153</v>
      </c>
      <c r="E278" s="3">
        <v>2011</v>
      </c>
      <c r="F278">
        <v>21</v>
      </c>
      <c r="G278">
        <v>10</v>
      </c>
      <c r="H278">
        <v>20</v>
      </c>
    </row>
    <row r="279" spans="1:8" x14ac:dyDescent="0.25">
      <c r="A279" t="s">
        <v>95</v>
      </c>
      <c r="B279" t="s">
        <v>100</v>
      </c>
      <c r="C279" t="s">
        <v>105</v>
      </c>
      <c r="D279" t="s">
        <v>153</v>
      </c>
      <c r="E279" s="3">
        <v>2012</v>
      </c>
      <c r="F279">
        <v>10</v>
      </c>
      <c r="G279">
        <v>13</v>
      </c>
      <c r="H279">
        <v>17</v>
      </c>
    </row>
    <row r="280" spans="1:8" x14ac:dyDescent="0.25">
      <c r="A280" t="s">
        <v>95</v>
      </c>
      <c r="B280" t="s">
        <v>100</v>
      </c>
      <c r="C280" t="s">
        <v>105</v>
      </c>
      <c r="D280" t="s">
        <v>153</v>
      </c>
      <c r="E280" s="3">
        <v>2013</v>
      </c>
      <c r="F280">
        <v>4</v>
      </c>
      <c r="G280">
        <v>7</v>
      </c>
      <c r="H280" s="4" t="s">
        <v>93</v>
      </c>
    </row>
    <row r="281" spans="1:8" x14ac:dyDescent="0.25">
      <c r="A281" t="s">
        <v>95</v>
      </c>
      <c r="B281" t="s">
        <v>96</v>
      </c>
      <c r="C281" t="s">
        <v>117</v>
      </c>
      <c r="D281" t="s">
        <v>117</v>
      </c>
      <c r="E281" s="3">
        <v>2005</v>
      </c>
      <c r="F281">
        <v>7</v>
      </c>
      <c r="G281">
        <v>9</v>
      </c>
      <c r="H281">
        <v>22</v>
      </c>
    </row>
    <row r="282" spans="1:8" x14ac:dyDescent="0.25">
      <c r="A282" t="s">
        <v>95</v>
      </c>
      <c r="B282" t="s">
        <v>96</v>
      </c>
      <c r="C282" t="s">
        <v>117</v>
      </c>
      <c r="D282" t="s">
        <v>117</v>
      </c>
      <c r="E282" s="3">
        <v>2006</v>
      </c>
      <c r="F282">
        <v>7</v>
      </c>
      <c r="G282">
        <v>12</v>
      </c>
      <c r="H282">
        <v>17</v>
      </c>
    </row>
    <row r="283" spans="1:8" x14ac:dyDescent="0.25">
      <c r="A283" t="s">
        <v>95</v>
      </c>
      <c r="B283" t="s">
        <v>96</v>
      </c>
      <c r="C283" t="s">
        <v>117</v>
      </c>
      <c r="D283" t="s">
        <v>117</v>
      </c>
      <c r="E283" s="3">
        <v>2007</v>
      </c>
      <c r="F283">
        <v>4</v>
      </c>
      <c r="G283">
        <v>8</v>
      </c>
      <c r="H283">
        <v>13</v>
      </c>
    </row>
    <row r="284" spans="1:8" x14ac:dyDescent="0.25">
      <c r="A284" t="s">
        <v>95</v>
      </c>
      <c r="B284" t="s">
        <v>96</v>
      </c>
      <c r="C284" t="s">
        <v>117</v>
      </c>
      <c r="D284" t="s">
        <v>117</v>
      </c>
      <c r="E284" s="3">
        <v>2008</v>
      </c>
      <c r="F284">
        <v>10</v>
      </c>
      <c r="G284">
        <v>11</v>
      </c>
      <c r="H284">
        <v>12</v>
      </c>
    </row>
    <row r="285" spans="1:8" x14ac:dyDescent="0.25">
      <c r="A285" t="s">
        <v>95</v>
      </c>
      <c r="B285" t="s">
        <v>96</v>
      </c>
      <c r="C285" t="s">
        <v>117</v>
      </c>
      <c r="D285" t="s">
        <v>117</v>
      </c>
      <c r="E285" s="3">
        <v>2009</v>
      </c>
      <c r="F285">
        <v>6</v>
      </c>
      <c r="G285">
        <v>10</v>
      </c>
      <c r="H285">
        <v>8</v>
      </c>
    </row>
    <row r="286" spans="1:8" x14ac:dyDescent="0.25">
      <c r="A286" t="s">
        <v>95</v>
      </c>
      <c r="B286" t="s">
        <v>96</v>
      </c>
      <c r="C286" t="s">
        <v>117</v>
      </c>
      <c r="D286" t="s">
        <v>117</v>
      </c>
      <c r="E286" s="3">
        <v>2010</v>
      </c>
      <c r="F286">
        <v>11</v>
      </c>
      <c r="G286">
        <v>12</v>
      </c>
      <c r="H286">
        <v>7</v>
      </c>
    </row>
    <row r="287" spans="1:8" x14ac:dyDescent="0.25">
      <c r="A287" t="s">
        <v>95</v>
      </c>
      <c r="B287" t="s">
        <v>96</v>
      </c>
      <c r="C287" t="s">
        <v>117</v>
      </c>
      <c r="D287" t="s">
        <v>117</v>
      </c>
      <c r="E287" s="3">
        <v>2011</v>
      </c>
      <c r="F287">
        <v>12</v>
      </c>
      <c r="G287">
        <v>11</v>
      </c>
      <c r="H287">
        <v>8</v>
      </c>
    </row>
    <row r="288" spans="1:8" x14ac:dyDescent="0.25">
      <c r="A288" t="s">
        <v>95</v>
      </c>
      <c r="B288" t="s">
        <v>96</v>
      </c>
      <c r="C288" t="s">
        <v>117</v>
      </c>
      <c r="D288" t="s">
        <v>117</v>
      </c>
      <c r="E288" s="3">
        <v>2012</v>
      </c>
      <c r="F288">
        <v>4</v>
      </c>
      <c r="G288">
        <v>8</v>
      </c>
      <c r="H288">
        <v>4</v>
      </c>
    </row>
    <row r="289" spans="1:8" x14ac:dyDescent="0.25">
      <c r="A289" t="s">
        <v>95</v>
      </c>
      <c r="B289" t="s">
        <v>96</v>
      </c>
      <c r="C289" t="s">
        <v>117</v>
      </c>
      <c r="D289" t="s">
        <v>117</v>
      </c>
      <c r="E289" s="3">
        <v>2013</v>
      </c>
      <c r="F289">
        <v>7</v>
      </c>
      <c r="G289">
        <v>7</v>
      </c>
      <c r="H289" s="4" t="s">
        <v>93</v>
      </c>
    </row>
    <row r="290" spans="1:8" x14ac:dyDescent="0.25">
      <c r="A290" t="s">
        <v>95</v>
      </c>
      <c r="B290" t="s">
        <v>97</v>
      </c>
      <c r="C290" t="s">
        <v>117</v>
      </c>
      <c r="D290" t="s">
        <v>117</v>
      </c>
      <c r="E290" s="3">
        <v>2005</v>
      </c>
      <c r="F290">
        <v>20565</v>
      </c>
      <c r="G290">
        <v>13703</v>
      </c>
      <c r="H290">
        <v>10621</v>
      </c>
    </row>
    <row r="291" spans="1:8" x14ac:dyDescent="0.25">
      <c r="A291" t="s">
        <v>95</v>
      </c>
      <c r="B291" t="s">
        <v>97</v>
      </c>
      <c r="C291" t="s">
        <v>117</v>
      </c>
      <c r="D291" t="s">
        <v>117</v>
      </c>
      <c r="E291" s="3">
        <v>2006</v>
      </c>
      <c r="F291">
        <v>17951</v>
      </c>
      <c r="G291">
        <v>12598</v>
      </c>
      <c r="H291">
        <v>14949</v>
      </c>
    </row>
    <row r="292" spans="1:8" x14ac:dyDescent="0.25">
      <c r="A292" t="s">
        <v>95</v>
      </c>
      <c r="B292" t="s">
        <v>97</v>
      </c>
      <c r="C292" t="s">
        <v>117</v>
      </c>
      <c r="D292" t="s">
        <v>117</v>
      </c>
      <c r="E292" s="3">
        <v>2007</v>
      </c>
      <c r="F292">
        <v>24678</v>
      </c>
      <c r="G292">
        <v>22299</v>
      </c>
      <c r="H292">
        <v>15579</v>
      </c>
    </row>
    <row r="293" spans="1:8" x14ac:dyDescent="0.25">
      <c r="A293" t="s">
        <v>95</v>
      </c>
      <c r="B293" t="s">
        <v>97</v>
      </c>
      <c r="C293" t="s">
        <v>117</v>
      </c>
      <c r="D293" t="s">
        <v>117</v>
      </c>
      <c r="E293" s="3">
        <v>2008</v>
      </c>
      <c r="F293">
        <v>29042</v>
      </c>
      <c r="G293">
        <v>31559</v>
      </c>
      <c r="H293">
        <v>12122</v>
      </c>
    </row>
    <row r="294" spans="1:8" x14ac:dyDescent="0.25">
      <c r="A294" t="s">
        <v>95</v>
      </c>
      <c r="B294" t="s">
        <v>97</v>
      </c>
      <c r="C294" t="s">
        <v>117</v>
      </c>
      <c r="D294" t="s">
        <v>117</v>
      </c>
      <c r="E294" s="3">
        <v>2009</v>
      </c>
      <c r="F294">
        <v>35099</v>
      </c>
      <c r="G294">
        <v>34950</v>
      </c>
      <c r="H294">
        <v>11468</v>
      </c>
    </row>
    <row r="295" spans="1:8" x14ac:dyDescent="0.25">
      <c r="A295" t="s">
        <v>95</v>
      </c>
      <c r="B295" t="s">
        <v>97</v>
      </c>
      <c r="C295" t="s">
        <v>117</v>
      </c>
      <c r="D295" t="s">
        <v>117</v>
      </c>
      <c r="E295" s="3">
        <v>2010</v>
      </c>
      <c r="F295">
        <v>27231</v>
      </c>
      <c r="G295">
        <v>26870</v>
      </c>
      <c r="H295">
        <v>11756</v>
      </c>
    </row>
    <row r="296" spans="1:8" x14ac:dyDescent="0.25">
      <c r="A296" t="s">
        <v>95</v>
      </c>
      <c r="B296" t="s">
        <v>97</v>
      </c>
      <c r="C296" t="s">
        <v>117</v>
      </c>
      <c r="D296" t="s">
        <v>117</v>
      </c>
      <c r="E296" s="3">
        <v>2011</v>
      </c>
      <c r="F296">
        <v>19831</v>
      </c>
      <c r="G296">
        <v>19394</v>
      </c>
      <c r="H296">
        <v>11929</v>
      </c>
    </row>
    <row r="297" spans="1:8" x14ac:dyDescent="0.25">
      <c r="A297" t="s">
        <v>95</v>
      </c>
      <c r="B297" t="s">
        <v>97</v>
      </c>
      <c r="C297" t="s">
        <v>117</v>
      </c>
      <c r="D297" t="s">
        <v>117</v>
      </c>
      <c r="E297" s="3">
        <v>2012</v>
      </c>
      <c r="F297">
        <v>21931</v>
      </c>
      <c r="G297">
        <v>20957</v>
      </c>
      <c r="H297">
        <v>12970</v>
      </c>
    </row>
    <row r="298" spans="1:8" x14ac:dyDescent="0.25">
      <c r="A298" t="s">
        <v>95</v>
      </c>
      <c r="B298" t="s">
        <v>97</v>
      </c>
      <c r="C298" t="s">
        <v>117</v>
      </c>
      <c r="D298" t="s">
        <v>117</v>
      </c>
      <c r="E298" s="3">
        <v>2013</v>
      </c>
      <c r="F298">
        <v>22543</v>
      </c>
      <c r="G298">
        <v>23085</v>
      </c>
      <c r="H298" s="4" t="s">
        <v>93</v>
      </c>
    </row>
    <row r="299" spans="1:8" x14ac:dyDescent="0.25">
      <c r="A299" t="s">
        <v>95</v>
      </c>
      <c r="B299" t="s">
        <v>98</v>
      </c>
      <c r="C299" t="s">
        <v>117</v>
      </c>
      <c r="D299" t="s">
        <v>117</v>
      </c>
      <c r="E299" s="3">
        <v>2005</v>
      </c>
      <c r="F299">
        <v>3394</v>
      </c>
      <c r="G299">
        <v>3124</v>
      </c>
      <c r="H299">
        <v>2678</v>
      </c>
    </row>
    <row r="300" spans="1:8" x14ac:dyDescent="0.25">
      <c r="A300" t="s">
        <v>95</v>
      </c>
      <c r="B300" t="s">
        <v>98</v>
      </c>
      <c r="C300" t="s">
        <v>117</v>
      </c>
      <c r="D300" t="s">
        <v>117</v>
      </c>
      <c r="E300" s="3">
        <v>2006</v>
      </c>
      <c r="F300">
        <v>3683</v>
      </c>
      <c r="G300">
        <v>3075</v>
      </c>
      <c r="H300">
        <v>3263</v>
      </c>
    </row>
    <row r="301" spans="1:8" x14ac:dyDescent="0.25">
      <c r="A301" t="s">
        <v>95</v>
      </c>
      <c r="B301" t="s">
        <v>98</v>
      </c>
      <c r="C301" t="s">
        <v>117</v>
      </c>
      <c r="D301" t="s">
        <v>117</v>
      </c>
      <c r="E301" s="3">
        <v>2007</v>
      </c>
      <c r="F301">
        <v>4154</v>
      </c>
      <c r="G301">
        <v>3371</v>
      </c>
      <c r="H301">
        <v>4046</v>
      </c>
    </row>
    <row r="302" spans="1:8" x14ac:dyDescent="0.25">
      <c r="A302" t="s">
        <v>95</v>
      </c>
      <c r="B302" t="s">
        <v>98</v>
      </c>
      <c r="C302" t="s">
        <v>117</v>
      </c>
      <c r="D302" t="s">
        <v>117</v>
      </c>
      <c r="E302" s="3">
        <v>2008</v>
      </c>
      <c r="F302">
        <v>4281</v>
      </c>
      <c r="G302">
        <v>3984</v>
      </c>
      <c r="H302">
        <v>4321</v>
      </c>
    </row>
    <row r="303" spans="1:8" x14ac:dyDescent="0.25">
      <c r="A303" t="s">
        <v>95</v>
      </c>
      <c r="B303" t="s">
        <v>98</v>
      </c>
      <c r="C303" t="s">
        <v>117</v>
      </c>
      <c r="D303" t="s">
        <v>117</v>
      </c>
      <c r="E303" s="3">
        <v>2009</v>
      </c>
      <c r="F303">
        <v>4272</v>
      </c>
      <c r="G303">
        <v>3964</v>
      </c>
      <c r="H303">
        <v>4628</v>
      </c>
    </row>
    <row r="304" spans="1:8" x14ac:dyDescent="0.25">
      <c r="A304" t="s">
        <v>95</v>
      </c>
      <c r="B304" t="s">
        <v>98</v>
      </c>
      <c r="C304" t="s">
        <v>117</v>
      </c>
      <c r="D304" t="s">
        <v>117</v>
      </c>
      <c r="E304" s="3">
        <v>2010</v>
      </c>
      <c r="F304">
        <v>4687</v>
      </c>
      <c r="G304">
        <v>3972</v>
      </c>
      <c r="H304">
        <v>5343</v>
      </c>
    </row>
    <row r="305" spans="1:8" x14ac:dyDescent="0.25">
      <c r="A305" t="s">
        <v>95</v>
      </c>
      <c r="B305" t="s">
        <v>98</v>
      </c>
      <c r="C305" t="s">
        <v>117</v>
      </c>
      <c r="D305" t="s">
        <v>117</v>
      </c>
      <c r="E305" s="3">
        <v>2011</v>
      </c>
      <c r="F305">
        <v>4706</v>
      </c>
      <c r="G305">
        <v>4036</v>
      </c>
      <c r="H305">
        <v>6000</v>
      </c>
    </row>
    <row r="306" spans="1:8" x14ac:dyDescent="0.25">
      <c r="A306" t="s">
        <v>95</v>
      </c>
      <c r="B306" t="s">
        <v>98</v>
      </c>
      <c r="C306" t="s">
        <v>117</v>
      </c>
      <c r="D306" t="s">
        <v>117</v>
      </c>
      <c r="E306" s="3">
        <v>2012</v>
      </c>
      <c r="F306">
        <v>5484</v>
      </c>
      <c r="G306">
        <v>4181</v>
      </c>
      <c r="H306">
        <v>7298</v>
      </c>
    </row>
    <row r="307" spans="1:8" x14ac:dyDescent="0.25">
      <c r="A307" t="s">
        <v>95</v>
      </c>
      <c r="B307" t="s">
        <v>98</v>
      </c>
      <c r="C307" t="s">
        <v>117</v>
      </c>
      <c r="D307" t="s">
        <v>117</v>
      </c>
      <c r="E307" s="3">
        <v>2013</v>
      </c>
      <c r="F307">
        <v>5872</v>
      </c>
      <c r="G307">
        <v>5003</v>
      </c>
      <c r="H307" s="4" t="s">
        <v>93</v>
      </c>
    </row>
    <row r="308" spans="1:8" x14ac:dyDescent="0.25">
      <c r="A308" t="s">
        <v>95</v>
      </c>
      <c r="B308" t="s">
        <v>99</v>
      </c>
      <c r="C308" t="s">
        <v>117</v>
      </c>
      <c r="D308" t="s">
        <v>117</v>
      </c>
      <c r="E308" s="3">
        <v>2005</v>
      </c>
      <c r="F308">
        <v>27</v>
      </c>
      <c r="G308">
        <v>10</v>
      </c>
      <c r="H308">
        <v>24</v>
      </c>
    </row>
    <row r="309" spans="1:8" x14ac:dyDescent="0.25">
      <c r="A309" t="s">
        <v>95</v>
      </c>
      <c r="B309" t="s">
        <v>99</v>
      </c>
      <c r="C309" t="s">
        <v>117</v>
      </c>
      <c r="D309" t="s">
        <v>117</v>
      </c>
      <c r="E309" s="3">
        <v>2006</v>
      </c>
      <c r="F309">
        <v>20</v>
      </c>
      <c r="G309">
        <v>15</v>
      </c>
      <c r="H309">
        <v>36</v>
      </c>
    </row>
    <row r="310" spans="1:8" x14ac:dyDescent="0.25">
      <c r="A310" t="s">
        <v>95</v>
      </c>
      <c r="B310" t="s">
        <v>99</v>
      </c>
      <c r="C310" t="s">
        <v>117</v>
      </c>
      <c r="D310" t="s">
        <v>117</v>
      </c>
      <c r="E310" s="3">
        <v>2007</v>
      </c>
      <c r="F310">
        <v>17</v>
      </c>
      <c r="G310">
        <v>21</v>
      </c>
      <c r="H310">
        <v>32</v>
      </c>
    </row>
    <row r="311" spans="1:8" x14ac:dyDescent="0.25">
      <c r="A311" t="s">
        <v>95</v>
      </c>
      <c r="B311" t="s">
        <v>99</v>
      </c>
      <c r="C311" t="s">
        <v>117</v>
      </c>
      <c r="D311" t="s">
        <v>117</v>
      </c>
      <c r="E311" s="3">
        <v>2008</v>
      </c>
      <c r="F311">
        <v>33</v>
      </c>
      <c r="G311">
        <v>20</v>
      </c>
      <c r="H311">
        <v>44</v>
      </c>
    </row>
    <row r="312" spans="1:8" x14ac:dyDescent="0.25">
      <c r="A312" t="s">
        <v>95</v>
      </c>
      <c r="B312" t="s">
        <v>99</v>
      </c>
      <c r="C312" t="s">
        <v>117</v>
      </c>
      <c r="D312" t="s">
        <v>117</v>
      </c>
      <c r="E312" s="3">
        <v>2009</v>
      </c>
      <c r="F312">
        <v>39</v>
      </c>
      <c r="G312">
        <v>41</v>
      </c>
      <c r="H312">
        <v>41</v>
      </c>
    </row>
    <row r="313" spans="1:8" x14ac:dyDescent="0.25">
      <c r="A313" t="s">
        <v>95</v>
      </c>
      <c r="B313" t="s">
        <v>99</v>
      </c>
      <c r="C313" t="s">
        <v>117</v>
      </c>
      <c r="D313" t="s">
        <v>117</v>
      </c>
      <c r="E313" s="3">
        <v>2010</v>
      </c>
      <c r="F313">
        <v>57</v>
      </c>
      <c r="G313">
        <v>36</v>
      </c>
      <c r="H313">
        <v>59</v>
      </c>
    </row>
    <row r="314" spans="1:8" x14ac:dyDescent="0.25">
      <c r="A314" t="s">
        <v>95</v>
      </c>
      <c r="B314" t="s">
        <v>99</v>
      </c>
      <c r="C314" t="s">
        <v>117</v>
      </c>
      <c r="D314" t="s">
        <v>117</v>
      </c>
      <c r="E314" s="3">
        <v>2011</v>
      </c>
      <c r="F314">
        <v>45</v>
      </c>
      <c r="G314">
        <v>45</v>
      </c>
      <c r="H314">
        <v>59</v>
      </c>
    </row>
    <row r="315" spans="1:8" x14ac:dyDescent="0.25">
      <c r="A315" t="s">
        <v>95</v>
      </c>
      <c r="B315" t="s">
        <v>99</v>
      </c>
      <c r="C315" t="s">
        <v>117</v>
      </c>
      <c r="D315" t="s">
        <v>117</v>
      </c>
      <c r="E315" s="3">
        <v>2012</v>
      </c>
      <c r="F315">
        <v>77</v>
      </c>
      <c r="G315">
        <v>64</v>
      </c>
      <c r="H315">
        <v>72</v>
      </c>
    </row>
    <row r="316" spans="1:8" x14ac:dyDescent="0.25">
      <c r="A316" t="s">
        <v>95</v>
      </c>
      <c r="B316" t="s">
        <v>99</v>
      </c>
      <c r="C316" t="s">
        <v>117</v>
      </c>
      <c r="D316" t="s">
        <v>117</v>
      </c>
      <c r="E316" s="3">
        <v>2013</v>
      </c>
      <c r="F316">
        <v>68</v>
      </c>
      <c r="G316">
        <v>43</v>
      </c>
      <c r="H316" s="4" t="s">
        <v>93</v>
      </c>
    </row>
    <row r="317" spans="1:8" x14ac:dyDescent="0.25">
      <c r="A317" t="s">
        <v>95</v>
      </c>
      <c r="B317" t="s">
        <v>100</v>
      </c>
      <c r="C317" t="s">
        <v>117</v>
      </c>
      <c r="D317" t="s">
        <v>117</v>
      </c>
      <c r="E317" s="3">
        <v>2005</v>
      </c>
      <c r="F317">
        <v>208</v>
      </c>
      <c r="G317">
        <v>243</v>
      </c>
      <c r="H317">
        <v>281</v>
      </c>
    </row>
    <row r="318" spans="1:8" x14ac:dyDescent="0.25">
      <c r="A318" t="s">
        <v>95</v>
      </c>
      <c r="B318" t="s">
        <v>100</v>
      </c>
      <c r="C318" t="s">
        <v>117</v>
      </c>
      <c r="D318" t="s">
        <v>117</v>
      </c>
      <c r="E318" s="3">
        <v>2006</v>
      </c>
      <c r="F318">
        <v>188</v>
      </c>
      <c r="G318">
        <v>216</v>
      </c>
      <c r="H318">
        <v>252</v>
      </c>
    </row>
    <row r="319" spans="1:8" x14ac:dyDescent="0.25">
      <c r="A319" t="s">
        <v>95</v>
      </c>
      <c r="B319" t="s">
        <v>100</v>
      </c>
      <c r="C319" t="s">
        <v>117</v>
      </c>
      <c r="D319" t="s">
        <v>117</v>
      </c>
      <c r="E319" s="3">
        <v>2007</v>
      </c>
      <c r="F319">
        <v>200</v>
      </c>
      <c r="G319">
        <v>237</v>
      </c>
      <c r="H319">
        <v>217</v>
      </c>
    </row>
    <row r="320" spans="1:8" x14ac:dyDescent="0.25">
      <c r="A320" t="s">
        <v>95</v>
      </c>
      <c r="B320" t="s">
        <v>100</v>
      </c>
      <c r="C320" t="s">
        <v>117</v>
      </c>
      <c r="D320" t="s">
        <v>117</v>
      </c>
      <c r="E320" s="3">
        <v>2008</v>
      </c>
      <c r="F320">
        <v>279</v>
      </c>
      <c r="G320">
        <v>224</v>
      </c>
      <c r="H320">
        <v>278</v>
      </c>
    </row>
    <row r="321" spans="1:8" x14ac:dyDescent="0.25">
      <c r="A321" t="s">
        <v>95</v>
      </c>
      <c r="B321" t="s">
        <v>100</v>
      </c>
      <c r="C321" t="s">
        <v>117</v>
      </c>
      <c r="D321" t="s">
        <v>117</v>
      </c>
      <c r="E321" s="3">
        <v>2009</v>
      </c>
      <c r="F321">
        <v>264</v>
      </c>
      <c r="G321">
        <v>217</v>
      </c>
      <c r="H321">
        <v>331</v>
      </c>
    </row>
    <row r="322" spans="1:8" x14ac:dyDescent="0.25">
      <c r="A322" t="s">
        <v>95</v>
      </c>
      <c r="B322" t="s">
        <v>100</v>
      </c>
      <c r="C322" t="s">
        <v>117</v>
      </c>
      <c r="D322" t="s">
        <v>117</v>
      </c>
      <c r="E322" s="3">
        <v>2010</v>
      </c>
      <c r="F322">
        <v>258</v>
      </c>
      <c r="G322">
        <v>198</v>
      </c>
      <c r="H322">
        <v>393</v>
      </c>
    </row>
    <row r="323" spans="1:8" x14ac:dyDescent="0.25">
      <c r="A323" t="s">
        <v>95</v>
      </c>
      <c r="B323" t="s">
        <v>100</v>
      </c>
      <c r="C323" t="s">
        <v>117</v>
      </c>
      <c r="D323" t="s">
        <v>117</v>
      </c>
      <c r="E323" s="3">
        <v>2011</v>
      </c>
      <c r="F323">
        <v>264</v>
      </c>
      <c r="G323">
        <v>203</v>
      </c>
      <c r="H323">
        <v>456</v>
      </c>
    </row>
    <row r="324" spans="1:8" x14ac:dyDescent="0.25">
      <c r="A324" t="s">
        <v>95</v>
      </c>
      <c r="B324" t="s">
        <v>100</v>
      </c>
      <c r="C324" t="s">
        <v>117</v>
      </c>
      <c r="D324" t="s">
        <v>117</v>
      </c>
      <c r="E324" s="3">
        <v>2012</v>
      </c>
      <c r="F324">
        <v>221</v>
      </c>
      <c r="G324">
        <v>226</v>
      </c>
      <c r="H324">
        <v>453</v>
      </c>
    </row>
    <row r="325" spans="1:8" x14ac:dyDescent="0.25">
      <c r="A325" t="s">
        <v>95</v>
      </c>
      <c r="B325" t="s">
        <v>100</v>
      </c>
      <c r="C325" t="s">
        <v>117</v>
      </c>
      <c r="D325" t="s">
        <v>117</v>
      </c>
      <c r="E325" s="3">
        <v>2013</v>
      </c>
      <c r="F325">
        <v>247</v>
      </c>
      <c r="G325">
        <v>203</v>
      </c>
      <c r="H325" s="4" t="s">
        <v>93</v>
      </c>
    </row>
    <row r="326" spans="1:8" x14ac:dyDescent="0.25">
      <c r="A326" t="s">
        <v>95</v>
      </c>
      <c r="B326" t="s">
        <v>96</v>
      </c>
      <c r="C326" t="s">
        <v>117</v>
      </c>
      <c r="D326" t="s">
        <v>158</v>
      </c>
      <c r="E326" s="3">
        <v>2005</v>
      </c>
      <c r="F326">
        <v>10</v>
      </c>
      <c r="G326">
        <v>5</v>
      </c>
      <c r="H326">
        <v>10</v>
      </c>
    </row>
    <row r="327" spans="1:8" x14ac:dyDescent="0.25">
      <c r="A327" t="s">
        <v>95</v>
      </c>
      <c r="B327" t="s">
        <v>96</v>
      </c>
      <c r="C327" t="s">
        <v>117</v>
      </c>
      <c r="D327" t="s">
        <v>158</v>
      </c>
      <c r="E327" s="3">
        <v>2006</v>
      </c>
      <c r="F327">
        <v>9</v>
      </c>
      <c r="G327">
        <v>6</v>
      </c>
      <c r="H327">
        <v>13</v>
      </c>
    </row>
    <row r="328" spans="1:8" x14ac:dyDescent="0.25">
      <c r="A328" t="s">
        <v>95</v>
      </c>
      <c r="B328" t="s">
        <v>96</v>
      </c>
      <c r="C328" t="s">
        <v>117</v>
      </c>
      <c r="D328" t="s">
        <v>158</v>
      </c>
      <c r="E328" s="3">
        <v>2007</v>
      </c>
      <c r="F328">
        <v>4</v>
      </c>
      <c r="G328">
        <v>9</v>
      </c>
      <c r="H328">
        <v>8</v>
      </c>
    </row>
    <row r="329" spans="1:8" x14ac:dyDescent="0.25">
      <c r="A329" t="s">
        <v>95</v>
      </c>
      <c r="B329" t="s">
        <v>96</v>
      </c>
      <c r="C329" t="s">
        <v>117</v>
      </c>
      <c r="D329" t="s">
        <v>158</v>
      </c>
      <c r="E329" s="3">
        <v>2008</v>
      </c>
      <c r="F329">
        <v>10</v>
      </c>
      <c r="G329">
        <v>6</v>
      </c>
      <c r="H329">
        <v>12</v>
      </c>
    </row>
    <row r="330" spans="1:8" x14ac:dyDescent="0.25">
      <c r="A330" t="s">
        <v>95</v>
      </c>
      <c r="B330" t="s">
        <v>96</v>
      </c>
      <c r="C330" t="s">
        <v>117</v>
      </c>
      <c r="D330" t="s">
        <v>158</v>
      </c>
      <c r="E330" s="3">
        <v>2009</v>
      </c>
      <c r="F330">
        <v>9</v>
      </c>
      <c r="G330">
        <v>12</v>
      </c>
      <c r="H330">
        <v>9</v>
      </c>
    </row>
    <row r="331" spans="1:8" x14ac:dyDescent="0.25">
      <c r="A331" t="s">
        <v>95</v>
      </c>
      <c r="B331" t="s">
        <v>96</v>
      </c>
      <c r="C331" t="s">
        <v>117</v>
      </c>
      <c r="D331" t="s">
        <v>158</v>
      </c>
      <c r="E331" s="3">
        <v>2010</v>
      </c>
      <c r="F331">
        <v>9</v>
      </c>
      <c r="G331">
        <v>8</v>
      </c>
      <c r="H331">
        <v>10</v>
      </c>
    </row>
    <row r="332" spans="1:8" x14ac:dyDescent="0.25">
      <c r="A332" t="s">
        <v>95</v>
      </c>
      <c r="B332" t="s">
        <v>96</v>
      </c>
      <c r="C332" t="s">
        <v>117</v>
      </c>
      <c r="D332" t="s">
        <v>158</v>
      </c>
      <c r="E332" s="3">
        <v>2011</v>
      </c>
      <c r="F332">
        <v>6</v>
      </c>
      <c r="G332">
        <v>11</v>
      </c>
      <c r="H332">
        <v>5</v>
      </c>
    </row>
    <row r="333" spans="1:8" x14ac:dyDescent="0.25">
      <c r="A333" t="s">
        <v>95</v>
      </c>
      <c r="B333" t="s">
        <v>96</v>
      </c>
      <c r="C333" t="s">
        <v>117</v>
      </c>
      <c r="D333" t="s">
        <v>158</v>
      </c>
      <c r="E333" s="3">
        <v>2012</v>
      </c>
      <c r="F333">
        <v>7</v>
      </c>
      <c r="G333">
        <v>9</v>
      </c>
      <c r="H333">
        <v>3</v>
      </c>
    </row>
    <row r="334" spans="1:8" x14ac:dyDescent="0.25">
      <c r="A334" t="s">
        <v>95</v>
      </c>
      <c r="B334" t="s">
        <v>96</v>
      </c>
      <c r="C334" t="s">
        <v>117</v>
      </c>
      <c r="D334" t="s">
        <v>158</v>
      </c>
      <c r="E334" s="3">
        <v>2013</v>
      </c>
      <c r="F334">
        <v>9</v>
      </c>
      <c r="G334">
        <v>7</v>
      </c>
      <c r="H334" s="4" t="s">
        <v>93</v>
      </c>
    </row>
    <row r="335" spans="1:8" x14ac:dyDescent="0.25">
      <c r="A335" t="s">
        <v>95</v>
      </c>
      <c r="B335" t="s">
        <v>97</v>
      </c>
      <c r="C335" t="s">
        <v>117</v>
      </c>
      <c r="D335" t="s">
        <v>158</v>
      </c>
      <c r="E335" s="3">
        <v>2005</v>
      </c>
      <c r="F335">
        <v>11743</v>
      </c>
      <c r="G335">
        <v>10479</v>
      </c>
      <c r="H335">
        <v>4745</v>
      </c>
    </row>
    <row r="336" spans="1:8" x14ac:dyDescent="0.25">
      <c r="A336" t="s">
        <v>95</v>
      </c>
      <c r="B336" t="s">
        <v>97</v>
      </c>
      <c r="C336" t="s">
        <v>117</v>
      </c>
      <c r="D336" t="s">
        <v>158</v>
      </c>
      <c r="E336" s="3">
        <v>2006</v>
      </c>
      <c r="F336">
        <v>12926</v>
      </c>
      <c r="G336">
        <v>12205</v>
      </c>
      <c r="H336">
        <v>4449</v>
      </c>
    </row>
    <row r="337" spans="1:8" x14ac:dyDescent="0.25">
      <c r="A337" t="s">
        <v>95</v>
      </c>
      <c r="B337" t="s">
        <v>97</v>
      </c>
      <c r="C337" t="s">
        <v>117</v>
      </c>
      <c r="D337" t="s">
        <v>158</v>
      </c>
      <c r="E337" s="3">
        <v>2007</v>
      </c>
      <c r="F337">
        <v>16298</v>
      </c>
      <c r="G337">
        <v>15612</v>
      </c>
      <c r="H337">
        <v>5135</v>
      </c>
    </row>
    <row r="338" spans="1:8" x14ac:dyDescent="0.25">
      <c r="A338" t="s">
        <v>95</v>
      </c>
      <c r="B338" t="s">
        <v>97</v>
      </c>
      <c r="C338" t="s">
        <v>117</v>
      </c>
      <c r="D338" t="s">
        <v>158</v>
      </c>
      <c r="E338" s="3">
        <v>2008</v>
      </c>
      <c r="F338">
        <v>16429</v>
      </c>
      <c r="G338">
        <v>16156</v>
      </c>
      <c r="H338">
        <v>3519</v>
      </c>
    </row>
    <row r="339" spans="1:8" x14ac:dyDescent="0.25">
      <c r="A339" t="s">
        <v>95</v>
      </c>
      <c r="B339" t="s">
        <v>97</v>
      </c>
      <c r="C339" t="s">
        <v>117</v>
      </c>
      <c r="D339" t="s">
        <v>158</v>
      </c>
      <c r="E339" s="3">
        <v>2009</v>
      </c>
      <c r="F339">
        <v>13650</v>
      </c>
      <c r="G339">
        <v>11205</v>
      </c>
      <c r="H339">
        <v>4964</v>
      </c>
    </row>
    <row r="340" spans="1:8" x14ac:dyDescent="0.25">
      <c r="A340" t="s">
        <v>95</v>
      </c>
      <c r="B340" t="s">
        <v>97</v>
      </c>
      <c r="C340" t="s">
        <v>117</v>
      </c>
      <c r="D340" t="s">
        <v>158</v>
      </c>
      <c r="E340" s="3">
        <v>2010</v>
      </c>
      <c r="F340">
        <v>15556</v>
      </c>
      <c r="G340">
        <v>15646</v>
      </c>
      <c r="H340">
        <v>5040</v>
      </c>
    </row>
    <row r="341" spans="1:8" x14ac:dyDescent="0.25">
      <c r="A341" t="s">
        <v>95</v>
      </c>
      <c r="B341" t="s">
        <v>97</v>
      </c>
      <c r="C341" t="s">
        <v>117</v>
      </c>
      <c r="D341" t="s">
        <v>158</v>
      </c>
      <c r="E341" s="3">
        <v>2011</v>
      </c>
      <c r="F341">
        <v>12896</v>
      </c>
      <c r="G341">
        <v>13030</v>
      </c>
      <c r="H341">
        <v>4900</v>
      </c>
    </row>
    <row r="342" spans="1:8" x14ac:dyDescent="0.25">
      <c r="A342" t="s">
        <v>95</v>
      </c>
      <c r="B342" t="s">
        <v>97</v>
      </c>
      <c r="C342" t="s">
        <v>117</v>
      </c>
      <c r="D342" t="s">
        <v>158</v>
      </c>
      <c r="E342" s="3">
        <v>2012</v>
      </c>
      <c r="F342">
        <v>11769</v>
      </c>
      <c r="G342">
        <v>11401</v>
      </c>
      <c r="H342">
        <v>5360</v>
      </c>
    </row>
    <row r="343" spans="1:8" x14ac:dyDescent="0.25">
      <c r="A343" t="s">
        <v>95</v>
      </c>
      <c r="B343" t="s">
        <v>97</v>
      </c>
      <c r="C343" t="s">
        <v>117</v>
      </c>
      <c r="D343" t="s">
        <v>158</v>
      </c>
      <c r="E343" s="3">
        <v>2013</v>
      </c>
      <c r="F343">
        <v>11238</v>
      </c>
      <c r="G343">
        <v>10187</v>
      </c>
      <c r="H343" s="4" t="s">
        <v>93</v>
      </c>
    </row>
    <row r="344" spans="1:8" x14ac:dyDescent="0.25">
      <c r="A344" t="s">
        <v>95</v>
      </c>
      <c r="B344" t="s">
        <v>98</v>
      </c>
      <c r="C344" t="s">
        <v>117</v>
      </c>
      <c r="D344" t="s">
        <v>158</v>
      </c>
      <c r="E344" s="3">
        <v>2005</v>
      </c>
      <c r="F344">
        <v>2533</v>
      </c>
      <c r="G344">
        <v>3068</v>
      </c>
      <c r="H344">
        <v>4358</v>
      </c>
    </row>
    <row r="345" spans="1:8" x14ac:dyDescent="0.25">
      <c r="A345" t="s">
        <v>95</v>
      </c>
      <c r="B345" t="s">
        <v>98</v>
      </c>
      <c r="C345" t="s">
        <v>117</v>
      </c>
      <c r="D345" t="s">
        <v>158</v>
      </c>
      <c r="E345" s="3">
        <v>2006</v>
      </c>
      <c r="F345">
        <v>2762</v>
      </c>
      <c r="G345">
        <v>2946</v>
      </c>
      <c r="H345">
        <v>4102</v>
      </c>
    </row>
    <row r="346" spans="1:8" x14ac:dyDescent="0.25">
      <c r="A346" t="s">
        <v>95</v>
      </c>
      <c r="B346" t="s">
        <v>98</v>
      </c>
      <c r="C346" t="s">
        <v>117</v>
      </c>
      <c r="D346" t="s">
        <v>158</v>
      </c>
      <c r="E346" s="3">
        <v>2007</v>
      </c>
      <c r="F346">
        <v>2377</v>
      </c>
      <c r="G346">
        <v>2849</v>
      </c>
      <c r="H346">
        <v>3442</v>
      </c>
    </row>
    <row r="347" spans="1:8" x14ac:dyDescent="0.25">
      <c r="A347" t="s">
        <v>95</v>
      </c>
      <c r="B347" t="s">
        <v>98</v>
      </c>
      <c r="C347" t="s">
        <v>117</v>
      </c>
      <c r="D347" t="s">
        <v>158</v>
      </c>
      <c r="E347" s="3">
        <v>2008</v>
      </c>
      <c r="F347">
        <v>2544</v>
      </c>
      <c r="G347">
        <v>2745</v>
      </c>
      <c r="H347">
        <v>2987</v>
      </c>
    </row>
    <row r="348" spans="1:8" x14ac:dyDescent="0.25">
      <c r="A348" t="s">
        <v>95</v>
      </c>
      <c r="B348" t="s">
        <v>98</v>
      </c>
      <c r="C348" t="s">
        <v>117</v>
      </c>
      <c r="D348" t="s">
        <v>158</v>
      </c>
      <c r="E348" s="3">
        <v>2009</v>
      </c>
      <c r="F348">
        <v>2596</v>
      </c>
      <c r="G348">
        <v>2519</v>
      </c>
      <c r="H348">
        <v>3013</v>
      </c>
    </row>
    <row r="349" spans="1:8" x14ac:dyDescent="0.25">
      <c r="A349" t="s">
        <v>95</v>
      </c>
      <c r="B349" t="s">
        <v>98</v>
      </c>
      <c r="C349" t="s">
        <v>117</v>
      </c>
      <c r="D349" t="s">
        <v>158</v>
      </c>
      <c r="E349" s="3">
        <v>2010</v>
      </c>
      <c r="F349">
        <v>3628</v>
      </c>
      <c r="G349">
        <v>2864</v>
      </c>
      <c r="H349">
        <v>3770</v>
      </c>
    </row>
    <row r="350" spans="1:8" x14ac:dyDescent="0.25">
      <c r="A350" t="s">
        <v>95</v>
      </c>
      <c r="B350" t="s">
        <v>98</v>
      </c>
      <c r="C350" t="s">
        <v>117</v>
      </c>
      <c r="D350" t="s">
        <v>158</v>
      </c>
      <c r="E350" s="3">
        <v>2011</v>
      </c>
      <c r="F350">
        <v>3750</v>
      </c>
      <c r="G350">
        <v>2898</v>
      </c>
      <c r="H350">
        <v>4614</v>
      </c>
    </row>
    <row r="351" spans="1:8" x14ac:dyDescent="0.25">
      <c r="A351" t="s">
        <v>95</v>
      </c>
      <c r="B351" t="s">
        <v>98</v>
      </c>
      <c r="C351" t="s">
        <v>117</v>
      </c>
      <c r="D351" t="s">
        <v>158</v>
      </c>
      <c r="E351" s="3">
        <v>2012</v>
      </c>
      <c r="F351">
        <v>4193</v>
      </c>
      <c r="G351">
        <v>2836</v>
      </c>
      <c r="H351">
        <v>5963</v>
      </c>
    </row>
    <row r="352" spans="1:8" x14ac:dyDescent="0.25">
      <c r="A352" t="s">
        <v>95</v>
      </c>
      <c r="B352" t="s">
        <v>98</v>
      </c>
      <c r="C352" t="s">
        <v>117</v>
      </c>
      <c r="D352" t="s">
        <v>158</v>
      </c>
      <c r="E352" s="3">
        <v>2013</v>
      </c>
      <c r="F352">
        <v>3883</v>
      </c>
      <c r="G352">
        <v>3355</v>
      </c>
      <c r="H352" s="4" t="s">
        <v>93</v>
      </c>
    </row>
    <row r="353" spans="1:8" x14ac:dyDescent="0.25">
      <c r="A353" t="s">
        <v>95</v>
      </c>
      <c r="B353" t="s">
        <v>99</v>
      </c>
      <c r="C353" t="s">
        <v>117</v>
      </c>
      <c r="D353" t="s">
        <v>158</v>
      </c>
      <c r="E353" s="3">
        <v>2005</v>
      </c>
      <c r="F353">
        <v>37</v>
      </c>
      <c r="G353">
        <v>15</v>
      </c>
      <c r="H353">
        <v>40</v>
      </c>
    </row>
    <row r="354" spans="1:8" x14ac:dyDescent="0.25">
      <c r="A354" t="s">
        <v>95</v>
      </c>
      <c r="B354" t="s">
        <v>99</v>
      </c>
      <c r="C354" t="s">
        <v>117</v>
      </c>
      <c r="D354" t="s">
        <v>158</v>
      </c>
      <c r="E354" s="3">
        <v>2006</v>
      </c>
      <c r="F354">
        <v>18</v>
      </c>
      <c r="G354">
        <v>29</v>
      </c>
      <c r="H354">
        <v>33</v>
      </c>
    </row>
    <row r="355" spans="1:8" x14ac:dyDescent="0.25">
      <c r="A355" t="s">
        <v>95</v>
      </c>
      <c r="B355" t="s">
        <v>99</v>
      </c>
      <c r="C355" t="s">
        <v>117</v>
      </c>
      <c r="D355" t="s">
        <v>158</v>
      </c>
      <c r="E355" s="3">
        <v>2007</v>
      </c>
      <c r="F355">
        <v>43</v>
      </c>
      <c r="G355">
        <v>44</v>
      </c>
      <c r="H355">
        <v>31</v>
      </c>
    </row>
    <row r="356" spans="1:8" x14ac:dyDescent="0.25">
      <c r="A356" t="s">
        <v>95</v>
      </c>
      <c r="B356" t="s">
        <v>99</v>
      </c>
      <c r="C356" t="s">
        <v>117</v>
      </c>
      <c r="D356" t="s">
        <v>158</v>
      </c>
      <c r="E356" s="3">
        <v>2008</v>
      </c>
      <c r="F356">
        <v>46</v>
      </c>
      <c r="G356">
        <v>51</v>
      </c>
      <c r="H356">
        <v>26</v>
      </c>
    </row>
    <row r="357" spans="1:8" x14ac:dyDescent="0.25">
      <c r="A357" t="s">
        <v>95</v>
      </c>
      <c r="B357" t="s">
        <v>99</v>
      </c>
      <c r="C357" t="s">
        <v>117</v>
      </c>
      <c r="D357" t="s">
        <v>158</v>
      </c>
      <c r="E357" s="3">
        <v>2009</v>
      </c>
      <c r="F357">
        <v>34</v>
      </c>
      <c r="G357">
        <v>57</v>
      </c>
      <c r="H357">
        <v>15</v>
      </c>
    </row>
    <row r="358" spans="1:8" x14ac:dyDescent="0.25">
      <c r="A358" t="s">
        <v>95</v>
      </c>
      <c r="B358" t="s">
        <v>99</v>
      </c>
      <c r="C358" t="s">
        <v>117</v>
      </c>
      <c r="D358" t="s">
        <v>158</v>
      </c>
      <c r="E358" s="3">
        <v>2010</v>
      </c>
      <c r="F358">
        <v>65</v>
      </c>
      <c r="G358">
        <v>48</v>
      </c>
      <c r="H358">
        <v>70</v>
      </c>
    </row>
    <row r="359" spans="1:8" x14ac:dyDescent="0.25">
      <c r="A359" t="s">
        <v>95</v>
      </c>
      <c r="B359" t="s">
        <v>99</v>
      </c>
      <c r="C359" t="s">
        <v>117</v>
      </c>
      <c r="D359" t="s">
        <v>158</v>
      </c>
      <c r="E359" s="3">
        <v>2011</v>
      </c>
      <c r="F359">
        <v>48</v>
      </c>
      <c r="G359">
        <v>37</v>
      </c>
      <c r="H359">
        <v>47</v>
      </c>
    </row>
    <row r="360" spans="1:8" x14ac:dyDescent="0.25">
      <c r="A360" t="s">
        <v>95</v>
      </c>
      <c r="B360" t="s">
        <v>99</v>
      </c>
      <c r="C360" t="s">
        <v>117</v>
      </c>
      <c r="D360" t="s">
        <v>158</v>
      </c>
      <c r="E360" s="3">
        <v>2012</v>
      </c>
      <c r="F360">
        <v>31</v>
      </c>
      <c r="G360">
        <v>59</v>
      </c>
      <c r="H360">
        <v>19</v>
      </c>
    </row>
    <row r="361" spans="1:8" x14ac:dyDescent="0.25">
      <c r="A361" t="s">
        <v>95</v>
      </c>
      <c r="B361" t="s">
        <v>99</v>
      </c>
      <c r="C361" t="s">
        <v>117</v>
      </c>
      <c r="D361" t="s">
        <v>158</v>
      </c>
      <c r="E361" s="3">
        <v>2013</v>
      </c>
      <c r="F361">
        <v>28</v>
      </c>
      <c r="G361">
        <v>21</v>
      </c>
      <c r="H361" s="4" t="s">
        <v>93</v>
      </c>
    </row>
    <row r="362" spans="1:8" x14ac:dyDescent="0.25">
      <c r="A362" t="s">
        <v>95</v>
      </c>
      <c r="B362" t="s">
        <v>100</v>
      </c>
      <c r="C362" t="s">
        <v>117</v>
      </c>
      <c r="D362" t="s">
        <v>158</v>
      </c>
      <c r="E362" s="3">
        <v>2005</v>
      </c>
      <c r="F362">
        <v>161</v>
      </c>
      <c r="G362">
        <v>231</v>
      </c>
      <c r="H362">
        <v>349</v>
      </c>
    </row>
    <row r="363" spans="1:8" x14ac:dyDescent="0.25">
      <c r="A363" t="s">
        <v>95</v>
      </c>
      <c r="B363" t="s">
        <v>100</v>
      </c>
      <c r="C363" t="s">
        <v>117</v>
      </c>
      <c r="D363" t="s">
        <v>158</v>
      </c>
      <c r="E363" s="3">
        <v>2006</v>
      </c>
      <c r="F363">
        <v>171</v>
      </c>
      <c r="G363">
        <v>273</v>
      </c>
      <c r="H363">
        <v>247</v>
      </c>
    </row>
    <row r="364" spans="1:8" x14ac:dyDescent="0.25">
      <c r="A364" t="s">
        <v>95</v>
      </c>
      <c r="B364" t="s">
        <v>100</v>
      </c>
      <c r="C364" t="s">
        <v>117</v>
      </c>
      <c r="D364" t="s">
        <v>158</v>
      </c>
      <c r="E364" s="3">
        <v>2007</v>
      </c>
      <c r="F364">
        <v>172</v>
      </c>
      <c r="G364">
        <v>208</v>
      </c>
      <c r="H364">
        <v>150</v>
      </c>
    </row>
    <row r="365" spans="1:8" x14ac:dyDescent="0.25">
      <c r="A365" t="s">
        <v>95</v>
      </c>
      <c r="B365" t="s">
        <v>100</v>
      </c>
      <c r="C365" t="s">
        <v>117</v>
      </c>
      <c r="D365" t="s">
        <v>158</v>
      </c>
      <c r="E365" s="3">
        <v>2008</v>
      </c>
      <c r="F365">
        <v>183</v>
      </c>
      <c r="G365">
        <v>195</v>
      </c>
      <c r="H365">
        <v>90</v>
      </c>
    </row>
    <row r="366" spans="1:8" x14ac:dyDescent="0.25">
      <c r="A366" t="s">
        <v>95</v>
      </c>
      <c r="B366" t="s">
        <v>100</v>
      </c>
      <c r="C366" t="s">
        <v>117</v>
      </c>
      <c r="D366" t="s">
        <v>158</v>
      </c>
      <c r="E366" s="3">
        <v>2009</v>
      </c>
      <c r="F366">
        <v>212</v>
      </c>
      <c r="G366">
        <v>173</v>
      </c>
      <c r="H366">
        <v>130</v>
      </c>
    </row>
    <row r="367" spans="1:8" x14ac:dyDescent="0.25">
      <c r="A367" t="s">
        <v>95</v>
      </c>
      <c r="B367" t="s">
        <v>100</v>
      </c>
      <c r="C367" t="s">
        <v>117</v>
      </c>
      <c r="D367" t="s">
        <v>158</v>
      </c>
      <c r="E367" s="3">
        <v>2010</v>
      </c>
      <c r="F367">
        <v>230</v>
      </c>
      <c r="G367">
        <v>175</v>
      </c>
      <c r="H367">
        <v>182</v>
      </c>
    </row>
    <row r="368" spans="1:8" x14ac:dyDescent="0.25">
      <c r="A368" t="s">
        <v>95</v>
      </c>
      <c r="B368" t="s">
        <v>100</v>
      </c>
      <c r="C368" t="s">
        <v>117</v>
      </c>
      <c r="D368" t="s">
        <v>158</v>
      </c>
      <c r="E368" s="3">
        <v>2011</v>
      </c>
      <c r="F368">
        <v>220</v>
      </c>
      <c r="G368">
        <v>168</v>
      </c>
      <c r="H368">
        <v>233</v>
      </c>
    </row>
    <row r="369" spans="1:8" x14ac:dyDescent="0.25">
      <c r="A369" t="s">
        <v>95</v>
      </c>
      <c r="B369" t="s">
        <v>100</v>
      </c>
      <c r="C369" t="s">
        <v>117</v>
      </c>
      <c r="D369" t="s">
        <v>158</v>
      </c>
      <c r="E369" s="3">
        <v>2012</v>
      </c>
      <c r="F369">
        <v>132</v>
      </c>
      <c r="G369">
        <v>165</v>
      </c>
      <c r="H369">
        <v>203</v>
      </c>
    </row>
    <row r="370" spans="1:8" x14ac:dyDescent="0.25">
      <c r="A370" t="s">
        <v>95</v>
      </c>
      <c r="B370" t="s">
        <v>100</v>
      </c>
      <c r="C370" t="s">
        <v>117</v>
      </c>
      <c r="D370" t="s">
        <v>158</v>
      </c>
      <c r="E370" s="3">
        <v>2013</v>
      </c>
      <c r="F370">
        <v>134</v>
      </c>
      <c r="G370">
        <v>152</v>
      </c>
      <c r="H370" s="4" t="s">
        <v>93</v>
      </c>
    </row>
    <row r="371" spans="1:8" x14ac:dyDescent="0.25">
      <c r="A371" t="s">
        <v>95</v>
      </c>
      <c r="B371" t="s">
        <v>96</v>
      </c>
      <c r="C371" t="s">
        <v>117</v>
      </c>
      <c r="D371" t="s">
        <v>160</v>
      </c>
      <c r="E371" s="3">
        <v>2005</v>
      </c>
      <c r="F371">
        <v>2</v>
      </c>
      <c r="G371">
        <v>0</v>
      </c>
      <c r="H371">
        <v>5</v>
      </c>
    </row>
    <row r="372" spans="1:8" x14ac:dyDescent="0.25">
      <c r="A372" t="s">
        <v>95</v>
      </c>
      <c r="B372" t="s">
        <v>96</v>
      </c>
      <c r="C372" t="s">
        <v>117</v>
      </c>
      <c r="D372" t="s">
        <v>160</v>
      </c>
      <c r="E372" s="3">
        <v>2006</v>
      </c>
      <c r="F372">
        <v>3</v>
      </c>
      <c r="G372">
        <v>4</v>
      </c>
      <c r="H372">
        <v>4</v>
      </c>
    </row>
    <row r="373" spans="1:8" x14ac:dyDescent="0.25">
      <c r="A373" t="s">
        <v>95</v>
      </c>
      <c r="B373" t="s">
        <v>96</v>
      </c>
      <c r="C373" t="s">
        <v>117</v>
      </c>
      <c r="D373" t="s">
        <v>160</v>
      </c>
      <c r="E373" s="3">
        <v>2007</v>
      </c>
      <c r="F373">
        <v>4</v>
      </c>
      <c r="G373">
        <v>4</v>
      </c>
      <c r="H373">
        <v>4</v>
      </c>
    </row>
    <row r="374" spans="1:8" x14ac:dyDescent="0.25">
      <c r="A374" t="s">
        <v>95</v>
      </c>
      <c r="B374" t="s">
        <v>96</v>
      </c>
      <c r="C374" t="s">
        <v>117</v>
      </c>
      <c r="D374" t="s">
        <v>160</v>
      </c>
      <c r="E374" s="3">
        <v>2008</v>
      </c>
      <c r="F374">
        <v>0</v>
      </c>
      <c r="G374">
        <v>4</v>
      </c>
      <c r="H374">
        <v>0</v>
      </c>
    </row>
    <row r="375" spans="1:8" x14ac:dyDescent="0.25">
      <c r="A375" t="s">
        <v>95</v>
      </c>
      <c r="B375" t="s">
        <v>96</v>
      </c>
      <c r="C375" t="s">
        <v>117</v>
      </c>
      <c r="D375" t="s">
        <v>160</v>
      </c>
      <c r="E375" s="3">
        <v>2009</v>
      </c>
      <c r="F375">
        <v>2</v>
      </c>
      <c r="G375">
        <v>0</v>
      </c>
      <c r="H375">
        <v>2</v>
      </c>
    </row>
    <row r="376" spans="1:8" x14ac:dyDescent="0.25">
      <c r="A376" t="s">
        <v>95</v>
      </c>
      <c r="B376" t="s">
        <v>96</v>
      </c>
      <c r="C376" t="s">
        <v>117</v>
      </c>
      <c r="D376" t="s">
        <v>160</v>
      </c>
      <c r="E376" s="3">
        <v>2010</v>
      </c>
      <c r="F376">
        <v>4</v>
      </c>
      <c r="G376">
        <v>3</v>
      </c>
      <c r="H376">
        <v>3</v>
      </c>
    </row>
    <row r="377" spans="1:8" x14ac:dyDescent="0.25">
      <c r="A377" t="s">
        <v>95</v>
      </c>
      <c r="B377" t="s">
        <v>96</v>
      </c>
      <c r="C377" t="s">
        <v>117</v>
      </c>
      <c r="D377" t="s">
        <v>160</v>
      </c>
      <c r="E377" s="3">
        <v>2011</v>
      </c>
      <c r="F377">
        <v>1</v>
      </c>
      <c r="G377">
        <v>3</v>
      </c>
      <c r="H377">
        <v>1</v>
      </c>
    </row>
    <row r="378" spans="1:8" x14ac:dyDescent="0.25">
      <c r="A378" t="s">
        <v>95</v>
      </c>
      <c r="B378" t="s">
        <v>96</v>
      </c>
      <c r="C378" t="s">
        <v>117</v>
      </c>
      <c r="D378" t="s">
        <v>160</v>
      </c>
      <c r="E378" s="3">
        <v>2012</v>
      </c>
      <c r="F378">
        <v>4</v>
      </c>
      <c r="G378">
        <v>1</v>
      </c>
      <c r="H378">
        <v>4</v>
      </c>
    </row>
    <row r="379" spans="1:8" x14ac:dyDescent="0.25">
      <c r="A379" t="s">
        <v>95</v>
      </c>
      <c r="B379" t="s">
        <v>96</v>
      </c>
      <c r="C379" t="s">
        <v>117</v>
      </c>
      <c r="D379" t="s">
        <v>160</v>
      </c>
      <c r="E379" s="3">
        <v>2013</v>
      </c>
      <c r="F379">
        <v>5</v>
      </c>
      <c r="G379">
        <v>6</v>
      </c>
      <c r="H379" s="4" t="s">
        <v>93</v>
      </c>
    </row>
    <row r="380" spans="1:8" x14ac:dyDescent="0.25">
      <c r="A380" t="s">
        <v>95</v>
      </c>
      <c r="B380" t="s">
        <v>97</v>
      </c>
      <c r="C380" t="s">
        <v>117</v>
      </c>
      <c r="D380" t="s">
        <v>160</v>
      </c>
      <c r="E380" s="3">
        <v>2005</v>
      </c>
      <c r="F380">
        <v>4791</v>
      </c>
      <c r="G380">
        <v>4007</v>
      </c>
      <c r="H380">
        <v>2770</v>
      </c>
    </row>
    <row r="381" spans="1:8" x14ac:dyDescent="0.25">
      <c r="A381" t="s">
        <v>95</v>
      </c>
      <c r="B381" t="s">
        <v>97</v>
      </c>
      <c r="C381" t="s">
        <v>117</v>
      </c>
      <c r="D381" t="s">
        <v>160</v>
      </c>
      <c r="E381" s="3">
        <v>2006</v>
      </c>
      <c r="F381">
        <v>4668</v>
      </c>
      <c r="G381">
        <v>3820</v>
      </c>
      <c r="H381">
        <v>3090</v>
      </c>
    </row>
    <row r="382" spans="1:8" x14ac:dyDescent="0.25">
      <c r="A382" t="s">
        <v>95</v>
      </c>
      <c r="B382" t="s">
        <v>97</v>
      </c>
      <c r="C382" t="s">
        <v>117</v>
      </c>
      <c r="D382" t="s">
        <v>160</v>
      </c>
      <c r="E382" s="3">
        <v>2007</v>
      </c>
      <c r="F382">
        <v>4894</v>
      </c>
      <c r="G382">
        <v>4706</v>
      </c>
      <c r="H382">
        <v>3132</v>
      </c>
    </row>
    <row r="383" spans="1:8" x14ac:dyDescent="0.25">
      <c r="A383" t="s">
        <v>95</v>
      </c>
      <c r="B383" t="s">
        <v>97</v>
      </c>
      <c r="C383" t="s">
        <v>117</v>
      </c>
      <c r="D383" t="s">
        <v>160</v>
      </c>
      <c r="E383" s="3">
        <v>2008</v>
      </c>
      <c r="F383">
        <v>5526</v>
      </c>
      <c r="G383">
        <v>5069</v>
      </c>
      <c r="H383">
        <v>3429</v>
      </c>
    </row>
    <row r="384" spans="1:8" x14ac:dyDescent="0.25">
      <c r="A384" t="s">
        <v>95</v>
      </c>
      <c r="B384" t="s">
        <v>97</v>
      </c>
      <c r="C384" t="s">
        <v>117</v>
      </c>
      <c r="D384" t="s">
        <v>160</v>
      </c>
      <c r="E384" s="3">
        <v>2009</v>
      </c>
      <c r="F384">
        <v>5832</v>
      </c>
      <c r="G384">
        <v>5161</v>
      </c>
      <c r="H384">
        <v>3923</v>
      </c>
    </row>
    <row r="385" spans="1:8" x14ac:dyDescent="0.25">
      <c r="A385" t="s">
        <v>95</v>
      </c>
      <c r="B385" t="s">
        <v>97</v>
      </c>
      <c r="C385" t="s">
        <v>117</v>
      </c>
      <c r="D385" t="s">
        <v>160</v>
      </c>
      <c r="E385" s="3">
        <v>2010</v>
      </c>
      <c r="F385">
        <v>6508</v>
      </c>
      <c r="G385">
        <v>4373</v>
      </c>
      <c r="H385">
        <v>5965</v>
      </c>
    </row>
    <row r="386" spans="1:8" x14ac:dyDescent="0.25">
      <c r="A386" t="s">
        <v>95</v>
      </c>
      <c r="B386" t="s">
        <v>97</v>
      </c>
      <c r="C386" t="s">
        <v>117</v>
      </c>
      <c r="D386" t="s">
        <v>160</v>
      </c>
      <c r="E386" s="3">
        <v>2011</v>
      </c>
      <c r="F386">
        <v>5831</v>
      </c>
      <c r="G386">
        <v>5688</v>
      </c>
      <c r="H386">
        <v>5952</v>
      </c>
    </row>
    <row r="387" spans="1:8" x14ac:dyDescent="0.25">
      <c r="A387" t="s">
        <v>95</v>
      </c>
      <c r="B387" t="s">
        <v>97</v>
      </c>
      <c r="C387" t="s">
        <v>117</v>
      </c>
      <c r="D387" t="s">
        <v>160</v>
      </c>
      <c r="E387" s="3">
        <v>2012</v>
      </c>
      <c r="F387">
        <v>5533</v>
      </c>
      <c r="G387">
        <v>5240</v>
      </c>
      <c r="H387">
        <v>6245</v>
      </c>
    </row>
    <row r="388" spans="1:8" x14ac:dyDescent="0.25">
      <c r="A388" t="s">
        <v>95</v>
      </c>
      <c r="B388" t="s">
        <v>97</v>
      </c>
      <c r="C388" t="s">
        <v>117</v>
      </c>
      <c r="D388" t="s">
        <v>160</v>
      </c>
      <c r="E388" s="3">
        <v>2013</v>
      </c>
      <c r="F388">
        <v>6178</v>
      </c>
      <c r="G388">
        <v>5255</v>
      </c>
      <c r="H388" s="4" t="s">
        <v>93</v>
      </c>
    </row>
    <row r="389" spans="1:8" x14ac:dyDescent="0.25">
      <c r="A389" t="s">
        <v>95</v>
      </c>
      <c r="B389" t="s">
        <v>98</v>
      </c>
      <c r="C389" t="s">
        <v>117</v>
      </c>
      <c r="D389" t="s">
        <v>160</v>
      </c>
      <c r="E389" s="3">
        <v>2005</v>
      </c>
      <c r="F389">
        <v>2886</v>
      </c>
      <c r="G389">
        <v>2409</v>
      </c>
      <c r="H389">
        <v>3259</v>
      </c>
    </row>
    <row r="390" spans="1:8" x14ac:dyDescent="0.25">
      <c r="A390" t="s">
        <v>95</v>
      </c>
      <c r="B390" t="s">
        <v>98</v>
      </c>
      <c r="C390" t="s">
        <v>117</v>
      </c>
      <c r="D390" t="s">
        <v>160</v>
      </c>
      <c r="E390" s="3">
        <v>2006</v>
      </c>
      <c r="F390">
        <v>2858</v>
      </c>
      <c r="G390">
        <v>2344</v>
      </c>
      <c r="H390">
        <v>3790</v>
      </c>
    </row>
    <row r="391" spans="1:8" x14ac:dyDescent="0.25">
      <c r="A391" t="s">
        <v>95</v>
      </c>
      <c r="B391" t="s">
        <v>98</v>
      </c>
      <c r="C391" t="s">
        <v>117</v>
      </c>
      <c r="D391" t="s">
        <v>160</v>
      </c>
      <c r="E391" s="3">
        <v>2007</v>
      </c>
      <c r="F391">
        <v>2434</v>
      </c>
      <c r="G391">
        <v>2544</v>
      </c>
      <c r="H391">
        <v>3700</v>
      </c>
    </row>
    <row r="392" spans="1:8" x14ac:dyDescent="0.25">
      <c r="A392" t="s">
        <v>95</v>
      </c>
      <c r="B392" t="s">
        <v>98</v>
      </c>
      <c r="C392" t="s">
        <v>117</v>
      </c>
      <c r="D392" t="s">
        <v>160</v>
      </c>
      <c r="E392" s="3">
        <v>2008</v>
      </c>
      <c r="F392">
        <v>2726</v>
      </c>
      <c r="G392">
        <v>2850</v>
      </c>
      <c r="H392">
        <v>3540</v>
      </c>
    </row>
    <row r="393" spans="1:8" x14ac:dyDescent="0.25">
      <c r="A393" t="s">
        <v>95</v>
      </c>
      <c r="B393" t="s">
        <v>98</v>
      </c>
      <c r="C393" t="s">
        <v>117</v>
      </c>
      <c r="D393" t="s">
        <v>160</v>
      </c>
      <c r="E393" s="3">
        <v>2009</v>
      </c>
      <c r="F393">
        <v>3326</v>
      </c>
      <c r="G393">
        <v>2699</v>
      </c>
      <c r="H393">
        <v>4217</v>
      </c>
    </row>
    <row r="394" spans="1:8" x14ac:dyDescent="0.25">
      <c r="A394" t="s">
        <v>95</v>
      </c>
      <c r="B394" t="s">
        <v>98</v>
      </c>
      <c r="C394" t="s">
        <v>117</v>
      </c>
      <c r="D394" t="s">
        <v>160</v>
      </c>
      <c r="E394" s="3">
        <v>2010</v>
      </c>
      <c r="F394">
        <v>2728</v>
      </c>
      <c r="G394">
        <v>2717</v>
      </c>
      <c r="H394">
        <v>4183</v>
      </c>
    </row>
    <row r="395" spans="1:8" x14ac:dyDescent="0.25">
      <c r="A395" t="s">
        <v>95</v>
      </c>
      <c r="B395" t="s">
        <v>98</v>
      </c>
      <c r="C395" t="s">
        <v>117</v>
      </c>
      <c r="D395" t="s">
        <v>160</v>
      </c>
      <c r="E395" s="3">
        <v>2011</v>
      </c>
      <c r="F395">
        <v>2983</v>
      </c>
      <c r="G395">
        <v>2461</v>
      </c>
      <c r="H395">
        <v>4705</v>
      </c>
    </row>
    <row r="396" spans="1:8" x14ac:dyDescent="0.25">
      <c r="A396" t="s">
        <v>95</v>
      </c>
      <c r="B396" t="s">
        <v>98</v>
      </c>
      <c r="C396" t="s">
        <v>117</v>
      </c>
      <c r="D396" t="s">
        <v>160</v>
      </c>
      <c r="E396" s="3">
        <v>2012</v>
      </c>
      <c r="F396">
        <v>2887</v>
      </c>
      <c r="G396">
        <v>2430</v>
      </c>
      <c r="H396">
        <v>5162</v>
      </c>
    </row>
    <row r="397" spans="1:8" x14ac:dyDescent="0.25">
      <c r="A397" t="s">
        <v>95</v>
      </c>
      <c r="B397" t="s">
        <v>98</v>
      </c>
      <c r="C397" t="s">
        <v>117</v>
      </c>
      <c r="D397" t="s">
        <v>160</v>
      </c>
      <c r="E397" s="3">
        <v>2013</v>
      </c>
      <c r="F397">
        <v>2459</v>
      </c>
      <c r="G397">
        <v>2195</v>
      </c>
      <c r="H397" s="4" t="s">
        <v>93</v>
      </c>
    </row>
    <row r="398" spans="1:8" x14ac:dyDescent="0.25">
      <c r="A398" t="s">
        <v>95</v>
      </c>
      <c r="B398" t="s">
        <v>99</v>
      </c>
      <c r="C398" t="s">
        <v>117</v>
      </c>
      <c r="D398" t="s">
        <v>160</v>
      </c>
      <c r="E398" s="3">
        <v>2005</v>
      </c>
      <c r="F398">
        <v>14</v>
      </c>
      <c r="G398">
        <v>7</v>
      </c>
      <c r="H398">
        <v>13</v>
      </c>
    </row>
    <row r="399" spans="1:8" x14ac:dyDescent="0.25">
      <c r="A399" t="s">
        <v>95</v>
      </c>
      <c r="B399" t="s">
        <v>99</v>
      </c>
      <c r="C399" t="s">
        <v>117</v>
      </c>
      <c r="D399" t="s">
        <v>160</v>
      </c>
      <c r="E399" s="3">
        <v>2006</v>
      </c>
      <c r="F399">
        <v>10</v>
      </c>
      <c r="G399">
        <v>6</v>
      </c>
      <c r="H399">
        <v>13</v>
      </c>
    </row>
    <row r="400" spans="1:8" x14ac:dyDescent="0.25">
      <c r="A400" t="s">
        <v>95</v>
      </c>
      <c r="B400" t="s">
        <v>99</v>
      </c>
      <c r="C400" t="s">
        <v>117</v>
      </c>
      <c r="D400" t="s">
        <v>160</v>
      </c>
      <c r="E400" s="3">
        <v>2007</v>
      </c>
      <c r="F400">
        <v>12</v>
      </c>
      <c r="G400">
        <v>11</v>
      </c>
      <c r="H400">
        <v>14</v>
      </c>
    </row>
    <row r="401" spans="1:8" x14ac:dyDescent="0.25">
      <c r="A401" t="s">
        <v>95</v>
      </c>
      <c r="B401" t="s">
        <v>99</v>
      </c>
      <c r="C401" t="s">
        <v>117</v>
      </c>
      <c r="D401" t="s">
        <v>160</v>
      </c>
      <c r="E401" s="3">
        <v>2008</v>
      </c>
      <c r="F401">
        <v>29</v>
      </c>
      <c r="G401">
        <v>11</v>
      </c>
      <c r="H401">
        <v>32</v>
      </c>
    </row>
    <row r="402" spans="1:8" x14ac:dyDescent="0.25">
      <c r="A402" t="s">
        <v>95</v>
      </c>
      <c r="B402" t="s">
        <v>99</v>
      </c>
      <c r="C402" t="s">
        <v>117</v>
      </c>
      <c r="D402" t="s">
        <v>160</v>
      </c>
      <c r="E402" s="3">
        <v>2009</v>
      </c>
      <c r="F402">
        <v>38</v>
      </c>
      <c r="G402">
        <v>27</v>
      </c>
      <c r="H402">
        <v>43</v>
      </c>
    </row>
    <row r="403" spans="1:8" x14ac:dyDescent="0.25">
      <c r="A403" t="s">
        <v>95</v>
      </c>
      <c r="B403" t="s">
        <v>99</v>
      </c>
      <c r="C403" t="s">
        <v>117</v>
      </c>
      <c r="D403" t="s">
        <v>160</v>
      </c>
      <c r="E403" s="3">
        <v>2010</v>
      </c>
      <c r="F403">
        <v>43</v>
      </c>
      <c r="G403">
        <v>48</v>
      </c>
      <c r="H403">
        <v>47</v>
      </c>
    </row>
    <row r="404" spans="1:8" x14ac:dyDescent="0.25">
      <c r="A404" t="s">
        <v>95</v>
      </c>
      <c r="B404" t="s">
        <v>99</v>
      </c>
      <c r="C404" t="s">
        <v>117</v>
      </c>
      <c r="D404" t="s">
        <v>160</v>
      </c>
      <c r="E404" s="3">
        <v>2011</v>
      </c>
      <c r="F404">
        <v>52</v>
      </c>
      <c r="G404">
        <v>45</v>
      </c>
      <c r="H404">
        <v>54</v>
      </c>
    </row>
    <row r="405" spans="1:8" x14ac:dyDescent="0.25">
      <c r="A405" t="s">
        <v>95</v>
      </c>
      <c r="B405" t="s">
        <v>99</v>
      </c>
      <c r="C405" t="s">
        <v>117</v>
      </c>
      <c r="D405" t="s">
        <v>160</v>
      </c>
      <c r="E405" s="3">
        <v>2012</v>
      </c>
      <c r="F405">
        <v>54</v>
      </c>
      <c r="G405">
        <v>41</v>
      </c>
      <c r="H405">
        <v>68</v>
      </c>
    </row>
    <row r="406" spans="1:8" x14ac:dyDescent="0.25">
      <c r="A406" t="s">
        <v>95</v>
      </c>
      <c r="B406" t="s">
        <v>99</v>
      </c>
      <c r="C406" t="s">
        <v>117</v>
      </c>
      <c r="D406" t="s">
        <v>160</v>
      </c>
      <c r="E406" s="3">
        <v>2013</v>
      </c>
      <c r="F406">
        <v>39</v>
      </c>
      <c r="G406">
        <v>34</v>
      </c>
      <c r="H406" s="4" t="s">
        <v>93</v>
      </c>
    </row>
    <row r="407" spans="1:8" x14ac:dyDescent="0.25">
      <c r="A407" t="s">
        <v>95</v>
      </c>
      <c r="B407" t="s">
        <v>100</v>
      </c>
      <c r="C407" t="s">
        <v>117</v>
      </c>
      <c r="D407" t="s">
        <v>160</v>
      </c>
      <c r="E407" s="3">
        <v>2005</v>
      </c>
      <c r="F407">
        <v>100</v>
      </c>
      <c r="G407">
        <v>136</v>
      </c>
      <c r="H407">
        <v>182</v>
      </c>
    </row>
    <row r="408" spans="1:8" x14ac:dyDescent="0.25">
      <c r="A408" t="s">
        <v>95</v>
      </c>
      <c r="B408" t="s">
        <v>100</v>
      </c>
      <c r="C408" t="s">
        <v>117</v>
      </c>
      <c r="D408" t="s">
        <v>160</v>
      </c>
      <c r="E408" s="3">
        <v>2006</v>
      </c>
      <c r="F408">
        <v>110</v>
      </c>
      <c r="G408">
        <v>118</v>
      </c>
      <c r="H408">
        <v>170</v>
      </c>
    </row>
    <row r="409" spans="1:8" x14ac:dyDescent="0.25">
      <c r="A409" t="s">
        <v>95</v>
      </c>
      <c r="B409" t="s">
        <v>100</v>
      </c>
      <c r="C409" t="s">
        <v>117</v>
      </c>
      <c r="D409" t="s">
        <v>160</v>
      </c>
      <c r="E409" s="3">
        <v>2007</v>
      </c>
      <c r="F409">
        <v>80</v>
      </c>
      <c r="G409">
        <v>147</v>
      </c>
      <c r="H409">
        <v>100</v>
      </c>
    </row>
    <row r="410" spans="1:8" x14ac:dyDescent="0.25">
      <c r="A410" t="s">
        <v>95</v>
      </c>
      <c r="B410" t="s">
        <v>100</v>
      </c>
      <c r="C410" t="s">
        <v>117</v>
      </c>
      <c r="D410" t="s">
        <v>160</v>
      </c>
      <c r="E410" s="3">
        <v>2008</v>
      </c>
      <c r="F410">
        <v>79</v>
      </c>
      <c r="G410">
        <v>95</v>
      </c>
      <c r="H410">
        <v>83</v>
      </c>
    </row>
    <row r="411" spans="1:8" x14ac:dyDescent="0.25">
      <c r="A411" t="s">
        <v>95</v>
      </c>
      <c r="B411" t="s">
        <v>100</v>
      </c>
      <c r="C411" t="s">
        <v>117</v>
      </c>
      <c r="D411" t="s">
        <v>160</v>
      </c>
      <c r="E411" s="3">
        <v>2009</v>
      </c>
      <c r="F411">
        <v>127</v>
      </c>
      <c r="G411">
        <v>88</v>
      </c>
      <c r="H411">
        <v>119</v>
      </c>
    </row>
    <row r="412" spans="1:8" x14ac:dyDescent="0.25">
      <c r="A412" t="s">
        <v>95</v>
      </c>
      <c r="B412" t="s">
        <v>100</v>
      </c>
      <c r="C412" t="s">
        <v>117</v>
      </c>
      <c r="D412" t="s">
        <v>160</v>
      </c>
      <c r="E412" s="3">
        <v>2010</v>
      </c>
      <c r="F412">
        <v>120</v>
      </c>
      <c r="G412">
        <v>83</v>
      </c>
      <c r="H412">
        <v>150</v>
      </c>
    </row>
    <row r="413" spans="1:8" x14ac:dyDescent="0.25">
      <c r="A413" t="s">
        <v>95</v>
      </c>
      <c r="B413" t="s">
        <v>100</v>
      </c>
      <c r="C413" t="s">
        <v>117</v>
      </c>
      <c r="D413" t="s">
        <v>160</v>
      </c>
      <c r="E413" s="3">
        <v>2011</v>
      </c>
      <c r="F413">
        <v>103</v>
      </c>
      <c r="G413">
        <v>88</v>
      </c>
      <c r="H413">
        <v>165</v>
      </c>
    </row>
    <row r="414" spans="1:8" x14ac:dyDescent="0.25">
      <c r="A414" t="s">
        <v>95</v>
      </c>
      <c r="B414" t="s">
        <v>100</v>
      </c>
      <c r="C414" t="s">
        <v>117</v>
      </c>
      <c r="D414" t="s">
        <v>160</v>
      </c>
      <c r="E414" s="3">
        <v>2012</v>
      </c>
      <c r="F414">
        <v>117</v>
      </c>
      <c r="G414">
        <v>73</v>
      </c>
      <c r="H414">
        <v>209</v>
      </c>
    </row>
    <row r="415" spans="1:8" x14ac:dyDescent="0.25">
      <c r="A415" t="s">
        <v>95</v>
      </c>
      <c r="B415" t="s">
        <v>100</v>
      </c>
      <c r="C415" t="s">
        <v>117</v>
      </c>
      <c r="D415" t="s">
        <v>160</v>
      </c>
      <c r="E415" s="3">
        <v>2013</v>
      </c>
      <c r="F415">
        <v>103</v>
      </c>
      <c r="G415">
        <v>132</v>
      </c>
      <c r="H415" s="4" t="s">
        <v>93</v>
      </c>
    </row>
    <row r="416" spans="1:8" x14ac:dyDescent="0.25">
      <c r="A416" t="s">
        <v>95</v>
      </c>
      <c r="B416" t="s">
        <v>97</v>
      </c>
      <c r="C416" t="s">
        <v>117</v>
      </c>
      <c r="D416" t="s">
        <v>159</v>
      </c>
      <c r="E416" s="3">
        <v>2005</v>
      </c>
      <c r="F416">
        <v>4047</v>
      </c>
      <c r="G416">
        <v>3765</v>
      </c>
      <c r="H416">
        <v>396</v>
      </c>
    </row>
    <row r="417" spans="1:8" x14ac:dyDescent="0.25">
      <c r="A417" t="s">
        <v>95</v>
      </c>
      <c r="B417" t="s">
        <v>97</v>
      </c>
      <c r="C417" t="s">
        <v>117</v>
      </c>
      <c r="D417" t="s">
        <v>159</v>
      </c>
      <c r="E417" s="3">
        <v>2006</v>
      </c>
      <c r="F417">
        <v>3909</v>
      </c>
      <c r="G417">
        <v>3803</v>
      </c>
      <c r="H417">
        <v>447</v>
      </c>
    </row>
    <row r="418" spans="1:8" x14ac:dyDescent="0.25">
      <c r="A418" t="s">
        <v>95</v>
      </c>
      <c r="B418" t="s">
        <v>97</v>
      </c>
      <c r="C418" t="s">
        <v>117</v>
      </c>
      <c r="D418" t="s">
        <v>159</v>
      </c>
      <c r="E418" s="3">
        <v>2007</v>
      </c>
      <c r="F418">
        <v>4266</v>
      </c>
      <c r="G418">
        <v>4201</v>
      </c>
      <c r="H418">
        <v>475</v>
      </c>
    </row>
    <row r="419" spans="1:8" x14ac:dyDescent="0.25">
      <c r="A419" t="s">
        <v>95</v>
      </c>
      <c r="B419" t="s">
        <v>97</v>
      </c>
      <c r="C419" t="s">
        <v>117</v>
      </c>
      <c r="D419" t="s">
        <v>159</v>
      </c>
      <c r="E419" s="3">
        <v>2008</v>
      </c>
      <c r="F419">
        <v>3503</v>
      </c>
      <c r="G419">
        <v>3577</v>
      </c>
      <c r="H419">
        <v>384</v>
      </c>
    </row>
    <row r="420" spans="1:8" x14ac:dyDescent="0.25">
      <c r="A420" t="s">
        <v>95</v>
      </c>
      <c r="B420" t="s">
        <v>97</v>
      </c>
      <c r="C420" t="s">
        <v>117</v>
      </c>
      <c r="D420" t="s">
        <v>159</v>
      </c>
      <c r="E420" s="3">
        <v>2009</v>
      </c>
      <c r="F420">
        <v>3292</v>
      </c>
      <c r="G420">
        <v>3182</v>
      </c>
      <c r="H420">
        <v>472</v>
      </c>
    </row>
    <row r="421" spans="1:8" x14ac:dyDescent="0.25">
      <c r="A421" t="s">
        <v>95</v>
      </c>
      <c r="B421" t="s">
        <v>97</v>
      </c>
      <c r="C421" t="s">
        <v>117</v>
      </c>
      <c r="D421" t="s">
        <v>159</v>
      </c>
      <c r="E421" s="3">
        <v>2010</v>
      </c>
      <c r="F421">
        <v>3686</v>
      </c>
      <c r="G421">
        <v>3520</v>
      </c>
      <c r="H421">
        <v>629</v>
      </c>
    </row>
    <row r="422" spans="1:8" x14ac:dyDescent="0.25">
      <c r="A422" t="s">
        <v>95</v>
      </c>
      <c r="B422" t="s">
        <v>97</v>
      </c>
      <c r="C422" t="s">
        <v>117</v>
      </c>
      <c r="D422" t="s">
        <v>159</v>
      </c>
      <c r="E422" s="3">
        <v>2011</v>
      </c>
      <c r="F422">
        <v>4258</v>
      </c>
      <c r="G422">
        <v>3858</v>
      </c>
      <c r="H422">
        <v>1012</v>
      </c>
    </row>
    <row r="423" spans="1:8" x14ac:dyDescent="0.25">
      <c r="A423" t="s">
        <v>95</v>
      </c>
      <c r="B423" t="s">
        <v>97</v>
      </c>
      <c r="C423" t="s">
        <v>117</v>
      </c>
      <c r="D423" t="s">
        <v>159</v>
      </c>
      <c r="E423" s="3">
        <v>2012</v>
      </c>
      <c r="F423">
        <v>4349</v>
      </c>
      <c r="G423">
        <v>3784</v>
      </c>
      <c r="H423">
        <v>1563</v>
      </c>
    </row>
    <row r="424" spans="1:8" x14ac:dyDescent="0.25">
      <c r="A424" t="s">
        <v>95</v>
      </c>
      <c r="B424" t="s">
        <v>97</v>
      </c>
      <c r="C424" t="s">
        <v>117</v>
      </c>
      <c r="D424" t="s">
        <v>159</v>
      </c>
      <c r="E424" s="3">
        <v>2013</v>
      </c>
      <c r="F424">
        <v>2960</v>
      </c>
      <c r="G424">
        <v>3399</v>
      </c>
      <c r="H424" s="4" t="s">
        <v>93</v>
      </c>
    </row>
    <row r="425" spans="1:8" x14ac:dyDescent="0.25">
      <c r="A425" t="s">
        <v>95</v>
      </c>
      <c r="B425" t="s">
        <v>98</v>
      </c>
      <c r="C425" t="s">
        <v>117</v>
      </c>
      <c r="D425" t="s">
        <v>159</v>
      </c>
      <c r="E425" s="3">
        <v>2005</v>
      </c>
      <c r="F425">
        <v>532</v>
      </c>
      <c r="G425">
        <v>513</v>
      </c>
      <c r="H425">
        <v>704</v>
      </c>
    </row>
    <row r="426" spans="1:8" x14ac:dyDescent="0.25">
      <c r="A426" t="s">
        <v>95</v>
      </c>
      <c r="B426" t="s">
        <v>98</v>
      </c>
      <c r="C426" t="s">
        <v>117</v>
      </c>
      <c r="D426" t="s">
        <v>159</v>
      </c>
      <c r="E426" s="3">
        <v>2006</v>
      </c>
      <c r="F426">
        <v>567</v>
      </c>
      <c r="G426">
        <v>527</v>
      </c>
      <c r="H426">
        <v>745</v>
      </c>
    </row>
    <row r="427" spans="1:8" x14ac:dyDescent="0.25">
      <c r="A427" t="s">
        <v>95</v>
      </c>
      <c r="B427" t="s">
        <v>98</v>
      </c>
      <c r="C427" t="s">
        <v>117</v>
      </c>
      <c r="D427" t="s">
        <v>159</v>
      </c>
      <c r="E427" s="3">
        <v>2007</v>
      </c>
      <c r="F427">
        <v>551</v>
      </c>
      <c r="G427">
        <v>648</v>
      </c>
      <c r="H427">
        <v>645</v>
      </c>
    </row>
    <row r="428" spans="1:8" x14ac:dyDescent="0.25">
      <c r="A428" t="s">
        <v>95</v>
      </c>
      <c r="B428" t="s">
        <v>98</v>
      </c>
      <c r="C428" t="s">
        <v>117</v>
      </c>
      <c r="D428" t="s">
        <v>159</v>
      </c>
      <c r="E428" s="3">
        <v>2008</v>
      </c>
      <c r="F428">
        <v>500</v>
      </c>
      <c r="G428">
        <v>596</v>
      </c>
      <c r="H428">
        <v>549</v>
      </c>
    </row>
    <row r="429" spans="1:8" x14ac:dyDescent="0.25">
      <c r="A429" t="s">
        <v>95</v>
      </c>
      <c r="B429" t="s">
        <v>98</v>
      </c>
      <c r="C429" t="s">
        <v>117</v>
      </c>
      <c r="D429" t="s">
        <v>159</v>
      </c>
      <c r="E429" s="3">
        <v>2009</v>
      </c>
      <c r="F429">
        <v>642</v>
      </c>
      <c r="G429">
        <v>569</v>
      </c>
      <c r="H429">
        <v>622</v>
      </c>
    </row>
    <row r="430" spans="1:8" x14ac:dyDescent="0.25">
      <c r="A430" t="s">
        <v>95</v>
      </c>
      <c r="B430" t="s">
        <v>98</v>
      </c>
      <c r="C430" t="s">
        <v>117</v>
      </c>
      <c r="D430" t="s">
        <v>159</v>
      </c>
      <c r="E430" s="3">
        <v>2010</v>
      </c>
      <c r="F430">
        <v>649</v>
      </c>
      <c r="G430">
        <v>704</v>
      </c>
      <c r="H430">
        <v>565</v>
      </c>
    </row>
    <row r="431" spans="1:8" x14ac:dyDescent="0.25">
      <c r="A431" t="s">
        <v>95</v>
      </c>
      <c r="B431" t="s">
        <v>98</v>
      </c>
      <c r="C431" t="s">
        <v>117</v>
      </c>
      <c r="D431" t="s">
        <v>159</v>
      </c>
      <c r="E431" s="3">
        <v>2011</v>
      </c>
      <c r="F431">
        <v>813</v>
      </c>
      <c r="G431">
        <v>670</v>
      </c>
      <c r="H431">
        <v>709</v>
      </c>
    </row>
    <row r="432" spans="1:8" x14ac:dyDescent="0.25">
      <c r="A432" t="s">
        <v>95</v>
      </c>
      <c r="B432" t="s">
        <v>98</v>
      </c>
      <c r="C432" t="s">
        <v>117</v>
      </c>
      <c r="D432" t="s">
        <v>159</v>
      </c>
      <c r="E432" s="3">
        <v>2012</v>
      </c>
      <c r="F432">
        <v>779</v>
      </c>
      <c r="G432">
        <v>632</v>
      </c>
      <c r="H432">
        <v>853</v>
      </c>
    </row>
    <row r="433" spans="1:8" x14ac:dyDescent="0.25">
      <c r="A433" t="s">
        <v>95</v>
      </c>
      <c r="B433" t="s">
        <v>98</v>
      </c>
      <c r="C433" t="s">
        <v>117</v>
      </c>
      <c r="D433" t="s">
        <v>159</v>
      </c>
      <c r="E433" s="3">
        <v>2013</v>
      </c>
      <c r="F433">
        <v>1084</v>
      </c>
      <c r="G433">
        <v>447</v>
      </c>
      <c r="H433" s="4" t="s">
        <v>93</v>
      </c>
    </row>
    <row r="434" spans="1:8" x14ac:dyDescent="0.25">
      <c r="A434" t="s">
        <v>95</v>
      </c>
      <c r="B434" t="s">
        <v>99</v>
      </c>
      <c r="C434" t="s">
        <v>117</v>
      </c>
      <c r="D434" t="s">
        <v>159</v>
      </c>
      <c r="E434" s="3">
        <v>2005</v>
      </c>
      <c r="F434">
        <v>20</v>
      </c>
      <c r="G434">
        <v>13</v>
      </c>
      <c r="H434">
        <v>16</v>
      </c>
    </row>
    <row r="435" spans="1:8" x14ac:dyDescent="0.25">
      <c r="A435" t="s">
        <v>95</v>
      </c>
      <c r="B435" t="s">
        <v>99</v>
      </c>
      <c r="C435" t="s">
        <v>117</v>
      </c>
      <c r="D435" t="s">
        <v>159</v>
      </c>
      <c r="E435" s="3">
        <v>2006</v>
      </c>
      <c r="F435">
        <v>15</v>
      </c>
      <c r="G435">
        <v>12</v>
      </c>
      <c r="H435">
        <v>18</v>
      </c>
    </row>
    <row r="436" spans="1:8" x14ac:dyDescent="0.25">
      <c r="A436" t="s">
        <v>95</v>
      </c>
      <c r="B436" t="s">
        <v>99</v>
      </c>
      <c r="C436" t="s">
        <v>117</v>
      </c>
      <c r="D436" t="s">
        <v>159</v>
      </c>
      <c r="E436" s="3">
        <v>2007</v>
      </c>
      <c r="F436">
        <v>26</v>
      </c>
      <c r="G436">
        <v>21</v>
      </c>
      <c r="H436">
        <v>23</v>
      </c>
    </row>
    <row r="437" spans="1:8" x14ac:dyDescent="0.25">
      <c r="A437" t="s">
        <v>95</v>
      </c>
      <c r="B437" t="s">
        <v>99</v>
      </c>
      <c r="C437" t="s">
        <v>117</v>
      </c>
      <c r="D437" t="s">
        <v>159</v>
      </c>
      <c r="E437" s="3">
        <v>2008</v>
      </c>
      <c r="F437">
        <v>48</v>
      </c>
      <c r="G437">
        <v>32</v>
      </c>
      <c r="H437">
        <v>41</v>
      </c>
    </row>
    <row r="438" spans="1:8" x14ac:dyDescent="0.25">
      <c r="A438" t="s">
        <v>95</v>
      </c>
      <c r="B438" t="s">
        <v>99</v>
      </c>
      <c r="C438" t="s">
        <v>117</v>
      </c>
      <c r="D438" t="s">
        <v>159</v>
      </c>
      <c r="E438" s="3">
        <v>2009</v>
      </c>
      <c r="F438">
        <v>33</v>
      </c>
      <c r="G438">
        <v>47</v>
      </c>
      <c r="H438">
        <v>27</v>
      </c>
    </row>
    <row r="439" spans="1:8" x14ac:dyDescent="0.25">
      <c r="A439" t="s">
        <v>95</v>
      </c>
      <c r="B439" t="s">
        <v>99</v>
      </c>
      <c r="C439" t="s">
        <v>117</v>
      </c>
      <c r="D439" t="s">
        <v>159</v>
      </c>
      <c r="E439" s="3">
        <v>2010</v>
      </c>
      <c r="F439">
        <v>74</v>
      </c>
      <c r="G439">
        <v>76</v>
      </c>
      <c r="H439">
        <v>41</v>
      </c>
    </row>
    <row r="440" spans="1:8" x14ac:dyDescent="0.25">
      <c r="A440" t="s">
        <v>95</v>
      </c>
      <c r="B440" t="s">
        <v>99</v>
      </c>
      <c r="C440" t="s">
        <v>117</v>
      </c>
      <c r="D440" t="s">
        <v>159</v>
      </c>
      <c r="E440" s="3">
        <v>2011</v>
      </c>
      <c r="F440">
        <v>48</v>
      </c>
      <c r="G440">
        <v>59</v>
      </c>
      <c r="H440">
        <v>28</v>
      </c>
    </row>
    <row r="441" spans="1:8" x14ac:dyDescent="0.25">
      <c r="A441" t="s">
        <v>95</v>
      </c>
      <c r="B441" t="s">
        <v>99</v>
      </c>
      <c r="C441" t="s">
        <v>117</v>
      </c>
      <c r="D441" t="s">
        <v>159</v>
      </c>
      <c r="E441" s="3">
        <v>2012</v>
      </c>
      <c r="F441">
        <v>24</v>
      </c>
      <c r="G441">
        <v>19</v>
      </c>
      <c r="H441">
        <v>17</v>
      </c>
    </row>
    <row r="442" spans="1:8" x14ac:dyDescent="0.25">
      <c r="A442" t="s">
        <v>95</v>
      </c>
      <c r="B442" t="s">
        <v>99</v>
      </c>
      <c r="C442" t="s">
        <v>117</v>
      </c>
      <c r="D442" t="s">
        <v>159</v>
      </c>
      <c r="E442" s="3">
        <v>2013</v>
      </c>
      <c r="F442">
        <v>23</v>
      </c>
      <c r="G442">
        <v>11</v>
      </c>
      <c r="H442" s="4" t="s">
        <v>93</v>
      </c>
    </row>
    <row r="443" spans="1:8" x14ac:dyDescent="0.25">
      <c r="A443" t="s">
        <v>95</v>
      </c>
      <c r="B443" t="s">
        <v>100</v>
      </c>
      <c r="C443" t="s">
        <v>117</v>
      </c>
      <c r="D443" t="s">
        <v>159</v>
      </c>
      <c r="E443" s="3">
        <v>2005</v>
      </c>
      <c r="F443">
        <v>22</v>
      </c>
      <c r="G443">
        <v>5</v>
      </c>
      <c r="H443">
        <v>29</v>
      </c>
    </row>
    <row r="444" spans="1:8" x14ac:dyDescent="0.25">
      <c r="A444" t="s">
        <v>95</v>
      </c>
      <c r="B444" t="s">
        <v>100</v>
      </c>
      <c r="C444" t="s">
        <v>117</v>
      </c>
      <c r="D444" t="s">
        <v>159</v>
      </c>
      <c r="E444" s="3">
        <v>2006</v>
      </c>
      <c r="F444">
        <v>23</v>
      </c>
      <c r="G444">
        <v>16</v>
      </c>
      <c r="H444">
        <v>36</v>
      </c>
    </row>
    <row r="445" spans="1:8" x14ac:dyDescent="0.25">
      <c r="A445" t="s">
        <v>95</v>
      </c>
      <c r="B445" t="s">
        <v>100</v>
      </c>
      <c r="C445" t="s">
        <v>117</v>
      </c>
      <c r="D445" t="s">
        <v>159</v>
      </c>
      <c r="E445" s="3">
        <v>2007</v>
      </c>
      <c r="F445">
        <v>17</v>
      </c>
      <c r="G445">
        <v>11</v>
      </c>
      <c r="H445">
        <v>42</v>
      </c>
    </row>
    <row r="446" spans="1:8" x14ac:dyDescent="0.25">
      <c r="A446" t="s">
        <v>95</v>
      </c>
      <c r="B446" t="s">
        <v>100</v>
      </c>
      <c r="C446" t="s">
        <v>117</v>
      </c>
      <c r="D446" t="s">
        <v>159</v>
      </c>
      <c r="E446" s="3">
        <v>2008</v>
      </c>
      <c r="F446">
        <v>22</v>
      </c>
      <c r="G446">
        <v>27</v>
      </c>
      <c r="H446">
        <v>37</v>
      </c>
    </row>
    <row r="447" spans="1:8" x14ac:dyDescent="0.25">
      <c r="A447" t="s">
        <v>95</v>
      </c>
      <c r="B447" t="s">
        <v>100</v>
      </c>
      <c r="C447" t="s">
        <v>117</v>
      </c>
      <c r="D447" t="s">
        <v>159</v>
      </c>
      <c r="E447" s="3">
        <v>2009</v>
      </c>
      <c r="F447">
        <v>20</v>
      </c>
      <c r="G447">
        <v>29</v>
      </c>
      <c r="H447">
        <v>29</v>
      </c>
    </row>
    <row r="448" spans="1:8" x14ac:dyDescent="0.25">
      <c r="A448" t="s">
        <v>95</v>
      </c>
      <c r="B448" t="s">
        <v>100</v>
      </c>
      <c r="C448" t="s">
        <v>117</v>
      </c>
      <c r="D448" t="s">
        <v>159</v>
      </c>
      <c r="E448" s="3">
        <v>2010</v>
      </c>
      <c r="F448">
        <v>40</v>
      </c>
      <c r="G448">
        <v>25</v>
      </c>
      <c r="H448">
        <v>43</v>
      </c>
    </row>
    <row r="449" spans="1:8" x14ac:dyDescent="0.25">
      <c r="A449" t="s">
        <v>95</v>
      </c>
      <c r="B449" t="s">
        <v>100</v>
      </c>
      <c r="C449" t="s">
        <v>117</v>
      </c>
      <c r="D449" t="s">
        <v>159</v>
      </c>
      <c r="E449" s="3">
        <v>2011</v>
      </c>
      <c r="F449">
        <v>40</v>
      </c>
      <c r="G449">
        <v>25</v>
      </c>
      <c r="H449">
        <v>58</v>
      </c>
    </row>
    <row r="450" spans="1:8" x14ac:dyDescent="0.25">
      <c r="A450" t="s">
        <v>95</v>
      </c>
      <c r="B450" t="s">
        <v>100</v>
      </c>
      <c r="C450" t="s">
        <v>117</v>
      </c>
      <c r="D450" t="s">
        <v>159</v>
      </c>
      <c r="E450" s="3">
        <v>2012</v>
      </c>
      <c r="F450">
        <v>43</v>
      </c>
      <c r="G450">
        <v>24</v>
      </c>
      <c r="H450">
        <v>77</v>
      </c>
    </row>
    <row r="451" spans="1:8" x14ac:dyDescent="0.25">
      <c r="A451" t="s">
        <v>95</v>
      </c>
      <c r="B451" t="s">
        <v>100</v>
      </c>
      <c r="C451" t="s">
        <v>117</v>
      </c>
      <c r="D451" t="s">
        <v>159</v>
      </c>
      <c r="E451" s="3">
        <v>2013</v>
      </c>
      <c r="F451">
        <v>52</v>
      </c>
      <c r="G451">
        <v>25</v>
      </c>
      <c r="H451" s="4" t="s">
        <v>93</v>
      </c>
    </row>
    <row r="452" spans="1:8" x14ac:dyDescent="0.25">
      <c r="A452" t="s">
        <v>95</v>
      </c>
      <c r="B452" t="s">
        <v>96</v>
      </c>
      <c r="C452" t="s">
        <v>118</v>
      </c>
      <c r="D452" t="s">
        <v>118</v>
      </c>
      <c r="E452" s="3">
        <v>2005</v>
      </c>
      <c r="F452">
        <v>6</v>
      </c>
      <c r="G452">
        <v>4</v>
      </c>
      <c r="H452">
        <v>5</v>
      </c>
    </row>
    <row r="453" spans="1:8" x14ac:dyDescent="0.25">
      <c r="A453" t="s">
        <v>95</v>
      </c>
      <c r="B453" t="s">
        <v>96</v>
      </c>
      <c r="C453" t="s">
        <v>118</v>
      </c>
      <c r="D453" t="s">
        <v>118</v>
      </c>
      <c r="E453" s="3">
        <v>2006</v>
      </c>
      <c r="F453">
        <v>1</v>
      </c>
      <c r="G453">
        <v>4</v>
      </c>
      <c r="H453">
        <v>2</v>
      </c>
    </row>
    <row r="454" spans="1:8" x14ac:dyDescent="0.25">
      <c r="A454" t="s">
        <v>95</v>
      </c>
      <c r="B454" t="s">
        <v>96</v>
      </c>
      <c r="C454" t="s">
        <v>118</v>
      </c>
      <c r="D454" t="s">
        <v>118</v>
      </c>
      <c r="E454" s="3">
        <v>2007</v>
      </c>
      <c r="F454">
        <v>3</v>
      </c>
      <c r="G454">
        <v>1</v>
      </c>
      <c r="H454">
        <v>4</v>
      </c>
    </row>
    <row r="455" spans="1:8" x14ac:dyDescent="0.25">
      <c r="A455" t="s">
        <v>95</v>
      </c>
      <c r="B455" t="s">
        <v>96</v>
      </c>
      <c r="C455" t="s">
        <v>118</v>
      </c>
      <c r="D455" t="s">
        <v>118</v>
      </c>
      <c r="E455" s="3">
        <v>2008</v>
      </c>
      <c r="F455">
        <v>1</v>
      </c>
      <c r="G455">
        <v>5</v>
      </c>
      <c r="H455">
        <v>0</v>
      </c>
    </row>
    <row r="456" spans="1:8" x14ac:dyDescent="0.25">
      <c r="A456" t="s">
        <v>95</v>
      </c>
      <c r="B456" t="s">
        <v>96</v>
      </c>
      <c r="C456" t="s">
        <v>118</v>
      </c>
      <c r="D456" t="s">
        <v>118</v>
      </c>
      <c r="E456" s="3">
        <v>2009</v>
      </c>
      <c r="F456">
        <v>5</v>
      </c>
      <c r="G456">
        <v>3</v>
      </c>
      <c r="H456">
        <v>2</v>
      </c>
    </row>
    <row r="457" spans="1:8" x14ac:dyDescent="0.25">
      <c r="A457" t="s">
        <v>95</v>
      </c>
      <c r="B457" t="s">
        <v>96</v>
      </c>
      <c r="C457" t="s">
        <v>118</v>
      </c>
      <c r="D457" t="s">
        <v>118</v>
      </c>
      <c r="E457" s="3">
        <v>2010</v>
      </c>
      <c r="F457">
        <v>2</v>
      </c>
      <c r="G457">
        <v>2</v>
      </c>
      <c r="H457">
        <v>2</v>
      </c>
    </row>
    <row r="458" spans="1:8" x14ac:dyDescent="0.25">
      <c r="A458" t="s">
        <v>95</v>
      </c>
      <c r="B458" t="s">
        <v>96</v>
      </c>
      <c r="C458" t="s">
        <v>118</v>
      </c>
      <c r="D458" t="s">
        <v>118</v>
      </c>
      <c r="E458" s="3">
        <v>2011</v>
      </c>
      <c r="F458">
        <v>7</v>
      </c>
      <c r="G458">
        <v>5</v>
      </c>
      <c r="H458">
        <v>4</v>
      </c>
    </row>
    <row r="459" spans="1:8" x14ac:dyDescent="0.25">
      <c r="A459" t="s">
        <v>95</v>
      </c>
      <c r="B459" t="s">
        <v>96</v>
      </c>
      <c r="C459" t="s">
        <v>118</v>
      </c>
      <c r="D459" t="s">
        <v>118</v>
      </c>
      <c r="E459" s="3">
        <v>2012</v>
      </c>
      <c r="F459">
        <v>4</v>
      </c>
      <c r="G459">
        <v>5</v>
      </c>
      <c r="H459">
        <v>3</v>
      </c>
    </row>
    <row r="460" spans="1:8" x14ac:dyDescent="0.25">
      <c r="A460" t="s">
        <v>95</v>
      </c>
      <c r="B460" t="s">
        <v>96</v>
      </c>
      <c r="C460" t="s">
        <v>118</v>
      </c>
      <c r="D460" t="s">
        <v>118</v>
      </c>
      <c r="E460" s="3">
        <v>2013</v>
      </c>
      <c r="F460">
        <v>6</v>
      </c>
      <c r="G460">
        <v>2</v>
      </c>
      <c r="H460" s="4" t="s">
        <v>93</v>
      </c>
    </row>
    <row r="461" spans="1:8" x14ac:dyDescent="0.25">
      <c r="A461" t="s">
        <v>95</v>
      </c>
      <c r="B461" t="s">
        <v>97</v>
      </c>
      <c r="C461" t="s">
        <v>118</v>
      </c>
      <c r="D461" t="s">
        <v>118</v>
      </c>
      <c r="E461" s="3">
        <v>2005</v>
      </c>
      <c r="F461">
        <v>27058</v>
      </c>
      <c r="G461">
        <v>17280</v>
      </c>
      <c r="H461">
        <v>37545</v>
      </c>
    </row>
    <row r="462" spans="1:8" x14ac:dyDescent="0.25">
      <c r="A462" t="s">
        <v>95</v>
      </c>
      <c r="B462" t="s">
        <v>97</v>
      </c>
      <c r="C462" t="s">
        <v>118</v>
      </c>
      <c r="D462" t="s">
        <v>118</v>
      </c>
      <c r="E462" s="3">
        <v>2006</v>
      </c>
      <c r="F462">
        <v>22894</v>
      </c>
      <c r="G462">
        <v>21316</v>
      </c>
      <c r="H462">
        <v>38603</v>
      </c>
    </row>
    <row r="463" spans="1:8" x14ac:dyDescent="0.25">
      <c r="A463" t="s">
        <v>95</v>
      </c>
      <c r="B463" t="s">
        <v>97</v>
      </c>
      <c r="C463" t="s">
        <v>118</v>
      </c>
      <c r="D463" t="s">
        <v>118</v>
      </c>
      <c r="E463" s="3">
        <v>2007</v>
      </c>
      <c r="F463">
        <v>19896</v>
      </c>
      <c r="G463">
        <v>18964</v>
      </c>
      <c r="H463">
        <v>38401</v>
      </c>
    </row>
    <row r="464" spans="1:8" x14ac:dyDescent="0.25">
      <c r="A464" t="s">
        <v>95</v>
      </c>
      <c r="B464" t="s">
        <v>97</v>
      </c>
      <c r="C464" t="s">
        <v>118</v>
      </c>
      <c r="D464" t="s">
        <v>118</v>
      </c>
      <c r="E464" s="3">
        <v>2008</v>
      </c>
      <c r="F464">
        <v>19517</v>
      </c>
      <c r="G464">
        <v>18539</v>
      </c>
      <c r="H464">
        <v>37585</v>
      </c>
    </row>
    <row r="465" spans="1:8" x14ac:dyDescent="0.25">
      <c r="A465" t="s">
        <v>95</v>
      </c>
      <c r="B465" t="s">
        <v>97</v>
      </c>
      <c r="C465" t="s">
        <v>118</v>
      </c>
      <c r="D465" t="s">
        <v>118</v>
      </c>
      <c r="E465" s="3">
        <v>2009</v>
      </c>
      <c r="F465">
        <v>17308</v>
      </c>
      <c r="G465">
        <v>20717</v>
      </c>
      <c r="H465">
        <v>30311</v>
      </c>
    </row>
    <row r="466" spans="1:8" x14ac:dyDescent="0.25">
      <c r="A466" t="s">
        <v>95</v>
      </c>
      <c r="B466" t="s">
        <v>97</v>
      </c>
      <c r="C466" t="s">
        <v>118</v>
      </c>
      <c r="D466" t="s">
        <v>118</v>
      </c>
      <c r="E466" s="3">
        <v>2010</v>
      </c>
      <c r="F466">
        <v>18657</v>
      </c>
      <c r="G466">
        <v>22054</v>
      </c>
      <c r="H466">
        <v>26914</v>
      </c>
    </row>
    <row r="467" spans="1:8" x14ac:dyDescent="0.25">
      <c r="A467" t="s">
        <v>95</v>
      </c>
      <c r="B467" t="s">
        <v>97</v>
      </c>
      <c r="C467" t="s">
        <v>118</v>
      </c>
      <c r="D467" t="s">
        <v>118</v>
      </c>
      <c r="E467" s="3">
        <v>2011</v>
      </c>
      <c r="F467">
        <v>19383</v>
      </c>
      <c r="G467">
        <v>16916</v>
      </c>
      <c r="H467">
        <v>29381</v>
      </c>
    </row>
    <row r="468" spans="1:8" x14ac:dyDescent="0.25">
      <c r="A468" t="s">
        <v>95</v>
      </c>
      <c r="B468" t="s">
        <v>97</v>
      </c>
      <c r="C468" t="s">
        <v>118</v>
      </c>
      <c r="D468" t="s">
        <v>118</v>
      </c>
      <c r="E468" s="3">
        <v>2012</v>
      </c>
      <c r="F468">
        <v>16898</v>
      </c>
      <c r="G468">
        <v>16319</v>
      </c>
      <c r="H468">
        <v>29960</v>
      </c>
    </row>
    <row r="469" spans="1:8" x14ac:dyDescent="0.25">
      <c r="A469" t="s">
        <v>95</v>
      </c>
      <c r="B469" t="s">
        <v>97</v>
      </c>
      <c r="C469" t="s">
        <v>118</v>
      </c>
      <c r="D469" t="s">
        <v>118</v>
      </c>
      <c r="E469" s="3">
        <v>2013</v>
      </c>
      <c r="F469">
        <v>15688</v>
      </c>
      <c r="G469">
        <v>18694</v>
      </c>
      <c r="H469" s="4" t="s">
        <v>93</v>
      </c>
    </row>
    <row r="470" spans="1:8" x14ac:dyDescent="0.25">
      <c r="A470" t="s">
        <v>95</v>
      </c>
      <c r="B470" t="s">
        <v>98</v>
      </c>
      <c r="C470" t="s">
        <v>118</v>
      </c>
      <c r="D470" t="s">
        <v>118</v>
      </c>
      <c r="E470" s="3">
        <v>2005</v>
      </c>
      <c r="F470">
        <v>4179</v>
      </c>
      <c r="G470">
        <v>3846</v>
      </c>
      <c r="H470">
        <v>2602</v>
      </c>
    </row>
    <row r="471" spans="1:8" x14ac:dyDescent="0.25">
      <c r="A471" t="s">
        <v>95</v>
      </c>
      <c r="B471" t="s">
        <v>98</v>
      </c>
      <c r="C471" t="s">
        <v>118</v>
      </c>
      <c r="D471" t="s">
        <v>118</v>
      </c>
      <c r="E471" s="3">
        <v>2006</v>
      </c>
      <c r="F471">
        <v>4286</v>
      </c>
      <c r="G471">
        <v>4299</v>
      </c>
      <c r="H471">
        <v>2523</v>
      </c>
    </row>
    <row r="472" spans="1:8" x14ac:dyDescent="0.25">
      <c r="A472" t="s">
        <v>95</v>
      </c>
      <c r="B472" t="s">
        <v>98</v>
      </c>
      <c r="C472" t="s">
        <v>118</v>
      </c>
      <c r="D472" t="s">
        <v>118</v>
      </c>
      <c r="E472" s="3">
        <v>2007</v>
      </c>
      <c r="F472">
        <v>4310</v>
      </c>
      <c r="G472">
        <v>4360</v>
      </c>
      <c r="H472">
        <v>2261</v>
      </c>
    </row>
    <row r="473" spans="1:8" x14ac:dyDescent="0.25">
      <c r="A473" t="s">
        <v>95</v>
      </c>
      <c r="B473" t="s">
        <v>98</v>
      </c>
      <c r="C473" t="s">
        <v>118</v>
      </c>
      <c r="D473" t="s">
        <v>118</v>
      </c>
      <c r="E473" s="3">
        <v>2008</v>
      </c>
      <c r="F473">
        <v>4180</v>
      </c>
      <c r="G473">
        <v>4460</v>
      </c>
      <c r="H473">
        <v>1954</v>
      </c>
    </row>
    <row r="474" spans="1:8" x14ac:dyDescent="0.25">
      <c r="A474" t="s">
        <v>95</v>
      </c>
      <c r="B474" t="s">
        <v>98</v>
      </c>
      <c r="C474" t="s">
        <v>118</v>
      </c>
      <c r="D474" t="s">
        <v>118</v>
      </c>
      <c r="E474" s="3">
        <v>2009</v>
      </c>
      <c r="F474">
        <v>4931</v>
      </c>
      <c r="G474">
        <v>4201</v>
      </c>
      <c r="H474">
        <v>2683</v>
      </c>
    </row>
    <row r="475" spans="1:8" x14ac:dyDescent="0.25">
      <c r="A475" t="s">
        <v>95</v>
      </c>
      <c r="B475" t="s">
        <v>98</v>
      </c>
      <c r="C475" t="s">
        <v>118</v>
      </c>
      <c r="D475" t="s">
        <v>118</v>
      </c>
      <c r="E475" s="3">
        <v>2010</v>
      </c>
      <c r="F475">
        <v>5799</v>
      </c>
      <c r="G475">
        <v>5015</v>
      </c>
      <c r="H475">
        <v>3467</v>
      </c>
    </row>
    <row r="476" spans="1:8" x14ac:dyDescent="0.25">
      <c r="A476" t="s">
        <v>95</v>
      </c>
      <c r="B476" t="s">
        <v>98</v>
      </c>
      <c r="C476" t="s">
        <v>118</v>
      </c>
      <c r="D476" t="s">
        <v>118</v>
      </c>
      <c r="E476" s="3">
        <v>2011</v>
      </c>
      <c r="F476">
        <v>6361</v>
      </c>
      <c r="G476">
        <v>5777</v>
      </c>
      <c r="H476">
        <v>4051</v>
      </c>
    </row>
    <row r="477" spans="1:8" x14ac:dyDescent="0.25">
      <c r="A477" t="s">
        <v>95</v>
      </c>
      <c r="B477" t="s">
        <v>98</v>
      </c>
      <c r="C477" t="s">
        <v>118</v>
      </c>
      <c r="D477" t="s">
        <v>118</v>
      </c>
      <c r="E477" s="3">
        <v>2012</v>
      </c>
      <c r="F477">
        <v>6310</v>
      </c>
      <c r="G477">
        <v>5479</v>
      </c>
      <c r="H477">
        <v>4881</v>
      </c>
    </row>
    <row r="478" spans="1:8" x14ac:dyDescent="0.25">
      <c r="A478" t="s">
        <v>95</v>
      </c>
      <c r="B478" t="s">
        <v>98</v>
      </c>
      <c r="C478" t="s">
        <v>118</v>
      </c>
      <c r="D478" t="s">
        <v>118</v>
      </c>
      <c r="E478" s="3">
        <v>2013</v>
      </c>
      <c r="F478">
        <v>6329</v>
      </c>
      <c r="G478">
        <v>5638</v>
      </c>
      <c r="H478" s="4" t="s">
        <v>93</v>
      </c>
    </row>
    <row r="479" spans="1:8" x14ac:dyDescent="0.25">
      <c r="A479" t="s">
        <v>95</v>
      </c>
      <c r="B479" t="s">
        <v>99</v>
      </c>
      <c r="C479" t="s">
        <v>118</v>
      </c>
      <c r="D479" t="s">
        <v>118</v>
      </c>
      <c r="E479" s="3">
        <v>2005</v>
      </c>
      <c r="F479">
        <v>7</v>
      </c>
      <c r="G479">
        <v>43</v>
      </c>
      <c r="H479">
        <v>11</v>
      </c>
    </row>
    <row r="480" spans="1:8" x14ac:dyDescent="0.25">
      <c r="A480" t="s">
        <v>95</v>
      </c>
      <c r="B480" t="s">
        <v>99</v>
      </c>
      <c r="C480" t="s">
        <v>118</v>
      </c>
      <c r="D480" t="s">
        <v>118</v>
      </c>
      <c r="E480" s="3">
        <v>2006</v>
      </c>
      <c r="F480">
        <v>30</v>
      </c>
      <c r="G480">
        <v>20</v>
      </c>
      <c r="H480">
        <v>32</v>
      </c>
    </row>
    <row r="481" spans="1:8" x14ac:dyDescent="0.25">
      <c r="A481" t="s">
        <v>95</v>
      </c>
      <c r="B481" t="s">
        <v>99</v>
      </c>
      <c r="C481" t="s">
        <v>118</v>
      </c>
      <c r="D481" t="s">
        <v>118</v>
      </c>
      <c r="E481" s="3">
        <v>2007</v>
      </c>
      <c r="F481">
        <v>36</v>
      </c>
      <c r="G481">
        <v>26</v>
      </c>
      <c r="H481">
        <v>42</v>
      </c>
    </row>
    <row r="482" spans="1:8" x14ac:dyDescent="0.25">
      <c r="A482" t="s">
        <v>95</v>
      </c>
      <c r="B482" t="s">
        <v>99</v>
      </c>
      <c r="C482" t="s">
        <v>118</v>
      </c>
      <c r="D482" t="s">
        <v>118</v>
      </c>
      <c r="E482" s="3">
        <v>2008</v>
      </c>
      <c r="F482">
        <v>39</v>
      </c>
      <c r="G482">
        <v>48</v>
      </c>
      <c r="H482">
        <v>32</v>
      </c>
    </row>
    <row r="483" spans="1:8" x14ac:dyDescent="0.25">
      <c r="A483" t="s">
        <v>95</v>
      </c>
      <c r="B483" t="s">
        <v>99</v>
      </c>
      <c r="C483" t="s">
        <v>118</v>
      </c>
      <c r="D483" t="s">
        <v>118</v>
      </c>
      <c r="E483" s="3">
        <v>2009</v>
      </c>
      <c r="F483">
        <v>55</v>
      </c>
      <c r="G483">
        <v>45</v>
      </c>
      <c r="H483">
        <v>43</v>
      </c>
    </row>
    <row r="484" spans="1:8" x14ac:dyDescent="0.25">
      <c r="A484" t="s">
        <v>95</v>
      </c>
      <c r="B484" t="s">
        <v>99</v>
      </c>
      <c r="C484" t="s">
        <v>118</v>
      </c>
      <c r="D484" t="s">
        <v>118</v>
      </c>
      <c r="E484" s="3">
        <v>2010</v>
      </c>
      <c r="F484">
        <v>46</v>
      </c>
      <c r="G484">
        <v>59</v>
      </c>
      <c r="H484">
        <v>30</v>
      </c>
    </row>
    <row r="485" spans="1:8" x14ac:dyDescent="0.25">
      <c r="A485" t="s">
        <v>95</v>
      </c>
      <c r="B485" t="s">
        <v>99</v>
      </c>
      <c r="C485" t="s">
        <v>118</v>
      </c>
      <c r="D485" t="s">
        <v>118</v>
      </c>
      <c r="E485" s="3">
        <v>2011</v>
      </c>
      <c r="F485">
        <v>67</v>
      </c>
      <c r="G485">
        <v>60</v>
      </c>
      <c r="H485">
        <v>37</v>
      </c>
    </row>
    <row r="486" spans="1:8" x14ac:dyDescent="0.25">
      <c r="A486" t="s">
        <v>95</v>
      </c>
      <c r="B486" t="s">
        <v>99</v>
      </c>
      <c r="C486" t="s">
        <v>118</v>
      </c>
      <c r="D486" t="s">
        <v>118</v>
      </c>
      <c r="E486" s="3">
        <v>2012</v>
      </c>
      <c r="F486">
        <v>77</v>
      </c>
      <c r="G486">
        <v>49</v>
      </c>
      <c r="H486">
        <v>65</v>
      </c>
    </row>
    <row r="487" spans="1:8" x14ac:dyDescent="0.25">
      <c r="A487" t="s">
        <v>95</v>
      </c>
      <c r="B487" t="s">
        <v>99</v>
      </c>
      <c r="C487" t="s">
        <v>118</v>
      </c>
      <c r="D487" t="s">
        <v>118</v>
      </c>
      <c r="E487" s="3">
        <v>2013</v>
      </c>
      <c r="F487">
        <v>74</v>
      </c>
      <c r="G487">
        <v>71</v>
      </c>
      <c r="H487" s="4" t="s">
        <v>93</v>
      </c>
    </row>
    <row r="488" spans="1:8" x14ac:dyDescent="0.25">
      <c r="A488" t="s">
        <v>95</v>
      </c>
      <c r="B488" t="s">
        <v>100</v>
      </c>
      <c r="C488" t="s">
        <v>118</v>
      </c>
      <c r="D488" t="s">
        <v>118</v>
      </c>
      <c r="E488" s="3">
        <v>2005</v>
      </c>
      <c r="F488">
        <v>163</v>
      </c>
      <c r="G488">
        <v>368</v>
      </c>
      <c r="H488">
        <v>427</v>
      </c>
    </row>
    <row r="489" spans="1:8" x14ac:dyDescent="0.25">
      <c r="A489" t="s">
        <v>95</v>
      </c>
      <c r="B489" t="s">
        <v>100</v>
      </c>
      <c r="C489" t="s">
        <v>118</v>
      </c>
      <c r="D489" t="s">
        <v>118</v>
      </c>
      <c r="E489" s="3">
        <v>2006</v>
      </c>
      <c r="F489">
        <v>219</v>
      </c>
      <c r="G489">
        <v>304</v>
      </c>
      <c r="H489">
        <v>342</v>
      </c>
    </row>
    <row r="490" spans="1:8" x14ac:dyDescent="0.25">
      <c r="A490" t="s">
        <v>95</v>
      </c>
      <c r="B490" t="s">
        <v>100</v>
      </c>
      <c r="C490" t="s">
        <v>118</v>
      </c>
      <c r="D490" t="s">
        <v>118</v>
      </c>
      <c r="E490" s="3">
        <v>2007</v>
      </c>
      <c r="F490">
        <v>241</v>
      </c>
      <c r="G490">
        <v>305</v>
      </c>
      <c r="H490">
        <v>278</v>
      </c>
    </row>
    <row r="491" spans="1:8" x14ac:dyDescent="0.25">
      <c r="A491" t="s">
        <v>95</v>
      </c>
      <c r="B491" t="s">
        <v>100</v>
      </c>
      <c r="C491" t="s">
        <v>118</v>
      </c>
      <c r="D491" t="s">
        <v>118</v>
      </c>
      <c r="E491" s="3">
        <v>2008</v>
      </c>
      <c r="F491">
        <v>254</v>
      </c>
      <c r="G491">
        <v>305</v>
      </c>
      <c r="H491">
        <v>227</v>
      </c>
    </row>
    <row r="492" spans="1:8" x14ac:dyDescent="0.25">
      <c r="A492" t="s">
        <v>95</v>
      </c>
      <c r="B492" t="s">
        <v>100</v>
      </c>
      <c r="C492" t="s">
        <v>118</v>
      </c>
      <c r="D492" t="s">
        <v>118</v>
      </c>
      <c r="E492" s="3">
        <v>2009</v>
      </c>
      <c r="F492">
        <v>235</v>
      </c>
      <c r="G492">
        <v>217</v>
      </c>
      <c r="H492">
        <v>245</v>
      </c>
    </row>
    <row r="493" spans="1:8" x14ac:dyDescent="0.25">
      <c r="A493" t="s">
        <v>95</v>
      </c>
      <c r="B493" t="s">
        <v>100</v>
      </c>
      <c r="C493" t="s">
        <v>118</v>
      </c>
      <c r="D493" t="s">
        <v>118</v>
      </c>
      <c r="E493" s="3">
        <v>2010</v>
      </c>
      <c r="F493">
        <v>275</v>
      </c>
      <c r="G493">
        <v>222</v>
      </c>
      <c r="H493">
        <v>298</v>
      </c>
    </row>
    <row r="494" spans="1:8" x14ac:dyDescent="0.25">
      <c r="A494" t="s">
        <v>95</v>
      </c>
      <c r="B494" t="s">
        <v>100</v>
      </c>
      <c r="C494" t="s">
        <v>118</v>
      </c>
      <c r="D494" t="s">
        <v>118</v>
      </c>
      <c r="E494" s="3">
        <v>2011</v>
      </c>
      <c r="F494">
        <v>222</v>
      </c>
      <c r="G494">
        <v>233</v>
      </c>
      <c r="H494">
        <v>287</v>
      </c>
    </row>
    <row r="495" spans="1:8" x14ac:dyDescent="0.25">
      <c r="A495" t="s">
        <v>95</v>
      </c>
      <c r="B495" t="s">
        <v>100</v>
      </c>
      <c r="C495" t="s">
        <v>118</v>
      </c>
      <c r="D495" t="s">
        <v>118</v>
      </c>
      <c r="E495" s="3">
        <v>2012</v>
      </c>
      <c r="F495">
        <v>185</v>
      </c>
      <c r="G495">
        <v>201</v>
      </c>
      <c r="H495">
        <v>271</v>
      </c>
    </row>
    <row r="496" spans="1:8" x14ac:dyDescent="0.25">
      <c r="A496" t="s">
        <v>95</v>
      </c>
      <c r="B496" t="s">
        <v>100</v>
      </c>
      <c r="C496" t="s">
        <v>118</v>
      </c>
      <c r="D496" t="s">
        <v>118</v>
      </c>
      <c r="E496" s="3">
        <v>2013</v>
      </c>
      <c r="F496">
        <v>157</v>
      </c>
      <c r="G496">
        <v>196</v>
      </c>
      <c r="H496" s="4" t="s">
        <v>93</v>
      </c>
    </row>
    <row r="497" spans="1:8" x14ac:dyDescent="0.25">
      <c r="A497" t="s">
        <v>95</v>
      </c>
      <c r="B497" t="s">
        <v>96</v>
      </c>
      <c r="C497" t="s">
        <v>118</v>
      </c>
      <c r="D497" t="s">
        <v>161</v>
      </c>
      <c r="E497" s="3">
        <v>2005</v>
      </c>
      <c r="F497">
        <v>1</v>
      </c>
      <c r="G497">
        <v>1</v>
      </c>
      <c r="H497">
        <v>0</v>
      </c>
    </row>
    <row r="498" spans="1:8" x14ac:dyDescent="0.25">
      <c r="A498" t="s">
        <v>95</v>
      </c>
      <c r="B498" t="s">
        <v>96</v>
      </c>
      <c r="C498" t="s">
        <v>118</v>
      </c>
      <c r="D498" t="s">
        <v>161</v>
      </c>
      <c r="E498" s="3">
        <v>2006</v>
      </c>
      <c r="F498">
        <v>1</v>
      </c>
      <c r="G498">
        <v>1</v>
      </c>
      <c r="H498">
        <v>0</v>
      </c>
    </row>
    <row r="499" spans="1:8" x14ac:dyDescent="0.25">
      <c r="A499" t="s">
        <v>95</v>
      </c>
      <c r="B499" t="s">
        <v>96</v>
      </c>
      <c r="C499" t="s">
        <v>118</v>
      </c>
      <c r="D499" t="s">
        <v>161</v>
      </c>
      <c r="E499" s="3">
        <v>2007</v>
      </c>
      <c r="F499">
        <v>0</v>
      </c>
      <c r="G499">
        <v>0</v>
      </c>
      <c r="H499">
        <v>0</v>
      </c>
    </row>
    <row r="500" spans="1:8" x14ac:dyDescent="0.25">
      <c r="A500" t="s">
        <v>95</v>
      </c>
      <c r="B500" t="s">
        <v>96</v>
      </c>
      <c r="C500" t="s">
        <v>118</v>
      </c>
      <c r="D500" t="s">
        <v>161</v>
      </c>
      <c r="E500" s="3">
        <v>2008</v>
      </c>
      <c r="F500">
        <v>0</v>
      </c>
      <c r="G500">
        <v>0</v>
      </c>
      <c r="H500">
        <v>0</v>
      </c>
    </row>
    <row r="501" spans="1:8" x14ac:dyDescent="0.25">
      <c r="A501" t="s">
        <v>95</v>
      </c>
      <c r="B501" t="s">
        <v>96</v>
      </c>
      <c r="C501" t="s">
        <v>118</v>
      </c>
      <c r="D501" t="s">
        <v>161</v>
      </c>
      <c r="E501" s="3">
        <v>2009</v>
      </c>
      <c r="F501">
        <v>0</v>
      </c>
      <c r="G501">
        <v>0</v>
      </c>
      <c r="H501">
        <v>0</v>
      </c>
    </row>
    <row r="502" spans="1:8" x14ac:dyDescent="0.25">
      <c r="A502" t="s">
        <v>95</v>
      </c>
      <c r="B502" t="s">
        <v>96</v>
      </c>
      <c r="C502" t="s">
        <v>118</v>
      </c>
      <c r="D502" t="s">
        <v>161</v>
      </c>
      <c r="E502" s="3">
        <v>2010</v>
      </c>
      <c r="F502">
        <v>0</v>
      </c>
      <c r="G502">
        <v>0</v>
      </c>
      <c r="H502">
        <v>0</v>
      </c>
    </row>
    <row r="503" spans="1:8" x14ac:dyDescent="0.25">
      <c r="A503" t="s">
        <v>95</v>
      </c>
      <c r="B503" t="s">
        <v>96</v>
      </c>
      <c r="C503" t="s">
        <v>118</v>
      </c>
      <c r="D503" t="s">
        <v>161</v>
      </c>
      <c r="E503" s="3">
        <v>2011</v>
      </c>
      <c r="F503">
        <v>3</v>
      </c>
      <c r="G503">
        <v>1</v>
      </c>
      <c r="H503">
        <v>2</v>
      </c>
    </row>
    <row r="504" spans="1:8" x14ac:dyDescent="0.25">
      <c r="A504" t="s">
        <v>95</v>
      </c>
      <c r="B504" t="s">
        <v>96</v>
      </c>
      <c r="C504" t="s">
        <v>118</v>
      </c>
      <c r="D504" t="s">
        <v>161</v>
      </c>
      <c r="E504" s="3">
        <v>2012</v>
      </c>
      <c r="F504">
        <v>1</v>
      </c>
      <c r="G504">
        <v>3</v>
      </c>
      <c r="H504">
        <v>0</v>
      </c>
    </row>
    <row r="505" spans="1:8" x14ac:dyDescent="0.25">
      <c r="A505" t="s">
        <v>95</v>
      </c>
      <c r="B505" t="s">
        <v>96</v>
      </c>
      <c r="C505" t="s">
        <v>118</v>
      </c>
      <c r="D505" t="s">
        <v>161</v>
      </c>
      <c r="E505" s="3">
        <v>2013</v>
      </c>
      <c r="F505">
        <v>2</v>
      </c>
      <c r="G505">
        <v>1</v>
      </c>
      <c r="H505" s="4" t="s">
        <v>93</v>
      </c>
    </row>
    <row r="506" spans="1:8" x14ac:dyDescent="0.25">
      <c r="A506" t="s">
        <v>95</v>
      </c>
      <c r="B506" t="s">
        <v>97</v>
      </c>
      <c r="C506" t="s">
        <v>118</v>
      </c>
      <c r="D506" t="s">
        <v>161</v>
      </c>
      <c r="E506" s="3">
        <v>2005</v>
      </c>
      <c r="F506">
        <v>6527</v>
      </c>
      <c r="G506">
        <v>6039</v>
      </c>
      <c r="H506">
        <v>2400</v>
      </c>
    </row>
    <row r="507" spans="1:8" x14ac:dyDescent="0.25">
      <c r="A507" t="s">
        <v>95</v>
      </c>
      <c r="B507" t="s">
        <v>97</v>
      </c>
      <c r="C507" t="s">
        <v>118</v>
      </c>
      <c r="D507" t="s">
        <v>161</v>
      </c>
      <c r="E507" s="3">
        <v>2006</v>
      </c>
      <c r="F507">
        <v>6263</v>
      </c>
      <c r="G507">
        <v>5451</v>
      </c>
      <c r="H507">
        <v>2812</v>
      </c>
    </row>
    <row r="508" spans="1:8" x14ac:dyDescent="0.25">
      <c r="A508" t="s">
        <v>95</v>
      </c>
      <c r="B508" t="s">
        <v>97</v>
      </c>
      <c r="C508" t="s">
        <v>118</v>
      </c>
      <c r="D508" t="s">
        <v>161</v>
      </c>
      <c r="E508" s="3">
        <v>2007</v>
      </c>
      <c r="F508">
        <v>6563</v>
      </c>
      <c r="G508">
        <v>6684</v>
      </c>
      <c r="H508">
        <v>2230</v>
      </c>
    </row>
    <row r="509" spans="1:8" x14ac:dyDescent="0.25">
      <c r="A509" t="s">
        <v>95</v>
      </c>
      <c r="B509" t="s">
        <v>97</v>
      </c>
      <c r="C509" t="s">
        <v>118</v>
      </c>
      <c r="D509" t="s">
        <v>161</v>
      </c>
      <c r="E509" s="3">
        <v>2008</v>
      </c>
      <c r="F509">
        <v>7610</v>
      </c>
      <c r="G509">
        <v>6690</v>
      </c>
      <c r="H509">
        <v>2772</v>
      </c>
    </row>
    <row r="510" spans="1:8" x14ac:dyDescent="0.25">
      <c r="A510" t="s">
        <v>95</v>
      </c>
      <c r="B510" t="s">
        <v>97</v>
      </c>
      <c r="C510" t="s">
        <v>118</v>
      </c>
      <c r="D510" t="s">
        <v>161</v>
      </c>
      <c r="E510" s="3">
        <v>2009</v>
      </c>
      <c r="F510">
        <v>8968</v>
      </c>
      <c r="G510">
        <v>7337</v>
      </c>
      <c r="H510">
        <v>4119</v>
      </c>
    </row>
    <row r="511" spans="1:8" x14ac:dyDescent="0.25">
      <c r="A511" t="s">
        <v>95</v>
      </c>
      <c r="B511" t="s">
        <v>97</v>
      </c>
      <c r="C511" t="s">
        <v>118</v>
      </c>
      <c r="D511" t="s">
        <v>161</v>
      </c>
      <c r="E511" s="3">
        <v>2010</v>
      </c>
      <c r="F511">
        <v>5570</v>
      </c>
      <c r="G511">
        <v>6119</v>
      </c>
      <c r="H511">
        <v>3501</v>
      </c>
    </row>
    <row r="512" spans="1:8" x14ac:dyDescent="0.25">
      <c r="A512" t="s">
        <v>95</v>
      </c>
      <c r="B512" t="s">
        <v>97</v>
      </c>
      <c r="C512" t="s">
        <v>118</v>
      </c>
      <c r="D512" t="s">
        <v>161</v>
      </c>
      <c r="E512" s="3">
        <v>2011</v>
      </c>
      <c r="F512">
        <v>5763</v>
      </c>
      <c r="G512">
        <v>5871</v>
      </c>
      <c r="H512">
        <v>3408</v>
      </c>
    </row>
    <row r="513" spans="1:8" x14ac:dyDescent="0.25">
      <c r="A513" t="s">
        <v>95</v>
      </c>
      <c r="B513" t="s">
        <v>97</v>
      </c>
      <c r="C513" t="s">
        <v>118</v>
      </c>
      <c r="D513" t="s">
        <v>161</v>
      </c>
      <c r="E513" s="3">
        <v>2012</v>
      </c>
      <c r="F513">
        <v>4869</v>
      </c>
      <c r="G513">
        <v>5478</v>
      </c>
      <c r="H513">
        <v>2658</v>
      </c>
    </row>
    <row r="514" spans="1:8" x14ac:dyDescent="0.25">
      <c r="A514" t="s">
        <v>95</v>
      </c>
      <c r="B514" t="s">
        <v>97</v>
      </c>
      <c r="C514" t="s">
        <v>118</v>
      </c>
      <c r="D514" t="s">
        <v>161</v>
      </c>
      <c r="E514" s="3">
        <v>2013</v>
      </c>
      <c r="F514">
        <v>4827</v>
      </c>
      <c r="G514">
        <v>6035</v>
      </c>
      <c r="H514" s="4" t="s">
        <v>93</v>
      </c>
    </row>
    <row r="515" spans="1:8" x14ac:dyDescent="0.25">
      <c r="A515" t="s">
        <v>95</v>
      </c>
      <c r="B515" t="s">
        <v>98</v>
      </c>
      <c r="C515" t="s">
        <v>118</v>
      </c>
      <c r="D515" t="s">
        <v>161</v>
      </c>
      <c r="E515" s="3">
        <v>2005</v>
      </c>
      <c r="F515">
        <v>1800</v>
      </c>
      <c r="G515">
        <v>1553</v>
      </c>
      <c r="H515">
        <v>1036</v>
      </c>
    </row>
    <row r="516" spans="1:8" x14ac:dyDescent="0.25">
      <c r="A516" t="s">
        <v>95</v>
      </c>
      <c r="B516" t="s">
        <v>98</v>
      </c>
      <c r="C516" t="s">
        <v>118</v>
      </c>
      <c r="D516" t="s">
        <v>161</v>
      </c>
      <c r="E516" s="3">
        <v>2006</v>
      </c>
      <c r="F516">
        <v>1661</v>
      </c>
      <c r="G516">
        <v>1419</v>
      </c>
      <c r="H516">
        <v>1262</v>
      </c>
    </row>
    <row r="517" spans="1:8" x14ac:dyDescent="0.25">
      <c r="A517" t="s">
        <v>95</v>
      </c>
      <c r="B517" t="s">
        <v>98</v>
      </c>
      <c r="C517" t="s">
        <v>118</v>
      </c>
      <c r="D517" t="s">
        <v>161</v>
      </c>
      <c r="E517" s="3">
        <v>2007</v>
      </c>
      <c r="F517">
        <v>1579</v>
      </c>
      <c r="G517">
        <v>1850</v>
      </c>
      <c r="H517">
        <v>975</v>
      </c>
    </row>
    <row r="518" spans="1:8" x14ac:dyDescent="0.25">
      <c r="A518" t="s">
        <v>95</v>
      </c>
      <c r="B518" t="s">
        <v>98</v>
      </c>
      <c r="C518" t="s">
        <v>118</v>
      </c>
      <c r="D518" t="s">
        <v>161</v>
      </c>
      <c r="E518" s="3">
        <v>2008</v>
      </c>
      <c r="F518">
        <v>1798</v>
      </c>
      <c r="G518">
        <v>1803</v>
      </c>
      <c r="H518">
        <v>967</v>
      </c>
    </row>
    <row r="519" spans="1:8" x14ac:dyDescent="0.25">
      <c r="A519" t="s">
        <v>95</v>
      </c>
      <c r="B519" t="s">
        <v>98</v>
      </c>
      <c r="C519" t="s">
        <v>118</v>
      </c>
      <c r="D519" t="s">
        <v>161</v>
      </c>
      <c r="E519" s="3">
        <v>2009</v>
      </c>
      <c r="F519">
        <v>1909</v>
      </c>
      <c r="G519">
        <v>1915</v>
      </c>
      <c r="H519">
        <v>955</v>
      </c>
    </row>
    <row r="520" spans="1:8" x14ac:dyDescent="0.25">
      <c r="A520" t="s">
        <v>95</v>
      </c>
      <c r="B520" t="s">
        <v>98</v>
      </c>
      <c r="C520" t="s">
        <v>118</v>
      </c>
      <c r="D520" t="s">
        <v>161</v>
      </c>
      <c r="E520" s="3">
        <v>2010</v>
      </c>
      <c r="F520">
        <v>2160</v>
      </c>
      <c r="G520">
        <v>2040</v>
      </c>
      <c r="H520">
        <v>1075</v>
      </c>
    </row>
    <row r="521" spans="1:8" x14ac:dyDescent="0.25">
      <c r="A521" t="s">
        <v>95</v>
      </c>
      <c r="B521" t="s">
        <v>98</v>
      </c>
      <c r="C521" t="s">
        <v>118</v>
      </c>
      <c r="D521" t="s">
        <v>161</v>
      </c>
      <c r="E521" s="3">
        <v>2011</v>
      </c>
      <c r="F521">
        <v>2020</v>
      </c>
      <c r="G521">
        <v>2131</v>
      </c>
      <c r="H521">
        <v>962</v>
      </c>
    </row>
    <row r="522" spans="1:8" x14ac:dyDescent="0.25">
      <c r="A522" t="s">
        <v>95</v>
      </c>
      <c r="B522" t="s">
        <v>98</v>
      </c>
      <c r="C522" t="s">
        <v>118</v>
      </c>
      <c r="D522" t="s">
        <v>161</v>
      </c>
      <c r="E522" s="3">
        <v>2012</v>
      </c>
      <c r="F522">
        <v>1717</v>
      </c>
      <c r="G522">
        <v>1341</v>
      </c>
      <c r="H522">
        <v>1338</v>
      </c>
    </row>
    <row r="523" spans="1:8" x14ac:dyDescent="0.25">
      <c r="A523" t="s">
        <v>95</v>
      </c>
      <c r="B523" t="s">
        <v>98</v>
      </c>
      <c r="C523" t="s">
        <v>118</v>
      </c>
      <c r="D523" t="s">
        <v>161</v>
      </c>
      <c r="E523" s="3">
        <v>2013</v>
      </c>
      <c r="F523">
        <v>1792</v>
      </c>
      <c r="G523">
        <v>2028</v>
      </c>
      <c r="H523" s="4" t="s">
        <v>93</v>
      </c>
    </row>
    <row r="524" spans="1:8" x14ac:dyDescent="0.25">
      <c r="A524" t="s">
        <v>95</v>
      </c>
      <c r="B524" t="s">
        <v>99</v>
      </c>
      <c r="C524" t="s">
        <v>118</v>
      </c>
      <c r="D524" t="s">
        <v>161</v>
      </c>
      <c r="E524" s="3">
        <v>2005</v>
      </c>
      <c r="F524">
        <v>9</v>
      </c>
      <c r="G524">
        <v>10</v>
      </c>
      <c r="H524">
        <v>10</v>
      </c>
    </row>
    <row r="525" spans="1:8" x14ac:dyDescent="0.25">
      <c r="A525" t="s">
        <v>95</v>
      </c>
      <c r="B525" t="s">
        <v>99</v>
      </c>
      <c r="C525" t="s">
        <v>118</v>
      </c>
      <c r="D525" t="s">
        <v>161</v>
      </c>
      <c r="E525" s="3">
        <v>2006</v>
      </c>
      <c r="F525">
        <v>6</v>
      </c>
      <c r="G525">
        <v>6</v>
      </c>
      <c r="H525">
        <v>11</v>
      </c>
    </row>
    <row r="526" spans="1:8" x14ac:dyDescent="0.25">
      <c r="A526" t="s">
        <v>95</v>
      </c>
      <c r="B526" t="s">
        <v>99</v>
      </c>
      <c r="C526" t="s">
        <v>118</v>
      </c>
      <c r="D526" t="s">
        <v>161</v>
      </c>
      <c r="E526" s="3">
        <v>2007</v>
      </c>
      <c r="F526">
        <v>18</v>
      </c>
      <c r="G526">
        <v>21</v>
      </c>
      <c r="H526">
        <v>13</v>
      </c>
    </row>
    <row r="527" spans="1:8" x14ac:dyDescent="0.25">
      <c r="A527" t="s">
        <v>95</v>
      </c>
      <c r="B527" t="s">
        <v>99</v>
      </c>
      <c r="C527" t="s">
        <v>118</v>
      </c>
      <c r="D527" t="s">
        <v>161</v>
      </c>
      <c r="E527" s="3">
        <v>2008</v>
      </c>
      <c r="F527">
        <v>19</v>
      </c>
      <c r="G527">
        <v>9</v>
      </c>
      <c r="H527">
        <v>14</v>
      </c>
    </row>
    <row r="528" spans="1:8" x14ac:dyDescent="0.25">
      <c r="A528" t="s">
        <v>95</v>
      </c>
      <c r="B528" t="s">
        <v>99</v>
      </c>
      <c r="C528" t="s">
        <v>118</v>
      </c>
      <c r="D528" t="s">
        <v>161</v>
      </c>
      <c r="E528" s="3">
        <v>2009</v>
      </c>
      <c r="F528">
        <v>13</v>
      </c>
      <c r="G528">
        <v>9</v>
      </c>
      <c r="H528">
        <v>9</v>
      </c>
    </row>
    <row r="529" spans="1:8" x14ac:dyDescent="0.25">
      <c r="A529" t="s">
        <v>95</v>
      </c>
      <c r="B529" t="s">
        <v>99</v>
      </c>
      <c r="C529" t="s">
        <v>118</v>
      </c>
      <c r="D529" t="s">
        <v>161</v>
      </c>
      <c r="E529" s="3">
        <v>2010</v>
      </c>
      <c r="F529">
        <v>16</v>
      </c>
      <c r="G529">
        <v>12</v>
      </c>
      <c r="H529">
        <v>13</v>
      </c>
    </row>
    <row r="530" spans="1:8" x14ac:dyDescent="0.25">
      <c r="A530" t="s">
        <v>95</v>
      </c>
      <c r="B530" t="s">
        <v>99</v>
      </c>
      <c r="C530" t="s">
        <v>118</v>
      </c>
      <c r="D530" t="s">
        <v>161</v>
      </c>
      <c r="E530" s="3">
        <v>2011</v>
      </c>
      <c r="F530">
        <v>25</v>
      </c>
      <c r="G530">
        <v>21</v>
      </c>
      <c r="H530">
        <v>17</v>
      </c>
    </row>
    <row r="531" spans="1:8" x14ac:dyDescent="0.25">
      <c r="A531" t="s">
        <v>95</v>
      </c>
      <c r="B531" t="s">
        <v>99</v>
      </c>
      <c r="C531" t="s">
        <v>118</v>
      </c>
      <c r="D531" t="s">
        <v>161</v>
      </c>
      <c r="E531" s="3">
        <v>2012</v>
      </c>
      <c r="F531">
        <v>40</v>
      </c>
      <c r="G531">
        <v>14</v>
      </c>
      <c r="H531">
        <v>41</v>
      </c>
    </row>
    <row r="532" spans="1:8" x14ac:dyDescent="0.25">
      <c r="A532" t="s">
        <v>95</v>
      </c>
      <c r="B532" t="s">
        <v>99</v>
      </c>
      <c r="C532" t="s">
        <v>118</v>
      </c>
      <c r="D532" t="s">
        <v>161</v>
      </c>
      <c r="E532" s="3">
        <v>2013</v>
      </c>
      <c r="F532">
        <v>53</v>
      </c>
      <c r="G532">
        <v>75</v>
      </c>
      <c r="H532" s="4" t="s">
        <v>93</v>
      </c>
    </row>
    <row r="533" spans="1:8" x14ac:dyDescent="0.25">
      <c r="A533" t="s">
        <v>95</v>
      </c>
      <c r="B533" t="s">
        <v>100</v>
      </c>
      <c r="C533" t="s">
        <v>118</v>
      </c>
      <c r="D533" t="s">
        <v>161</v>
      </c>
      <c r="E533" s="3">
        <v>2005</v>
      </c>
      <c r="F533">
        <v>43</v>
      </c>
      <c r="G533">
        <v>31</v>
      </c>
      <c r="H533">
        <v>65</v>
      </c>
    </row>
    <row r="534" spans="1:8" x14ac:dyDescent="0.25">
      <c r="A534" t="s">
        <v>95</v>
      </c>
      <c r="B534" t="s">
        <v>100</v>
      </c>
      <c r="C534" t="s">
        <v>118</v>
      </c>
      <c r="D534" t="s">
        <v>161</v>
      </c>
      <c r="E534" s="3">
        <v>2006</v>
      </c>
      <c r="F534">
        <v>81</v>
      </c>
      <c r="G534">
        <v>47</v>
      </c>
      <c r="H534">
        <v>99</v>
      </c>
    </row>
    <row r="535" spans="1:8" x14ac:dyDescent="0.25">
      <c r="A535" t="s">
        <v>95</v>
      </c>
      <c r="B535" t="s">
        <v>100</v>
      </c>
      <c r="C535" t="s">
        <v>118</v>
      </c>
      <c r="D535" t="s">
        <v>161</v>
      </c>
      <c r="E535" s="3">
        <v>2007</v>
      </c>
      <c r="F535">
        <v>57</v>
      </c>
      <c r="G535">
        <v>91</v>
      </c>
      <c r="H535">
        <v>63</v>
      </c>
    </row>
    <row r="536" spans="1:8" x14ac:dyDescent="0.25">
      <c r="A536" t="s">
        <v>95</v>
      </c>
      <c r="B536" t="s">
        <v>100</v>
      </c>
      <c r="C536" t="s">
        <v>118</v>
      </c>
      <c r="D536" t="s">
        <v>161</v>
      </c>
      <c r="E536" s="3">
        <v>2008</v>
      </c>
      <c r="F536">
        <v>37</v>
      </c>
      <c r="G536">
        <v>72</v>
      </c>
      <c r="H536">
        <v>29</v>
      </c>
    </row>
    <row r="537" spans="1:8" x14ac:dyDescent="0.25">
      <c r="A537" t="s">
        <v>95</v>
      </c>
      <c r="B537" t="s">
        <v>100</v>
      </c>
      <c r="C537" t="s">
        <v>118</v>
      </c>
      <c r="D537" t="s">
        <v>161</v>
      </c>
      <c r="E537" s="3">
        <v>2009</v>
      </c>
      <c r="F537">
        <v>59</v>
      </c>
      <c r="G537">
        <v>36</v>
      </c>
      <c r="H537">
        <v>50</v>
      </c>
    </row>
    <row r="538" spans="1:8" x14ac:dyDescent="0.25">
      <c r="A538" t="s">
        <v>95</v>
      </c>
      <c r="B538" t="s">
        <v>100</v>
      </c>
      <c r="C538" t="s">
        <v>118</v>
      </c>
      <c r="D538" t="s">
        <v>161</v>
      </c>
      <c r="E538" s="3">
        <v>2010</v>
      </c>
      <c r="F538">
        <v>62</v>
      </c>
      <c r="G538">
        <v>62</v>
      </c>
      <c r="H538">
        <v>50</v>
      </c>
    </row>
    <row r="539" spans="1:8" x14ac:dyDescent="0.25">
      <c r="A539" t="s">
        <v>95</v>
      </c>
      <c r="B539" t="s">
        <v>100</v>
      </c>
      <c r="C539" t="s">
        <v>118</v>
      </c>
      <c r="D539" t="s">
        <v>161</v>
      </c>
      <c r="E539" s="3">
        <v>2011</v>
      </c>
      <c r="F539">
        <v>53</v>
      </c>
      <c r="G539">
        <v>61</v>
      </c>
      <c r="H539">
        <v>42</v>
      </c>
    </row>
    <row r="540" spans="1:8" x14ac:dyDescent="0.25">
      <c r="A540" t="s">
        <v>95</v>
      </c>
      <c r="B540" t="s">
        <v>100</v>
      </c>
      <c r="C540" t="s">
        <v>118</v>
      </c>
      <c r="D540" t="s">
        <v>161</v>
      </c>
      <c r="E540" s="3">
        <v>2012</v>
      </c>
      <c r="F540">
        <v>38</v>
      </c>
      <c r="G540">
        <v>34</v>
      </c>
      <c r="H540">
        <v>45</v>
      </c>
    </row>
    <row r="541" spans="1:8" x14ac:dyDescent="0.25">
      <c r="A541" t="s">
        <v>95</v>
      </c>
      <c r="B541" t="s">
        <v>100</v>
      </c>
      <c r="C541" t="s">
        <v>118</v>
      </c>
      <c r="D541" t="s">
        <v>161</v>
      </c>
      <c r="E541" s="3">
        <v>2013</v>
      </c>
      <c r="F541">
        <v>59</v>
      </c>
      <c r="G541">
        <v>48</v>
      </c>
      <c r="H541" s="4" t="s">
        <v>93</v>
      </c>
    </row>
    <row r="542" spans="1:8" x14ac:dyDescent="0.25">
      <c r="A542" t="s">
        <v>95</v>
      </c>
      <c r="B542" t="s">
        <v>96</v>
      </c>
      <c r="C542" t="s">
        <v>118</v>
      </c>
      <c r="D542" t="s">
        <v>290</v>
      </c>
      <c r="E542" s="3">
        <v>2005</v>
      </c>
      <c r="F542">
        <v>0</v>
      </c>
      <c r="G542">
        <v>0</v>
      </c>
      <c r="H542">
        <v>0</v>
      </c>
    </row>
    <row r="543" spans="1:8" x14ac:dyDescent="0.25">
      <c r="A543" t="s">
        <v>95</v>
      </c>
      <c r="B543" t="s">
        <v>96</v>
      </c>
      <c r="C543" t="s">
        <v>118</v>
      </c>
      <c r="D543" t="s">
        <v>290</v>
      </c>
      <c r="E543" s="3">
        <v>2006</v>
      </c>
      <c r="F543">
        <v>2</v>
      </c>
      <c r="G543">
        <v>2</v>
      </c>
      <c r="H543">
        <v>0</v>
      </c>
    </row>
    <row r="544" spans="1:8" x14ac:dyDescent="0.25">
      <c r="A544" t="s">
        <v>95</v>
      </c>
      <c r="B544" t="s">
        <v>96</v>
      </c>
      <c r="C544" t="s">
        <v>118</v>
      </c>
      <c r="D544" t="s">
        <v>290</v>
      </c>
      <c r="E544" s="3">
        <v>2007</v>
      </c>
      <c r="F544">
        <v>0</v>
      </c>
      <c r="G544">
        <v>0</v>
      </c>
      <c r="H544">
        <v>0</v>
      </c>
    </row>
    <row r="545" spans="1:8" x14ac:dyDescent="0.25">
      <c r="A545" t="s">
        <v>95</v>
      </c>
      <c r="B545" t="s">
        <v>96</v>
      </c>
      <c r="C545" t="s">
        <v>118</v>
      </c>
      <c r="D545" t="s">
        <v>290</v>
      </c>
      <c r="E545" s="3">
        <v>2008</v>
      </c>
      <c r="F545">
        <v>0</v>
      </c>
      <c r="G545">
        <v>0</v>
      </c>
      <c r="H545">
        <v>0</v>
      </c>
    </row>
    <row r="546" spans="1:8" x14ac:dyDescent="0.25">
      <c r="A546" t="s">
        <v>95</v>
      </c>
      <c r="B546" t="s">
        <v>96</v>
      </c>
      <c r="C546" t="s">
        <v>118</v>
      </c>
      <c r="D546" t="s">
        <v>290</v>
      </c>
      <c r="E546" s="3">
        <v>2009</v>
      </c>
      <c r="F546">
        <v>0</v>
      </c>
      <c r="G546">
        <v>0</v>
      </c>
      <c r="H546">
        <v>0</v>
      </c>
    </row>
    <row r="547" spans="1:8" x14ac:dyDescent="0.25">
      <c r="A547" t="s">
        <v>95</v>
      </c>
      <c r="B547" t="s">
        <v>96</v>
      </c>
      <c r="C547" t="s">
        <v>118</v>
      </c>
      <c r="D547" t="s">
        <v>290</v>
      </c>
      <c r="E547" s="3">
        <v>2010</v>
      </c>
      <c r="F547">
        <v>0</v>
      </c>
      <c r="G547">
        <v>0</v>
      </c>
      <c r="H547">
        <v>0</v>
      </c>
    </row>
    <row r="548" spans="1:8" x14ac:dyDescent="0.25">
      <c r="A548" t="s">
        <v>95</v>
      </c>
      <c r="B548" t="s">
        <v>96</v>
      </c>
      <c r="C548" t="s">
        <v>118</v>
      </c>
      <c r="D548" t="s">
        <v>290</v>
      </c>
      <c r="E548" s="3">
        <v>2011</v>
      </c>
      <c r="F548">
        <v>0</v>
      </c>
      <c r="G548">
        <v>0</v>
      </c>
      <c r="H548">
        <v>0</v>
      </c>
    </row>
    <row r="549" spans="1:8" x14ac:dyDescent="0.25">
      <c r="A549" t="s">
        <v>95</v>
      </c>
      <c r="B549" t="s">
        <v>96</v>
      </c>
      <c r="C549" t="s">
        <v>118</v>
      </c>
      <c r="D549" t="s">
        <v>290</v>
      </c>
      <c r="E549" s="3">
        <v>2012</v>
      </c>
      <c r="F549">
        <v>0</v>
      </c>
      <c r="G549">
        <v>0</v>
      </c>
      <c r="H549">
        <v>0</v>
      </c>
    </row>
    <row r="550" spans="1:8" x14ac:dyDescent="0.25">
      <c r="A550" t="s">
        <v>95</v>
      </c>
      <c r="B550" t="s">
        <v>96</v>
      </c>
      <c r="C550" t="s">
        <v>118</v>
      </c>
      <c r="D550" t="s">
        <v>290</v>
      </c>
      <c r="E550" s="3">
        <v>2013</v>
      </c>
      <c r="F550">
        <v>1</v>
      </c>
      <c r="G550">
        <v>1</v>
      </c>
      <c r="H550" s="4" t="s">
        <v>93</v>
      </c>
    </row>
    <row r="551" spans="1:8" x14ac:dyDescent="0.25">
      <c r="A551" t="s">
        <v>95</v>
      </c>
      <c r="B551" t="s">
        <v>97</v>
      </c>
      <c r="C551" t="s">
        <v>118</v>
      </c>
      <c r="D551" t="s">
        <v>290</v>
      </c>
      <c r="E551" s="3">
        <v>2005</v>
      </c>
      <c r="F551">
        <v>4007</v>
      </c>
      <c r="G551">
        <v>3219</v>
      </c>
      <c r="H551">
        <v>2721</v>
      </c>
    </row>
    <row r="552" spans="1:8" x14ac:dyDescent="0.25">
      <c r="A552" t="s">
        <v>95</v>
      </c>
      <c r="B552" t="s">
        <v>97</v>
      </c>
      <c r="C552" t="s">
        <v>118</v>
      </c>
      <c r="D552" t="s">
        <v>290</v>
      </c>
      <c r="E552" s="3">
        <v>2006</v>
      </c>
      <c r="F552">
        <v>4275</v>
      </c>
      <c r="G552">
        <v>3378</v>
      </c>
      <c r="H552">
        <v>3248</v>
      </c>
    </row>
    <row r="553" spans="1:8" x14ac:dyDescent="0.25">
      <c r="A553" t="s">
        <v>95</v>
      </c>
      <c r="B553" t="s">
        <v>97</v>
      </c>
      <c r="C553" t="s">
        <v>118</v>
      </c>
      <c r="D553" t="s">
        <v>290</v>
      </c>
      <c r="E553" s="3">
        <v>2007</v>
      </c>
      <c r="F553">
        <v>4647</v>
      </c>
      <c r="G553">
        <v>3322</v>
      </c>
      <c r="H553">
        <v>3989</v>
      </c>
    </row>
    <row r="554" spans="1:8" x14ac:dyDescent="0.25">
      <c r="A554" t="s">
        <v>95</v>
      </c>
      <c r="B554" t="s">
        <v>97</v>
      </c>
      <c r="C554" t="s">
        <v>118</v>
      </c>
      <c r="D554" t="s">
        <v>290</v>
      </c>
      <c r="E554" s="3">
        <v>2008</v>
      </c>
      <c r="F554">
        <v>5809</v>
      </c>
      <c r="G554">
        <v>3684</v>
      </c>
      <c r="H554">
        <v>5545</v>
      </c>
    </row>
    <row r="555" spans="1:8" x14ac:dyDescent="0.25">
      <c r="A555" t="s">
        <v>95</v>
      </c>
      <c r="B555" t="s">
        <v>97</v>
      </c>
      <c r="C555" t="s">
        <v>118</v>
      </c>
      <c r="D555" t="s">
        <v>290</v>
      </c>
      <c r="E555" s="3">
        <v>2009</v>
      </c>
      <c r="F555">
        <v>5990</v>
      </c>
      <c r="G555">
        <v>4924</v>
      </c>
      <c r="H555">
        <v>6279</v>
      </c>
    </row>
    <row r="556" spans="1:8" x14ac:dyDescent="0.25">
      <c r="A556" t="s">
        <v>95</v>
      </c>
      <c r="B556" t="s">
        <v>97</v>
      </c>
      <c r="C556" t="s">
        <v>118</v>
      </c>
      <c r="D556" t="s">
        <v>290</v>
      </c>
      <c r="E556" s="3">
        <v>2010</v>
      </c>
      <c r="F556">
        <v>6612</v>
      </c>
      <c r="G556">
        <v>6119</v>
      </c>
      <c r="H556">
        <v>6711</v>
      </c>
    </row>
    <row r="557" spans="1:8" x14ac:dyDescent="0.25">
      <c r="A557" t="s">
        <v>95</v>
      </c>
      <c r="B557" t="s">
        <v>97</v>
      </c>
      <c r="C557" t="s">
        <v>118</v>
      </c>
      <c r="D557" t="s">
        <v>290</v>
      </c>
      <c r="E557" s="3">
        <v>2011</v>
      </c>
      <c r="F557">
        <v>5871</v>
      </c>
      <c r="G557">
        <v>7232</v>
      </c>
      <c r="H557">
        <v>4720</v>
      </c>
    </row>
    <row r="558" spans="1:8" x14ac:dyDescent="0.25">
      <c r="A558" t="s">
        <v>95</v>
      </c>
      <c r="B558" t="s">
        <v>97</v>
      </c>
      <c r="C558" t="s">
        <v>118</v>
      </c>
      <c r="D558" t="s">
        <v>290</v>
      </c>
      <c r="E558" s="3">
        <v>2012</v>
      </c>
      <c r="F558">
        <v>5956</v>
      </c>
      <c r="G558">
        <v>6592</v>
      </c>
      <c r="H558">
        <v>3496</v>
      </c>
    </row>
    <row r="559" spans="1:8" x14ac:dyDescent="0.25">
      <c r="A559" t="s">
        <v>95</v>
      </c>
      <c r="B559" t="s">
        <v>97</v>
      </c>
      <c r="C559" t="s">
        <v>118</v>
      </c>
      <c r="D559" t="s">
        <v>290</v>
      </c>
      <c r="E559" s="3">
        <v>2013</v>
      </c>
      <c r="F559">
        <v>6738</v>
      </c>
      <c r="G559">
        <v>6311</v>
      </c>
      <c r="H559" s="4" t="s">
        <v>93</v>
      </c>
    </row>
    <row r="560" spans="1:8" x14ac:dyDescent="0.25">
      <c r="A560" t="s">
        <v>95</v>
      </c>
      <c r="B560" t="s">
        <v>98</v>
      </c>
      <c r="C560" t="s">
        <v>118</v>
      </c>
      <c r="D560" t="s">
        <v>290</v>
      </c>
      <c r="E560" s="3">
        <v>2005</v>
      </c>
      <c r="F560">
        <v>2947</v>
      </c>
      <c r="G560">
        <v>2714</v>
      </c>
      <c r="H560">
        <v>1284</v>
      </c>
    </row>
    <row r="561" spans="1:8" x14ac:dyDescent="0.25">
      <c r="A561" t="s">
        <v>95</v>
      </c>
      <c r="B561" t="s">
        <v>98</v>
      </c>
      <c r="C561" t="s">
        <v>118</v>
      </c>
      <c r="D561" t="s">
        <v>290</v>
      </c>
      <c r="E561" s="3">
        <v>2006</v>
      </c>
      <c r="F561">
        <v>2772</v>
      </c>
      <c r="G561">
        <v>2458</v>
      </c>
      <c r="H561">
        <v>1595</v>
      </c>
    </row>
    <row r="562" spans="1:8" x14ac:dyDescent="0.25">
      <c r="A562" t="s">
        <v>95</v>
      </c>
      <c r="B562" t="s">
        <v>98</v>
      </c>
      <c r="C562" t="s">
        <v>118</v>
      </c>
      <c r="D562" t="s">
        <v>290</v>
      </c>
      <c r="E562" s="3">
        <v>2007</v>
      </c>
      <c r="F562">
        <v>2560</v>
      </c>
      <c r="G562">
        <v>2459</v>
      </c>
      <c r="H562">
        <v>1680</v>
      </c>
    </row>
    <row r="563" spans="1:8" x14ac:dyDescent="0.25">
      <c r="A563" t="s">
        <v>95</v>
      </c>
      <c r="B563" t="s">
        <v>98</v>
      </c>
      <c r="C563" t="s">
        <v>118</v>
      </c>
      <c r="D563" t="s">
        <v>290</v>
      </c>
      <c r="E563" s="3">
        <v>2008</v>
      </c>
      <c r="F563">
        <v>2443</v>
      </c>
      <c r="G563">
        <v>2652</v>
      </c>
      <c r="H563">
        <v>1467</v>
      </c>
    </row>
    <row r="564" spans="1:8" x14ac:dyDescent="0.25">
      <c r="A564" t="s">
        <v>95</v>
      </c>
      <c r="B564" t="s">
        <v>98</v>
      </c>
      <c r="C564" t="s">
        <v>118</v>
      </c>
      <c r="D564" t="s">
        <v>290</v>
      </c>
      <c r="E564" s="3">
        <v>2009</v>
      </c>
      <c r="F564">
        <v>2799</v>
      </c>
      <c r="G564">
        <v>2603</v>
      </c>
      <c r="H564">
        <v>1658</v>
      </c>
    </row>
    <row r="565" spans="1:8" x14ac:dyDescent="0.25">
      <c r="A565" t="s">
        <v>95</v>
      </c>
      <c r="B565" t="s">
        <v>98</v>
      </c>
      <c r="C565" t="s">
        <v>118</v>
      </c>
      <c r="D565" t="s">
        <v>290</v>
      </c>
      <c r="E565" s="3">
        <v>2010</v>
      </c>
      <c r="F565">
        <v>2418</v>
      </c>
      <c r="G565">
        <v>2293</v>
      </c>
      <c r="H565">
        <v>1782</v>
      </c>
    </row>
    <row r="566" spans="1:8" x14ac:dyDescent="0.25">
      <c r="A566" t="s">
        <v>95</v>
      </c>
      <c r="B566" t="s">
        <v>98</v>
      </c>
      <c r="C566" t="s">
        <v>118</v>
      </c>
      <c r="D566" t="s">
        <v>290</v>
      </c>
      <c r="E566" s="3">
        <v>2011</v>
      </c>
      <c r="F566">
        <v>2722</v>
      </c>
      <c r="G566">
        <v>2695</v>
      </c>
      <c r="H566">
        <v>1801</v>
      </c>
    </row>
    <row r="567" spans="1:8" x14ac:dyDescent="0.25">
      <c r="A567" t="s">
        <v>95</v>
      </c>
      <c r="B567" t="s">
        <v>98</v>
      </c>
      <c r="C567" t="s">
        <v>118</v>
      </c>
      <c r="D567" t="s">
        <v>290</v>
      </c>
      <c r="E567" s="3">
        <v>2012</v>
      </c>
      <c r="F567">
        <v>3081</v>
      </c>
      <c r="G567">
        <v>2794</v>
      </c>
      <c r="H567">
        <v>2088</v>
      </c>
    </row>
    <row r="568" spans="1:8" x14ac:dyDescent="0.25">
      <c r="A568" t="s">
        <v>95</v>
      </c>
      <c r="B568" t="s">
        <v>98</v>
      </c>
      <c r="C568" t="s">
        <v>118</v>
      </c>
      <c r="D568" t="s">
        <v>290</v>
      </c>
      <c r="E568" s="3">
        <v>2013</v>
      </c>
      <c r="F568">
        <v>3490</v>
      </c>
      <c r="G568">
        <v>2764</v>
      </c>
      <c r="H568" s="4" t="s">
        <v>93</v>
      </c>
    </row>
    <row r="569" spans="1:8" x14ac:dyDescent="0.25">
      <c r="A569" t="s">
        <v>95</v>
      </c>
      <c r="B569" t="s">
        <v>99</v>
      </c>
      <c r="C569" t="s">
        <v>118</v>
      </c>
      <c r="D569" t="s">
        <v>290</v>
      </c>
      <c r="E569" s="3">
        <v>2005</v>
      </c>
      <c r="F569">
        <v>31</v>
      </c>
      <c r="G569">
        <v>19</v>
      </c>
      <c r="H569">
        <v>45</v>
      </c>
    </row>
    <row r="570" spans="1:8" x14ac:dyDescent="0.25">
      <c r="A570" t="s">
        <v>95</v>
      </c>
      <c r="B570" t="s">
        <v>99</v>
      </c>
      <c r="C570" t="s">
        <v>118</v>
      </c>
      <c r="D570" t="s">
        <v>290</v>
      </c>
      <c r="E570" s="3">
        <v>2006</v>
      </c>
      <c r="F570">
        <v>40</v>
      </c>
      <c r="G570">
        <v>43</v>
      </c>
      <c r="H570">
        <v>47</v>
      </c>
    </row>
    <row r="571" spans="1:8" x14ac:dyDescent="0.25">
      <c r="A571" t="s">
        <v>95</v>
      </c>
      <c r="B571" t="s">
        <v>99</v>
      </c>
      <c r="C571" t="s">
        <v>118</v>
      </c>
      <c r="D571" t="s">
        <v>290</v>
      </c>
      <c r="E571" s="3">
        <v>2007</v>
      </c>
      <c r="F571">
        <v>25</v>
      </c>
      <c r="G571">
        <v>42</v>
      </c>
      <c r="H571">
        <v>31</v>
      </c>
    </row>
    <row r="572" spans="1:8" x14ac:dyDescent="0.25">
      <c r="A572" t="s">
        <v>95</v>
      </c>
      <c r="B572" t="s">
        <v>99</v>
      </c>
      <c r="C572" t="s">
        <v>118</v>
      </c>
      <c r="D572" t="s">
        <v>290</v>
      </c>
      <c r="E572" s="3">
        <v>2008</v>
      </c>
      <c r="F572">
        <v>28</v>
      </c>
      <c r="G572">
        <v>26</v>
      </c>
      <c r="H572">
        <v>33</v>
      </c>
    </row>
    <row r="573" spans="1:8" x14ac:dyDescent="0.25">
      <c r="A573" t="s">
        <v>95</v>
      </c>
      <c r="B573" t="s">
        <v>99</v>
      </c>
      <c r="C573" t="s">
        <v>118</v>
      </c>
      <c r="D573" t="s">
        <v>290</v>
      </c>
      <c r="E573" s="3">
        <v>2009</v>
      </c>
      <c r="F573">
        <v>30</v>
      </c>
      <c r="G573">
        <v>37</v>
      </c>
      <c r="H573">
        <v>26</v>
      </c>
    </row>
    <row r="574" spans="1:8" x14ac:dyDescent="0.25">
      <c r="A574" t="s">
        <v>95</v>
      </c>
      <c r="B574" t="s">
        <v>99</v>
      </c>
      <c r="C574" t="s">
        <v>118</v>
      </c>
      <c r="D574" t="s">
        <v>290</v>
      </c>
      <c r="E574" s="3">
        <v>2010</v>
      </c>
      <c r="F574">
        <v>46</v>
      </c>
      <c r="G574">
        <v>27</v>
      </c>
      <c r="H574">
        <v>45</v>
      </c>
    </row>
    <row r="575" spans="1:8" x14ac:dyDescent="0.25">
      <c r="A575" t="s">
        <v>95</v>
      </c>
      <c r="B575" t="s">
        <v>99</v>
      </c>
      <c r="C575" t="s">
        <v>118</v>
      </c>
      <c r="D575" t="s">
        <v>290</v>
      </c>
      <c r="E575" s="3">
        <v>2011</v>
      </c>
      <c r="F575">
        <v>46</v>
      </c>
      <c r="G575">
        <v>46</v>
      </c>
      <c r="H575">
        <v>44</v>
      </c>
    </row>
    <row r="576" spans="1:8" x14ac:dyDescent="0.25">
      <c r="A576" t="s">
        <v>95</v>
      </c>
      <c r="B576" t="s">
        <v>99</v>
      </c>
      <c r="C576" t="s">
        <v>118</v>
      </c>
      <c r="D576" t="s">
        <v>290</v>
      </c>
      <c r="E576" s="3">
        <v>2012</v>
      </c>
      <c r="F576">
        <v>45</v>
      </c>
      <c r="G576">
        <v>46</v>
      </c>
      <c r="H576">
        <v>43</v>
      </c>
    </row>
    <row r="577" spans="1:8" x14ac:dyDescent="0.25">
      <c r="A577" t="s">
        <v>95</v>
      </c>
      <c r="B577" t="s">
        <v>99</v>
      </c>
      <c r="C577" t="s">
        <v>118</v>
      </c>
      <c r="D577" t="s">
        <v>290</v>
      </c>
      <c r="E577" s="3">
        <v>2013</v>
      </c>
      <c r="F577">
        <v>61</v>
      </c>
      <c r="G577">
        <v>59</v>
      </c>
      <c r="H577" s="4" t="s">
        <v>93</v>
      </c>
    </row>
    <row r="578" spans="1:8" x14ac:dyDescent="0.25">
      <c r="A578" t="s">
        <v>95</v>
      </c>
      <c r="B578" t="s">
        <v>100</v>
      </c>
      <c r="C578" t="s">
        <v>118</v>
      </c>
      <c r="D578" t="s">
        <v>290</v>
      </c>
      <c r="E578" s="3">
        <v>2005</v>
      </c>
      <c r="F578">
        <v>52</v>
      </c>
      <c r="G578">
        <v>85</v>
      </c>
      <c r="H578">
        <v>21</v>
      </c>
    </row>
    <row r="579" spans="1:8" x14ac:dyDescent="0.25">
      <c r="A579" t="s">
        <v>95</v>
      </c>
      <c r="B579" t="s">
        <v>100</v>
      </c>
      <c r="C579" t="s">
        <v>118</v>
      </c>
      <c r="D579" t="s">
        <v>290</v>
      </c>
      <c r="E579" s="3">
        <v>2006</v>
      </c>
      <c r="F579">
        <v>66</v>
      </c>
      <c r="G579">
        <v>62</v>
      </c>
      <c r="H579">
        <v>23</v>
      </c>
    </row>
    <row r="580" spans="1:8" x14ac:dyDescent="0.25">
      <c r="A580" t="s">
        <v>95</v>
      </c>
      <c r="B580" t="s">
        <v>100</v>
      </c>
      <c r="C580" t="s">
        <v>118</v>
      </c>
      <c r="D580" t="s">
        <v>290</v>
      </c>
      <c r="E580" s="3">
        <v>2007</v>
      </c>
      <c r="F580">
        <v>75</v>
      </c>
      <c r="G580">
        <v>72</v>
      </c>
      <c r="H580">
        <v>25</v>
      </c>
    </row>
    <row r="581" spans="1:8" x14ac:dyDescent="0.25">
      <c r="A581" t="s">
        <v>95</v>
      </c>
      <c r="B581" t="s">
        <v>100</v>
      </c>
      <c r="C581" t="s">
        <v>118</v>
      </c>
      <c r="D581" t="s">
        <v>290</v>
      </c>
      <c r="E581" s="3">
        <v>2008</v>
      </c>
      <c r="F581">
        <v>88</v>
      </c>
      <c r="G581">
        <v>70</v>
      </c>
      <c r="H581">
        <v>42</v>
      </c>
    </row>
    <row r="582" spans="1:8" x14ac:dyDescent="0.25">
      <c r="A582" t="s">
        <v>95</v>
      </c>
      <c r="B582" t="s">
        <v>100</v>
      </c>
      <c r="C582" t="s">
        <v>118</v>
      </c>
      <c r="D582" t="s">
        <v>290</v>
      </c>
      <c r="E582" s="3">
        <v>2009</v>
      </c>
      <c r="F582">
        <v>95</v>
      </c>
      <c r="G582">
        <v>104</v>
      </c>
      <c r="H582">
        <v>32</v>
      </c>
    </row>
    <row r="583" spans="1:8" x14ac:dyDescent="0.25">
      <c r="A583" t="s">
        <v>95</v>
      </c>
      <c r="B583" t="s">
        <v>100</v>
      </c>
      <c r="C583" t="s">
        <v>118</v>
      </c>
      <c r="D583" t="s">
        <v>290</v>
      </c>
      <c r="E583" s="3">
        <v>2010</v>
      </c>
      <c r="F583">
        <v>80</v>
      </c>
      <c r="G583">
        <v>81</v>
      </c>
      <c r="H583">
        <v>30</v>
      </c>
    </row>
    <row r="584" spans="1:8" x14ac:dyDescent="0.25">
      <c r="A584" t="s">
        <v>95</v>
      </c>
      <c r="B584" t="s">
        <v>100</v>
      </c>
      <c r="C584" t="s">
        <v>118</v>
      </c>
      <c r="D584" t="s">
        <v>290</v>
      </c>
      <c r="E584" s="3">
        <v>2011</v>
      </c>
      <c r="F584">
        <v>66</v>
      </c>
      <c r="G584">
        <v>62</v>
      </c>
      <c r="H584">
        <v>35</v>
      </c>
    </row>
    <row r="585" spans="1:8" x14ac:dyDescent="0.25">
      <c r="A585" t="s">
        <v>95</v>
      </c>
      <c r="B585" t="s">
        <v>100</v>
      </c>
      <c r="C585" t="s">
        <v>118</v>
      </c>
      <c r="D585" t="s">
        <v>290</v>
      </c>
      <c r="E585" s="3">
        <v>2012</v>
      </c>
      <c r="F585">
        <v>63</v>
      </c>
      <c r="G585">
        <v>72</v>
      </c>
      <c r="H585">
        <v>26</v>
      </c>
    </row>
    <row r="586" spans="1:8" x14ac:dyDescent="0.25">
      <c r="A586" t="s">
        <v>95</v>
      </c>
      <c r="B586" t="s">
        <v>100</v>
      </c>
      <c r="C586" t="s">
        <v>118</v>
      </c>
      <c r="D586" t="s">
        <v>290</v>
      </c>
      <c r="E586" s="3">
        <v>2013</v>
      </c>
      <c r="F586">
        <v>71</v>
      </c>
      <c r="G586">
        <v>64</v>
      </c>
      <c r="H586" s="4" t="s">
        <v>93</v>
      </c>
    </row>
    <row r="587" spans="1:8" x14ac:dyDescent="0.25">
      <c r="A587" t="s">
        <v>95</v>
      </c>
      <c r="B587" t="s">
        <v>96</v>
      </c>
      <c r="C587" t="s">
        <v>118</v>
      </c>
      <c r="D587" t="s">
        <v>162</v>
      </c>
      <c r="E587" s="3">
        <v>2005</v>
      </c>
      <c r="F587">
        <v>0</v>
      </c>
      <c r="G587">
        <v>1</v>
      </c>
      <c r="H587">
        <v>1</v>
      </c>
    </row>
    <row r="588" spans="1:8" x14ac:dyDescent="0.25">
      <c r="A588" t="s">
        <v>95</v>
      </c>
      <c r="B588" t="s">
        <v>96</v>
      </c>
      <c r="C588" t="s">
        <v>118</v>
      </c>
      <c r="D588" t="s">
        <v>162</v>
      </c>
      <c r="E588" s="3">
        <v>2006</v>
      </c>
      <c r="F588">
        <v>2</v>
      </c>
      <c r="G588">
        <v>2</v>
      </c>
      <c r="H588">
        <v>1</v>
      </c>
    </row>
    <row r="589" spans="1:8" x14ac:dyDescent="0.25">
      <c r="A589" t="s">
        <v>95</v>
      </c>
      <c r="B589" t="s">
        <v>96</v>
      </c>
      <c r="C589" t="s">
        <v>118</v>
      </c>
      <c r="D589" t="s">
        <v>162</v>
      </c>
      <c r="E589" s="3">
        <v>2007</v>
      </c>
      <c r="F589">
        <v>1</v>
      </c>
      <c r="G589">
        <v>1</v>
      </c>
      <c r="H589">
        <v>1</v>
      </c>
    </row>
    <row r="590" spans="1:8" x14ac:dyDescent="0.25">
      <c r="A590" t="s">
        <v>95</v>
      </c>
      <c r="B590" t="s">
        <v>96</v>
      </c>
      <c r="C590" t="s">
        <v>118</v>
      </c>
      <c r="D590" t="s">
        <v>162</v>
      </c>
      <c r="E590" s="3">
        <v>2008</v>
      </c>
      <c r="F590">
        <v>1</v>
      </c>
      <c r="G590">
        <v>2</v>
      </c>
      <c r="H590">
        <v>0</v>
      </c>
    </row>
    <row r="591" spans="1:8" x14ac:dyDescent="0.25">
      <c r="A591" t="s">
        <v>95</v>
      </c>
      <c r="B591" t="s">
        <v>96</v>
      </c>
      <c r="C591" t="s">
        <v>118</v>
      </c>
      <c r="D591" t="s">
        <v>162</v>
      </c>
      <c r="E591" s="3">
        <v>2009</v>
      </c>
      <c r="F591">
        <v>2</v>
      </c>
      <c r="G591">
        <v>0</v>
      </c>
      <c r="H591">
        <v>2</v>
      </c>
    </row>
    <row r="592" spans="1:8" x14ac:dyDescent="0.25">
      <c r="A592" t="s">
        <v>95</v>
      </c>
      <c r="B592" t="s">
        <v>96</v>
      </c>
      <c r="C592" t="s">
        <v>118</v>
      </c>
      <c r="D592" t="s">
        <v>162</v>
      </c>
      <c r="E592" s="3">
        <v>2010</v>
      </c>
      <c r="F592">
        <v>0</v>
      </c>
      <c r="G592">
        <v>1</v>
      </c>
      <c r="H592">
        <v>1</v>
      </c>
    </row>
    <row r="593" spans="1:8" x14ac:dyDescent="0.25">
      <c r="A593" t="s">
        <v>95</v>
      </c>
      <c r="B593" t="s">
        <v>96</v>
      </c>
      <c r="C593" t="s">
        <v>118</v>
      </c>
      <c r="D593" t="s">
        <v>162</v>
      </c>
      <c r="E593" s="3">
        <v>2011</v>
      </c>
      <c r="F593">
        <v>0</v>
      </c>
      <c r="G593">
        <v>1</v>
      </c>
      <c r="H593">
        <v>0</v>
      </c>
    </row>
    <row r="594" spans="1:8" x14ac:dyDescent="0.25">
      <c r="A594" t="s">
        <v>95</v>
      </c>
      <c r="B594" t="s">
        <v>96</v>
      </c>
      <c r="C594" t="s">
        <v>118</v>
      </c>
      <c r="D594" t="s">
        <v>162</v>
      </c>
      <c r="E594" s="3">
        <v>2012</v>
      </c>
      <c r="F594">
        <v>1</v>
      </c>
      <c r="G594">
        <v>0</v>
      </c>
      <c r="H594">
        <v>1</v>
      </c>
    </row>
    <row r="595" spans="1:8" x14ac:dyDescent="0.25">
      <c r="A595" t="s">
        <v>95</v>
      </c>
      <c r="B595" t="s">
        <v>96</v>
      </c>
      <c r="C595" t="s">
        <v>118</v>
      </c>
      <c r="D595" t="s">
        <v>162</v>
      </c>
      <c r="E595" s="3">
        <v>2013</v>
      </c>
      <c r="F595">
        <v>1</v>
      </c>
      <c r="G595">
        <v>1</v>
      </c>
      <c r="H595" s="4" t="s">
        <v>93</v>
      </c>
    </row>
    <row r="596" spans="1:8" x14ac:dyDescent="0.25">
      <c r="A596" t="s">
        <v>95</v>
      </c>
      <c r="B596" t="s">
        <v>97</v>
      </c>
      <c r="C596" t="s">
        <v>118</v>
      </c>
      <c r="D596" t="s">
        <v>162</v>
      </c>
      <c r="E596" s="3">
        <v>2005</v>
      </c>
      <c r="F596">
        <v>10103</v>
      </c>
      <c r="G596">
        <v>7239</v>
      </c>
      <c r="H596">
        <v>15946</v>
      </c>
    </row>
    <row r="597" spans="1:8" x14ac:dyDescent="0.25">
      <c r="A597" t="s">
        <v>95</v>
      </c>
      <c r="B597" t="s">
        <v>97</v>
      </c>
      <c r="C597" t="s">
        <v>118</v>
      </c>
      <c r="D597" t="s">
        <v>162</v>
      </c>
      <c r="E597" s="3">
        <v>2006</v>
      </c>
      <c r="F597">
        <v>8167</v>
      </c>
      <c r="G597">
        <v>7242</v>
      </c>
      <c r="H597">
        <v>15834</v>
      </c>
    </row>
    <row r="598" spans="1:8" x14ac:dyDescent="0.25">
      <c r="A598" t="s">
        <v>95</v>
      </c>
      <c r="B598" t="s">
        <v>97</v>
      </c>
      <c r="C598" t="s">
        <v>118</v>
      </c>
      <c r="D598" t="s">
        <v>162</v>
      </c>
      <c r="E598" s="3">
        <v>2007</v>
      </c>
      <c r="F598">
        <v>9089</v>
      </c>
      <c r="G598">
        <v>7448</v>
      </c>
      <c r="H598">
        <v>16357</v>
      </c>
    </row>
    <row r="599" spans="1:8" x14ac:dyDescent="0.25">
      <c r="A599" t="s">
        <v>95</v>
      </c>
      <c r="B599" t="s">
        <v>97</v>
      </c>
      <c r="C599" t="s">
        <v>118</v>
      </c>
      <c r="D599" t="s">
        <v>162</v>
      </c>
      <c r="E599" s="3">
        <v>2008</v>
      </c>
      <c r="F599">
        <v>8445</v>
      </c>
      <c r="G599">
        <v>8894</v>
      </c>
      <c r="H599">
        <v>15908</v>
      </c>
    </row>
    <row r="600" spans="1:8" x14ac:dyDescent="0.25">
      <c r="A600" t="s">
        <v>95</v>
      </c>
      <c r="B600" t="s">
        <v>97</v>
      </c>
      <c r="C600" t="s">
        <v>118</v>
      </c>
      <c r="D600" t="s">
        <v>162</v>
      </c>
      <c r="E600" s="3">
        <v>2009</v>
      </c>
      <c r="F600">
        <v>9480</v>
      </c>
      <c r="G600">
        <v>5723</v>
      </c>
      <c r="H600">
        <v>19556</v>
      </c>
    </row>
    <row r="601" spans="1:8" x14ac:dyDescent="0.25">
      <c r="A601" t="s">
        <v>95</v>
      </c>
      <c r="B601" t="s">
        <v>97</v>
      </c>
      <c r="C601" t="s">
        <v>118</v>
      </c>
      <c r="D601" t="s">
        <v>162</v>
      </c>
      <c r="E601" s="3">
        <v>2010</v>
      </c>
      <c r="F601">
        <v>12605</v>
      </c>
      <c r="G601">
        <v>13682</v>
      </c>
      <c r="H601">
        <v>18452</v>
      </c>
    </row>
    <row r="602" spans="1:8" x14ac:dyDescent="0.25">
      <c r="A602" t="s">
        <v>95</v>
      </c>
      <c r="B602" t="s">
        <v>97</v>
      </c>
      <c r="C602" t="s">
        <v>118</v>
      </c>
      <c r="D602" t="s">
        <v>162</v>
      </c>
      <c r="E602" s="3">
        <v>2011</v>
      </c>
      <c r="F602">
        <v>11097</v>
      </c>
      <c r="G602">
        <v>14560</v>
      </c>
      <c r="H602">
        <v>14989</v>
      </c>
    </row>
    <row r="603" spans="1:8" x14ac:dyDescent="0.25">
      <c r="A603" t="s">
        <v>95</v>
      </c>
      <c r="B603" t="s">
        <v>97</v>
      </c>
      <c r="C603" t="s">
        <v>118</v>
      </c>
      <c r="D603" t="s">
        <v>162</v>
      </c>
      <c r="E603" s="3">
        <v>2012</v>
      </c>
      <c r="F603">
        <v>8876</v>
      </c>
      <c r="G603">
        <v>7396</v>
      </c>
      <c r="H603">
        <v>16469</v>
      </c>
    </row>
    <row r="604" spans="1:8" x14ac:dyDescent="0.25">
      <c r="A604" t="s">
        <v>95</v>
      </c>
      <c r="B604" t="s">
        <v>97</v>
      </c>
      <c r="C604" t="s">
        <v>118</v>
      </c>
      <c r="D604" t="s">
        <v>162</v>
      </c>
      <c r="E604" s="3">
        <v>2013</v>
      </c>
      <c r="F604">
        <v>10222</v>
      </c>
      <c r="G604">
        <v>11520</v>
      </c>
      <c r="H604" s="4" t="s">
        <v>93</v>
      </c>
    </row>
    <row r="605" spans="1:8" x14ac:dyDescent="0.25">
      <c r="A605" t="s">
        <v>95</v>
      </c>
      <c r="B605" t="s">
        <v>98</v>
      </c>
      <c r="C605" t="s">
        <v>118</v>
      </c>
      <c r="D605" t="s">
        <v>162</v>
      </c>
      <c r="E605" s="3">
        <v>2005</v>
      </c>
      <c r="F605">
        <v>2717</v>
      </c>
      <c r="G605">
        <v>2288</v>
      </c>
      <c r="H605">
        <v>2439</v>
      </c>
    </row>
    <row r="606" spans="1:8" x14ac:dyDescent="0.25">
      <c r="A606" t="s">
        <v>95</v>
      </c>
      <c r="B606" t="s">
        <v>98</v>
      </c>
      <c r="C606" t="s">
        <v>118</v>
      </c>
      <c r="D606" t="s">
        <v>162</v>
      </c>
      <c r="E606" s="3">
        <v>2006</v>
      </c>
      <c r="F606">
        <v>3206</v>
      </c>
      <c r="G606">
        <v>2637</v>
      </c>
      <c r="H606">
        <v>2988</v>
      </c>
    </row>
    <row r="607" spans="1:8" x14ac:dyDescent="0.25">
      <c r="A607" t="s">
        <v>95</v>
      </c>
      <c r="B607" t="s">
        <v>98</v>
      </c>
      <c r="C607" t="s">
        <v>118</v>
      </c>
      <c r="D607" t="s">
        <v>162</v>
      </c>
      <c r="E607" s="3">
        <v>2007</v>
      </c>
      <c r="F607">
        <v>3567</v>
      </c>
      <c r="G607">
        <v>3342</v>
      </c>
      <c r="H607">
        <v>3183</v>
      </c>
    </row>
    <row r="608" spans="1:8" x14ac:dyDescent="0.25">
      <c r="A608" t="s">
        <v>95</v>
      </c>
      <c r="B608" t="s">
        <v>98</v>
      </c>
      <c r="C608" t="s">
        <v>118</v>
      </c>
      <c r="D608" t="s">
        <v>162</v>
      </c>
      <c r="E608" s="3">
        <v>2008</v>
      </c>
      <c r="F608">
        <v>2989</v>
      </c>
      <c r="G608">
        <v>3449</v>
      </c>
      <c r="H608">
        <v>2708</v>
      </c>
    </row>
    <row r="609" spans="1:8" x14ac:dyDescent="0.25">
      <c r="A609" t="s">
        <v>95</v>
      </c>
      <c r="B609" t="s">
        <v>98</v>
      </c>
      <c r="C609" t="s">
        <v>118</v>
      </c>
      <c r="D609" t="s">
        <v>162</v>
      </c>
      <c r="E609" s="3">
        <v>2009</v>
      </c>
      <c r="F609">
        <v>2900</v>
      </c>
      <c r="G609">
        <v>3263</v>
      </c>
      <c r="H609">
        <v>2330</v>
      </c>
    </row>
    <row r="610" spans="1:8" x14ac:dyDescent="0.25">
      <c r="A610" t="s">
        <v>95</v>
      </c>
      <c r="B610" t="s">
        <v>98</v>
      </c>
      <c r="C610" t="s">
        <v>118</v>
      </c>
      <c r="D610" t="s">
        <v>162</v>
      </c>
      <c r="E610" s="3">
        <v>2010</v>
      </c>
      <c r="F610">
        <v>3461</v>
      </c>
      <c r="G610">
        <v>2869</v>
      </c>
      <c r="H610">
        <v>2912</v>
      </c>
    </row>
    <row r="611" spans="1:8" x14ac:dyDescent="0.25">
      <c r="A611" t="s">
        <v>95</v>
      </c>
      <c r="B611" t="s">
        <v>98</v>
      </c>
      <c r="C611" t="s">
        <v>118</v>
      </c>
      <c r="D611" t="s">
        <v>162</v>
      </c>
      <c r="E611" s="3">
        <v>2011</v>
      </c>
      <c r="F611">
        <v>2909</v>
      </c>
      <c r="G611">
        <v>2907</v>
      </c>
      <c r="H611">
        <v>2914</v>
      </c>
    </row>
    <row r="612" spans="1:8" x14ac:dyDescent="0.25">
      <c r="A612" t="s">
        <v>95</v>
      </c>
      <c r="B612" t="s">
        <v>98</v>
      </c>
      <c r="C612" t="s">
        <v>118</v>
      </c>
      <c r="D612" t="s">
        <v>162</v>
      </c>
      <c r="E612" s="3">
        <v>2012</v>
      </c>
      <c r="F612">
        <v>2976</v>
      </c>
      <c r="G612">
        <v>2474</v>
      </c>
      <c r="H612">
        <v>3416</v>
      </c>
    </row>
    <row r="613" spans="1:8" x14ac:dyDescent="0.25">
      <c r="A613" t="s">
        <v>95</v>
      </c>
      <c r="B613" t="s">
        <v>98</v>
      </c>
      <c r="C613" t="s">
        <v>118</v>
      </c>
      <c r="D613" t="s">
        <v>162</v>
      </c>
      <c r="E613" s="3">
        <v>2013</v>
      </c>
      <c r="F613">
        <v>2458</v>
      </c>
      <c r="G613">
        <v>2453</v>
      </c>
      <c r="H613" s="4" t="s">
        <v>93</v>
      </c>
    </row>
    <row r="614" spans="1:8" x14ac:dyDescent="0.25">
      <c r="A614" t="s">
        <v>95</v>
      </c>
      <c r="B614" t="s">
        <v>99</v>
      </c>
      <c r="C614" t="s">
        <v>118</v>
      </c>
      <c r="D614" t="s">
        <v>162</v>
      </c>
      <c r="E614" s="3">
        <v>2005</v>
      </c>
      <c r="F614">
        <v>33</v>
      </c>
      <c r="G614">
        <v>23</v>
      </c>
      <c r="H614">
        <v>32</v>
      </c>
    </row>
    <row r="615" spans="1:8" x14ac:dyDescent="0.25">
      <c r="A615" t="s">
        <v>95</v>
      </c>
      <c r="B615" t="s">
        <v>99</v>
      </c>
      <c r="C615" t="s">
        <v>118</v>
      </c>
      <c r="D615" t="s">
        <v>162</v>
      </c>
      <c r="E615" s="3">
        <v>2006</v>
      </c>
      <c r="F615">
        <v>44</v>
      </c>
      <c r="G615">
        <v>24</v>
      </c>
      <c r="H615">
        <v>53</v>
      </c>
    </row>
    <row r="616" spans="1:8" x14ac:dyDescent="0.25">
      <c r="A616" t="s">
        <v>95</v>
      </c>
      <c r="B616" t="s">
        <v>99</v>
      </c>
      <c r="C616" t="s">
        <v>118</v>
      </c>
      <c r="D616" t="s">
        <v>162</v>
      </c>
      <c r="E616" s="3">
        <v>2007</v>
      </c>
      <c r="F616">
        <v>18</v>
      </c>
      <c r="G616">
        <v>46</v>
      </c>
      <c r="H616">
        <v>26</v>
      </c>
    </row>
    <row r="617" spans="1:8" x14ac:dyDescent="0.25">
      <c r="A617" t="s">
        <v>95</v>
      </c>
      <c r="B617" t="s">
        <v>99</v>
      </c>
      <c r="C617" t="s">
        <v>118</v>
      </c>
      <c r="D617" t="s">
        <v>162</v>
      </c>
      <c r="E617" s="3">
        <v>2008</v>
      </c>
      <c r="F617">
        <v>33</v>
      </c>
      <c r="G617">
        <v>23</v>
      </c>
      <c r="H617">
        <v>36</v>
      </c>
    </row>
    <row r="618" spans="1:8" x14ac:dyDescent="0.25">
      <c r="A618" t="s">
        <v>95</v>
      </c>
      <c r="B618" t="s">
        <v>99</v>
      </c>
      <c r="C618" t="s">
        <v>118</v>
      </c>
      <c r="D618" t="s">
        <v>162</v>
      </c>
      <c r="E618" s="3">
        <v>2009</v>
      </c>
      <c r="F618">
        <v>27</v>
      </c>
      <c r="G618">
        <v>37</v>
      </c>
      <c r="H618">
        <v>26</v>
      </c>
    </row>
    <row r="619" spans="1:8" x14ac:dyDescent="0.25">
      <c r="A619" t="s">
        <v>95</v>
      </c>
      <c r="B619" t="s">
        <v>99</v>
      </c>
      <c r="C619" t="s">
        <v>118</v>
      </c>
      <c r="D619" t="s">
        <v>162</v>
      </c>
      <c r="E619" s="3">
        <v>2010</v>
      </c>
      <c r="F619">
        <v>39</v>
      </c>
      <c r="G619">
        <v>30</v>
      </c>
      <c r="H619">
        <v>35</v>
      </c>
    </row>
    <row r="620" spans="1:8" x14ac:dyDescent="0.25">
      <c r="A620" t="s">
        <v>95</v>
      </c>
      <c r="B620" t="s">
        <v>99</v>
      </c>
      <c r="C620" t="s">
        <v>118</v>
      </c>
      <c r="D620" t="s">
        <v>162</v>
      </c>
      <c r="E620" s="3">
        <v>2011</v>
      </c>
      <c r="F620">
        <v>41</v>
      </c>
      <c r="G620">
        <v>34</v>
      </c>
      <c r="H620">
        <v>42</v>
      </c>
    </row>
    <row r="621" spans="1:8" x14ac:dyDescent="0.25">
      <c r="A621" t="s">
        <v>95</v>
      </c>
      <c r="B621" t="s">
        <v>99</v>
      </c>
      <c r="C621" t="s">
        <v>118</v>
      </c>
      <c r="D621" t="s">
        <v>162</v>
      </c>
      <c r="E621" s="3">
        <v>2012</v>
      </c>
      <c r="F621">
        <v>21</v>
      </c>
      <c r="G621">
        <v>27</v>
      </c>
      <c r="H621">
        <v>36</v>
      </c>
    </row>
    <row r="622" spans="1:8" x14ac:dyDescent="0.25">
      <c r="A622" t="s">
        <v>95</v>
      </c>
      <c r="B622" t="s">
        <v>99</v>
      </c>
      <c r="C622" t="s">
        <v>118</v>
      </c>
      <c r="D622" t="s">
        <v>162</v>
      </c>
      <c r="E622" s="3">
        <v>2013</v>
      </c>
      <c r="F622">
        <v>35</v>
      </c>
      <c r="G622">
        <v>24</v>
      </c>
      <c r="H622" s="4" t="s">
        <v>93</v>
      </c>
    </row>
    <row r="623" spans="1:8" x14ac:dyDescent="0.25">
      <c r="A623" t="s">
        <v>95</v>
      </c>
      <c r="B623" t="s">
        <v>100</v>
      </c>
      <c r="C623" t="s">
        <v>118</v>
      </c>
      <c r="D623" t="s">
        <v>162</v>
      </c>
      <c r="E623" s="3">
        <v>2005</v>
      </c>
      <c r="F623">
        <v>84</v>
      </c>
      <c r="G623">
        <v>92</v>
      </c>
      <c r="H623">
        <v>99</v>
      </c>
    </row>
    <row r="624" spans="1:8" x14ac:dyDescent="0.25">
      <c r="A624" t="s">
        <v>95</v>
      </c>
      <c r="B624" t="s">
        <v>100</v>
      </c>
      <c r="C624" t="s">
        <v>118</v>
      </c>
      <c r="D624" t="s">
        <v>162</v>
      </c>
      <c r="E624" s="3">
        <v>2006</v>
      </c>
      <c r="F624">
        <v>65</v>
      </c>
      <c r="G624">
        <v>69</v>
      </c>
      <c r="H624">
        <v>95</v>
      </c>
    </row>
    <row r="625" spans="1:8" x14ac:dyDescent="0.25">
      <c r="A625" t="s">
        <v>95</v>
      </c>
      <c r="B625" t="s">
        <v>100</v>
      </c>
      <c r="C625" t="s">
        <v>118</v>
      </c>
      <c r="D625" t="s">
        <v>162</v>
      </c>
      <c r="E625" s="3">
        <v>2007</v>
      </c>
      <c r="F625">
        <v>96</v>
      </c>
      <c r="G625">
        <v>92</v>
      </c>
      <c r="H625">
        <v>99</v>
      </c>
    </row>
    <row r="626" spans="1:8" x14ac:dyDescent="0.25">
      <c r="A626" t="s">
        <v>95</v>
      </c>
      <c r="B626" t="s">
        <v>100</v>
      </c>
      <c r="C626" t="s">
        <v>118</v>
      </c>
      <c r="D626" t="s">
        <v>162</v>
      </c>
      <c r="E626" s="3">
        <v>2008</v>
      </c>
      <c r="F626">
        <v>67</v>
      </c>
      <c r="G626">
        <v>97</v>
      </c>
      <c r="H626">
        <v>69</v>
      </c>
    </row>
    <row r="627" spans="1:8" x14ac:dyDescent="0.25">
      <c r="A627" t="s">
        <v>95</v>
      </c>
      <c r="B627" t="s">
        <v>100</v>
      </c>
      <c r="C627" t="s">
        <v>118</v>
      </c>
      <c r="D627" t="s">
        <v>162</v>
      </c>
      <c r="E627" s="3">
        <v>2009</v>
      </c>
      <c r="F627">
        <v>102</v>
      </c>
      <c r="G627">
        <v>79</v>
      </c>
      <c r="H627">
        <v>92</v>
      </c>
    </row>
    <row r="628" spans="1:8" x14ac:dyDescent="0.25">
      <c r="A628" t="s">
        <v>95</v>
      </c>
      <c r="B628" t="s">
        <v>100</v>
      </c>
      <c r="C628" t="s">
        <v>118</v>
      </c>
      <c r="D628" t="s">
        <v>162</v>
      </c>
      <c r="E628" s="3">
        <v>2010</v>
      </c>
      <c r="F628">
        <v>90</v>
      </c>
      <c r="G628">
        <v>57</v>
      </c>
      <c r="H628">
        <v>125</v>
      </c>
    </row>
    <row r="629" spans="1:8" x14ac:dyDescent="0.25">
      <c r="A629" t="s">
        <v>95</v>
      </c>
      <c r="B629" t="s">
        <v>100</v>
      </c>
      <c r="C629" t="s">
        <v>118</v>
      </c>
      <c r="D629" t="s">
        <v>162</v>
      </c>
      <c r="E629" s="3">
        <v>2011</v>
      </c>
      <c r="F629">
        <v>105</v>
      </c>
      <c r="G629">
        <v>59</v>
      </c>
      <c r="H629">
        <v>171</v>
      </c>
    </row>
    <row r="630" spans="1:8" x14ac:dyDescent="0.25">
      <c r="A630" t="s">
        <v>95</v>
      </c>
      <c r="B630" t="s">
        <v>100</v>
      </c>
      <c r="C630" t="s">
        <v>118</v>
      </c>
      <c r="D630" t="s">
        <v>162</v>
      </c>
      <c r="E630" s="3">
        <v>2012</v>
      </c>
      <c r="F630">
        <v>97</v>
      </c>
      <c r="G630">
        <v>27</v>
      </c>
      <c r="H630">
        <v>241</v>
      </c>
    </row>
    <row r="631" spans="1:8" x14ac:dyDescent="0.25">
      <c r="A631" t="s">
        <v>95</v>
      </c>
      <c r="B631" t="s">
        <v>100</v>
      </c>
      <c r="C631" t="s">
        <v>118</v>
      </c>
      <c r="D631" t="s">
        <v>162</v>
      </c>
      <c r="E631" s="3">
        <v>2013</v>
      </c>
      <c r="F631">
        <v>90</v>
      </c>
      <c r="G631">
        <v>63</v>
      </c>
      <c r="H631" s="4" t="s">
        <v>93</v>
      </c>
    </row>
    <row r="632" spans="1:8" x14ac:dyDescent="0.25">
      <c r="A632" t="s">
        <v>95</v>
      </c>
      <c r="B632" t="s">
        <v>96</v>
      </c>
      <c r="C632" t="s">
        <v>118</v>
      </c>
      <c r="D632" t="s">
        <v>163</v>
      </c>
      <c r="E632" s="3">
        <v>2005</v>
      </c>
      <c r="F632">
        <v>0</v>
      </c>
      <c r="G632">
        <v>0</v>
      </c>
      <c r="H632">
        <v>1</v>
      </c>
    </row>
    <row r="633" spans="1:8" x14ac:dyDescent="0.25">
      <c r="A633" t="s">
        <v>95</v>
      </c>
      <c r="B633" t="s">
        <v>96</v>
      </c>
      <c r="C633" t="s">
        <v>118</v>
      </c>
      <c r="D633" t="s">
        <v>163</v>
      </c>
      <c r="E633" s="3">
        <v>2006</v>
      </c>
      <c r="F633">
        <v>0</v>
      </c>
      <c r="G633">
        <v>0</v>
      </c>
      <c r="H633">
        <v>1</v>
      </c>
    </row>
    <row r="634" spans="1:8" x14ac:dyDescent="0.25">
      <c r="A634" t="s">
        <v>95</v>
      </c>
      <c r="B634" t="s">
        <v>96</v>
      </c>
      <c r="C634" t="s">
        <v>118</v>
      </c>
      <c r="D634" t="s">
        <v>163</v>
      </c>
      <c r="E634" s="3">
        <v>2007</v>
      </c>
      <c r="F634">
        <v>2</v>
      </c>
      <c r="G634">
        <v>0</v>
      </c>
      <c r="H634">
        <v>3</v>
      </c>
    </row>
    <row r="635" spans="1:8" x14ac:dyDescent="0.25">
      <c r="A635" t="s">
        <v>95</v>
      </c>
      <c r="B635" t="s">
        <v>96</v>
      </c>
      <c r="C635" t="s">
        <v>118</v>
      </c>
      <c r="D635" t="s">
        <v>163</v>
      </c>
      <c r="E635" s="3">
        <v>2008</v>
      </c>
      <c r="F635">
        <v>0</v>
      </c>
      <c r="G635">
        <v>3</v>
      </c>
      <c r="H635">
        <v>0</v>
      </c>
    </row>
    <row r="636" spans="1:8" x14ac:dyDescent="0.25">
      <c r="A636" t="s">
        <v>95</v>
      </c>
      <c r="B636" t="s">
        <v>96</v>
      </c>
      <c r="C636" t="s">
        <v>118</v>
      </c>
      <c r="D636" t="s">
        <v>163</v>
      </c>
      <c r="E636" s="3">
        <v>2009</v>
      </c>
      <c r="F636">
        <v>0</v>
      </c>
      <c r="G636">
        <v>0</v>
      </c>
      <c r="H636">
        <v>0</v>
      </c>
    </row>
    <row r="637" spans="1:8" x14ac:dyDescent="0.25">
      <c r="A637" t="s">
        <v>95</v>
      </c>
      <c r="B637" t="s">
        <v>96</v>
      </c>
      <c r="C637" t="s">
        <v>118</v>
      </c>
      <c r="D637" t="s">
        <v>163</v>
      </c>
      <c r="E637" s="3">
        <v>2010</v>
      </c>
      <c r="F637">
        <v>1</v>
      </c>
      <c r="G637">
        <v>0</v>
      </c>
      <c r="H637">
        <v>1</v>
      </c>
    </row>
    <row r="638" spans="1:8" x14ac:dyDescent="0.25">
      <c r="A638" t="s">
        <v>95</v>
      </c>
      <c r="B638" t="s">
        <v>96</v>
      </c>
      <c r="C638" t="s">
        <v>118</v>
      </c>
      <c r="D638" t="s">
        <v>163</v>
      </c>
      <c r="E638" s="3">
        <v>2011</v>
      </c>
      <c r="F638">
        <v>0</v>
      </c>
      <c r="G638">
        <v>1</v>
      </c>
      <c r="H638">
        <v>0</v>
      </c>
    </row>
    <row r="639" spans="1:8" x14ac:dyDescent="0.25">
      <c r="A639" t="s">
        <v>95</v>
      </c>
      <c r="B639" t="s">
        <v>96</v>
      </c>
      <c r="C639" t="s">
        <v>118</v>
      </c>
      <c r="D639" t="s">
        <v>163</v>
      </c>
      <c r="E639" s="3">
        <v>2012</v>
      </c>
      <c r="F639">
        <v>2</v>
      </c>
      <c r="G639">
        <v>0</v>
      </c>
      <c r="H639">
        <v>2</v>
      </c>
    </row>
    <row r="640" spans="1:8" x14ac:dyDescent="0.25">
      <c r="A640" t="s">
        <v>95</v>
      </c>
      <c r="B640" t="s">
        <v>96</v>
      </c>
      <c r="C640" t="s">
        <v>118</v>
      </c>
      <c r="D640" t="s">
        <v>163</v>
      </c>
      <c r="E640" s="3">
        <v>2013</v>
      </c>
      <c r="F640">
        <v>1</v>
      </c>
      <c r="G640">
        <v>1</v>
      </c>
      <c r="H640" s="4" t="s">
        <v>93</v>
      </c>
    </row>
    <row r="641" spans="1:8" x14ac:dyDescent="0.25">
      <c r="A641" t="s">
        <v>95</v>
      </c>
      <c r="B641" t="s">
        <v>97</v>
      </c>
      <c r="C641" t="s">
        <v>118</v>
      </c>
      <c r="D641" t="s">
        <v>163</v>
      </c>
      <c r="E641" s="3">
        <v>2005</v>
      </c>
      <c r="F641">
        <v>4171</v>
      </c>
      <c r="G641">
        <v>2956</v>
      </c>
      <c r="H641">
        <v>2387</v>
      </c>
    </row>
    <row r="642" spans="1:8" x14ac:dyDescent="0.25">
      <c r="A642" t="s">
        <v>95</v>
      </c>
      <c r="B642" t="s">
        <v>97</v>
      </c>
      <c r="C642" t="s">
        <v>118</v>
      </c>
      <c r="D642" t="s">
        <v>163</v>
      </c>
      <c r="E642" s="3">
        <v>2006</v>
      </c>
      <c r="F642">
        <v>3530</v>
      </c>
      <c r="G642">
        <v>3067</v>
      </c>
      <c r="H642">
        <v>2385</v>
      </c>
    </row>
    <row r="643" spans="1:8" x14ac:dyDescent="0.25">
      <c r="A643" t="s">
        <v>95</v>
      </c>
      <c r="B643" t="s">
        <v>97</v>
      </c>
      <c r="C643" t="s">
        <v>118</v>
      </c>
      <c r="D643" t="s">
        <v>163</v>
      </c>
      <c r="E643" s="3">
        <v>2007</v>
      </c>
      <c r="F643">
        <v>5199</v>
      </c>
      <c r="G643">
        <v>4259</v>
      </c>
      <c r="H643">
        <v>3048</v>
      </c>
    </row>
    <row r="644" spans="1:8" x14ac:dyDescent="0.25">
      <c r="A644" t="s">
        <v>95</v>
      </c>
      <c r="B644" t="s">
        <v>97</v>
      </c>
      <c r="C644" t="s">
        <v>118</v>
      </c>
      <c r="D644" t="s">
        <v>163</v>
      </c>
      <c r="E644" s="3">
        <v>2008</v>
      </c>
      <c r="F644">
        <v>4910</v>
      </c>
      <c r="G644">
        <v>5389</v>
      </c>
      <c r="H644">
        <v>2406</v>
      </c>
    </row>
    <row r="645" spans="1:8" x14ac:dyDescent="0.25">
      <c r="A645" t="s">
        <v>95</v>
      </c>
      <c r="B645" t="s">
        <v>97</v>
      </c>
      <c r="C645" t="s">
        <v>118</v>
      </c>
      <c r="D645" t="s">
        <v>163</v>
      </c>
      <c r="E645" s="3">
        <v>2009</v>
      </c>
      <c r="F645">
        <v>4764</v>
      </c>
      <c r="G645">
        <v>4419</v>
      </c>
      <c r="H645">
        <v>2728</v>
      </c>
    </row>
    <row r="646" spans="1:8" x14ac:dyDescent="0.25">
      <c r="A646" t="s">
        <v>95</v>
      </c>
      <c r="B646" t="s">
        <v>97</v>
      </c>
      <c r="C646" t="s">
        <v>118</v>
      </c>
      <c r="D646" t="s">
        <v>163</v>
      </c>
      <c r="E646" s="3">
        <v>2010</v>
      </c>
      <c r="F646">
        <v>4387</v>
      </c>
      <c r="G646">
        <v>4087</v>
      </c>
      <c r="H646">
        <v>3049</v>
      </c>
    </row>
    <row r="647" spans="1:8" x14ac:dyDescent="0.25">
      <c r="A647" t="s">
        <v>95</v>
      </c>
      <c r="B647" t="s">
        <v>97</v>
      </c>
      <c r="C647" t="s">
        <v>118</v>
      </c>
      <c r="D647" t="s">
        <v>163</v>
      </c>
      <c r="E647" s="3">
        <v>2011</v>
      </c>
      <c r="F647">
        <v>6065</v>
      </c>
      <c r="G647">
        <v>6138</v>
      </c>
      <c r="H647">
        <v>2995</v>
      </c>
    </row>
    <row r="648" spans="1:8" x14ac:dyDescent="0.25">
      <c r="A648" t="s">
        <v>95</v>
      </c>
      <c r="B648" t="s">
        <v>97</v>
      </c>
      <c r="C648" t="s">
        <v>118</v>
      </c>
      <c r="D648" t="s">
        <v>163</v>
      </c>
      <c r="E648" s="3">
        <v>2012</v>
      </c>
      <c r="F648">
        <v>7132</v>
      </c>
      <c r="G648">
        <v>6163</v>
      </c>
      <c r="H648">
        <v>3849</v>
      </c>
    </row>
    <row r="649" spans="1:8" x14ac:dyDescent="0.25">
      <c r="A649" t="s">
        <v>95</v>
      </c>
      <c r="B649" t="s">
        <v>97</v>
      </c>
      <c r="C649" t="s">
        <v>118</v>
      </c>
      <c r="D649" t="s">
        <v>163</v>
      </c>
      <c r="E649" s="3">
        <v>2013</v>
      </c>
      <c r="F649">
        <v>6679</v>
      </c>
      <c r="G649">
        <v>6884</v>
      </c>
      <c r="H649" s="4" t="s">
        <v>93</v>
      </c>
    </row>
    <row r="650" spans="1:8" x14ac:dyDescent="0.25">
      <c r="A650" t="s">
        <v>95</v>
      </c>
      <c r="B650" t="s">
        <v>98</v>
      </c>
      <c r="C650" t="s">
        <v>118</v>
      </c>
      <c r="D650" t="s">
        <v>163</v>
      </c>
      <c r="E650" s="3">
        <v>2005</v>
      </c>
      <c r="F650">
        <v>1421</v>
      </c>
      <c r="G650">
        <v>1423</v>
      </c>
      <c r="H650">
        <v>1180</v>
      </c>
    </row>
    <row r="651" spans="1:8" x14ac:dyDescent="0.25">
      <c r="A651" t="s">
        <v>95</v>
      </c>
      <c r="B651" t="s">
        <v>98</v>
      </c>
      <c r="C651" t="s">
        <v>118</v>
      </c>
      <c r="D651" t="s">
        <v>163</v>
      </c>
      <c r="E651" s="3">
        <v>2006</v>
      </c>
      <c r="F651">
        <v>1365</v>
      </c>
      <c r="G651">
        <v>1328</v>
      </c>
      <c r="H651">
        <v>1163</v>
      </c>
    </row>
    <row r="652" spans="1:8" x14ac:dyDescent="0.25">
      <c r="A652" t="s">
        <v>95</v>
      </c>
      <c r="B652" t="s">
        <v>98</v>
      </c>
      <c r="C652" t="s">
        <v>118</v>
      </c>
      <c r="D652" t="s">
        <v>163</v>
      </c>
      <c r="E652" s="3">
        <v>2007</v>
      </c>
      <c r="F652">
        <v>1240</v>
      </c>
      <c r="G652">
        <v>1225</v>
      </c>
      <c r="H652">
        <v>1125</v>
      </c>
    </row>
    <row r="653" spans="1:8" x14ac:dyDescent="0.25">
      <c r="A653" t="s">
        <v>95</v>
      </c>
      <c r="B653" t="s">
        <v>98</v>
      </c>
      <c r="C653" t="s">
        <v>118</v>
      </c>
      <c r="D653" t="s">
        <v>163</v>
      </c>
      <c r="E653" s="3">
        <v>2008</v>
      </c>
      <c r="F653">
        <v>1234</v>
      </c>
      <c r="G653">
        <v>1487</v>
      </c>
      <c r="H653">
        <v>830</v>
      </c>
    </row>
    <row r="654" spans="1:8" x14ac:dyDescent="0.25">
      <c r="A654" t="s">
        <v>95</v>
      </c>
      <c r="B654" t="s">
        <v>98</v>
      </c>
      <c r="C654" t="s">
        <v>118</v>
      </c>
      <c r="D654" t="s">
        <v>163</v>
      </c>
      <c r="E654" s="3">
        <v>2009</v>
      </c>
      <c r="F654">
        <v>1232</v>
      </c>
      <c r="G654">
        <v>1304</v>
      </c>
      <c r="H654">
        <v>704</v>
      </c>
    </row>
    <row r="655" spans="1:8" x14ac:dyDescent="0.25">
      <c r="A655" t="s">
        <v>95</v>
      </c>
      <c r="B655" t="s">
        <v>98</v>
      </c>
      <c r="C655" t="s">
        <v>118</v>
      </c>
      <c r="D655" t="s">
        <v>163</v>
      </c>
      <c r="E655" s="3">
        <v>2010</v>
      </c>
      <c r="F655">
        <v>1126</v>
      </c>
      <c r="G655">
        <v>1043</v>
      </c>
      <c r="H655">
        <v>784</v>
      </c>
    </row>
    <row r="656" spans="1:8" x14ac:dyDescent="0.25">
      <c r="A656" t="s">
        <v>95</v>
      </c>
      <c r="B656" t="s">
        <v>98</v>
      </c>
      <c r="C656" t="s">
        <v>118</v>
      </c>
      <c r="D656" t="s">
        <v>163</v>
      </c>
      <c r="E656" s="3">
        <v>2011</v>
      </c>
      <c r="F656">
        <v>1189</v>
      </c>
      <c r="G656">
        <v>1205</v>
      </c>
      <c r="H656">
        <v>753</v>
      </c>
    </row>
    <row r="657" spans="1:8" x14ac:dyDescent="0.25">
      <c r="A657" t="s">
        <v>95</v>
      </c>
      <c r="B657" t="s">
        <v>98</v>
      </c>
      <c r="C657" t="s">
        <v>118</v>
      </c>
      <c r="D657" t="s">
        <v>163</v>
      </c>
      <c r="E657" s="3">
        <v>2012</v>
      </c>
      <c r="F657">
        <v>898</v>
      </c>
      <c r="G657">
        <v>936</v>
      </c>
      <c r="H657">
        <v>703</v>
      </c>
    </row>
    <row r="658" spans="1:8" x14ac:dyDescent="0.25">
      <c r="A658" t="s">
        <v>95</v>
      </c>
      <c r="B658" t="s">
        <v>98</v>
      </c>
      <c r="C658" t="s">
        <v>118</v>
      </c>
      <c r="D658" t="s">
        <v>163</v>
      </c>
      <c r="E658" s="3">
        <v>2013</v>
      </c>
      <c r="F658">
        <v>1123</v>
      </c>
      <c r="G658">
        <v>918</v>
      </c>
      <c r="H658" s="4" t="s">
        <v>93</v>
      </c>
    </row>
    <row r="659" spans="1:8" x14ac:dyDescent="0.25">
      <c r="A659" t="s">
        <v>95</v>
      </c>
      <c r="B659" t="s">
        <v>99</v>
      </c>
      <c r="C659" t="s">
        <v>118</v>
      </c>
      <c r="D659" t="s">
        <v>163</v>
      </c>
      <c r="E659" s="3">
        <v>2005</v>
      </c>
      <c r="F659">
        <v>17</v>
      </c>
      <c r="G659">
        <v>20</v>
      </c>
      <c r="H659">
        <v>25</v>
      </c>
    </row>
    <row r="660" spans="1:8" x14ac:dyDescent="0.25">
      <c r="A660" t="s">
        <v>95</v>
      </c>
      <c r="B660" t="s">
        <v>99</v>
      </c>
      <c r="C660" t="s">
        <v>118</v>
      </c>
      <c r="D660" t="s">
        <v>163</v>
      </c>
      <c r="E660" s="3">
        <v>2006</v>
      </c>
      <c r="F660">
        <v>32</v>
      </c>
      <c r="G660">
        <v>14</v>
      </c>
      <c r="H660">
        <v>41</v>
      </c>
    </row>
    <row r="661" spans="1:8" x14ac:dyDescent="0.25">
      <c r="A661" t="s">
        <v>95</v>
      </c>
      <c r="B661" t="s">
        <v>99</v>
      </c>
      <c r="C661" t="s">
        <v>118</v>
      </c>
      <c r="D661" t="s">
        <v>163</v>
      </c>
      <c r="E661" s="3">
        <v>2007</v>
      </c>
      <c r="F661">
        <v>13</v>
      </c>
      <c r="G661">
        <v>22</v>
      </c>
      <c r="H661">
        <v>33</v>
      </c>
    </row>
    <row r="662" spans="1:8" x14ac:dyDescent="0.25">
      <c r="A662" t="s">
        <v>95</v>
      </c>
      <c r="B662" t="s">
        <v>99</v>
      </c>
      <c r="C662" t="s">
        <v>118</v>
      </c>
      <c r="D662" t="s">
        <v>163</v>
      </c>
      <c r="E662" s="3">
        <v>2008</v>
      </c>
      <c r="F662">
        <v>13</v>
      </c>
      <c r="G662">
        <v>30</v>
      </c>
      <c r="H662">
        <v>15</v>
      </c>
    </row>
    <row r="663" spans="1:8" x14ac:dyDescent="0.25">
      <c r="A663" t="s">
        <v>95</v>
      </c>
      <c r="B663" t="s">
        <v>99</v>
      </c>
      <c r="C663" t="s">
        <v>118</v>
      </c>
      <c r="D663" t="s">
        <v>163</v>
      </c>
      <c r="E663" s="3">
        <v>2009</v>
      </c>
      <c r="F663">
        <v>8</v>
      </c>
      <c r="G663">
        <v>12</v>
      </c>
      <c r="H663">
        <v>11</v>
      </c>
    </row>
    <row r="664" spans="1:8" x14ac:dyDescent="0.25">
      <c r="A664" t="s">
        <v>95</v>
      </c>
      <c r="B664" t="s">
        <v>99</v>
      </c>
      <c r="C664" t="s">
        <v>118</v>
      </c>
      <c r="D664" t="s">
        <v>163</v>
      </c>
      <c r="E664" s="3">
        <v>2010</v>
      </c>
      <c r="F664">
        <v>21</v>
      </c>
      <c r="G664">
        <v>14</v>
      </c>
      <c r="H664">
        <v>17</v>
      </c>
    </row>
    <row r="665" spans="1:8" x14ac:dyDescent="0.25">
      <c r="A665" t="s">
        <v>95</v>
      </c>
      <c r="B665" t="s">
        <v>99</v>
      </c>
      <c r="C665" t="s">
        <v>118</v>
      </c>
      <c r="D665" t="s">
        <v>163</v>
      </c>
      <c r="E665" s="3">
        <v>2011</v>
      </c>
      <c r="F665">
        <v>11</v>
      </c>
      <c r="G665">
        <v>23</v>
      </c>
      <c r="H665">
        <v>4</v>
      </c>
    </row>
    <row r="666" spans="1:8" x14ac:dyDescent="0.25">
      <c r="A666" t="s">
        <v>95</v>
      </c>
      <c r="B666" t="s">
        <v>99</v>
      </c>
      <c r="C666" t="s">
        <v>118</v>
      </c>
      <c r="D666" t="s">
        <v>163</v>
      </c>
      <c r="E666" s="3">
        <v>2012</v>
      </c>
      <c r="F666">
        <v>27</v>
      </c>
      <c r="G666">
        <v>11</v>
      </c>
      <c r="H666">
        <v>20</v>
      </c>
    </row>
    <row r="667" spans="1:8" x14ac:dyDescent="0.25">
      <c r="A667" t="s">
        <v>95</v>
      </c>
      <c r="B667" t="s">
        <v>99</v>
      </c>
      <c r="C667" t="s">
        <v>118</v>
      </c>
      <c r="D667" t="s">
        <v>163</v>
      </c>
      <c r="E667" s="3">
        <v>2013</v>
      </c>
      <c r="F667">
        <v>26</v>
      </c>
      <c r="G667">
        <v>23</v>
      </c>
      <c r="H667" s="4" t="s">
        <v>93</v>
      </c>
    </row>
    <row r="668" spans="1:8" x14ac:dyDescent="0.25">
      <c r="A668" t="s">
        <v>95</v>
      </c>
      <c r="B668" t="s">
        <v>100</v>
      </c>
      <c r="C668" t="s">
        <v>118</v>
      </c>
      <c r="D668" t="s">
        <v>163</v>
      </c>
      <c r="E668" s="3">
        <v>2005</v>
      </c>
      <c r="F668">
        <v>37</v>
      </c>
      <c r="G668">
        <v>35</v>
      </c>
      <c r="H668">
        <v>51</v>
      </c>
    </row>
    <row r="669" spans="1:8" x14ac:dyDescent="0.25">
      <c r="A669" t="s">
        <v>95</v>
      </c>
      <c r="B669" t="s">
        <v>100</v>
      </c>
      <c r="C669" t="s">
        <v>118</v>
      </c>
      <c r="D669" t="s">
        <v>163</v>
      </c>
      <c r="E669" s="3">
        <v>2006</v>
      </c>
      <c r="F669">
        <v>24</v>
      </c>
      <c r="G669">
        <v>26</v>
      </c>
      <c r="H669">
        <v>51</v>
      </c>
    </row>
    <row r="670" spans="1:8" x14ac:dyDescent="0.25">
      <c r="A670" t="s">
        <v>95</v>
      </c>
      <c r="B670" t="s">
        <v>100</v>
      </c>
      <c r="C670" t="s">
        <v>118</v>
      </c>
      <c r="D670" t="s">
        <v>163</v>
      </c>
      <c r="E670" s="3">
        <v>2007</v>
      </c>
      <c r="F670">
        <v>45</v>
      </c>
      <c r="G670">
        <v>21</v>
      </c>
      <c r="H670">
        <v>74</v>
      </c>
    </row>
    <row r="671" spans="1:8" x14ac:dyDescent="0.25">
      <c r="A671" t="s">
        <v>95</v>
      </c>
      <c r="B671" t="s">
        <v>100</v>
      </c>
      <c r="C671" t="s">
        <v>118</v>
      </c>
      <c r="D671" t="s">
        <v>163</v>
      </c>
      <c r="E671" s="3">
        <v>2008</v>
      </c>
      <c r="F671">
        <v>49</v>
      </c>
      <c r="G671">
        <v>55</v>
      </c>
      <c r="H671">
        <v>67</v>
      </c>
    </row>
    <row r="672" spans="1:8" x14ac:dyDescent="0.25">
      <c r="A672" t="s">
        <v>95</v>
      </c>
      <c r="B672" t="s">
        <v>100</v>
      </c>
      <c r="C672" t="s">
        <v>118</v>
      </c>
      <c r="D672" t="s">
        <v>163</v>
      </c>
      <c r="E672" s="3">
        <v>2009</v>
      </c>
      <c r="F672">
        <v>53</v>
      </c>
      <c r="G672">
        <v>62</v>
      </c>
      <c r="H672">
        <v>58</v>
      </c>
    </row>
    <row r="673" spans="1:8" x14ac:dyDescent="0.25">
      <c r="A673" t="s">
        <v>95</v>
      </c>
      <c r="B673" t="s">
        <v>100</v>
      </c>
      <c r="C673" t="s">
        <v>118</v>
      </c>
      <c r="D673" t="s">
        <v>163</v>
      </c>
      <c r="E673" s="3">
        <v>2010</v>
      </c>
      <c r="F673">
        <v>50</v>
      </c>
      <c r="G673">
        <v>36</v>
      </c>
      <c r="H673">
        <v>73</v>
      </c>
    </row>
    <row r="674" spans="1:8" x14ac:dyDescent="0.25">
      <c r="A674" t="s">
        <v>95</v>
      </c>
      <c r="B674" t="s">
        <v>100</v>
      </c>
      <c r="C674" t="s">
        <v>118</v>
      </c>
      <c r="D674" t="s">
        <v>163</v>
      </c>
      <c r="E674" s="3">
        <v>2011</v>
      </c>
      <c r="F674">
        <v>44</v>
      </c>
      <c r="G674">
        <v>53</v>
      </c>
      <c r="H674">
        <v>64</v>
      </c>
    </row>
    <row r="675" spans="1:8" x14ac:dyDescent="0.25">
      <c r="A675" t="s">
        <v>95</v>
      </c>
      <c r="B675" t="s">
        <v>100</v>
      </c>
      <c r="C675" t="s">
        <v>118</v>
      </c>
      <c r="D675" t="s">
        <v>163</v>
      </c>
      <c r="E675" s="3">
        <v>2012</v>
      </c>
      <c r="F675">
        <v>41</v>
      </c>
      <c r="G675">
        <v>48</v>
      </c>
      <c r="H675">
        <v>61</v>
      </c>
    </row>
    <row r="676" spans="1:8" x14ac:dyDescent="0.25">
      <c r="A676" t="s">
        <v>95</v>
      </c>
      <c r="B676" t="s">
        <v>100</v>
      </c>
      <c r="C676" t="s">
        <v>118</v>
      </c>
      <c r="D676" t="s">
        <v>163</v>
      </c>
      <c r="E676" s="3">
        <v>2013</v>
      </c>
      <c r="F676">
        <v>50</v>
      </c>
      <c r="G676">
        <v>28</v>
      </c>
      <c r="H676" s="4" t="s">
        <v>93</v>
      </c>
    </row>
    <row r="677" spans="1:8" x14ac:dyDescent="0.25">
      <c r="A677" t="s">
        <v>95</v>
      </c>
      <c r="B677" t="s">
        <v>96</v>
      </c>
      <c r="C677" t="s">
        <v>118</v>
      </c>
      <c r="D677" t="s">
        <v>164</v>
      </c>
      <c r="E677" s="3">
        <v>2005</v>
      </c>
      <c r="F677">
        <v>0</v>
      </c>
      <c r="G677">
        <v>0</v>
      </c>
      <c r="H677">
        <v>0</v>
      </c>
    </row>
    <row r="678" spans="1:8" x14ac:dyDescent="0.25">
      <c r="A678" t="s">
        <v>95</v>
      </c>
      <c r="B678" t="s">
        <v>96</v>
      </c>
      <c r="C678" t="s">
        <v>118</v>
      </c>
      <c r="D678" t="s">
        <v>164</v>
      </c>
      <c r="E678" s="3">
        <v>2006</v>
      </c>
      <c r="F678">
        <v>0</v>
      </c>
      <c r="G678">
        <v>0</v>
      </c>
      <c r="H678">
        <v>0</v>
      </c>
    </row>
    <row r="679" spans="1:8" x14ac:dyDescent="0.25">
      <c r="A679" t="s">
        <v>95</v>
      </c>
      <c r="B679" t="s">
        <v>96</v>
      </c>
      <c r="C679" t="s">
        <v>118</v>
      </c>
      <c r="D679" t="s">
        <v>164</v>
      </c>
      <c r="E679" s="3">
        <v>2007</v>
      </c>
      <c r="F679">
        <v>0</v>
      </c>
      <c r="G679">
        <v>0</v>
      </c>
      <c r="H679">
        <v>0</v>
      </c>
    </row>
    <row r="680" spans="1:8" x14ac:dyDescent="0.25">
      <c r="A680" t="s">
        <v>95</v>
      </c>
      <c r="B680" t="s">
        <v>96</v>
      </c>
      <c r="C680" t="s">
        <v>118</v>
      </c>
      <c r="D680" t="s">
        <v>164</v>
      </c>
      <c r="E680" s="3">
        <v>2008</v>
      </c>
      <c r="F680">
        <v>0</v>
      </c>
      <c r="G680">
        <v>0</v>
      </c>
      <c r="H680">
        <v>0</v>
      </c>
    </row>
    <row r="681" spans="1:8" x14ac:dyDescent="0.25">
      <c r="A681" t="s">
        <v>95</v>
      </c>
      <c r="B681" t="s">
        <v>96</v>
      </c>
      <c r="C681" t="s">
        <v>118</v>
      </c>
      <c r="D681" t="s">
        <v>164</v>
      </c>
      <c r="E681" s="3">
        <v>2009</v>
      </c>
      <c r="F681">
        <v>1</v>
      </c>
      <c r="G681">
        <v>0</v>
      </c>
      <c r="H681">
        <v>1</v>
      </c>
    </row>
    <row r="682" spans="1:8" x14ac:dyDescent="0.25">
      <c r="A682" t="s">
        <v>95</v>
      </c>
      <c r="B682" t="s">
        <v>96</v>
      </c>
      <c r="C682" t="s">
        <v>118</v>
      </c>
      <c r="D682" t="s">
        <v>164</v>
      </c>
      <c r="E682" s="3">
        <v>2010</v>
      </c>
      <c r="F682">
        <v>0</v>
      </c>
      <c r="G682">
        <v>1</v>
      </c>
      <c r="H682">
        <v>0</v>
      </c>
    </row>
    <row r="683" spans="1:8" x14ac:dyDescent="0.25">
      <c r="A683" t="s">
        <v>95</v>
      </c>
      <c r="B683" t="s">
        <v>96</v>
      </c>
      <c r="C683" t="s">
        <v>118</v>
      </c>
      <c r="D683" t="s">
        <v>164</v>
      </c>
      <c r="E683" s="3">
        <v>2011</v>
      </c>
      <c r="F683">
        <v>0</v>
      </c>
      <c r="G683">
        <v>0</v>
      </c>
      <c r="H683">
        <v>0</v>
      </c>
    </row>
    <row r="684" spans="1:8" x14ac:dyDescent="0.25">
      <c r="A684" t="s">
        <v>95</v>
      </c>
      <c r="B684" t="s">
        <v>96</v>
      </c>
      <c r="C684" t="s">
        <v>118</v>
      </c>
      <c r="D684" t="s">
        <v>164</v>
      </c>
      <c r="E684" s="3">
        <v>2012</v>
      </c>
      <c r="F684">
        <v>1</v>
      </c>
      <c r="G684">
        <v>1</v>
      </c>
      <c r="H684">
        <v>0</v>
      </c>
    </row>
    <row r="685" spans="1:8" x14ac:dyDescent="0.25">
      <c r="A685" t="s">
        <v>95</v>
      </c>
      <c r="B685" t="s">
        <v>96</v>
      </c>
      <c r="C685" t="s">
        <v>118</v>
      </c>
      <c r="D685" t="s">
        <v>164</v>
      </c>
      <c r="E685" s="3">
        <v>2013</v>
      </c>
      <c r="F685">
        <v>0</v>
      </c>
      <c r="G685">
        <v>0</v>
      </c>
      <c r="H685" s="4" t="s">
        <v>93</v>
      </c>
    </row>
    <row r="686" spans="1:8" x14ac:dyDescent="0.25">
      <c r="A686" t="s">
        <v>95</v>
      </c>
      <c r="B686" t="s">
        <v>97</v>
      </c>
      <c r="C686" t="s">
        <v>118</v>
      </c>
      <c r="D686" t="s">
        <v>164</v>
      </c>
      <c r="E686" s="3">
        <v>2005</v>
      </c>
      <c r="F686">
        <v>4669</v>
      </c>
      <c r="G686">
        <v>4832</v>
      </c>
      <c r="H686">
        <v>853</v>
      </c>
    </row>
    <row r="687" spans="1:8" x14ac:dyDescent="0.25">
      <c r="A687" t="s">
        <v>95</v>
      </c>
      <c r="B687" t="s">
        <v>97</v>
      </c>
      <c r="C687" t="s">
        <v>118</v>
      </c>
      <c r="D687" t="s">
        <v>164</v>
      </c>
      <c r="E687" s="3">
        <v>2006</v>
      </c>
      <c r="F687">
        <v>6872</v>
      </c>
      <c r="G687">
        <v>5681</v>
      </c>
      <c r="H687">
        <v>1889</v>
      </c>
    </row>
    <row r="688" spans="1:8" x14ac:dyDescent="0.25">
      <c r="A688" t="s">
        <v>95</v>
      </c>
      <c r="B688" t="s">
        <v>97</v>
      </c>
      <c r="C688" t="s">
        <v>118</v>
      </c>
      <c r="D688" t="s">
        <v>164</v>
      </c>
      <c r="E688" s="3">
        <v>2007</v>
      </c>
      <c r="F688">
        <v>6978</v>
      </c>
      <c r="G688">
        <v>6888</v>
      </c>
      <c r="H688">
        <v>1800</v>
      </c>
    </row>
    <row r="689" spans="1:8" x14ac:dyDescent="0.25">
      <c r="A689" t="s">
        <v>95</v>
      </c>
      <c r="B689" t="s">
        <v>97</v>
      </c>
      <c r="C689" t="s">
        <v>118</v>
      </c>
      <c r="D689" t="s">
        <v>164</v>
      </c>
      <c r="E689" s="3">
        <v>2008</v>
      </c>
      <c r="F689">
        <v>4507</v>
      </c>
      <c r="G689">
        <v>5499</v>
      </c>
      <c r="H689">
        <v>718</v>
      </c>
    </row>
    <row r="690" spans="1:8" x14ac:dyDescent="0.25">
      <c r="A690" t="s">
        <v>95</v>
      </c>
      <c r="B690" t="s">
        <v>97</v>
      </c>
      <c r="C690" t="s">
        <v>118</v>
      </c>
      <c r="D690" t="s">
        <v>164</v>
      </c>
      <c r="E690" s="3">
        <v>2009</v>
      </c>
      <c r="F690">
        <v>3977</v>
      </c>
      <c r="G690">
        <v>4083</v>
      </c>
      <c r="H690">
        <v>588</v>
      </c>
    </row>
    <row r="691" spans="1:8" x14ac:dyDescent="0.25">
      <c r="A691" t="s">
        <v>95</v>
      </c>
      <c r="B691" t="s">
        <v>97</v>
      </c>
      <c r="C691" t="s">
        <v>118</v>
      </c>
      <c r="D691" t="s">
        <v>164</v>
      </c>
      <c r="E691" s="3">
        <v>2010</v>
      </c>
      <c r="F691">
        <v>4609</v>
      </c>
      <c r="G691">
        <v>4694</v>
      </c>
      <c r="H691">
        <v>493</v>
      </c>
    </row>
    <row r="692" spans="1:8" x14ac:dyDescent="0.25">
      <c r="A692" t="s">
        <v>95</v>
      </c>
      <c r="B692" t="s">
        <v>97</v>
      </c>
      <c r="C692" t="s">
        <v>118</v>
      </c>
      <c r="D692" t="s">
        <v>164</v>
      </c>
      <c r="E692" s="3">
        <v>2011</v>
      </c>
      <c r="F692">
        <v>4611</v>
      </c>
      <c r="G692">
        <v>4642</v>
      </c>
      <c r="H692">
        <v>456</v>
      </c>
    </row>
    <row r="693" spans="1:8" x14ac:dyDescent="0.25">
      <c r="A693" t="s">
        <v>95</v>
      </c>
      <c r="B693" t="s">
        <v>97</v>
      </c>
      <c r="C693" t="s">
        <v>118</v>
      </c>
      <c r="D693" t="s">
        <v>164</v>
      </c>
      <c r="E693" s="3">
        <v>2012</v>
      </c>
      <c r="F693">
        <v>3991</v>
      </c>
      <c r="G693">
        <v>4055</v>
      </c>
      <c r="H693">
        <v>388</v>
      </c>
    </row>
    <row r="694" spans="1:8" x14ac:dyDescent="0.25">
      <c r="A694" t="s">
        <v>95</v>
      </c>
      <c r="B694" t="s">
        <v>97</v>
      </c>
      <c r="C694" t="s">
        <v>118</v>
      </c>
      <c r="D694" t="s">
        <v>164</v>
      </c>
      <c r="E694" s="3">
        <v>2013</v>
      </c>
      <c r="F694">
        <v>3368</v>
      </c>
      <c r="G694">
        <v>3331</v>
      </c>
      <c r="H694" s="4" t="s">
        <v>93</v>
      </c>
    </row>
    <row r="695" spans="1:8" x14ac:dyDescent="0.25">
      <c r="A695" t="s">
        <v>95</v>
      </c>
      <c r="B695" t="s">
        <v>98</v>
      </c>
      <c r="C695" t="s">
        <v>118</v>
      </c>
      <c r="D695" t="s">
        <v>164</v>
      </c>
      <c r="E695" s="3">
        <v>2005</v>
      </c>
      <c r="F695">
        <v>933</v>
      </c>
      <c r="G695">
        <v>972</v>
      </c>
      <c r="H695">
        <v>564</v>
      </c>
    </row>
    <row r="696" spans="1:8" x14ac:dyDescent="0.25">
      <c r="A696" t="s">
        <v>95</v>
      </c>
      <c r="B696" t="s">
        <v>98</v>
      </c>
      <c r="C696" t="s">
        <v>118</v>
      </c>
      <c r="D696" t="s">
        <v>164</v>
      </c>
      <c r="E696" s="3">
        <v>2006</v>
      </c>
      <c r="F696">
        <v>764</v>
      </c>
      <c r="G696">
        <v>794</v>
      </c>
      <c r="H696">
        <v>534</v>
      </c>
    </row>
    <row r="697" spans="1:8" x14ac:dyDescent="0.25">
      <c r="A697" t="s">
        <v>95</v>
      </c>
      <c r="B697" t="s">
        <v>98</v>
      </c>
      <c r="C697" t="s">
        <v>118</v>
      </c>
      <c r="D697" t="s">
        <v>164</v>
      </c>
      <c r="E697" s="3">
        <v>2007</v>
      </c>
      <c r="F697">
        <v>1059</v>
      </c>
      <c r="G697">
        <v>1038</v>
      </c>
      <c r="H697">
        <v>555</v>
      </c>
    </row>
    <row r="698" spans="1:8" x14ac:dyDescent="0.25">
      <c r="A698" t="s">
        <v>95</v>
      </c>
      <c r="B698" t="s">
        <v>98</v>
      </c>
      <c r="C698" t="s">
        <v>118</v>
      </c>
      <c r="D698" t="s">
        <v>164</v>
      </c>
      <c r="E698" s="3">
        <v>2008</v>
      </c>
      <c r="F698">
        <v>1342</v>
      </c>
      <c r="G698">
        <v>1126</v>
      </c>
      <c r="H698">
        <v>770</v>
      </c>
    </row>
    <row r="699" spans="1:8" x14ac:dyDescent="0.25">
      <c r="A699" t="s">
        <v>95</v>
      </c>
      <c r="B699" t="s">
        <v>98</v>
      </c>
      <c r="C699" t="s">
        <v>118</v>
      </c>
      <c r="D699" t="s">
        <v>164</v>
      </c>
      <c r="E699" s="3">
        <v>2009</v>
      </c>
      <c r="F699">
        <v>1109</v>
      </c>
      <c r="G699">
        <v>1119</v>
      </c>
      <c r="H699">
        <v>760</v>
      </c>
    </row>
    <row r="700" spans="1:8" x14ac:dyDescent="0.25">
      <c r="A700" t="s">
        <v>95</v>
      </c>
      <c r="B700" t="s">
        <v>98</v>
      </c>
      <c r="C700" t="s">
        <v>118</v>
      </c>
      <c r="D700" t="s">
        <v>164</v>
      </c>
      <c r="E700" s="3">
        <v>2010</v>
      </c>
      <c r="F700">
        <v>1272</v>
      </c>
      <c r="G700">
        <v>1371</v>
      </c>
      <c r="H700">
        <v>661</v>
      </c>
    </row>
    <row r="701" spans="1:8" x14ac:dyDescent="0.25">
      <c r="A701" t="s">
        <v>95</v>
      </c>
      <c r="B701" t="s">
        <v>98</v>
      </c>
      <c r="C701" t="s">
        <v>118</v>
      </c>
      <c r="D701" t="s">
        <v>164</v>
      </c>
      <c r="E701" s="3">
        <v>2011</v>
      </c>
      <c r="F701">
        <v>1323</v>
      </c>
      <c r="G701">
        <v>1244</v>
      </c>
      <c r="H701">
        <v>740</v>
      </c>
    </row>
    <row r="702" spans="1:8" x14ac:dyDescent="0.25">
      <c r="A702" t="s">
        <v>95</v>
      </c>
      <c r="B702" t="s">
        <v>98</v>
      </c>
      <c r="C702" t="s">
        <v>118</v>
      </c>
      <c r="D702" t="s">
        <v>164</v>
      </c>
      <c r="E702" s="3">
        <v>2012</v>
      </c>
      <c r="F702">
        <v>1384</v>
      </c>
      <c r="G702">
        <v>1359</v>
      </c>
      <c r="H702">
        <v>765</v>
      </c>
    </row>
    <row r="703" spans="1:8" x14ac:dyDescent="0.25">
      <c r="A703" t="s">
        <v>95</v>
      </c>
      <c r="B703" t="s">
        <v>98</v>
      </c>
      <c r="C703" t="s">
        <v>118</v>
      </c>
      <c r="D703" t="s">
        <v>164</v>
      </c>
      <c r="E703" s="3">
        <v>2013</v>
      </c>
      <c r="F703">
        <v>1187</v>
      </c>
      <c r="G703">
        <v>1354</v>
      </c>
      <c r="H703" s="4" t="s">
        <v>93</v>
      </c>
    </row>
    <row r="704" spans="1:8" x14ac:dyDescent="0.25">
      <c r="A704" t="s">
        <v>95</v>
      </c>
      <c r="B704" t="s">
        <v>99</v>
      </c>
      <c r="C704" t="s">
        <v>118</v>
      </c>
      <c r="D704" t="s">
        <v>164</v>
      </c>
      <c r="E704" s="3">
        <v>2005</v>
      </c>
      <c r="F704">
        <v>12</v>
      </c>
      <c r="G704">
        <v>15</v>
      </c>
      <c r="H704">
        <v>11</v>
      </c>
    </row>
    <row r="705" spans="1:8" x14ac:dyDescent="0.25">
      <c r="A705" t="s">
        <v>95</v>
      </c>
      <c r="B705" t="s">
        <v>99</v>
      </c>
      <c r="C705" t="s">
        <v>118</v>
      </c>
      <c r="D705" t="s">
        <v>164</v>
      </c>
      <c r="E705" s="3">
        <v>2006</v>
      </c>
      <c r="F705">
        <v>12</v>
      </c>
      <c r="G705">
        <v>9</v>
      </c>
      <c r="H705">
        <v>14</v>
      </c>
    </row>
    <row r="706" spans="1:8" x14ac:dyDescent="0.25">
      <c r="A706" t="s">
        <v>95</v>
      </c>
      <c r="B706" t="s">
        <v>99</v>
      </c>
      <c r="C706" t="s">
        <v>118</v>
      </c>
      <c r="D706" t="s">
        <v>164</v>
      </c>
      <c r="E706" s="3">
        <v>2007</v>
      </c>
      <c r="F706">
        <v>22</v>
      </c>
      <c r="G706">
        <v>19</v>
      </c>
      <c r="H706">
        <v>17</v>
      </c>
    </row>
    <row r="707" spans="1:8" x14ac:dyDescent="0.25">
      <c r="A707" t="s">
        <v>95</v>
      </c>
      <c r="B707" t="s">
        <v>99</v>
      </c>
      <c r="C707" t="s">
        <v>118</v>
      </c>
      <c r="D707" t="s">
        <v>164</v>
      </c>
      <c r="E707" s="3">
        <v>2008</v>
      </c>
      <c r="F707">
        <v>23</v>
      </c>
      <c r="G707">
        <v>20</v>
      </c>
      <c r="H707">
        <v>20</v>
      </c>
    </row>
    <row r="708" spans="1:8" x14ac:dyDescent="0.25">
      <c r="A708" t="s">
        <v>95</v>
      </c>
      <c r="B708" t="s">
        <v>99</v>
      </c>
      <c r="C708" t="s">
        <v>118</v>
      </c>
      <c r="D708" t="s">
        <v>164</v>
      </c>
      <c r="E708" s="3">
        <v>2009</v>
      </c>
      <c r="F708">
        <v>30</v>
      </c>
      <c r="G708">
        <v>33</v>
      </c>
      <c r="H708">
        <v>17</v>
      </c>
    </row>
    <row r="709" spans="1:8" x14ac:dyDescent="0.25">
      <c r="A709" t="s">
        <v>95</v>
      </c>
      <c r="B709" t="s">
        <v>99</v>
      </c>
      <c r="C709" t="s">
        <v>118</v>
      </c>
      <c r="D709" t="s">
        <v>164</v>
      </c>
      <c r="E709" s="3">
        <v>2010</v>
      </c>
      <c r="F709">
        <v>25</v>
      </c>
      <c r="G709">
        <v>28</v>
      </c>
      <c r="H709">
        <v>14</v>
      </c>
    </row>
    <row r="710" spans="1:8" x14ac:dyDescent="0.25">
      <c r="A710" t="s">
        <v>95</v>
      </c>
      <c r="B710" t="s">
        <v>99</v>
      </c>
      <c r="C710" t="s">
        <v>118</v>
      </c>
      <c r="D710" t="s">
        <v>164</v>
      </c>
      <c r="E710" s="3">
        <v>2011</v>
      </c>
      <c r="F710">
        <v>24</v>
      </c>
      <c r="G710">
        <v>24</v>
      </c>
      <c r="H710">
        <v>14</v>
      </c>
    </row>
    <row r="711" spans="1:8" x14ac:dyDescent="0.25">
      <c r="A711" t="s">
        <v>95</v>
      </c>
      <c r="B711" t="s">
        <v>99</v>
      </c>
      <c r="C711" t="s">
        <v>118</v>
      </c>
      <c r="D711" t="s">
        <v>164</v>
      </c>
      <c r="E711" s="3">
        <v>2012</v>
      </c>
      <c r="F711">
        <v>26</v>
      </c>
      <c r="G711">
        <v>30</v>
      </c>
      <c r="H711">
        <v>10</v>
      </c>
    </row>
    <row r="712" spans="1:8" x14ac:dyDescent="0.25">
      <c r="A712" t="s">
        <v>95</v>
      </c>
      <c r="B712" t="s">
        <v>99</v>
      </c>
      <c r="C712" t="s">
        <v>118</v>
      </c>
      <c r="D712" t="s">
        <v>164</v>
      </c>
      <c r="E712" s="3">
        <v>2013</v>
      </c>
      <c r="F712">
        <v>24</v>
      </c>
      <c r="G712">
        <v>20</v>
      </c>
      <c r="H712" s="4" t="s">
        <v>93</v>
      </c>
    </row>
    <row r="713" spans="1:8" x14ac:dyDescent="0.25">
      <c r="A713" t="s">
        <v>95</v>
      </c>
      <c r="B713" t="s">
        <v>100</v>
      </c>
      <c r="C713" t="s">
        <v>118</v>
      </c>
      <c r="D713" t="s">
        <v>164</v>
      </c>
      <c r="E713" s="3">
        <v>2005</v>
      </c>
      <c r="F713">
        <v>14</v>
      </c>
      <c r="G713">
        <v>17</v>
      </c>
      <c r="H713">
        <v>26</v>
      </c>
    </row>
    <row r="714" spans="1:8" x14ac:dyDescent="0.25">
      <c r="A714" t="s">
        <v>95</v>
      </c>
      <c r="B714" t="s">
        <v>100</v>
      </c>
      <c r="C714" t="s">
        <v>118</v>
      </c>
      <c r="D714" t="s">
        <v>164</v>
      </c>
      <c r="E714" s="3">
        <v>2006</v>
      </c>
      <c r="F714">
        <v>5</v>
      </c>
      <c r="G714">
        <v>16</v>
      </c>
      <c r="H714">
        <v>15</v>
      </c>
    </row>
    <row r="715" spans="1:8" x14ac:dyDescent="0.25">
      <c r="A715" t="s">
        <v>95</v>
      </c>
      <c r="B715" t="s">
        <v>100</v>
      </c>
      <c r="C715" t="s">
        <v>118</v>
      </c>
      <c r="D715" t="s">
        <v>164</v>
      </c>
      <c r="E715" s="3">
        <v>2007</v>
      </c>
      <c r="F715">
        <v>16</v>
      </c>
      <c r="G715">
        <v>11</v>
      </c>
      <c r="H715">
        <v>20</v>
      </c>
    </row>
    <row r="716" spans="1:8" x14ac:dyDescent="0.25">
      <c r="A716" t="s">
        <v>95</v>
      </c>
      <c r="B716" t="s">
        <v>100</v>
      </c>
      <c r="C716" t="s">
        <v>118</v>
      </c>
      <c r="D716" t="s">
        <v>164</v>
      </c>
      <c r="E716" s="3">
        <v>2008</v>
      </c>
      <c r="F716">
        <v>11</v>
      </c>
      <c r="G716">
        <v>14</v>
      </c>
      <c r="H716">
        <v>17</v>
      </c>
    </row>
    <row r="717" spans="1:8" x14ac:dyDescent="0.25">
      <c r="A717" t="s">
        <v>95</v>
      </c>
      <c r="B717" t="s">
        <v>100</v>
      </c>
      <c r="C717" t="s">
        <v>118</v>
      </c>
      <c r="D717" t="s">
        <v>164</v>
      </c>
      <c r="E717" s="3">
        <v>2009</v>
      </c>
      <c r="F717">
        <v>20</v>
      </c>
      <c r="G717">
        <v>20</v>
      </c>
      <c r="H717">
        <v>17</v>
      </c>
    </row>
    <row r="718" spans="1:8" x14ac:dyDescent="0.25">
      <c r="A718" t="s">
        <v>95</v>
      </c>
      <c r="B718" t="s">
        <v>100</v>
      </c>
      <c r="C718" t="s">
        <v>118</v>
      </c>
      <c r="D718" t="s">
        <v>164</v>
      </c>
      <c r="E718" s="3">
        <v>2010</v>
      </c>
      <c r="F718">
        <v>15</v>
      </c>
      <c r="G718">
        <v>16</v>
      </c>
      <c r="H718">
        <v>16</v>
      </c>
    </row>
    <row r="719" spans="1:8" x14ac:dyDescent="0.25">
      <c r="A719" t="s">
        <v>95</v>
      </c>
      <c r="B719" t="s">
        <v>100</v>
      </c>
      <c r="C719" t="s">
        <v>118</v>
      </c>
      <c r="D719" t="s">
        <v>164</v>
      </c>
      <c r="E719" s="3">
        <v>2011</v>
      </c>
      <c r="F719">
        <v>27</v>
      </c>
      <c r="G719">
        <v>23</v>
      </c>
      <c r="H719">
        <v>20</v>
      </c>
    </row>
    <row r="720" spans="1:8" x14ac:dyDescent="0.25">
      <c r="A720" t="s">
        <v>95</v>
      </c>
      <c r="B720" t="s">
        <v>100</v>
      </c>
      <c r="C720" t="s">
        <v>118</v>
      </c>
      <c r="D720" t="s">
        <v>164</v>
      </c>
      <c r="E720" s="3">
        <v>2012</v>
      </c>
      <c r="F720">
        <v>28</v>
      </c>
      <c r="G720">
        <v>28</v>
      </c>
      <c r="H720">
        <v>20</v>
      </c>
    </row>
    <row r="721" spans="1:8" x14ac:dyDescent="0.25">
      <c r="A721" t="s">
        <v>95</v>
      </c>
      <c r="B721" t="s">
        <v>100</v>
      </c>
      <c r="C721" t="s">
        <v>118</v>
      </c>
      <c r="D721" t="s">
        <v>164</v>
      </c>
      <c r="E721" s="3">
        <v>2013</v>
      </c>
      <c r="F721">
        <v>15</v>
      </c>
      <c r="G721">
        <v>26</v>
      </c>
      <c r="H721" s="4" t="s">
        <v>93</v>
      </c>
    </row>
    <row r="722" spans="1:8" x14ac:dyDescent="0.25">
      <c r="A722" t="s">
        <v>95</v>
      </c>
      <c r="B722" t="s">
        <v>96</v>
      </c>
      <c r="C722" t="s">
        <v>118</v>
      </c>
      <c r="D722" t="s">
        <v>165</v>
      </c>
      <c r="E722" s="3">
        <v>2005</v>
      </c>
      <c r="F722">
        <v>1</v>
      </c>
      <c r="G722">
        <v>1</v>
      </c>
      <c r="H722">
        <v>1</v>
      </c>
    </row>
    <row r="723" spans="1:8" x14ac:dyDescent="0.25">
      <c r="A723" t="s">
        <v>95</v>
      </c>
      <c r="B723" t="s">
        <v>96</v>
      </c>
      <c r="C723" t="s">
        <v>118</v>
      </c>
      <c r="D723" t="s">
        <v>165</v>
      </c>
      <c r="E723" s="3">
        <v>2006</v>
      </c>
      <c r="F723">
        <v>1</v>
      </c>
      <c r="G723">
        <v>0</v>
      </c>
      <c r="H723">
        <v>2</v>
      </c>
    </row>
    <row r="724" spans="1:8" x14ac:dyDescent="0.25">
      <c r="A724" t="s">
        <v>95</v>
      </c>
      <c r="B724" t="s">
        <v>96</v>
      </c>
      <c r="C724" t="s">
        <v>118</v>
      </c>
      <c r="D724" t="s">
        <v>165</v>
      </c>
      <c r="E724" s="3">
        <v>2007</v>
      </c>
      <c r="F724">
        <v>1</v>
      </c>
      <c r="G724">
        <v>1</v>
      </c>
      <c r="H724">
        <v>2</v>
      </c>
    </row>
    <row r="725" spans="1:8" x14ac:dyDescent="0.25">
      <c r="A725" t="s">
        <v>95</v>
      </c>
      <c r="B725" t="s">
        <v>96</v>
      </c>
      <c r="C725" t="s">
        <v>118</v>
      </c>
      <c r="D725" t="s">
        <v>165</v>
      </c>
      <c r="E725" s="3">
        <v>2008</v>
      </c>
      <c r="F725">
        <v>1</v>
      </c>
      <c r="G725">
        <v>2</v>
      </c>
      <c r="H725">
        <v>1</v>
      </c>
    </row>
    <row r="726" spans="1:8" x14ac:dyDescent="0.25">
      <c r="A726" t="s">
        <v>95</v>
      </c>
      <c r="B726" t="s">
        <v>96</v>
      </c>
      <c r="C726" t="s">
        <v>118</v>
      </c>
      <c r="D726" t="s">
        <v>165</v>
      </c>
      <c r="E726" s="3">
        <v>2009</v>
      </c>
      <c r="F726">
        <v>1</v>
      </c>
      <c r="G726">
        <v>0</v>
      </c>
      <c r="H726">
        <v>1</v>
      </c>
    </row>
    <row r="727" spans="1:8" x14ac:dyDescent="0.25">
      <c r="A727" t="s">
        <v>95</v>
      </c>
      <c r="B727" t="s">
        <v>96</v>
      </c>
      <c r="C727" t="s">
        <v>118</v>
      </c>
      <c r="D727" t="s">
        <v>165</v>
      </c>
      <c r="E727" s="3">
        <v>2010</v>
      </c>
      <c r="F727">
        <v>2</v>
      </c>
      <c r="G727">
        <v>1</v>
      </c>
      <c r="H727">
        <v>1</v>
      </c>
    </row>
    <row r="728" spans="1:8" x14ac:dyDescent="0.25">
      <c r="A728" t="s">
        <v>95</v>
      </c>
      <c r="B728" t="s">
        <v>96</v>
      </c>
      <c r="C728" t="s">
        <v>118</v>
      </c>
      <c r="D728" t="s">
        <v>165</v>
      </c>
      <c r="E728" s="3">
        <v>2011</v>
      </c>
      <c r="F728">
        <v>1</v>
      </c>
      <c r="G728">
        <v>1</v>
      </c>
      <c r="H728">
        <v>1</v>
      </c>
    </row>
    <row r="729" spans="1:8" x14ac:dyDescent="0.25">
      <c r="A729" t="s">
        <v>95</v>
      </c>
      <c r="B729" t="s">
        <v>96</v>
      </c>
      <c r="C729" t="s">
        <v>118</v>
      </c>
      <c r="D729" t="s">
        <v>165</v>
      </c>
      <c r="E729" s="3">
        <v>2012</v>
      </c>
      <c r="F729">
        <v>0</v>
      </c>
      <c r="G729">
        <v>0</v>
      </c>
      <c r="H729">
        <v>1</v>
      </c>
    </row>
    <row r="730" spans="1:8" x14ac:dyDescent="0.25">
      <c r="A730" t="s">
        <v>95</v>
      </c>
      <c r="B730" t="s">
        <v>96</v>
      </c>
      <c r="C730" t="s">
        <v>118</v>
      </c>
      <c r="D730" t="s">
        <v>165</v>
      </c>
      <c r="E730" s="3">
        <v>2013</v>
      </c>
      <c r="F730">
        <v>2</v>
      </c>
      <c r="G730">
        <v>3</v>
      </c>
      <c r="H730" s="4" t="s">
        <v>93</v>
      </c>
    </row>
    <row r="731" spans="1:8" x14ac:dyDescent="0.25">
      <c r="A731" t="s">
        <v>95</v>
      </c>
      <c r="B731" t="s">
        <v>97</v>
      </c>
      <c r="C731" t="s">
        <v>118</v>
      </c>
      <c r="D731" t="s">
        <v>165</v>
      </c>
      <c r="E731" s="3">
        <v>2005</v>
      </c>
      <c r="F731">
        <v>7002</v>
      </c>
      <c r="G731">
        <v>5861</v>
      </c>
      <c r="H731">
        <v>4450</v>
      </c>
    </row>
    <row r="732" spans="1:8" x14ac:dyDescent="0.25">
      <c r="A732" t="s">
        <v>95</v>
      </c>
      <c r="B732" t="s">
        <v>97</v>
      </c>
      <c r="C732" t="s">
        <v>118</v>
      </c>
      <c r="D732" t="s">
        <v>165</v>
      </c>
      <c r="E732" s="3">
        <v>2006</v>
      </c>
      <c r="F732">
        <v>6447</v>
      </c>
      <c r="G732">
        <v>6190</v>
      </c>
      <c r="H732">
        <v>4707</v>
      </c>
    </row>
    <row r="733" spans="1:8" x14ac:dyDescent="0.25">
      <c r="A733" t="s">
        <v>95</v>
      </c>
      <c r="B733" t="s">
        <v>97</v>
      </c>
      <c r="C733" t="s">
        <v>118</v>
      </c>
      <c r="D733" t="s">
        <v>165</v>
      </c>
      <c r="E733" s="3">
        <v>2007</v>
      </c>
      <c r="F733">
        <v>6465</v>
      </c>
      <c r="G733">
        <v>5936</v>
      </c>
      <c r="H733">
        <v>5282</v>
      </c>
    </row>
    <row r="734" spans="1:8" x14ac:dyDescent="0.25">
      <c r="A734" t="s">
        <v>95</v>
      </c>
      <c r="B734" t="s">
        <v>97</v>
      </c>
      <c r="C734" t="s">
        <v>118</v>
      </c>
      <c r="D734" t="s">
        <v>165</v>
      </c>
      <c r="E734" s="3">
        <v>2008</v>
      </c>
      <c r="F734">
        <v>6627</v>
      </c>
      <c r="G734">
        <v>5874</v>
      </c>
      <c r="H734">
        <v>6027</v>
      </c>
    </row>
    <row r="735" spans="1:8" x14ac:dyDescent="0.25">
      <c r="A735" t="s">
        <v>95</v>
      </c>
      <c r="B735" t="s">
        <v>97</v>
      </c>
      <c r="C735" t="s">
        <v>118</v>
      </c>
      <c r="D735" t="s">
        <v>165</v>
      </c>
      <c r="E735" s="3">
        <v>2009</v>
      </c>
      <c r="F735">
        <v>7419</v>
      </c>
      <c r="G735">
        <v>5962</v>
      </c>
      <c r="H735">
        <v>7471</v>
      </c>
    </row>
    <row r="736" spans="1:8" x14ac:dyDescent="0.25">
      <c r="A736" t="s">
        <v>95</v>
      </c>
      <c r="B736" t="s">
        <v>97</v>
      </c>
      <c r="C736" t="s">
        <v>118</v>
      </c>
      <c r="D736" t="s">
        <v>165</v>
      </c>
      <c r="E736" s="3">
        <v>2010</v>
      </c>
      <c r="F736">
        <v>5828</v>
      </c>
      <c r="G736">
        <v>6216</v>
      </c>
      <c r="H736">
        <v>7043</v>
      </c>
    </row>
    <row r="737" spans="1:8" x14ac:dyDescent="0.25">
      <c r="A737" t="s">
        <v>95</v>
      </c>
      <c r="B737" t="s">
        <v>97</v>
      </c>
      <c r="C737" t="s">
        <v>118</v>
      </c>
      <c r="D737" t="s">
        <v>165</v>
      </c>
      <c r="E737" s="3">
        <v>2011</v>
      </c>
      <c r="F737">
        <v>6810</v>
      </c>
      <c r="G737">
        <v>7359</v>
      </c>
      <c r="H737">
        <v>6489</v>
      </c>
    </row>
    <row r="738" spans="1:8" x14ac:dyDescent="0.25">
      <c r="A738" t="s">
        <v>95</v>
      </c>
      <c r="B738" t="s">
        <v>97</v>
      </c>
      <c r="C738" t="s">
        <v>118</v>
      </c>
      <c r="D738" t="s">
        <v>165</v>
      </c>
      <c r="E738" s="3">
        <v>2012</v>
      </c>
      <c r="F738">
        <v>6004</v>
      </c>
      <c r="G738">
        <v>6850</v>
      </c>
      <c r="H738">
        <v>5620</v>
      </c>
    </row>
    <row r="739" spans="1:8" x14ac:dyDescent="0.25">
      <c r="A739" t="s">
        <v>95</v>
      </c>
      <c r="B739" t="s">
        <v>97</v>
      </c>
      <c r="C739" t="s">
        <v>118</v>
      </c>
      <c r="D739" t="s">
        <v>165</v>
      </c>
      <c r="E739" s="3">
        <v>2013</v>
      </c>
      <c r="F739">
        <v>5980</v>
      </c>
      <c r="G739">
        <v>5257</v>
      </c>
      <c r="H739" s="4" t="s">
        <v>93</v>
      </c>
    </row>
    <row r="740" spans="1:8" x14ac:dyDescent="0.25">
      <c r="A740" t="s">
        <v>95</v>
      </c>
      <c r="B740" t="s">
        <v>98</v>
      </c>
      <c r="C740" t="s">
        <v>118</v>
      </c>
      <c r="D740" t="s">
        <v>165</v>
      </c>
      <c r="E740" s="3">
        <v>2005</v>
      </c>
      <c r="F740">
        <v>2649</v>
      </c>
      <c r="G740">
        <v>2476</v>
      </c>
      <c r="H740">
        <v>1156</v>
      </c>
    </row>
    <row r="741" spans="1:8" x14ac:dyDescent="0.25">
      <c r="A741" t="s">
        <v>95</v>
      </c>
      <c r="B741" t="s">
        <v>98</v>
      </c>
      <c r="C741" t="s">
        <v>118</v>
      </c>
      <c r="D741" t="s">
        <v>165</v>
      </c>
      <c r="E741" s="3">
        <v>2006</v>
      </c>
      <c r="F741">
        <v>2205</v>
      </c>
      <c r="G741">
        <v>2375</v>
      </c>
      <c r="H741">
        <v>982</v>
      </c>
    </row>
    <row r="742" spans="1:8" x14ac:dyDescent="0.25">
      <c r="A742" t="s">
        <v>95</v>
      </c>
      <c r="B742" t="s">
        <v>98</v>
      </c>
      <c r="C742" t="s">
        <v>118</v>
      </c>
      <c r="D742" t="s">
        <v>165</v>
      </c>
      <c r="E742" s="3">
        <v>2007</v>
      </c>
      <c r="F742">
        <v>2826</v>
      </c>
      <c r="G742">
        <v>2539</v>
      </c>
      <c r="H742">
        <v>1262</v>
      </c>
    </row>
    <row r="743" spans="1:8" x14ac:dyDescent="0.25">
      <c r="A743" t="s">
        <v>95</v>
      </c>
      <c r="B743" t="s">
        <v>98</v>
      </c>
      <c r="C743" t="s">
        <v>118</v>
      </c>
      <c r="D743" t="s">
        <v>165</v>
      </c>
      <c r="E743" s="3">
        <v>2008</v>
      </c>
      <c r="F743">
        <v>2268</v>
      </c>
      <c r="G743">
        <v>2437</v>
      </c>
      <c r="H743">
        <v>1092</v>
      </c>
    </row>
    <row r="744" spans="1:8" x14ac:dyDescent="0.25">
      <c r="A744" t="s">
        <v>95</v>
      </c>
      <c r="B744" t="s">
        <v>98</v>
      </c>
      <c r="C744" t="s">
        <v>118</v>
      </c>
      <c r="D744" t="s">
        <v>165</v>
      </c>
      <c r="E744" s="3">
        <v>2009</v>
      </c>
      <c r="F744">
        <v>2385</v>
      </c>
      <c r="G744">
        <v>2605</v>
      </c>
      <c r="H744">
        <v>871</v>
      </c>
    </row>
    <row r="745" spans="1:8" x14ac:dyDescent="0.25">
      <c r="A745" t="s">
        <v>95</v>
      </c>
      <c r="B745" t="s">
        <v>98</v>
      </c>
      <c r="C745" t="s">
        <v>118</v>
      </c>
      <c r="D745" t="s">
        <v>165</v>
      </c>
      <c r="E745" s="3">
        <v>2010</v>
      </c>
      <c r="F745">
        <v>3128</v>
      </c>
      <c r="G745">
        <v>2975</v>
      </c>
      <c r="H745">
        <v>1021</v>
      </c>
    </row>
    <row r="746" spans="1:8" x14ac:dyDescent="0.25">
      <c r="A746" t="s">
        <v>95</v>
      </c>
      <c r="B746" t="s">
        <v>98</v>
      </c>
      <c r="C746" t="s">
        <v>118</v>
      </c>
      <c r="D746" t="s">
        <v>165</v>
      </c>
      <c r="E746" s="3">
        <v>2011</v>
      </c>
      <c r="F746">
        <v>2575</v>
      </c>
      <c r="G746">
        <v>2060</v>
      </c>
      <c r="H746">
        <v>1530</v>
      </c>
    </row>
    <row r="747" spans="1:8" x14ac:dyDescent="0.25">
      <c r="A747" t="s">
        <v>95</v>
      </c>
      <c r="B747" t="s">
        <v>98</v>
      </c>
      <c r="C747" t="s">
        <v>118</v>
      </c>
      <c r="D747" t="s">
        <v>165</v>
      </c>
      <c r="E747" s="3">
        <v>2012</v>
      </c>
      <c r="F747">
        <v>2103</v>
      </c>
      <c r="G747">
        <v>2183</v>
      </c>
      <c r="H747">
        <v>1447</v>
      </c>
    </row>
    <row r="748" spans="1:8" x14ac:dyDescent="0.25">
      <c r="A748" t="s">
        <v>95</v>
      </c>
      <c r="B748" t="s">
        <v>98</v>
      </c>
      <c r="C748" t="s">
        <v>118</v>
      </c>
      <c r="D748" t="s">
        <v>165</v>
      </c>
      <c r="E748" s="3">
        <v>2013</v>
      </c>
      <c r="F748">
        <v>2554</v>
      </c>
      <c r="G748">
        <v>2572</v>
      </c>
      <c r="H748" s="4" t="s">
        <v>93</v>
      </c>
    </row>
    <row r="749" spans="1:8" x14ac:dyDescent="0.25">
      <c r="A749" t="s">
        <v>95</v>
      </c>
      <c r="B749" t="s">
        <v>99</v>
      </c>
      <c r="C749" t="s">
        <v>118</v>
      </c>
      <c r="D749" t="s">
        <v>165</v>
      </c>
      <c r="E749" s="3">
        <v>2005</v>
      </c>
      <c r="F749">
        <v>18</v>
      </c>
      <c r="G749">
        <v>10</v>
      </c>
      <c r="H749">
        <v>15</v>
      </c>
    </row>
    <row r="750" spans="1:8" x14ac:dyDescent="0.25">
      <c r="A750" t="s">
        <v>95</v>
      </c>
      <c r="B750" t="s">
        <v>99</v>
      </c>
      <c r="C750" t="s">
        <v>118</v>
      </c>
      <c r="D750" t="s">
        <v>165</v>
      </c>
      <c r="E750" s="3">
        <v>2006</v>
      </c>
      <c r="F750">
        <v>7</v>
      </c>
      <c r="G750">
        <v>18</v>
      </c>
      <c r="H750">
        <v>8</v>
      </c>
    </row>
    <row r="751" spans="1:8" x14ac:dyDescent="0.25">
      <c r="A751" t="s">
        <v>95</v>
      </c>
      <c r="B751" t="s">
        <v>99</v>
      </c>
      <c r="C751" t="s">
        <v>118</v>
      </c>
      <c r="D751" t="s">
        <v>165</v>
      </c>
      <c r="E751" s="3">
        <v>2007</v>
      </c>
      <c r="F751">
        <v>17</v>
      </c>
      <c r="G751">
        <v>8</v>
      </c>
      <c r="H751">
        <v>16</v>
      </c>
    </row>
    <row r="752" spans="1:8" x14ac:dyDescent="0.25">
      <c r="A752" t="s">
        <v>95</v>
      </c>
      <c r="B752" t="s">
        <v>99</v>
      </c>
      <c r="C752" t="s">
        <v>118</v>
      </c>
      <c r="D752" t="s">
        <v>165</v>
      </c>
      <c r="E752" s="3">
        <v>2008</v>
      </c>
      <c r="F752">
        <v>18</v>
      </c>
      <c r="G752">
        <v>20</v>
      </c>
      <c r="H752">
        <v>13</v>
      </c>
    </row>
    <row r="753" spans="1:8" x14ac:dyDescent="0.25">
      <c r="A753" t="s">
        <v>95</v>
      </c>
      <c r="B753" t="s">
        <v>99</v>
      </c>
      <c r="C753" t="s">
        <v>118</v>
      </c>
      <c r="D753" t="s">
        <v>165</v>
      </c>
      <c r="E753" s="3">
        <v>2009</v>
      </c>
      <c r="F753">
        <v>36</v>
      </c>
      <c r="G753">
        <v>23</v>
      </c>
      <c r="H753">
        <v>26</v>
      </c>
    </row>
    <row r="754" spans="1:8" x14ac:dyDescent="0.25">
      <c r="A754" t="s">
        <v>95</v>
      </c>
      <c r="B754" t="s">
        <v>99</v>
      </c>
      <c r="C754" t="s">
        <v>118</v>
      </c>
      <c r="D754" t="s">
        <v>165</v>
      </c>
      <c r="E754" s="3">
        <v>2010</v>
      </c>
      <c r="F754">
        <v>41</v>
      </c>
      <c r="G754">
        <v>30</v>
      </c>
      <c r="H754">
        <v>35</v>
      </c>
    </row>
    <row r="755" spans="1:8" x14ac:dyDescent="0.25">
      <c r="A755" t="s">
        <v>95</v>
      </c>
      <c r="B755" t="s">
        <v>99</v>
      </c>
      <c r="C755" t="s">
        <v>118</v>
      </c>
      <c r="D755" t="s">
        <v>165</v>
      </c>
      <c r="E755" s="3">
        <v>2011</v>
      </c>
      <c r="F755">
        <v>55</v>
      </c>
      <c r="G755">
        <v>45</v>
      </c>
      <c r="H755">
        <v>45</v>
      </c>
    </row>
    <row r="756" spans="1:8" x14ac:dyDescent="0.25">
      <c r="A756" t="s">
        <v>95</v>
      </c>
      <c r="B756" t="s">
        <v>99</v>
      </c>
      <c r="C756" t="s">
        <v>118</v>
      </c>
      <c r="D756" t="s">
        <v>165</v>
      </c>
      <c r="E756" s="3">
        <v>2012</v>
      </c>
      <c r="F756">
        <v>39</v>
      </c>
      <c r="G756">
        <v>51</v>
      </c>
      <c r="H756">
        <v>33</v>
      </c>
    </row>
    <row r="757" spans="1:8" x14ac:dyDescent="0.25">
      <c r="A757" t="s">
        <v>95</v>
      </c>
      <c r="B757" t="s">
        <v>99</v>
      </c>
      <c r="C757" t="s">
        <v>118</v>
      </c>
      <c r="D757" t="s">
        <v>165</v>
      </c>
      <c r="E757" s="3">
        <v>2013</v>
      </c>
      <c r="F757">
        <v>43</v>
      </c>
      <c r="G757">
        <v>35</v>
      </c>
      <c r="H757" s="4" t="s">
        <v>93</v>
      </c>
    </row>
    <row r="758" spans="1:8" x14ac:dyDescent="0.25">
      <c r="A758" t="s">
        <v>95</v>
      </c>
      <c r="B758" t="s">
        <v>100</v>
      </c>
      <c r="C758" t="s">
        <v>118</v>
      </c>
      <c r="D758" t="s">
        <v>165</v>
      </c>
      <c r="E758" s="3">
        <v>2005</v>
      </c>
      <c r="F758">
        <v>51</v>
      </c>
      <c r="G758">
        <v>42</v>
      </c>
      <c r="H758">
        <v>31</v>
      </c>
    </row>
    <row r="759" spans="1:8" x14ac:dyDescent="0.25">
      <c r="A759" t="s">
        <v>95</v>
      </c>
      <c r="B759" t="s">
        <v>100</v>
      </c>
      <c r="C759" t="s">
        <v>118</v>
      </c>
      <c r="D759" t="s">
        <v>165</v>
      </c>
      <c r="E759" s="3">
        <v>2006</v>
      </c>
      <c r="F759">
        <v>33</v>
      </c>
      <c r="G759">
        <v>40</v>
      </c>
      <c r="H759">
        <v>23</v>
      </c>
    </row>
    <row r="760" spans="1:8" x14ac:dyDescent="0.25">
      <c r="A760" t="s">
        <v>95</v>
      </c>
      <c r="B760" t="s">
        <v>100</v>
      </c>
      <c r="C760" t="s">
        <v>118</v>
      </c>
      <c r="D760" t="s">
        <v>165</v>
      </c>
      <c r="E760" s="3">
        <v>2007</v>
      </c>
      <c r="F760">
        <v>50</v>
      </c>
      <c r="G760">
        <v>33</v>
      </c>
      <c r="H760">
        <v>43</v>
      </c>
    </row>
    <row r="761" spans="1:8" x14ac:dyDescent="0.25">
      <c r="A761" t="s">
        <v>95</v>
      </c>
      <c r="B761" t="s">
        <v>100</v>
      </c>
      <c r="C761" t="s">
        <v>118</v>
      </c>
      <c r="D761" t="s">
        <v>165</v>
      </c>
      <c r="E761" s="3">
        <v>2008</v>
      </c>
      <c r="F761">
        <v>70</v>
      </c>
      <c r="G761">
        <v>59</v>
      </c>
      <c r="H761">
        <v>54</v>
      </c>
    </row>
    <row r="762" spans="1:8" x14ac:dyDescent="0.25">
      <c r="A762" t="s">
        <v>95</v>
      </c>
      <c r="B762" t="s">
        <v>100</v>
      </c>
      <c r="C762" t="s">
        <v>118</v>
      </c>
      <c r="D762" t="s">
        <v>165</v>
      </c>
      <c r="E762" s="3">
        <v>2009</v>
      </c>
      <c r="F762">
        <v>89</v>
      </c>
      <c r="G762">
        <v>92</v>
      </c>
      <c r="H762">
        <v>50</v>
      </c>
    </row>
    <row r="763" spans="1:8" x14ac:dyDescent="0.25">
      <c r="A763" t="s">
        <v>95</v>
      </c>
      <c r="B763" t="s">
        <v>100</v>
      </c>
      <c r="C763" t="s">
        <v>118</v>
      </c>
      <c r="D763" t="s">
        <v>165</v>
      </c>
      <c r="E763" s="3">
        <v>2010</v>
      </c>
      <c r="F763">
        <v>52</v>
      </c>
      <c r="G763">
        <v>60</v>
      </c>
      <c r="H763">
        <v>41</v>
      </c>
    </row>
    <row r="764" spans="1:8" x14ac:dyDescent="0.25">
      <c r="A764" t="s">
        <v>95</v>
      </c>
      <c r="B764" t="s">
        <v>100</v>
      </c>
      <c r="C764" t="s">
        <v>118</v>
      </c>
      <c r="D764" t="s">
        <v>165</v>
      </c>
      <c r="E764" s="3">
        <v>2011</v>
      </c>
      <c r="F764">
        <v>59</v>
      </c>
      <c r="G764">
        <v>50</v>
      </c>
      <c r="H764">
        <v>50</v>
      </c>
    </row>
    <row r="765" spans="1:8" x14ac:dyDescent="0.25">
      <c r="A765" t="s">
        <v>95</v>
      </c>
      <c r="B765" t="s">
        <v>100</v>
      </c>
      <c r="C765" t="s">
        <v>118</v>
      </c>
      <c r="D765" t="s">
        <v>165</v>
      </c>
      <c r="E765" s="3">
        <v>2012</v>
      </c>
      <c r="F765">
        <v>66</v>
      </c>
      <c r="G765">
        <v>52</v>
      </c>
      <c r="H765">
        <v>64</v>
      </c>
    </row>
    <row r="766" spans="1:8" x14ac:dyDescent="0.25">
      <c r="A766" t="s">
        <v>95</v>
      </c>
      <c r="B766" t="s">
        <v>100</v>
      </c>
      <c r="C766" t="s">
        <v>118</v>
      </c>
      <c r="D766" t="s">
        <v>165</v>
      </c>
      <c r="E766" s="3">
        <v>2013</v>
      </c>
      <c r="F766">
        <v>60</v>
      </c>
      <c r="G766">
        <v>58</v>
      </c>
      <c r="H766" s="4" t="s">
        <v>93</v>
      </c>
    </row>
    <row r="767" spans="1:8" x14ac:dyDescent="0.25">
      <c r="A767" t="s">
        <v>95</v>
      </c>
      <c r="B767" t="s">
        <v>96</v>
      </c>
      <c r="C767" t="s">
        <v>118</v>
      </c>
      <c r="D767" t="s">
        <v>166</v>
      </c>
      <c r="E767" s="3">
        <v>2005</v>
      </c>
      <c r="F767">
        <v>2</v>
      </c>
      <c r="G767">
        <v>3</v>
      </c>
      <c r="H767">
        <v>1</v>
      </c>
    </row>
    <row r="768" spans="1:8" x14ac:dyDescent="0.25">
      <c r="A768" t="s">
        <v>95</v>
      </c>
      <c r="B768" t="s">
        <v>96</v>
      </c>
      <c r="C768" t="s">
        <v>118</v>
      </c>
      <c r="D768" t="s">
        <v>166</v>
      </c>
      <c r="E768" s="3">
        <v>2006</v>
      </c>
      <c r="F768">
        <v>1</v>
      </c>
      <c r="G768">
        <v>2</v>
      </c>
      <c r="H768">
        <v>0</v>
      </c>
    </row>
    <row r="769" spans="1:8" x14ac:dyDescent="0.25">
      <c r="A769" t="s">
        <v>95</v>
      </c>
      <c r="B769" t="s">
        <v>96</v>
      </c>
      <c r="C769" t="s">
        <v>118</v>
      </c>
      <c r="D769" t="s">
        <v>166</v>
      </c>
      <c r="E769" s="3">
        <v>2007</v>
      </c>
      <c r="F769">
        <v>2</v>
      </c>
      <c r="G769">
        <v>0</v>
      </c>
      <c r="H769">
        <v>2</v>
      </c>
    </row>
    <row r="770" spans="1:8" x14ac:dyDescent="0.25">
      <c r="A770" t="s">
        <v>95</v>
      </c>
      <c r="B770" t="s">
        <v>96</v>
      </c>
      <c r="C770" t="s">
        <v>118</v>
      </c>
      <c r="D770" t="s">
        <v>166</v>
      </c>
      <c r="E770" s="3">
        <v>2008</v>
      </c>
      <c r="F770">
        <v>2</v>
      </c>
      <c r="G770">
        <v>3</v>
      </c>
      <c r="H770">
        <v>1</v>
      </c>
    </row>
    <row r="771" spans="1:8" x14ac:dyDescent="0.25">
      <c r="A771" t="s">
        <v>95</v>
      </c>
      <c r="B771" t="s">
        <v>96</v>
      </c>
      <c r="C771" t="s">
        <v>118</v>
      </c>
      <c r="D771" t="s">
        <v>166</v>
      </c>
      <c r="E771" s="3">
        <v>2009</v>
      </c>
      <c r="F771">
        <v>1</v>
      </c>
      <c r="G771">
        <v>1</v>
      </c>
      <c r="H771">
        <v>1</v>
      </c>
    </row>
    <row r="772" spans="1:8" x14ac:dyDescent="0.25">
      <c r="A772" t="s">
        <v>95</v>
      </c>
      <c r="B772" t="s">
        <v>96</v>
      </c>
      <c r="C772" t="s">
        <v>118</v>
      </c>
      <c r="D772" t="s">
        <v>166</v>
      </c>
      <c r="E772" s="3">
        <v>2010</v>
      </c>
      <c r="F772">
        <v>0</v>
      </c>
      <c r="G772">
        <v>1</v>
      </c>
      <c r="H772">
        <v>0</v>
      </c>
    </row>
    <row r="773" spans="1:8" x14ac:dyDescent="0.25">
      <c r="A773" t="s">
        <v>95</v>
      </c>
      <c r="B773" t="s">
        <v>96</v>
      </c>
      <c r="C773" t="s">
        <v>118</v>
      </c>
      <c r="D773" t="s">
        <v>166</v>
      </c>
      <c r="E773" s="3">
        <v>2011</v>
      </c>
      <c r="F773">
        <v>2</v>
      </c>
      <c r="G773">
        <v>1</v>
      </c>
      <c r="H773">
        <v>1</v>
      </c>
    </row>
    <row r="774" spans="1:8" x14ac:dyDescent="0.25">
      <c r="A774" t="s">
        <v>95</v>
      </c>
      <c r="B774" t="s">
        <v>96</v>
      </c>
      <c r="C774" t="s">
        <v>118</v>
      </c>
      <c r="D774" t="s">
        <v>166</v>
      </c>
      <c r="E774" s="3">
        <v>2012</v>
      </c>
      <c r="F774">
        <v>0</v>
      </c>
      <c r="G774">
        <v>1</v>
      </c>
      <c r="H774">
        <v>0</v>
      </c>
    </row>
    <row r="775" spans="1:8" x14ac:dyDescent="0.25">
      <c r="A775" t="s">
        <v>95</v>
      </c>
      <c r="B775" t="s">
        <v>96</v>
      </c>
      <c r="C775" t="s">
        <v>118</v>
      </c>
      <c r="D775" t="s">
        <v>166</v>
      </c>
      <c r="E775" s="3">
        <v>2013</v>
      </c>
      <c r="F775">
        <v>1</v>
      </c>
      <c r="G775">
        <v>0</v>
      </c>
      <c r="H775" s="4" t="s">
        <v>93</v>
      </c>
    </row>
    <row r="776" spans="1:8" x14ac:dyDescent="0.25">
      <c r="A776" t="s">
        <v>95</v>
      </c>
      <c r="B776" t="s">
        <v>97</v>
      </c>
      <c r="C776" t="s">
        <v>118</v>
      </c>
      <c r="D776" t="s">
        <v>166</v>
      </c>
      <c r="E776" s="3">
        <v>2005</v>
      </c>
      <c r="F776">
        <v>6625</v>
      </c>
      <c r="G776">
        <v>10411</v>
      </c>
      <c r="H776">
        <v>10643</v>
      </c>
    </row>
    <row r="777" spans="1:8" x14ac:dyDescent="0.25">
      <c r="A777" t="s">
        <v>95</v>
      </c>
      <c r="B777" t="s">
        <v>97</v>
      </c>
      <c r="C777" t="s">
        <v>118</v>
      </c>
      <c r="D777" t="s">
        <v>166</v>
      </c>
      <c r="E777" s="3">
        <v>2006</v>
      </c>
      <c r="F777">
        <v>6382</v>
      </c>
      <c r="G777">
        <v>4158</v>
      </c>
      <c r="H777">
        <v>12126</v>
      </c>
    </row>
    <row r="778" spans="1:8" x14ac:dyDescent="0.25">
      <c r="A778" t="s">
        <v>95</v>
      </c>
      <c r="B778" t="s">
        <v>97</v>
      </c>
      <c r="C778" t="s">
        <v>118</v>
      </c>
      <c r="D778" t="s">
        <v>166</v>
      </c>
      <c r="E778" s="3">
        <v>2007</v>
      </c>
      <c r="F778">
        <v>9881</v>
      </c>
      <c r="G778">
        <v>8347</v>
      </c>
      <c r="H778">
        <v>11828</v>
      </c>
    </row>
    <row r="779" spans="1:8" x14ac:dyDescent="0.25">
      <c r="A779" t="s">
        <v>95</v>
      </c>
      <c r="B779" t="s">
        <v>97</v>
      </c>
      <c r="C779" t="s">
        <v>118</v>
      </c>
      <c r="D779" t="s">
        <v>166</v>
      </c>
      <c r="E779" s="3">
        <v>2008</v>
      </c>
      <c r="F779">
        <v>8944</v>
      </c>
      <c r="G779">
        <v>5817</v>
      </c>
      <c r="H779">
        <v>12646</v>
      </c>
    </row>
    <row r="780" spans="1:8" x14ac:dyDescent="0.25">
      <c r="A780" t="s">
        <v>95</v>
      </c>
      <c r="B780" t="s">
        <v>97</v>
      </c>
      <c r="C780" t="s">
        <v>118</v>
      </c>
      <c r="D780" t="s">
        <v>166</v>
      </c>
      <c r="E780" s="3">
        <v>2009</v>
      </c>
      <c r="F780">
        <v>8406</v>
      </c>
      <c r="G780">
        <v>7868</v>
      </c>
      <c r="H780">
        <v>11839</v>
      </c>
    </row>
    <row r="781" spans="1:8" x14ac:dyDescent="0.25">
      <c r="A781" t="s">
        <v>95</v>
      </c>
      <c r="B781" t="s">
        <v>97</v>
      </c>
      <c r="C781" t="s">
        <v>118</v>
      </c>
      <c r="D781" t="s">
        <v>166</v>
      </c>
      <c r="E781" s="3">
        <v>2010</v>
      </c>
      <c r="F781">
        <v>5557</v>
      </c>
      <c r="G781">
        <v>8255</v>
      </c>
      <c r="H781">
        <v>8985</v>
      </c>
    </row>
    <row r="782" spans="1:8" x14ac:dyDescent="0.25">
      <c r="A782" t="s">
        <v>95</v>
      </c>
      <c r="B782" t="s">
        <v>97</v>
      </c>
      <c r="C782" t="s">
        <v>118</v>
      </c>
      <c r="D782" t="s">
        <v>166</v>
      </c>
      <c r="E782" s="3">
        <v>2011</v>
      </c>
      <c r="F782">
        <v>5535</v>
      </c>
      <c r="G782">
        <v>7335</v>
      </c>
      <c r="H782">
        <v>7172</v>
      </c>
    </row>
    <row r="783" spans="1:8" x14ac:dyDescent="0.25">
      <c r="A783" t="s">
        <v>95</v>
      </c>
      <c r="B783" t="s">
        <v>97</v>
      </c>
      <c r="C783" t="s">
        <v>118</v>
      </c>
      <c r="D783" t="s">
        <v>166</v>
      </c>
      <c r="E783" s="3">
        <v>2012</v>
      </c>
      <c r="F783">
        <v>6178</v>
      </c>
      <c r="G783">
        <v>6988</v>
      </c>
      <c r="H783">
        <v>6302</v>
      </c>
    </row>
    <row r="784" spans="1:8" x14ac:dyDescent="0.25">
      <c r="A784" t="s">
        <v>95</v>
      </c>
      <c r="B784" t="s">
        <v>97</v>
      </c>
      <c r="C784" t="s">
        <v>118</v>
      </c>
      <c r="D784" t="s">
        <v>166</v>
      </c>
      <c r="E784" s="3">
        <v>2013</v>
      </c>
      <c r="F784">
        <v>5772</v>
      </c>
      <c r="G784">
        <v>7170</v>
      </c>
      <c r="H784" s="4" t="s">
        <v>93</v>
      </c>
    </row>
    <row r="785" spans="1:8" x14ac:dyDescent="0.25">
      <c r="A785" t="s">
        <v>95</v>
      </c>
      <c r="B785" t="s">
        <v>98</v>
      </c>
      <c r="C785" t="s">
        <v>118</v>
      </c>
      <c r="D785" t="s">
        <v>166</v>
      </c>
      <c r="E785" s="3">
        <v>2005</v>
      </c>
      <c r="F785">
        <v>2183</v>
      </c>
      <c r="G785">
        <v>1207</v>
      </c>
      <c r="H785">
        <v>1925</v>
      </c>
    </row>
    <row r="786" spans="1:8" x14ac:dyDescent="0.25">
      <c r="A786" t="s">
        <v>95</v>
      </c>
      <c r="B786" t="s">
        <v>98</v>
      </c>
      <c r="C786" t="s">
        <v>118</v>
      </c>
      <c r="D786" t="s">
        <v>166</v>
      </c>
      <c r="E786" s="3">
        <v>2006</v>
      </c>
      <c r="F786">
        <v>1425</v>
      </c>
      <c r="G786">
        <v>1301</v>
      </c>
      <c r="H786">
        <v>1929</v>
      </c>
    </row>
    <row r="787" spans="1:8" x14ac:dyDescent="0.25">
      <c r="A787" t="s">
        <v>95</v>
      </c>
      <c r="B787" t="s">
        <v>98</v>
      </c>
      <c r="C787" t="s">
        <v>118</v>
      </c>
      <c r="D787" t="s">
        <v>166</v>
      </c>
      <c r="E787" s="3">
        <v>2007</v>
      </c>
      <c r="F787">
        <v>1428</v>
      </c>
      <c r="G787">
        <v>1687</v>
      </c>
      <c r="H787">
        <v>1596</v>
      </c>
    </row>
    <row r="788" spans="1:8" x14ac:dyDescent="0.25">
      <c r="A788" t="s">
        <v>95</v>
      </c>
      <c r="B788" t="s">
        <v>98</v>
      </c>
      <c r="C788" t="s">
        <v>118</v>
      </c>
      <c r="D788" t="s">
        <v>166</v>
      </c>
      <c r="E788" s="3">
        <v>2008</v>
      </c>
      <c r="F788">
        <v>1488</v>
      </c>
      <c r="G788">
        <v>1786</v>
      </c>
      <c r="H788">
        <v>1248</v>
      </c>
    </row>
    <row r="789" spans="1:8" x14ac:dyDescent="0.25">
      <c r="A789" t="s">
        <v>95</v>
      </c>
      <c r="B789" t="s">
        <v>98</v>
      </c>
      <c r="C789" t="s">
        <v>118</v>
      </c>
      <c r="D789" t="s">
        <v>166</v>
      </c>
      <c r="E789" s="3">
        <v>2009</v>
      </c>
      <c r="F789">
        <v>1737</v>
      </c>
      <c r="G789">
        <v>1664</v>
      </c>
      <c r="H789">
        <v>1245</v>
      </c>
    </row>
    <row r="790" spans="1:8" x14ac:dyDescent="0.25">
      <c r="A790" t="s">
        <v>95</v>
      </c>
      <c r="B790" t="s">
        <v>98</v>
      </c>
      <c r="C790" t="s">
        <v>118</v>
      </c>
      <c r="D790" t="s">
        <v>166</v>
      </c>
      <c r="E790" s="3">
        <v>2010</v>
      </c>
      <c r="F790">
        <v>1741</v>
      </c>
      <c r="G790">
        <v>1281</v>
      </c>
      <c r="H790">
        <v>1633</v>
      </c>
    </row>
    <row r="791" spans="1:8" x14ac:dyDescent="0.25">
      <c r="A791" t="s">
        <v>95</v>
      </c>
      <c r="B791" t="s">
        <v>98</v>
      </c>
      <c r="C791" t="s">
        <v>118</v>
      </c>
      <c r="D791" t="s">
        <v>166</v>
      </c>
      <c r="E791" s="3">
        <v>2011</v>
      </c>
      <c r="F791">
        <v>1924</v>
      </c>
      <c r="G791">
        <v>1746</v>
      </c>
      <c r="H791">
        <v>1804</v>
      </c>
    </row>
    <row r="792" spans="1:8" x14ac:dyDescent="0.25">
      <c r="A792" t="s">
        <v>95</v>
      </c>
      <c r="B792" t="s">
        <v>98</v>
      </c>
      <c r="C792" t="s">
        <v>118</v>
      </c>
      <c r="D792" t="s">
        <v>166</v>
      </c>
      <c r="E792" s="3">
        <v>2012</v>
      </c>
      <c r="F792">
        <v>1760</v>
      </c>
      <c r="G792">
        <v>1665</v>
      </c>
      <c r="H792">
        <v>1886</v>
      </c>
    </row>
    <row r="793" spans="1:8" x14ac:dyDescent="0.25">
      <c r="A793" t="s">
        <v>95</v>
      </c>
      <c r="B793" t="s">
        <v>98</v>
      </c>
      <c r="C793" t="s">
        <v>118</v>
      </c>
      <c r="D793" t="s">
        <v>166</v>
      </c>
      <c r="E793" s="3">
        <v>2013</v>
      </c>
      <c r="F793">
        <v>2508</v>
      </c>
      <c r="G793">
        <v>2252</v>
      </c>
      <c r="H793" s="4" t="s">
        <v>93</v>
      </c>
    </row>
    <row r="794" spans="1:8" x14ac:dyDescent="0.25">
      <c r="A794" t="s">
        <v>95</v>
      </c>
      <c r="B794" t="s">
        <v>99</v>
      </c>
      <c r="C794" t="s">
        <v>118</v>
      </c>
      <c r="D794" t="s">
        <v>166</v>
      </c>
      <c r="E794" s="3">
        <v>2005</v>
      </c>
      <c r="F794">
        <v>15</v>
      </c>
      <c r="G794">
        <v>6</v>
      </c>
      <c r="H794">
        <v>28</v>
      </c>
    </row>
    <row r="795" spans="1:8" x14ac:dyDescent="0.25">
      <c r="A795" t="s">
        <v>95</v>
      </c>
      <c r="B795" t="s">
        <v>99</v>
      </c>
      <c r="C795" t="s">
        <v>118</v>
      </c>
      <c r="D795" t="s">
        <v>166</v>
      </c>
      <c r="E795" s="3">
        <v>2006</v>
      </c>
      <c r="F795">
        <v>12</v>
      </c>
      <c r="G795">
        <v>15</v>
      </c>
      <c r="H795">
        <v>28</v>
      </c>
    </row>
    <row r="796" spans="1:8" x14ac:dyDescent="0.25">
      <c r="A796" t="s">
        <v>95</v>
      </c>
      <c r="B796" t="s">
        <v>99</v>
      </c>
      <c r="C796" t="s">
        <v>118</v>
      </c>
      <c r="D796" t="s">
        <v>166</v>
      </c>
      <c r="E796" s="3">
        <v>2007</v>
      </c>
      <c r="F796">
        <v>14</v>
      </c>
      <c r="G796">
        <v>15</v>
      </c>
      <c r="H796">
        <v>31</v>
      </c>
    </row>
    <row r="797" spans="1:8" x14ac:dyDescent="0.25">
      <c r="A797" t="s">
        <v>95</v>
      </c>
      <c r="B797" t="s">
        <v>99</v>
      </c>
      <c r="C797" t="s">
        <v>118</v>
      </c>
      <c r="D797" t="s">
        <v>166</v>
      </c>
      <c r="E797" s="3">
        <v>2008</v>
      </c>
      <c r="F797">
        <v>25</v>
      </c>
      <c r="G797">
        <v>25</v>
      </c>
      <c r="H797">
        <v>33</v>
      </c>
    </row>
    <row r="798" spans="1:8" x14ac:dyDescent="0.25">
      <c r="A798" t="s">
        <v>95</v>
      </c>
      <c r="B798" t="s">
        <v>99</v>
      </c>
      <c r="C798" t="s">
        <v>118</v>
      </c>
      <c r="D798" t="s">
        <v>166</v>
      </c>
      <c r="E798" s="3">
        <v>2009</v>
      </c>
      <c r="F798">
        <v>11</v>
      </c>
      <c r="G798">
        <v>22</v>
      </c>
      <c r="H798">
        <v>15</v>
      </c>
    </row>
    <row r="799" spans="1:8" x14ac:dyDescent="0.25">
      <c r="A799" t="s">
        <v>95</v>
      </c>
      <c r="B799" t="s">
        <v>99</v>
      </c>
      <c r="C799" t="s">
        <v>118</v>
      </c>
      <c r="D799" t="s">
        <v>166</v>
      </c>
      <c r="E799" s="3">
        <v>2010</v>
      </c>
      <c r="F799">
        <v>29</v>
      </c>
      <c r="G799">
        <v>13</v>
      </c>
      <c r="H799">
        <v>31</v>
      </c>
    </row>
    <row r="800" spans="1:8" x14ac:dyDescent="0.25">
      <c r="A800" t="s">
        <v>95</v>
      </c>
      <c r="B800" t="s">
        <v>99</v>
      </c>
      <c r="C800" t="s">
        <v>118</v>
      </c>
      <c r="D800" t="s">
        <v>166</v>
      </c>
      <c r="E800" s="3">
        <v>2011</v>
      </c>
      <c r="F800">
        <v>16</v>
      </c>
      <c r="G800">
        <v>28</v>
      </c>
      <c r="H800">
        <v>21</v>
      </c>
    </row>
    <row r="801" spans="1:8" x14ac:dyDescent="0.25">
      <c r="A801" t="s">
        <v>95</v>
      </c>
      <c r="B801" t="s">
        <v>99</v>
      </c>
      <c r="C801" t="s">
        <v>118</v>
      </c>
      <c r="D801" t="s">
        <v>166</v>
      </c>
      <c r="E801" s="3">
        <v>2012</v>
      </c>
      <c r="F801">
        <v>31</v>
      </c>
      <c r="G801">
        <v>22</v>
      </c>
      <c r="H801">
        <v>32</v>
      </c>
    </row>
    <row r="802" spans="1:8" x14ac:dyDescent="0.25">
      <c r="A802" t="s">
        <v>95</v>
      </c>
      <c r="B802" t="s">
        <v>99</v>
      </c>
      <c r="C802" t="s">
        <v>118</v>
      </c>
      <c r="D802" t="s">
        <v>166</v>
      </c>
      <c r="E802" s="3">
        <v>2013</v>
      </c>
      <c r="F802">
        <v>14</v>
      </c>
      <c r="G802">
        <v>32</v>
      </c>
      <c r="H802" s="4" t="s">
        <v>93</v>
      </c>
    </row>
    <row r="803" spans="1:8" x14ac:dyDescent="0.25">
      <c r="A803" t="s">
        <v>95</v>
      </c>
      <c r="B803" t="s">
        <v>100</v>
      </c>
      <c r="C803" t="s">
        <v>118</v>
      </c>
      <c r="D803" t="s">
        <v>166</v>
      </c>
      <c r="E803" s="3">
        <v>2005</v>
      </c>
      <c r="F803">
        <v>47</v>
      </c>
      <c r="G803">
        <v>32</v>
      </c>
      <c r="H803">
        <v>113</v>
      </c>
    </row>
    <row r="804" spans="1:8" x14ac:dyDescent="0.25">
      <c r="A804" t="s">
        <v>95</v>
      </c>
      <c r="B804" t="s">
        <v>100</v>
      </c>
      <c r="C804" t="s">
        <v>118</v>
      </c>
      <c r="D804" t="s">
        <v>166</v>
      </c>
      <c r="E804" s="3">
        <v>2006</v>
      </c>
      <c r="F804">
        <v>42</v>
      </c>
      <c r="G804">
        <v>40</v>
      </c>
      <c r="H804">
        <v>107</v>
      </c>
    </row>
    <row r="805" spans="1:8" x14ac:dyDescent="0.25">
      <c r="A805" t="s">
        <v>95</v>
      </c>
      <c r="B805" t="s">
        <v>100</v>
      </c>
      <c r="C805" t="s">
        <v>118</v>
      </c>
      <c r="D805" t="s">
        <v>166</v>
      </c>
      <c r="E805" s="3">
        <v>2007</v>
      </c>
      <c r="F805">
        <v>42</v>
      </c>
      <c r="G805">
        <v>78</v>
      </c>
      <c r="H805">
        <v>59</v>
      </c>
    </row>
    <row r="806" spans="1:8" x14ac:dyDescent="0.25">
      <c r="A806" t="s">
        <v>95</v>
      </c>
      <c r="B806" t="s">
        <v>100</v>
      </c>
      <c r="C806" t="s">
        <v>118</v>
      </c>
      <c r="D806" t="s">
        <v>166</v>
      </c>
      <c r="E806" s="3">
        <v>2008</v>
      </c>
      <c r="F806">
        <v>54</v>
      </c>
      <c r="G806">
        <v>46</v>
      </c>
      <c r="H806">
        <v>63</v>
      </c>
    </row>
    <row r="807" spans="1:8" x14ac:dyDescent="0.25">
      <c r="A807" t="s">
        <v>95</v>
      </c>
      <c r="B807" t="s">
        <v>100</v>
      </c>
      <c r="C807" t="s">
        <v>118</v>
      </c>
      <c r="D807" t="s">
        <v>166</v>
      </c>
      <c r="E807" s="3">
        <v>2009</v>
      </c>
      <c r="F807">
        <v>47</v>
      </c>
      <c r="G807">
        <v>57</v>
      </c>
      <c r="H807">
        <v>49</v>
      </c>
    </row>
    <row r="808" spans="1:8" x14ac:dyDescent="0.25">
      <c r="A808" t="s">
        <v>95</v>
      </c>
      <c r="B808" t="s">
        <v>100</v>
      </c>
      <c r="C808" t="s">
        <v>118</v>
      </c>
      <c r="D808" t="s">
        <v>166</v>
      </c>
      <c r="E808" s="3">
        <v>2010</v>
      </c>
      <c r="F808">
        <v>50</v>
      </c>
      <c r="G808">
        <v>31</v>
      </c>
      <c r="H808">
        <v>65</v>
      </c>
    </row>
    <row r="809" spans="1:8" x14ac:dyDescent="0.25">
      <c r="A809" t="s">
        <v>95</v>
      </c>
      <c r="B809" t="s">
        <v>100</v>
      </c>
      <c r="C809" t="s">
        <v>118</v>
      </c>
      <c r="D809" t="s">
        <v>166</v>
      </c>
      <c r="E809" s="3">
        <v>2011</v>
      </c>
      <c r="F809">
        <v>63</v>
      </c>
      <c r="G809">
        <v>49</v>
      </c>
      <c r="H809">
        <v>76</v>
      </c>
    </row>
    <row r="810" spans="1:8" x14ac:dyDescent="0.25">
      <c r="A810" t="s">
        <v>95</v>
      </c>
      <c r="B810" t="s">
        <v>100</v>
      </c>
      <c r="C810" t="s">
        <v>118</v>
      </c>
      <c r="D810" t="s">
        <v>166</v>
      </c>
      <c r="E810" s="3">
        <v>2012</v>
      </c>
      <c r="F810">
        <v>43</v>
      </c>
      <c r="G810">
        <v>66</v>
      </c>
      <c r="H810">
        <v>51</v>
      </c>
    </row>
    <row r="811" spans="1:8" x14ac:dyDescent="0.25">
      <c r="A811" t="s">
        <v>95</v>
      </c>
      <c r="B811" t="s">
        <v>100</v>
      </c>
      <c r="C811" t="s">
        <v>118</v>
      </c>
      <c r="D811" t="s">
        <v>166</v>
      </c>
      <c r="E811" s="3">
        <v>2013</v>
      </c>
      <c r="F811">
        <v>44</v>
      </c>
      <c r="G811">
        <v>54</v>
      </c>
      <c r="H811" s="4" t="s">
        <v>93</v>
      </c>
    </row>
    <row r="812" spans="1:8" x14ac:dyDescent="0.25">
      <c r="A812" t="s">
        <v>95</v>
      </c>
      <c r="B812" t="s">
        <v>96</v>
      </c>
      <c r="C812" t="s">
        <v>118</v>
      </c>
      <c r="D812" t="s">
        <v>167</v>
      </c>
      <c r="E812" s="3">
        <v>2005</v>
      </c>
      <c r="F812">
        <v>2</v>
      </c>
      <c r="G812">
        <v>3</v>
      </c>
      <c r="H812">
        <v>1</v>
      </c>
    </row>
    <row r="813" spans="1:8" x14ac:dyDescent="0.25">
      <c r="A813" t="s">
        <v>95</v>
      </c>
      <c r="B813" t="s">
        <v>96</v>
      </c>
      <c r="C813" t="s">
        <v>118</v>
      </c>
      <c r="D813" t="s">
        <v>167</v>
      </c>
      <c r="E813" s="3">
        <v>2006</v>
      </c>
      <c r="F813">
        <v>1</v>
      </c>
      <c r="G813">
        <v>1</v>
      </c>
      <c r="H813">
        <v>1</v>
      </c>
    </row>
    <row r="814" spans="1:8" x14ac:dyDescent="0.25">
      <c r="A814" t="s">
        <v>95</v>
      </c>
      <c r="B814" t="s">
        <v>96</v>
      </c>
      <c r="C814" t="s">
        <v>118</v>
      </c>
      <c r="D814" t="s">
        <v>167</v>
      </c>
      <c r="E814" s="3">
        <v>2007</v>
      </c>
      <c r="F814">
        <v>1</v>
      </c>
      <c r="G814">
        <v>0</v>
      </c>
      <c r="H814">
        <v>2</v>
      </c>
    </row>
    <row r="815" spans="1:8" x14ac:dyDescent="0.25">
      <c r="A815" t="s">
        <v>95</v>
      </c>
      <c r="B815" t="s">
        <v>96</v>
      </c>
      <c r="C815" t="s">
        <v>118</v>
      </c>
      <c r="D815" t="s">
        <v>167</v>
      </c>
      <c r="E815" s="3">
        <v>2008</v>
      </c>
      <c r="F815">
        <v>1</v>
      </c>
      <c r="G815">
        <v>2</v>
      </c>
      <c r="H815">
        <v>1</v>
      </c>
    </row>
    <row r="816" spans="1:8" x14ac:dyDescent="0.25">
      <c r="A816" t="s">
        <v>95</v>
      </c>
      <c r="B816" t="s">
        <v>96</v>
      </c>
      <c r="C816" t="s">
        <v>118</v>
      </c>
      <c r="D816" t="s">
        <v>167</v>
      </c>
      <c r="E816" s="3">
        <v>2009</v>
      </c>
      <c r="F816">
        <v>1</v>
      </c>
      <c r="G816">
        <v>1</v>
      </c>
      <c r="H816">
        <v>1</v>
      </c>
    </row>
    <row r="817" spans="1:8" x14ac:dyDescent="0.25">
      <c r="A817" t="s">
        <v>95</v>
      </c>
      <c r="B817" t="s">
        <v>96</v>
      </c>
      <c r="C817" t="s">
        <v>118</v>
      </c>
      <c r="D817" t="s">
        <v>167</v>
      </c>
      <c r="E817" s="3">
        <v>2010</v>
      </c>
      <c r="F817">
        <v>0</v>
      </c>
      <c r="G817">
        <v>1</v>
      </c>
      <c r="H817">
        <v>0</v>
      </c>
    </row>
    <row r="818" spans="1:8" x14ac:dyDescent="0.25">
      <c r="A818" t="s">
        <v>95</v>
      </c>
      <c r="B818" t="s">
        <v>96</v>
      </c>
      <c r="C818" t="s">
        <v>118</v>
      </c>
      <c r="D818" t="s">
        <v>167</v>
      </c>
      <c r="E818" s="3">
        <v>2011</v>
      </c>
      <c r="F818">
        <v>4</v>
      </c>
      <c r="G818">
        <v>1</v>
      </c>
      <c r="H818">
        <v>3</v>
      </c>
    </row>
    <row r="819" spans="1:8" x14ac:dyDescent="0.25">
      <c r="A819" t="s">
        <v>95</v>
      </c>
      <c r="B819" t="s">
        <v>96</v>
      </c>
      <c r="C819" t="s">
        <v>118</v>
      </c>
      <c r="D819" t="s">
        <v>167</v>
      </c>
      <c r="E819" s="3">
        <v>2012</v>
      </c>
      <c r="F819">
        <v>1</v>
      </c>
      <c r="G819">
        <v>3</v>
      </c>
      <c r="H819">
        <v>1</v>
      </c>
    </row>
    <row r="820" spans="1:8" x14ac:dyDescent="0.25">
      <c r="A820" t="s">
        <v>95</v>
      </c>
      <c r="B820" t="s">
        <v>96</v>
      </c>
      <c r="C820" t="s">
        <v>118</v>
      </c>
      <c r="D820" t="s">
        <v>167</v>
      </c>
      <c r="E820" s="3">
        <v>2013</v>
      </c>
      <c r="F820">
        <v>0</v>
      </c>
      <c r="G820">
        <v>1</v>
      </c>
      <c r="H820" s="4" t="s">
        <v>93</v>
      </c>
    </row>
    <row r="821" spans="1:8" x14ac:dyDescent="0.25">
      <c r="A821" t="s">
        <v>95</v>
      </c>
      <c r="B821" t="s">
        <v>97</v>
      </c>
      <c r="C821" t="s">
        <v>118</v>
      </c>
      <c r="D821" t="s">
        <v>167</v>
      </c>
      <c r="E821" s="3">
        <v>2005</v>
      </c>
      <c r="F821">
        <v>6531</v>
      </c>
      <c r="G821">
        <v>4448</v>
      </c>
      <c r="H821">
        <v>8420</v>
      </c>
    </row>
    <row r="822" spans="1:8" x14ac:dyDescent="0.25">
      <c r="A822" t="s">
        <v>95</v>
      </c>
      <c r="B822" t="s">
        <v>97</v>
      </c>
      <c r="C822" t="s">
        <v>118</v>
      </c>
      <c r="D822" t="s">
        <v>167</v>
      </c>
      <c r="E822" s="3">
        <v>2006</v>
      </c>
      <c r="F822">
        <v>6142</v>
      </c>
      <c r="G822">
        <v>4533</v>
      </c>
      <c r="H822">
        <v>7873</v>
      </c>
    </row>
    <row r="823" spans="1:8" x14ac:dyDescent="0.25">
      <c r="A823" t="s">
        <v>95</v>
      </c>
      <c r="B823" t="s">
        <v>97</v>
      </c>
      <c r="C823" t="s">
        <v>118</v>
      </c>
      <c r="D823" t="s">
        <v>167</v>
      </c>
      <c r="E823" s="3">
        <v>2007</v>
      </c>
      <c r="F823">
        <v>5611</v>
      </c>
      <c r="G823">
        <v>6665</v>
      </c>
      <c r="H823">
        <v>6353</v>
      </c>
    </row>
    <row r="824" spans="1:8" x14ac:dyDescent="0.25">
      <c r="A824" t="s">
        <v>95</v>
      </c>
      <c r="B824" t="s">
        <v>97</v>
      </c>
      <c r="C824" t="s">
        <v>118</v>
      </c>
      <c r="D824" t="s">
        <v>167</v>
      </c>
      <c r="E824" s="3">
        <v>2008</v>
      </c>
      <c r="F824">
        <v>5775</v>
      </c>
      <c r="G824">
        <v>5691</v>
      </c>
      <c r="H824">
        <v>5354</v>
      </c>
    </row>
    <row r="825" spans="1:8" x14ac:dyDescent="0.25">
      <c r="A825" t="s">
        <v>95</v>
      </c>
      <c r="B825" t="s">
        <v>97</v>
      </c>
      <c r="C825" t="s">
        <v>118</v>
      </c>
      <c r="D825" t="s">
        <v>167</v>
      </c>
      <c r="E825" s="3">
        <v>2009</v>
      </c>
      <c r="F825">
        <v>6381</v>
      </c>
      <c r="G825">
        <v>7618</v>
      </c>
      <c r="H825">
        <v>3531</v>
      </c>
    </row>
    <row r="826" spans="1:8" x14ac:dyDescent="0.25">
      <c r="A826" t="s">
        <v>95</v>
      </c>
      <c r="B826" t="s">
        <v>97</v>
      </c>
      <c r="C826" t="s">
        <v>118</v>
      </c>
      <c r="D826" t="s">
        <v>167</v>
      </c>
      <c r="E826" s="3">
        <v>2010</v>
      </c>
      <c r="F826">
        <v>7150</v>
      </c>
      <c r="G826">
        <v>7242</v>
      </c>
      <c r="H826">
        <v>3353</v>
      </c>
    </row>
    <row r="827" spans="1:8" x14ac:dyDescent="0.25">
      <c r="A827" t="s">
        <v>95</v>
      </c>
      <c r="B827" t="s">
        <v>97</v>
      </c>
      <c r="C827" t="s">
        <v>118</v>
      </c>
      <c r="D827" t="s">
        <v>167</v>
      </c>
      <c r="E827" s="3">
        <v>2011</v>
      </c>
      <c r="F827">
        <v>6159</v>
      </c>
      <c r="G827">
        <v>6374</v>
      </c>
      <c r="H827">
        <v>2563</v>
      </c>
    </row>
    <row r="828" spans="1:8" x14ac:dyDescent="0.25">
      <c r="A828" t="s">
        <v>95</v>
      </c>
      <c r="B828" t="s">
        <v>97</v>
      </c>
      <c r="C828" t="s">
        <v>118</v>
      </c>
      <c r="D828" t="s">
        <v>167</v>
      </c>
      <c r="E828" s="3">
        <v>2012</v>
      </c>
      <c r="F828">
        <v>6803</v>
      </c>
      <c r="G828">
        <v>5522</v>
      </c>
      <c r="H828">
        <v>3639</v>
      </c>
    </row>
    <row r="829" spans="1:8" x14ac:dyDescent="0.25">
      <c r="A829" t="s">
        <v>95</v>
      </c>
      <c r="B829" t="s">
        <v>97</v>
      </c>
      <c r="C829" t="s">
        <v>118</v>
      </c>
      <c r="D829" t="s">
        <v>167</v>
      </c>
      <c r="E829" s="3">
        <v>2013</v>
      </c>
      <c r="F829">
        <v>6118</v>
      </c>
      <c r="G829">
        <v>4625</v>
      </c>
      <c r="H829" s="4" t="s">
        <v>93</v>
      </c>
    </row>
    <row r="830" spans="1:8" x14ac:dyDescent="0.25">
      <c r="A830" t="s">
        <v>95</v>
      </c>
      <c r="B830" t="s">
        <v>98</v>
      </c>
      <c r="C830" t="s">
        <v>118</v>
      </c>
      <c r="D830" t="s">
        <v>167</v>
      </c>
      <c r="E830" s="3">
        <v>2005</v>
      </c>
      <c r="F830">
        <v>2832</v>
      </c>
      <c r="G830">
        <v>2805</v>
      </c>
      <c r="H830">
        <v>1551</v>
      </c>
    </row>
    <row r="831" spans="1:8" x14ac:dyDescent="0.25">
      <c r="A831" t="s">
        <v>95</v>
      </c>
      <c r="B831" t="s">
        <v>98</v>
      </c>
      <c r="C831" t="s">
        <v>118</v>
      </c>
      <c r="D831" t="s">
        <v>167</v>
      </c>
      <c r="E831" s="3">
        <v>2006</v>
      </c>
      <c r="F831">
        <v>2284</v>
      </c>
      <c r="G831">
        <v>2479</v>
      </c>
      <c r="H831">
        <v>1316</v>
      </c>
    </row>
    <row r="832" spans="1:8" x14ac:dyDescent="0.25">
      <c r="A832" t="s">
        <v>95</v>
      </c>
      <c r="B832" t="s">
        <v>98</v>
      </c>
      <c r="C832" t="s">
        <v>118</v>
      </c>
      <c r="D832" t="s">
        <v>167</v>
      </c>
      <c r="E832" s="3">
        <v>2007</v>
      </c>
      <c r="F832">
        <v>2744</v>
      </c>
      <c r="G832">
        <v>2547</v>
      </c>
      <c r="H832">
        <v>1476</v>
      </c>
    </row>
    <row r="833" spans="1:8" x14ac:dyDescent="0.25">
      <c r="A833" t="s">
        <v>95</v>
      </c>
      <c r="B833" t="s">
        <v>98</v>
      </c>
      <c r="C833" t="s">
        <v>118</v>
      </c>
      <c r="D833" t="s">
        <v>167</v>
      </c>
      <c r="E833" s="3">
        <v>2008</v>
      </c>
      <c r="F833">
        <v>3973</v>
      </c>
      <c r="G833">
        <v>3223</v>
      </c>
      <c r="H833">
        <v>2208</v>
      </c>
    </row>
    <row r="834" spans="1:8" x14ac:dyDescent="0.25">
      <c r="A834" t="s">
        <v>95</v>
      </c>
      <c r="B834" t="s">
        <v>98</v>
      </c>
      <c r="C834" t="s">
        <v>118</v>
      </c>
      <c r="D834" t="s">
        <v>167</v>
      </c>
      <c r="E834" s="3">
        <v>2009</v>
      </c>
      <c r="F834">
        <v>3339</v>
      </c>
      <c r="G834">
        <v>2699</v>
      </c>
      <c r="H834">
        <v>2815</v>
      </c>
    </row>
    <row r="835" spans="1:8" x14ac:dyDescent="0.25">
      <c r="A835" t="s">
        <v>95</v>
      </c>
      <c r="B835" t="s">
        <v>98</v>
      </c>
      <c r="C835" t="s">
        <v>118</v>
      </c>
      <c r="D835" t="s">
        <v>167</v>
      </c>
      <c r="E835" s="3">
        <v>2010</v>
      </c>
      <c r="F835">
        <v>3560</v>
      </c>
      <c r="G835">
        <v>2549</v>
      </c>
      <c r="H835">
        <v>3825</v>
      </c>
    </row>
    <row r="836" spans="1:8" x14ac:dyDescent="0.25">
      <c r="A836" t="s">
        <v>95</v>
      </c>
      <c r="B836" t="s">
        <v>98</v>
      </c>
      <c r="C836" t="s">
        <v>118</v>
      </c>
      <c r="D836" t="s">
        <v>167</v>
      </c>
      <c r="E836" s="3">
        <v>2011</v>
      </c>
      <c r="F836">
        <v>3220</v>
      </c>
      <c r="G836">
        <v>2890</v>
      </c>
      <c r="H836">
        <v>4154</v>
      </c>
    </row>
    <row r="837" spans="1:8" x14ac:dyDescent="0.25">
      <c r="A837" t="s">
        <v>95</v>
      </c>
      <c r="B837" t="s">
        <v>98</v>
      </c>
      <c r="C837" t="s">
        <v>118</v>
      </c>
      <c r="D837" t="s">
        <v>167</v>
      </c>
      <c r="E837" s="3">
        <v>2012</v>
      </c>
      <c r="F837">
        <v>2766</v>
      </c>
      <c r="G837">
        <v>3020</v>
      </c>
      <c r="H837">
        <v>3897</v>
      </c>
    </row>
    <row r="838" spans="1:8" x14ac:dyDescent="0.25">
      <c r="A838" t="s">
        <v>95</v>
      </c>
      <c r="B838" t="s">
        <v>98</v>
      </c>
      <c r="C838" t="s">
        <v>118</v>
      </c>
      <c r="D838" t="s">
        <v>167</v>
      </c>
      <c r="E838" s="3">
        <v>2013</v>
      </c>
      <c r="F838">
        <v>3154</v>
      </c>
      <c r="G838">
        <v>3154</v>
      </c>
      <c r="H838" s="4" t="s">
        <v>93</v>
      </c>
    </row>
    <row r="839" spans="1:8" x14ac:dyDescent="0.25">
      <c r="A839" t="s">
        <v>95</v>
      </c>
      <c r="B839" t="s">
        <v>99</v>
      </c>
      <c r="C839" t="s">
        <v>118</v>
      </c>
      <c r="D839" t="s">
        <v>167</v>
      </c>
      <c r="E839" s="3">
        <v>2005</v>
      </c>
      <c r="F839">
        <v>20</v>
      </c>
      <c r="G839">
        <v>7</v>
      </c>
      <c r="H839">
        <v>13</v>
      </c>
    </row>
    <row r="840" spans="1:8" x14ac:dyDescent="0.25">
      <c r="A840" t="s">
        <v>95</v>
      </c>
      <c r="B840" t="s">
        <v>99</v>
      </c>
      <c r="C840" t="s">
        <v>118</v>
      </c>
      <c r="D840" t="s">
        <v>167</v>
      </c>
      <c r="E840" s="3">
        <v>2006</v>
      </c>
      <c r="F840">
        <v>4</v>
      </c>
      <c r="G840">
        <v>11</v>
      </c>
      <c r="H840">
        <v>6</v>
      </c>
    </row>
    <row r="841" spans="1:8" x14ac:dyDescent="0.25">
      <c r="A841" t="s">
        <v>95</v>
      </c>
      <c r="B841" t="s">
        <v>99</v>
      </c>
      <c r="C841" t="s">
        <v>118</v>
      </c>
      <c r="D841" t="s">
        <v>167</v>
      </c>
      <c r="E841" s="3">
        <v>2007</v>
      </c>
      <c r="F841">
        <v>9</v>
      </c>
      <c r="G841">
        <v>10</v>
      </c>
      <c r="H841">
        <v>8</v>
      </c>
    </row>
    <row r="842" spans="1:8" x14ac:dyDescent="0.25">
      <c r="A842" t="s">
        <v>95</v>
      </c>
      <c r="B842" t="s">
        <v>99</v>
      </c>
      <c r="C842" t="s">
        <v>118</v>
      </c>
      <c r="D842" t="s">
        <v>167</v>
      </c>
      <c r="E842" s="3">
        <v>2008</v>
      </c>
      <c r="F842">
        <v>3</v>
      </c>
      <c r="G842">
        <v>12</v>
      </c>
      <c r="H842">
        <v>0</v>
      </c>
    </row>
    <row r="843" spans="1:8" x14ac:dyDescent="0.25">
      <c r="A843" t="s">
        <v>95</v>
      </c>
      <c r="B843" t="s">
        <v>99</v>
      </c>
      <c r="C843" t="s">
        <v>118</v>
      </c>
      <c r="D843" t="s">
        <v>167</v>
      </c>
      <c r="E843" s="3">
        <v>2009</v>
      </c>
      <c r="F843">
        <v>9</v>
      </c>
      <c r="G843">
        <v>0</v>
      </c>
      <c r="H843">
        <v>9</v>
      </c>
    </row>
    <row r="844" spans="1:8" x14ac:dyDescent="0.25">
      <c r="A844" t="s">
        <v>95</v>
      </c>
      <c r="B844" t="s">
        <v>99</v>
      </c>
      <c r="C844" t="s">
        <v>118</v>
      </c>
      <c r="D844" t="s">
        <v>167</v>
      </c>
      <c r="E844" s="3">
        <v>2010</v>
      </c>
      <c r="F844">
        <v>83</v>
      </c>
      <c r="G844">
        <v>26</v>
      </c>
      <c r="H844">
        <v>66</v>
      </c>
    </row>
    <row r="845" spans="1:8" x14ac:dyDescent="0.25">
      <c r="A845" t="s">
        <v>95</v>
      </c>
      <c r="B845" t="s">
        <v>99</v>
      </c>
      <c r="C845" t="s">
        <v>118</v>
      </c>
      <c r="D845" t="s">
        <v>167</v>
      </c>
      <c r="E845" s="3">
        <v>2011</v>
      </c>
      <c r="F845">
        <v>68</v>
      </c>
      <c r="G845">
        <v>38</v>
      </c>
      <c r="H845">
        <v>96</v>
      </c>
    </row>
    <row r="846" spans="1:8" x14ac:dyDescent="0.25">
      <c r="A846" t="s">
        <v>95</v>
      </c>
      <c r="B846" t="s">
        <v>99</v>
      </c>
      <c r="C846" t="s">
        <v>118</v>
      </c>
      <c r="D846" t="s">
        <v>167</v>
      </c>
      <c r="E846" s="3">
        <v>2012</v>
      </c>
      <c r="F846">
        <v>51</v>
      </c>
      <c r="G846">
        <v>57</v>
      </c>
      <c r="H846">
        <v>89</v>
      </c>
    </row>
    <row r="847" spans="1:8" x14ac:dyDescent="0.25">
      <c r="A847" t="s">
        <v>95</v>
      </c>
      <c r="B847" t="s">
        <v>99</v>
      </c>
      <c r="C847" t="s">
        <v>118</v>
      </c>
      <c r="D847" t="s">
        <v>167</v>
      </c>
      <c r="E847" s="3">
        <v>2013</v>
      </c>
      <c r="F847">
        <v>76</v>
      </c>
      <c r="G847">
        <v>56</v>
      </c>
      <c r="H847" s="4" t="s">
        <v>93</v>
      </c>
    </row>
    <row r="848" spans="1:8" x14ac:dyDescent="0.25">
      <c r="A848" t="s">
        <v>95</v>
      </c>
      <c r="B848" t="s">
        <v>100</v>
      </c>
      <c r="C848" t="s">
        <v>118</v>
      </c>
      <c r="D848" t="s">
        <v>167</v>
      </c>
      <c r="E848" s="3">
        <v>2005</v>
      </c>
      <c r="F848">
        <v>114</v>
      </c>
      <c r="G848">
        <v>94</v>
      </c>
      <c r="H848">
        <v>143</v>
      </c>
    </row>
    <row r="849" spans="1:8" x14ac:dyDescent="0.25">
      <c r="A849" t="s">
        <v>95</v>
      </c>
      <c r="B849" t="s">
        <v>100</v>
      </c>
      <c r="C849" t="s">
        <v>118</v>
      </c>
      <c r="D849" t="s">
        <v>167</v>
      </c>
      <c r="E849" s="3">
        <v>2006</v>
      </c>
      <c r="F849">
        <v>102</v>
      </c>
      <c r="G849">
        <v>98</v>
      </c>
      <c r="H849">
        <v>145</v>
      </c>
    </row>
    <row r="850" spans="1:8" x14ac:dyDescent="0.25">
      <c r="A850" t="s">
        <v>95</v>
      </c>
      <c r="B850" t="s">
        <v>100</v>
      </c>
      <c r="C850" t="s">
        <v>118</v>
      </c>
      <c r="D850" t="s">
        <v>167</v>
      </c>
      <c r="E850" s="3">
        <v>2007</v>
      </c>
      <c r="F850">
        <v>99</v>
      </c>
      <c r="G850">
        <v>124</v>
      </c>
      <c r="H850">
        <v>119</v>
      </c>
    </row>
    <row r="851" spans="1:8" x14ac:dyDescent="0.25">
      <c r="A851" t="s">
        <v>95</v>
      </c>
      <c r="B851" t="s">
        <v>100</v>
      </c>
      <c r="C851" t="s">
        <v>118</v>
      </c>
      <c r="D851" t="s">
        <v>167</v>
      </c>
      <c r="E851" s="3">
        <v>2008</v>
      </c>
      <c r="F851">
        <v>111</v>
      </c>
      <c r="G851">
        <v>94</v>
      </c>
      <c r="H851">
        <v>136</v>
      </c>
    </row>
    <row r="852" spans="1:8" x14ac:dyDescent="0.25">
      <c r="A852" t="s">
        <v>95</v>
      </c>
      <c r="B852" t="s">
        <v>100</v>
      </c>
      <c r="C852" t="s">
        <v>118</v>
      </c>
      <c r="D852" t="s">
        <v>167</v>
      </c>
      <c r="E852" s="3">
        <v>2009</v>
      </c>
      <c r="F852">
        <v>113</v>
      </c>
      <c r="G852">
        <v>97</v>
      </c>
      <c r="H852">
        <v>149</v>
      </c>
    </row>
    <row r="853" spans="1:8" x14ac:dyDescent="0.25">
      <c r="A853" t="s">
        <v>95</v>
      </c>
      <c r="B853" t="s">
        <v>100</v>
      </c>
      <c r="C853" t="s">
        <v>118</v>
      </c>
      <c r="D853" t="s">
        <v>167</v>
      </c>
      <c r="E853" s="3">
        <v>2010</v>
      </c>
      <c r="F853">
        <v>113</v>
      </c>
      <c r="G853">
        <v>101</v>
      </c>
      <c r="H853">
        <v>161</v>
      </c>
    </row>
    <row r="854" spans="1:8" x14ac:dyDescent="0.25">
      <c r="A854" t="s">
        <v>95</v>
      </c>
      <c r="B854" t="s">
        <v>100</v>
      </c>
      <c r="C854" t="s">
        <v>118</v>
      </c>
      <c r="D854" t="s">
        <v>167</v>
      </c>
      <c r="E854" s="3">
        <v>2011</v>
      </c>
      <c r="F854">
        <v>100</v>
      </c>
      <c r="G854">
        <v>70</v>
      </c>
      <c r="H854">
        <v>190</v>
      </c>
    </row>
    <row r="855" spans="1:8" x14ac:dyDescent="0.25">
      <c r="A855" t="s">
        <v>95</v>
      </c>
      <c r="B855" t="s">
        <v>100</v>
      </c>
      <c r="C855" t="s">
        <v>118</v>
      </c>
      <c r="D855" t="s">
        <v>167</v>
      </c>
      <c r="E855" s="3">
        <v>2012</v>
      </c>
      <c r="F855">
        <v>100</v>
      </c>
      <c r="G855">
        <v>53</v>
      </c>
      <c r="H855">
        <v>238</v>
      </c>
    </row>
    <row r="856" spans="1:8" x14ac:dyDescent="0.25">
      <c r="A856" t="s">
        <v>95</v>
      </c>
      <c r="B856" t="s">
        <v>100</v>
      </c>
      <c r="C856" t="s">
        <v>118</v>
      </c>
      <c r="D856" t="s">
        <v>167</v>
      </c>
      <c r="E856" s="3">
        <v>2013</v>
      </c>
      <c r="F856">
        <v>98</v>
      </c>
      <c r="G856">
        <v>120</v>
      </c>
      <c r="H856" s="4" t="s">
        <v>93</v>
      </c>
    </row>
    <row r="857" spans="1:8" x14ac:dyDescent="0.25">
      <c r="A857" t="s">
        <v>95</v>
      </c>
      <c r="B857" t="s">
        <v>96</v>
      </c>
      <c r="C857" t="s">
        <v>119</v>
      </c>
      <c r="D857" t="s">
        <v>168</v>
      </c>
      <c r="E857" s="3">
        <v>2005</v>
      </c>
      <c r="F857">
        <v>4</v>
      </c>
      <c r="G857">
        <v>3</v>
      </c>
      <c r="H857">
        <v>3</v>
      </c>
    </row>
    <row r="858" spans="1:8" x14ac:dyDescent="0.25">
      <c r="A858" t="s">
        <v>95</v>
      </c>
      <c r="B858" t="s">
        <v>96</v>
      </c>
      <c r="C858" t="s">
        <v>119</v>
      </c>
      <c r="D858" t="s">
        <v>168</v>
      </c>
      <c r="E858" s="3">
        <v>2006</v>
      </c>
      <c r="F858">
        <v>3</v>
      </c>
      <c r="G858">
        <v>3</v>
      </c>
      <c r="H858">
        <v>3</v>
      </c>
    </row>
    <row r="859" spans="1:8" x14ac:dyDescent="0.25">
      <c r="A859" t="s">
        <v>95</v>
      </c>
      <c r="B859" t="s">
        <v>96</v>
      </c>
      <c r="C859" t="s">
        <v>119</v>
      </c>
      <c r="D859" t="s">
        <v>168</v>
      </c>
      <c r="E859" s="3">
        <v>2007</v>
      </c>
      <c r="F859">
        <v>2</v>
      </c>
      <c r="G859">
        <v>3</v>
      </c>
      <c r="H859">
        <v>2</v>
      </c>
    </row>
    <row r="860" spans="1:8" x14ac:dyDescent="0.25">
      <c r="A860" t="s">
        <v>95</v>
      </c>
      <c r="B860" t="s">
        <v>96</v>
      </c>
      <c r="C860" t="s">
        <v>119</v>
      </c>
      <c r="D860" t="s">
        <v>168</v>
      </c>
      <c r="E860" s="3">
        <v>2008</v>
      </c>
      <c r="F860">
        <v>6</v>
      </c>
      <c r="G860">
        <v>4</v>
      </c>
      <c r="H860">
        <v>4</v>
      </c>
    </row>
    <row r="861" spans="1:8" x14ac:dyDescent="0.25">
      <c r="A861" t="s">
        <v>95</v>
      </c>
      <c r="B861" t="s">
        <v>96</v>
      </c>
      <c r="C861" t="s">
        <v>119</v>
      </c>
      <c r="D861" t="s">
        <v>168</v>
      </c>
      <c r="E861" s="3">
        <v>2009</v>
      </c>
      <c r="F861">
        <v>1</v>
      </c>
      <c r="G861">
        <v>4</v>
      </c>
      <c r="H861">
        <v>1</v>
      </c>
    </row>
    <row r="862" spans="1:8" x14ac:dyDescent="0.25">
      <c r="A862" t="s">
        <v>95</v>
      </c>
      <c r="B862" t="s">
        <v>96</v>
      </c>
      <c r="C862" t="s">
        <v>119</v>
      </c>
      <c r="D862" t="s">
        <v>168</v>
      </c>
      <c r="E862" s="3">
        <v>2010</v>
      </c>
      <c r="F862">
        <v>1</v>
      </c>
      <c r="G862">
        <v>2</v>
      </c>
      <c r="H862">
        <v>0</v>
      </c>
    </row>
    <row r="863" spans="1:8" x14ac:dyDescent="0.25">
      <c r="A863" t="s">
        <v>95</v>
      </c>
      <c r="B863" t="s">
        <v>96</v>
      </c>
      <c r="C863" t="s">
        <v>119</v>
      </c>
      <c r="D863" t="s">
        <v>168</v>
      </c>
      <c r="E863" s="3">
        <v>2011</v>
      </c>
      <c r="F863">
        <v>1</v>
      </c>
      <c r="G863">
        <v>1</v>
      </c>
      <c r="H863">
        <v>0</v>
      </c>
    </row>
    <row r="864" spans="1:8" x14ac:dyDescent="0.25">
      <c r="A864" t="s">
        <v>95</v>
      </c>
      <c r="B864" t="s">
        <v>96</v>
      </c>
      <c r="C864" t="s">
        <v>119</v>
      </c>
      <c r="D864" t="s">
        <v>168</v>
      </c>
      <c r="E864" s="3">
        <v>2012</v>
      </c>
      <c r="F864">
        <v>0</v>
      </c>
      <c r="G864">
        <v>0</v>
      </c>
      <c r="H864">
        <v>0</v>
      </c>
    </row>
    <row r="865" spans="1:8" x14ac:dyDescent="0.25">
      <c r="A865" t="s">
        <v>95</v>
      </c>
      <c r="B865" t="s">
        <v>96</v>
      </c>
      <c r="C865" t="s">
        <v>119</v>
      </c>
      <c r="D865" t="s">
        <v>168</v>
      </c>
      <c r="E865" s="3">
        <v>2013</v>
      </c>
      <c r="F865">
        <v>2</v>
      </c>
      <c r="G865">
        <v>1</v>
      </c>
      <c r="H865" s="4" t="s">
        <v>93</v>
      </c>
    </row>
    <row r="866" spans="1:8" x14ac:dyDescent="0.25">
      <c r="A866" t="s">
        <v>95</v>
      </c>
      <c r="B866" t="s">
        <v>97</v>
      </c>
      <c r="C866" t="s">
        <v>119</v>
      </c>
      <c r="D866" t="s">
        <v>168</v>
      </c>
      <c r="E866" s="3">
        <v>2005</v>
      </c>
      <c r="F866">
        <v>16237</v>
      </c>
      <c r="G866">
        <v>13054</v>
      </c>
      <c r="H866">
        <v>7282</v>
      </c>
    </row>
    <row r="867" spans="1:8" x14ac:dyDescent="0.25">
      <c r="A867" t="s">
        <v>95</v>
      </c>
      <c r="B867" t="s">
        <v>97</v>
      </c>
      <c r="C867" t="s">
        <v>119</v>
      </c>
      <c r="D867" t="s">
        <v>168</v>
      </c>
      <c r="E867" s="3">
        <v>2006</v>
      </c>
      <c r="F867">
        <v>17785</v>
      </c>
      <c r="G867">
        <v>15369</v>
      </c>
      <c r="H867">
        <v>8814</v>
      </c>
    </row>
    <row r="868" spans="1:8" x14ac:dyDescent="0.25">
      <c r="A868" t="s">
        <v>95</v>
      </c>
      <c r="B868" t="s">
        <v>97</v>
      </c>
      <c r="C868" t="s">
        <v>119</v>
      </c>
      <c r="D868" t="s">
        <v>168</v>
      </c>
      <c r="E868" s="3">
        <v>2007</v>
      </c>
      <c r="F868">
        <v>15394</v>
      </c>
      <c r="G868">
        <v>13018</v>
      </c>
      <c r="H868">
        <v>6947</v>
      </c>
    </row>
    <row r="869" spans="1:8" x14ac:dyDescent="0.25">
      <c r="A869" t="s">
        <v>95</v>
      </c>
      <c r="B869" t="s">
        <v>97</v>
      </c>
      <c r="C869" t="s">
        <v>119</v>
      </c>
      <c r="D869" t="s">
        <v>168</v>
      </c>
      <c r="E869" s="3">
        <v>2008</v>
      </c>
      <c r="F869">
        <v>14678</v>
      </c>
      <c r="G869">
        <v>13816</v>
      </c>
      <c r="H869">
        <v>6513</v>
      </c>
    </row>
    <row r="870" spans="1:8" x14ac:dyDescent="0.25">
      <c r="A870" t="s">
        <v>95</v>
      </c>
      <c r="B870" t="s">
        <v>97</v>
      </c>
      <c r="C870" t="s">
        <v>119</v>
      </c>
      <c r="D870" t="s">
        <v>168</v>
      </c>
      <c r="E870" s="3">
        <v>2009</v>
      </c>
      <c r="F870">
        <v>15474</v>
      </c>
      <c r="G870">
        <v>15572</v>
      </c>
      <c r="H870">
        <v>5689</v>
      </c>
    </row>
    <row r="871" spans="1:8" x14ac:dyDescent="0.25">
      <c r="A871" t="s">
        <v>95</v>
      </c>
      <c r="B871" t="s">
        <v>97</v>
      </c>
      <c r="C871" t="s">
        <v>119</v>
      </c>
      <c r="D871" t="s">
        <v>168</v>
      </c>
      <c r="E871" s="3">
        <v>2010</v>
      </c>
      <c r="F871">
        <v>11080</v>
      </c>
      <c r="G871">
        <v>12767</v>
      </c>
      <c r="H871">
        <v>3179</v>
      </c>
    </row>
    <row r="872" spans="1:8" x14ac:dyDescent="0.25">
      <c r="A872" t="s">
        <v>95</v>
      </c>
      <c r="B872" t="s">
        <v>97</v>
      </c>
      <c r="C872" t="s">
        <v>119</v>
      </c>
      <c r="D872" t="s">
        <v>168</v>
      </c>
      <c r="E872" s="3">
        <v>2011</v>
      </c>
      <c r="F872">
        <v>13560</v>
      </c>
      <c r="G872">
        <v>13019</v>
      </c>
      <c r="H872">
        <v>3727</v>
      </c>
    </row>
    <row r="873" spans="1:8" x14ac:dyDescent="0.25">
      <c r="A873" t="s">
        <v>95</v>
      </c>
      <c r="B873" t="s">
        <v>97</v>
      </c>
      <c r="C873" t="s">
        <v>119</v>
      </c>
      <c r="D873" t="s">
        <v>168</v>
      </c>
      <c r="E873" s="3">
        <v>2012</v>
      </c>
      <c r="F873">
        <v>16247</v>
      </c>
      <c r="G873">
        <v>14660</v>
      </c>
      <c r="H873">
        <v>5325</v>
      </c>
    </row>
    <row r="874" spans="1:8" x14ac:dyDescent="0.25">
      <c r="A874" t="s">
        <v>95</v>
      </c>
      <c r="B874" t="s">
        <v>97</v>
      </c>
      <c r="C874" t="s">
        <v>119</v>
      </c>
      <c r="D874" t="s">
        <v>168</v>
      </c>
      <c r="E874" s="3">
        <v>2013</v>
      </c>
      <c r="F874">
        <v>16128</v>
      </c>
      <c r="G874">
        <v>16917</v>
      </c>
      <c r="H874" s="4" t="s">
        <v>93</v>
      </c>
    </row>
    <row r="875" spans="1:8" x14ac:dyDescent="0.25">
      <c r="A875" t="s">
        <v>95</v>
      </c>
      <c r="B875" t="s">
        <v>98</v>
      </c>
      <c r="C875" t="s">
        <v>119</v>
      </c>
      <c r="D875" t="s">
        <v>168</v>
      </c>
      <c r="E875" s="3">
        <v>2005</v>
      </c>
      <c r="F875">
        <v>3894</v>
      </c>
      <c r="G875">
        <v>3396</v>
      </c>
      <c r="H875">
        <v>2145</v>
      </c>
    </row>
    <row r="876" spans="1:8" x14ac:dyDescent="0.25">
      <c r="A876" t="s">
        <v>95</v>
      </c>
      <c r="B876" t="s">
        <v>98</v>
      </c>
      <c r="C876" t="s">
        <v>119</v>
      </c>
      <c r="D876" t="s">
        <v>168</v>
      </c>
      <c r="E876" s="3">
        <v>2006</v>
      </c>
      <c r="F876">
        <v>3522</v>
      </c>
      <c r="G876">
        <v>3355</v>
      </c>
      <c r="H876">
        <v>2276</v>
      </c>
    </row>
    <row r="877" spans="1:8" x14ac:dyDescent="0.25">
      <c r="A877" t="s">
        <v>95</v>
      </c>
      <c r="B877" t="s">
        <v>98</v>
      </c>
      <c r="C877" t="s">
        <v>119</v>
      </c>
      <c r="D877" t="s">
        <v>168</v>
      </c>
      <c r="E877" s="3">
        <v>2007</v>
      </c>
      <c r="F877">
        <v>3950</v>
      </c>
      <c r="G877">
        <v>3681</v>
      </c>
      <c r="H877">
        <v>2430</v>
      </c>
    </row>
    <row r="878" spans="1:8" x14ac:dyDescent="0.25">
      <c r="A878" t="s">
        <v>95</v>
      </c>
      <c r="B878" t="s">
        <v>98</v>
      </c>
      <c r="C878" t="s">
        <v>119</v>
      </c>
      <c r="D878" t="s">
        <v>168</v>
      </c>
      <c r="E878" s="3">
        <v>2008</v>
      </c>
      <c r="F878">
        <v>4267</v>
      </c>
      <c r="G878">
        <v>3890</v>
      </c>
      <c r="H878">
        <v>2715</v>
      </c>
    </row>
    <row r="879" spans="1:8" x14ac:dyDescent="0.25">
      <c r="A879" t="s">
        <v>95</v>
      </c>
      <c r="B879" t="s">
        <v>98</v>
      </c>
      <c r="C879" t="s">
        <v>119</v>
      </c>
      <c r="D879" t="s">
        <v>168</v>
      </c>
      <c r="E879" s="3">
        <v>2009</v>
      </c>
      <c r="F879">
        <v>4109</v>
      </c>
      <c r="G879">
        <v>4144</v>
      </c>
      <c r="H879">
        <v>2598</v>
      </c>
    </row>
    <row r="880" spans="1:8" x14ac:dyDescent="0.25">
      <c r="A880" t="s">
        <v>95</v>
      </c>
      <c r="B880" t="s">
        <v>98</v>
      </c>
      <c r="C880" t="s">
        <v>119</v>
      </c>
      <c r="D880" t="s">
        <v>168</v>
      </c>
      <c r="E880" s="3">
        <v>2010</v>
      </c>
      <c r="F880">
        <v>4598</v>
      </c>
      <c r="G880">
        <v>4671</v>
      </c>
      <c r="H880">
        <v>2488</v>
      </c>
    </row>
    <row r="881" spans="1:8" x14ac:dyDescent="0.25">
      <c r="A881" t="s">
        <v>95</v>
      </c>
      <c r="B881" t="s">
        <v>98</v>
      </c>
      <c r="C881" t="s">
        <v>119</v>
      </c>
      <c r="D881" t="s">
        <v>168</v>
      </c>
      <c r="E881" s="3">
        <v>2011</v>
      </c>
      <c r="F881">
        <v>3889</v>
      </c>
      <c r="G881">
        <v>4365</v>
      </c>
      <c r="H881">
        <v>2010</v>
      </c>
    </row>
    <row r="882" spans="1:8" x14ac:dyDescent="0.25">
      <c r="A882" t="s">
        <v>95</v>
      </c>
      <c r="B882" t="s">
        <v>98</v>
      </c>
      <c r="C882" t="s">
        <v>119</v>
      </c>
      <c r="D882" t="s">
        <v>168</v>
      </c>
      <c r="E882" s="3">
        <v>2012</v>
      </c>
      <c r="F882">
        <v>4804</v>
      </c>
      <c r="G882">
        <v>4406</v>
      </c>
      <c r="H882">
        <v>2343</v>
      </c>
    </row>
    <row r="883" spans="1:8" x14ac:dyDescent="0.25">
      <c r="A883" t="s">
        <v>95</v>
      </c>
      <c r="B883" t="s">
        <v>98</v>
      </c>
      <c r="C883" t="s">
        <v>119</v>
      </c>
      <c r="D883" t="s">
        <v>168</v>
      </c>
      <c r="E883" s="3">
        <v>2013</v>
      </c>
      <c r="F883">
        <v>4404</v>
      </c>
      <c r="G883">
        <v>4915</v>
      </c>
      <c r="H883" s="4" t="s">
        <v>93</v>
      </c>
    </row>
    <row r="884" spans="1:8" x14ac:dyDescent="0.25">
      <c r="A884" t="s">
        <v>95</v>
      </c>
      <c r="B884" t="s">
        <v>99</v>
      </c>
      <c r="C884" t="s">
        <v>119</v>
      </c>
      <c r="D884" t="s">
        <v>168</v>
      </c>
      <c r="E884" s="3">
        <v>2005</v>
      </c>
      <c r="F884">
        <v>27</v>
      </c>
      <c r="G884">
        <v>12</v>
      </c>
      <c r="H884">
        <v>20</v>
      </c>
    </row>
    <row r="885" spans="1:8" x14ac:dyDescent="0.25">
      <c r="A885" t="s">
        <v>95</v>
      </c>
      <c r="B885" t="s">
        <v>99</v>
      </c>
      <c r="C885" t="s">
        <v>119</v>
      </c>
      <c r="D885" t="s">
        <v>168</v>
      </c>
      <c r="E885" s="3">
        <v>2006</v>
      </c>
      <c r="F885">
        <v>22</v>
      </c>
      <c r="G885">
        <v>25</v>
      </c>
      <c r="H885">
        <v>18</v>
      </c>
    </row>
    <row r="886" spans="1:8" x14ac:dyDescent="0.25">
      <c r="A886" t="s">
        <v>95</v>
      </c>
      <c r="B886" t="s">
        <v>99</v>
      </c>
      <c r="C886" t="s">
        <v>119</v>
      </c>
      <c r="D886" t="s">
        <v>168</v>
      </c>
      <c r="E886" s="3">
        <v>2007</v>
      </c>
      <c r="F886">
        <v>33</v>
      </c>
      <c r="G886">
        <v>22</v>
      </c>
      <c r="H886">
        <v>29</v>
      </c>
    </row>
    <row r="887" spans="1:8" x14ac:dyDescent="0.25">
      <c r="A887" t="s">
        <v>95</v>
      </c>
      <c r="B887" t="s">
        <v>99</v>
      </c>
      <c r="C887" t="s">
        <v>119</v>
      </c>
      <c r="D887" t="s">
        <v>168</v>
      </c>
      <c r="E887" s="3">
        <v>2008</v>
      </c>
      <c r="F887">
        <v>39</v>
      </c>
      <c r="G887">
        <v>40</v>
      </c>
      <c r="H887">
        <v>29</v>
      </c>
    </row>
    <row r="888" spans="1:8" x14ac:dyDescent="0.25">
      <c r="A888" t="s">
        <v>95</v>
      </c>
      <c r="B888" t="s">
        <v>99</v>
      </c>
      <c r="C888" t="s">
        <v>119</v>
      </c>
      <c r="D888" t="s">
        <v>168</v>
      </c>
      <c r="E888" s="3">
        <v>2009</v>
      </c>
      <c r="F888">
        <v>56</v>
      </c>
      <c r="G888">
        <v>65</v>
      </c>
      <c r="H888">
        <v>21</v>
      </c>
    </row>
    <row r="889" spans="1:8" x14ac:dyDescent="0.25">
      <c r="A889" t="s">
        <v>95</v>
      </c>
      <c r="B889" t="s">
        <v>99</v>
      </c>
      <c r="C889" t="s">
        <v>119</v>
      </c>
      <c r="D889" t="s">
        <v>168</v>
      </c>
      <c r="E889" s="3">
        <v>2010</v>
      </c>
      <c r="F889">
        <v>58</v>
      </c>
      <c r="G889">
        <v>54</v>
      </c>
      <c r="H889">
        <v>25</v>
      </c>
    </row>
    <row r="890" spans="1:8" x14ac:dyDescent="0.25">
      <c r="A890" t="s">
        <v>95</v>
      </c>
      <c r="B890" t="s">
        <v>99</v>
      </c>
      <c r="C890" t="s">
        <v>119</v>
      </c>
      <c r="D890" t="s">
        <v>168</v>
      </c>
      <c r="E890" s="3">
        <v>2011</v>
      </c>
      <c r="F890">
        <v>51</v>
      </c>
      <c r="G890">
        <v>59</v>
      </c>
      <c r="H890">
        <v>17</v>
      </c>
    </row>
    <row r="891" spans="1:8" x14ac:dyDescent="0.25">
      <c r="A891" t="s">
        <v>95</v>
      </c>
      <c r="B891" t="s">
        <v>99</v>
      </c>
      <c r="C891" t="s">
        <v>119</v>
      </c>
      <c r="D891" t="s">
        <v>168</v>
      </c>
      <c r="E891" s="3">
        <v>2012</v>
      </c>
      <c r="F891">
        <v>80</v>
      </c>
      <c r="G891">
        <v>61</v>
      </c>
      <c r="H891">
        <v>36</v>
      </c>
    </row>
    <row r="892" spans="1:8" x14ac:dyDescent="0.25">
      <c r="A892" t="s">
        <v>95</v>
      </c>
      <c r="B892" t="s">
        <v>99</v>
      </c>
      <c r="C892" t="s">
        <v>119</v>
      </c>
      <c r="D892" t="s">
        <v>168</v>
      </c>
      <c r="E892" s="3">
        <v>2013</v>
      </c>
      <c r="F892">
        <v>39</v>
      </c>
      <c r="G892">
        <v>41</v>
      </c>
      <c r="H892" s="4" t="s">
        <v>93</v>
      </c>
    </row>
    <row r="893" spans="1:8" x14ac:dyDescent="0.25">
      <c r="A893" t="s">
        <v>95</v>
      </c>
      <c r="B893" t="s">
        <v>100</v>
      </c>
      <c r="C893" t="s">
        <v>119</v>
      </c>
      <c r="D893" t="s">
        <v>168</v>
      </c>
      <c r="E893" s="3">
        <v>2005</v>
      </c>
      <c r="F893">
        <v>173</v>
      </c>
      <c r="G893">
        <v>111</v>
      </c>
      <c r="H893">
        <v>248</v>
      </c>
    </row>
    <row r="894" spans="1:8" x14ac:dyDescent="0.25">
      <c r="A894" t="s">
        <v>95</v>
      </c>
      <c r="B894" t="s">
        <v>100</v>
      </c>
      <c r="C894" t="s">
        <v>119</v>
      </c>
      <c r="D894" t="s">
        <v>168</v>
      </c>
      <c r="E894" s="3">
        <v>2006</v>
      </c>
      <c r="F894">
        <v>181</v>
      </c>
      <c r="G894">
        <v>108</v>
      </c>
      <c r="H894">
        <v>313</v>
      </c>
    </row>
    <row r="895" spans="1:8" x14ac:dyDescent="0.25">
      <c r="A895" t="s">
        <v>95</v>
      </c>
      <c r="B895" t="s">
        <v>100</v>
      </c>
      <c r="C895" t="s">
        <v>119</v>
      </c>
      <c r="D895" t="s">
        <v>168</v>
      </c>
      <c r="E895" s="3">
        <v>2007</v>
      </c>
      <c r="F895">
        <v>169</v>
      </c>
      <c r="G895">
        <v>203</v>
      </c>
      <c r="H895">
        <v>277</v>
      </c>
    </row>
    <row r="896" spans="1:8" x14ac:dyDescent="0.25">
      <c r="A896" t="s">
        <v>95</v>
      </c>
      <c r="B896" t="s">
        <v>100</v>
      </c>
      <c r="C896" t="s">
        <v>119</v>
      </c>
      <c r="D896" t="s">
        <v>168</v>
      </c>
      <c r="E896" s="3">
        <v>2008</v>
      </c>
      <c r="F896">
        <v>179</v>
      </c>
      <c r="G896">
        <v>161</v>
      </c>
      <c r="H896">
        <v>297</v>
      </c>
    </row>
    <row r="897" spans="1:8" x14ac:dyDescent="0.25">
      <c r="A897" t="s">
        <v>95</v>
      </c>
      <c r="B897" t="s">
        <v>100</v>
      </c>
      <c r="C897" t="s">
        <v>119</v>
      </c>
      <c r="D897" t="s">
        <v>168</v>
      </c>
      <c r="E897" s="3">
        <v>2009</v>
      </c>
      <c r="F897">
        <v>139</v>
      </c>
      <c r="G897">
        <v>226</v>
      </c>
      <c r="H897">
        <v>210</v>
      </c>
    </row>
    <row r="898" spans="1:8" x14ac:dyDescent="0.25">
      <c r="A898" t="s">
        <v>95</v>
      </c>
      <c r="B898" t="s">
        <v>100</v>
      </c>
      <c r="C898" t="s">
        <v>119</v>
      </c>
      <c r="D898" t="s">
        <v>168</v>
      </c>
      <c r="E898" s="3">
        <v>2010</v>
      </c>
      <c r="F898">
        <v>131</v>
      </c>
      <c r="G898">
        <v>222</v>
      </c>
      <c r="H898">
        <v>114</v>
      </c>
    </row>
    <row r="899" spans="1:8" x14ac:dyDescent="0.25">
      <c r="A899" t="s">
        <v>95</v>
      </c>
      <c r="B899" t="s">
        <v>100</v>
      </c>
      <c r="C899" t="s">
        <v>119</v>
      </c>
      <c r="D899" t="s">
        <v>168</v>
      </c>
      <c r="E899" s="3">
        <v>2011</v>
      </c>
      <c r="F899">
        <v>116</v>
      </c>
      <c r="G899">
        <v>129</v>
      </c>
      <c r="H899">
        <v>102</v>
      </c>
    </row>
    <row r="900" spans="1:8" x14ac:dyDescent="0.25">
      <c r="A900" t="s">
        <v>95</v>
      </c>
      <c r="B900" t="s">
        <v>100</v>
      </c>
      <c r="C900" t="s">
        <v>119</v>
      </c>
      <c r="D900" t="s">
        <v>168</v>
      </c>
      <c r="E900" s="3">
        <v>2012</v>
      </c>
      <c r="F900">
        <v>181</v>
      </c>
      <c r="G900">
        <v>159</v>
      </c>
      <c r="H900">
        <v>124</v>
      </c>
    </row>
    <row r="901" spans="1:8" x14ac:dyDescent="0.25">
      <c r="A901" t="s">
        <v>95</v>
      </c>
      <c r="B901" t="s">
        <v>100</v>
      </c>
      <c r="C901" t="s">
        <v>119</v>
      </c>
      <c r="D901" t="s">
        <v>168</v>
      </c>
      <c r="E901" s="3">
        <v>2013</v>
      </c>
      <c r="F901">
        <v>158</v>
      </c>
      <c r="G901">
        <v>152</v>
      </c>
      <c r="H901" s="4" t="s">
        <v>93</v>
      </c>
    </row>
    <row r="902" spans="1:8" x14ac:dyDescent="0.25">
      <c r="A902" t="s">
        <v>95</v>
      </c>
      <c r="B902" t="s">
        <v>96</v>
      </c>
      <c r="C902" t="s">
        <v>119</v>
      </c>
      <c r="D902" t="s">
        <v>119</v>
      </c>
      <c r="E902" s="3">
        <v>2005</v>
      </c>
      <c r="F902">
        <v>1</v>
      </c>
      <c r="G902">
        <v>3</v>
      </c>
      <c r="H902">
        <v>1</v>
      </c>
    </row>
    <row r="903" spans="1:8" x14ac:dyDescent="0.25">
      <c r="A903" t="s">
        <v>95</v>
      </c>
      <c r="B903" t="s">
        <v>96</v>
      </c>
      <c r="C903" t="s">
        <v>119</v>
      </c>
      <c r="D903" t="s">
        <v>119</v>
      </c>
      <c r="E903" s="3">
        <v>2006</v>
      </c>
      <c r="F903">
        <v>2</v>
      </c>
      <c r="G903">
        <v>2</v>
      </c>
      <c r="H903">
        <v>2</v>
      </c>
    </row>
    <row r="904" spans="1:8" x14ac:dyDescent="0.25">
      <c r="A904" t="s">
        <v>95</v>
      </c>
      <c r="B904" t="s">
        <v>96</v>
      </c>
      <c r="C904" t="s">
        <v>119</v>
      </c>
      <c r="D904" t="s">
        <v>119</v>
      </c>
      <c r="E904" s="3">
        <v>2007</v>
      </c>
      <c r="F904">
        <v>5</v>
      </c>
      <c r="G904">
        <v>2</v>
      </c>
      <c r="H904">
        <v>5</v>
      </c>
    </row>
    <row r="905" spans="1:8" x14ac:dyDescent="0.25">
      <c r="A905" t="s">
        <v>95</v>
      </c>
      <c r="B905" t="s">
        <v>96</v>
      </c>
      <c r="C905" t="s">
        <v>119</v>
      </c>
      <c r="D905" t="s">
        <v>119</v>
      </c>
      <c r="E905" s="3">
        <v>2008</v>
      </c>
      <c r="F905">
        <v>4</v>
      </c>
      <c r="G905">
        <v>4</v>
      </c>
      <c r="H905">
        <v>5</v>
      </c>
    </row>
    <row r="906" spans="1:8" x14ac:dyDescent="0.25">
      <c r="A906" t="s">
        <v>95</v>
      </c>
      <c r="B906" t="s">
        <v>96</v>
      </c>
      <c r="C906" t="s">
        <v>119</v>
      </c>
      <c r="D906" t="s">
        <v>119</v>
      </c>
      <c r="E906" s="3">
        <v>2009</v>
      </c>
      <c r="F906">
        <v>6</v>
      </c>
      <c r="G906">
        <v>8</v>
      </c>
      <c r="H906">
        <v>3</v>
      </c>
    </row>
    <row r="907" spans="1:8" x14ac:dyDescent="0.25">
      <c r="A907" t="s">
        <v>95</v>
      </c>
      <c r="B907" t="s">
        <v>96</v>
      </c>
      <c r="C907" t="s">
        <v>119</v>
      </c>
      <c r="D907" t="s">
        <v>119</v>
      </c>
      <c r="E907" s="3">
        <v>2010</v>
      </c>
      <c r="F907">
        <v>1</v>
      </c>
      <c r="G907">
        <v>1</v>
      </c>
      <c r="H907">
        <v>3</v>
      </c>
    </row>
    <row r="908" spans="1:8" x14ac:dyDescent="0.25">
      <c r="A908" t="s">
        <v>95</v>
      </c>
      <c r="B908" t="s">
        <v>96</v>
      </c>
      <c r="C908" t="s">
        <v>119</v>
      </c>
      <c r="D908" t="s">
        <v>119</v>
      </c>
      <c r="E908" s="3">
        <v>2011</v>
      </c>
      <c r="F908">
        <v>4</v>
      </c>
      <c r="G908">
        <v>4</v>
      </c>
      <c r="H908">
        <v>3</v>
      </c>
    </row>
    <row r="909" spans="1:8" x14ac:dyDescent="0.25">
      <c r="A909" t="s">
        <v>95</v>
      </c>
      <c r="B909" t="s">
        <v>96</v>
      </c>
      <c r="C909" t="s">
        <v>119</v>
      </c>
      <c r="D909" t="s">
        <v>119</v>
      </c>
      <c r="E909" s="3">
        <v>2012</v>
      </c>
      <c r="F909">
        <v>2</v>
      </c>
      <c r="G909">
        <v>3</v>
      </c>
      <c r="H909">
        <v>2</v>
      </c>
    </row>
    <row r="910" spans="1:8" x14ac:dyDescent="0.25">
      <c r="A910" t="s">
        <v>95</v>
      </c>
      <c r="B910" t="s">
        <v>96</v>
      </c>
      <c r="C910" t="s">
        <v>119</v>
      </c>
      <c r="D910" t="s">
        <v>119</v>
      </c>
      <c r="E910" s="3">
        <v>2013</v>
      </c>
      <c r="F910">
        <v>2</v>
      </c>
      <c r="G910">
        <v>2</v>
      </c>
      <c r="H910" s="4" t="s">
        <v>93</v>
      </c>
    </row>
    <row r="911" spans="1:8" x14ac:dyDescent="0.25">
      <c r="A911" t="s">
        <v>95</v>
      </c>
      <c r="B911" t="s">
        <v>97</v>
      </c>
      <c r="C911" t="s">
        <v>119</v>
      </c>
      <c r="D911" t="s">
        <v>119</v>
      </c>
      <c r="E911" s="3">
        <v>2005</v>
      </c>
      <c r="F911">
        <v>19031</v>
      </c>
      <c r="G911">
        <v>16461</v>
      </c>
      <c r="H911">
        <v>11250</v>
      </c>
    </row>
    <row r="912" spans="1:8" x14ac:dyDescent="0.25">
      <c r="A912" t="s">
        <v>95</v>
      </c>
      <c r="B912" t="s">
        <v>97</v>
      </c>
      <c r="C912" t="s">
        <v>119</v>
      </c>
      <c r="D912" t="s">
        <v>119</v>
      </c>
      <c r="E912" s="3">
        <v>2006</v>
      </c>
      <c r="F912">
        <v>15974</v>
      </c>
      <c r="G912">
        <v>13051</v>
      </c>
      <c r="H912">
        <v>11967</v>
      </c>
    </row>
    <row r="913" spans="1:8" x14ac:dyDescent="0.25">
      <c r="A913" t="s">
        <v>95</v>
      </c>
      <c r="B913" t="s">
        <v>97</v>
      </c>
      <c r="C913" t="s">
        <v>119</v>
      </c>
      <c r="D913" t="s">
        <v>119</v>
      </c>
      <c r="E913" s="3">
        <v>2007</v>
      </c>
      <c r="F913">
        <v>15808</v>
      </c>
      <c r="G913">
        <v>13101</v>
      </c>
      <c r="H913">
        <v>12101</v>
      </c>
    </row>
    <row r="914" spans="1:8" x14ac:dyDescent="0.25">
      <c r="A914" t="s">
        <v>95</v>
      </c>
      <c r="B914" t="s">
        <v>97</v>
      </c>
      <c r="C914" t="s">
        <v>119</v>
      </c>
      <c r="D914" t="s">
        <v>119</v>
      </c>
      <c r="E914" s="3">
        <v>2008</v>
      </c>
      <c r="F914">
        <v>15011</v>
      </c>
      <c r="G914">
        <v>10864</v>
      </c>
      <c r="H914">
        <v>12984</v>
      </c>
    </row>
    <row r="915" spans="1:8" x14ac:dyDescent="0.25">
      <c r="A915" t="s">
        <v>95</v>
      </c>
      <c r="B915" t="s">
        <v>97</v>
      </c>
      <c r="C915" t="s">
        <v>119</v>
      </c>
      <c r="D915" t="s">
        <v>119</v>
      </c>
      <c r="E915" s="3">
        <v>2009</v>
      </c>
      <c r="F915">
        <v>15747</v>
      </c>
      <c r="G915">
        <v>16529</v>
      </c>
      <c r="H915">
        <v>9850</v>
      </c>
    </row>
    <row r="916" spans="1:8" x14ac:dyDescent="0.25">
      <c r="A916" t="s">
        <v>95</v>
      </c>
      <c r="B916" t="s">
        <v>97</v>
      </c>
      <c r="C916" t="s">
        <v>119</v>
      </c>
      <c r="D916" t="s">
        <v>119</v>
      </c>
      <c r="E916" s="3">
        <v>2010</v>
      </c>
      <c r="F916">
        <v>16055</v>
      </c>
      <c r="G916">
        <v>17298</v>
      </c>
      <c r="H916">
        <v>7636</v>
      </c>
    </row>
    <row r="917" spans="1:8" x14ac:dyDescent="0.25">
      <c r="A917" t="s">
        <v>95</v>
      </c>
      <c r="B917" t="s">
        <v>97</v>
      </c>
      <c r="C917" t="s">
        <v>119</v>
      </c>
      <c r="D917" t="s">
        <v>119</v>
      </c>
      <c r="E917" s="3">
        <v>2011</v>
      </c>
      <c r="F917">
        <v>21297</v>
      </c>
      <c r="G917">
        <v>21019</v>
      </c>
      <c r="H917">
        <v>6891</v>
      </c>
    </row>
    <row r="918" spans="1:8" x14ac:dyDescent="0.25">
      <c r="A918" t="s">
        <v>95</v>
      </c>
      <c r="B918" t="s">
        <v>97</v>
      </c>
      <c r="C918" t="s">
        <v>119</v>
      </c>
      <c r="D918" t="s">
        <v>119</v>
      </c>
      <c r="E918" s="3">
        <v>2012</v>
      </c>
      <c r="F918">
        <v>21930</v>
      </c>
      <c r="G918">
        <v>21532</v>
      </c>
      <c r="H918">
        <v>6513</v>
      </c>
    </row>
    <row r="919" spans="1:8" x14ac:dyDescent="0.25">
      <c r="A919" t="s">
        <v>95</v>
      </c>
      <c r="B919" t="s">
        <v>97</v>
      </c>
      <c r="C919" t="s">
        <v>119</v>
      </c>
      <c r="D919" t="s">
        <v>119</v>
      </c>
      <c r="E919" s="3">
        <v>2013</v>
      </c>
      <c r="F919">
        <v>23228</v>
      </c>
      <c r="G919">
        <v>21030</v>
      </c>
      <c r="H919" s="4" t="s">
        <v>93</v>
      </c>
    </row>
    <row r="920" spans="1:8" x14ac:dyDescent="0.25">
      <c r="A920" t="s">
        <v>95</v>
      </c>
      <c r="B920" t="s">
        <v>98</v>
      </c>
      <c r="C920" t="s">
        <v>119</v>
      </c>
      <c r="D920" t="s">
        <v>119</v>
      </c>
      <c r="E920" s="3">
        <v>2005</v>
      </c>
      <c r="F920">
        <v>4959</v>
      </c>
      <c r="G920">
        <v>5027</v>
      </c>
      <c r="H920">
        <v>1449</v>
      </c>
    </row>
    <row r="921" spans="1:8" x14ac:dyDescent="0.25">
      <c r="A921" t="s">
        <v>95</v>
      </c>
      <c r="B921" t="s">
        <v>98</v>
      </c>
      <c r="C921" t="s">
        <v>119</v>
      </c>
      <c r="D921" t="s">
        <v>119</v>
      </c>
      <c r="E921" s="3">
        <v>2006</v>
      </c>
      <c r="F921">
        <v>4648</v>
      </c>
      <c r="G921">
        <v>4650</v>
      </c>
      <c r="H921">
        <v>1423</v>
      </c>
    </row>
    <row r="922" spans="1:8" x14ac:dyDescent="0.25">
      <c r="A922" t="s">
        <v>95</v>
      </c>
      <c r="B922" t="s">
        <v>98</v>
      </c>
      <c r="C922" t="s">
        <v>119</v>
      </c>
      <c r="D922" t="s">
        <v>119</v>
      </c>
      <c r="E922" s="3">
        <v>2007</v>
      </c>
      <c r="F922">
        <v>4968</v>
      </c>
      <c r="G922">
        <v>5116</v>
      </c>
      <c r="H922">
        <v>1296</v>
      </c>
    </row>
    <row r="923" spans="1:8" x14ac:dyDescent="0.25">
      <c r="A923" t="s">
        <v>95</v>
      </c>
      <c r="B923" t="s">
        <v>98</v>
      </c>
      <c r="C923" t="s">
        <v>119</v>
      </c>
      <c r="D923" t="s">
        <v>119</v>
      </c>
      <c r="E923" s="3">
        <v>2008</v>
      </c>
      <c r="F923">
        <v>5660</v>
      </c>
      <c r="G923">
        <v>5473</v>
      </c>
      <c r="H923">
        <v>1438</v>
      </c>
    </row>
    <row r="924" spans="1:8" x14ac:dyDescent="0.25">
      <c r="A924" t="s">
        <v>95</v>
      </c>
      <c r="B924" t="s">
        <v>98</v>
      </c>
      <c r="C924" t="s">
        <v>119</v>
      </c>
      <c r="D924" t="s">
        <v>119</v>
      </c>
      <c r="E924" s="3">
        <v>2009</v>
      </c>
      <c r="F924">
        <v>5627</v>
      </c>
      <c r="G924">
        <v>5373</v>
      </c>
      <c r="H924">
        <v>1663</v>
      </c>
    </row>
    <row r="925" spans="1:8" x14ac:dyDescent="0.25">
      <c r="A925" t="s">
        <v>95</v>
      </c>
      <c r="B925" t="s">
        <v>98</v>
      </c>
      <c r="C925" t="s">
        <v>119</v>
      </c>
      <c r="D925" t="s">
        <v>119</v>
      </c>
      <c r="E925" s="3">
        <v>2010</v>
      </c>
      <c r="F925">
        <v>5614</v>
      </c>
      <c r="G925">
        <v>5450</v>
      </c>
      <c r="H925">
        <v>1827</v>
      </c>
    </row>
    <row r="926" spans="1:8" x14ac:dyDescent="0.25">
      <c r="A926" t="s">
        <v>95</v>
      </c>
      <c r="B926" t="s">
        <v>98</v>
      </c>
      <c r="C926" t="s">
        <v>119</v>
      </c>
      <c r="D926" t="s">
        <v>119</v>
      </c>
      <c r="E926" s="3">
        <v>2011</v>
      </c>
      <c r="F926">
        <v>3540</v>
      </c>
      <c r="G926">
        <v>3842</v>
      </c>
      <c r="H926">
        <v>1514</v>
      </c>
    </row>
    <row r="927" spans="1:8" x14ac:dyDescent="0.25">
      <c r="A927" t="s">
        <v>95</v>
      </c>
      <c r="B927" t="s">
        <v>98</v>
      </c>
      <c r="C927" t="s">
        <v>119</v>
      </c>
      <c r="D927" t="s">
        <v>119</v>
      </c>
      <c r="E927" s="3">
        <v>2012</v>
      </c>
      <c r="F927">
        <v>4605</v>
      </c>
      <c r="G927">
        <v>4119</v>
      </c>
      <c r="H927">
        <v>1991</v>
      </c>
    </row>
    <row r="928" spans="1:8" x14ac:dyDescent="0.25">
      <c r="A928" t="s">
        <v>95</v>
      </c>
      <c r="B928" t="s">
        <v>98</v>
      </c>
      <c r="C928" t="s">
        <v>119</v>
      </c>
      <c r="D928" t="s">
        <v>119</v>
      </c>
      <c r="E928" s="3">
        <v>2013</v>
      </c>
      <c r="F928">
        <v>5978</v>
      </c>
      <c r="G928">
        <v>5033</v>
      </c>
      <c r="H928" s="4" t="s">
        <v>93</v>
      </c>
    </row>
    <row r="929" spans="1:8" x14ac:dyDescent="0.25">
      <c r="A929" t="s">
        <v>95</v>
      </c>
      <c r="B929" t="s">
        <v>99</v>
      </c>
      <c r="C929" t="s">
        <v>119</v>
      </c>
      <c r="D929" t="s">
        <v>119</v>
      </c>
      <c r="E929" s="3">
        <v>2005</v>
      </c>
      <c r="F929">
        <v>17</v>
      </c>
      <c r="G929">
        <v>14</v>
      </c>
      <c r="H929">
        <v>12</v>
      </c>
    </row>
    <row r="930" spans="1:8" x14ac:dyDescent="0.25">
      <c r="A930" t="s">
        <v>95</v>
      </c>
      <c r="B930" t="s">
        <v>99</v>
      </c>
      <c r="C930" t="s">
        <v>119</v>
      </c>
      <c r="D930" t="s">
        <v>119</v>
      </c>
      <c r="E930" s="3">
        <v>2006</v>
      </c>
      <c r="F930">
        <v>7</v>
      </c>
      <c r="G930">
        <v>11</v>
      </c>
      <c r="H930">
        <v>16</v>
      </c>
    </row>
    <row r="931" spans="1:8" x14ac:dyDescent="0.25">
      <c r="A931" t="s">
        <v>95</v>
      </c>
      <c r="B931" t="s">
        <v>99</v>
      </c>
      <c r="C931" t="s">
        <v>119</v>
      </c>
      <c r="D931" t="s">
        <v>119</v>
      </c>
      <c r="E931" s="3">
        <v>2007</v>
      </c>
      <c r="F931">
        <v>14</v>
      </c>
      <c r="G931">
        <v>16</v>
      </c>
      <c r="H931">
        <v>14</v>
      </c>
    </row>
    <row r="932" spans="1:8" x14ac:dyDescent="0.25">
      <c r="A932" t="s">
        <v>95</v>
      </c>
      <c r="B932" t="s">
        <v>99</v>
      </c>
      <c r="C932" t="s">
        <v>119</v>
      </c>
      <c r="D932" t="s">
        <v>119</v>
      </c>
      <c r="E932" s="3">
        <v>2008</v>
      </c>
      <c r="F932">
        <v>36</v>
      </c>
      <c r="G932">
        <v>21</v>
      </c>
      <c r="H932">
        <v>29</v>
      </c>
    </row>
    <row r="933" spans="1:8" x14ac:dyDescent="0.25">
      <c r="A933" t="s">
        <v>95</v>
      </c>
      <c r="B933" t="s">
        <v>99</v>
      </c>
      <c r="C933" t="s">
        <v>119</v>
      </c>
      <c r="D933" t="s">
        <v>119</v>
      </c>
      <c r="E933" s="3">
        <v>2009</v>
      </c>
      <c r="F933">
        <v>42</v>
      </c>
      <c r="G933">
        <v>32</v>
      </c>
      <c r="H933">
        <v>39</v>
      </c>
    </row>
    <row r="934" spans="1:8" x14ac:dyDescent="0.25">
      <c r="A934" t="s">
        <v>95</v>
      </c>
      <c r="B934" t="s">
        <v>99</v>
      </c>
      <c r="C934" t="s">
        <v>119</v>
      </c>
      <c r="D934" t="s">
        <v>119</v>
      </c>
      <c r="E934" s="3">
        <v>2010</v>
      </c>
      <c r="F934">
        <v>46</v>
      </c>
      <c r="G934">
        <v>34</v>
      </c>
      <c r="H934">
        <v>50</v>
      </c>
    </row>
    <row r="935" spans="1:8" x14ac:dyDescent="0.25">
      <c r="A935" t="s">
        <v>95</v>
      </c>
      <c r="B935" t="s">
        <v>99</v>
      </c>
      <c r="C935" t="s">
        <v>119</v>
      </c>
      <c r="D935" t="s">
        <v>119</v>
      </c>
      <c r="E935" s="3">
        <v>2011</v>
      </c>
      <c r="F935">
        <v>38</v>
      </c>
      <c r="G935">
        <v>48</v>
      </c>
      <c r="H935">
        <v>38</v>
      </c>
    </row>
    <row r="936" spans="1:8" x14ac:dyDescent="0.25">
      <c r="A936" t="s">
        <v>95</v>
      </c>
      <c r="B936" t="s">
        <v>99</v>
      </c>
      <c r="C936" t="s">
        <v>119</v>
      </c>
      <c r="D936" t="s">
        <v>119</v>
      </c>
      <c r="E936" s="3">
        <v>2012</v>
      </c>
      <c r="F936">
        <v>40</v>
      </c>
      <c r="G936">
        <v>34</v>
      </c>
      <c r="H936">
        <v>44</v>
      </c>
    </row>
    <row r="937" spans="1:8" x14ac:dyDescent="0.25">
      <c r="A937" t="s">
        <v>95</v>
      </c>
      <c r="B937" t="s">
        <v>99</v>
      </c>
      <c r="C937" t="s">
        <v>119</v>
      </c>
      <c r="D937" t="s">
        <v>119</v>
      </c>
      <c r="E937" s="3">
        <v>2013</v>
      </c>
      <c r="F937">
        <v>31</v>
      </c>
      <c r="G937">
        <v>36</v>
      </c>
      <c r="H937" s="4" t="s">
        <v>93</v>
      </c>
    </row>
    <row r="938" spans="1:8" x14ac:dyDescent="0.25">
      <c r="A938" t="s">
        <v>95</v>
      </c>
      <c r="B938" t="s">
        <v>100</v>
      </c>
      <c r="C938" t="s">
        <v>119</v>
      </c>
      <c r="D938" t="s">
        <v>119</v>
      </c>
      <c r="E938" s="3">
        <v>2005</v>
      </c>
      <c r="F938">
        <v>184</v>
      </c>
      <c r="G938">
        <v>234</v>
      </c>
      <c r="H938">
        <v>143</v>
      </c>
    </row>
    <row r="939" spans="1:8" x14ac:dyDescent="0.25">
      <c r="A939" t="s">
        <v>95</v>
      </c>
      <c r="B939" t="s">
        <v>100</v>
      </c>
      <c r="C939" t="s">
        <v>119</v>
      </c>
      <c r="D939" t="s">
        <v>119</v>
      </c>
      <c r="E939" s="3">
        <v>2006</v>
      </c>
      <c r="F939">
        <v>205</v>
      </c>
      <c r="G939">
        <v>212</v>
      </c>
      <c r="H939">
        <v>137</v>
      </c>
    </row>
    <row r="940" spans="1:8" x14ac:dyDescent="0.25">
      <c r="A940" t="s">
        <v>95</v>
      </c>
      <c r="B940" t="s">
        <v>100</v>
      </c>
      <c r="C940" t="s">
        <v>119</v>
      </c>
      <c r="D940" t="s">
        <v>119</v>
      </c>
      <c r="E940" s="3">
        <v>2007</v>
      </c>
      <c r="F940">
        <v>209</v>
      </c>
      <c r="G940">
        <v>199</v>
      </c>
      <c r="H940">
        <v>148</v>
      </c>
    </row>
    <row r="941" spans="1:8" x14ac:dyDescent="0.25">
      <c r="A941" t="s">
        <v>95</v>
      </c>
      <c r="B941" t="s">
        <v>100</v>
      </c>
      <c r="C941" t="s">
        <v>119</v>
      </c>
      <c r="D941" t="s">
        <v>119</v>
      </c>
      <c r="E941" s="3">
        <v>2008</v>
      </c>
      <c r="F941">
        <v>229</v>
      </c>
      <c r="G941">
        <v>234</v>
      </c>
      <c r="H941">
        <v>147</v>
      </c>
    </row>
    <row r="942" spans="1:8" x14ac:dyDescent="0.25">
      <c r="A942" t="s">
        <v>95</v>
      </c>
      <c r="B942" t="s">
        <v>100</v>
      </c>
      <c r="C942" t="s">
        <v>119</v>
      </c>
      <c r="D942" t="s">
        <v>119</v>
      </c>
      <c r="E942" s="3">
        <v>2009</v>
      </c>
      <c r="F942">
        <v>288</v>
      </c>
      <c r="G942">
        <v>230</v>
      </c>
      <c r="H942">
        <v>211</v>
      </c>
    </row>
    <row r="943" spans="1:8" x14ac:dyDescent="0.25">
      <c r="A943" t="s">
        <v>95</v>
      </c>
      <c r="B943" t="s">
        <v>100</v>
      </c>
      <c r="C943" t="s">
        <v>119</v>
      </c>
      <c r="D943" t="s">
        <v>119</v>
      </c>
      <c r="E943" s="3">
        <v>2010</v>
      </c>
      <c r="F943">
        <v>280</v>
      </c>
      <c r="G943">
        <v>261</v>
      </c>
      <c r="H943">
        <v>226</v>
      </c>
    </row>
    <row r="944" spans="1:8" x14ac:dyDescent="0.25">
      <c r="A944" t="s">
        <v>95</v>
      </c>
      <c r="B944" t="s">
        <v>100</v>
      </c>
      <c r="C944" t="s">
        <v>119</v>
      </c>
      <c r="D944" t="s">
        <v>119</v>
      </c>
      <c r="E944" s="3">
        <v>2011</v>
      </c>
      <c r="F944">
        <v>238</v>
      </c>
      <c r="G944">
        <v>230</v>
      </c>
      <c r="H944">
        <v>234</v>
      </c>
    </row>
    <row r="945" spans="1:8" x14ac:dyDescent="0.25">
      <c r="A945" t="s">
        <v>95</v>
      </c>
      <c r="B945" t="s">
        <v>100</v>
      </c>
      <c r="C945" t="s">
        <v>119</v>
      </c>
      <c r="D945" t="s">
        <v>119</v>
      </c>
      <c r="E945" s="3">
        <v>2012</v>
      </c>
      <c r="F945">
        <v>244</v>
      </c>
      <c r="G945">
        <v>253</v>
      </c>
      <c r="H945">
        <v>222</v>
      </c>
    </row>
    <row r="946" spans="1:8" x14ac:dyDescent="0.25">
      <c r="A946" t="s">
        <v>95</v>
      </c>
      <c r="B946" t="s">
        <v>100</v>
      </c>
      <c r="C946" t="s">
        <v>119</v>
      </c>
      <c r="D946" t="s">
        <v>119</v>
      </c>
      <c r="E946" s="3">
        <v>2013</v>
      </c>
      <c r="F946">
        <v>216</v>
      </c>
      <c r="G946">
        <v>211</v>
      </c>
      <c r="H946" s="4" t="s">
        <v>93</v>
      </c>
    </row>
    <row r="947" spans="1:8" x14ac:dyDescent="0.25">
      <c r="A947" t="s">
        <v>95</v>
      </c>
      <c r="B947" t="s">
        <v>96</v>
      </c>
      <c r="C947" t="s">
        <v>119</v>
      </c>
      <c r="D947" t="s">
        <v>170</v>
      </c>
      <c r="E947" s="3">
        <v>2005</v>
      </c>
      <c r="F947">
        <v>1</v>
      </c>
      <c r="G947">
        <v>0</v>
      </c>
      <c r="H947">
        <v>1</v>
      </c>
    </row>
    <row r="948" spans="1:8" x14ac:dyDescent="0.25">
      <c r="A948" t="s">
        <v>95</v>
      </c>
      <c r="B948" t="s">
        <v>96</v>
      </c>
      <c r="C948" t="s">
        <v>119</v>
      </c>
      <c r="D948" t="s">
        <v>170</v>
      </c>
      <c r="E948" s="3">
        <v>2006</v>
      </c>
      <c r="F948">
        <v>0</v>
      </c>
      <c r="G948">
        <v>1</v>
      </c>
      <c r="H948">
        <v>0</v>
      </c>
    </row>
    <row r="949" spans="1:8" x14ac:dyDescent="0.25">
      <c r="A949" t="s">
        <v>95</v>
      </c>
      <c r="B949" t="s">
        <v>96</v>
      </c>
      <c r="C949" t="s">
        <v>119</v>
      </c>
      <c r="D949" t="s">
        <v>170</v>
      </c>
      <c r="E949" s="3">
        <v>2007</v>
      </c>
      <c r="F949">
        <v>2</v>
      </c>
      <c r="G949">
        <v>1</v>
      </c>
      <c r="H949">
        <v>1</v>
      </c>
    </row>
    <row r="950" spans="1:8" x14ac:dyDescent="0.25">
      <c r="A950" t="s">
        <v>95</v>
      </c>
      <c r="B950" t="s">
        <v>96</v>
      </c>
      <c r="C950" t="s">
        <v>119</v>
      </c>
      <c r="D950" t="s">
        <v>170</v>
      </c>
      <c r="E950" s="3">
        <v>2008</v>
      </c>
      <c r="F950">
        <v>1</v>
      </c>
      <c r="G950">
        <v>1</v>
      </c>
      <c r="H950">
        <v>1</v>
      </c>
    </row>
    <row r="951" spans="1:8" x14ac:dyDescent="0.25">
      <c r="A951" t="s">
        <v>95</v>
      </c>
      <c r="B951" t="s">
        <v>96</v>
      </c>
      <c r="C951" t="s">
        <v>119</v>
      </c>
      <c r="D951" t="s">
        <v>170</v>
      </c>
      <c r="E951" s="3">
        <v>2009</v>
      </c>
      <c r="F951">
        <v>1</v>
      </c>
      <c r="G951">
        <v>2</v>
      </c>
      <c r="H951">
        <v>0</v>
      </c>
    </row>
    <row r="952" spans="1:8" x14ac:dyDescent="0.25">
      <c r="A952" t="s">
        <v>95</v>
      </c>
      <c r="B952" t="s">
        <v>96</v>
      </c>
      <c r="C952" t="s">
        <v>119</v>
      </c>
      <c r="D952" t="s">
        <v>170</v>
      </c>
      <c r="E952" s="3">
        <v>2010</v>
      </c>
      <c r="F952">
        <v>0</v>
      </c>
      <c r="G952">
        <v>0</v>
      </c>
      <c r="H952">
        <v>0</v>
      </c>
    </row>
    <row r="953" spans="1:8" x14ac:dyDescent="0.25">
      <c r="A953" t="s">
        <v>95</v>
      </c>
      <c r="B953" t="s">
        <v>96</v>
      </c>
      <c r="C953" t="s">
        <v>119</v>
      </c>
      <c r="D953" t="s">
        <v>170</v>
      </c>
      <c r="E953" s="3">
        <v>2011</v>
      </c>
      <c r="F953">
        <v>0</v>
      </c>
      <c r="G953">
        <v>0</v>
      </c>
      <c r="H953">
        <v>0</v>
      </c>
    </row>
    <row r="954" spans="1:8" x14ac:dyDescent="0.25">
      <c r="A954" t="s">
        <v>95</v>
      </c>
      <c r="B954" t="s">
        <v>96</v>
      </c>
      <c r="C954" t="s">
        <v>119</v>
      </c>
      <c r="D954" t="s">
        <v>170</v>
      </c>
      <c r="E954" s="3">
        <v>2012</v>
      </c>
      <c r="F954">
        <v>1</v>
      </c>
      <c r="G954">
        <v>0</v>
      </c>
      <c r="H954">
        <v>1</v>
      </c>
    </row>
    <row r="955" spans="1:8" x14ac:dyDescent="0.25">
      <c r="A955" t="s">
        <v>95</v>
      </c>
      <c r="B955" t="s">
        <v>96</v>
      </c>
      <c r="C955" t="s">
        <v>119</v>
      </c>
      <c r="D955" t="s">
        <v>170</v>
      </c>
      <c r="E955" s="3">
        <v>2013</v>
      </c>
      <c r="F955">
        <v>0</v>
      </c>
      <c r="G955">
        <v>1</v>
      </c>
      <c r="H955" s="4" t="s">
        <v>93</v>
      </c>
    </row>
    <row r="956" spans="1:8" x14ac:dyDescent="0.25">
      <c r="A956" t="s">
        <v>95</v>
      </c>
      <c r="B956" t="s">
        <v>97</v>
      </c>
      <c r="C956" t="s">
        <v>119</v>
      </c>
      <c r="D956" t="s">
        <v>170</v>
      </c>
      <c r="E956" s="3">
        <v>2005</v>
      </c>
      <c r="F956">
        <v>1725</v>
      </c>
      <c r="G956">
        <v>1424</v>
      </c>
      <c r="H956">
        <v>722</v>
      </c>
    </row>
    <row r="957" spans="1:8" x14ac:dyDescent="0.25">
      <c r="A957" t="s">
        <v>95</v>
      </c>
      <c r="B957" t="s">
        <v>97</v>
      </c>
      <c r="C957" t="s">
        <v>119</v>
      </c>
      <c r="D957" t="s">
        <v>170</v>
      </c>
      <c r="E957" s="3">
        <v>2006</v>
      </c>
      <c r="F957">
        <v>2230</v>
      </c>
      <c r="G957">
        <v>1561</v>
      </c>
      <c r="H957">
        <v>1239</v>
      </c>
    </row>
    <row r="958" spans="1:8" x14ac:dyDescent="0.25">
      <c r="A958" t="s">
        <v>95</v>
      </c>
      <c r="B958" t="s">
        <v>97</v>
      </c>
      <c r="C958" t="s">
        <v>119</v>
      </c>
      <c r="D958" t="s">
        <v>170</v>
      </c>
      <c r="E958" s="3">
        <v>2007</v>
      </c>
      <c r="F958">
        <v>2444</v>
      </c>
      <c r="G958">
        <v>1848</v>
      </c>
      <c r="H958">
        <v>1704</v>
      </c>
    </row>
    <row r="959" spans="1:8" x14ac:dyDescent="0.25">
      <c r="A959" t="s">
        <v>95</v>
      </c>
      <c r="B959" t="s">
        <v>97</v>
      </c>
      <c r="C959" t="s">
        <v>119</v>
      </c>
      <c r="D959" t="s">
        <v>170</v>
      </c>
      <c r="E959" s="3">
        <v>2008</v>
      </c>
      <c r="F959">
        <v>2208</v>
      </c>
      <c r="G959">
        <v>2183</v>
      </c>
      <c r="H959">
        <v>1397</v>
      </c>
    </row>
    <row r="960" spans="1:8" x14ac:dyDescent="0.25">
      <c r="A960" t="s">
        <v>95</v>
      </c>
      <c r="B960" t="s">
        <v>97</v>
      </c>
      <c r="C960" t="s">
        <v>119</v>
      </c>
      <c r="D960" t="s">
        <v>170</v>
      </c>
      <c r="E960" s="3">
        <v>2009</v>
      </c>
      <c r="F960">
        <v>1674</v>
      </c>
      <c r="G960">
        <v>1135</v>
      </c>
      <c r="H960">
        <v>1660</v>
      </c>
    </row>
    <row r="961" spans="1:8" x14ac:dyDescent="0.25">
      <c r="A961" t="s">
        <v>95</v>
      </c>
      <c r="B961" t="s">
        <v>97</v>
      </c>
      <c r="C961" t="s">
        <v>119</v>
      </c>
      <c r="D961" t="s">
        <v>170</v>
      </c>
      <c r="E961" s="3">
        <v>2010</v>
      </c>
      <c r="F961">
        <v>2160</v>
      </c>
      <c r="G961">
        <v>2209</v>
      </c>
      <c r="H961">
        <v>1361</v>
      </c>
    </row>
    <row r="962" spans="1:8" x14ac:dyDescent="0.25">
      <c r="A962" t="s">
        <v>95</v>
      </c>
      <c r="B962" t="s">
        <v>97</v>
      </c>
      <c r="C962" t="s">
        <v>119</v>
      </c>
      <c r="D962" t="s">
        <v>170</v>
      </c>
      <c r="E962" s="3">
        <v>2011</v>
      </c>
      <c r="F962">
        <v>2462</v>
      </c>
      <c r="G962">
        <v>1767</v>
      </c>
      <c r="H962">
        <v>1858</v>
      </c>
    </row>
    <row r="963" spans="1:8" x14ac:dyDescent="0.25">
      <c r="A963" t="s">
        <v>95</v>
      </c>
      <c r="B963" t="s">
        <v>97</v>
      </c>
      <c r="C963" t="s">
        <v>119</v>
      </c>
      <c r="D963" t="s">
        <v>170</v>
      </c>
      <c r="E963" s="3">
        <v>2012</v>
      </c>
      <c r="F963">
        <v>3940</v>
      </c>
      <c r="G963">
        <v>3401</v>
      </c>
      <c r="H963">
        <v>2300</v>
      </c>
    </row>
    <row r="964" spans="1:8" x14ac:dyDescent="0.25">
      <c r="A964" t="s">
        <v>95</v>
      </c>
      <c r="B964" t="s">
        <v>97</v>
      </c>
      <c r="C964" t="s">
        <v>119</v>
      </c>
      <c r="D964" t="s">
        <v>170</v>
      </c>
      <c r="E964" s="3">
        <v>2013</v>
      </c>
      <c r="F964">
        <v>3727</v>
      </c>
      <c r="G964">
        <v>3177</v>
      </c>
      <c r="H964" s="4" t="s">
        <v>93</v>
      </c>
    </row>
    <row r="965" spans="1:8" x14ac:dyDescent="0.25">
      <c r="A965" t="s">
        <v>95</v>
      </c>
      <c r="B965" t="s">
        <v>98</v>
      </c>
      <c r="C965" t="s">
        <v>119</v>
      </c>
      <c r="D965" t="s">
        <v>170</v>
      </c>
      <c r="E965" s="3">
        <v>2005</v>
      </c>
      <c r="F965">
        <v>667</v>
      </c>
      <c r="G965">
        <v>720</v>
      </c>
      <c r="H965">
        <v>390</v>
      </c>
    </row>
    <row r="966" spans="1:8" x14ac:dyDescent="0.25">
      <c r="A966" t="s">
        <v>95</v>
      </c>
      <c r="B966" t="s">
        <v>98</v>
      </c>
      <c r="C966" t="s">
        <v>119</v>
      </c>
      <c r="D966" t="s">
        <v>170</v>
      </c>
      <c r="E966" s="3">
        <v>2006</v>
      </c>
      <c r="F966">
        <v>804</v>
      </c>
      <c r="G966">
        <v>605</v>
      </c>
      <c r="H966">
        <v>580</v>
      </c>
    </row>
    <row r="967" spans="1:8" x14ac:dyDescent="0.25">
      <c r="A967" t="s">
        <v>95</v>
      </c>
      <c r="B967" t="s">
        <v>98</v>
      </c>
      <c r="C967" t="s">
        <v>119</v>
      </c>
      <c r="D967" t="s">
        <v>170</v>
      </c>
      <c r="E967" s="3">
        <v>2007</v>
      </c>
      <c r="F967">
        <v>985</v>
      </c>
      <c r="G967">
        <v>807</v>
      </c>
      <c r="H967">
        <v>741</v>
      </c>
    </row>
    <row r="968" spans="1:8" x14ac:dyDescent="0.25">
      <c r="A968" t="s">
        <v>95</v>
      </c>
      <c r="B968" t="s">
        <v>98</v>
      </c>
      <c r="C968" t="s">
        <v>119</v>
      </c>
      <c r="D968" t="s">
        <v>170</v>
      </c>
      <c r="E968" s="3">
        <v>2008</v>
      </c>
      <c r="F968">
        <v>960</v>
      </c>
      <c r="G968">
        <v>793</v>
      </c>
      <c r="H968">
        <v>899</v>
      </c>
    </row>
    <row r="969" spans="1:8" x14ac:dyDescent="0.25">
      <c r="A969" t="s">
        <v>95</v>
      </c>
      <c r="B969" t="s">
        <v>98</v>
      </c>
      <c r="C969" t="s">
        <v>119</v>
      </c>
      <c r="D969" t="s">
        <v>170</v>
      </c>
      <c r="E969" s="3">
        <v>2009</v>
      </c>
      <c r="F969">
        <v>870</v>
      </c>
      <c r="G969">
        <v>1054</v>
      </c>
      <c r="H969">
        <v>709</v>
      </c>
    </row>
    <row r="970" spans="1:8" x14ac:dyDescent="0.25">
      <c r="A970" t="s">
        <v>95</v>
      </c>
      <c r="B970" t="s">
        <v>98</v>
      </c>
      <c r="C970" t="s">
        <v>119</v>
      </c>
      <c r="D970" t="s">
        <v>170</v>
      </c>
      <c r="E970" s="3">
        <v>2010</v>
      </c>
      <c r="F970">
        <v>628</v>
      </c>
      <c r="G970">
        <v>837</v>
      </c>
      <c r="H970">
        <v>498</v>
      </c>
    </row>
    <row r="971" spans="1:8" x14ac:dyDescent="0.25">
      <c r="A971" t="s">
        <v>95</v>
      </c>
      <c r="B971" t="s">
        <v>98</v>
      </c>
      <c r="C971" t="s">
        <v>119</v>
      </c>
      <c r="D971" t="s">
        <v>170</v>
      </c>
      <c r="E971" s="3">
        <v>2011</v>
      </c>
      <c r="F971">
        <v>433</v>
      </c>
      <c r="G971">
        <v>577</v>
      </c>
      <c r="H971">
        <v>345</v>
      </c>
    </row>
    <row r="972" spans="1:8" x14ac:dyDescent="0.25">
      <c r="A972" t="s">
        <v>95</v>
      </c>
      <c r="B972" t="s">
        <v>98</v>
      </c>
      <c r="C972" t="s">
        <v>119</v>
      </c>
      <c r="D972" t="s">
        <v>170</v>
      </c>
      <c r="E972" s="3">
        <v>2012</v>
      </c>
      <c r="F972">
        <v>529</v>
      </c>
      <c r="G972">
        <v>634</v>
      </c>
      <c r="H972">
        <v>239</v>
      </c>
    </row>
    <row r="973" spans="1:8" x14ac:dyDescent="0.25">
      <c r="A973" t="s">
        <v>95</v>
      </c>
      <c r="B973" t="s">
        <v>98</v>
      </c>
      <c r="C973" t="s">
        <v>119</v>
      </c>
      <c r="D973" t="s">
        <v>170</v>
      </c>
      <c r="E973" s="3">
        <v>2013</v>
      </c>
      <c r="F973">
        <v>719</v>
      </c>
      <c r="G973">
        <v>552</v>
      </c>
      <c r="H973" s="4" t="s">
        <v>93</v>
      </c>
    </row>
    <row r="974" spans="1:8" x14ac:dyDescent="0.25">
      <c r="A974" t="s">
        <v>95</v>
      </c>
      <c r="B974" t="s">
        <v>99</v>
      </c>
      <c r="C974" t="s">
        <v>119</v>
      </c>
      <c r="D974" t="s">
        <v>170</v>
      </c>
      <c r="E974" s="3">
        <v>2005</v>
      </c>
      <c r="F974">
        <v>5</v>
      </c>
      <c r="G974">
        <v>9</v>
      </c>
      <c r="H974">
        <v>3</v>
      </c>
    </row>
    <row r="975" spans="1:8" x14ac:dyDescent="0.25">
      <c r="A975" t="s">
        <v>95</v>
      </c>
      <c r="B975" t="s">
        <v>99</v>
      </c>
      <c r="C975" t="s">
        <v>119</v>
      </c>
      <c r="D975" t="s">
        <v>170</v>
      </c>
      <c r="E975" s="3">
        <v>2006</v>
      </c>
      <c r="F975">
        <v>10</v>
      </c>
      <c r="G975">
        <v>4</v>
      </c>
      <c r="H975">
        <v>9</v>
      </c>
    </row>
    <row r="976" spans="1:8" x14ac:dyDescent="0.25">
      <c r="A976" t="s">
        <v>95</v>
      </c>
      <c r="B976" t="s">
        <v>99</v>
      </c>
      <c r="C976" t="s">
        <v>119</v>
      </c>
      <c r="D976" t="s">
        <v>170</v>
      </c>
      <c r="E976" s="3">
        <v>2007</v>
      </c>
      <c r="F976">
        <v>10</v>
      </c>
      <c r="G976">
        <v>4</v>
      </c>
      <c r="H976">
        <v>15</v>
      </c>
    </row>
    <row r="977" spans="1:8" x14ac:dyDescent="0.25">
      <c r="A977" t="s">
        <v>95</v>
      </c>
      <c r="B977" t="s">
        <v>99</v>
      </c>
      <c r="C977" t="s">
        <v>119</v>
      </c>
      <c r="D977" t="s">
        <v>170</v>
      </c>
      <c r="E977" s="3">
        <v>2008</v>
      </c>
      <c r="F977">
        <v>8</v>
      </c>
      <c r="G977">
        <v>15</v>
      </c>
      <c r="H977">
        <v>8</v>
      </c>
    </row>
    <row r="978" spans="1:8" x14ac:dyDescent="0.25">
      <c r="A978" t="s">
        <v>95</v>
      </c>
      <c r="B978" t="s">
        <v>99</v>
      </c>
      <c r="C978" t="s">
        <v>119</v>
      </c>
      <c r="D978" t="s">
        <v>170</v>
      </c>
      <c r="E978" s="3">
        <v>2009</v>
      </c>
      <c r="F978">
        <v>8</v>
      </c>
      <c r="G978">
        <v>6</v>
      </c>
      <c r="H978">
        <v>10</v>
      </c>
    </row>
    <row r="979" spans="1:8" x14ac:dyDescent="0.25">
      <c r="A979" t="s">
        <v>95</v>
      </c>
      <c r="B979" t="s">
        <v>99</v>
      </c>
      <c r="C979" t="s">
        <v>119</v>
      </c>
      <c r="D979" t="s">
        <v>170</v>
      </c>
      <c r="E979" s="3">
        <v>2010</v>
      </c>
      <c r="F979">
        <v>9</v>
      </c>
      <c r="G979">
        <v>9</v>
      </c>
      <c r="H979">
        <v>10</v>
      </c>
    </row>
    <row r="980" spans="1:8" x14ac:dyDescent="0.25">
      <c r="A980" t="s">
        <v>95</v>
      </c>
      <c r="B980" t="s">
        <v>99</v>
      </c>
      <c r="C980" t="s">
        <v>119</v>
      </c>
      <c r="D980" t="s">
        <v>170</v>
      </c>
      <c r="E980" s="3">
        <v>2011</v>
      </c>
      <c r="F980">
        <v>9</v>
      </c>
      <c r="G980">
        <v>11</v>
      </c>
      <c r="H980">
        <v>8</v>
      </c>
    </row>
    <row r="981" spans="1:8" x14ac:dyDescent="0.25">
      <c r="A981" t="s">
        <v>95</v>
      </c>
      <c r="B981" t="s">
        <v>99</v>
      </c>
      <c r="C981" t="s">
        <v>119</v>
      </c>
      <c r="D981" t="s">
        <v>170</v>
      </c>
      <c r="E981" s="3">
        <v>2012</v>
      </c>
      <c r="F981">
        <v>19</v>
      </c>
      <c r="G981">
        <v>14</v>
      </c>
      <c r="H981">
        <v>13</v>
      </c>
    </row>
    <row r="982" spans="1:8" x14ac:dyDescent="0.25">
      <c r="A982" t="s">
        <v>95</v>
      </c>
      <c r="B982" t="s">
        <v>99</v>
      </c>
      <c r="C982" t="s">
        <v>119</v>
      </c>
      <c r="D982" t="s">
        <v>170</v>
      </c>
      <c r="E982" s="3">
        <v>2013</v>
      </c>
      <c r="F982">
        <v>17</v>
      </c>
      <c r="G982">
        <v>19</v>
      </c>
      <c r="H982" s="4" t="s">
        <v>93</v>
      </c>
    </row>
    <row r="983" spans="1:8" x14ac:dyDescent="0.25">
      <c r="A983" t="s">
        <v>95</v>
      </c>
      <c r="B983" t="s">
        <v>100</v>
      </c>
      <c r="C983" t="s">
        <v>119</v>
      </c>
      <c r="D983" t="s">
        <v>170</v>
      </c>
      <c r="E983" s="3">
        <v>2005</v>
      </c>
      <c r="F983">
        <v>16</v>
      </c>
      <c r="G983">
        <v>15</v>
      </c>
      <c r="H983">
        <v>31</v>
      </c>
    </row>
    <row r="984" spans="1:8" x14ac:dyDescent="0.25">
      <c r="A984" t="s">
        <v>95</v>
      </c>
      <c r="B984" t="s">
        <v>100</v>
      </c>
      <c r="C984" t="s">
        <v>119</v>
      </c>
      <c r="D984" t="s">
        <v>170</v>
      </c>
      <c r="E984" s="3">
        <v>2006</v>
      </c>
      <c r="F984">
        <v>23</v>
      </c>
      <c r="G984">
        <v>20</v>
      </c>
      <c r="H984">
        <v>35</v>
      </c>
    </row>
    <row r="985" spans="1:8" x14ac:dyDescent="0.25">
      <c r="A985" t="s">
        <v>95</v>
      </c>
      <c r="B985" t="s">
        <v>100</v>
      </c>
      <c r="C985" t="s">
        <v>119</v>
      </c>
      <c r="D985" t="s">
        <v>170</v>
      </c>
      <c r="E985" s="3">
        <v>2007</v>
      </c>
      <c r="F985">
        <v>15</v>
      </c>
      <c r="G985">
        <v>21</v>
      </c>
      <c r="H985">
        <v>29</v>
      </c>
    </row>
    <row r="986" spans="1:8" x14ac:dyDescent="0.25">
      <c r="A986" t="s">
        <v>95</v>
      </c>
      <c r="B986" t="s">
        <v>100</v>
      </c>
      <c r="C986" t="s">
        <v>119</v>
      </c>
      <c r="D986" t="s">
        <v>170</v>
      </c>
      <c r="E986" s="3">
        <v>2008</v>
      </c>
      <c r="F986">
        <v>25</v>
      </c>
      <c r="G986">
        <v>16</v>
      </c>
      <c r="H986">
        <v>39</v>
      </c>
    </row>
    <row r="987" spans="1:8" x14ac:dyDescent="0.25">
      <c r="A987" t="s">
        <v>95</v>
      </c>
      <c r="B987" t="s">
        <v>100</v>
      </c>
      <c r="C987" t="s">
        <v>119</v>
      </c>
      <c r="D987" t="s">
        <v>170</v>
      </c>
      <c r="E987" s="3">
        <v>2009</v>
      </c>
      <c r="F987">
        <v>12</v>
      </c>
      <c r="G987">
        <v>18</v>
      </c>
      <c r="H987">
        <v>36</v>
      </c>
    </row>
    <row r="988" spans="1:8" x14ac:dyDescent="0.25">
      <c r="A988" t="s">
        <v>95</v>
      </c>
      <c r="B988" t="s">
        <v>100</v>
      </c>
      <c r="C988" t="s">
        <v>119</v>
      </c>
      <c r="D988" t="s">
        <v>170</v>
      </c>
      <c r="E988" s="3">
        <v>2010</v>
      </c>
      <c r="F988">
        <v>16</v>
      </c>
      <c r="G988">
        <v>19</v>
      </c>
      <c r="H988">
        <v>34</v>
      </c>
    </row>
    <row r="989" spans="1:8" x14ac:dyDescent="0.25">
      <c r="A989" t="s">
        <v>95</v>
      </c>
      <c r="B989" t="s">
        <v>100</v>
      </c>
      <c r="C989" t="s">
        <v>119</v>
      </c>
      <c r="D989" t="s">
        <v>170</v>
      </c>
      <c r="E989" s="3">
        <v>2011</v>
      </c>
      <c r="F989">
        <v>32</v>
      </c>
      <c r="G989">
        <v>25</v>
      </c>
      <c r="H989">
        <v>45</v>
      </c>
    </row>
    <row r="990" spans="1:8" x14ac:dyDescent="0.25">
      <c r="A990" t="s">
        <v>95</v>
      </c>
      <c r="B990" t="s">
        <v>100</v>
      </c>
      <c r="C990" t="s">
        <v>119</v>
      </c>
      <c r="D990" t="s">
        <v>170</v>
      </c>
      <c r="E990" s="3">
        <v>2012</v>
      </c>
      <c r="F990">
        <v>25</v>
      </c>
      <c r="G990">
        <v>36</v>
      </c>
      <c r="H990">
        <v>35</v>
      </c>
    </row>
    <row r="991" spans="1:8" x14ac:dyDescent="0.25">
      <c r="A991" t="s">
        <v>95</v>
      </c>
      <c r="B991" t="s">
        <v>100</v>
      </c>
      <c r="C991" t="s">
        <v>119</v>
      </c>
      <c r="D991" t="s">
        <v>170</v>
      </c>
      <c r="E991" s="3">
        <v>2013</v>
      </c>
      <c r="F991">
        <v>26</v>
      </c>
      <c r="G991">
        <v>34</v>
      </c>
      <c r="H991" s="4" t="s">
        <v>93</v>
      </c>
    </row>
    <row r="992" spans="1:8" x14ac:dyDescent="0.25">
      <c r="A992" t="s">
        <v>95</v>
      </c>
      <c r="B992" t="s">
        <v>96</v>
      </c>
      <c r="C992" t="s">
        <v>119</v>
      </c>
      <c r="D992" t="s">
        <v>171</v>
      </c>
      <c r="E992" s="3">
        <v>2005</v>
      </c>
      <c r="F992">
        <v>0</v>
      </c>
      <c r="G992">
        <v>0</v>
      </c>
      <c r="H992">
        <v>0</v>
      </c>
    </row>
    <row r="993" spans="1:8" x14ac:dyDescent="0.25">
      <c r="A993" t="s">
        <v>95</v>
      </c>
      <c r="B993" t="s">
        <v>96</v>
      </c>
      <c r="C993" t="s">
        <v>119</v>
      </c>
      <c r="D993" t="s">
        <v>171</v>
      </c>
      <c r="E993" s="3">
        <v>2006</v>
      </c>
      <c r="F993">
        <v>1</v>
      </c>
      <c r="G993">
        <v>0</v>
      </c>
      <c r="H993">
        <v>1</v>
      </c>
    </row>
    <row r="994" spans="1:8" x14ac:dyDescent="0.25">
      <c r="A994" t="s">
        <v>95</v>
      </c>
      <c r="B994" t="s">
        <v>96</v>
      </c>
      <c r="C994" t="s">
        <v>119</v>
      </c>
      <c r="D994" t="s">
        <v>171</v>
      </c>
      <c r="E994" s="3">
        <v>2007</v>
      </c>
      <c r="F994">
        <v>1</v>
      </c>
      <c r="G994">
        <v>2</v>
      </c>
      <c r="H994">
        <v>0</v>
      </c>
    </row>
    <row r="995" spans="1:8" x14ac:dyDescent="0.25">
      <c r="A995" t="s">
        <v>95</v>
      </c>
      <c r="B995" t="s">
        <v>96</v>
      </c>
      <c r="C995" t="s">
        <v>119</v>
      </c>
      <c r="D995" t="s">
        <v>171</v>
      </c>
      <c r="E995" s="3">
        <v>2008</v>
      </c>
      <c r="F995">
        <v>2</v>
      </c>
      <c r="G995">
        <v>0</v>
      </c>
      <c r="H995">
        <v>2</v>
      </c>
    </row>
    <row r="996" spans="1:8" x14ac:dyDescent="0.25">
      <c r="A996" t="s">
        <v>95</v>
      </c>
      <c r="B996" t="s">
        <v>96</v>
      </c>
      <c r="C996" t="s">
        <v>119</v>
      </c>
      <c r="D996" t="s">
        <v>171</v>
      </c>
      <c r="E996" s="3">
        <v>2009</v>
      </c>
      <c r="F996">
        <v>1</v>
      </c>
      <c r="G996">
        <v>2</v>
      </c>
      <c r="H996">
        <v>1</v>
      </c>
    </row>
    <row r="997" spans="1:8" x14ac:dyDescent="0.25">
      <c r="A997" t="s">
        <v>95</v>
      </c>
      <c r="B997" t="s">
        <v>96</v>
      </c>
      <c r="C997" t="s">
        <v>119</v>
      </c>
      <c r="D997" t="s">
        <v>171</v>
      </c>
      <c r="E997" s="3">
        <v>2010</v>
      </c>
      <c r="F997">
        <v>0</v>
      </c>
      <c r="G997">
        <v>1</v>
      </c>
      <c r="H997">
        <v>0</v>
      </c>
    </row>
    <row r="998" spans="1:8" x14ac:dyDescent="0.25">
      <c r="A998" t="s">
        <v>95</v>
      </c>
      <c r="B998" t="s">
        <v>96</v>
      </c>
      <c r="C998" t="s">
        <v>119</v>
      </c>
      <c r="D998" t="s">
        <v>171</v>
      </c>
      <c r="E998" s="3">
        <v>2011</v>
      </c>
      <c r="F998">
        <v>1</v>
      </c>
      <c r="G998">
        <v>1</v>
      </c>
      <c r="H998">
        <v>0</v>
      </c>
    </row>
    <row r="999" spans="1:8" x14ac:dyDescent="0.25">
      <c r="A999" t="s">
        <v>95</v>
      </c>
      <c r="B999" t="s">
        <v>96</v>
      </c>
      <c r="C999" t="s">
        <v>119</v>
      </c>
      <c r="D999" t="s">
        <v>171</v>
      </c>
      <c r="E999" s="3">
        <v>2012</v>
      </c>
      <c r="F999">
        <v>3</v>
      </c>
      <c r="G999">
        <v>1</v>
      </c>
      <c r="H999">
        <v>2</v>
      </c>
    </row>
    <row r="1000" spans="1:8" x14ac:dyDescent="0.25">
      <c r="A1000" t="s">
        <v>95</v>
      </c>
      <c r="B1000" t="s">
        <v>96</v>
      </c>
      <c r="C1000" t="s">
        <v>119</v>
      </c>
      <c r="D1000" t="s">
        <v>171</v>
      </c>
      <c r="E1000" s="3">
        <v>2013</v>
      </c>
      <c r="F1000">
        <v>1</v>
      </c>
      <c r="G1000">
        <v>3</v>
      </c>
      <c r="H1000" s="4" t="s">
        <v>93</v>
      </c>
    </row>
    <row r="1001" spans="1:8" x14ac:dyDescent="0.25">
      <c r="A1001" t="s">
        <v>95</v>
      </c>
      <c r="B1001" t="s">
        <v>97</v>
      </c>
      <c r="C1001" t="s">
        <v>119</v>
      </c>
      <c r="D1001" t="s">
        <v>171</v>
      </c>
      <c r="E1001" s="3">
        <v>2005</v>
      </c>
      <c r="F1001">
        <v>4641</v>
      </c>
      <c r="G1001">
        <v>4057</v>
      </c>
      <c r="H1001">
        <v>1222</v>
      </c>
    </row>
    <row r="1002" spans="1:8" x14ac:dyDescent="0.25">
      <c r="A1002" t="s">
        <v>95</v>
      </c>
      <c r="B1002" t="s">
        <v>97</v>
      </c>
      <c r="C1002" t="s">
        <v>119</v>
      </c>
      <c r="D1002" t="s">
        <v>171</v>
      </c>
      <c r="E1002" s="3">
        <v>2006</v>
      </c>
      <c r="F1002">
        <v>4767</v>
      </c>
      <c r="G1002">
        <v>4454</v>
      </c>
      <c r="H1002">
        <v>1334</v>
      </c>
    </row>
    <row r="1003" spans="1:8" x14ac:dyDescent="0.25">
      <c r="A1003" t="s">
        <v>95</v>
      </c>
      <c r="B1003" t="s">
        <v>97</v>
      </c>
      <c r="C1003" t="s">
        <v>119</v>
      </c>
      <c r="D1003" t="s">
        <v>171</v>
      </c>
      <c r="E1003" s="3">
        <v>2007</v>
      </c>
      <c r="F1003">
        <v>4366</v>
      </c>
      <c r="G1003">
        <v>4666</v>
      </c>
      <c r="H1003">
        <v>987</v>
      </c>
    </row>
    <row r="1004" spans="1:8" x14ac:dyDescent="0.25">
      <c r="A1004" t="s">
        <v>95</v>
      </c>
      <c r="B1004" t="s">
        <v>97</v>
      </c>
      <c r="C1004" t="s">
        <v>119</v>
      </c>
      <c r="D1004" t="s">
        <v>171</v>
      </c>
      <c r="E1004" s="3">
        <v>2008</v>
      </c>
      <c r="F1004">
        <v>4134</v>
      </c>
      <c r="G1004">
        <v>3929</v>
      </c>
      <c r="H1004">
        <v>1173</v>
      </c>
    </row>
    <row r="1005" spans="1:8" x14ac:dyDescent="0.25">
      <c r="A1005" t="s">
        <v>95</v>
      </c>
      <c r="B1005" t="s">
        <v>97</v>
      </c>
      <c r="C1005" t="s">
        <v>119</v>
      </c>
      <c r="D1005" t="s">
        <v>171</v>
      </c>
      <c r="E1005" s="3">
        <v>2009</v>
      </c>
      <c r="F1005">
        <v>6252</v>
      </c>
      <c r="G1005">
        <v>5439</v>
      </c>
      <c r="H1005">
        <v>1993</v>
      </c>
    </row>
    <row r="1006" spans="1:8" x14ac:dyDescent="0.25">
      <c r="A1006" t="s">
        <v>95</v>
      </c>
      <c r="B1006" t="s">
        <v>97</v>
      </c>
      <c r="C1006" t="s">
        <v>119</v>
      </c>
      <c r="D1006" t="s">
        <v>171</v>
      </c>
      <c r="E1006" s="3">
        <v>2010</v>
      </c>
      <c r="F1006">
        <v>6326</v>
      </c>
      <c r="G1006">
        <v>5952</v>
      </c>
      <c r="H1006">
        <v>2313</v>
      </c>
    </row>
    <row r="1007" spans="1:8" x14ac:dyDescent="0.25">
      <c r="A1007" t="s">
        <v>95</v>
      </c>
      <c r="B1007" t="s">
        <v>97</v>
      </c>
      <c r="C1007" t="s">
        <v>119</v>
      </c>
      <c r="D1007" t="s">
        <v>171</v>
      </c>
      <c r="E1007" s="3">
        <v>2011</v>
      </c>
      <c r="F1007">
        <v>5342</v>
      </c>
      <c r="G1007">
        <v>4884</v>
      </c>
      <c r="H1007">
        <v>2721</v>
      </c>
    </row>
    <row r="1008" spans="1:8" x14ac:dyDescent="0.25">
      <c r="A1008" t="s">
        <v>95</v>
      </c>
      <c r="B1008" t="s">
        <v>97</v>
      </c>
      <c r="C1008" t="s">
        <v>119</v>
      </c>
      <c r="D1008" t="s">
        <v>171</v>
      </c>
      <c r="E1008" s="3">
        <v>2012</v>
      </c>
      <c r="F1008">
        <v>5243</v>
      </c>
      <c r="G1008">
        <v>3976</v>
      </c>
      <c r="H1008">
        <v>3734</v>
      </c>
    </row>
    <row r="1009" spans="1:8" x14ac:dyDescent="0.25">
      <c r="A1009" t="s">
        <v>95</v>
      </c>
      <c r="B1009" t="s">
        <v>97</v>
      </c>
      <c r="C1009" t="s">
        <v>119</v>
      </c>
      <c r="D1009" t="s">
        <v>171</v>
      </c>
      <c r="E1009" s="3">
        <v>2013</v>
      </c>
      <c r="F1009">
        <v>4583</v>
      </c>
      <c r="G1009">
        <v>5113</v>
      </c>
      <c r="H1009" s="4" t="s">
        <v>93</v>
      </c>
    </row>
    <row r="1010" spans="1:8" x14ac:dyDescent="0.25">
      <c r="A1010" t="s">
        <v>95</v>
      </c>
      <c r="B1010" t="s">
        <v>98</v>
      </c>
      <c r="C1010" t="s">
        <v>119</v>
      </c>
      <c r="D1010" t="s">
        <v>171</v>
      </c>
      <c r="E1010" s="3">
        <v>2005</v>
      </c>
      <c r="F1010">
        <v>1164</v>
      </c>
      <c r="G1010">
        <v>1176</v>
      </c>
      <c r="H1010">
        <v>549</v>
      </c>
    </row>
    <row r="1011" spans="1:8" x14ac:dyDescent="0.25">
      <c r="A1011" t="s">
        <v>95</v>
      </c>
      <c r="B1011" t="s">
        <v>98</v>
      </c>
      <c r="C1011" t="s">
        <v>119</v>
      </c>
      <c r="D1011" t="s">
        <v>171</v>
      </c>
      <c r="E1011" s="3">
        <v>2006</v>
      </c>
      <c r="F1011">
        <v>1264</v>
      </c>
      <c r="G1011">
        <v>1018</v>
      </c>
      <c r="H1011">
        <v>715</v>
      </c>
    </row>
    <row r="1012" spans="1:8" x14ac:dyDescent="0.25">
      <c r="A1012" t="s">
        <v>95</v>
      </c>
      <c r="B1012" t="s">
        <v>98</v>
      </c>
      <c r="C1012" t="s">
        <v>119</v>
      </c>
      <c r="D1012" t="s">
        <v>171</v>
      </c>
      <c r="E1012" s="3">
        <v>2007</v>
      </c>
      <c r="F1012">
        <v>1353</v>
      </c>
      <c r="G1012">
        <v>1093</v>
      </c>
      <c r="H1012">
        <v>934</v>
      </c>
    </row>
    <row r="1013" spans="1:8" x14ac:dyDescent="0.25">
      <c r="A1013" t="s">
        <v>95</v>
      </c>
      <c r="B1013" t="s">
        <v>98</v>
      </c>
      <c r="C1013" t="s">
        <v>119</v>
      </c>
      <c r="D1013" t="s">
        <v>171</v>
      </c>
      <c r="E1013" s="3">
        <v>2008</v>
      </c>
      <c r="F1013">
        <v>1021</v>
      </c>
      <c r="G1013">
        <v>1077</v>
      </c>
      <c r="H1013">
        <v>774</v>
      </c>
    </row>
    <row r="1014" spans="1:8" x14ac:dyDescent="0.25">
      <c r="A1014" t="s">
        <v>95</v>
      </c>
      <c r="B1014" t="s">
        <v>98</v>
      </c>
      <c r="C1014" t="s">
        <v>119</v>
      </c>
      <c r="D1014" t="s">
        <v>171</v>
      </c>
      <c r="E1014" s="3">
        <v>2009</v>
      </c>
      <c r="F1014">
        <v>1022</v>
      </c>
      <c r="G1014">
        <v>1038</v>
      </c>
      <c r="H1014">
        <v>722</v>
      </c>
    </row>
    <row r="1015" spans="1:8" x14ac:dyDescent="0.25">
      <c r="A1015" t="s">
        <v>95</v>
      </c>
      <c r="B1015" t="s">
        <v>98</v>
      </c>
      <c r="C1015" t="s">
        <v>119</v>
      </c>
      <c r="D1015" t="s">
        <v>171</v>
      </c>
      <c r="E1015" s="3">
        <v>2010</v>
      </c>
      <c r="F1015">
        <v>1680</v>
      </c>
      <c r="G1015">
        <v>1319</v>
      </c>
      <c r="H1015">
        <v>1061</v>
      </c>
    </row>
    <row r="1016" spans="1:8" x14ac:dyDescent="0.25">
      <c r="A1016" t="s">
        <v>95</v>
      </c>
      <c r="B1016" t="s">
        <v>98</v>
      </c>
      <c r="C1016" t="s">
        <v>119</v>
      </c>
      <c r="D1016" t="s">
        <v>171</v>
      </c>
      <c r="E1016" s="3">
        <v>2011</v>
      </c>
      <c r="F1016">
        <v>1529</v>
      </c>
      <c r="G1016">
        <v>1139</v>
      </c>
      <c r="H1016">
        <v>1439</v>
      </c>
    </row>
    <row r="1017" spans="1:8" x14ac:dyDescent="0.25">
      <c r="A1017" t="s">
        <v>95</v>
      </c>
      <c r="B1017" t="s">
        <v>98</v>
      </c>
      <c r="C1017" t="s">
        <v>119</v>
      </c>
      <c r="D1017" t="s">
        <v>171</v>
      </c>
      <c r="E1017" s="3">
        <v>2012</v>
      </c>
      <c r="F1017">
        <v>1992</v>
      </c>
      <c r="G1017">
        <v>1171</v>
      </c>
      <c r="H1017">
        <v>2258</v>
      </c>
    </row>
    <row r="1018" spans="1:8" x14ac:dyDescent="0.25">
      <c r="A1018" t="s">
        <v>95</v>
      </c>
      <c r="B1018" t="s">
        <v>98</v>
      </c>
      <c r="C1018" t="s">
        <v>119</v>
      </c>
      <c r="D1018" t="s">
        <v>171</v>
      </c>
      <c r="E1018" s="3">
        <v>2013</v>
      </c>
      <c r="F1018">
        <v>979</v>
      </c>
      <c r="G1018">
        <v>1409</v>
      </c>
      <c r="H1018" s="4" t="s">
        <v>93</v>
      </c>
    </row>
    <row r="1019" spans="1:8" x14ac:dyDescent="0.25">
      <c r="A1019" t="s">
        <v>95</v>
      </c>
      <c r="B1019" t="s">
        <v>99</v>
      </c>
      <c r="C1019" t="s">
        <v>119</v>
      </c>
      <c r="D1019" t="s">
        <v>171</v>
      </c>
      <c r="E1019" s="3">
        <v>2005</v>
      </c>
      <c r="F1019">
        <v>19</v>
      </c>
      <c r="G1019">
        <v>9</v>
      </c>
      <c r="H1019">
        <v>13</v>
      </c>
    </row>
    <row r="1020" spans="1:8" x14ac:dyDescent="0.25">
      <c r="A1020" t="s">
        <v>95</v>
      </c>
      <c r="B1020" t="s">
        <v>99</v>
      </c>
      <c r="C1020" t="s">
        <v>119</v>
      </c>
      <c r="D1020" t="s">
        <v>171</v>
      </c>
      <c r="E1020" s="3">
        <v>2006</v>
      </c>
      <c r="F1020">
        <v>17</v>
      </c>
      <c r="G1020">
        <v>10</v>
      </c>
      <c r="H1020">
        <v>16</v>
      </c>
    </row>
    <row r="1021" spans="1:8" x14ac:dyDescent="0.25">
      <c r="A1021" t="s">
        <v>95</v>
      </c>
      <c r="B1021" t="s">
        <v>99</v>
      </c>
      <c r="C1021" t="s">
        <v>119</v>
      </c>
      <c r="D1021" t="s">
        <v>171</v>
      </c>
      <c r="E1021" s="3">
        <v>2007</v>
      </c>
      <c r="F1021">
        <v>10</v>
      </c>
      <c r="G1021">
        <v>15</v>
      </c>
      <c r="H1021">
        <v>12</v>
      </c>
    </row>
    <row r="1022" spans="1:8" x14ac:dyDescent="0.25">
      <c r="A1022" t="s">
        <v>95</v>
      </c>
      <c r="B1022" t="s">
        <v>99</v>
      </c>
      <c r="C1022" t="s">
        <v>119</v>
      </c>
      <c r="D1022" t="s">
        <v>171</v>
      </c>
      <c r="E1022" s="3">
        <v>2008</v>
      </c>
      <c r="F1022">
        <v>22</v>
      </c>
      <c r="G1022">
        <v>8</v>
      </c>
      <c r="H1022">
        <v>24</v>
      </c>
    </row>
    <row r="1023" spans="1:8" x14ac:dyDescent="0.25">
      <c r="A1023" t="s">
        <v>95</v>
      </c>
      <c r="B1023" t="s">
        <v>99</v>
      </c>
      <c r="C1023" t="s">
        <v>119</v>
      </c>
      <c r="D1023" t="s">
        <v>171</v>
      </c>
      <c r="E1023" s="3">
        <v>2009</v>
      </c>
      <c r="F1023">
        <v>22</v>
      </c>
      <c r="G1023">
        <v>26</v>
      </c>
      <c r="H1023">
        <v>17</v>
      </c>
    </row>
    <row r="1024" spans="1:8" x14ac:dyDescent="0.25">
      <c r="A1024" t="s">
        <v>95</v>
      </c>
      <c r="B1024" t="s">
        <v>99</v>
      </c>
      <c r="C1024" t="s">
        <v>119</v>
      </c>
      <c r="D1024" t="s">
        <v>171</v>
      </c>
      <c r="E1024" s="3">
        <v>2010</v>
      </c>
      <c r="F1024">
        <v>13</v>
      </c>
      <c r="G1024">
        <v>18</v>
      </c>
      <c r="H1024">
        <v>12</v>
      </c>
    </row>
    <row r="1025" spans="1:8" x14ac:dyDescent="0.25">
      <c r="A1025" t="s">
        <v>95</v>
      </c>
      <c r="B1025" t="s">
        <v>99</v>
      </c>
      <c r="C1025" t="s">
        <v>119</v>
      </c>
      <c r="D1025" t="s">
        <v>171</v>
      </c>
      <c r="E1025" s="3">
        <v>2011</v>
      </c>
      <c r="F1025">
        <v>15</v>
      </c>
      <c r="G1025">
        <v>11</v>
      </c>
      <c r="H1025">
        <v>15</v>
      </c>
    </row>
    <row r="1026" spans="1:8" x14ac:dyDescent="0.25">
      <c r="A1026" t="s">
        <v>95</v>
      </c>
      <c r="B1026" t="s">
        <v>99</v>
      </c>
      <c r="C1026" t="s">
        <v>119</v>
      </c>
      <c r="D1026" t="s">
        <v>171</v>
      </c>
      <c r="E1026" s="3">
        <v>2012</v>
      </c>
      <c r="F1026">
        <v>10</v>
      </c>
      <c r="G1026">
        <v>13</v>
      </c>
      <c r="H1026">
        <v>12</v>
      </c>
    </row>
    <row r="1027" spans="1:8" x14ac:dyDescent="0.25">
      <c r="A1027" t="s">
        <v>95</v>
      </c>
      <c r="B1027" t="s">
        <v>99</v>
      </c>
      <c r="C1027" t="s">
        <v>119</v>
      </c>
      <c r="D1027" t="s">
        <v>171</v>
      </c>
      <c r="E1027" s="3">
        <v>2013</v>
      </c>
      <c r="F1027">
        <v>4</v>
      </c>
      <c r="G1027">
        <v>10</v>
      </c>
      <c r="H1027" s="4" t="s">
        <v>93</v>
      </c>
    </row>
    <row r="1028" spans="1:8" x14ac:dyDescent="0.25">
      <c r="A1028" t="s">
        <v>95</v>
      </c>
      <c r="B1028" t="s">
        <v>100</v>
      </c>
      <c r="C1028" t="s">
        <v>119</v>
      </c>
      <c r="D1028" t="s">
        <v>171</v>
      </c>
      <c r="E1028" s="3">
        <v>2005</v>
      </c>
      <c r="F1028">
        <v>30</v>
      </c>
      <c r="G1028">
        <v>22</v>
      </c>
      <c r="H1028">
        <v>23</v>
      </c>
    </row>
    <row r="1029" spans="1:8" x14ac:dyDescent="0.25">
      <c r="A1029" t="s">
        <v>95</v>
      </c>
      <c r="B1029" t="s">
        <v>100</v>
      </c>
      <c r="C1029" t="s">
        <v>119</v>
      </c>
      <c r="D1029" t="s">
        <v>171</v>
      </c>
      <c r="E1029" s="3">
        <v>2006</v>
      </c>
      <c r="F1029">
        <v>33</v>
      </c>
      <c r="G1029">
        <v>22</v>
      </c>
      <c r="H1029">
        <v>30</v>
      </c>
    </row>
    <row r="1030" spans="1:8" x14ac:dyDescent="0.25">
      <c r="A1030" t="s">
        <v>95</v>
      </c>
      <c r="B1030" t="s">
        <v>100</v>
      </c>
      <c r="C1030" t="s">
        <v>119</v>
      </c>
      <c r="D1030" t="s">
        <v>171</v>
      </c>
      <c r="E1030" s="3">
        <v>2007</v>
      </c>
      <c r="F1030">
        <v>50</v>
      </c>
      <c r="G1030">
        <v>28</v>
      </c>
      <c r="H1030">
        <v>52</v>
      </c>
    </row>
    <row r="1031" spans="1:8" x14ac:dyDescent="0.25">
      <c r="A1031" t="s">
        <v>95</v>
      </c>
      <c r="B1031" t="s">
        <v>100</v>
      </c>
      <c r="C1031" t="s">
        <v>119</v>
      </c>
      <c r="D1031" t="s">
        <v>171</v>
      </c>
      <c r="E1031" s="3">
        <v>2008</v>
      </c>
      <c r="F1031">
        <v>38</v>
      </c>
      <c r="G1031">
        <v>40</v>
      </c>
      <c r="H1031">
        <v>47</v>
      </c>
    </row>
    <row r="1032" spans="1:8" x14ac:dyDescent="0.25">
      <c r="A1032" t="s">
        <v>95</v>
      </c>
      <c r="B1032" t="s">
        <v>100</v>
      </c>
      <c r="C1032" t="s">
        <v>119</v>
      </c>
      <c r="D1032" t="s">
        <v>171</v>
      </c>
      <c r="E1032" s="3">
        <v>2009</v>
      </c>
      <c r="F1032">
        <v>48</v>
      </c>
      <c r="G1032">
        <v>42</v>
      </c>
      <c r="H1032">
        <v>51</v>
      </c>
    </row>
    <row r="1033" spans="1:8" x14ac:dyDescent="0.25">
      <c r="A1033" t="s">
        <v>95</v>
      </c>
      <c r="B1033" t="s">
        <v>100</v>
      </c>
      <c r="C1033" t="s">
        <v>119</v>
      </c>
      <c r="D1033" t="s">
        <v>171</v>
      </c>
      <c r="E1033" s="3">
        <v>2010</v>
      </c>
      <c r="F1033">
        <v>63</v>
      </c>
      <c r="G1033">
        <v>58</v>
      </c>
      <c r="H1033">
        <v>57</v>
      </c>
    </row>
    <row r="1034" spans="1:8" x14ac:dyDescent="0.25">
      <c r="A1034" t="s">
        <v>95</v>
      </c>
      <c r="B1034" t="s">
        <v>100</v>
      </c>
      <c r="C1034" t="s">
        <v>119</v>
      </c>
      <c r="D1034" t="s">
        <v>171</v>
      </c>
      <c r="E1034" s="3">
        <v>2011</v>
      </c>
      <c r="F1034">
        <v>50</v>
      </c>
      <c r="G1034">
        <v>57</v>
      </c>
      <c r="H1034">
        <v>48</v>
      </c>
    </row>
    <row r="1035" spans="1:8" x14ac:dyDescent="0.25">
      <c r="A1035" t="s">
        <v>95</v>
      </c>
      <c r="B1035" t="s">
        <v>100</v>
      </c>
      <c r="C1035" t="s">
        <v>119</v>
      </c>
      <c r="D1035" t="s">
        <v>171</v>
      </c>
      <c r="E1035" s="3">
        <v>2012</v>
      </c>
      <c r="F1035">
        <v>57</v>
      </c>
      <c r="G1035">
        <v>41</v>
      </c>
      <c r="H1035">
        <v>62</v>
      </c>
    </row>
    <row r="1036" spans="1:8" x14ac:dyDescent="0.25">
      <c r="A1036" t="s">
        <v>95</v>
      </c>
      <c r="B1036" t="s">
        <v>100</v>
      </c>
      <c r="C1036" t="s">
        <v>119</v>
      </c>
      <c r="D1036" t="s">
        <v>171</v>
      </c>
      <c r="E1036" s="3">
        <v>2013</v>
      </c>
      <c r="F1036">
        <v>41</v>
      </c>
      <c r="G1036">
        <v>42</v>
      </c>
      <c r="H1036" s="4" t="s">
        <v>93</v>
      </c>
    </row>
    <row r="1037" spans="1:8" x14ac:dyDescent="0.25">
      <c r="A1037" t="s">
        <v>95</v>
      </c>
      <c r="B1037" t="s">
        <v>97</v>
      </c>
      <c r="C1037" t="s">
        <v>119</v>
      </c>
      <c r="D1037" t="s">
        <v>169</v>
      </c>
      <c r="E1037" s="3">
        <v>2005</v>
      </c>
      <c r="F1037">
        <v>1372</v>
      </c>
      <c r="G1037">
        <v>1365</v>
      </c>
      <c r="H1037">
        <v>209</v>
      </c>
    </row>
    <row r="1038" spans="1:8" x14ac:dyDescent="0.25">
      <c r="A1038" t="s">
        <v>95</v>
      </c>
      <c r="B1038" t="s">
        <v>97</v>
      </c>
      <c r="C1038" t="s">
        <v>119</v>
      </c>
      <c r="D1038" t="s">
        <v>169</v>
      </c>
      <c r="E1038" s="3">
        <v>2006</v>
      </c>
      <c r="F1038">
        <v>920</v>
      </c>
      <c r="G1038">
        <v>875</v>
      </c>
      <c r="H1038">
        <v>183</v>
      </c>
    </row>
    <row r="1039" spans="1:8" x14ac:dyDescent="0.25">
      <c r="A1039" t="s">
        <v>95</v>
      </c>
      <c r="B1039" t="s">
        <v>97</v>
      </c>
      <c r="C1039" t="s">
        <v>119</v>
      </c>
      <c r="D1039" t="s">
        <v>169</v>
      </c>
      <c r="E1039" s="3">
        <v>2007</v>
      </c>
      <c r="F1039">
        <v>1236</v>
      </c>
      <c r="G1039">
        <v>869</v>
      </c>
      <c r="H1039">
        <v>574</v>
      </c>
    </row>
    <row r="1040" spans="1:8" x14ac:dyDescent="0.25">
      <c r="A1040" t="s">
        <v>95</v>
      </c>
      <c r="B1040" t="s">
        <v>97</v>
      </c>
      <c r="C1040" t="s">
        <v>119</v>
      </c>
      <c r="D1040" t="s">
        <v>169</v>
      </c>
      <c r="E1040" s="3">
        <v>2008</v>
      </c>
      <c r="F1040">
        <v>1075</v>
      </c>
      <c r="G1040">
        <v>655</v>
      </c>
      <c r="H1040">
        <v>916</v>
      </c>
    </row>
    <row r="1041" spans="1:8" x14ac:dyDescent="0.25">
      <c r="A1041" t="s">
        <v>95</v>
      </c>
      <c r="B1041" t="s">
        <v>97</v>
      </c>
      <c r="C1041" t="s">
        <v>119</v>
      </c>
      <c r="D1041" t="s">
        <v>169</v>
      </c>
      <c r="E1041" s="3">
        <v>2009</v>
      </c>
      <c r="F1041">
        <v>1058</v>
      </c>
      <c r="G1041">
        <v>889</v>
      </c>
      <c r="H1041">
        <v>1029</v>
      </c>
    </row>
    <row r="1042" spans="1:8" x14ac:dyDescent="0.25">
      <c r="A1042" t="s">
        <v>95</v>
      </c>
      <c r="B1042" t="s">
        <v>97</v>
      </c>
      <c r="C1042" t="s">
        <v>119</v>
      </c>
      <c r="D1042" t="s">
        <v>169</v>
      </c>
      <c r="E1042" s="3">
        <v>2010</v>
      </c>
      <c r="F1042">
        <v>3094</v>
      </c>
      <c r="G1042">
        <v>1635</v>
      </c>
      <c r="H1042">
        <v>2448</v>
      </c>
    </row>
    <row r="1043" spans="1:8" x14ac:dyDescent="0.25">
      <c r="A1043" t="s">
        <v>95</v>
      </c>
      <c r="B1043" t="s">
        <v>97</v>
      </c>
      <c r="C1043" t="s">
        <v>119</v>
      </c>
      <c r="D1043" t="s">
        <v>169</v>
      </c>
      <c r="E1043" s="3">
        <v>2011</v>
      </c>
      <c r="F1043">
        <v>1694</v>
      </c>
      <c r="G1043">
        <v>2186</v>
      </c>
      <c r="H1043">
        <v>1944</v>
      </c>
    </row>
    <row r="1044" spans="1:8" x14ac:dyDescent="0.25">
      <c r="A1044" t="s">
        <v>95</v>
      </c>
      <c r="B1044" t="s">
        <v>97</v>
      </c>
      <c r="C1044" t="s">
        <v>119</v>
      </c>
      <c r="D1044" t="s">
        <v>169</v>
      </c>
      <c r="E1044" s="3">
        <v>2012</v>
      </c>
      <c r="F1044">
        <v>1197</v>
      </c>
      <c r="G1044">
        <v>937</v>
      </c>
      <c r="H1044">
        <v>1926</v>
      </c>
    </row>
    <row r="1045" spans="1:8" x14ac:dyDescent="0.25">
      <c r="A1045" t="s">
        <v>95</v>
      </c>
      <c r="B1045" t="s">
        <v>97</v>
      </c>
      <c r="C1045" t="s">
        <v>119</v>
      </c>
      <c r="D1045" t="s">
        <v>169</v>
      </c>
      <c r="E1045" s="3">
        <v>2013</v>
      </c>
      <c r="F1045">
        <v>584</v>
      </c>
      <c r="G1045">
        <v>433</v>
      </c>
      <c r="H1045" s="4" t="s">
        <v>93</v>
      </c>
    </row>
    <row r="1046" spans="1:8" x14ac:dyDescent="0.25">
      <c r="A1046" t="s">
        <v>95</v>
      </c>
      <c r="B1046" t="s">
        <v>98</v>
      </c>
      <c r="C1046" t="s">
        <v>119</v>
      </c>
      <c r="D1046" t="s">
        <v>169</v>
      </c>
      <c r="E1046" s="3">
        <v>2005</v>
      </c>
      <c r="F1046">
        <v>591</v>
      </c>
      <c r="G1046">
        <v>529</v>
      </c>
      <c r="H1046">
        <v>129</v>
      </c>
    </row>
    <row r="1047" spans="1:8" x14ac:dyDescent="0.25">
      <c r="A1047" t="s">
        <v>95</v>
      </c>
      <c r="B1047" t="s">
        <v>98</v>
      </c>
      <c r="C1047" t="s">
        <v>119</v>
      </c>
      <c r="D1047" t="s">
        <v>169</v>
      </c>
      <c r="E1047" s="3">
        <v>2006</v>
      </c>
      <c r="F1047">
        <v>634</v>
      </c>
      <c r="G1047">
        <v>516</v>
      </c>
      <c r="H1047">
        <v>244</v>
      </c>
    </row>
    <row r="1048" spans="1:8" x14ac:dyDescent="0.25">
      <c r="A1048" t="s">
        <v>95</v>
      </c>
      <c r="B1048" t="s">
        <v>98</v>
      </c>
      <c r="C1048" t="s">
        <v>119</v>
      </c>
      <c r="D1048" t="s">
        <v>169</v>
      </c>
      <c r="E1048" s="3">
        <v>2007</v>
      </c>
      <c r="F1048">
        <v>759</v>
      </c>
      <c r="G1048">
        <v>754</v>
      </c>
      <c r="H1048">
        <v>240</v>
      </c>
    </row>
    <row r="1049" spans="1:8" x14ac:dyDescent="0.25">
      <c r="A1049" t="s">
        <v>95</v>
      </c>
      <c r="B1049" t="s">
        <v>98</v>
      </c>
      <c r="C1049" t="s">
        <v>119</v>
      </c>
      <c r="D1049" t="s">
        <v>169</v>
      </c>
      <c r="E1049" s="3">
        <v>2008</v>
      </c>
      <c r="F1049">
        <v>838</v>
      </c>
      <c r="G1049">
        <v>798</v>
      </c>
      <c r="H1049">
        <v>275</v>
      </c>
    </row>
    <row r="1050" spans="1:8" x14ac:dyDescent="0.25">
      <c r="A1050" t="s">
        <v>95</v>
      </c>
      <c r="B1050" t="s">
        <v>98</v>
      </c>
      <c r="C1050" t="s">
        <v>119</v>
      </c>
      <c r="D1050" t="s">
        <v>169</v>
      </c>
      <c r="E1050" s="3">
        <v>2009</v>
      </c>
      <c r="F1050">
        <v>857</v>
      </c>
      <c r="G1050">
        <v>754</v>
      </c>
      <c r="H1050">
        <v>376</v>
      </c>
    </row>
    <row r="1051" spans="1:8" x14ac:dyDescent="0.25">
      <c r="A1051" t="s">
        <v>95</v>
      </c>
      <c r="B1051" t="s">
        <v>98</v>
      </c>
      <c r="C1051" t="s">
        <v>119</v>
      </c>
      <c r="D1051" t="s">
        <v>169</v>
      </c>
      <c r="E1051" s="3">
        <v>2010</v>
      </c>
      <c r="F1051">
        <v>937</v>
      </c>
      <c r="G1051">
        <v>867</v>
      </c>
      <c r="H1051">
        <v>446</v>
      </c>
    </row>
    <row r="1052" spans="1:8" x14ac:dyDescent="0.25">
      <c r="A1052" t="s">
        <v>95</v>
      </c>
      <c r="B1052" t="s">
        <v>98</v>
      </c>
      <c r="C1052" t="s">
        <v>119</v>
      </c>
      <c r="D1052" t="s">
        <v>169</v>
      </c>
      <c r="E1052" s="3">
        <v>2011</v>
      </c>
      <c r="F1052">
        <v>966</v>
      </c>
      <c r="G1052">
        <v>743</v>
      </c>
      <c r="H1052">
        <v>668</v>
      </c>
    </row>
    <row r="1053" spans="1:8" x14ac:dyDescent="0.25">
      <c r="A1053" t="s">
        <v>95</v>
      </c>
      <c r="B1053" t="s">
        <v>98</v>
      </c>
      <c r="C1053" t="s">
        <v>119</v>
      </c>
      <c r="D1053" t="s">
        <v>169</v>
      </c>
      <c r="E1053" s="3">
        <v>2012</v>
      </c>
      <c r="F1053">
        <v>779</v>
      </c>
      <c r="G1053">
        <v>677</v>
      </c>
      <c r="H1053">
        <v>768</v>
      </c>
    </row>
    <row r="1054" spans="1:8" x14ac:dyDescent="0.25">
      <c r="A1054" t="s">
        <v>95</v>
      </c>
      <c r="B1054" t="s">
        <v>98</v>
      </c>
      <c r="C1054" t="s">
        <v>119</v>
      </c>
      <c r="D1054" t="s">
        <v>169</v>
      </c>
      <c r="E1054" s="3">
        <v>2013</v>
      </c>
      <c r="F1054">
        <v>507</v>
      </c>
      <c r="G1054">
        <v>562</v>
      </c>
      <c r="H1054" s="4" t="s">
        <v>93</v>
      </c>
    </row>
    <row r="1055" spans="1:8" x14ac:dyDescent="0.25">
      <c r="A1055" t="s">
        <v>95</v>
      </c>
      <c r="B1055" t="s">
        <v>99</v>
      </c>
      <c r="C1055" t="s">
        <v>119</v>
      </c>
      <c r="D1055" t="s">
        <v>169</v>
      </c>
      <c r="E1055" s="3">
        <v>2005</v>
      </c>
      <c r="F1055">
        <v>2</v>
      </c>
      <c r="G1055">
        <v>2</v>
      </c>
      <c r="H1055">
        <v>2</v>
      </c>
    </row>
    <row r="1056" spans="1:8" x14ac:dyDescent="0.25">
      <c r="A1056" t="s">
        <v>95</v>
      </c>
      <c r="B1056" t="s">
        <v>99</v>
      </c>
      <c r="C1056" t="s">
        <v>119</v>
      </c>
      <c r="D1056" t="s">
        <v>169</v>
      </c>
      <c r="E1056" s="3">
        <v>2006</v>
      </c>
      <c r="F1056">
        <v>1</v>
      </c>
      <c r="G1056">
        <v>3</v>
      </c>
      <c r="H1056">
        <v>0</v>
      </c>
    </row>
    <row r="1057" spans="1:8" x14ac:dyDescent="0.25">
      <c r="A1057" t="s">
        <v>95</v>
      </c>
      <c r="B1057" t="s">
        <v>99</v>
      </c>
      <c r="C1057" t="s">
        <v>119</v>
      </c>
      <c r="D1057" t="s">
        <v>169</v>
      </c>
      <c r="E1057" s="3">
        <v>2007</v>
      </c>
      <c r="F1057">
        <v>3</v>
      </c>
      <c r="G1057">
        <v>2</v>
      </c>
      <c r="H1057">
        <v>1</v>
      </c>
    </row>
    <row r="1058" spans="1:8" x14ac:dyDescent="0.25">
      <c r="A1058" t="s">
        <v>95</v>
      </c>
      <c r="B1058" t="s">
        <v>99</v>
      </c>
      <c r="C1058" t="s">
        <v>119</v>
      </c>
      <c r="D1058" t="s">
        <v>169</v>
      </c>
      <c r="E1058" s="3">
        <v>2008</v>
      </c>
      <c r="F1058">
        <v>6</v>
      </c>
      <c r="G1058">
        <v>4</v>
      </c>
      <c r="H1058">
        <v>3</v>
      </c>
    </row>
    <row r="1059" spans="1:8" x14ac:dyDescent="0.25">
      <c r="A1059" t="s">
        <v>95</v>
      </c>
      <c r="B1059" t="s">
        <v>99</v>
      </c>
      <c r="C1059" t="s">
        <v>119</v>
      </c>
      <c r="D1059" t="s">
        <v>169</v>
      </c>
      <c r="E1059" s="3">
        <v>2009</v>
      </c>
      <c r="F1059">
        <v>3</v>
      </c>
      <c r="G1059">
        <v>4</v>
      </c>
      <c r="H1059">
        <v>2</v>
      </c>
    </row>
    <row r="1060" spans="1:8" x14ac:dyDescent="0.25">
      <c r="A1060" t="s">
        <v>95</v>
      </c>
      <c r="B1060" t="s">
        <v>99</v>
      </c>
      <c r="C1060" t="s">
        <v>119</v>
      </c>
      <c r="D1060" t="s">
        <v>169</v>
      </c>
      <c r="E1060" s="3">
        <v>2010</v>
      </c>
      <c r="F1060">
        <v>7</v>
      </c>
      <c r="G1060">
        <v>5</v>
      </c>
      <c r="H1060">
        <v>4</v>
      </c>
    </row>
    <row r="1061" spans="1:8" x14ac:dyDescent="0.25">
      <c r="A1061" t="s">
        <v>95</v>
      </c>
      <c r="B1061" t="s">
        <v>99</v>
      </c>
      <c r="C1061" t="s">
        <v>119</v>
      </c>
      <c r="D1061" t="s">
        <v>169</v>
      </c>
      <c r="E1061" s="3">
        <v>2011</v>
      </c>
      <c r="F1061">
        <v>1</v>
      </c>
      <c r="G1061">
        <v>4</v>
      </c>
      <c r="H1061">
        <v>1</v>
      </c>
    </row>
    <row r="1062" spans="1:8" x14ac:dyDescent="0.25">
      <c r="A1062" t="s">
        <v>95</v>
      </c>
      <c r="B1062" t="s">
        <v>99</v>
      </c>
      <c r="C1062" t="s">
        <v>119</v>
      </c>
      <c r="D1062" t="s">
        <v>169</v>
      </c>
      <c r="E1062" s="3">
        <v>2012</v>
      </c>
      <c r="F1062">
        <v>7</v>
      </c>
      <c r="G1062">
        <v>0</v>
      </c>
      <c r="H1062">
        <v>8</v>
      </c>
    </row>
    <row r="1063" spans="1:8" x14ac:dyDescent="0.25">
      <c r="A1063" t="s">
        <v>95</v>
      </c>
      <c r="B1063" t="s">
        <v>99</v>
      </c>
      <c r="C1063" t="s">
        <v>119</v>
      </c>
      <c r="D1063" t="s">
        <v>169</v>
      </c>
      <c r="E1063" s="3">
        <v>2013</v>
      </c>
      <c r="F1063">
        <v>1</v>
      </c>
      <c r="G1063">
        <v>8</v>
      </c>
      <c r="H1063" s="4" t="s">
        <v>93</v>
      </c>
    </row>
    <row r="1064" spans="1:8" x14ac:dyDescent="0.25">
      <c r="A1064" t="s">
        <v>95</v>
      </c>
      <c r="B1064" t="s">
        <v>100</v>
      </c>
      <c r="C1064" t="s">
        <v>119</v>
      </c>
      <c r="D1064" t="s">
        <v>169</v>
      </c>
      <c r="E1064" s="3">
        <v>2005</v>
      </c>
      <c r="F1064">
        <v>8</v>
      </c>
      <c r="G1064">
        <v>14</v>
      </c>
      <c r="H1064">
        <v>7</v>
      </c>
    </row>
    <row r="1065" spans="1:8" x14ac:dyDescent="0.25">
      <c r="A1065" t="s">
        <v>95</v>
      </c>
      <c r="B1065" t="s">
        <v>100</v>
      </c>
      <c r="C1065" t="s">
        <v>119</v>
      </c>
      <c r="D1065" t="s">
        <v>169</v>
      </c>
      <c r="E1065" s="3">
        <v>2006</v>
      </c>
      <c r="F1065">
        <v>8</v>
      </c>
      <c r="G1065">
        <v>5</v>
      </c>
      <c r="H1065">
        <v>10</v>
      </c>
    </row>
    <row r="1066" spans="1:8" x14ac:dyDescent="0.25">
      <c r="A1066" t="s">
        <v>95</v>
      </c>
      <c r="B1066" t="s">
        <v>100</v>
      </c>
      <c r="C1066" t="s">
        <v>119</v>
      </c>
      <c r="D1066" t="s">
        <v>169</v>
      </c>
      <c r="E1066" s="3">
        <v>2007</v>
      </c>
      <c r="F1066">
        <v>11</v>
      </c>
      <c r="G1066">
        <v>9</v>
      </c>
      <c r="H1066">
        <v>11</v>
      </c>
    </row>
    <row r="1067" spans="1:8" x14ac:dyDescent="0.25">
      <c r="A1067" t="s">
        <v>95</v>
      </c>
      <c r="B1067" t="s">
        <v>100</v>
      </c>
      <c r="C1067" t="s">
        <v>119</v>
      </c>
      <c r="D1067" t="s">
        <v>169</v>
      </c>
      <c r="E1067" s="3">
        <v>2008</v>
      </c>
      <c r="F1067">
        <v>9</v>
      </c>
      <c r="G1067">
        <v>11</v>
      </c>
      <c r="H1067">
        <v>9</v>
      </c>
    </row>
    <row r="1068" spans="1:8" x14ac:dyDescent="0.25">
      <c r="A1068" t="s">
        <v>95</v>
      </c>
      <c r="B1068" t="s">
        <v>100</v>
      </c>
      <c r="C1068" t="s">
        <v>119</v>
      </c>
      <c r="D1068" t="s">
        <v>169</v>
      </c>
      <c r="E1068" s="3">
        <v>2009</v>
      </c>
      <c r="F1068">
        <v>13</v>
      </c>
      <c r="G1068">
        <v>11</v>
      </c>
      <c r="H1068">
        <v>11</v>
      </c>
    </row>
    <row r="1069" spans="1:8" x14ac:dyDescent="0.25">
      <c r="A1069" t="s">
        <v>95</v>
      </c>
      <c r="B1069" t="s">
        <v>100</v>
      </c>
      <c r="C1069" t="s">
        <v>119</v>
      </c>
      <c r="D1069" t="s">
        <v>169</v>
      </c>
      <c r="E1069" s="3">
        <v>2010</v>
      </c>
      <c r="F1069">
        <v>28</v>
      </c>
      <c r="G1069">
        <v>18</v>
      </c>
      <c r="H1069">
        <v>21</v>
      </c>
    </row>
    <row r="1070" spans="1:8" x14ac:dyDescent="0.25">
      <c r="A1070" t="s">
        <v>95</v>
      </c>
      <c r="B1070" t="s">
        <v>100</v>
      </c>
      <c r="C1070" t="s">
        <v>119</v>
      </c>
      <c r="D1070" t="s">
        <v>169</v>
      </c>
      <c r="E1070" s="3">
        <v>2011</v>
      </c>
      <c r="F1070">
        <v>10</v>
      </c>
      <c r="G1070">
        <v>21</v>
      </c>
      <c r="H1070">
        <v>10</v>
      </c>
    </row>
    <row r="1071" spans="1:8" x14ac:dyDescent="0.25">
      <c r="A1071" t="s">
        <v>95</v>
      </c>
      <c r="B1071" t="s">
        <v>100</v>
      </c>
      <c r="C1071" t="s">
        <v>119</v>
      </c>
      <c r="D1071" t="s">
        <v>169</v>
      </c>
      <c r="E1071" s="3">
        <v>2012</v>
      </c>
      <c r="F1071">
        <v>23</v>
      </c>
      <c r="G1071">
        <v>11</v>
      </c>
      <c r="H1071">
        <v>23</v>
      </c>
    </row>
    <row r="1072" spans="1:8" x14ac:dyDescent="0.25">
      <c r="A1072" t="s">
        <v>95</v>
      </c>
      <c r="B1072" t="s">
        <v>100</v>
      </c>
      <c r="C1072" t="s">
        <v>119</v>
      </c>
      <c r="D1072" t="s">
        <v>169</v>
      </c>
      <c r="E1072" s="3">
        <v>2013</v>
      </c>
      <c r="F1072">
        <v>11</v>
      </c>
      <c r="G1072">
        <v>21</v>
      </c>
      <c r="H1072" s="4" t="s">
        <v>93</v>
      </c>
    </row>
    <row r="1073" spans="1:8" x14ac:dyDescent="0.25">
      <c r="A1073" t="s">
        <v>95</v>
      </c>
      <c r="B1073" t="s">
        <v>96</v>
      </c>
      <c r="C1073" t="s">
        <v>120</v>
      </c>
      <c r="D1073" t="s">
        <v>120</v>
      </c>
      <c r="E1073" s="3">
        <v>2005</v>
      </c>
      <c r="F1073">
        <v>3</v>
      </c>
      <c r="G1073">
        <v>5</v>
      </c>
      <c r="H1073">
        <v>5</v>
      </c>
    </row>
    <row r="1074" spans="1:8" x14ac:dyDescent="0.25">
      <c r="A1074" t="s">
        <v>95</v>
      </c>
      <c r="B1074" t="s">
        <v>96</v>
      </c>
      <c r="C1074" t="s">
        <v>120</v>
      </c>
      <c r="D1074" t="s">
        <v>120</v>
      </c>
      <c r="E1074" s="3">
        <v>2006</v>
      </c>
      <c r="F1074">
        <v>2</v>
      </c>
      <c r="G1074">
        <v>5</v>
      </c>
      <c r="H1074">
        <v>2</v>
      </c>
    </row>
    <row r="1075" spans="1:8" x14ac:dyDescent="0.25">
      <c r="A1075" t="s">
        <v>95</v>
      </c>
      <c r="B1075" t="s">
        <v>96</v>
      </c>
      <c r="C1075" t="s">
        <v>120</v>
      </c>
      <c r="D1075" t="s">
        <v>120</v>
      </c>
      <c r="E1075" s="3">
        <v>2007</v>
      </c>
      <c r="F1075">
        <v>5</v>
      </c>
      <c r="G1075">
        <v>3</v>
      </c>
      <c r="H1075">
        <v>4</v>
      </c>
    </row>
    <row r="1076" spans="1:8" x14ac:dyDescent="0.25">
      <c r="A1076" t="s">
        <v>95</v>
      </c>
      <c r="B1076" t="s">
        <v>96</v>
      </c>
      <c r="C1076" t="s">
        <v>120</v>
      </c>
      <c r="D1076" t="s">
        <v>120</v>
      </c>
      <c r="E1076" s="3">
        <v>2008</v>
      </c>
      <c r="F1076">
        <v>1</v>
      </c>
      <c r="G1076">
        <v>3</v>
      </c>
      <c r="H1076">
        <v>2</v>
      </c>
    </row>
    <row r="1077" spans="1:8" x14ac:dyDescent="0.25">
      <c r="A1077" t="s">
        <v>95</v>
      </c>
      <c r="B1077" t="s">
        <v>96</v>
      </c>
      <c r="C1077" t="s">
        <v>120</v>
      </c>
      <c r="D1077" t="s">
        <v>120</v>
      </c>
      <c r="E1077" s="3">
        <v>2009</v>
      </c>
      <c r="F1077">
        <v>3</v>
      </c>
      <c r="G1077">
        <v>2</v>
      </c>
      <c r="H1077">
        <v>3</v>
      </c>
    </row>
    <row r="1078" spans="1:8" x14ac:dyDescent="0.25">
      <c r="A1078" t="s">
        <v>95</v>
      </c>
      <c r="B1078" t="s">
        <v>96</v>
      </c>
      <c r="C1078" t="s">
        <v>120</v>
      </c>
      <c r="D1078" t="s">
        <v>120</v>
      </c>
      <c r="E1078" s="3">
        <v>2010</v>
      </c>
      <c r="F1078">
        <v>2</v>
      </c>
      <c r="G1078">
        <v>3</v>
      </c>
      <c r="H1078">
        <v>2</v>
      </c>
    </row>
    <row r="1079" spans="1:8" x14ac:dyDescent="0.25">
      <c r="A1079" t="s">
        <v>95</v>
      </c>
      <c r="B1079" t="s">
        <v>96</v>
      </c>
      <c r="C1079" t="s">
        <v>120</v>
      </c>
      <c r="D1079" t="s">
        <v>120</v>
      </c>
      <c r="E1079" s="3">
        <v>2011</v>
      </c>
      <c r="F1079">
        <v>4</v>
      </c>
      <c r="G1079">
        <v>3</v>
      </c>
      <c r="H1079">
        <v>3</v>
      </c>
    </row>
    <row r="1080" spans="1:8" x14ac:dyDescent="0.25">
      <c r="A1080" t="s">
        <v>95</v>
      </c>
      <c r="B1080" t="s">
        <v>96</v>
      </c>
      <c r="C1080" t="s">
        <v>120</v>
      </c>
      <c r="D1080" t="s">
        <v>120</v>
      </c>
      <c r="E1080" s="3">
        <v>2012</v>
      </c>
      <c r="F1080">
        <v>2</v>
      </c>
      <c r="G1080">
        <v>2</v>
      </c>
      <c r="H1080">
        <v>3</v>
      </c>
    </row>
    <row r="1081" spans="1:8" x14ac:dyDescent="0.25">
      <c r="A1081" t="s">
        <v>95</v>
      </c>
      <c r="B1081" t="s">
        <v>96</v>
      </c>
      <c r="C1081" t="s">
        <v>120</v>
      </c>
      <c r="D1081" t="s">
        <v>120</v>
      </c>
      <c r="E1081" s="3">
        <v>2013</v>
      </c>
      <c r="F1081">
        <v>2</v>
      </c>
      <c r="G1081">
        <v>2</v>
      </c>
      <c r="H1081" s="4" t="s">
        <v>93</v>
      </c>
    </row>
    <row r="1082" spans="1:8" x14ac:dyDescent="0.25">
      <c r="A1082" t="s">
        <v>95</v>
      </c>
      <c r="B1082" t="s">
        <v>97</v>
      </c>
      <c r="C1082" t="s">
        <v>120</v>
      </c>
      <c r="D1082" t="s">
        <v>120</v>
      </c>
      <c r="E1082" s="3">
        <v>2005</v>
      </c>
      <c r="F1082">
        <v>7094</v>
      </c>
      <c r="G1082">
        <v>6566</v>
      </c>
      <c r="H1082">
        <v>5073</v>
      </c>
    </row>
    <row r="1083" spans="1:8" x14ac:dyDescent="0.25">
      <c r="A1083" t="s">
        <v>95</v>
      </c>
      <c r="B1083" t="s">
        <v>97</v>
      </c>
      <c r="C1083" t="s">
        <v>120</v>
      </c>
      <c r="D1083" t="s">
        <v>120</v>
      </c>
      <c r="E1083" s="3">
        <v>2006</v>
      </c>
      <c r="F1083">
        <v>8398</v>
      </c>
      <c r="G1083">
        <v>7041</v>
      </c>
      <c r="H1083">
        <v>6099</v>
      </c>
    </row>
    <row r="1084" spans="1:8" x14ac:dyDescent="0.25">
      <c r="A1084" t="s">
        <v>95</v>
      </c>
      <c r="B1084" t="s">
        <v>97</v>
      </c>
      <c r="C1084" t="s">
        <v>120</v>
      </c>
      <c r="D1084" t="s">
        <v>120</v>
      </c>
      <c r="E1084" s="3">
        <v>2007</v>
      </c>
      <c r="F1084">
        <v>8154</v>
      </c>
      <c r="G1084">
        <v>7903</v>
      </c>
      <c r="H1084">
        <v>6201</v>
      </c>
    </row>
    <row r="1085" spans="1:8" x14ac:dyDescent="0.25">
      <c r="A1085" t="s">
        <v>95</v>
      </c>
      <c r="B1085" t="s">
        <v>97</v>
      </c>
      <c r="C1085" t="s">
        <v>120</v>
      </c>
      <c r="D1085" t="s">
        <v>120</v>
      </c>
      <c r="E1085" s="3">
        <v>2008</v>
      </c>
      <c r="F1085">
        <v>8517</v>
      </c>
      <c r="G1085">
        <v>7008</v>
      </c>
      <c r="H1085">
        <v>7347</v>
      </c>
    </row>
    <row r="1086" spans="1:8" x14ac:dyDescent="0.25">
      <c r="A1086" t="s">
        <v>95</v>
      </c>
      <c r="B1086" t="s">
        <v>97</v>
      </c>
      <c r="C1086" t="s">
        <v>120</v>
      </c>
      <c r="D1086" t="s">
        <v>120</v>
      </c>
      <c r="E1086" s="3">
        <v>2009</v>
      </c>
      <c r="F1086">
        <v>9970</v>
      </c>
      <c r="G1086">
        <v>7903</v>
      </c>
      <c r="H1086">
        <v>9425</v>
      </c>
    </row>
    <row r="1087" spans="1:8" x14ac:dyDescent="0.25">
      <c r="A1087" t="s">
        <v>95</v>
      </c>
      <c r="B1087" t="s">
        <v>97</v>
      </c>
      <c r="C1087" t="s">
        <v>120</v>
      </c>
      <c r="D1087" t="s">
        <v>120</v>
      </c>
      <c r="E1087" s="3">
        <v>2010</v>
      </c>
      <c r="F1087">
        <v>14931</v>
      </c>
      <c r="G1087">
        <v>10914</v>
      </c>
      <c r="H1087">
        <v>13009</v>
      </c>
    </row>
    <row r="1088" spans="1:8" x14ac:dyDescent="0.25">
      <c r="A1088" t="s">
        <v>95</v>
      </c>
      <c r="B1088" t="s">
        <v>97</v>
      </c>
      <c r="C1088" t="s">
        <v>120</v>
      </c>
      <c r="D1088" t="s">
        <v>120</v>
      </c>
      <c r="E1088" s="3">
        <v>2011</v>
      </c>
      <c r="F1088">
        <v>12718</v>
      </c>
      <c r="G1088">
        <v>11344</v>
      </c>
      <c r="H1088">
        <v>13984</v>
      </c>
    </row>
    <row r="1089" spans="1:8" x14ac:dyDescent="0.25">
      <c r="A1089" t="s">
        <v>95</v>
      </c>
      <c r="B1089" t="s">
        <v>97</v>
      </c>
      <c r="C1089" t="s">
        <v>120</v>
      </c>
      <c r="D1089" t="s">
        <v>120</v>
      </c>
      <c r="E1089" s="3">
        <v>2012</v>
      </c>
      <c r="F1089">
        <v>12084</v>
      </c>
      <c r="G1089">
        <v>10300</v>
      </c>
      <c r="H1089">
        <v>15730</v>
      </c>
    </row>
    <row r="1090" spans="1:8" x14ac:dyDescent="0.25">
      <c r="A1090" t="s">
        <v>95</v>
      </c>
      <c r="B1090" t="s">
        <v>97</v>
      </c>
      <c r="C1090" t="s">
        <v>120</v>
      </c>
      <c r="D1090" t="s">
        <v>120</v>
      </c>
      <c r="E1090" s="3">
        <v>2013</v>
      </c>
      <c r="F1090">
        <v>11501</v>
      </c>
      <c r="G1090">
        <v>10791</v>
      </c>
      <c r="H1090" s="4" t="s">
        <v>93</v>
      </c>
    </row>
    <row r="1091" spans="1:8" x14ac:dyDescent="0.25">
      <c r="A1091" t="s">
        <v>95</v>
      </c>
      <c r="B1091" t="s">
        <v>98</v>
      </c>
      <c r="C1091" t="s">
        <v>120</v>
      </c>
      <c r="D1091" t="s">
        <v>120</v>
      </c>
      <c r="E1091" s="3">
        <v>2005</v>
      </c>
      <c r="F1091">
        <v>3896</v>
      </c>
      <c r="G1091">
        <v>4351</v>
      </c>
      <c r="H1091">
        <v>3089</v>
      </c>
    </row>
    <row r="1092" spans="1:8" x14ac:dyDescent="0.25">
      <c r="A1092" t="s">
        <v>95</v>
      </c>
      <c r="B1092" t="s">
        <v>98</v>
      </c>
      <c r="C1092" t="s">
        <v>120</v>
      </c>
      <c r="D1092" t="s">
        <v>120</v>
      </c>
      <c r="E1092" s="3">
        <v>2006</v>
      </c>
      <c r="F1092">
        <v>3567</v>
      </c>
      <c r="G1092">
        <v>3415</v>
      </c>
      <c r="H1092">
        <v>3149</v>
      </c>
    </row>
    <row r="1093" spans="1:8" x14ac:dyDescent="0.25">
      <c r="A1093" t="s">
        <v>95</v>
      </c>
      <c r="B1093" t="s">
        <v>98</v>
      </c>
      <c r="C1093" t="s">
        <v>120</v>
      </c>
      <c r="D1093" t="s">
        <v>120</v>
      </c>
      <c r="E1093" s="3">
        <v>2007</v>
      </c>
      <c r="F1093">
        <v>3651</v>
      </c>
      <c r="G1093">
        <v>3671</v>
      </c>
      <c r="H1093">
        <v>3121</v>
      </c>
    </row>
    <row r="1094" spans="1:8" x14ac:dyDescent="0.25">
      <c r="A1094" t="s">
        <v>95</v>
      </c>
      <c r="B1094" t="s">
        <v>98</v>
      </c>
      <c r="C1094" t="s">
        <v>120</v>
      </c>
      <c r="D1094" t="s">
        <v>120</v>
      </c>
      <c r="E1094" s="3">
        <v>2008</v>
      </c>
      <c r="F1094">
        <v>3437</v>
      </c>
      <c r="G1094">
        <v>3732</v>
      </c>
      <c r="H1094">
        <v>2815</v>
      </c>
    </row>
    <row r="1095" spans="1:8" x14ac:dyDescent="0.25">
      <c r="A1095" t="s">
        <v>95</v>
      </c>
      <c r="B1095" t="s">
        <v>98</v>
      </c>
      <c r="C1095" t="s">
        <v>120</v>
      </c>
      <c r="D1095" t="s">
        <v>120</v>
      </c>
      <c r="E1095" s="3">
        <v>2009</v>
      </c>
      <c r="F1095">
        <v>3114</v>
      </c>
      <c r="G1095">
        <v>2916</v>
      </c>
      <c r="H1095">
        <v>3011</v>
      </c>
    </row>
    <row r="1096" spans="1:8" x14ac:dyDescent="0.25">
      <c r="A1096" t="s">
        <v>95</v>
      </c>
      <c r="B1096" t="s">
        <v>98</v>
      </c>
      <c r="C1096" t="s">
        <v>120</v>
      </c>
      <c r="D1096" t="s">
        <v>120</v>
      </c>
      <c r="E1096" s="3">
        <v>2010</v>
      </c>
      <c r="F1096">
        <v>4120</v>
      </c>
      <c r="G1096">
        <v>3254</v>
      </c>
      <c r="H1096">
        <v>3875</v>
      </c>
    </row>
    <row r="1097" spans="1:8" x14ac:dyDescent="0.25">
      <c r="A1097" t="s">
        <v>95</v>
      </c>
      <c r="B1097" t="s">
        <v>98</v>
      </c>
      <c r="C1097" t="s">
        <v>120</v>
      </c>
      <c r="D1097" t="s">
        <v>120</v>
      </c>
      <c r="E1097" s="3">
        <v>2011</v>
      </c>
      <c r="F1097">
        <v>3574</v>
      </c>
      <c r="G1097">
        <v>3772</v>
      </c>
      <c r="H1097">
        <v>3666</v>
      </c>
    </row>
    <row r="1098" spans="1:8" x14ac:dyDescent="0.25">
      <c r="A1098" t="s">
        <v>95</v>
      </c>
      <c r="B1098" t="s">
        <v>98</v>
      </c>
      <c r="C1098" t="s">
        <v>120</v>
      </c>
      <c r="D1098" t="s">
        <v>120</v>
      </c>
      <c r="E1098" s="3">
        <v>2012</v>
      </c>
      <c r="F1098">
        <v>4005</v>
      </c>
      <c r="G1098">
        <v>3630</v>
      </c>
      <c r="H1098">
        <v>4040</v>
      </c>
    </row>
    <row r="1099" spans="1:8" x14ac:dyDescent="0.25">
      <c r="A1099" t="s">
        <v>95</v>
      </c>
      <c r="B1099" t="s">
        <v>98</v>
      </c>
      <c r="C1099" t="s">
        <v>120</v>
      </c>
      <c r="D1099" t="s">
        <v>120</v>
      </c>
      <c r="E1099" s="3">
        <v>2013</v>
      </c>
      <c r="F1099">
        <v>4444</v>
      </c>
      <c r="G1099">
        <v>4710</v>
      </c>
      <c r="H1099" s="4" t="s">
        <v>93</v>
      </c>
    </row>
    <row r="1100" spans="1:8" x14ac:dyDescent="0.25">
      <c r="A1100" t="s">
        <v>95</v>
      </c>
      <c r="B1100" t="s">
        <v>99</v>
      </c>
      <c r="C1100" t="s">
        <v>120</v>
      </c>
      <c r="D1100" t="s">
        <v>120</v>
      </c>
      <c r="E1100" s="3">
        <v>2005</v>
      </c>
      <c r="F1100">
        <v>21</v>
      </c>
      <c r="G1100">
        <v>11</v>
      </c>
      <c r="H1100">
        <v>13</v>
      </c>
    </row>
    <row r="1101" spans="1:8" x14ac:dyDescent="0.25">
      <c r="A1101" t="s">
        <v>95</v>
      </c>
      <c r="B1101" t="s">
        <v>99</v>
      </c>
      <c r="C1101" t="s">
        <v>120</v>
      </c>
      <c r="D1101" t="s">
        <v>120</v>
      </c>
      <c r="E1101" s="3">
        <v>2006</v>
      </c>
      <c r="F1101">
        <v>6</v>
      </c>
      <c r="G1101">
        <v>12</v>
      </c>
      <c r="H1101">
        <v>7</v>
      </c>
    </row>
    <row r="1102" spans="1:8" x14ac:dyDescent="0.25">
      <c r="A1102" t="s">
        <v>95</v>
      </c>
      <c r="B1102" t="s">
        <v>99</v>
      </c>
      <c r="C1102" t="s">
        <v>120</v>
      </c>
      <c r="D1102" t="s">
        <v>120</v>
      </c>
      <c r="E1102" s="3">
        <v>2007</v>
      </c>
      <c r="F1102">
        <v>37</v>
      </c>
      <c r="G1102">
        <v>12</v>
      </c>
      <c r="H1102">
        <v>36</v>
      </c>
    </row>
    <row r="1103" spans="1:8" x14ac:dyDescent="0.25">
      <c r="A1103" t="s">
        <v>95</v>
      </c>
      <c r="B1103" t="s">
        <v>99</v>
      </c>
      <c r="C1103" t="s">
        <v>120</v>
      </c>
      <c r="D1103" t="s">
        <v>120</v>
      </c>
      <c r="E1103" s="3">
        <v>2008</v>
      </c>
      <c r="F1103">
        <v>103</v>
      </c>
      <c r="G1103">
        <v>53</v>
      </c>
      <c r="H1103">
        <v>84</v>
      </c>
    </row>
    <row r="1104" spans="1:8" x14ac:dyDescent="0.25">
      <c r="A1104" t="s">
        <v>95</v>
      </c>
      <c r="B1104" t="s">
        <v>99</v>
      </c>
      <c r="C1104" t="s">
        <v>120</v>
      </c>
      <c r="D1104" t="s">
        <v>120</v>
      </c>
      <c r="E1104" s="3">
        <v>2009</v>
      </c>
      <c r="F1104">
        <v>114</v>
      </c>
      <c r="G1104">
        <v>118</v>
      </c>
      <c r="H1104">
        <v>80</v>
      </c>
    </row>
    <row r="1105" spans="1:8" x14ac:dyDescent="0.25">
      <c r="A1105" t="s">
        <v>95</v>
      </c>
      <c r="B1105" t="s">
        <v>99</v>
      </c>
      <c r="C1105" t="s">
        <v>120</v>
      </c>
      <c r="D1105" t="s">
        <v>120</v>
      </c>
      <c r="E1105" s="3">
        <v>2010</v>
      </c>
      <c r="F1105">
        <v>140</v>
      </c>
      <c r="G1105">
        <v>107</v>
      </c>
      <c r="H1105">
        <v>114</v>
      </c>
    </row>
    <row r="1106" spans="1:8" x14ac:dyDescent="0.25">
      <c r="A1106" t="s">
        <v>95</v>
      </c>
      <c r="B1106" t="s">
        <v>99</v>
      </c>
      <c r="C1106" t="s">
        <v>120</v>
      </c>
      <c r="D1106" t="s">
        <v>120</v>
      </c>
      <c r="E1106" s="3">
        <v>2011</v>
      </c>
      <c r="F1106">
        <v>124</v>
      </c>
      <c r="G1106">
        <v>129</v>
      </c>
      <c r="H1106">
        <v>108</v>
      </c>
    </row>
    <row r="1107" spans="1:8" x14ac:dyDescent="0.25">
      <c r="A1107" t="s">
        <v>95</v>
      </c>
      <c r="B1107" t="s">
        <v>99</v>
      </c>
      <c r="C1107" t="s">
        <v>120</v>
      </c>
      <c r="D1107" t="s">
        <v>120</v>
      </c>
      <c r="E1107" s="3">
        <v>2012</v>
      </c>
      <c r="F1107">
        <v>119</v>
      </c>
      <c r="G1107">
        <v>123</v>
      </c>
      <c r="H1107">
        <v>104</v>
      </c>
    </row>
    <row r="1108" spans="1:8" x14ac:dyDescent="0.25">
      <c r="A1108" t="s">
        <v>95</v>
      </c>
      <c r="B1108" t="s">
        <v>99</v>
      </c>
      <c r="C1108" t="s">
        <v>120</v>
      </c>
      <c r="D1108" t="s">
        <v>120</v>
      </c>
      <c r="E1108" s="3">
        <v>2013</v>
      </c>
      <c r="F1108">
        <v>81</v>
      </c>
      <c r="G1108">
        <v>67</v>
      </c>
      <c r="H1108" s="4" t="s">
        <v>93</v>
      </c>
    </row>
    <row r="1109" spans="1:8" x14ac:dyDescent="0.25">
      <c r="A1109" t="s">
        <v>95</v>
      </c>
      <c r="B1109" t="s">
        <v>100</v>
      </c>
      <c r="C1109" t="s">
        <v>120</v>
      </c>
      <c r="D1109" t="s">
        <v>120</v>
      </c>
      <c r="E1109" s="3">
        <v>2005</v>
      </c>
      <c r="F1109">
        <v>96</v>
      </c>
      <c r="G1109">
        <v>81</v>
      </c>
      <c r="H1109">
        <v>130</v>
      </c>
    </row>
    <row r="1110" spans="1:8" x14ac:dyDescent="0.25">
      <c r="A1110" t="s">
        <v>95</v>
      </c>
      <c r="B1110" t="s">
        <v>100</v>
      </c>
      <c r="C1110" t="s">
        <v>120</v>
      </c>
      <c r="D1110" t="s">
        <v>120</v>
      </c>
      <c r="E1110" s="3">
        <v>2006</v>
      </c>
      <c r="F1110">
        <v>100</v>
      </c>
      <c r="G1110">
        <v>75</v>
      </c>
      <c r="H1110">
        <v>152</v>
      </c>
    </row>
    <row r="1111" spans="1:8" x14ac:dyDescent="0.25">
      <c r="A1111" t="s">
        <v>95</v>
      </c>
      <c r="B1111" t="s">
        <v>100</v>
      </c>
      <c r="C1111" t="s">
        <v>120</v>
      </c>
      <c r="D1111" t="s">
        <v>120</v>
      </c>
      <c r="E1111" s="3">
        <v>2007</v>
      </c>
      <c r="F1111">
        <v>113</v>
      </c>
      <c r="G1111">
        <v>105</v>
      </c>
      <c r="H1111">
        <v>156</v>
      </c>
    </row>
    <row r="1112" spans="1:8" x14ac:dyDescent="0.25">
      <c r="A1112" t="s">
        <v>95</v>
      </c>
      <c r="B1112" t="s">
        <v>100</v>
      </c>
      <c r="C1112" t="s">
        <v>120</v>
      </c>
      <c r="D1112" t="s">
        <v>120</v>
      </c>
      <c r="E1112" s="3">
        <v>2008</v>
      </c>
      <c r="F1112">
        <v>103</v>
      </c>
      <c r="G1112">
        <v>107</v>
      </c>
      <c r="H1112">
        <v>154</v>
      </c>
    </row>
    <row r="1113" spans="1:8" x14ac:dyDescent="0.25">
      <c r="A1113" t="s">
        <v>95</v>
      </c>
      <c r="B1113" t="s">
        <v>100</v>
      </c>
      <c r="C1113" t="s">
        <v>120</v>
      </c>
      <c r="D1113" t="s">
        <v>120</v>
      </c>
      <c r="E1113" s="3">
        <v>2009</v>
      </c>
      <c r="F1113">
        <v>94</v>
      </c>
      <c r="G1113">
        <v>117</v>
      </c>
      <c r="H1113">
        <v>131</v>
      </c>
    </row>
    <row r="1114" spans="1:8" x14ac:dyDescent="0.25">
      <c r="A1114" t="s">
        <v>95</v>
      </c>
      <c r="B1114" t="s">
        <v>100</v>
      </c>
      <c r="C1114" t="s">
        <v>120</v>
      </c>
      <c r="D1114" t="s">
        <v>120</v>
      </c>
      <c r="E1114" s="3">
        <v>2010</v>
      </c>
      <c r="F1114">
        <v>140</v>
      </c>
      <c r="G1114">
        <v>109</v>
      </c>
      <c r="H1114">
        <v>163</v>
      </c>
    </row>
    <row r="1115" spans="1:8" x14ac:dyDescent="0.25">
      <c r="A1115" t="s">
        <v>95</v>
      </c>
      <c r="B1115" t="s">
        <v>100</v>
      </c>
      <c r="C1115" t="s">
        <v>120</v>
      </c>
      <c r="D1115" t="s">
        <v>120</v>
      </c>
      <c r="E1115" s="3">
        <v>2011</v>
      </c>
      <c r="F1115">
        <v>110</v>
      </c>
      <c r="G1115">
        <v>103</v>
      </c>
      <c r="H1115">
        <v>165</v>
      </c>
    </row>
    <row r="1116" spans="1:8" x14ac:dyDescent="0.25">
      <c r="A1116" t="s">
        <v>95</v>
      </c>
      <c r="B1116" t="s">
        <v>100</v>
      </c>
      <c r="C1116" t="s">
        <v>120</v>
      </c>
      <c r="D1116" t="s">
        <v>120</v>
      </c>
      <c r="E1116" s="3">
        <v>2012</v>
      </c>
      <c r="F1116">
        <v>102</v>
      </c>
      <c r="G1116">
        <v>86</v>
      </c>
      <c r="H1116">
        <v>181</v>
      </c>
    </row>
    <row r="1117" spans="1:8" x14ac:dyDescent="0.25">
      <c r="A1117" t="s">
        <v>95</v>
      </c>
      <c r="B1117" t="s">
        <v>100</v>
      </c>
      <c r="C1117" t="s">
        <v>120</v>
      </c>
      <c r="D1117" t="s">
        <v>120</v>
      </c>
      <c r="E1117" s="3">
        <v>2013</v>
      </c>
      <c r="F1117">
        <v>114</v>
      </c>
      <c r="G1117">
        <v>143</v>
      </c>
      <c r="H1117" s="4" t="s">
        <v>93</v>
      </c>
    </row>
    <row r="1118" spans="1:8" x14ac:dyDescent="0.25">
      <c r="A1118" t="s">
        <v>95</v>
      </c>
      <c r="B1118" t="s">
        <v>97</v>
      </c>
      <c r="C1118" t="s">
        <v>120</v>
      </c>
      <c r="D1118" t="s">
        <v>172</v>
      </c>
      <c r="E1118" s="3">
        <v>2005</v>
      </c>
      <c r="F1118">
        <v>615</v>
      </c>
      <c r="G1118">
        <v>672</v>
      </c>
      <c r="H1118">
        <v>81</v>
      </c>
    </row>
    <row r="1119" spans="1:8" x14ac:dyDescent="0.25">
      <c r="A1119" t="s">
        <v>95</v>
      </c>
      <c r="B1119" t="s">
        <v>97</v>
      </c>
      <c r="C1119" t="s">
        <v>120</v>
      </c>
      <c r="D1119" t="s">
        <v>172</v>
      </c>
      <c r="E1119" s="3">
        <v>2006</v>
      </c>
      <c r="F1119">
        <v>1140</v>
      </c>
      <c r="G1119">
        <v>1105</v>
      </c>
      <c r="H1119">
        <v>116</v>
      </c>
    </row>
    <row r="1120" spans="1:8" x14ac:dyDescent="0.25">
      <c r="A1120" t="s">
        <v>95</v>
      </c>
      <c r="B1120" t="s">
        <v>97</v>
      </c>
      <c r="C1120" t="s">
        <v>120</v>
      </c>
      <c r="D1120" t="s">
        <v>172</v>
      </c>
      <c r="E1120" s="3">
        <v>2007</v>
      </c>
      <c r="F1120">
        <v>1358</v>
      </c>
      <c r="G1120">
        <v>1204</v>
      </c>
      <c r="H1120">
        <v>260</v>
      </c>
    </row>
    <row r="1121" spans="1:8" x14ac:dyDescent="0.25">
      <c r="A1121" t="s">
        <v>95</v>
      </c>
      <c r="B1121" t="s">
        <v>97</v>
      </c>
      <c r="C1121" t="s">
        <v>120</v>
      </c>
      <c r="D1121" t="s">
        <v>172</v>
      </c>
      <c r="E1121" s="3">
        <v>2008</v>
      </c>
      <c r="F1121">
        <v>1231</v>
      </c>
      <c r="G1121">
        <v>595</v>
      </c>
      <c r="H1121">
        <v>886</v>
      </c>
    </row>
    <row r="1122" spans="1:8" x14ac:dyDescent="0.25">
      <c r="A1122" t="s">
        <v>95</v>
      </c>
      <c r="B1122" t="s">
        <v>97</v>
      </c>
      <c r="C1122" t="s">
        <v>120</v>
      </c>
      <c r="D1122" t="s">
        <v>172</v>
      </c>
      <c r="E1122" s="3">
        <v>2009</v>
      </c>
      <c r="F1122">
        <v>2007</v>
      </c>
      <c r="G1122">
        <v>1285</v>
      </c>
      <c r="H1122">
        <v>1612</v>
      </c>
    </row>
    <row r="1123" spans="1:8" x14ac:dyDescent="0.25">
      <c r="A1123" t="s">
        <v>95</v>
      </c>
      <c r="B1123" t="s">
        <v>97</v>
      </c>
      <c r="C1123" t="s">
        <v>120</v>
      </c>
      <c r="D1123" t="s">
        <v>172</v>
      </c>
      <c r="E1123" s="3">
        <v>2010</v>
      </c>
      <c r="F1123">
        <v>1523</v>
      </c>
      <c r="G1123">
        <v>1366</v>
      </c>
      <c r="H1123">
        <v>1777</v>
      </c>
    </row>
    <row r="1124" spans="1:8" x14ac:dyDescent="0.25">
      <c r="A1124" t="s">
        <v>95</v>
      </c>
      <c r="B1124" t="s">
        <v>97</v>
      </c>
      <c r="C1124" t="s">
        <v>120</v>
      </c>
      <c r="D1124" t="s">
        <v>172</v>
      </c>
      <c r="E1124" s="3">
        <v>2011</v>
      </c>
      <c r="F1124">
        <v>813</v>
      </c>
      <c r="G1124">
        <v>2025</v>
      </c>
      <c r="H1124">
        <v>569</v>
      </c>
    </row>
    <row r="1125" spans="1:8" x14ac:dyDescent="0.25">
      <c r="A1125" t="s">
        <v>95</v>
      </c>
      <c r="B1125" t="s">
        <v>97</v>
      </c>
      <c r="C1125" t="s">
        <v>120</v>
      </c>
      <c r="D1125" t="s">
        <v>172</v>
      </c>
      <c r="E1125" s="3">
        <v>2012</v>
      </c>
      <c r="F1125">
        <v>1002</v>
      </c>
      <c r="G1125">
        <v>745</v>
      </c>
      <c r="H1125">
        <v>829</v>
      </c>
    </row>
    <row r="1126" spans="1:8" x14ac:dyDescent="0.25">
      <c r="A1126" t="s">
        <v>95</v>
      </c>
      <c r="B1126" t="s">
        <v>97</v>
      </c>
      <c r="C1126" t="s">
        <v>120</v>
      </c>
      <c r="D1126" t="s">
        <v>172</v>
      </c>
      <c r="E1126" s="3">
        <v>2013</v>
      </c>
      <c r="F1126">
        <v>1290</v>
      </c>
      <c r="G1126">
        <v>509</v>
      </c>
      <c r="H1126" s="4" t="s">
        <v>93</v>
      </c>
    </row>
    <row r="1127" spans="1:8" x14ac:dyDescent="0.25">
      <c r="A1127" t="s">
        <v>95</v>
      </c>
      <c r="B1127" t="s">
        <v>98</v>
      </c>
      <c r="C1127" t="s">
        <v>120</v>
      </c>
      <c r="D1127" t="s">
        <v>172</v>
      </c>
      <c r="E1127" s="3">
        <v>2005</v>
      </c>
      <c r="F1127">
        <v>281</v>
      </c>
      <c r="G1127">
        <v>300</v>
      </c>
      <c r="H1127">
        <v>395</v>
      </c>
    </row>
    <row r="1128" spans="1:8" x14ac:dyDescent="0.25">
      <c r="A1128" t="s">
        <v>95</v>
      </c>
      <c r="B1128" t="s">
        <v>98</v>
      </c>
      <c r="C1128" t="s">
        <v>120</v>
      </c>
      <c r="D1128" t="s">
        <v>172</v>
      </c>
      <c r="E1128" s="3">
        <v>2006</v>
      </c>
      <c r="F1128">
        <v>184</v>
      </c>
      <c r="G1128">
        <v>251</v>
      </c>
      <c r="H1128">
        <v>328</v>
      </c>
    </row>
    <row r="1129" spans="1:8" x14ac:dyDescent="0.25">
      <c r="A1129" t="s">
        <v>95</v>
      </c>
      <c r="B1129" t="s">
        <v>98</v>
      </c>
      <c r="C1129" t="s">
        <v>120</v>
      </c>
      <c r="D1129" t="s">
        <v>172</v>
      </c>
      <c r="E1129" s="3">
        <v>2007</v>
      </c>
      <c r="F1129">
        <v>366</v>
      </c>
      <c r="G1129">
        <v>270</v>
      </c>
      <c r="H1129">
        <v>412</v>
      </c>
    </row>
    <row r="1130" spans="1:8" x14ac:dyDescent="0.25">
      <c r="A1130" t="s">
        <v>95</v>
      </c>
      <c r="B1130" t="s">
        <v>98</v>
      </c>
      <c r="C1130" t="s">
        <v>120</v>
      </c>
      <c r="D1130" t="s">
        <v>172</v>
      </c>
      <c r="E1130" s="3">
        <v>2008</v>
      </c>
      <c r="F1130">
        <v>469</v>
      </c>
      <c r="G1130">
        <v>285</v>
      </c>
      <c r="H1130">
        <v>581</v>
      </c>
    </row>
    <row r="1131" spans="1:8" x14ac:dyDescent="0.25">
      <c r="A1131" t="s">
        <v>95</v>
      </c>
      <c r="B1131" t="s">
        <v>98</v>
      </c>
      <c r="C1131" t="s">
        <v>120</v>
      </c>
      <c r="D1131" t="s">
        <v>172</v>
      </c>
      <c r="E1131" s="3">
        <v>2009</v>
      </c>
      <c r="F1131">
        <v>477</v>
      </c>
      <c r="G1131">
        <v>310</v>
      </c>
      <c r="H1131">
        <v>904</v>
      </c>
    </row>
    <row r="1132" spans="1:8" x14ac:dyDescent="0.25">
      <c r="A1132" t="s">
        <v>95</v>
      </c>
      <c r="B1132" t="s">
        <v>98</v>
      </c>
      <c r="C1132" t="s">
        <v>120</v>
      </c>
      <c r="D1132" t="s">
        <v>172</v>
      </c>
      <c r="E1132" s="3">
        <v>2010</v>
      </c>
      <c r="F1132">
        <v>348</v>
      </c>
      <c r="G1132">
        <v>404</v>
      </c>
      <c r="H1132">
        <v>845</v>
      </c>
    </row>
    <row r="1133" spans="1:8" x14ac:dyDescent="0.25">
      <c r="A1133" t="s">
        <v>95</v>
      </c>
      <c r="B1133" t="s">
        <v>98</v>
      </c>
      <c r="C1133" t="s">
        <v>120</v>
      </c>
      <c r="D1133" t="s">
        <v>172</v>
      </c>
      <c r="E1133" s="3">
        <v>2011</v>
      </c>
      <c r="F1133">
        <v>416</v>
      </c>
      <c r="G1133">
        <v>126</v>
      </c>
      <c r="H1133">
        <v>974</v>
      </c>
    </row>
    <row r="1134" spans="1:8" x14ac:dyDescent="0.25">
      <c r="A1134" t="s">
        <v>95</v>
      </c>
      <c r="B1134" t="s">
        <v>98</v>
      </c>
      <c r="C1134" t="s">
        <v>120</v>
      </c>
      <c r="D1134" t="s">
        <v>172</v>
      </c>
      <c r="E1134" s="3">
        <v>2012</v>
      </c>
      <c r="F1134">
        <v>433</v>
      </c>
      <c r="G1134">
        <v>403</v>
      </c>
      <c r="H1134">
        <v>1001</v>
      </c>
    </row>
    <row r="1135" spans="1:8" x14ac:dyDescent="0.25">
      <c r="A1135" t="s">
        <v>95</v>
      </c>
      <c r="B1135" t="s">
        <v>98</v>
      </c>
      <c r="C1135" t="s">
        <v>120</v>
      </c>
      <c r="D1135" t="s">
        <v>172</v>
      </c>
      <c r="E1135" s="3">
        <v>2013</v>
      </c>
      <c r="F1135">
        <v>241</v>
      </c>
      <c r="G1135">
        <v>393</v>
      </c>
      <c r="H1135" s="4" t="s">
        <v>93</v>
      </c>
    </row>
    <row r="1136" spans="1:8" x14ac:dyDescent="0.25">
      <c r="A1136" t="s">
        <v>95</v>
      </c>
      <c r="B1136" t="s">
        <v>99</v>
      </c>
      <c r="C1136" t="s">
        <v>120</v>
      </c>
      <c r="D1136" t="s">
        <v>172</v>
      </c>
      <c r="E1136" s="3">
        <v>2005</v>
      </c>
      <c r="F1136">
        <v>5</v>
      </c>
      <c r="G1136">
        <v>1</v>
      </c>
      <c r="H1136">
        <v>5</v>
      </c>
    </row>
    <row r="1137" spans="1:8" x14ac:dyDescent="0.25">
      <c r="A1137" t="s">
        <v>95</v>
      </c>
      <c r="B1137" t="s">
        <v>99</v>
      </c>
      <c r="C1137" t="s">
        <v>120</v>
      </c>
      <c r="D1137" t="s">
        <v>172</v>
      </c>
      <c r="E1137" s="3">
        <v>2006</v>
      </c>
      <c r="F1137">
        <v>0</v>
      </c>
      <c r="G1137">
        <v>2</v>
      </c>
      <c r="H1137">
        <v>3</v>
      </c>
    </row>
    <row r="1138" spans="1:8" x14ac:dyDescent="0.25">
      <c r="A1138" t="s">
        <v>95</v>
      </c>
      <c r="B1138" t="s">
        <v>99</v>
      </c>
      <c r="C1138" t="s">
        <v>120</v>
      </c>
      <c r="D1138" t="s">
        <v>172</v>
      </c>
      <c r="E1138" s="3">
        <v>2007</v>
      </c>
      <c r="F1138">
        <v>0</v>
      </c>
      <c r="G1138">
        <v>0</v>
      </c>
      <c r="H1138">
        <v>0</v>
      </c>
    </row>
    <row r="1139" spans="1:8" x14ac:dyDescent="0.25">
      <c r="A1139" t="s">
        <v>95</v>
      </c>
      <c r="B1139" t="s">
        <v>99</v>
      </c>
      <c r="C1139" t="s">
        <v>120</v>
      </c>
      <c r="D1139" t="s">
        <v>172</v>
      </c>
      <c r="E1139" s="3">
        <v>2008</v>
      </c>
      <c r="F1139">
        <v>0</v>
      </c>
      <c r="G1139">
        <v>0</v>
      </c>
      <c r="H1139">
        <v>0</v>
      </c>
    </row>
    <row r="1140" spans="1:8" x14ac:dyDescent="0.25">
      <c r="A1140" t="s">
        <v>95</v>
      </c>
      <c r="B1140" t="s">
        <v>99</v>
      </c>
      <c r="C1140" t="s">
        <v>120</v>
      </c>
      <c r="D1140" t="s">
        <v>172</v>
      </c>
      <c r="E1140" s="3">
        <v>2009</v>
      </c>
      <c r="F1140">
        <v>0</v>
      </c>
      <c r="G1140">
        <v>0</v>
      </c>
      <c r="H1140">
        <v>0</v>
      </c>
    </row>
    <row r="1141" spans="1:8" x14ac:dyDescent="0.25">
      <c r="A1141" t="s">
        <v>95</v>
      </c>
      <c r="B1141" t="s">
        <v>99</v>
      </c>
      <c r="C1141" t="s">
        <v>120</v>
      </c>
      <c r="D1141" t="s">
        <v>172</v>
      </c>
      <c r="E1141" s="3">
        <v>2010</v>
      </c>
      <c r="F1141">
        <v>0</v>
      </c>
      <c r="G1141">
        <v>0</v>
      </c>
      <c r="H1141">
        <v>0</v>
      </c>
    </row>
    <row r="1142" spans="1:8" x14ac:dyDescent="0.25">
      <c r="A1142" t="s">
        <v>95</v>
      </c>
      <c r="B1142" t="s">
        <v>99</v>
      </c>
      <c r="C1142" t="s">
        <v>120</v>
      </c>
      <c r="D1142" t="s">
        <v>172</v>
      </c>
      <c r="E1142" s="3">
        <v>2011</v>
      </c>
      <c r="F1142">
        <v>0</v>
      </c>
      <c r="G1142">
        <v>0</v>
      </c>
      <c r="H1142">
        <v>0</v>
      </c>
    </row>
    <row r="1143" spans="1:8" x14ac:dyDescent="0.25">
      <c r="A1143" t="s">
        <v>95</v>
      </c>
      <c r="B1143" t="s">
        <v>99</v>
      </c>
      <c r="C1143" t="s">
        <v>120</v>
      </c>
      <c r="D1143" t="s">
        <v>172</v>
      </c>
      <c r="E1143" s="3">
        <v>2012</v>
      </c>
      <c r="F1143">
        <v>0</v>
      </c>
      <c r="G1143">
        <v>0</v>
      </c>
      <c r="H1143">
        <v>0</v>
      </c>
    </row>
    <row r="1144" spans="1:8" x14ac:dyDescent="0.25">
      <c r="A1144" t="s">
        <v>95</v>
      </c>
      <c r="B1144" t="s">
        <v>99</v>
      </c>
      <c r="C1144" t="s">
        <v>120</v>
      </c>
      <c r="D1144" t="s">
        <v>172</v>
      </c>
      <c r="E1144" s="3">
        <v>2013</v>
      </c>
      <c r="F1144">
        <v>0</v>
      </c>
      <c r="G1144">
        <v>0</v>
      </c>
      <c r="H1144" s="4" t="s">
        <v>93</v>
      </c>
    </row>
    <row r="1145" spans="1:8" x14ac:dyDescent="0.25">
      <c r="A1145" t="s">
        <v>95</v>
      </c>
      <c r="B1145" t="s">
        <v>100</v>
      </c>
      <c r="C1145" t="s">
        <v>120</v>
      </c>
      <c r="D1145" t="s">
        <v>172</v>
      </c>
      <c r="E1145" s="3">
        <v>2005</v>
      </c>
      <c r="F1145">
        <v>8</v>
      </c>
      <c r="G1145">
        <v>18</v>
      </c>
      <c r="H1145">
        <v>33</v>
      </c>
    </row>
    <row r="1146" spans="1:8" x14ac:dyDescent="0.25">
      <c r="A1146" t="s">
        <v>95</v>
      </c>
      <c r="B1146" t="s">
        <v>100</v>
      </c>
      <c r="C1146" t="s">
        <v>120</v>
      </c>
      <c r="D1146" t="s">
        <v>172</v>
      </c>
      <c r="E1146" s="3">
        <v>2006</v>
      </c>
      <c r="F1146">
        <v>17</v>
      </c>
      <c r="G1146">
        <v>16</v>
      </c>
      <c r="H1146">
        <v>34</v>
      </c>
    </row>
    <row r="1147" spans="1:8" x14ac:dyDescent="0.25">
      <c r="A1147" t="s">
        <v>95</v>
      </c>
      <c r="B1147" t="s">
        <v>100</v>
      </c>
      <c r="C1147" t="s">
        <v>120</v>
      </c>
      <c r="D1147" t="s">
        <v>172</v>
      </c>
      <c r="E1147" s="3">
        <v>2007</v>
      </c>
      <c r="F1147">
        <v>6</v>
      </c>
      <c r="G1147">
        <v>27</v>
      </c>
      <c r="H1147">
        <v>9</v>
      </c>
    </row>
    <row r="1148" spans="1:8" x14ac:dyDescent="0.25">
      <c r="A1148" t="s">
        <v>95</v>
      </c>
      <c r="B1148" t="s">
        <v>100</v>
      </c>
      <c r="C1148" t="s">
        <v>120</v>
      </c>
      <c r="D1148" t="s">
        <v>172</v>
      </c>
      <c r="E1148" s="3">
        <v>2008</v>
      </c>
      <c r="F1148">
        <v>17</v>
      </c>
      <c r="G1148">
        <v>14</v>
      </c>
      <c r="H1148">
        <v>11</v>
      </c>
    </row>
    <row r="1149" spans="1:8" x14ac:dyDescent="0.25">
      <c r="A1149" t="s">
        <v>95</v>
      </c>
      <c r="B1149" t="s">
        <v>100</v>
      </c>
      <c r="C1149" t="s">
        <v>120</v>
      </c>
      <c r="D1149" t="s">
        <v>172</v>
      </c>
      <c r="E1149" s="3">
        <v>2009</v>
      </c>
      <c r="F1149">
        <v>8</v>
      </c>
      <c r="G1149">
        <v>13</v>
      </c>
      <c r="H1149">
        <v>7</v>
      </c>
    </row>
    <row r="1150" spans="1:8" x14ac:dyDescent="0.25">
      <c r="A1150" t="s">
        <v>95</v>
      </c>
      <c r="B1150" t="s">
        <v>100</v>
      </c>
      <c r="C1150" t="s">
        <v>120</v>
      </c>
      <c r="D1150" t="s">
        <v>172</v>
      </c>
      <c r="E1150" s="3">
        <v>2010</v>
      </c>
      <c r="F1150">
        <v>9</v>
      </c>
      <c r="G1150">
        <v>13</v>
      </c>
      <c r="H1150">
        <v>6</v>
      </c>
    </row>
    <row r="1151" spans="1:8" x14ac:dyDescent="0.25">
      <c r="A1151" t="s">
        <v>95</v>
      </c>
      <c r="B1151" t="s">
        <v>100</v>
      </c>
      <c r="C1151" t="s">
        <v>120</v>
      </c>
      <c r="D1151" t="s">
        <v>172</v>
      </c>
      <c r="E1151" s="3">
        <v>2011</v>
      </c>
      <c r="F1151">
        <v>9</v>
      </c>
      <c r="G1151">
        <v>6</v>
      </c>
      <c r="H1151">
        <v>10</v>
      </c>
    </row>
    <row r="1152" spans="1:8" x14ac:dyDescent="0.25">
      <c r="A1152" t="s">
        <v>95</v>
      </c>
      <c r="B1152" t="s">
        <v>100</v>
      </c>
      <c r="C1152" t="s">
        <v>120</v>
      </c>
      <c r="D1152" t="s">
        <v>172</v>
      </c>
      <c r="E1152" s="3">
        <v>2012</v>
      </c>
      <c r="F1152">
        <v>8</v>
      </c>
      <c r="G1152">
        <v>4</v>
      </c>
      <c r="H1152">
        <v>14</v>
      </c>
    </row>
    <row r="1153" spans="1:8" x14ac:dyDescent="0.25">
      <c r="A1153" t="s">
        <v>95</v>
      </c>
      <c r="B1153" t="s">
        <v>100</v>
      </c>
      <c r="C1153" t="s">
        <v>120</v>
      </c>
      <c r="D1153" t="s">
        <v>172</v>
      </c>
      <c r="E1153" s="3">
        <v>2013</v>
      </c>
      <c r="F1153">
        <v>15</v>
      </c>
      <c r="G1153">
        <v>4</v>
      </c>
      <c r="H1153" s="4" t="s">
        <v>93</v>
      </c>
    </row>
    <row r="1154" spans="1:8" x14ac:dyDescent="0.25">
      <c r="A1154" t="s">
        <v>95</v>
      </c>
      <c r="B1154" t="s">
        <v>97</v>
      </c>
      <c r="C1154" t="s">
        <v>120</v>
      </c>
      <c r="D1154" t="s">
        <v>174</v>
      </c>
      <c r="E1154" s="3">
        <v>2005</v>
      </c>
      <c r="F1154">
        <v>2541</v>
      </c>
      <c r="G1154">
        <v>2414</v>
      </c>
      <c r="H1154">
        <v>767</v>
      </c>
    </row>
    <row r="1155" spans="1:8" x14ac:dyDescent="0.25">
      <c r="A1155" t="s">
        <v>95</v>
      </c>
      <c r="B1155" t="s">
        <v>97</v>
      </c>
      <c r="C1155" t="s">
        <v>120</v>
      </c>
      <c r="D1155" t="s">
        <v>174</v>
      </c>
      <c r="E1155" s="3">
        <v>2006</v>
      </c>
      <c r="F1155">
        <v>2124</v>
      </c>
      <c r="G1155">
        <v>2325</v>
      </c>
      <c r="H1155">
        <v>558</v>
      </c>
    </row>
    <row r="1156" spans="1:8" x14ac:dyDescent="0.25">
      <c r="A1156" t="s">
        <v>95</v>
      </c>
      <c r="B1156" t="s">
        <v>97</v>
      </c>
      <c r="C1156" t="s">
        <v>120</v>
      </c>
      <c r="D1156" t="s">
        <v>174</v>
      </c>
      <c r="E1156" s="3">
        <v>2007</v>
      </c>
      <c r="F1156">
        <v>2247</v>
      </c>
      <c r="G1156">
        <v>2343</v>
      </c>
      <c r="H1156">
        <v>433</v>
      </c>
    </row>
    <row r="1157" spans="1:8" x14ac:dyDescent="0.25">
      <c r="A1157" t="s">
        <v>95</v>
      </c>
      <c r="B1157" t="s">
        <v>97</v>
      </c>
      <c r="C1157" t="s">
        <v>120</v>
      </c>
      <c r="D1157" t="s">
        <v>174</v>
      </c>
      <c r="E1157" s="3">
        <v>2008</v>
      </c>
      <c r="F1157">
        <v>2359</v>
      </c>
      <c r="G1157">
        <v>2300</v>
      </c>
      <c r="H1157">
        <v>458</v>
      </c>
    </row>
    <row r="1158" spans="1:8" x14ac:dyDescent="0.25">
      <c r="A1158" t="s">
        <v>95</v>
      </c>
      <c r="B1158" t="s">
        <v>97</v>
      </c>
      <c r="C1158" t="s">
        <v>120</v>
      </c>
      <c r="D1158" t="s">
        <v>174</v>
      </c>
      <c r="E1158" s="3">
        <v>2009</v>
      </c>
      <c r="F1158">
        <v>2719</v>
      </c>
      <c r="G1158">
        <v>2322</v>
      </c>
      <c r="H1158">
        <v>899</v>
      </c>
    </row>
    <row r="1159" spans="1:8" x14ac:dyDescent="0.25">
      <c r="A1159" t="s">
        <v>95</v>
      </c>
      <c r="B1159" t="s">
        <v>97</v>
      </c>
      <c r="C1159" t="s">
        <v>120</v>
      </c>
      <c r="D1159" t="s">
        <v>174</v>
      </c>
      <c r="E1159" s="3">
        <v>2010</v>
      </c>
      <c r="F1159">
        <v>3732</v>
      </c>
      <c r="G1159">
        <v>3049</v>
      </c>
      <c r="H1159">
        <v>1583</v>
      </c>
    </row>
    <row r="1160" spans="1:8" x14ac:dyDescent="0.25">
      <c r="A1160" t="s">
        <v>95</v>
      </c>
      <c r="B1160" t="s">
        <v>97</v>
      </c>
      <c r="C1160" t="s">
        <v>120</v>
      </c>
      <c r="D1160" t="s">
        <v>174</v>
      </c>
      <c r="E1160" s="3">
        <v>2011</v>
      </c>
      <c r="F1160">
        <v>2997</v>
      </c>
      <c r="G1160">
        <v>3267</v>
      </c>
      <c r="H1160">
        <v>1267</v>
      </c>
    </row>
    <row r="1161" spans="1:8" x14ac:dyDescent="0.25">
      <c r="A1161" t="s">
        <v>95</v>
      </c>
      <c r="B1161" t="s">
        <v>97</v>
      </c>
      <c r="C1161" t="s">
        <v>120</v>
      </c>
      <c r="D1161" t="s">
        <v>174</v>
      </c>
      <c r="E1161" s="3">
        <v>2012</v>
      </c>
      <c r="F1161">
        <v>2839</v>
      </c>
      <c r="G1161">
        <v>2811</v>
      </c>
      <c r="H1161">
        <v>1286</v>
      </c>
    </row>
    <row r="1162" spans="1:8" x14ac:dyDescent="0.25">
      <c r="A1162" t="s">
        <v>95</v>
      </c>
      <c r="B1162" t="s">
        <v>97</v>
      </c>
      <c r="C1162" t="s">
        <v>120</v>
      </c>
      <c r="D1162" t="s">
        <v>174</v>
      </c>
      <c r="E1162" s="3">
        <v>2013</v>
      </c>
      <c r="F1162">
        <v>2781</v>
      </c>
      <c r="G1162">
        <v>2721</v>
      </c>
      <c r="H1162" s="4" t="s">
        <v>93</v>
      </c>
    </row>
    <row r="1163" spans="1:8" x14ac:dyDescent="0.25">
      <c r="A1163" t="s">
        <v>95</v>
      </c>
      <c r="B1163" t="s">
        <v>98</v>
      </c>
      <c r="C1163" t="s">
        <v>120</v>
      </c>
      <c r="D1163" t="s">
        <v>174</v>
      </c>
      <c r="E1163" s="3">
        <v>2005</v>
      </c>
      <c r="F1163">
        <v>678</v>
      </c>
      <c r="G1163">
        <v>782</v>
      </c>
      <c r="H1163">
        <v>469</v>
      </c>
    </row>
    <row r="1164" spans="1:8" x14ac:dyDescent="0.25">
      <c r="A1164" t="s">
        <v>95</v>
      </c>
      <c r="B1164" t="s">
        <v>98</v>
      </c>
      <c r="C1164" t="s">
        <v>120</v>
      </c>
      <c r="D1164" t="s">
        <v>174</v>
      </c>
      <c r="E1164" s="3">
        <v>2006</v>
      </c>
      <c r="F1164">
        <v>782</v>
      </c>
      <c r="G1164">
        <v>719</v>
      </c>
      <c r="H1164">
        <v>529</v>
      </c>
    </row>
    <row r="1165" spans="1:8" x14ac:dyDescent="0.25">
      <c r="A1165" t="s">
        <v>95</v>
      </c>
      <c r="B1165" t="s">
        <v>98</v>
      </c>
      <c r="C1165" t="s">
        <v>120</v>
      </c>
      <c r="D1165" t="s">
        <v>174</v>
      </c>
      <c r="E1165" s="3">
        <v>2007</v>
      </c>
      <c r="F1165">
        <v>732</v>
      </c>
      <c r="G1165">
        <v>665</v>
      </c>
      <c r="H1165">
        <v>596</v>
      </c>
    </row>
    <row r="1166" spans="1:8" x14ac:dyDescent="0.25">
      <c r="A1166" t="s">
        <v>95</v>
      </c>
      <c r="B1166" t="s">
        <v>98</v>
      </c>
      <c r="C1166" t="s">
        <v>120</v>
      </c>
      <c r="D1166" t="s">
        <v>174</v>
      </c>
      <c r="E1166" s="3">
        <v>2008</v>
      </c>
      <c r="F1166">
        <v>762</v>
      </c>
      <c r="G1166">
        <v>667</v>
      </c>
      <c r="H1166">
        <v>688</v>
      </c>
    </row>
    <row r="1167" spans="1:8" x14ac:dyDescent="0.25">
      <c r="A1167" t="s">
        <v>95</v>
      </c>
      <c r="B1167" t="s">
        <v>98</v>
      </c>
      <c r="C1167" t="s">
        <v>120</v>
      </c>
      <c r="D1167" t="s">
        <v>174</v>
      </c>
      <c r="E1167" s="3">
        <v>2009</v>
      </c>
      <c r="F1167">
        <v>740</v>
      </c>
      <c r="G1167">
        <v>621</v>
      </c>
      <c r="H1167">
        <v>804</v>
      </c>
    </row>
    <row r="1168" spans="1:8" x14ac:dyDescent="0.25">
      <c r="A1168" t="s">
        <v>95</v>
      </c>
      <c r="B1168" t="s">
        <v>98</v>
      </c>
      <c r="C1168" t="s">
        <v>120</v>
      </c>
      <c r="D1168" t="s">
        <v>174</v>
      </c>
      <c r="E1168" s="3">
        <v>2010</v>
      </c>
      <c r="F1168">
        <v>880</v>
      </c>
      <c r="G1168">
        <v>784</v>
      </c>
      <c r="H1168">
        <v>900</v>
      </c>
    </row>
    <row r="1169" spans="1:8" x14ac:dyDescent="0.25">
      <c r="A1169" t="s">
        <v>95</v>
      </c>
      <c r="B1169" t="s">
        <v>98</v>
      </c>
      <c r="C1169" t="s">
        <v>120</v>
      </c>
      <c r="D1169" t="s">
        <v>174</v>
      </c>
      <c r="E1169" s="3">
        <v>2011</v>
      </c>
      <c r="F1169">
        <v>945</v>
      </c>
      <c r="G1169">
        <v>788</v>
      </c>
      <c r="H1169">
        <v>1056</v>
      </c>
    </row>
    <row r="1170" spans="1:8" x14ac:dyDescent="0.25">
      <c r="A1170" t="s">
        <v>95</v>
      </c>
      <c r="B1170" t="s">
        <v>98</v>
      </c>
      <c r="C1170" t="s">
        <v>120</v>
      </c>
      <c r="D1170" t="s">
        <v>174</v>
      </c>
      <c r="E1170" s="3">
        <v>2012</v>
      </c>
      <c r="F1170">
        <v>820</v>
      </c>
      <c r="G1170">
        <v>815</v>
      </c>
      <c r="H1170">
        <v>1059</v>
      </c>
    </row>
    <row r="1171" spans="1:8" x14ac:dyDescent="0.25">
      <c r="A1171" t="s">
        <v>95</v>
      </c>
      <c r="B1171" t="s">
        <v>98</v>
      </c>
      <c r="C1171" t="s">
        <v>120</v>
      </c>
      <c r="D1171" t="s">
        <v>174</v>
      </c>
      <c r="E1171" s="3">
        <v>2013</v>
      </c>
      <c r="F1171">
        <v>965</v>
      </c>
      <c r="G1171">
        <v>653</v>
      </c>
      <c r="H1171" s="4" t="s">
        <v>93</v>
      </c>
    </row>
    <row r="1172" spans="1:8" x14ac:dyDescent="0.25">
      <c r="A1172" t="s">
        <v>95</v>
      </c>
      <c r="B1172" t="s">
        <v>99</v>
      </c>
      <c r="C1172" t="s">
        <v>120</v>
      </c>
      <c r="D1172" t="s">
        <v>174</v>
      </c>
      <c r="E1172" s="3">
        <v>2005</v>
      </c>
      <c r="F1172">
        <v>14</v>
      </c>
      <c r="G1172">
        <v>7</v>
      </c>
      <c r="H1172">
        <v>10</v>
      </c>
    </row>
    <row r="1173" spans="1:8" x14ac:dyDescent="0.25">
      <c r="A1173" t="s">
        <v>95</v>
      </c>
      <c r="B1173" t="s">
        <v>99</v>
      </c>
      <c r="C1173" t="s">
        <v>120</v>
      </c>
      <c r="D1173" t="s">
        <v>174</v>
      </c>
      <c r="E1173" s="3">
        <v>2006</v>
      </c>
      <c r="F1173">
        <v>16</v>
      </c>
      <c r="G1173">
        <v>18</v>
      </c>
      <c r="H1173">
        <v>10</v>
      </c>
    </row>
    <row r="1174" spans="1:8" x14ac:dyDescent="0.25">
      <c r="A1174" t="s">
        <v>95</v>
      </c>
      <c r="B1174" t="s">
        <v>99</v>
      </c>
      <c r="C1174" t="s">
        <v>120</v>
      </c>
      <c r="D1174" t="s">
        <v>174</v>
      </c>
      <c r="E1174" s="3">
        <v>2007</v>
      </c>
      <c r="F1174">
        <v>9</v>
      </c>
      <c r="G1174">
        <v>13</v>
      </c>
      <c r="H1174">
        <v>6</v>
      </c>
    </row>
    <row r="1175" spans="1:8" x14ac:dyDescent="0.25">
      <c r="A1175" t="s">
        <v>95</v>
      </c>
      <c r="B1175" t="s">
        <v>99</v>
      </c>
      <c r="C1175" t="s">
        <v>120</v>
      </c>
      <c r="D1175" t="s">
        <v>174</v>
      </c>
      <c r="E1175" s="3">
        <v>2008</v>
      </c>
      <c r="F1175">
        <v>13</v>
      </c>
      <c r="G1175">
        <v>7</v>
      </c>
      <c r="H1175">
        <v>12</v>
      </c>
    </row>
    <row r="1176" spans="1:8" x14ac:dyDescent="0.25">
      <c r="A1176" t="s">
        <v>95</v>
      </c>
      <c r="B1176" t="s">
        <v>99</v>
      </c>
      <c r="C1176" t="s">
        <v>120</v>
      </c>
      <c r="D1176" t="s">
        <v>174</v>
      </c>
      <c r="E1176" s="3">
        <v>2009</v>
      </c>
      <c r="F1176">
        <v>22</v>
      </c>
      <c r="G1176">
        <v>15</v>
      </c>
      <c r="H1176">
        <v>19</v>
      </c>
    </row>
    <row r="1177" spans="1:8" x14ac:dyDescent="0.25">
      <c r="A1177" t="s">
        <v>95</v>
      </c>
      <c r="B1177" t="s">
        <v>99</v>
      </c>
      <c r="C1177" t="s">
        <v>120</v>
      </c>
      <c r="D1177" t="s">
        <v>174</v>
      </c>
      <c r="E1177" s="3">
        <v>2010</v>
      </c>
      <c r="F1177">
        <v>24</v>
      </c>
      <c r="G1177">
        <v>25</v>
      </c>
      <c r="H1177">
        <v>18</v>
      </c>
    </row>
    <row r="1178" spans="1:8" x14ac:dyDescent="0.25">
      <c r="A1178" t="s">
        <v>95</v>
      </c>
      <c r="B1178" t="s">
        <v>99</v>
      </c>
      <c r="C1178" t="s">
        <v>120</v>
      </c>
      <c r="D1178" t="s">
        <v>174</v>
      </c>
      <c r="E1178" s="3">
        <v>2011</v>
      </c>
      <c r="F1178">
        <v>36</v>
      </c>
      <c r="G1178">
        <v>22</v>
      </c>
      <c r="H1178">
        <v>32</v>
      </c>
    </row>
    <row r="1179" spans="1:8" x14ac:dyDescent="0.25">
      <c r="A1179" t="s">
        <v>95</v>
      </c>
      <c r="B1179" t="s">
        <v>99</v>
      </c>
      <c r="C1179" t="s">
        <v>120</v>
      </c>
      <c r="D1179" t="s">
        <v>174</v>
      </c>
      <c r="E1179" s="3">
        <v>2012</v>
      </c>
      <c r="F1179">
        <v>31</v>
      </c>
      <c r="G1179">
        <v>23</v>
      </c>
      <c r="H1179">
        <v>40</v>
      </c>
    </row>
    <row r="1180" spans="1:8" x14ac:dyDescent="0.25">
      <c r="A1180" t="s">
        <v>95</v>
      </c>
      <c r="B1180" t="s">
        <v>99</v>
      </c>
      <c r="C1180" t="s">
        <v>120</v>
      </c>
      <c r="D1180" t="s">
        <v>174</v>
      </c>
      <c r="E1180" s="3">
        <v>2013</v>
      </c>
      <c r="F1180">
        <v>24</v>
      </c>
      <c r="G1180">
        <v>35</v>
      </c>
      <c r="H1180" s="4" t="s">
        <v>93</v>
      </c>
    </row>
    <row r="1181" spans="1:8" x14ac:dyDescent="0.25">
      <c r="A1181" t="s">
        <v>95</v>
      </c>
      <c r="B1181" t="s">
        <v>100</v>
      </c>
      <c r="C1181" t="s">
        <v>120</v>
      </c>
      <c r="D1181" t="s">
        <v>174</v>
      </c>
      <c r="E1181" s="3">
        <v>2005</v>
      </c>
      <c r="F1181">
        <v>27</v>
      </c>
      <c r="G1181">
        <v>37</v>
      </c>
      <c r="H1181">
        <v>38</v>
      </c>
    </row>
    <row r="1182" spans="1:8" x14ac:dyDescent="0.25">
      <c r="A1182" t="s">
        <v>95</v>
      </c>
      <c r="B1182" t="s">
        <v>100</v>
      </c>
      <c r="C1182" t="s">
        <v>120</v>
      </c>
      <c r="D1182" t="s">
        <v>174</v>
      </c>
      <c r="E1182" s="3">
        <v>2006</v>
      </c>
      <c r="F1182">
        <v>14</v>
      </c>
      <c r="G1182">
        <v>25</v>
      </c>
      <c r="H1182">
        <v>27</v>
      </c>
    </row>
    <row r="1183" spans="1:8" x14ac:dyDescent="0.25">
      <c r="A1183" t="s">
        <v>95</v>
      </c>
      <c r="B1183" t="s">
        <v>100</v>
      </c>
      <c r="C1183" t="s">
        <v>120</v>
      </c>
      <c r="D1183" t="s">
        <v>174</v>
      </c>
      <c r="E1183" s="3">
        <v>2007</v>
      </c>
      <c r="F1183">
        <v>21</v>
      </c>
      <c r="G1183">
        <v>25</v>
      </c>
      <c r="H1183">
        <v>23</v>
      </c>
    </row>
    <row r="1184" spans="1:8" x14ac:dyDescent="0.25">
      <c r="A1184" t="s">
        <v>95</v>
      </c>
      <c r="B1184" t="s">
        <v>100</v>
      </c>
      <c r="C1184" t="s">
        <v>120</v>
      </c>
      <c r="D1184" t="s">
        <v>174</v>
      </c>
      <c r="E1184" s="3">
        <v>2008</v>
      </c>
      <c r="F1184">
        <v>34</v>
      </c>
      <c r="G1184">
        <v>26</v>
      </c>
      <c r="H1184">
        <v>30</v>
      </c>
    </row>
    <row r="1185" spans="1:8" x14ac:dyDescent="0.25">
      <c r="A1185" t="s">
        <v>95</v>
      </c>
      <c r="B1185" t="s">
        <v>100</v>
      </c>
      <c r="C1185" t="s">
        <v>120</v>
      </c>
      <c r="D1185" t="s">
        <v>174</v>
      </c>
      <c r="E1185" s="3">
        <v>2009</v>
      </c>
      <c r="F1185">
        <v>23</v>
      </c>
      <c r="G1185">
        <v>21</v>
      </c>
      <c r="H1185">
        <v>31</v>
      </c>
    </row>
    <row r="1186" spans="1:8" x14ac:dyDescent="0.25">
      <c r="A1186" t="s">
        <v>95</v>
      </c>
      <c r="B1186" t="s">
        <v>100</v>
      </c>
      <c r="C1186" t="s">
        <v>120</v>
      </c>
      <c r="D1186" t="s">
        <v>174</v>
      </c>
      <c r="E1186" s="3">
        <v>2010</v>
      </c>
      <c r="F1186">
        <v>29</v>
      </c>
      <c r="G1186">
        <v>21</v>
      </c>
      <c r="H1186">
        <v>39</v>
      </c>
    </row>
    <row r="1187" spans="1:8" x14ac:dyDescent="0.25">
      <c r="A1187" t="s">
        <v>95</v>
      </c>
      <c r="B1187" t="s">
        <v>100</v>
      </c>
      <c r="C1187" t="s">
        <v>120</v>
      </c>
      <c r="D1187" t="s">
        <v>174</v>
      </c>
      <c r="E1187" s="3">
        <v>2011</v>
      </c>
      <c r="F1187">
        <v>23</v>
      </c>
      <c r="G1187">
        <v>25</v>
      </c>
      <c r="H1187">
        <v>37</v>
      </c>
    </row>
    <row r="1188" spans="1:8" x14ac:dyDescent="0.25">
      <c r="A1188" t="s">
        <v>95</v>
      </c>
      <c r="B1188" t="s">
        <v>100</v>
      </c>
      <c r="C1188" t="s">
        <v>120</v>
      </c>
      <c r="D1188" t="s">
        <v>174</v>
      </c>
      <c r="E1188" s="3">
        <v>2012</v>
      </c>
      <c r="F1188">
        <v>27</v>
      </c>
      <c r="G1188">
        <v>24</v>
      </c>
      <c r="H1188">
        <v>40</v>
      </c>
    </row>
    <row r="1189" spans="1:8" x14ac:dyDescent="0.25">
      <c r="A1189" t="s">
        <v>95</v>
      </c>
      <c r="B1189" t="s">
        <v>100</v>
      </c>
      <c r="C1189" t="s">
        <v>120</v>
      </c>
      <c r="D1189" t="s">
        <v>174</v>
      </c>
      <c r="E1189" s="3">
        <v>2013</v>
      </c>
      <c r="F1189">
        <v>37</v>
      </c>
      <c r="G1189">
        <v>17</v>
      </c>
      <c r="H1189" s="4" t="s">
        <v>93</v>
      </c>
    </row>
    <row r="1190" spans="1:8" x14ac:dyDescent="0.25">
      <c r="A1190" t="s">
        <v>95</v>
      </c>
      <c r="B1190" t="s">
        <v>96</v>
      </c>
      <c r="C1190" t="s">
        <v>120</v>
      </c>
      <c r="D1190" t="s">
        <v>173</v>
      </c>
      <c r="E1190" s="3">
        <v>2005</v>
      </c>
      <c r="F1190">
        <v>1</v>
      </c>
      <c r="G1190">
        <v>0</v>
      </c>
      <c r="H1190">
        <v>1</v>
      </c>
    </row>
    <row r="1191" spans="1:8" x14ac:dyDescent="0.25">
      <c r="A1191" t="s">
        <v>95</v>
      </c>
      <c r="B1191" t="s">
        <v>96</v>
      </c>
      <c r="C1191" t="s">
        <v>120</v>
      </c>
      <c r="D1191" t="s">
        <v>173</v>
      </c>
      <c r="E1191" s="3">
        <v>2006</v>
      </c>
      <c r="F1191">
        <v>0</v>
      </c>
      <c r="G1191">
        <v>1</v>
      </c>
      <c r="H1191">
        <v>0</v>
      </c>
    </row>
    <row r="1192" spans="1:8" x14ac:dyDescent="0.25">
      <c r="A1192" t="s">
        <v>95</v>
      </c>
      <c r="B1192" t="s">
        <v>96</v>
      </c>
      <c r="C1192" t="s">
        <v>120</v>
      </c>
      <c r="D1192" t="s">
        <v>173</v>
      </c>
      <c r="E1192" s="3">
        <v>2007</v>
      </c>
      <c r="F1192">
        <v>3</v>
      </c>
      <c r="G1192">
        <v>0</v>
      </c>
      <c r="H1192">
        <v>3</v>
      </c>
    </row>
    <row r="1193" spans="1:8" x14ac:dyDescent="0.25">
      <c r="A1193" t="s">
        <v>95</v>
      </c>
      <c r="B1193" t="s">
        <v>96</v>
      </c>
      <c r="C1193" t="s">
        <v>120</v>
      </c>
      <c r="D1193" t="s">
        <v>173</v>
      </c>
      <c r="E1193" s="3">
        <v>2008</v>
      </c>
      <c r="F1193">
        <v>0</v>
      </c>
      <c r="G1193">
        <v>3</v>
      </c>
      <c r="H1193">
        <v>0</v>
      </c>
    </row>
    <row r="1194" spans="1:8" x14ac:dyDescent="0.25">
      <c r="A1194" t="s">
        <v>95</v>
      </c>
      <c r="B1194" t="s">
        <v>96</v>
      </c>
      <c r="C1194" t="s">
        <v>120</v>
      </c>
      <c r="D1194" t="s">
        <v>173</v>
      </c>
      <c r="E1194" s="3">
        <v>2009</v>
      </c>
      <c r="F1194">
        <v>2</v>
      </c>
      <c r="G1194">
        <v>0</v>
      </c>
      <c r="H1194">
        <v>2</v>
      </c>
    </row>
    <row r="1195" spans="1:8" x14ac:dyDescent="0.25">
      <c r="A1195" t="s">
        <v>95</v>
      </c>
      <c r="B1195" t="s">
        <v>96</v>
      </c>
      <c r="C1195" t="s">
        <v>120</v>
      </c>
      <c r="D1195" t="s">
        <v>173</v>
      </c>
      <c r="E1195" s="3">
        <v>2010</v>
      </c>
      <c r="F1195">
        <v>1</v>
      </c>
      <c r="G1195">
        <v>1</v>
      </c>
      <c r="H1195">
        <v>2</v>
      </c>
    </row>
    <row r="1196" spans="1:8" x14ac:dyDescent="0.25">
      <c r="A1196" t="s">
        <v>95</v>
      </c>
      <c r="B1196" t="s">
        <v>96</v>
      </c>
      <c r="C1196" t="s">
        <v>120</v>
      </c>
      <c r="D1196" t="s">
        <v>173</v>
      </c>
      <c r="E1196" s="3">
        <v>2011</v>
      </c>
      <c r="F1196">
        <v>0</v>
      </c>
      <c r="G1196">
        <v>2</v>
      </c>
      <c r="H1196">
        <v>0</v>
      </c>
    </row>
    <row r="1197" spans="1:8" x14ac:dyDescent="0.25">
      <c r="A1197" t="s">
        <v>95</v>
      </c>
      <c r="B1197" t="s">
        <v>96</v>
      </c>
      <c r="C1197" t="s">
        <v>120</v>
      </c>
      <c r="D1197" t="s">
        <v>173</v>
      </c>
      <c r="E1197" s="3">
        <v>2012</v>
      </c>
      <c r="F1197">
        <v>1</v>
      </c>
      <c r="G1197">
        <v>0</v>
      </c>
      <c r="H1197">
        <v>1</v>
      </c>
    </row>
    <row r="1198" spans="1:8" x14ac:dyDescent="0.25">
      <c r="A1198" t="s">
        <v>95</v>
      </c>
      <c r="B1198" t="s">
        <v>96</v>
      </c>
      <c r="C1198" t="s">
        <v>120</v>
      </c>
      <c r="D1198" t="s">
        <v>173</v>
      </c>
      <c r="E1198" s="3">
        <v>2013</v>
      </c>
      <c r="F1198">
        <v>1</v>
      </c>
      <c r="G1198">
        <v>0</v>
      </c>
      <c r="H1198" s="4" t="s">
        <v>93</v>
      </c>
    </row>
    <row r="1199" spans="1:8" x14ac:dyDescent="0.25">
      <c r="A1199" t="s">
        <v>95</v>
      </c>
      <c r="B1199" t="s">
        <v>97</v>
      </c>
      <c r="C1199" t="s">
        <v>120</v>
      </c>
      <c r="D1199" t="s">
        <v>173</v>
      </c>
      <c r="E1199" s="3">
        <v>2005</v>
      </c>
      <c r="F1199">
        <v>1734</v>
      </c>
      <c r="G1199">
        <v>1448</v>
      </c>
      <c r="H1199">
        <v>1283</v>
      </c>
    </row>
    <row r="1200" spans="1:8" x14ac:dyDescent="0.25">
      <c r="A1200" t="s">
        <v>95</v>
      </c>
      <c r="B1200" t="s">
        <v>97</v>
      </c>
      <c r="C1200" t="s">
        <v>120</v>
      </c>
      <c r="D1200" t="s">
        <v>173</v>
      </c>
      <c r="E1200" s="3">
        <v>2006</v>
      </c>
      <c r="F1200">
        <v>2531</v>
      </c>
      <c r="G1200">
        <v>2030</v>
      </c>
      <c r="H1200">
        <v>1692</v>
      </c>
    </row>
    <row r="1201" spans="1:8" x14ac:dyDescent="0.25">
      <c r="A1201" t="s">
        <v>95</v>
      </c>
      <c r="B1201" t="s">
        <v>97</v>
      </c>
      <c r="C1201" t="s">
        <v>120</v>
      </c>
      <c r="D1201" t="s">
        <v>173</v>
      </c>
      <c r="E1201" s="3">
        <v>2007</v>
      </c>
      <c r="F1201">
        <v>1968</v>
      </c>
      <c r="G1201">
        <v>2407</v>
      </c>
      <c r="H1201">
        <v>1175</v>
      </c>
    </row>
    <row r="1202" spans="1:8" x14ac:dyDescent="0.25">
      <c r="A1202" t="s">
        <v>95</v>
      </c>
      <c r="B1202" t="s">
        <v>97</v>
      </c>
      <c r="C1202" t="s">
        <v>120</v>
      </c>
      <c r="D1202" t="s">
        <v>173</v>
      </c>
      <c r="E1202" s="3">
        <v>2008</v>
      </c>
      <c r="F1202">
        <v>2465</v>
      </c>
      <c r="G1202">
        <v>1489</v>
      </c>
      <c r="H1202">
        <v>2096</v>
      </c>
    </row>
    <row r="1203" spans="1:8" x14ac:dyDescent="0.25">
      <c r="A1203" t="s">
        <v>95</v>
      </c>
      <c r="B1203" t="s">
        <v>97</v>
      </c>
      <c r="C1203" t="s">
        <v>120</v>
      </c>
      <c r="D1203" t="s">
        <v>173</v>
      </c>
      <c r="E1203" s="3">
        <v>2009</v>
      </c>
      <c r="F1203">
        <v>1937</v>
      </c>
      <c r="G1203">
        <v>2083</v>
      </c>
      <c r="H1203">
        <v>1924</v>
      </c>
    </row>
    <row r="1204" spans="1:8" x14ac:dyDescent="0.25">
      <c r="A1204" t="s">
        <v>95</v>
      </c>
      <c r="B1204" t="s">
        <v>97</v>
      </c>
      <c r="C1204" t="s">
        <v>120</v>
      </c>
      <c r="D1204" t="s">
        <v>173</v>
      </c>
      <c r="E1204" s="3">
        <v>2010</v>
      </c>
      <c r="F1204">
        <v>7659</v>
      </c>
      <c r="G1204">
        <v>3426</v>
      </c>
      <c r="H1204">
        <v>6136</v>
      </c>
    </row>
    <row r="1205" spans="1:8" x14ac:dyDescent="0.25">
      <c r="A1205" t="s">
        <v>95</v>
      </c>
      <c r="B1205" t="s">
        <v>97</v>
      </c>
      <c r="C1205" t="s">
        <v>120</v>
      </c>
      <c r="D1205" t="s">
        <v>173</v>
      </c>
      <c r="E1205" s="3">
        <v>2011</v>
      </c>
      <c r="F1205">
        <v>5940</v>
      </c>
      <c r="G1205">
        <v>3885</v>
      </c>
      <c r="H1205">
        <v>8191</v>
      </c>
    </row>
    <row r="1206" spans="1:8" x14ac:dyDescent="0.25">
      <c r="A1206" t="s">
        <v>95</v>
      </c>
      <c r="B1206" t="s">
        <v>97</v>
      </c>
      <c r="C1206" t="s">
        <v>120</v>
      </c>
      <c r="D1206" t="s">
        <v>173</v>
      </c>
      <c r="E1206" s="3">
        <v>2012</v>
      </c>
      <c r="F1206">
        <v>3254</v>
      </c>
      <c r="G1206">
        <v>5886</v>
      </c>
      <c r="H1206">
        <v>5361</v>
      </c>
    </row>
    <row r="1207" spans="1:8" x14ac:dyDescent="0.25">
      <c r="A1207" t="s">
        <v>95</v>
      </c>
      <c r="B1207" t="s">
        <v>97</v>
      </c>
      <c r="C1207" t="s">
        <v>120</v>
      </c>
      <c r="D1207" t="s">
        <v>173</v>
      </c>
      <c r="E1207" s="3">
        <v>2013</v>
      </c>
      <c r="F1207">
        <v>4020</v>
      </c>
      <c r="G1207">
        <v>5040</v>
      </c>
      <c r="H1207" s="4" t="s">
        <v>93</v>
      </c>
    </row>
    <row r="1208" spans="1:8" x14ac:dyDescent="0.25">
      <c r="A1208" t="s">
        <v>95</v>
      </c>
      <c r="B1208" t="s">
        <v>98</v>
      </c>
      <c r="C1208" t="s">
        <v>120</v>
      </c>
      <c r="D1208" t="s">
        <v>173</v>
      </c>
      <c r="E1208" s="3">
        <v>2005</v>
      </c>
      <c r="F1208">
        <v>509</v>
      </c>
      <c r="G1208">
        <v>884</v>
      </c>
      <c r="H1208">
        <v>1418</v>
      </c>
    </row>
    <row r="1209" spans="1:8" x14ac:dyDescent="0.25">
      <c r="A1209" t="s">
        <v>95</v>
      </c>
      <c r="B1209" t="s">
        <v>98</v>
      </c>
      <c r="C1209" t="s">
        <v>120</v>
      </c>
      <c r="D1209" t="s">
        <v>173</v>
      </c>
      <c r="E1209" s="3">
        <v>2006</v>
      </c>
      <c r="F1209">
        <v>547</v>
      </c>
      <c r="G1209">
        <v>591</v>
      </c>
      <c r="H1209">
        <v>1345</v>
      </c>
    </row>
    <row r="1210" spans="1:8" x14ac:dyDescent="0.25">
      <c r="A1210" t="s">
        <v>95</v>
      </c>
      <c r="B1210" t="s">
        <v>98</v>
      </c>
      <c r="C1210" t="s">
        <v>120</v>
      </c>
      <c r="D1210" t="s">
        <v>173</v>
      </c>
      <c r="E1210" s="3">
        <v>2007</v>
      </c>
      <c r="F1210">
        <v>514</v>
      </c>
      <c r="G1210">
        <v>600</v>
      </c>
      <c r="H1210">
        <v>1210</v>
      </c>
    </row>
    <row r="1211" spans="1:8" x14ac:dyDescent="0.25">
      <c r="A1211" t="s">
        <v>95</v>
      </c>
      <c r="B1211" t="s">
        <v>98</v>
      </c>
      <c r="C1211" t="s">
        <v>120</v>
      </c>
      <c r="D1211" t="s">
        <v>173</v>
      </c>
      <c r="E1211" s="3">
        <v>2008</v>
      </c>
      <c r="F1211">
        <v>809</v>
      </c>
      <c r="G1211">
        <v>720</v>
      </c>
      <c r="H1211">
        <v>1243</v>
      </c>
    </row>
    <row r="1212" spans="1:8" x14ac:dyDescent="0.25">
      <c r="A1212" t="s">
        <v>95</v>
      </c>
      <c r="B1212" t="s">
        <v>98</v>
      </c>
      <c r="C1212" t="s">
        <v>120</v>
      </c>
      <c r="D1212" t="s">
        <v>173</v>
      </c>
      <c r="E1212" s="3">
        <v>2009</v>
      </c>
      <c r="F1212">
        <v>746</v>
      </c>
      <c r="G1212">
        <v>665</v>
      </c>
      <c r="H1212">
        <v>1287</v>
      </c>
    </row>
    <row r="1213" spans="1:8" x14ac:dyDescent="0.25">
      <c r="A1213" t="s">
        <v>95</v>
      </c>
      <c r="B1213" t="s">
        <v>98</v>
      </c>
      <c r="C1213" t="s">
        <v>120</v>
      </c>
      <c r="D1213" t="s">
        <v>173</v>
      </c>
      <c r="E1213" s="3">
        <v>2010</v>
      </c>
      <c r="F1213">
        <v>395</v>
      </c>
      <c r="G1213">
        <v>594</v>
      </c>
      <c r="H1213">
        <v>1066</v>
      </c>
    </row>
    <row r="1214" spans="1:8" x14ac:dyDescent="0.25">
      <c r="A1214" t="s">
        <v>95</v>
      </c>
      <c r="B1214" t="s">
        <v>98</v>
      </c>
      <c r="C1214" t="s">
        <v>120</v>
      </c>
      <c r="D1214" t="s">
        <v>173</v>
      </c>
      <c r="E1214" s="3">
        <v>2011</v>
      </c>
      <c r="F1214">
        <v>468</v>
      </c>
      <c r="G1214">
        <v>515</v>
      </c>
      <c r="H1214">
        <v>991</v>
      </c>
    </row>
    <row r="1215" spans="1:8" x14ac:dyDescent="0.25">
      <c r="A1215" t="s">
        <v>95</v>
      </c>
      <c r="B1215" t="s">
        <v>98</v>
      </c>
      <c r="C1215" t="s">
        <v>120</v>
      </c>
      <c r="D1215" t="s">
        <v>173</v>
      </c>
      <c r="E1215" s="3">
        <v>2012</v>
      </c>
      <c r="F1215">
        <v>639</v>
      </c>
      <c r="G1215">
        <v>540</v>
      </c>
      <c r="H1215">
        <v>1032</v>
      </c>
    </row>
    <row r="1216" spans="1:8" x14ac:dyDescent="0.25">
      <c r="A1216" t="s">
        <v>95</v>
      </c>
      <c r="B1216" t="s">
        <v>98</v>
      </c>
      <c r="C1216" t="s">
        <v>120</v>
      </c>
      <c r="D1216" t="s">
        <v>173</v>
      </c>
      <c r="E1216" s="3">
        <v>2013</v>
      </c>
      <c r="F1216">
        <v>363</v>
      </c>
      <c r="G1216">
        <v>284</v>
      </c>
      <c r="H1216" s="4" t="s">
        <v>93</v>
      </c>
    </row>
    <row r="1217" spans="1:8" x14ac:dyDescent="0.25">
      <c r="A1217" t="s">
        <v>95</v>
      </c>
      <c r="B1217" t="s">
        <v>99</v>
      </c>
      <c r="C1217" t="s">
        <v>120</v>
      </c>
      <c r="D1217" t="s">
        <v>173</v>
      </c>
      <c r="E1217" s="3">
        <v>2005</v>
      </c>
      <c r="F1217">
        <v>11</v>
      </c>
      <c r="G1217">
        <v>6</v>
      </c>
      <c r="H1217">
        <v>13</v>
      </c>
    </row>
    <row r="1218" spans="1:8" x14ac:dyDescent="0.25">
      <c r="A1218" t="s">
        <v>95</v>
      </c>
      <c r="B1218" t="s">
        <v>99</v>
      </c>
      <c r="C1218" t="s">
        <v>120</v>
      </c>
      <c r="D1218" t="s">
        <v>173</v>
      </c>
      <c r="E1218" s="3">
        <v>2006</v>
      </c>
      <c r="F1218">
        <v>14</v>
      </c>
      <c r="G1218">
        <v>11</v>
      </c>
      <c r="H1218">
        <v>17</v>
      </c>
    </row>
    <row r="1219" spans="1:8" x14ac:dyDescent="0.25">
      <c r="A1219" t="s">
        <v>95</v>
      </c>
      <c r="B1219" t="s">
        <v>99</v>
      </c>
      <c r="C1219" t="s">
        <v>120</v>
      </c>
      <c r="D1219" t="s">
        <v>173</v>
      </c>
      <c r="E1219" s="3">
        <v>2007</v>
      </c>
      <c r="F1219">
        <v>5</v>
      </c>
      <c r="G1219">
        <v>12</v>
      </c>
      <c r="H1219">
        <v>19</v>
      </c>
    </row>
    <row r="1220" spans="1:8" x14ac:dyDescent="0.25">
      <c r="A1220" t="s">
        <v>95</v>
      </c>
      <c r="B1220" t="s">
        <v>99</v>
      </c>
      <c r="C1220" t="s">
        <v>120</v>
      </c>
      <c r="D1220" t="s">
        <v>173</v>
      </c>
      <c r="E1220" s="3">
        <v>2008</v>
      </c>
      <c r="F1220">
        <v>7</v>
      </c>
      <c r="G1220">
        <v>9</v>
      </c>
      <c r="H1220">
        <v>17</v>
      </c>
    </row>
    <row r="1221" spans="1:8" x14ac:dyDescent="0.25">
      <c r="A1221" t="s">
        <v>95</v>
      </c>
      <c r="B1221" t="s">
        <v>99</v>
      </c>
      <c r="C1221" t="s">
        <v>120</v>
      </c>
      <c r="D1221" t="s">
        <v>173</v>
      </c>
      <c r="E1221" s="3">
        <v>2009</v>
      </c>
      <c r="F1221">
        <v>9</v>
      </c>
      <c r="G1221">
        <v>10</v>
      </c>
      <c r="H1221">
        <v>20</v>
      </c>
    </row>
    <row r="1222" spans="1:8" x14ac:dyDescent="0.25">
      <c r="A1222" t="s">
        <v>95</v>
      </c>
      <c r="B1222" t="s">
        <v>99</v>
      </c>
      <c r="C1222" t="s">
        <v>120</v>
      </c>
      <c r="D1222" t="s">
        <v>173</v>
      </c>
      <c r="E1222" s="3">
        <v>2010</v>
      </c>
      <c r="F1222">
        <v>8</v>
      </c>
      <c r="G1222">
        <v>12</v>
      </c>
      <c r="H1222">
        <v>7</v>
      </c>
    </row>
    <row r="1223" spans="1:8" x14ac:dyDescent="0.25">
      <c r="A1223" t="s">
        <v>95</v>
      </c>
      <c r="B1223" t="s">
        <v>99</v>
      </c>
      <c r="C1223" t="s">
        <v>120</v>
      </c>
      <c r="D1223" t="s">
        <v>173</v>
      </c>
      <c r="E1223" s="3">
        <v>2011</v>
      </c>
      <c r="F1223">
        <v>7</v>
      </c>
      <c r="G1223">
        <v>6</v>
      </c>
      <c r="H1223">
        <v>6</v>
      </c>
    </row>
    <row r="1224" spans="1:8" x14ac:dyDescent="0.25">
      <c r="A1224" t="s">
        <v>95</v>
      </c>
      <c r="B1224" t="s">
        <v>99</v>
      </c>
      <c r="C1224" t="s">
        <v>120</v>
      </c>
      <c r="D1224" t="s">
        <v>173</v>
      </c>
      <c r="E1224" s="3">
        <v>2012</v>
      </c>
      <c r="F1224">
        <v>10</v>
      </c>
      <c r="G1224">
        <v>7</v>
      </c>
      <c r="H1224">
        <v>10</v>
      </c>
    </row>
    <row r="1225" spans="1:8" x14ac:dyDescent="0.25">
      <c r="A1225" t="s">
        <v>95</v>
      </c>
      <c r="B1225" t="s">
        <v>99</v>
      </c>
      <c r="C1225" t="s">
        <v>120</v>
      </c>
      <c r="D1225" t="s">
        <v>173</v>
      </c>
      <c r="E1225" s="3">
        <v>2013</v>
      </c>
      <c r="F1225">
        <v>28</v>
      </c>
      <c r="G1225">
        <v>2</v>
      </c>
      <c r="H1225" s="4" t="s">
        <v>93</v>
      </c>
    </row>
    <row r="1226" spans="1:8" x14ac:dyDescent="0.25">
      <c r="A1226" t="s">
        <v>95</v>
      </c>
      <c r="B1226" t="s">
        <v>100</v>
      </c>
      <c r="C1226" t="s">
        <v>120</v>
      </c>
      <c r="D1226" t="s">
        <v>173</v>
      </c>
      <c r="E1226" s="3">
        <v>2005</v>
      </c>
      <c r="F1226">
        <v>25</v>
      </c>
      <c r="G1226">
        <v>43</v>
      </c>
      <c r="H1226">
        <v>47</v>
      </c>
    </row>
    <row r="1227" spans="1:8" x14ac:dyDescent="0.25">
      <c r="A1227" t="s">
        <v>95</v>
      </c>
      <c r="B1227" t="s">
        <v>100</v>
      </c>
      <c r="C1227" t="s">
        <v>120</v>
      </c>
      <c r="D1227" t="s">
        <v>173</v>
      </c>
      <c r="E1227" s="3">
        <v>2006</v>
      </c>
      <c r="F1227">
        <v>35</v>
      </c>
      <c r="G1227">
        <v>23</v>
      </c>
      <c r="H1227">
        <v>55</v>
      </c>
    </row>
    <row r="1228" spans="1:8" x14ac:dyDescent="0.25">
      <c r="A1228" t="s">
        <v>95</v>
      </c>
      <c r="B1228" t="s">
        <v>100</v>
      </c>
      <c r="C1228" t="s">
        <v>120</v>
      </c>
      <c r="D1228" t="s">
        <v>173</v>
      </c>
      <c r="E1228" s="3">
        <v>2007</v>
      </c>
      <c r="F1228">
        <v>38</v>
      </c>
      <c r="G1228">
        <v>32</v>
      </c>
      <c r="H1228">
        <v>57</v>
      </c>
    </row>
    <row r="1229" spans="1:8" x14ac:dyDescent="0.25">
      <c r="A1229" t="s">
        <v>95</v>
      </c>
      <c r="B1229" t="s">
        <v>100</v>
      </c>
      <c r="C1229" t="s">
        <v>120</v>
      </c>
      <c r="D1229" t="s">
        <v>173</v>
      </c>
      <c r="E1229" s="3">
        <v>2008</v>
      </c>
      <c r="F1229">
        <v>51</v>
      </c>
      <c r="G1229">
        <v>47</v>
      </c>
      <c r="H1229">
        <v>61</v>
      </c>
    </row>
    <row r="1230" spans="1:8" x14ac:dyDescent="0.25">
      <c r="A1230" t="s">
        <v>95</v>
      </c>
      <c r="B1230" t="s">
        <v>100</v>
      </c>
      <c r="C1230" t="s">
        <v>120</v>
      </c>
      <c r="D1230" t="s">
        <v>173</v>
      </c>
      <c r="E1230" s="3">
        <v>2009</v>
      </c>
      <c r="F1230">
        <v>52</v>
      </c>
      <c r="G1230">
        <v>48</v>
      </c>
      <c r="H1230">
        <v>63</v>
      </c>
    </row>
    <row r="1231" spans="1:8" x14ac:dyDescent="0.25">
      <c r="A1231" t="s">
        <v>95</v>
      </c>
      <c r="B1231" t="s">
        <v>100</v>
      </c>
      <c r="C1231" t="s">
        <v>120</v>
      </c>
      <c r="D1231" t="s">
        <v>173</v>
      </c>
      <c r="E1231" s="3">
        <v>2010</v>
      </c>
      <c r="F1231">
        <v>72</v>
      </c>
      <c r="G1231">
        <v>45</v>
      </c>
      <c r="H1231">
        <v>89</v>
      </c>
    </row>
    <row r="1232" spans="1:8" x14ac:dyDescent="0.25">
      <c r="A1232" t="s">
        <v>95</v>
      </c>
      <c r="B1232" t="s">
        <v>100</v>
      </c>
      <c r="C1232" t="s">
        <v>120</v>
      </c>
      <c r="D1232" t="s">
        <v>173</v>
      </c>
      <c r="E1232" s="3">
        <v>2011</v>
      </c>
      <c r="F1232">
        <v>28</v>
      </c>
      <c r="G1232">
        <v>17</v>
      </c>
      <c r="H1232">
        <v>97</v>
      </c>
    </row>
    <row r="1233" spans="1:8" x14ac:dyDescent="0.25">
      <c r="A1233" t="s">
        <v>95</v>
      </c>
      <c r="B1233" t="s">
        <v>100</v>
      </c>
      <c r="C1233" t="s">
        <v>120</v>
      </c>
      <c r="D1233" t="s">
        <v>173</v>
      </c>
      <c r="E1233" s="3">
        <v>2012</v>
      </c>
      <c r="F1233">
        <v>33</v>
      </c>
      <c r="G1233">
        <v>17</v>
      </c>
      <c r="H1233">
        <v>116</v>
      </c>
    </row>
    <row r="1234" spans="1:8" x14ac:dyDescent="0.25">
      <c r="A1234" t="s">
        <v>95</v>
      </c>
      <c r="B1234" t="s">
        <v>100</v>
      </c>
      <c r="C1234" t="s">
        <v>120</v>
      </c>
      <c r="D1234" t="s">
        <v>173</v>
      </c>
      <c r="E1234" s="3">
        <v>2013</v>
      </c>
      <c r="F1234">
        <v>35</v>
      </c>
      <c r="G1234">
        <v>14</v>
      </c>
      <c r="H1234" s="4" t="s">
        <v>93</v>
      </c>
    </row>
    <row r="1235" spans="1:8" x14ac:dyDescent="0.25">
      <c r="A1235" t="s">
        <v>95</v>
      </c>
      <c r="B1235" t="s">
        <v>96</v>
      </c>
      <c r="C1235" t="s">
        <v>120</v>
      </c>
      <c r="D1235" t="s">
        <v>121</v>
      </c>
      <c r="E1235" s="3">
        <v>2005</v>
      </c>
      <c r="F1235">
        <v>2</v>
      </c>
      <c r="G1235">
        <v>1</v>
      </c>
      <c r="H1235">
        <v>2</v>
      </c>
    </row>
    <row r="1236" spans="1:8" x14ac:dyDescent="0.25">
      <c r="A1236" t="s">
        <v>95</v>
      </c>
      <c r="B1236" t="s">
        <v>96</v>
      </c>
      <c r="C1236" t="s">
        <v>120</v>
      </c>
      <c r="D1236" t="s">
        <v>121</v>
      </c>
      <c r="E1236" s="3">
        <v>2006</v>
      </c>
      <c r="F1236">
        <v>1</v>
      </c>
      <c r="G1236">
        <v>3</v>
      </c>
      <c r="H1236">
        <v>0</v>
      </c>
    </row>
    <row r="1237" spans="1:8" x14ac:dyDescent="0.25">
      <c r="A1237" t="s">
        <v>95</v>
      </c>
      <c r="B1237" t="s">
        <v>96</v>
      </c>
      <c r="C1237" t="s">
        <v>120</v>
      </c>
      <c r="D1237" t="s">
        <v>121</v>
      </c>
      <c r="E1237" s="3">
        <v>2007</v>
      </c>
      <c r="F1237">
        <v>2</v>
      </c>
      <c r="G1237">
        <v>0</v>
      </c>
      <c r="H1237">
        <v>2</v>
      </c>
    </row>
    <row r="1238" spans="1:8" x14ac:dyDescent="0.25">
      <c r="A1238" t="s">
        <v>95</v>
      </c>
      <c r="B1238" t="s">
        <v>96</v>
      </c>
      <c r="C1238" t="s">
        <v>120</v>
      </c>
      <c r="D1238" t="s">
        <v>121</v>
      </c>
      <c r="E1238" s="3">
        <v>2008</v>
      </c>
      <c r="F1238">
        <v>5</v>
      </c>
      <c r="G1238">
        <v>2</v>
      </c>
      <c r="H1238">
        <v>5</v>
      </c>
    </row>
    <row r="1239" spans="1:8" x14ac:dyDescent="0.25">
      <c r="A1239" t="s">
        <v>95</v>
      </c>
      <c r="B1239" t="s">
        <v>96</v>
      </c>
      <c r="C1239" t="s">
        <v>120</v>
      </c>
      <c r="D1239" t="s">
        <v>121</v>
      </c>
      <c r="E1239" s="3">
        <v>2009</v>
      </c>
      <c r="F1239">
        <v>3</v>
      </c>
      <c r="G1239">
        <v>3</v>
      </c>
      <c r="H1239">
        <v>5</v>
      </c>
    </row>
    <row r="1240" spans="1:8" x14ac:dyDescent="0.25">
      <c r="A1240" t="s">
        <v>95</v>
      </c>
      <c r="B1240" t="s">
        <v>96</v>
      </c>
      <c r="C1240" t="s">
        <v>120</v>
      </c>
      <c r="D1240" t="s">
        <v>121</v>
      </c>
      <c r="E1240" s="3">
        <v>2010</v>
      </c>
      <c r="F1240">
        <v>4</v>
      </c>
      <c r="G1240">
        <v>3</v>
      </c>
      <c r="H1240">
        <v>6</v>
      </c>
    </row>
    <row r="1241" spans="1:8" x14ac:dyDescent="0.25">
      <c r="A1241" t="s">
        <v>95</v>
      </c>
      <c r="B1241" t="s">
        <v>96</v>
      </c>
      <c r="C1241" t="s">
        <v>120</v>
      </c>
      <c r="D1241" t="s">
        <v>121</v>
      </c>
      <c r="E1241" s="3">
        <v>2011</v>
      </c>
      <c r="F1241">
        <v>2</v>
      </c>
      <c r="G1241">
        <v>5</v>
      </c>
      <c r="H1241">
        <v>3</v>
      </c>
    </row>
    <row r="1242" spans="1:8" x14ac:dyDescent="0.25">
      <c r="A1242" t="s">
        <v>95</v>
      </c>
      <c r="B1242" t="s">
        <v>96</v>
      </c>
      <c r="C1242" t="s">
        <v>120</v>
      </c>
      <c r="D1242" t="s">
        <v>121</v>
      </c>
      <c r="E1242" s="3">
        <v>2012</v>
      </c>
      <c r="F1242">
        <v>4</v>
      </c>
      <c r="G1242">
        <v>1</v>
      </c>
      <c r="H1242">
        <v>6</v>
      </c>
    </row>
    <row r="1243" spans="1:8" x14ac:dyDescent="0.25">
      <c r="A1243" t="s">
        <v>95</v>
      </c>
      <c r="B1243" t="s">
        <v>96</v>
      </c>
      <c r="C1243" t="s">
        <v>120</v>
      </c>
      <c r="D1243" t="s">
        <v>121</v>
      </c>
      <c r="E1243" s="3">
        <v>2013</v>
      </c>
      <c r="F1243">
        <v>3</v>
      </c>
      <c r="G1243">
        <v>2</v>
      </c>
      <c r="H1243" s="4" t="s">
        <v>93</v>
      </c>
    </row>
    <row r="1244" spans="1:8" x14ac:dyDescent="0.25">
      <c r="A1244" t="s">
        <v>95</v>
      </c>
      <c r="B1244" t="s">
        <v>97</v>
      </c>
      <c r="C1244" t="s">
        <v>120</v>
      </c>
      <c r="D1244" t="s">
        <v>121</v>
      </c>
      <c r="E1244" s="3">
        <v>2005</v>
      </c>
      <c r="F1244">
        <v>3668</v>
      </c>
      <c r="G1244">
        <v>3793</v>
      </c>
      <c r="H1244">
        <v>2554</v>
      </c>
    </row>
    <row r="1245" spans="1:8" x14ac:dyDescent="0.25">
      <c r="A1245" t="s">
        <v>95</v>
      </c>
      <c r="B1245" t="s">
        <v>97</v>
      </c>
      <c r="C1245" t="s">
        <v>120</v>
      </c>
      <c r="D1245" t="s">
        <v>121</v>
      </c>
      <c r="E1245" s="3">
        <v>2006</v>
      </c>
      <c r="F1245">
        <v>3651</v>
      </c>
      <c r="G1245">
        <v>3450</v>
      </c>
      <c r="H1245">
        <v>2624</v>
      </c>
    </row>
    <row r="1246" spans="1:8" x14ac:dyDescent="0.25">
      <c r="A1246" t="s">
        <v>95</v>
      </c>
      <c r="B1246" t="s">
        <v>97</v>
      </c>
      <c r="C1246" t="s">
        <v>120</v>
      </c>
      <c r="D1246" t="s">
        <v>121</v>
      </c>
      <c r="E1246" s="3">
        <v>2007</v>
      </c>
      <c r="F1246">
        <v>4662</v>
      </c>
      <c r="G1246">
        <v>3694</v>
      </c>
      <c r="H1246">
        <v>2917</v>
      </c>
    </row>
    <row r="1247" spans="1:8" x14ac:dyDescent="0.25">
      <c r="A1247" t="s">
        <v>95</v>
      </c>
      <c r="B1247" t="s">
        <v>97</v>
      </c>
      <c r="C1247" t="s">
        <v>120</v>
      </c>
      <c r="D1247" t="s">
        <v>121</v>
      </c>
      <c r="E1247" s="3">
        <v>2008</v>
      </c>
      <c r="F1247">
        <v>4587</v>
      </c>
      <c r="G1247">
        <v>4660</v>
      </c>
      <c r="H1247">
        <v>2580</v>
      </c>
    </row>
    <row r="1248" spans="1:8" x14ac:dyDescent="0.25">
      <c r="A1248" t="s">
        <v>95</v>
      </c>
      <c r="B1248" t="s">
        <v>97</v>
      </c>
      <c r="C1248" t="s">
        <v>120</v>
      </c>
      <c r="D1248" t="s">
        <v>121</v>
      </c>
      <c r="E1248" s="3">
        <v>2009</v>
      </c>
      <c r="F1248">
        <v>4297</v>
      </c>
      <c r="G1248">
        <v>2665</v>
      </c>
      <c r="H1248">
        <v>3388</v>
      </c>
    </row>
    <row r="1249" spans="1:8" x14ac:dyDescent="0.25">
      <c r="A1249" t="s">
        <v>95</v>
      </c>
      <c r="B1249" t="s">
        <v>97</v>
      </c>
      <c r="C1249" t="s">
        <v>120</v>
      </c>
      <c r="D1249" t="s">
        <v>121</v>
      </c>
      <c r="E1249" s="3">
        <v>2010</v>
      </c>
      <c r="F1249">
        <v>3846</v>
      </c>
      <c r="G1249">
        <v>3686</v>
      </c>
      <c r="H1249">
        <v>1925</v>
      </c>
    </row>
    <row r="1250" spans="1:8" x14ac:dyDescent="0.25">
      <c r="A1250" t="s">
        <v>95</v>
      </c>
      <c r="B1250" t="s">
        <v>97</v>
      </c>
      <c r="C1250" t="s">
        <v>120</v>
      </c>
      <c r="D1250" t="s">
        <v>121</v>
      </c>
      <c r="E1250" s="3">
        <v>2011</v>
      </c>
      <c r="F1250">
        <v>4442</v>
      </c>
      <c r="G1250">
        <v>3726</v>
      </c>
      <c r="H1250">
        <v>2602</v>
      </c>
    </row>
    <row r="1251" spans="1:8" x14ac:dyDescent="0.25">
      <c r="A1251" t="s">
        <v>95</v>
      </c>
      <c r="B1251" t="s">
        <v>97</v>
      </c>
      <c r="C1251" t="s">
        <v>120</v>
      </c>
      <c r="D1251" t="s">
        <v>121</v>
      </c>
      <c r="E1251" s="3">
        <v>2012</v>
      </c>
      <c r="F1251">
        <v>6613</v>
      </c>
      <c r="G1251">
        <v>5612</v>
      </c>
      <c r="H1251">
        <v>3567</v>
      </c>
    </row>
    <row r="1252" spans="1:8" x14ac:dyDescent="0.25">
      <c r="A1252" t="s">
        <v>95</v>
      </c>
      <c r="B1252" t="s">
        <v>97</v>
      </c>
      <c r="C1252" t="s">
        <v>120</v>
      </c>
      <c r="D1252" t="s">
        <v>121</v>
      </c>
      <c r="E1252" s="3">
        <v>2013</v>
      </c>
      <c r="F1252">
        <v>6072</v>
      </c>
      <c r="G1252">
        <v>5105</v>
      </c>
      <c r="H1252" s="4" t="s">
        <v>93</v>
      </c>
    </row>
    <row r="1253" spans="1:8" x14ac:dyDescent="0.25">
      <c r="A1253" t="s">
        <v>95</v>
      </c>
      <c r="B1253" t="s">
        <v>98</v>
      </c>
      <c r="C1253" t="s">
        <v>120</v>
      </c>
      <c r="D1253" t="s">
        <v>121</v>
      </c>
      <c r="E1253" s="3">
        <v>2005</v>
      </c>
      <c r="F1253">
        <v>2156</v>
      </c>
      <c r="G1253">
        <v>1884</v>
      </c>
      <c r="H1253">
        <v>3214</v>
      </c>
    </row>
    <row r="1254" spans="1:8" x14ac:dyDescent="0.25">
      <c r="A1254" t="s">
        <v>95</v>
      </c>
      <c r="B1254" t="s">
        <v>98</v>
      </c>
      <c r="C1254" t="s">
        <v>120</v>
      </c>
      <c r="D1254" t="s">
        <v>121</v>
      </c>
      <c r="E1254" s="3">
        <v>2006</v>
      </c>
      <c r="F1254">
        <v>2369</v>
      </c>
      <c r="G1254">
        <v>1707</v>
      </c>
      <c r="H1254">
        <v>3856</v>
      </c>
    </row>
    <row r="1255" spans="1:8" x14ac:dyDescent="0.25">
      <c r="A1255" t="s">
        <v>95</v>
      </c>
      <c r="B1255" t="s">
        <v>98</v>
      </c>
      <c r="C1255" t="s">
        <v>120</v>
      </c>
      <c r="D1255" t="s">
        <v>121</v>
      </c>
      <c r="E1255" s="3">
        <v>2007</v>
      </c>
      <c r="F1255">
        <v>1855</v>
      </c>
      <c r="G1255">
        <v>2257</v>
      </c>
      <c r="H1255">
        <v>3285</v>
      </c>
    </row>
    <row r="1256" spans="1:8" x14ac:dyDescent="0.25">
      <c r="A1256" t="s">
        <v>95</v>
      </c>
      <c r="B1256" t="s">
        <v>98</v>
      </c>
      <c r="C1256" t="s">
        <v>120</v>
      </c>
      <c r="D1256" t="s">
        <v>121</v>
      </c>
      <c r="E1256" s="3">
        <v>2008</v>
      </c>
      <c r="F1256">
        <v>2402</v>
      </c>
      <c r="G1256">
        <v>2279</v>
      </c>
      <c r="H1256">
        <v>3399</v>
      </c>
    </row>
    <row r="1257" spans="1:8" x14ac:dyDescent="0.25">
      <c r="A1257" t="s">
        <v>95</v>
      </c>
      <c r="B1257" t="s">
        <v>98</v>
      </c>
      <c r="C1257" t="s">
        <v>120</v>
      </c>
      <c r="D1257" t="s">
        <v>121</v>
      </c>
      <c r="E1257" s="3">
        <v>2009</v>
      </c>
      <c r="F1257">
        <v>2522</v>
      </c>
      <c r="G1257">
        <v>2428</v>
      </c>
      <c r="H1257">
        <v>3451</v>
      </c>
    </row>
    <row r="1258" spans="1:8" x14ac:dyDescent="0.25">
      <c r="A1258" t="s">
        <v>95</v>
      </c>
      <c r="B1258" t="s">
        <v>98</v>
      </c>
      <c r="C1258" t="s">
        <v>120</v>
      </c>
      <c r="D1258" t="s">
        <v>121</v>
      </c>
      <c r="E1258" s="3">
        <v>2010</v>
      </c>
      <c r="F1258">
        <v>3401</v>
      </c>
      <c r="G1258">
        <v>2477</v>
      </c>
      <c r="H1258">
        <v>4359</v>
      </c>
    </row>
    <row r="1259" spans="1:8" x14ac:dyDescent="0.25">
      <c r="A1259" t="s">
        <v>95</v>
      </c>
      <c r="B1259" t="s">
        <v>98</v>
      </c>
      <c r="C1259" t="s">
        <v>120</v>
      </c>
      <c r="D1259" t="s">
        <v>121</v>
      </c>
      <c r="E1259" s="3">
        <v>2011</v>
      </c>
      <c r="F1259">
        <v>3223</v>
      </c>
      <c r="G1259">
        <v>2418</v>
      </c>
      <c r="H1259">
        <v>5159</v>
      </c>
    </row>
    <row r="1260" spans="1:8" x14ac:dyDescent="0.25">
      <c r="A1260" t="s">
        <v>95</v>
      </c>
      <c r="B1260" t="s">
        <v>98</v>
      </c>
      <c r="C1260" t="s">
        <v>120</v>
      </c>
      <c r="D1260" t="s">
        <v>121</v>
      </c>
      <c r="E1260" s="3">
        <v>2012</v>
      </c>
      <c r="F1260">
        <v>3066</v>
      </c>
      <c r="G1260">
        <v>2654</v>
      </c>
      <c r="H1260">
        <v>5556</v>
      </c>
    </row>
    <row r="1261" spans="1:8" x14ac:dyDescent="0.25">
      <c r="A1261" t="s">
        <v>95</v>
      </c>
      <c r="B1261" t="s">
        <v>98</v>
      </c>
      <c r="C1261" t="s">
        <v>120</v>
      </c>
      <c r="D1261" t="s">
        <v>121</v>
      </c>
      <c r="E1261" s="3">
        <v>2013</v>
      </c>
      <c r="F1261">
        <v>3458</v>
      </c>
      <c r="G1261">
        <v>3790</v>
      </c>
      <c r="H1261" s="4" t="s">
        <v>93</v>
      </c>
    </row>
    <row r="1262" spans="1:8" x14ac:dyDescent="0.25">
      <c r="A1262" t="s">
        <v>95</v>
      </c>
      <c r="B1262" t="s">
        <v>99</v>
      </c>
      <c r="C1262" t="s">
        <v>120</v>
      </c>
      <c r="D1262" t="s">
        <v>121</v>
      </c>
      <c r="E1262" s="3">
        <v>2005</v>
      </c>
      <c r="F1262">
        <v>0</v>
      </c>
      <c r="G1262">
        <v>0</v>
      </c>
      <c r="H1262">
        <v>0</v>
      </c>
    </row>
    <row r="1263" spans="1:8" x14ac:dyDescent="0.25">
      <c r="A1263" t="s">
        <v>95</v>
      </c>
      <c r="B1263" t="s">
        <v>99</v>
      </c>
      <c r="C1263" t="s">
        <v>120</v>
      </c>
      <c r="D1263" t="s">
        <v>121</v>
      </c>
      <c r="E1263" s="3">
        <v>2006</v>
      </c>
      <c r="F1263">
        <v>11</v>
      </c>
      <c r="G1263">
        <v>8</v>
      </c>
      <c r="H1263">
        <v>20</v>
      </c>
    </row>
    <row r="1264" spans="1:8" x14ac:dyDescent="0.25">
      <c r="A1264" t="s">
        <v>95</v>
      </c>
      <c r="B1264" t="s">
        <v>99</v>
      </c>
      <c r="C1264" t="s">
        <v>120</v>
      </c>
      <c r="D1264" t="s">
        <v>121</v>
      </c>
      <c r="E1264" s="3">
        <v>2007</v>
      </c>
      <c r="F1264">
        <v>53</v>
      </c>
      <c r="G1264">
        <v>33</v>
      </c>
      <c r="H1264">
        <v>40</v>
      </c>
    </row>
    <row r="1265" spans="1:8" x14ac:dyDescent="0.25">
      <c r="A1265" t="s">
        <v>95</v>
      </c>
      <c r="B1265" t="s">
        <v>99</v>
      </c>
      <c r="C1265" t="s">
        <v>120</v>
      </c>
      <c r="D1265" t="s">
        <v>121</v>
      </c>
      <c r="E1265" s="3">
        <v>2008</v>
      </c>
      <c r="F1265">
        <v>50</v>
      </c>
      <c r="G1265">
        <v>35</v>
      </c>
      <c r="H1265">
        <v>55</v>
      </c>
    </row>
    <row r="1266" spans="1:8" x14ac:dyDescent="0.25">
      <c r="A1266" t="s">
        <v>95</v>
      </c>
      <c r="B1266" t="s">
        <v>99</v>
      </c>
      <c r="C1266" t="s">
        <v>120</v>
      </c>
      <c r="D1266" t="s">
        <v>121</v>
      </c>
      <c r="E1266" s="3">
        <v>2009</v>
      </c>
      <c r="F1266">
        <v>32</v>
      </c>
      <c r="G1266">
        <v>32</v>
      </c>
      <c r="H1266">
        <v>53</v>
      </c>
    </row>
    <row r="1267" spans="1:8" x14ac:dyDescent="0.25">
      <c r="A1267" t="s">
        <v>95</v>
      </c>
      <c r="B1267" t="s">
        <v>99</v>
      </c>
      <c r="C1267" t="s">
        <v>120</v>
      </c>
      <c r="D1267" t="s">
        <v>121</v>
      </c>
      <c r="E1267" s="3">
        <v>2010</v>
      </c>
      <c r="F1267">
        <v>39</v>
      </c>
      <c r="G1267">
        <v>29</v>
      </c>
      <c r="H1267">
        <v>63</v>
      </c>
    </row>
    <row r="1268" spans="1:8" x14ac:dyDescent="0.25">
      <c r="A1268" t="s">
        <v>95</v>
      </c>
      <c r="B1268" t="s">
        <v>99</v>
      </c>
      <c r="C1268" t="s">
        <v>120</v>
      </c>
      <c r="D1268" t="s">
        <v>121</v>
      </c>
      <c r="E1268" s="3">
        <v>2011</v>
      </c>
      <c r="F1268">
        <v>4</v>
      </c>
      <c r="G1268">
        <v>24</v>
      </c>
      <c r="H1268">
        <v>43</v>
      </c>
    </row>
    <row r="1269" spans="1:8" x14ac:dyDescent="0.25">
      <c r="A1269" t="s">
        <v>95</v>
      </c>
      <c r="B1269" t="s">
        <v>99</v>
      </c>
      <c r="C1269" t="s">
        <v>120</v>
      </c>
      <c r="D1269" t="s">
        <v>121</v>
      </c>
      <c r="E1269" s="3">
        <v>2012</v>
      </c>
      <c r="F1269">
        <v>24</v>
      </c>
      <c r="G1269">
        <v>25</v>
      </c>
      <c r="H1269">
        <v>42</v>
      </c>
    </row>
    <row r="1270" spans="1:8" x14ac:dyDescent="0.25">
      <c r="A1270" t="s">
        <v>95</v>
      </c>
      <c r="B1270" t="s">
        <v>99</v>
      </c>
      <c r="C1270" t="s">
        <v>120</v>
      </c>
      <c r="D1270" t="s">
        <v>121</v>
      </c>
      <c r="E1270" s="3">
        <v>2013</v>
      </c>
      <c r="F1270">
        <v>2</v>
      </c>
      <c r="G1270">
        <v>27</v>
      </c>
      <c r="H1270" s="4" t="s">
        <v>93</v>
      </c>
    </row>
    <row r="1271" spans="1:8" x14ac:dyDescent="0.25">
      <c r="A1271" t="s">
        <v>95</v>
      </c>
      <c r="B1271" t="s">
        <v>100</v>
      </c>
      <c r="C1271" t="s">
        <v>120</v>
      </c>
      <c r="D1271" t="s">
        <v>121</v>
      </c>
      <c r="E1271" s="3">
        <v>2005</v>
      </c>
      <c r="F1271">
        <v>53</v>
      </c>
      <c r="G1271">
        <v>81</v>
      </c>
      <c r="H1271">
        <v>69</v>
      </c>
    </row>
    <row r="1272" spans="1:8" x14ac:dyDescent="0.25">
      <c r="A1272" t="s">
        <v>95</v>
      </c>
      <c r="B1272" t="s">
        <v>100</v>
      </c>
      <c r="C1272" t="s">
        <v>120</v>
      </c>
      <c r="D1272" t="s">
        <v>121</v>
      </c>
      <c r="E1272" s="3">
        <v>2006</v>
      </c>
      <c r="F1272">
        <v>89</v>
      </c>
      <c r="G1272">
        <v>44</v>
      </c>
      <c r="H1272">
        <v>114</v>
      </c>
    </row>
    <row r="1273" spans="1:8" x14ac:dyDescent="0.25">
      <c r="A1273" t="s">
        <v>95</v>
      </c>
      <c r="B1273" t="s">
        <v>100</v>
      </c>
      <c r="C1273" t="s">
        <v>120</v>
      </c>
      <c r="D1273" t="s">
        <v>121</v>
      </c>
      <c r="E1273" s="3">
        <v>2007</v>
      </c>
      <c r="F1273">
        <v>57</v>
      </c>
      <c r="G1273">
        <v>40</v>
      </c>
      <c r="H1273">
        <v>123</v>
      </c>
    </row>
    <row r="1274" spans="1:8" x14ac:dyDescent="0.25">
      <c r="A1274" t="s">
        <v>95</v>
      </c>
      <c r="B1274" t="s">
        <v>100</v>
      </c>
      <c r="C1274" t="s">
        <v>120</v>
      </c>
      <c r="D1274" t="s">
        <v>121</v>
      </c>
      <c r="E1274" s="3">
        <v>2008</v>
      </c>
      <c r="F1274">
        <v>55</v>
      </c>
      <c r="G1274">
        <v>34</v>
      </c>
      <c r="H1274">
        <v>144</v>
      </c>
    </row>
    <row r="1275" spans="1:8" x14ac:dyDescent="0.25">
      <c r="A1275" t="s">
        <v>95</v>
      </c>
      <c r="B1275" t="s">
        <v>100</v>
      </c>
      <c r="C1275" t="s">
        <v>120</v>
      </c>
      <c r="D1275" t="s">
        <v>121</v>
      </c>
      <c r="E1275" s="3">
        <v>2009</v>
      </c>
      <c r="F1275">
        <v>61</v>
      </c>
      <c r="G1275">
        <v>38</v>
      </c>
      <c r="H1275">
        <v>166</v>
      </c>
    </row>
    <row r="1276" spans="1:8" x14ac:dyDescent="0.25">
      <c r="A1276" t="s">
        <v>95</v>
      </c>
      <c r="B1276" t="s">
        <v>100</v>
      </c>
      <c r="C1276" t="s">
        <v>120</v>
      </c>
      <c r="D1276" t="s">
        <v>121</v>
      </c>
      <c r="E1276" s="3">
        <v>2010</v>
      </c>
      <c r="F1276">
        <v>38</v>
      </c>
      <c r="G1276">
        <v>66</v>
      </c>
      <c r="H1276">
        <v>137</v>
      </c>
    </row>
    <row r="1277" spans="1:8" x14ac:dyDescent="0.25">
      <c r="A1277" t="s">
        <v>95</v>
      </c>
      <c r="B1277" t="s">
        <v>100</v>
      </c>
      <c r="C1277" t="s">
        <v>120</v>
      </c>
      <c r="D1277" t="s">
        <v>121</v>
      </c>
      <c r="E1277" s="3">
        <v>2011</v>
      </c>
      <c r="F1277">
        <v>32</v>
      </c>
      <c r="G1277">
        <v>61</v>
      </c>
      <c r="H1277">
        <v>108</v>
      </c>
    </row>
    <row r="1278" spans="1:8" x14ac:dyDescent="0.25">
      <c r="A1278" t="s">
        <v>95</v>
      </c>
      <c r="B1278" t="s">
        <v>100</v>
      </c>
      <c r="C1278" t="s">
        <v>120</v>
      </c>
      <c r="D1278" t="s">
        <v>121</v>
      </c>
      <c r="E1278" s="3">
        <v>2012</v>
      </c>
      <c r="F1278">
        <v>42</v>
      </c>
      <c r="G1278">
        <v>39</v>
      </c>
      <c r="H1278">
        <v>114</v>
      </c>
    </row>
    <row r="1279" spans="1:8" x14ac:dyDescent="0.25">
      <c r="A1279" t="s">
        <v>95</v>
      </c>
      <c r="B1279" t="s">
        <v>100</v>
      </c>
      <c r="C1279" t="s">
        <v>120</v>
      </c>
      <c r="D1279" t="s">
        <v>121</v>
      </c>
      <c r="E1279" s="3">
        <v>2013</v>
      </c>
      <c r="F1279">
        <v>62</v>
      </c>
      <c r="G1279">
        <v>36</v>
      </c>
      <c r="H1279" s="4" t="s">
        <v>93</v>
      </c>
    </row>
    <row r="1280" spans="1:8" x14ac:dyDescent="0.25">
      <c r="A1280" t="s">
        <v>95</v>
      </c>
      <c r="B1280" t="s">
        <v>97</v>
      </c>
      <c r="C1280" t="s">
        <v>120</v>
      </c>
      <c r="D1280" t="s">
        <v>175</v>
      </c>
      <c r="E1280" s="3">
        <v>2005</v>
      </c>
      <c r="F1280">
        <v>2612</v>
      </c>
      <c r="G1280">
        <v>2617</v>
      </c>
      <c r="H1280">
        <v>2782</v>
      </c>
    </row>
    <row r="1281" spans="1:8" x14ac:dyDescent="0.25">
      <c r="A1281" t="s">
        <v>95</v>
      </c>
      <c r="B1281" t="s">
        <v>97</v>
      </c>
      <c r="C1281" t="s">
        <v>120</v>
      </c>
      <c r="D1281" t="s">
        <v>175</v>
      </c>
      <c r="E1281" s="3">
        <v>2006</v>
      </c>
      <c r="F1281">
        <v>2317</v>
      </c>
      <c r="G1281">
        <v>1989</v>
      </c>
      <c r="H1281">
        <v>2875</v>
      </c>
    </row>
    <row r="1282" spans="1:8" x14ac:dyDescent="0.25">
      <c r="A1282" t="s">
        <v>95</v>
      </c>
      <c r="B1282" t="s">
        <v>97</v>
      </c>
      <c r="C1282" t="s">
        <v>120</v>
      </c>
      <c r="D1282" t="s">
        <v>175</v>
      </c>
      <c r="E1282" s="3">
        <v>2007</v>
      </c>
      <c r="F1282">
        <v>2125</v>
      </c>
      <c r="G1282">
        <v>1943</v>
      </c>
      <c r="H1282">
        <v>2303</v>
      </c>
    </row>
    <row r="1283" spans="1:8" x14ac:dyDescent="0.25">
      <c r="A1283" t="s">
        <v>95</v>
      </c>
      <c r="B1283" t="s">
        <v>97</v>
      </c>
      <c r="C1283" t="s">
        <v>120</v>
      </c>
      <c r="D1283" t="s">
        <v>175</v>
      </c>
      <c r="E1283" s="3">
        <v>2008</v>
      </c>
      <c r="F1283">
        <v>2355</v>
      </c>
      <c r="G1283">
        <v>1899</v>
      </c>
      <c r="H1283">
        <v>2752</v>
      </c>
    </row>
    <row r="1284" spans="1:8" x14ac:dyDescent="0.25">
      <c r="A1284" t="s">
        <v>95</v>
      </c>
      <c r="B1284" t="s">
        <v>97</v>
      </c>
      <c r="C1284" t="s">
        <v>120</v>
      </c>
      <c r="D1284" t="s">
        <v>175</v>
      </c>
      <c r="E1284" s="3">
        <v>2009</v>
      </c>
      <c r="F1284">
        <v>3078</v>
      </c>
      <c r="G1284">
        <v>3205</v>
      </c>
      <c r="H1284">
        <v>2645</v>
      </c>
    </row>
    <row r="1285" spans="1:8" x14ac:dyDescent="0.25">
      <c r="A1285" t="s">
        <v>95</v>
      </c>
      <c r="B1285" t="s">
        <v>97</v>
      </c>
      <c r="C1285" t="s">
        <v>120</v>
      </c>
      <c r="D1285" t="s">
        <v>175</v>
      </c>
      <c r="E1285" s="3">
        <v>2010</v>
      </c>
      <c r="F1285">
        <v>2657</v>
      </c>
      <c r="G1285">
        <v>2208</v>
      </c>
      <c r="H1285">
        <v>3051</v>
      </c>
    </row>
    <row r="1286" spans="1:8" x14ac:dyDescent="0.25">
      <c r="A1286" t="s">
        <v>95</v>
      </c>
      <c r="B1286" t="s">
        <v>97</v>
      </c>
      <c r="C1286" t="s">
        <v>120</v>
      </c>
      <c r="D1286" t="s">
        <v>175</v>
      </c>
      <c r="E1286" s="3">
        <v>2011</v>
      </c>
      <c r="F1286">
        <v>2095</v>
      </c>
      <c r="G1286">
        <v>1423</v>
      </c>
      <c r="H1286">
        <v>3620</v>
      </c>
    </row>
    <row r="1287" spans="1:8" x14ac:dyDescent="0.25">
      <c r="A1287" t="s">
        <v>95</v>
      </c>
      <c r="B1287" t="s">
        <v>97</v>
      </c>
      <c r="C1287" t="s">
        <v>120</v>
      </c>
      <c r="D1287" t="s">
        <v>175</v>
      </c>
      <c r="E1287" s="3">
        <v>2012</v>
      </c>
      <c r="F1287">
        <v>2347</v>
      </c>
      <c r="G1287">
        <v>1910</v>
      </c>
      <c r="H1287">
        <v>4008</v>
      </c>
    </row>
    <row r="1288" spans="1:8" x14ac:dyDescent="0.25">
      <c r="A1288" t="s">
        <v>95</v>
      </c>
      <c r="B1288" t="s">
        <v>97</v>
      </c>
      <c r="C1288" t="s">
        <v>120</v>
      </c>
      <c r="D1288" t="s">
        <v>175</v>
      </c>
      <c r="E1288" s="3">
        <v>2013</v>
      </c>
      <c r="F1288">
        <v>2056</v>
      </c>
      <c r="G1288">
        <v>1768</v>
      </c>
      <c r="H1288" s="4" t="s">
        <v>93</v>
      </c>
    </row>
    <row r="1289" spans="1:8" x14ac:dyDescent="0.25">
      <c r="A1289" t="s">
        <v>95</v>
      </c>
      <c r="B1289" t="s">
        <v>98</v>
      </c>
      <c r="C1289" t="s">
        <v>120</v>
      </c>
      <c r="D1289" t="s">
        <v>175</v>
      </c>
      <c r="E1289" s="3">
        <v>2005</v>
      </c>
      <c r="F1289">
        <v>1637</v>
      </c>
      <c r="G1289">
        <v>799</v>
      </c>
      <c r="H1289">
        <v>2086</v>
      </c>
    </row>
    <row r="1290" spans="1:8" x14ac:dyDescent="0.25">
      <c r="A1290" t="s">
        <v>95</v>
      </c>
      <c r="B1290" t="s">
        <v>98</v>
      </c>
      <c r="C1290" t="s">
        <v>120</v>
      </c>
      <c r="D1290" t="s">
        <v>175</v>
      </c>
      <c r="E1290" s="3">
        <v>2006</v>
      </c>
      <c r="F1290">
        <v>1182</v>
      </c>
      <c r="G1290">
        <v>911</v>
      </c>
      <c r="H1290">
        <v>2309</v>
      </c>
    </row>
    <row r="1291" spans="1:8" x14ac:dyDescent="0.25">
      <c r="A1291" t="s">
        <v>95</v>
      </c>
      <c r="B1291" t="s">
        <v>98</v>
      </c>
      <c r="C1291" t="s">
        <v>120</v>
      </c>
      <c r="D1291" t="s">
        <v>175</v>
      </c>
      <c r="E1291" s="3">
        <v>2007</v>
      </c>
      <c r="F1291">
        <v>978</v>
      </c>
      <c r="G1291">
        <v>1334</v>
      </c>
      <c r="H1291">
        <v>1947</v>
      </c>
    </row>
    <row r="1292" spans="1:8" x14ac:dyDescent="0.25">
      <c r="A1292" t="s">
        <v>95</v>
      </c>
      <c r="B1292" t="s">
        <v>98</v>
      </c>
      <c r="C1292" t="s">
        <v>120</v>
      </c>
      <c r="D1292" t="s">
        <v>175</v>
      </c>
      <c r="E1292" s="3">
        <v>2008</v>
      </c>
      <c r="F1292">
        <v>978</v>
      </c>
      <c r="G1292">
        <v>997</v>
      </c>
      <c r="H1292">
        <v>1919</v>
      </c>
    </row>
    <row r="1293" spans="1:8" x14ac:dyDescent="0.25">
      <c r="A1293" t="s">
        <v>95</v>
      </c>
      <c r="B1293" t="s">
        <v>98</v>
      </c>
      <c r="C1293" t="s">
        <v>120</v>
      </c>
      <c r="D1293" t="s">
        <v>175</v>
      </c>
      <c r="E1293" s="3">
        <v>2009</v>
      </c>
      <c r="F1293">
        <v>1075</v>
      </c>
      <c r="G1293">
        <v>927</v>
      </c>
      <c r="H1293">
        <v>2060</v>
      </c>
    </row>
    <row r="1294" spans="1:8" x14ac:dyDescent="0.25">
      <c r="A1294" t="s">
        <v>95</v>
      </c>
      <c r="B1294" t="s">
        <v>98</v>
      </c>
      <c r="C1294" t="s">
        <v>120</v>
      </c>
      <c r="D1294" t="s">
        <v>175</v>
      </c>
      <c r="E1294" s="3">
        <v>2010</v>
      </c>
      <c r="F1294">
        <v>1277</v>
      </c>
      <c r="G1294">
        <v>865</v>
      </c>
      <c r="H1294">
        <v>2463</v>
      </c>
    </row>
    <row r="1295" spans="1:8" x14ac:dyDescent="0.25">
      <c r="A1295" t="s">
        <v>95</v>
      </c>
      <c r="B1295" t="s">
        <v>98</v>
      </c>
      <c r="C1295" t="s">
        <v>120</v>
      </c>
      <c r="D1295" t="s">
        <v>175</v>
      </c>
      <c r="E1295" s="3">
        <v>2011</v>
      </c>
      <c r="F1295">
        <v>1453</v>
      </c>
      <c r="G1295">
        <v>968</v>
      </c>
      <c r="H1295">
        <v>2936</v>
      </c>
    </row>
    <row r="1296" spans="1:8" x14ac:dyDescent="0.25">
      <c r="A1296" t="s">
        <v>95</v>
      </c>
      <c r="B1296" t="s">
        <v>98</v>
      </c>
      <c r="C1296" t="s">
        <v>120</v>
      </c>
      <c r="D1296" t="s">
        <v>175</v>
      </c>
      <c r="E1296" s="3">
        <v>2012</v>
      </c>
      <c r="F1296">
        <v>1270</v>
      </c>
      <c r="G1296">
        <v>705</v>
      </c>
      <c r="H1296">
        <v>3500</v>
      </c>
    </row>
    <row r="1297" spans="1:8" x14ac:dyDescent="0.25">
      <c r="A1297" t="s">
        <v>95</v>
      </c>
      <c r="B1297" t="s">
        <v>98</v>
      </c>
      <c r="C1297" t="s">
        <v>120</v>
      </c>
      <c r="D1297" t="s">
        <v>175</v>
      </c>
      <c r="E1297" s="3">
        <v>2013</v>
      </c>
      <c r="F1297">
        <v>1350</v>
      </c>
      <c r="G1297">
        <v>1893</v>
      </c>
      <c r="H1297" s="4" t="s">
        <v>93</v>
      </c>
    </row>
    <row r="1298" spans="1:8" x14ac:dyDescent="0.25">
      <c r="A1298" t="s">
        <v>95</v>
      </c>
      <c r="B1298" t="s">
        <v>99</v>
      </c>
      <c r="C1298" t="s">
        <v>120</v>
      </c>
      <c r="D1298" t="s">
        <v>175</v>
      </c>
      <c r="E1298" s="3">
        <v>2005</v>
      </c>
      <c r="F1298">
        <v>20</v>
      </c>
      <c r="G1298">
        <v>2</v>
      </c>
      <c r="H1298">
        <v>19</v>
      </c>
    </row>
    <row r="1299" spans="1:8" x14ac:dyDescent="0.25">
      <c r="A1299" t="s">
        <v>95</v>
      </c>
      <c r="B1299" t="s">
        <v>99</v>
      </c>
      <c r="C1299" t="s">
        <v>120</v>
      </c>
      <c r="D1299" t="s">
        <v>175</v>
      </c>
      <c r="E1299" s="3">
        <v>2006</v>
      </c>
      <c r="F1299">
        <v>9</v>
      </c>
      <c r="G1299">
        <v>4</v>
      </c>
      <c r="H1299">
        <v>23</v>
      </c>
    </row>
    <row r="1300" spans="1:8" x14ac:dyDescent="0.25">
      <c r="A1300" t="s">
        <v>95</v>
      </c>
      <c r="B1300" t="s">
        <v>99</v>
      </c>
      <c r="C1300" t="s">
        <v>120</v>
      </c>
      <c r="D1300" t="s">
        <v>175</v>
      </c>
      <c r="E1300" s="3">
        <v>2007</v>
      </c>
      <c r="F1300">
        <v>3</v>
      </c>
      <c r="G1300">
        <v>14</v>
      </c>
      <c r="H1300">
        <v>12</v>
      </c>
    </row>
    <row r="1301" spans="1:8" x14ac:dyDescent="0.25">
      <c r="A1301" t="s">
        <v>95</v>
      </c>
      <c r="B1301" t="s">
        <v>99</v>
      </c>
      <c r="C1301" t="s">
        <v>120</v>
      </c>
      <c r="D1301" t="s">
        <v>175</v>
      </c>
      <c r="E1301" s="3">
        <v>2008</v>
      </c>
      <c r="F1301">
        <v>8</v>
      </c>
      <c r="G1301">
        <v>6</v>
      </c>
      <c r="H1301">
        <v>15</v>
      </c>
    </row>
    <row r="1302" spans="1:8" x14ac:dyDescent="0.25">
      <c r="A1302" t="s">
        <v>95</v>
      </c>
      <c r="B1302" t="s">
        <v>99</v>
      </c>
      <c r="C1302" t="s">
        <v>120</v>
      </c>
      <c r="D1302" t="s">
        <v>175</v>
      </c>
      <c r="E1302" s="3">
        <v>2009</v>
      </c>
      <c r="F1302">
        <v>16</v>
      </c>
      <c r="G1302">
        <v>14</v>
      </c>
      <c r="H1302">
        <v>18</v>
      </c>
    </row>
    <row r="1303" spans="1:8" x14ac:dyDescent="0.25">
      <c r="A1303" t="s">
        <v>95</v>
      </c>
      <c r="B1303" t="s">
        <v>99</v>
      </c>
      <c r="C1303" t="s">
        <v>120</v>
      </c>
      <c r="D1303" t="s">
        <v>175</v>
      </c>
      <c r="E1303" s="3">
        <v>2010</v>
      </c>
      <c r="F1303">
        <v>14</v>
      </c>
      <c r="G1303">
        <v>16</v>
      </c>
      <c r="H1303">
        <v>16</v>
      </c>
    </row>
    <row r="1304" spans="1:8" x14ac:dyDescent="0.25">
      <c r="A1304" t="s">
        <v>95</v>
      </c>
      <c r="B1304" t="s">
        <v>99</v>
      </c>
      <c r="C1304" t="s">
        <v>120</v>
      </c>
      <c r="D1304" t="s">
        <v>175</v>
      </c>
      <c r="E1304" s="3">
        <v>2011</v>
      </c>
      <c r="F1304">
        <v>13</v>
      </c>
      <c r="G1304">
        <v>6</v>
      </c>
      <c r="H1304">
        <v>23</v>
      </c>
    </row>
    <row r="1305" spans="1:8" x14ac:dyDescent="0.25">
      <c r="A1305" t="s">
        <v>95</v>
      </c>
      <c r="B1305" t="s">
        <v>99</v>
      </c>
      <c r="C1305" t="s">
        <v>120</v>
      </c>
      <c r="D1305" t="s">
        <v>175</v>
      </c>
      <c r="E1305" s="3">
        <v>2012</v>
      </c>
      <c r="F1305">
        <v>7</v>
      </c>
      <c r="G1305">
        <v>7</v>
      </c>
      <c r="H1305">
        <v>21</v>
      </c>
    </row>
    <row r="1306" spans="1:8" x14ac:dyDescent="0.25">
      <c r="A1306" t="s">
        <v>95</v>
      </c>
      <c r="B1306" t="s">
        <v>99</v>
      </c>
      <c r="C1306" t="s">
        <v>120</v>
      </c>
      <c r="D1306" t="s">
        <v>175</v>
      </c>
      <c r="E1306" s="3">
        <v>2013</v>
      </c>
      <c r="F1306">
        <v>0</v>
      </c>
      <c r="G1306">
        <v>3</v>
      </c>
      <c r="H1306" s="4" t="s">
        <v>93</v>
      </c>
    </row>
    <row r="1307" spans="1:8" x14ac:dyDescent="0.25">
      <c r="A1307" t="s">
        <v>95</v>
      </c>
      <c r="B1307" t="s">
        <v>100</v>
      </c>
      <c r="C1307" t="s">
        <v>120</v>
      </c>
      <c r="D1307" t="s">
        <v>175</v>
      </c>
      <c r="E1307" s="3">
        <v>2005</v>
      </c>
      <c r="F1307">
        <v>17</v>
      </c>
      <c r="G1307">
        <v>11</v>
      </c>
      <c r="H1307">
        <v>37</v>
      </c>
    </row>
    <row r="1308" spans="1:8" x14ac:dyDescent="0.25">
      <c r="A1308" t="s">
        <v>95</v>
      </c>
      <c r="B1308" t="s">
        <v>100</v>
      </c>
      <c r="C1308" t="s">
        <v>120</v>
      </c>
      <c r="D1308" t="s">
        <v>175</v>
      </c>
      <c r="E1308" s="3">
        <v>2006</v>
      </c>
      <c r="F1308">
        <v>11</v>
      </c>
      <c r="G1308">
        <v>12</v>
      </c>
      <c r="H1308">
        <v>35</v>
      </c>
    </row>
    <row r="1309" spans="1:8" x14ac:dyDescent="0.25">
      <c r="A1309" t="s">
        <v>95</v>
      </c>
      <c r="B1309" t="s">
        <v>100</v>
      </c>
      <c r="C1309" t="s">
        <v>120</v>
      </c>
      <c r="D1309" t="s">
        <v>175</v>
      </c>
      <c r="E1309" s="3">
        <v>2007</v>
      </c>
      <c r="F1309">
        <v>2</v>
      </c>
      <c r="G1309">
        <v>14</v>
      </c>
      <c r="H1309">
        <v>23</v>
      </c>
    </row>
    <row r="1310" spans="1:8" x14ac:dyDescent="0.25">
      <c r="A1310" t="s">
        <v>95</v>
      </c>
      <c r="B1310" t="s">
        <v>100</v>
      </c>
      <c r="C1310" t="s">
        <v>120</v>
      </c>
      <c r="D1310" t="s">
        <v>175</v>
      </c>
      <c r="E1310" s="3">
        <v>2008</v>
      </c>
      <c r="F1310">
        <v>14</v>
      </c>
      <c r="G1310">
        <v>8</v>
      </c>
      <c r="H1310">
        <v>33</v>
      </c>
    </row>
    <row r="1311" spans="1:8" x14ac:dyDescent="0.25">
      <c r="A1311" t="s">
        <v>95</v>
      </c>
      <c r="B1311" t="s">
        <v>100</v>
      </c>
      <c r="C1311" t="s">
        <v>120</v>
      </c>
      <c r="D1311" t="s">
        <v>175</v>
      </c>
      <c r="E1311" s="3">
        <v>2009</v>
      </c>
      <c r="F1311">
        <v>28</v>
      </c>
      <c r="G1311">
        <v>20</v>
      </c>
      <c r="H1311">
        <v>43</v>
      </c>
    </row>
    <row r="1312" spans="1:8" x14ac:dyDescent="0.25">
      <c r="A1312" t="s">
        <v>95</v>
      </c>
      <c r="B1312" t="s">
        <v>100</v>
      </c>
      <c r="C1312" t="s">
        <v>120</v>
      </c>
      <c r="D1312" t="s">
        <v>175</v>
      </c>
      <c r="E1312" s="3">
        <v>2010</v>
      </c>
      <c r="F1312">
        <v>19</v>
      </c>
      <c r="G1312">
        <v>31</v>
      </c>
      <c r="H1312">
        <v>30</v>
      </c>
    </row>
    <row r="1313" spans="1:8" x14ac:dyDescent="0.25">
      <c r="A1313" t="s">
        <v>95</v>
      </c>
      <c r="B1313" t="s">
        <v>100</v>
      </c>
      <c r="C1313" t="s">
        <v>120</v>
      </c>
      <c r="D1313" t="s">
        <v>175</v>
      </c>
      <c r="E1313" s="3">
        <v>2011</v>
      </c>
      <c r="F1313">
        <v>22</v>
      </c>
      <c r="G1313">
        <v>18</v>
      </c>
      <c r="H1313">
        <v>36</v>
      </c>
    </row>
    <row r="1314" spans="1:8" x14ac:dyDescent="0.25">
      <c r="A1314" t="s">
        <v>95</v>
      </c>
      <c r="B1314" t="s">
        <v>100</v>
      </c>
      <c r="C1314" t="s">
        <v>120</v>
      </c>
      <c r="D1314" t="s">
        <v>175</v>
      </c>
      <c r="E1314" s="3">
        <v>2012</v>
      </c>
      <c r="F1314">
        <v>17</v>
      </c>
      <c r="G1314">
        <v>18</v>
      </c>
      <c r="H1314">
        <v>35</v>
      </c>
    </row>
    <row r="1315" spans="1:8" x14ac:dyDescent="0.25">
      <c r="A1315" t="s">
        <v>95</v>
      </c>
      <c r="B1315" t="s">
        <v>100</v>
      </c>
      <c r="C1315" t="s">
        <v>120</v>
      </c>
      <c r="D1315" t="s">
        <v>175</v>
      </c>
      <c r="E1315" s="3">
        <v>2013</v>
      </c>
      <c r="F1315">
        <v>17</v>
      </c>
      <c r="G1315">
        <v>20</v>
      </c>
      <c r="H1315" s="4" t="s">
        <v>93</v>
      </c>
    </row>
    <row r="1316" spans="1:8" x14ac:dyDescent="0.25">
      <c r="A1316" t="s">
        <v>95</v>
      </c>
      <c r="B1316" t="s">
        <v>96</v>
      </c>
      <c r="C1316" t="s">
        <v>122</v>
      </c>
      <c r="D1316" t="s">
        <v>122</v>
      </c>
      <c r="E1316" s="3">
        <v>2005</v>
      </c>
      <c r="F1316">
        <v>6</v>
      </c>
      <c r="G1316">
        <v>6</v>
      </c>
      <c r="H1316">
        <v>10</v>
      </c>
    </row>
    <row r="1317" spans="1:8" x14ac:dyDescent="0.25">
      <c r="A1317" t="s">
        <v>95</v>
      </c>
      <c r="B1317" t="s">
        <v>96</v>
      </c>
      <c r="C1317" t="s">
        <v>122</v>
      </c>
      <c r="D1317" t="s">
        <v>122</v>
      </c>
      <c r="E1317" s="3">
        <v>2006</v>
      </c>
      <c r="F1317">
        <v>13</v>
      </c>
      <c r="G1317">
        <v>7</v>
      </c>
      <c r="H1317">
        <v>16</v>
      </c>
    </row>
    <row r="1318" spans="1:8" x14ac:dyDescent="0.25">
      <c r="A1318" t="s">
        <v>95</v>
      </c>
      <c r="B1318" t="s">
        <v>96</v>
      </c>
      <c r="C1318" t="s">
        <v>122</v>
      </c>
      <c r="D1318" t="s">
        <v>122</v>
      </c>
      <c r="E1318" s="3">
        <v>2007</v>
      </c>
      <c r="F1318">
        <v>7</v>
      </c>
      <c r="G1318">
        <v>11</v>
      </c>
      <c r="H1318">
        <v>12</v>
      </c>
    </row>
    <row r="1319" spans="1:8" x14ac:dyDescent="0.25">
      <c r="A1319" t="s">
        <v>95</v>
      </c>
      <c r="B1319" t="s">
        <v>96</v>
      </c>
      <c r="C1319" t="s">
        <v>122</v>
      </c>
      <c r="D1319" t="s">
        <v>122</v>
      </c>
      <c r="E1319" s="3">
        <v>2008</v>
      </c>
      <c r="F1319">
        <v>17</v>
      </c>
      <c r="G1319">
        <v>7</v>
      </c>
      <c r="H1319">
        <v>22</v>
      </c>
    </row>
    <row r="1320" spans="1:8" x14ac:dyDescent="0.25">
      <c r="A1320" t="s">
        <v>95</v>
      </c>
      <c r="B1320" t="s">
        <v>96</v>
      </c>
      <c r="C1320" t="s">
        <v>122</v>
      </c>
      <c r="D1320" t="s">
        <v>122</v>
      </c>
      <c r="E1320" s="3">
        <v>2009</v>
      </c>
      <c r="F1320">
        <v>5</v>
      </c>
      <c r="G1320">
        <v>13</v>
      </c>
      <c r="H1320">
        <v>14</v>
      </c>
    </row>
    <row r="1321" spans="1:8" x14ac:dyDescent="0.25">
      <c r="A1321" t="s">
        <v>95</v>
      </c>
      <c r="B1321" t="s">
        <v>96</v>
      </c>
      <c r="C1321" t="s">
        <v>122</v>
      </c>
      <c r="D1321" t="s">
        <v>122</v>
      </c>
      <c r="E1321" s="3">
        <v>2010</v>
      </c>
      <c r="F1321">
        <v>9</v>
      </c>
      <c r="G1321">
        <v>9</v>
      </c>
      <c r="H1321">
        <v>14</v>
      </c>
    </row>
    <row r="1322" spans="1:8" x14ac:dyDescent="0.25">
      <c r="A1322" t="s">
        <v>95</v>
      </c>
      <c r="B1322" t="s">
        <v>96</v>
      </c>
      <c r="C1322" t="s">
        <v>122</v>
      </c>
      <c r="D1322" t="s">
        <v>122</v>
      </c>
      <c r="E1322" s="3">
        <v>2011</v>
      </c>
      <c r="F1322">
        <v>4</v>
      </c>
      <c r="G1322">
        <v>8</v>
      </c>
      <c r="H1322">
        <v>10</v>
      </c>
    </row>
    <row r="1323" spans="1:8" x14ac:dyDescent="0.25">
      <c r="A1323" t="s">
        <v>95</v>
      </c>
      <c r="B1323" t="s">
        <v>96</v>
      </c>
      <c r="C1323" t="s">
        <v>122</v>
      </c>
      <c r="D1323" t="s">
        <v>122</v>
      </c>
      <c r="E1323" s="3">
        <v>2012</v>
      </c>
      <c r="F1323">
        <v>2</v>
      </c>
      <c r="G1323">
        <v>7</v>
      </c>
      <c r="H1323">
        <v>5</v>
      </c>
    </row>
    <row r="1324" spans="1:8" x14ac:dyDescent="0.25">
      <c r="A1324" t="s">
        <v>95</v>
      </c>
      <c r="B1324" t="s">
        <v>96</v>
      </c>
      <c r="C1324" t="s">
        <v>122</v>
      </c>
      <c r="D1324" t="s">
        <v>122</v>
      </c>
      <c r="E1324" s="3">
        <v>2013</v>
      </c>
      <c r="F1324">
        <v>4</v>
      </c>
      <c r="G1324">
        <v>4</v>
      </c>
      <c r="H1324" s="4" t="s">
        <v>93</v>
      </c>
    </row>
    <row r="1325" spans="1:8" x14ac:dyDescent="0.25">
      <c r="A1325" t="s">
        <v>95</v>
      </c>
      <c r="B1325" t="s">
        <v>97</v>
      </c>
      <c r="C1325" t="s">
        <v>122</v>
      </c>
      <c r="D1325" t="s">
        <v>122</v>
      </c>
      <c r="E1325" s="3">
        <v>2005</v>
      </c>
      <c r="F1325">
        <v>1829</v>
      </c>
      <c r="G1325">
        <v>1594</v>
      </c>
      <c r="H1325">
        <v>874</v>
      </c>
    </row>
    <row r="1326" spans="1:8" x14ac:dyDescent="0.25">
      <c r="A1326" t="s">
        <v>95</v>
      </c>
      <c r="B1326" t="s">
        <v>97</v>
      </c>
      <c r="C1326" t="s">
        <v>122</v>
      </c>
      <c r="D1326" t="s">
        <v>122</v>
      </c>
      <c r="E1326" s="3">
        <v>2006</v>
      </c>
      <c r="F1326">
        <v>1798</v>
      </c>
      <c r="G1326">
        <v>1804</v>
      </c>
      <c r="H1326">
        <v>704</v>
      </c>
    </row>
    <row r="1327" spans="1:8" x14ac:dyDescent="0.25">
      <c r="A1327" t="s">
        <v>95</v>
      </c>
      <c r="B1327" t="s">
        <v>97</v>
      </c>
      <c r="C1327" t="s">
        <v>122</v>
      </c>
      <c r="D1327" t="s">
        <v>122</v>
      </c>
      <c r="E1327" s="3">
        <v>2007</v>
      </c>
      <c r="F1327">
        <v>1823</v>
      </c>
      <c r="G1327">
        <v>1839</v>
      </c>
      <c r="H1327">
        <v>593</v>
      </c>
    </row>
    <row r="1328" spans="1:8" x14ac:dyDescent="0.25">
      <c r="A1328" t="s">
        <v>95</v>
      </c>
      <c r="B1328" t="s">
        <v>97</v>
      </c>
      <c r="C1328" t="s">
        <v>122</v>
      </c>
      <c r="D1328" t="s">
        <v>122</v>
      </c>
      <c r="E1328" s="3">
        <v>2008</v>
      </c>
      <c r="F1328">
        <v>1656</v>
      </c>
      <c r="G1328">
        <v>1574</v>
      </c>
      <c r="H1328">
        <v>557</v>
      </c>
    </row>
    <row r="1329" spans="1:8" x14ac:dyDescent="0.25">
      <c r="A1329" t="s">
        <v>95</v>
      </c>
      <c r="B1329" t="s">
        <v>97</v>
      </c>
      <c r="C1329" t="s">
        <v>122</v>
      </c>
      <c r="D1329" t="s">
        <v>122</v>
      </c>
      <c r="E1329" s="3">
        <v>2009</v>
      </c>
      <c r="F1329">
        <v>2157</v>
      </c>
      <c r="G1329">
        <v>2073</v>
      </c>
      <c r="H1329">
        <v>614</v>
      </c>
    </row>
    <row r="1330" spans="1:8" x14ac:dyDescent="0.25">
      <c r="A1330" t="s">
        <v>95</v>
      </c>
      <c r="B1330" t="s">
        <v>97</v>
      </c>
      <c r="C1330" t="s">
        <v>122</v>
      </c>
      <c r="D1330" t="s">
        <v>122</v>
      </c>
      <c r="E1330" s="3">
        <v>2010</v>
      </c>
      <c r="F1330">
        <v>2866</v>
      </c>
      <c r="G1330">
        <v>2810</v>
      </c>
      <c r="H1330">
        <v>670</v>
      </c>
    </row>
    <row r="1331" spans="1:8" x14ac:dyDescent="0.25">
      <c r="A1331" t="s">
        <v>95</v>
      </c>
      <c r="B1331" t="s">
        <v>97</v>
      </c>
      <c r="C1331" t="s">
        <v>122</v>
      </c>
      <c r="D1331" t="s">
        <v>122</v>
      </c>
      <c r="E1331" s="3">
        <v>2011</v>
      </c>
      <c r="F1331">
        <v>2877</v>
      </c>
      <c r="G1331">
        <v>2965</v>
      </c>
      <c r="H1331">
        <v>516</v>
      </c>
    </row>
    <row r="1332" spans="1:8" x14ac:dyDescent="0.25">
      <c r="A1332" t="s">
        <v>95</v>
      </c>
      <c r="B1332" t="s">
        <v>97</v>
      </c>
      <c r="C1332" t="s">
        <v>122</v>
      </c>
      <c r="D1332" t="s">
        <v>122</v>
      </c>
      <c r="E1332" s="3">
        <v>2012</v>
      </c>
      <c r="F1332">
        <v>2256</v>
      </c>
      <c r="G1332">
        <v>2132</v>
      </c>
      <c r="H1332">
        <v>554</v>
      </c>
    </row>
    <row r="1333" spans="1:8" x14ac:dyDescent="0.25">
      <c r="A1333" t="s">
        <v>95</v>
      </c>
      <c r="B1333" t="s">
        <v>97</v>
      </c>
      <c r="C1333" t="s">
        <v>122</v>
      </c>
      <c r="D1333" t="s">
        <v>122</v>
      </c>
      <c r="E1333" s="3">
        <v>2013</v>
      </c>
      <c r="F1333">
        <v>2065</v>
      </c>
      <c r="G1333">
        <v>2135</v>
      </c>
      <c r="H1333" s="4" t="s">
        <v>93</v>
      </c>
    </row>
    <row r="1334" spans="1:8" x14ac:dyDescent="0.25">
      <c r="A1334" t="s">
        <v>95</v>
      </c>
      <c r="B1334" t="s">
        <v>98</v>
      </c>
      <c r="C1334" t="s">
        <v>122</v>
      </c>
      <c r="D1334" t="s">
        <v>122</v>
      </c>
      <c r="E1334" s="3">
        <v>2005</v>
      </c>
      <c r="F1334">
        <v>740</v>
      </c>
      <c r="G1334">
        <v>742</v>
      </c>
      <c r="H1334">
        <v>1503</v>
      </c>
    </row>
    <row r="1335" spans="1:8" x14ac:dyDescent="0.25">
      <c r="A1335" t="s">
        <v>95</v>
      </c>
      <c r="B1335" t="s">
        <v>98</v>
      </c>
      <c r="C1335" t="s">
        <v>122</v>
      </c>
      <c r="D1335" t="s">
        <v>122</v>
      </c>
      <c r="E1335" s="3">
        <v>2006</v>
      </c>
      <c r="F1335">
        <v>786</v>
      </c>
      <c r="G1335">
        <v>538</v>
      </c>
      <c r="H1335">
        <v>1730</v>
      </c>
    </row>
    <row r="1336" spans="1:8" x14ac:dyDescent="0.25">
      <c r="A1336" t="s">
        <v>95</v>
      </c>
      <c r="B1336" t="s">
        <v>98</v>
      </c>
      <c r="C1336" t="s">
        <v>122</v>
      </c>
      <c r="D1336" t="s">
        <v>122</v>
      </c>
      <c r="E1336" s="3">
        <v>2007</v>
      </c>
      <c r="F1336">
        <v>587</v>
      </c>
      <c r="G1336">
        <v>667</v>
      </c>
      <c r="H1336">
        <v>1640</v>
      </c>
    </row>
    <row r="1337" spans="1:8" x14ac:dyDescent="0.25">
      <c r="A1337" t="s">
        <v>95</v>
      </c>
      <c r="B1337" t="s">
        <v>98</v>
      </c>
      <c r="C1337" t="s">
        <v>122</v>
      </c>
      <c r="D1337" t="s">
        <v>122</v>
      </c>
      <c r="E1337" s="3">
        <v>2008</v>
      </c>
      <c r="F1337">
        <v>858</v>
      </c>
      <c r="G1337">
        <v>781</v>
      </c>
      <c r="H1337">
        <v>1718</v>
      </c>
    </row>
    <row r="1338" spans="1:8" x14ac:dyDescent="0.25">
      <c r="A1338" t="s">
        <v>95</v>
      </c>
      <c r="B1338" t="s">
        <v>98</v>
      </c>
      <c r="C1338" t="s">
        <v>122</v>
      </c>
      <c r="D1338" t="s">
        <v>122</v>
      </c>
      <c r="E1338" s="3">
        <v>2009</v>
      </c>
      <c r="F1338">
        <v>735</v>
      </c>
      <c r="G1338">
        <v>744</v>
      </c>
      <c r="H1338">
        <v>1711</v>
      </c>
    </row>
    <row r="1339" spans="1:8" x14ac:dyDescent="0.25">
      <c r="A1339" t="s">
        <v>95</v>
      </c>
      <c r="B1339" t="s">
        <v>98</v>
      </c>
      <c r="C1339" t="s">
        <v>122</v>
      </c>
      <c r="D1339" t="s">
        <v>122</v>
      </c>
      <c r="E1339" s="3">
        <v>2010</v>
      </c>
      <c r="F1339">
        <v>1072</v>
      </c>
      <c r="G1339">
        <v>679</v>
      </c>
      <c r="H1339">
        <v>2104</v>
      </c>
    </row>
    <row r="1340" spans="1:8" x14ac:dyDescent="0.25">
      <c r="A1340" t="s">
        <v>95</v>
      </c>
      <c r="B1340" t="s">
        <v>98</v>
      </c>
      <c r="C1340" t="s">
        <v>122</v>
      </c>
      <c r="D1340" t="s">
        <v>122</v>
      </c>
      <c r="E1340" s="3">
        <v>2011</v>
      </c>
      <c r="F1340">
        <v>995</v>
      </c>
      <c r="G1340">
        <v>572</v>
      </c>
      <c r="H1340">
        <v>2519</v>
      </c>
    </row>
    <row r="1341" spans="1:8" x14ac:dyDescent="0.25">
      <c r="A1341" t="s">
        <v>95</v>
      </c>
      <c r="B1341" t="s">
        <v>98</v>
      </c>
      <c r="C1341" t="s">
        <v>122</v>
      </c>
      <c r="D1341" t="s">
        <v>122</v>
      </c>
      <c r="E1341" s="3">
        <v>2012</v>
      </c>
      <c r="F1341">
        <v>1064</v>
      </c>
      <c r="G1341">
        <v>956</v>
      </c>
      <c r="H1341">
        <v>2626</v>
      </c>
    </row>
    <row r="1342" spans="1:8" x14ac:dyDescent="0.25">
      <c r="A1342" t="s">
        <v>95</v>
      </c>
      <c r="B1342" t="s">
        <v>98</v>
      </c>
      <c r="C1342" t="s">
        <v>122</v>
      </c>
      <c r="D1342" t="s">
        <v>122</v>
      </c>
      <c r="E1342" s="3">
        <v>2013</v>
      </c>
      <c r="F1342">
        <v>831</v>
      </c>
      <c r="G1342">
        <v>1422</v>
      </c>
      <c r="H1342" s="4" t="s">
        <v>93</v>
      </c>
    </row>
    <row r="1343" spans="1:8" x14ac:dyDescent="0.25">
      <c r="A1343" t="s">
        <v>95</v>
      </c>
      <c r="B1343" t="s">
        <v>99</v>
      </c>
      <c r="C1343" t="s">
        <v>122</v>
      </c>
      <c r="D1343" t="s">
        <v>122</v>
      </c>
      <c r="E1343" s="3">
        <v>2005</v>
      </c>
      <c r="F1343">
        <v>7</v>
      </c>
      <c r="G1343">
        <v>6</v>
      </c>
      <c r="H1343">
        <v>10</v>
      </c>
    </row>
    <row r="1344" spans="1:8" x14ac:dyDescent="0.25">
      <c r="A1344" t="s">
        <v>95</v>
      </c>
      <c r="B1344" t="s">
        <v>99</v>
      </c>
      <c r="C1344" t="s">
        <v>122</v>
      </c>
      <c r="D1344" t="s">
        <v>122</v>
      </c>
      <c r="E1344" s="3">
        <v>2006</v>
      </c>
      <c r="F1344">
        <v>8</v>
      </c>
      <c r="G1344">
        <v>5</v>
      </c>
      <c r="H1344">
        <v>14</v>
      </c>
    </row>
    <row r="1345" spans="1:8" x14ac:dyDescent="0.25">
      <c r="A1345" t="s">
        <v>95</v>
      </c>
      <c r="B1345" t="s">
        <v>99</v>
      </c>
      <c r="C1345" t="s">
        <v>122</v>
      </c>
      <c r="D1345" t="s">
        <v>122</v>
      </c>
      <c r="E1345" s="3">
        <v>2007</v>
      </c>
      <c r="F1345">
        <v>13</v>
      </c>
      <c r="G1345">
        <v>8</v>
      </c>
      <c r="H1345">
        <v>19</v>
      </c>
    </row>
    <row r="1346" spans="1:8" x14ac:dyDescent="0.25">
      <c r="A1346" t="s">
        <v>95</v>
      </c>
      <c r="B1346" t="s">
        <v>99</v>
      </c>
      <c r="C1346" t="s">
        <v>122</v>
      </c>
      <c r="D1346" t="s">
        <v>122</v>
      </c>
      <c r="E1346" s="3">
        <v>2008</v>
      </c>
      <c r="F1346">
        <v>11</v>
      </c>
      <c r="G1346">
        <v>12</v>
      </c>
      <c r="H1346">
        <v>19</v>
      </c>
    </row>
    <row r="1347" spans="1:8" x14ac:dyDescent="0.25">
      <c r="A1347" t="s">
        <v>95</v>
      </c>
      <c r="B1347" t="s">
        <v>99</v>
      </c>
      <c r="C1347" t="s">
        <v>122</v>
      </c>
      <c r="D1347" t="s">
        <v>122</v>
      </c>
      <c r="E1347" s="3">
        <v>2009</v>
      </c>
      <c r="F1347">
        <v>26</v>
      </c>
      <c r="G1347">
        <v>17</v>
      </c>
      <c r="H1347">
        <v>28</v>
      </c>
    </row>
    <row r="1348" spans="1:8" x14ac:dyDescent="0.25">
      <c r="A1348" t="s">
        <v>95</v>
      </c>
      <c r="B1348" t="s">
        <v>99</v>
      </c>
      <c r="C1348" t="s">
        <v>122</v>
      </c>
      <c r="D1348" t="s">
        <v>122</v>
      </c>
      <c r="E1348" s="3">
        <v>2010</v>
      </c>
      <c r="F1348">
        <v>30</v>
      </c>
      <c r="G1348">
        <v>23</v>
      </c>
      <c r="H1348">
        <v>35</v>
      </c>
    </row>
    <row r="1349" spans="1:8" x14ac:dyDescent="0.25">
      <c r="A1349" t="s">
        <v>95</v>
      </c>
      <c r="B1349" t="s">
        <v>99</v>
      </c>
      <c r="C1349" t="s">
        <v>122</v>
      </c>
      <c r="D1349" t="s">
        <v>122</v>
      </c>
      <c r="E1349" s="3">
        <v>2011</v>
      </c>
      <c r="F1349">
        <v>17</v>
      </c>
      <c r="G1349">
        <v>21</v>
      </c>
      <c r="H1349">
        <v>31</v>
      </c>
    </row>
    <row r="1350" spans="1:8" x14ac:dyDescent="0.25">
      <c r="A1350" t="s">
        <v>95</v>
      </c>
      <c r="B1350" t="s">
        <v>99</v>
      </c>
      <c r="C1350" t="s">
        <v>122</v>
      </c>
      <c r="D1350" t="s">
        <v>122</v>
      </c>
      <c r="E1350" s="3">
        <v>2012</v>
      </c>
      <c r="F1350">
        <v>32</v>
      </c>
      <c r="G1350">
        <v>26</v>
      </c>
      <c r="H1350">
        <v>36</v>
      </c>
    </row>
    <row r="1351" spans="1:8" x14ac:dyDescent="0.25">
      <c r="A1351" t="s">
        <v>95</v>
      </c>
      <c r="B1351" t="s">
        <v>99</v>
      </c>
      <c r="C1351" t="s">
        <v>122</v>
      </c>
      <c r="D1351" t="s">
        <v>122</v>
      </c>
      <c r="E1351" s="3">
        <v>2013</v>
      </c>
      <c r="F1351">
        <v>33</v>
      </c>
      <c r="G1351">
        <v>40</v>
      </c>
      <c r="H1351" s="4" t="s">
        <v>93</v>
      </c>
    </row>
    <row r="1352" spans="1:8" x14ac:dyDescent="0.25">
      <c r="A1352" t="s">
        <v>95</v>
      </c>
      <c r="B1352" t="s">
        <v>100</v>
      </c>
      <c r="C1352" t="s">
        <v>122</v>
      </c>
      <c r="D1352" t="s">
        <v>122</v>
      </c>
      <c r="E1352" s="3">
        <v>2005</v>
      </c>
      <c r="F1352">
        <v>35</v>
      </c>
      <c r="G1352">
        <v>51</v>
      </c>
      <c r="H1352">
        <v>78</v>
      </c>
    </row>
    <row r="1353" spans="1:8" x14ac:dyDescent="0.25">
      <c r="A1353" t="s">
        <v>95</v>
      </c>
      <c r="B1353" t="s">
        <v>100</v>
      </c>
      <c r="C1353" t="s">
        <v>122</v>
      </c>
      <c r="D1353" t="s">
        <v>122</v>
      </c>
      <c r="E1353" s="3">
        <v>2006</v>
      </c>
      <c r="F1353">
        <v>37</v>
      </c>
      <c r="G1353">
        <v>33</v>
      </c>
      <c r="H1353">
        <v>70</v>
      </c>
    </row>
    <row r="1354" spans="1:8" x14ac:dyDescent="0.25">
      <c r="A1354" t="s">
        <v>95</v>
      </c>
      <c r="B1354" t="s">
        <v>100</v>
      </c>
      <c r="C1354" t="s">
        <v>122</v>
      </c>
      <c r="D1354" t="s">
        <v>122</v>
      </c>
      <c r="E1354" s="3">
        <v>2007</v>
      </c>
      <c r="F1354">
        <v>31</v>
      </c>
      <c r="G1354">
        <v>40</v>
      </c>
      <c r="H1354">
        <v>63</v>
      </c>
    </row>
    <row r="1355" spans="1:8" x14ac:dyDescent="0.25">
      <c r="A1355" t="s">
        <v>95</v>
      </c>
      <c r="B1355" t="s">
        <v>100</v>
      </c>
      <c r="C1355" t="s">
        <v>122</v>
      </c>
      <c r="D1355" t="s">
        <v>122</v>
      </c>
      <c r="E1355" s="3">
        <v>2008</v>
      </c>
      <c r="F1355">
        <v>28</v>
      </c>
      <c r="G1355">
        <v>44</v>
      </c>
      <c r="H1355">
        <v>47</v>
      </c>
    </row>
    <row r="1356" spans="1:8" x14ac:dyDescent="0.25">
      <c r="A1356" t="s">
        <v>95</v>
      </c>
      <c r="B1356" t="s">
        <v>100</v>
      </c>
      <c r="C1356" t="s">
        <v>122</v>
      </c>
      <c r="D1356" t="s">
        <v>122</v>
      </c>
      <c r="E1356" s="3">
        <v>2009</v>
      </c>
      <c r="F1356">
        <v>23</v>
      </c>
      <c r="G1356">
        <v>22</v>
      </c>
      <c r="H1356">
        <v>47</v>
      </c>
    </row>
    <row r="1357" spans="1:8" x14ac:dyDescent="0.25">
      <c r="A1357" t="s">
        <v>95</v>
      </c>
      <c r="B1357" t="s">
        <v>100</v>
      </c>
      <c r="C1357" t="s">
        <v>122</v>
      </c>
      <c r="D1357" t="s">
        <v>122</v>
      </c>
      <c r="E1357" s="3">
        <v>2010</v>
      </c>
      <c r="F1357">
        <v>45</v>
      </c>
      <c r="G1357">
        <v>33</v>
      </c>
      <c r="H1357">
        <v>57</v>
      </c>
    </row>
    <row r="1358" spans="1:8" x14ac:dyDescent="0.25">
      <c r="A1358" t="s">
        <v>95</v>
      </c>
      <c r="B1358" t="s">
        <v>100</v>
      </c>
      <c r="C1358" t="s">
        <v>122</v>
      </c>
      <c r="D1358" t="s">
        <v>122</v>
      </c>
      <c r="E1358" s="3">
        <v>2011</v>
      </c>
      <c r="F1358">
        <v>34</v>
      </c>
      <c r="G1358">
        <v>41</v>
      </c>
      <c r="H1358">
        <v>51</v>
      </c>
    </row>
    <row r="1359" spans="1:8" x14ac:dyDescent="0.25">
      <c r="A1359" t="s">
        <v>95</v>
      </c>
      <c r="B1359" t="s">
        <v>100</v>
      </c>
      <c r="C1359" t="s">
        <v>122</v>
      </c>
      <c r="D1359" t="s">
        <v>122</v>
      </c>
      <c r="E1359" s="3">
        <v>2012</v>
      </c>
      <c r="F1359">
        <v>48</v>
      </c>
      <c r="G1359">
        <v>28</v>
      </c>
      <c r="H1359">
        <v>72</v>
      </c>
    </row>
    <row r="1360" spans="1:8" x14ac:dyDescent="0.25">
      <c r="A1360" t="s">
        <v>95</v>
      </c>
      <c r="B1360" t="s">
        <v>100</v>
      </c>
      <c r="C1360" t="s">
        <v>122</v>
      </c>
      <c r="D1360" t="s">
        <v>122</v>
      </c>
      <c r="E1360" s="3">
        <v>2013</v>
      </c>
      <c r="F1360">
        <v>21</v>
      </c>
      <c r="G1360">
        <v>41</v>
      </c>
      <c r="H1360" s="4" t="s">
        <v>93</v>
      </c>
    </row>
    <row r="1361" spans="1:8" x14ac:dyDescent="0.25">
      <c r="A1361" t="s">
        <v>95</v>
      </c>
      <c r="B1361" t="s">
        <v>97</v>
      </c>
      <c r="C1361" t="s">
        <v>122</v>
      </c>
      <c r="D1361" t="s">
        <v>176</v>
      </c>
      <c r="E1361" s="3">
        <v>2005</v>
      </c>
      <c r="F1361">
        <v>1051</v>
      </c>
      <c r="G1361">
        <v>2861</v>
      </c>
      <c r="H1361">
        <v>1474</v>
      </c>
    </row>
    <row r="1362" spans="1:8" x14ac:dyDescent="0.25">
      <c r="A1362" t="s">
        <v>95</v>
      </c>
      <c r="B1362" t="s">
        <v>97</v>
      </c>
      <c r="C1362" t="s">
        <v>122</v>
      </c>
      <c r="D1362" t="s">
        <v>176</v>
      </c>
      <c r="E1362" s="3">
        <v>2006</v>
      </c>
      <c r="F1362">
        <v>1019</v>
      </c>
      <c r="G1362">
        <v>634</v>
      </c>
      <c r="H1362">
        <v>1793</v>
      </c>
    </row>
    <row r="1363" spans="1:8" x14ac:dyDescent="0.25">
      <c r="A1363" t="s">
        <v>95</v>
      </c>
      <c r="B1363" t="s">
        <v>97</v>
      </c>
      <c r="C1363" t="s">
        <v>122</v>
      </c>
      <c r="D1363" t="s">
        <v>176</v>
      </c>
      <c r="E1363" s="3">
        <v>2007</v>
      </c>
      <c r="F1363">
        <v>1289</v>
      </c>
      <c r="G1363">
        <v>1436</v>
      </c>
      <c r="H1363">
        <v>1169</v>
      </c>
    </row>
    <row r="1364" spans="1:8" x14ac:dyDescent="0.25">
      <c r="A1364" t="s">
        <v>95</v>
      </c>
      <c r="B1364" t="s">
        <v>97</v>
      </c>
      <c r="C1364" t="s">
        <v>122</v>
      </c>
      <c r="D1364" t="s">
        <v>176</v>
      </c>
      <c r="E1364" s="3">
        <v>2008</v>
      </c>
      <c r="F1364">
        <v>1690</v>
      </c>
      <c r="G1364">
        <v>1545</v>
      </c>
      <c r="H1364">
        <v>1750</v>
      </c>
    </row>
    <row r="1365" spans="1:8" x14ac:dyDescent="0.25">
      <c r="A1365" t="s">
        <v>95</v>
      </c>
      <c r="B1365" t="s">
        <v>97</v>
      </c>
      <c r="C1365" t="s">
        <v>122</v>
      </c>
      <c r="D1365" t="s">
        <v>176</v>
      </c>
      <c r="E1365" s="3">
        <v>2009</v>
      </c>
      <c r="F1365">
        <v>1627</v>
      </c>
      <c r="G1365">
        <v>2107</v>
      </c>
      <c r="H1365">
        <v>905</v>
      </c>
    </row>
    <row r="1366" spans="1:8" x14ac:dyDescent="0.25">
      <c r="A1366" t="s">
        <v>95</v>
      </c>
      <c r="B1366" t="s">
        <v>97</v>
      </c>
      <c r="C1366" t="s">
        <v>122</v>
      </c>
      <c r="D1366" t="s">
        <v>176</v>
      </c>
      <c r="E1366" s="3">
        <v>2010</v>
      </c>
      <c r="F1366">
        <v>1666</v>
      </c>
      <c r="G1366">
        <v>1602</v>
      </c>
      <c r="H1366">
        <v>966</v>
      </c>
    </row>
    <row r="1367" spans="1:8" x14ac:dyDescent="0.25">
      <c r="A1367" t="s">
        <v>95</v>
      </c>
      <c r="B1367" t="s">
        <v>97</v>
      </c>
      <c r="C1367" t="s">
        <v>122</v>
      </c>
      <c r="D1367" t="s">
        <v>176</v>
      </c>
      <c r="E1367" s="3">
        <v>2011</v>
      </c>
      <c r="F1367">
        <v>1425</v>
      </c>
      <c r="G1367">
        <v>1881</v>
      </c>
      <c r="H1367">
        <v>498</v>
      </c>
    </row>
    <row r="1368" spans="1:8" x14ac:dyDescent="0.25">
      <c r="A1368" t="s">
        <v>95</v>
      </c>
      <c r="B1368" t="s">
        <v>97</v>
      </c>
      <c r="C1368" t="s">
        <v>122</v>
      </c>
      <c r="D1368" t="s">
        <v>176</v>
      </c>
      <c r="E1368" s="3">
        <v>2012</v>
      </c>
      <c r="F1368">
        <v>1897</v>
      </c>
      <c r="G1368">
        <v>1872</v>
      </c>
      <c r="H1368">
        <v>525</v>
      </c>
    </row>
    <row r="1369" spans="1:8" x14ac:dyDescent="0.25">
      <c r="A1369" t="s">
        <v>95</v>
      </c>
      <c r="B1369" t="s">
        <v>97</v>
      </c>
      <c r="C1369" t="s">
        <v>122</v>
      </c>
      <c r="D1369" t="s">
        <v>176</v>
      </c>
      <c r="E1369" s="3">
        <v>2013</v>
      </c>
      <c r="F1369">
        <v>2485</v>
      </c>
      <c r="G1369">
        <v>2188</v>
      </c>
      <c r="H1369" s="4" t="s">
        <v>93</v>
      </c>
    </row>
    <row r="1370" spans="1:8" x14ac:dyDescent="0.25">
      <c r="A1370" t="s">
        <v>95</v>
      </c>
      <c r="B1370" t="s">
        <v>98</v>
      </c>
      <c r="C1370" t="s">
        <v>122</v>
      </c>
      <c r="D1370" t="s">
        <v>176</v>
      </c>
      <c r="E1370" s="3">
        <v>2005</v>
      </c>
      <c r="F1370">
        <v>650</v>
      </c>
      <c r="G1370">
        <v>696</v>
      </c>
      <c r="H1370">
        <v>2793</v>
      </c>
    </row>
    <row r="1371" spans="1:8" x14ac:dyDescent="0.25">
      <c r="A1371" t="s">
        <v>95</v>
      </c>
      <c r="B1371" t="s">
        <v>98</v>
      </c>
      <c r="C1371" t="s">
        <v>122</v>
      </c>
      <c r="D1371" t="s">
        <v>176</v>
      </c>
      <c r="E1371" s="3">
        <v>2006</v>
      </c>
      <c r="F1371">
        <v>801</v>
      </c>
      <c r="G1371">
        <v>590</v>
      </c>
      <c r="H1371">
        <v>3007</v>
      </c>
    </row>
    <row r="1372" spans="1:8" x14ac:dyDescent="0.25">
      <c r="A1372" t="s">
        <v>95</v>
      </c>
      <c r="B1372" t="s">
        <v>98</v>
      </c>
      <c r="C1372" t="s">
        <v>122</v>
      </c>
      <c r="D1372" t="s">
        <v>176</v>
      </c>
      <c r="E1372" s="3">
        <v>2007</v>
      </c>
      <c r="F1372">
        <v>970</v>
      </c>
      <c r="G1372">
        <v>1055</v>
      </c>
      <c r="H1372">
        <v>2819</v>
      </c>
    </row>
    <row r="1373" spans="1:8" x14ac:dyDescent="0.25">
      <c r="A1373" t="s">
        <v>95</v>
      </c>
      <c r="B1373" t="s">
        <v>98</v>
      </c>
      <c r="C1373" t="s">
        <v>122</v>
      </c>
      <c r="D1373" t="s">
        <v>176</v>
      </c>
      <c r="E1373" s="3">
        <v>2008</v>
      </c>
      <c r="F1373">
        <v>754</v>
      </c>
      <c r="G1373">
        <v>1102</v>
      </c>
      <c r="H1373">
        <v>2461</v>
      </c>
    </row>
    <row r="1374" spans="1:8" x14ac:dyDescent="0.25">
      <c r="A1374" t="s">
        <v>95</v>
      </c>
      <c r="B1374" t="s">
        <v>98</v>
      </c>
      <c r="C1374" t="s">
        <v>122</v>
      </c>
      <c r="D1374" t="s">
        <v>176</v>
      </c>
      <c r="E1374" s="3">
        <v>2009</v>
      </c>
      <c r="F1374">
        <v>691</v>
      </c>
      <c r="G1374">
        <v>686</v>
      </c>
      <c r="H1374">
        <v>2421</v>
      </c>
    </row>
    <row r="1375" spans="1:8" x14ac:dyDescent="0.25">
      <c r="A1375" t="s">
        <v>95</v>
      </c>
      <c r="B1375" t="s">
        <v>98</v>
      </c>
      <c r="C1375" t="s">
        <v>122</v>
      </c>
      <c r="D1375" t="s">
        <v>176</v>
      </c>
      <c r="E1375" s="3">
        <v>2010</v>
      </c>
      <c r="F1375">
        <v>736</v>
      </c>
      <c r="G1375">
        <v>860</v>
      </c>
      <c r="H1375">
        <v>2293</v>
      </c>
    </row>
    <row r="1376" spans="1:8" x14ac:dyDescent="0.25">
      <c r="A1376" t="s">
        <v>95</v>
      </c>
      <c r="B1376" t="s">
        <v>98</v>
      </c>
      <c r="C1376" t="s">
        <v>122</v>
      </c>
      <c r="D1376" t="s">
        <v>176</v>
      </c>
      <c r="E1376" s="3">
        <v>2011</v>
      </c>
      <c r="F1376">
        <v>999</v>
      </c>
      <c r="G1376">
        <v>636</v>
      </c>
      <c r="H1376">
        <v>2660</v>
      </c>
    </row>
    <row r="1377" spans="1:8" x14ac:dyDescent="0.25">
      <c r="A1377" t="s">
        <v>95</v>
      </c>
      <c r="B1377" t="s">
        <v>98</v>
      </c>
      <c r="C1377" t="s">
        <v>122</v>
      </c>
      <c r="D1377" t="s">
        <v>176</v>
      </c>
      <c r="E1377" s="3">
        <v>2012</v>
      </c>
      <c r="F1377">
        <v>1010</v>
      </c>
      <c r="G1377">
        <v>898</v>
      </c>
      <c r="H1377">
        <v>2771</v>
      </c>
    </row>
    <row r="1378" spans="1:8" x14ac:dyDescent="0.25">
      <c r="A1378" t="s">
        <v>95</v>
      </c>
      <c r="B1378" t="s">
        <v>98</v>
      </c>
      <c r="C1378" t="s">
        <v>122</v>
      </c>
      <c r="D1378" t="s">
        <v>176</v>
      </c>
      <c r="E1378" s="3">
        <v>2013</v>
      </c>
      <c r="F1378">
        <v>1162</v>
      </c>
      <c r="G1378">
        <v>1094</v>
      </c>
      <c r="H1378" s="4" t="s">
        <v>93</v>
      </c>
    </row>
    <row r="1379" spans="1:8" x14ac:dyDescent="0.25">
      <c r="A1379" t="s">
        <v>95</v>
      </c>
      <c r="B1379" t="s">
        <v>99</v>
      </c>
      <c r="C1379" t="s">
        <v>122</v>
      </c>
      <c r="D1379" t="s">
        <v>176</v>
      </c>
      <c r="E1379" s="3">
        <v>2005</v>
      </c>
      <c r="F1379">
        <v>12</v>
      </c>
      <c r="G1379">
        <v>18</v>
      </c>
      <c r="H1379">
        <v>6</v>
      </c>
    </row>
    <row r="1380" spans="1:8" x14ac:dyDescent="0.25">
      <c r="A1380" t="s">
        <v>95</v>
      </c>
      <c r="B1380" t="s">
        <v>99</v>
      </c>
      <c r="C1380" t="s">
        <v>122</v>
      </c>
      <c r="D1380" t="s">
        <v>176</v>
      </c>
      <c r="E1380" s="3">
        <v>2006</v>
      </c>
      <c r="F1380">
        <v>13</v>
      </c>
      <c r="G1380">
        <v>7</v>
      </c>
      <c r="H1380">
        <v>12</v>
      </c>
    </row>
    <row r="1381" spans="1:8" x14ac:dyDescent="0.25">
      <c r="A1381" t="s">
        <v>95</v>
      </c>
      <c r="B1381" t="s">
        <v>99</v>
      </c>
      <c r="C1381" t="s">
        <v>122</v>
      </c>
      <c r="D1381" t="s">
        <v>176</v>
      </c>
      <c r="E1381" s="3">
        <v>2007</v>
      </c>
      <c r="F1381">
        <v>12</v>
      </c>
      <c r="G1381">
        <v>15</v>
      </c>
      <c r="H1381">
        <v>6</v>
      </c>
    </row>
    <row r="1382" spans="1:8" x14ac:dyDescent="0.25">
      <c r="A1382" t="s">
        <v>95</v>
      </c>
      <c r="B1382" t="s">
        <v>99</v>
      </c>
      <c r="C1382" t="s">
        <v>122</v>
      </c>
      <c r="D1382" t="s">
        <v>176</v>
      </c>
      <c r="E1382" s="3">
        <v>2008</v>
      </c>
      <c r="F1382">
        <v>19</v>
      </c>
      <c r="G1382">
        <v>12</v>
      </c>
      <c r="H1382">
        <v>13</v>
      </c>
    </row>
    <row r="1383" spans="1:8" x14ac:dyDescent="0.25">
      <c r="A1383" t="s">
        <v>95</v>
      </c>
      <c r="B1383" t="s">
        <v>99</v>
      </c>
      <c r="C1383" t="s">
        <v>122</v>
      </c>
      <c r="D1383" t="s">
        <v>176</v>
      </c>
      <c r="E1383" s="3">
        <v>2009</v>
      </c>
      <c r="F1383">
        <v>5</v>
      </c>
      <c r="G1383">
        <v>11</v>
      </c>
      <c r="H1383">
        <v>7</v>
      </c>
    </row>
    <row r="1384" spans="1:8" x14ac:dyDescent="0.25">
      <c r="A1384" t="s">
        <v>95</v>
      </c>
      <c r="B1384" t="s">
        <v>99</v>
      </c>
      <c r="C1384" t="s">
        <v>122</v>
      </c>
      <c r="D1384" t="s">
        <v>176</v>
      </c>
      <c r="E1384" s="3">
        <v>2010</v>
      </c>
      <c r="F1384">
        <v>19</v>
      </c>
      <c r="G1384">
        <v>10</v>
      </c>
      <c r="H1384">
        <v>16</v>
      </c>
    </row>
    <row r="1385" spans="1:8" x14ac:dyDescent="0.25">
      <c r="A1385" t="s">
        <v>95</v>
      </c>
      <c r="B1385" t="s">
        <v>99</v>
      </c>
      <c r="C1385" t="s">
        <v>122</v>
      </c>
      <c r="D1385" t="s">
        <v>176</v>
      </c>
      <c r="E1385" s="3">
        <v>2011</v>
      </c>
      <c r="F1385">
        <v>20</v>
      </c>
      <c r="G1385">
        <v>8</v>
      </c>
      <c r="H1385">
        <v>28</v>
      </c>
    </row>
    <row r="1386" spans="1:8" x14ac:dyDescent="0.25">
      <c r="A1386" t="s">
        <v>95</v>
      </c>
      <c r="B1386" t="s">
        <v>99</v>
      </c>
      <c r="C1386" t="s">
        <v>122</v>
      </c>
      <c r="D1386" t="s">
        <v>176</v>
      </c>
      <c r="E1386" s="3">
        <v>2012</v>
      </c>
      <c r="F1386">
        <v>16</v>
      </c>
      <c r="G1386">
        <v>23</v>
      </c>
      <c r="H1386">
        <v>21</v>
      </c>
    </row>
    <row r="1387" spans="1:8" x14ac:dyDescent="0.25">
      <c r="A1387" t="s">
        <v>95</v>
      </c>
      <c r="B1387" t="s">
        <v>99</v>
      </c>
      <c r="C1387" t="s">
        <v>122</v>
      </c>
      <c r="D1387" t="s">
        <v>176</v>
      </c>
      <c r="E1387" s="3">
        <v>2013</v>
      </c>
      <c r="F1387">
        <v>43</v>
      </c>
      <c r="G1387">
        <v>17</v>
      </c>
      <c r="H1387" s="4" t="s">
        <v>93</v>
      </c>
    </row>
    <row r="1388" spans="1:8" x14ac:dyDescent="0.25">
      <c r="A1388" t="s">
        <v>95</v>
      </c>
      <c r="B1388" t="s">
        <v>100</v>
      </c>
      <c r="C1388" t="s">
        <v>122</v>
      </c>
      <c r="D1388" t="s">
        <v>176</v>
      </c>
      <c r="E1388" s="3">
        <v>2005</v>
      </c>
      <c r="F1388">
        <v>36</v>
      </c>
      <c r="G1388">
        <v>45</v>
      </c>
      <c r="H1388">
        <v>49</v>
      </c>
    </row>
    <row r="1389" spans="1:8" x14ac:dyDescent="0.25">
      <c r="A1389" t="s">
        <v>95</v>
      </c>
      <c r="B1389" t="s">
        <v>100</v>
      </c>
      <c r="C1389" t="s">
        <v>122</v>
      </c>
      <c r="D1389" t="s">
        <v>176</v>
      </c>
      <c r="E1389" s="3">
        <v>2006</v>
      </c>
      <c r="F1389">
        <v>56</v>
      </c>
      <c r="G1389">
        <v>36</v>
      </c>
      <c r="H1389">
        <v>51</v>
      </c>
    </row>
    <row r="1390" spans="1:8" x14ac:dyDescent="0.25">
      <c r="A1390" t="s">
        <v>95</v>
      </c>
      <c r="B1390" t="s">
        <v>100</v>
      </c>
      <c r="C1390" t="s">
        <v>122</v>
      </c>
      <c r="D1390" t="s">
        <v>176</v>
      </c>
      <c r="E1390" s="3">
        <v>2007</v>
      </c>
      <c r="F1390">
        <v>47</v>
      </c>
      <c r="G1390">
        <v>35</v>
      </c>
      <c r="H1390">
        <v>51</v>
      </c>
    </row>
    <row r="1391" spans="1:8" x14ac:dyDescent="0.25">
      <c r="A1391" t="s">
        <v>95</v>
      </c>
      <c r="B1391" t="s">
        <v>100</v>
      </c>
      <c r="C1391" t="s">
        <v>122</v>
      </c>
      <c r="D1391" t="s">
        <v>176</v>
      </c>
      <c r="E1391" s="3">
        <v>2008</v>
      </c>
      <c r="F1391">
        <v>27</v>
      </c>
      <c r="G1391">
        <v>32</v>
      </c>
      <c r="H1391">
        <v>41</v>
      </c>
    </row>
    <row r="1392" spans="1:8" x14ac:dyDescent="0.25">
      <c r="A1392" t="s">
        <v>95</v>
      </c>
      <c r="B1392" t="s">
        <v>100</v>
      </c>
      <c r="C1392" t="s">
        <v>122</v>
      </c>
      <c r="D1392" t="s">
        <v>176</v>
      </c>
      <c r="E1392" s="3">
        <v>2009</v>
      </c>
      <c r="F1392">
        <v>42</v>
      </c>
      <c r="G1392">
        <v>22</v>
      </c>
      <c r="H1392">
        <v>57</v>
      </c>
    </row>
    <row r="1393" spans="1:8" x14ac:dyDescent="0.25">
      <c r="A1393" t="s">
        <v>95</v>
      </c>
      <c r="B1393" t="s">
        <v>100</v>
      </c>
      <c r="C1393" t="s">
        <v>122</v>
      </c>
      <c r="D1393" t="s">
        <v>176</v>
      </c>
      <c r="E1393" s="3">
        <v>2010</v>
      </c>
      <c r="F1393">
        <v>29</v>
      </c>
      <c r="G1393">
        <v>35</v>
      </c>
      <c r="H1393">
        <v>54</v>
      </c>
    </row>
    <row r="1394" spans="1:8" x14ac:dyDescent="0.25">
      <c r="A1394" t="s">
        <v>95</v>
      </c>
      <c r="B1394" t="s">
        <v>100</v>
      </c>
      <c r="C1394" t="s">
        <v>122</v>
      </c>
      <c r="D1394" t="s">
        <v>176</v>
      </c>
      <c r="E1394" s="3">
        <v>2011</v>
      </c>
      <c r="F1394">
        <v>22</v>
      </c>
      <c r="G1394">
        <v>18</v>
      </c>
      <c r="H1394">
        <v>57</v>
      </c>
    </row>
    <row r="1395" spans="1:8" x14ac:dyDescent="0.25">
      <c r="A1395" t="s">
        <v>95</v>
      </c>
      <c r="B1395" t="s">
        <v>100</v>
      </c>
      <c r="C1395" t="s">
        <v>122</v>
      </c>
      <c r="D1395" t="s">
        <v>176</v>
      </c>
      <c r="E1395" s="3">
        <v>2012</v>
      </c>
      <c r="F1395">
        <v>21</v>
      </c>
      <c r="G1395">
        <v>30</v>
      </c>
      <c r="H1395">
        <v>52</v>
      </c>
    </row>
    <row r="1396" spans="1:8" x14ac:dyDescent="0.25">
      <c r="A1396" t="s">
        <v>95</v>
      </c>
      <c r="B1396" t="s">
        <v>100</v>
      </c>
      <c r="C1396" t="s">
        <v>122</v>
      </c>
      <c r="D1396" t="s">
        <v>176</v>
      </c>
      <c r="E1396" s="3">
        <v>2013</v>
      </c>
      <c r="F1396">
        <v>25</v>
      </c>
      <c r="G1396">
        <v>16</v>
      </c>
      <c r="H1396" s="4" t="s">
        <v>93</v>
      </c>
    </row>
    <row r="1397" spans="1:8" x14ac:dyDescent="0.25">
      <c r="A1397" t="s">
        <v>95</v>
      </c>
      <c r="B1397" t="s">
        <v>97</v>
      </c>
      <c r="C1397" t="s">
        <v>122</v>
      </c>
      <c r="D1397" t="s">
        <v>177</v>
      </c>
      <c r="E1397" s="3">
        <v>2005</v>
      </c>
      <c r="F1397">
        <v>1314</v>
      </c>
      <c r="G1397">
        <v>1162</v>
      </c>
      <c r="H1397">
        <v>428</v>
      </c>
    </row>
    <row r="1398" spans="1:8" x14ac:dyDescent="0.25">
      <c r="A1398" t="s">
        <v>95</v>
      </c>
      <c r="B1398" t="s">
        <v>97</v>
      </c>
      <c r="C1398" t="s">
        <v>122</v>
      </c>
      <c r="D1398" t="s">
        <v>177</v>
      </c>
      <c r="E1398" s="3">
        <v>2006</v>
      </c>
      <c r="F1398">
        <v>1125</v>
      </c>
      <c r="G1398">
        <v>1152</v>
      </c>
      <c r="H1398">
        <v>342</v>
      </c>
    </row>
    <row r="1399" spans="1:8" x14ac:dyDescent="0.25">
      <c r="A1399" t="s">
        <v>95</v>
      </c>
      <c r="B1399" t="s">
        <v>97</v>
      </c>
      <c r="C1399" t="s">
        <v>122</v>
      </c>
      <c r="D1399" t="s">
        <v>177</v>
      </c>
      <c r="E1399" s="3">
        <v>2007</v>
      </c>
      <c r="F1399">
        <v>1194</v>
      </c>
      <c r="G1399">
        <v>1153</v>
      </c>
      <c r="H1399">
        <v>307</v>
      </c>
    </row>
    <row r="1400" spans="1:8" x14ac:dyDescent="0.25">
      <c r="A1400" t="s">
        <v>95</v>
      </c>
      <c r="B1400" t="s">
        <v>97</v>
      </c>
      <c r="C1400" t="s">
        <v>122</v>
      </c>
      <c r="D1400" t="s">
        <v>177</v>
      </c>
      <c r="E1400" s="3">
        <v>2008</v>
      </c>
      <c r="F1400">
        <v>1220</v>
      </c>
      <c r="G1400">
        <v>1146</v>
      </c>
      <c r="H1400">
        <v>368</v>
      </c>
    </row>
    <row r="1401" spans="1:8" x14ac:dyDescent="0.25">
      <c r="A1401" t="s">
        <v>95</v>
      </c>
      <c r="B1401" t="s">
        <v>97</v>
      </c>
      <c r="C1401" t="s">
        <v>122</v>
      </c>
      <c r="D1401" t="s">
        <v>177</v>
      </c>
      <c r="E1401" s="3">
        <v>2009</v>
      </c>
      <c r="F1401">
        <v>1116</v>
      </c>
      <c r="G1401">
        <v>1196</v>
      </c>
      <c r="H1401">
        <v>223</v>
      </c>
    </row>
    <row r="1402" spans="1:8" x14ac:dyDescent="0.25">
      <c r="A1402" t="s">
        <v>95</v>
      </c>
      <c r="B1402" t="s">
        <v>97</v>
      </c>
      <c r="C1402" t="s">
        <v>122</v>
      </c>
      <c r="D1402" t="s">
        <v>177</v>
      </c>
      <c r="E1402" s="3">
        <v>2010</v>
      </c>
      <c r="F1402">
        <v>901</v>
      </c>
      <c r="G1402">
        <v>873</v>
      </c>
      <c r="H1402">
        <v>232</v>
      </c>
    </row>
    <row r="1403" spans="1:8" x14ac:dyDescent="0.25">
      <c r="A1403" t="s">
        <v>95</v>
      </c>
      <c r="B1403" t="s">
        <v>97</v>
      </c>
      <c r="C1403" t="s">
        <v>122</v>
      </c>
      <c r="D1403" t="s">
        <v>177</v>
      </c>
      <c r="E1403" s="3">
        <v>2011</v>
      </c>
      <c r="F1403">
        <v>1021</v>
      </c>
      <c r="G1403">
        <v>898</v>
      </c>
      <c r="H1403">
        <v>352</v>
      </c>
    </row>
    <row r="1404" spans="1:8" x14ac:dyDescent="0.25">
      <c r="A1404" t="s">
        <v>95</v>
      </c>
      <c r="B1404" t="s">
        <v>97</v>
      </c>
      <c r="C1404" t="s">
        <v>122</v>
      </c>
      <c r="D1404" t="s">
        <v>177</v>
      </c>
      <c r="E1404" s="3">
        <v>2012</v>
      </c>
      <c r="F1404">
        <v>902</v>
      </c>
      <c r="G1404">
        <v>942</v>
      </c>
      <c r="H1404">
        <v>161</v>
      </c>
    </row>
    <row r="1405" spans="1:8" x14ac:dyDescent="0.25">
      <c r="A1405" t="s">
        <v>95</v>
      </c>
      <c r="B1405" t="s">
        <v>97</v>
      </c>
      <c r="C1405" t="s">
        <v>122</v>
      </c>
      <c r="D1405" t="s">
        <v>177</v>
      </c>
      <c r="E1405" s="3">
        <v>2013</v>
      </c>
      <c r="F1405">
        <v>909</v>
      </c>
      <c r="G1405">
        <v>827</v>
      </c>
      <c r="H1405" s="4" t="s">
        <v>93</v>
      </c>
    </row>
    <row r="1406" spans="1:8" x14ac:dyDescent="0.25">
      <c r="A1406" t="s">
        <v>95</v>
      </c>
      <c r="B1406" t="s">
        <v>98</v>
      </c>
      <c r="C1406" t="s">
        <v>122</v>
      </c>
      <c r="D1406" t="s">
        <v>177</v>
      </c>
      <c r="E1406" s="3">
        <v>2005</v>
      </c>
      <c r="F1406">
        <v>758</v>
      </c>
      <c r="G1406">
        <v>1056</v>
      </c>
      <c r="H1406">
        <v>1329</v>
      </c>
    </row>
    <row r="1407" spans="1:8" x14ac:dyDescent="0.25">
      <c r="A1407" t="s">
        <v>95</v>
      </c>
      <c r="B1407" t="s">
        <v>98</v>
      </c>
      <c r="C1407" t="s">
        <v>122</v>
      </c>
      <c r="D1407" t="s">
        <v>177</v>
      </c>
      <c r="E1407" s="3">
        <v>2006</v>
      </c>
      <c r="F1407">
        <v>657</v>
      </c>
      <c r="G1407">
        <v>657</v>
      </c>
      <c r="H1407">
        <v>1308</v>
      </c>
    </row>
    <row r="1408" spans="1:8" x14ac:dyDescent="0.25">
      <c r="A1408" t="s">
        <v>95</v>
      </c>
      <c r="B1408" t="s">
        <v>98</v>
      </c>
      <c r="C1408" t="s">
        <v>122</v>
      </c>
      <c r="D1408" t="s">
        <v>177</v>
      </c>
      <c r="E1408" s="3">
        <v>2007</v>
      </c>
      <c r="F1408">
        <v>620</v>
      </c>
      <c r="G1408">
        <v>714</v>
      </c>
      <c r="H1408">
        <v>1200</v>
      </c>
    </row>
    <row r="1409" spans="1:8" x14ac:dyDescent="0.25">
      <c r="A1409" t="s">
        <v>95</v>
      </c>
      <c r="B1409" t="s">
        <v>98</v>
      </c>
      <c r="C1409" t="s">
        <v>122</v>
      </c>
      <c r="D1409" t="s">
        <v>177</v>
      </c>
      <c r="E1409" s="3">
        <v>2008</v>
      </c>
      <c r="F1409">
        <v>848</v>
      </c>
      <c r="G1409">
        <v>957</v>
      </c>
      <c r="H1409">
        <v>1076</v>
      </c>
    </row>
    <row r="1410" spans="1:8" x14ac:dyDescent="0.25">
      <c r="A1410" t="s">
        <v>95</v>
      </c>
      <c r="B1410" t="s">
        <v>98</v>
      </c>
      <c r="C1410" t="s">
        <v>122</v>
      </c>
      <c r="D1410" t="s">
        <v>177</v>
      </c>
      <c r="E1410" s="3">
        <v>2009</v>
      </c>
      <c r="F1410">
        <v>764</v>
      </c>
      <c r="G1410">
        <v>848</v>
      </c>
      <c r="H1410">
        <v>966</v>
      </c>
    </row>
    <row r="1411" spans="1:8" x14ac:dyDescent="0.25">
      <c r="A1411" t="s">
        <v>95</v>
      </c>
      <c r="B1411" t="s">
        <v>98</v>
      </c>
      <c r="C1411" t="s">
        <v>122</v>
      </c>
      <c r="D1411" t="s">
        <v>177</v>
      </c>
      <c r="E1411" s="3">
        <v>2010</v>
      </c>
      <c r="F1411">
        <v>682</v>
      </c>
      <c r="G1411">
        <v>783</v>
      </c>
      <c r="H1411">
        <v>865</v>
      </c>
    </row>
    <row r="1412" spans="1:8" x14ac:dyDescent="0.25">
      <c r="A1412" t="s">
        <v>95</v>
      </c>
      <c r="B1412" t="s">
        <v>98</v>
      </c>
      <c r="C1412" t="s">
        <v>122</v>
      </c>
      <c r="D1412" t="s">
        <v>177</v>
      </c>
      <c r="E1412" s="3">
        <v>2011</v>
      </c>
      <c r="F1412">
        <v>712</v>
      </c>
      <c r="G1412">
        <v>612</v>
      </c>
      <c r="H1412">
        <v>963</v>
      </c>
    </row>
    <row r="1413" spans="1:8" x14ac:dyDescent="0.25">
      <c r="A1413" t="s">
        <v>95</v>
      </c>
      <c r="B1413" t="s">
        <v>98</v>
      </c>
      <c r="C1413" t="s">
        <v>122</v>
      </c>
      <c r="D1413" t="s">
        <v>177</v>
      </c>
      <c r="E1413" s="3">
        <v>2012</v>
      </c>
      <c r="F1413">
        <v>712</v>
      </c>
      <c r="G1413">
        <v>616</v>
      </c>
      <c r="H1413">
        <v>1057</v>
      </c>
    </row>
    <row r="1414" spans="1:8" x14ac:dyDescent="0.25">
      <c r="A1414" t="s">
        <v>95</v>
      </c>
      <c r="B1414" t="s">
        <v>98</v>
      </c>
      <c r="C1414" t="s">
        <v>122</v>
      </c>
      <c r="D1414" t="s">
        <v>177</v>
      </c>
      <c r="E1414" s="3">
        <v>2013</v>
      </c>
      <c r="F1414">
        <v>816</v>
      </c>
      <c r="G1414">
        <v>665</v>
      </c>
      <c r="H1414" s="4" t="s">
        <v>93</v>
      </c>
    </row>
    <row r="1415" spans="1:8" x14ac:dyDescent="0.25">
      <c r="A1415" t="s">
        <v>95</v>
      </c>
      <c r="B1415" t="s">
        <v>99</v>
      </c>
      <c r="C1415" t="s">
        <v>122</v>
      </c>
      <c r="D1415" t="s">
        <v>177</v>
      </c>
      <c r="E1415" s="3">
        <v>2005</v>
      </c>
      <c r="F1415">
        <v>0</v>
      </c>
      <c r="G1415">
        <v>0</v>
      </c>
      <c r="H1415">
        <v>0</v>
      </c>
    </row>
    <row r="1416" spans="1:8" x14ac:dyDescent="0.25">
      <c r="A1416" t="s">
        <v>95</v>
      </c>
      <c r="B1416" t="s">
        <v>99</v>
      </c>
      <c r="C1416" t="s">
        <v>122</v>
      </c>
      <c r="D1416" t="s">
        <v>177</v>
      </c>
      <c r="E1416" s="3">
        <v>2006</v>
      </c>
      <c r="F1416">
        <v>0</v>
      </c>
      <c r="G1416">
        <v>0</v>
      </c>
      <c r="H1416">
        <v>0</v>
      </c>
    </row>
    <row r="1417" spans="1:8" x14ac:dyDescent="0.25">
      <c r="A1417" t="s">
        <v>95</v>
      </c>
      <c r="B1417" t="s">
        <v>99</v>
      </c>
      <c r="C1417" t="s">
        <v>122</v>
      </c>
      <c r="D1417" t="s">
        <v>177</v>
      </c>
      <c r="E1417" s="3">
        <v>2007</v>
      </c>
      <c r="F1417">
        <v>2</v>
      </c>
      <c r="G1417">
        <v>0</v>
      </c>
      <c r="H1417">
        <v>2</v>
      </c>
    </row>
    <row r="1418" spans="1:8" x14ac:dyDescent="0.25">
      <c r="A1418" t="s">
        <v>95</v>
      </c>
      <c r="B1418" t="s">
        <v>99</v>
      </c>
      <c r="C1418" t="s">
        <v>122</v>
      </c>
      <c r="D1418" t="s">
        <v>177</v>
      </c>
      <c r="E1418" s="3">
        <v>2008</v>
      </c>
      <c r="F1418">
        <v>0</v>
      </c>
      <c r="G1418">
        <v>0</v>
      </c>
      <c r="H1418">
        <v>2</v>
      </c>
    </row>
    <row r="1419" spans="1:8" x14ac:dyDescent="0.25">
      <c r="A1419" t="s">
        <v>95</v>
      </c>
      <c r="B1419" t="s">
        <v>99</v>
      </c>
      <c r="C1419" t="s">
        <v>122</v>
      </c>
      <c r="D1419" t="s">
        <v>177</v>
      </c>
      <c r="E1419" s="3">
        <v>2009</v>
      </c>
      <c r="F1419">
        <v>4</v>
      </c>
      <c r="G1419">
        <v>6</v>
      </c>
      <c r="H1419">
        <v>1</v>
      </c>
    </row>
    <row r="1420" spans="1:8" x14ac:dyDescent="0.25">
      <c r="A1420" t="s">
        <v>95</v>
      </c>
      <c r="B1420" t="s">
        <v>99</v>
      </c>
      <c r="C1420" t="s">
        <v>122</v>
      </c>
      <c r="D1420" t="s">
        <v>177</v>
      </c>
      <c r="E1420" s="3">
        <v>2010</v>
      </c>
      <c r="F1420">
        <v>10</v>
      </c>
      <c r="G1420">
        <v>3</v>
      </c>
      <c r="H1420">
        <v>8</v>
      </c>
    </row>
    <row r="1421" spans="1:8" x14ac:dyDescent="0.25">
      <c r="A1421" t="s">
        <v>95</v>
      </c>
      <c r="B1421" t="s">
        <v>99</v>
      </c>
      <c r="C1421" t="s">
        <v>122</v>
      </c>
      <c r="D1421" t="s">
        <v>177</v>
      </c>
      <c r="E1421" s="3">
        <v>2011</v>
      </c>
      <c r="F1421">
        <v>20</v>
      </c>
      <c r="G1421">
        <v>17</v>
      </c>
      <c r="H1421">
        <v>12</v>
      </c>
    </row>
    <row r="1422" spans="1:8" x14ac:dyDescent="0.25">
      <c r="A1422" t="s">
        <v>95</v>
      </c>
      <c r="B1422" t="s">
        <v>99</v>
      </c>
      <c r="C1422" t="s">
        <v>122</v>
      </c>
      <c r="D1422" t="s">
        <v>177</v>
      </c>
      <c r="E1422" s="3">
        <v>2012</v>
      </c>
      <c r="F1422">
        <v>16</v>
      </c>
      <c r="G1422">
        <v>15</v>
      </c>
      <c r="H1422">
        <v>13</v>
      </c>
    </row>
    <row r="1423" spans="1:8" x14ac:dyDescent="0.25">
      <c r="A1423" t="s">
        <v>95</v>
      </c>
      <c r="B1423" t="s">
        <v>99</v>
      </c>
      <c r="C1423" t="s">
        <v>122</v>
      </c>
      <c r="D1423" t="s">
        <v>177</v>
      </c>
      <c r="E1423" s="3">
        <v>2013</v>
      </c>
      <c r="F1423">
        <v>14</v>
      </c>
      <c r="G1423">
        <v>14</v>
      </c>
      <c r="H1423" s="4" t="s">
        <v>93</v>
      </c>
    </row>
    <row r="1424" spans="1:8" x14ac:dyDescent="0.25">
      <c r="A1424" t="s">
        <v>95</v>
      </c>
      <c r="B1424" t="s">
        <v>100</v>
      </c>
      <c r="C1424" t="s">
        <v>122</v>
      </c>
      <c r="D1424" t="s">
        <v>177</v>
      </c>
      <c r="E1424" s="3">
        <v>2005</v>
      </c>
      <c r="F1424">
        <v>48</v>
      </c>
      <c r="G1424">
        <v>61</v>
      </c>
      <c r="H1424">
        <v>60</v>
      </c>
    </row>
    <row r="1425" spans="1:8" x14ac:dyDescent="0.25">
      <c r="A1425" t="s">
        <v>95</v>
      </c>
      <c r="B1425" t="s">
        <v>100</v>
      </c>
      <c r="C1425" t="s">
        <v>122</v>
      </c>
      <c r="D1425" t="s">
        <v>177</v>
      </c>
      <c r="E1425" s="3">
        <v>2006</v>
      </c>
      <c r="F1425">
        <v>42</v>
      </c>
      <c r="G1425">
        <v>50</v>
      </c>
      <c r="H1425">
        <v>47</v>
      </c>
    </row>
    <row r="1426" spans="1:8" x14ac:dyDescent="0.25">
      <c r="A1426" t="s">
        <v>95</v>
      </c>
      <c r="B1426" t="s">
        <v>100</v>
      </c>
      <c r="C1426" t="s">
        <v>122</v>
      </c>
      <c r="D1426" t="s">
        <v>177</v>
      </c>
      <c r="E1426" s="3">
        <v>2007</v>
      </c>
      <c r="F1426">
        <v>41</v>
      </c>
      <c r="G1426">
        <v>41</v>
      </c>
      <c r="H1426">
        <v>37</v>
      </c>
    </row>
    <row r="1427" spans="1:8" x14ac:dyDescent="0.25">
      <c r="A1427" t="s">
        <v>95</v>
      </c>
      <c r="B1427" t="s">
        <v>100</v>
      </c>
      <c r="C1427" t="s">
        <v>122</v>
      </c>
      <c r="D1427" t="s">
        <v>177</v>
      </c>
      <c r="E1427" s="3">
        <v>2008</v>
      </c>
      <c r="F1427">
        <v>48</v>
      </c>
      <c r="G1427">
        <v>33</v>
      </c>
      <c r="H1427">
        <v>47</v>
      </c>
    </row>
    <row r="1428" spans="1:8" x14ac:dyDescent="0.25">
      <c r="A1428" t="s">
        <v>95</v>
      </c>
      <c r="B1428" t="s">
        <v>100</v>
      </c>
      <c r="C1428" t="s">
        <v>122</v>
      </c>
      <c r="D1428" t="s">
        <v>177</v>
      </c>
      <c r="E1428" s="3">
        <v>2009</v>
      </c>
      <c r="F1428">
        <v>38</v>
      </c>
      <c r="G1428">
        <v>28</v>
      </c>
      <c r="H1428">
        <v>53</v>
      </c>
    </row>
    <row r="1429" spans="1:8" x14ac:dyDescent="0.25">
      <c r="A1429" t="s">
        <v>95</v>
      </c>
      <c r="B1429" t="s">
        <v>100</v>
      </c>
      <c r="C1429" t="s">
        <v>122</v>
      </c>
      <c r="D1429" t="s">
        <v>177</v>
      </c>
      <c r="E1429" s="3">
        <v>2010</v>
      </c>
      <c r="F1429">
        <v>44</v>
      </c>
      <c r="G1429">
        <v>37</v>
      </c>
      <c r="H1429">
        <v>53</v>
      </c>
    </row>
    <row r="1430" spans="1:8" x14ac:dyDescent="0.25">
      <c r="A1430" t="s">
        <v>95</v>
      </c>
      <c r="B1430" t="s">
        <v>100</v>
      </c>
      <c r="C1430" t="s">
        <v>122</v>
      </c>
      <c r="D1430" t="s">
        <v>177</v>
      </c>
      <c r="E1430" s="3">
        <v>2011</v>
      </c>
      <c r="F1430">
        <v>27</v>
      </c>
      <c r="G1430">
        <v>31</v>
      </c>
      <c r="H1430">
        <v>45</v>
      </c>
    </row>
    <row r="1431" spans="1:8" x14ac:dyDescent="0.25">
      <c r="A1431" t="s">
        <v>95</v>
      </c>
      <c r="B1431" t="s">
        <v>100</v>
      </c>
      <c r="C1431" t="s">
        <v>122</v>
      </c>
      <c r="D1431" t="s">
        <v>177</v>
      </c>
      <c r="E1431" s="3">
        <v>2012</v>
      </c>
      <c r="F1431">
        <v>38</v>
      </c>
      <c r="G1431">
        <v>34</v>
      </c>
      <c r="H1431">
        <v>45</v>
      </c>
    </row>
    <row r="1432" spans="1:8" x14ac:dyDescent="0.25">
      <c r="A1432" t="s">
        <v>95</v>
      </c>
      <c r="B1432" t="s">
        <v>100</v>
      </c>
      <c r="C1432" t="s">
        <v>122</v>
      </c>
      <c r="D1432" t="s">
        <v>177</v>
      </c>
      <c r="E1432" s="3">
        <v>2013</v>
      </c>
      <c r="F1432">
        <v>25</v>
      </c>
      <c r="G1432">
        <v>32</v>
      </c>
      <c r="H1432" s="4" t="s">
        <v>93</v>
      </c>
    </row>
    <row r="1433" spans="1:8" x14ac:dyDescent="0.25">
      <c r="A1433" t="s">
        <v>95</v>
      </c>
      <c r="B1433" t="s">
        <v>97</v>
      </c>
      <c r="C1433" t="s">
        <v>122</v>
      </c>
      <c r="D1433" t="s">
        <v>178</v>
      </c>
      <c r="E1433" s="3">
        <v>2005</v>
      </c>
      <c r="F1433">
        <v>664</v>
      </c>
      <c r="G1433">
        <v>538</v>
      </c>
      <c r="H1433">
        <v>278</v>
      </c>
    </row>
    <row r="1434" spans="1:8" x14ac:dyDescent="0.25">
      <c r="A1434" t="s">
        <v>95</v>
      </c>
      <c r="B1434" t="s">
        <v>97</v>
      </c>
      <c r="C1434" t="s">
        <v>122</v>
      </c>
      <c r="D1434" t="s">
        <v>178</v>
      </c>
      <c r="E1434" s="3">
        <v>2006</v>
      </c>
      <c r="F1434">
        <v>531</v>
      </c>
      <c r="G1434">
        <v>609</v>
      </c>
      <c r="H1434">
        <v>174</v>
      </c>
    </row>
    <row r="1435" spans="1:8" x14ac:dyDescent="0.25">
      <c r="A1435" t="s">
        <v>95</v>
      </c>
      <c r="B1435" t="s">
        <v>97</v>
      </c>
      <c r="C1435" t="s">
        <v>122</v>
      </c>
      <c r="D1435" t="s">
        <v>178</v>
      </c>
      <c r="E1435" s="3">
        <v>2007</v>
      </c>
      <c r="F1435">
        <v>639</v>
      </c>
      <c r="G1435">
        <v>596</v>
      </c>
      <c r="H1435">
        <v>207</v>
      </c>
    </row>
    <row r="1436" spans="1:8" x14ac:dyDescent="0.25">
      <c r="A1436" t="s">
        <v>95</v>
      </c>
      <c r="B1436" t="s">
        <v>97</v>
      </c>
      <c r="C1436" t="s">
        <v>122</v>
      </c>
      <c r="D1436" t="s">
        <v>178</v>
      </c>
      <c r="E1436" s="3">
        <v>2008</v>
      </c>
      <c r="F1436">
        <v>566</v>
      </c>
      <c r="G1436">
        <v>498</v>
      </c>
      <c r="H1436">
        <v>246</v>
      </c>
    </row>
    <row r="1437" spans="1:8" x14ac:dyDescent="0.25">
      <c r="A1437" t="s">
        <v>95</v>
      </c>
      <c r="B1437" t="s">
        <v>97</v>
      </c>
      <c r="C1437" t="s">
        <v>122</v>
      </c>
      <c r="D1437" t="s">
        <v>178</v>
      </c>
      <c r="E1437" s="3">
        <v>2009</v>
      </c>
      <c r="F1437">
        <v>636</v>
      </c>
      <c r="G1437">
        <v>629</v>
      </c>
      <c r="H1437">
        <v>232</v>
      </c>
    </row>
    <row r="1438" spans="1:8" x14ac:dyDescent="0.25">
      <c r="A1438" t="s">
        <v>95</v>
      </c>
      <c r="B1438" t="s">
        <v>97</v>
      </c>
      <c r="C1438" t="s">
        <v>122</v>
      </c>
      <c r="D1438" t="s">
        <v>178</v>
      </c>
      <c r="E1438" s="3">
        <v>2010</v>
      </c>
      <c r="F1438">
        <v>377</v>
      </c>
      <c r="G1438">
        <v>491</v>
      </c>
      <c r="H1438">
        <v>118</v>
      </c>
    </row>
    <row r="1439" spans="1:8" x14ac:dyDescent="0.25">
      <c r="A1439" t="s">
        <v>95</v>
      </c>
      <c r="B1439" t="s">
        <v>97</v>
      </c>
      <c r="C1439" t="s">
        <v>122</v>
      </c>
      <c r="D1439" t="s">
        <v>178</v>
      </c>
      <c r="E1439" s="3">
        <v>2011</v>
      </c>
      <c r="F1439">
        <v>726</v>
      </c>
      <c r="G1439">
        <v>633</v>
      </c>
      <c r="H1439">
        <v>214</v>
      </c>
    </row>
    <row r="1440" spans="1:8" x14ac:dyDescent="0.25">
      <c r="A1440" t="s">
        <v>95</v>
      </c>
      <c r="B1440" t="s">
        <v>97</v>
      </c>
      <c r="C1440" t="s">
        <v>122</v>
      </c>
      <c r="D1440" t="s">
        <v>178</v>
      </c>
      <c r="E1440" s="3">
        <v>2012</v>
      </c>
      <c r="F1440">
        <v>823</v>
      </c>
      <c r="G1440">
        <v>795</v>
      </c>
      <c r="H1440">
        <v>244</v>
      </c>
    </row>
    <row r="1441" spans="1:8" x14ac:dyDescent="0.25">
      <c r="A1441" t="s">
        <v>95</v>
      </c>
      <c r="B1441" t="s">
        <v>97</v>
      </c>
      <c r="C1441" t="s">
        <v>122</v>
      </c>
      <c r="D1441" t="s">
        <v>178</v>
      </c>
      <c r="E1441" s="3">
        <v>2013</v>
      </c>
      <c r="F1441">
        <v>709</v>
      </c>
      <c r="G1441">
        <v>804</v>
      </c>
      <c r="H1441" s="4" t="s">
        <v>93</v>
      </c>
    </row>
    <row r="1442" spans="1:8" x14ac:dyDescent="0.25">
      <c r="A1442" t="s">
        <v>95</v>
      </c>
      <c r="B1442" t="s">
        <v>98</v>
      </c>
      <c r="C1442" t="s">
        <v>122</v>
      </c>
      <c r="D1442" t="s">
        <v>178</v>
      </c>
      <c r="E1442" s="3">
        <v>2005</v>
      </c>
      <c r="F1442">
        <v>306</v>
      </c>
      <c r="G1442">
        <v>211</v>
      </c>
      <c r="H1442">
        <v>368</v>
      </c>
    </row>
    <row r="1443" spans="1:8" x14ac:dyDescent="0.25">
      <c r="A1443" t="s">
        <v>95</v>
      </c>
      <c r="B1443" t="s">
        <v>98</v>
      </c>
      <c r="C1443" t="s">
        <v>122</v>
      </c>
      <c r="D1443" t="s">
        <v>178</v>
      </c>
      <c r="E1443" s="3">
        <v>2006</v>
      </c>
      <c r="F1443">
        <v>311</v>
      </c>
      <c r="G1443">
        <v>212</v>
      </c>
      <c r="H1443">
        <v>451</v>
      </c>
    </row>
    <row r="1444" spans="1:8" x14ac:dyDescent="0.25">
      <c r="A1444" t="s">
        <v>95</v>
      </c>
      <c r="B1444" t="s">
        <v>98</v>
      </c>
      <c r="C1444" t="s">
        <v>122</v>
      </c>
      <c r="D1444" t="s">
        <v>178</v>
      </c>
      <c r="E1444" s="3">
        <v>2007</v>
      </c>
      <c r="F1444">
        <v>329</v>
      </c>
      <c r="G1444">
        <v>290</v>
      </c>
      <c r="H1444">
        <v>473</v>
      </c>
    </row>
    <row r="1445" spans="1:8" x14ac:dyDescent="0.25">
      <c r="A1445" t="s">
        <v>95</v>
      </c>
      <c r="B1445" t="s">
        <v>98</v>
      </c>
      <c r="C1445" t="s">
        <v>122</v>
      </c>
      <c r="D1445" t="s">
        <v>178</v>
      </c>
      <c r="E1445" s="3">
        <v>2008</v>
      </c>
      <c r="F1445">
        <v>354</v>
      </c>
      <c r="G1445">
        <v>227</v>
      </c>
      <c r="H1445">
        <v>586</v>
      </c>
    </row>
    <row r="1446" spans="1:8" x14ac:dyDescent="0.25">
      <c r="A1446" t="s">
        <v>95</v>
      </c>
      <c r="B1446" t="s">
        <v>98</v>
      </c>
      <c r="C1446" t="s">
        <v>122</v>
      </c>
      <c r="D1446" t="s">
        <v>178</v>
      </c>
      <c r="E1446" s="3">
        <v>2009</v>
      </c>
      <c r="F1446">
        <v>429</v>
      </c>
      <c r="G1446">
        <v>421</v>
      </c>
      <c r="H1446">
        <v>591</v>
      </c>
    </row>
    <row r="1447" spans="1:8" x14ac:dyDescent="0.25">
      <c r="A1447" t="s">
        <v>95</v>
      </c>
      <c r="B1447" t="s">
        <v>98</v>
      </c>
      <c r="C1447" t="s">
        <v>122</v>
      </c>
      <c r="D1447" t="s">
        <v>178</v>
      </c>
      <c r="E1447" s="3">
        <v>2010</v>
      </c>
      <c r="F1447">
        <v>367</v>
      </c>
      <c r="G1447">
        <v>441</v>
      </c>
      <c r="H1447">
        <v>516</v>
      </c>
    </row>
    <row r="1448" spans="1:8" x14ac:dyDescent="0.25">
      <c r="A1448" t="s">
        <v>95</v>
      </c>
      <c r="B1448" t="s">
        <v>98</v>
      </c>
      <c r="C1448" t="s">
        <v>122</v>
      </c>
      <c r="D1448" t="s">
        <v>178</v>
      </c>
      <c r="E1448" s="3">
        <v>2011</v>
      </c>
      <c r="F1448">
        <v>366</v>
      </c>
      <c r="G1448">
        <v>281</v>
      </c>
      <c r="H1448">
        <v>600</v>
      </c>
    </row>
    <row r="1449" spans="1:8" x14ac:dyDescent="0.25">
      <c r="A1449" t="s">
        <v>95</v>
      </c>
      <c r="B1449" t="s">
        <v>98</v>
      </c>
      <c r="C1449" t="s">
        <v>122</v>
      </c>
      <c r="D1449" t="s">
        <v>178</v>
      </c>
      <c r="E1449" s="3">
        <v>2012</v>
      </c>
      <c r="F1449">
        <v>514</v>
      </c>
      <c r="G1449">
        <v>260</v>
      </c>
      <c r="H1449">
        <v>854</v>
      </c>
    </row>
    <row r="1450" spans="1:8" x14ac:dyDescent="0.25">
      <c r="A1450" t="s">
        <v>95</v>
      </c>
      <c r="B1450" t="s">
        <v>98</v>
      </c>
      <c r="C1450" t="s">
        <v>122</v>
      </c>
      <c r="D1450" t="s">
        <v>178</v>
      </c>
      <c r="E1450" s="3">
        <v>2013</v>
      </c>
      <c r="F1450">
        <v>268</v>
      </c>
      <c r="G1450">
        <v>222</v>
      </c>
      <c r="H1450" s="4" t="s">
        <v>93</v>
      </c>
    </row>
    <row r="1451" spans="1:8" x14ac:dyDescent="0.25">
      <c r="A1451" t="s">
        <v>95</v>
      </c>
      <c r="B1451" t="s">
        <v>99</v>
      </c>
      <c r="C1451" t="s">
        <v>122</v>
      </c>
      <c r="D1451" t="s">
        <v>178</v>
      </c>
      <c r="E1451" s="3">
        <v>2005</v>
      </c>
      <c r="F1451">
        <v>5</v>
      </c>
      <c r="G1451">
        <v>4</v>
      </c>
      <c r="H1451">
        <v>7</v>
      </c>
    </row>
    <row r="1452" spans="1:8" x14ac:dyDescent="0.25">
      <c r="A1452" t="s">
        <v>95</v>
      </c>
      <c r="B1452" t="s">
        <v>99</v>
      </c>
      <c r="C1452" t="s">
        <v>122</v>
      </c>
      <c r="D1452" t="s">
        <v>178</v>
      </c>
      <c r="E1452" s="3">
        <v>2006</v>
      </c>
      <c r="F1452">
        <v>8</v>
      </c>
      <c r="G1452">
        <v>7</v>
      </c>
      <c r="H1452">
        <v>9</v>
      </c>
    </row>
    <row r="1453" spans="1:8" x14ac:dyDescent="0.25">
      <c r="A1453" t="s">
        <v>95</v>
      </c>
      <c r="B1453" t="s">
        <v>99</v>
      </c>
      <c r="C1453" t="s">
        <v>122</v>
      </c>
      <c r="D1453" t="s">
        <v>178</v>
      </c>
      <c r="E1453" s="3">
        <v>2007</v>
      </c>
      <c r="F1453">
        <v>17</v>
      </c>
      <c r="G1453">
        <v>17</v>
      </c>
      <c r="H1453">
        <v>10</v>
      </c>
    </row>
    <row r="1454" spans="1:8" x14ac:dyDescent="0.25">
      <c r="A1454" t="s">
        <v>95</v>
      </c>
      <c r="B1454" t="s">
        <v>99</v>
      </c>
      <c r="C1454" t="s">
        <v>122</v>
      </c>
      <c r="D1454" t="s">
        <v>178</v>
      </c>
      <c r="E1454" s="3">
        <v>2008</v>
      </c>
      <c r="F1454">
        <v>11</v>
      </c>
      <c r="G1454">
        <v>8</v>
      </c>
      <c r="H1454">
        <v>14</v>
      </c>
    </row>
    <row r="1455" spans="1:8" x14ac:dyDescent="0.25">
      <c r="A1455" t="s">
        <v>95</v>
      </c>
      <c r="B1455" t="s">
        <v>99</v>
      </c>
      <c r="C1455" t="s">
        <v>122</v>
      </c>
      <c r="D1455" t="s">
        <v>178</v>
      </c>
      <c r="E1455" s="3">
        <v>2009</v>
      </c>
      <c r="F1455">
        <v>24</v>
      </c>
      <c r="G1455">
        <v>16</v>
      </c>
      <c r="H1455">
        <v>24</v>
      </c>
    </row>
    <row r="1456" spans="1:8" x14ac:dyDescent="0.25">
      <c r="A1456" t="s">
        <v>95</v>
      </c>
      <c r="B1456" t="s">
        <v>99</v>
      </c>
      <c r="C1456" t="s">
        <v>122</v>
      </c>
      <c r="D1456" t="s">
        <v>178</v>
      </c>
      <c r="E1456" s="3">
        <v>2010</v>
      </c>
      <c r="F1456">
        <v>27</v>
      </c>
      <c r="G1456">
        <v>17</v>
      </c>
      <c r="H1456">
        <v>34</v>
      </c>
    </row>
    <row r="1457" spans="1:8" x14ac:dyDescent="0.25">
      <c r="A1457" t="s">
        <v>95</v>
      </c>
      <c r="B1457" t="s">
        <v>99</v>
      </c>
      <c r="C1457" t="s">
        <v>122</v>
      </c>
      <c r="D1457" t="s">
        <v>178</v>
      </c>
      <c r="E1457" s="3">
        <v>2011</v>
      </c>
      <c r="F1457">
        <v>22</v>
      </c>
      <c r="G1457">
        <v>30</v>
      </c>
      <c r="H1457">
        <v>26</v>
      </c>
    </row>
    <row r="1458" spans="1:8" x14ac:dyDescent="0.25">
      <c r="A1458" t="s">
        <v>95</v>
      </c>
      <c r="B1458" t="s">
        <v>99</v>
      </c>
      <c r="C1458" t="s">
        <v>122</v>
      </c>
      <c r="D1458" t="s">
        <v>178</v>
      </c>
      <c r="E1458" s="3">
        <v>2012</v>
      </c>
      <c r="F1458">
        <v>22</v>
      </c>
      <c r="G1458">
        <v>22</v>
      </c>
      <c r="H1458">
        <v>27</v>
      </c>
    </row>
    <row r="1459" spans="1:8" x14ac:dyDescent="0.25">
      <c r="A1459" t="s">
        <v>95</v>
      </c>
      <c r="B1459" t="s">
        <v>99</v>
      </c>
      <c r="C1459" t="s">
        <v>122</v>
      </c>
      <c r="D1459" t="s">
        <v>178</v>
      </c>
      <c r="E1459" s="3">
        <v>2013</v>
      </c>
      <c r="F1459">
        <v>6</v>
      </c>
      <c r="G1459">
        <v>18</v>
      </c>
      <c r="H1459" s="4" t="s">
        <v>93</v>
      </c>
    </row>
    <row r="1460" spans="1:8" x14ac:dyDescent="0.25">
      <c r="A1460" t="s">
        <v>95</v>
      </c>
      <c r="B1460" t="s">
        <v>100</v>
      </c>
      <c r="C1460" t="s">
        <v>122</v>
      </c>
      <c r="D1460" t="s">
        <v>178</v>
      </c>
      <c r="E1460" s="3">
        <v>2005</v>
      </c>
      <c r="F1460">
        <v>9</v>
      </c>
      <c r="G1460">
        <v>19</v>
      </c>
      <c r="H1460">
        <v>10</v>
      </c>
    </row>
    <row r="1461" spans="1:8" x14ac:dyDescent="0.25">
      <c r="A1461" t="s">
        <v>95</v>
      </c>
      <c r="B1461" t="s">
        <v>100</v>
      </c>
      <c r="C1461" t="s">
        <v>122</v>
      </c>
      <c r="D1461" t="s">
        <v>178</v>
      </c>
      <c r="E1461" s="3">
        <v>2006</v>
      </c>
      <c r="F1461">
        <v>12</v>
      </c>
      <c r="G1461">
        <v>11</v>
      </c>
      <c r="H1461">
        <v>12</v>
      </c>
    </row>
    <row r="1462" spans="1:8" x14ac:dyDescent="0.25">
      <c r="A1462" t="s">
        <v>95</v>
      </c>
      <c r="B1462" t="s">
        <v>100</v>
      </c>
      <c r="C1462" t="s">
        <v>122</v>
      </c>
      <c r="D1462" t="s">
        <v>178</v>
      </c>
      <c r="E1462" s="3">
        <v>2007</v>
      </c>
      <c r="F1462">
        <v>16</v>
      </c>
      <c r="G1462">
        <v>13</v>
      </c>
      <c r="H1462">
        <v>13</v>
      </c>
    </row>
    <row r="1463" spans="1:8" x14ac:dyDescent="0.25">
      <c r="A1463" t="s">
        <v>95</v>
      </c>
      <c r="B1463" t="s">
        <v>100</v>
      </c>
      <c r="C1463" t="s">
        <v>122</v>
      </c>
      <c r="D1463" t="s">
        <v>178</v>
      </c>
      <c r="E1463" s="3">
        <v>2008</v>
      </c>
      <c r="F1463">
        <v>12</v>
      </c>
      <c r="G1463">
        <v>17</v>
      </c>
      <c r="H1463">
        <v>9</v>
      </c>
    </row>
    <row r="1464" spans="1:8" x14ac:dyDescent="0.25">
      <c r="A1464" t="s">
        <v>95</v>
      </c>
      <c r="B1464" t="s">
        <v>100</v>
      </c>
      <c r="C1464" t="s">
        <v>122</v>
      </c>
      <c r="D1464" t="s">
        <v>178</v>
      </c>
      <c r="E1464" s="3">
        <v>2009</v>
      </c>
      <c r="F1464">
        <v>7</v>
      </c>
      <c r="G1464">
        <v>7</v>
      </c>
      <c r="H1464">
        <v>7</v>
      </c>
    </row>
    <row r="1465" spans="1:8" x14ac:dyDescent="0.25">
      <c r="A1465" t="s">
        <v>95</v>
      </c>
      <c r="B1465" t="s">
        <v>100</v>
      </c>
      <c r="C1465" t="s">
        <v>122</v>
      </c>
      <c r="D1465" t="s">
        <v>178</v>
      </c>
      <c r="E1465" s="3">
        <v>2010</v>
      </c>
      <c r="F1465">
        <v>10</v>
      </c>
      <c r="G1465">
        <v>8</v>
      </c>
      <c r="H1465">
        <v>10</v>
      </c>
    </row>
    <row r="1466" spans="1:8" x14ac:dyDescent="0.25">
      <c r="A1466" t="s">
        <v>95</v>
      </c>
      <c r="B1466" t="s">
        <v>100</v>
      </c>
      <c r="C1466" t="s">
        <v>122</v>
      </c>
      <c r="D1466" t="s">
        <v>178</v>
      </c>
      <c r="E1466" s="3">
        <v>2011</v>
      </c>
      <c r="F1466">
        <v>8</v>
      </c>
      <c r="G1466">
        <v>14</v>
      </c>
      <c r="H1466">
        <v>4</v>
      </c>
    </row>
    <row r="1467" spans="1:8" x14ac:dyDescent="0.25">
      <c r="A1467" t="s">
        <v>95</v>
      </c>
      <c r="B1467" t="s">
        <v>100</v>
      </c>
      <c r="C1467" t="s">
        <v>122</v>
      </c>
      <c r="D1467" t="s">
        <v>178</v>
      </c>
      <c r="E1467" s="3">
        <v>2012</v>
      </c>
      <c r="F1467">
        <v>11</v>
      </c>
      <c r="G1467">
        <v>7</v>
      </c>
      <c r="H1467">
        <v>8</v>
      </c>
    </row>
    <row r="1468" spans="1:8" x14ac:dyDescent="0.25">
      <c r="A1468" t="s">
        <v>95</v>
      </c>
      <c r="B1468" t="s">
        <v>100</v>
      </c>
      <c r="C1468" t="s">
        <v>122</v>
      </c>
      <c r="D1468" t="s">
        <v>178</v>
      </c>
      <c r="E1468" s="3">
        <v>2013</v>
      </c>
      <c r="F1468">
        <v>12</v>
      </c>
      <c r="G1468">
        <v>5</v>
      </c>
      <c r="H1468" s="4" t="s">
        <v>93</v>
      </c>
    </row>
    <row r="1469" spans="1:8" x14ac:dyDescent="0.25">
      <c r="A1469" t="s">
        <v>95</v>
      </c>
      <c r="B1469" t="s">
        <v>96</v>
      </c>
      <c r="C1469" t="s">
        <v>123</v>
      </c>
      <c r="D1469" t="s">
        <v>123</v>
      </c>
      <c r="E1469" s="3">
        <v>2005</v>
      </c>
      <c r="F1469">
        <v>3</v>
      </c>
      <c r="G1469">
        <v>1</v>
      </c>
      <c r="H1469">
        <v>4</v>
      </c>
    </row>
    <row r="1470" spans="1:8" x14ac:dyDescent="0.25">
      <c r="A1470" t="s">
        <v>95</v>
      </c>
      <c r="B1470" t="s">
        <v>96</v>
      </c>
      <c r="C1470" t="s">
        <v>123</v>
      </c>
      <c r="D1470" t="s">
        <v>123</v>
      </c>
      <c r="E1470" s="3">
        <v>2006</v>
      </c>
      <c r="F1470">
        <v>2</v>
      </c>
      <c r="G1470">
        <v>3</v>
      </c>
      <c r="H1470">
        <v>3</v>
      </c>
    </row>
    <row r="1471" spans="1:8" x14ac:dyDescent="0.25">
      <c r="A1471" t="s">
        <v>95</v>
      </c>
      <c r="B1471" t="s">
        <v>96</v>
      </c>
      <c r="C1471" t="s">
        <v>123</v>
      </c>
      <c r="D1471" t="s">
        <v>123</v>
      </c>
      <c r="E1471" s="3">
        <v>2007</v>
      </c>
      <c r="F1471">
        <v>0</v>
      </c>
      <c r="G1471">
        <v>3</v>
      </c>
      <c r="H1471">
        <v>0</v>
      </c>
    </row>
    <row r="1472" spans="1:8" x14ac:dyDescent="0.25">
      <c r="A1472" t="s">
        <v>95</v>
      </c>
      <c r="B1472" t="s">
        <v>96</v>
      </c>
      <c r="C1472" t="s">
        <v>123</v>
      </c>
      <c r="D1472" t="s">
        <v>123</v>
      </c>
      <c r="E1472" s="3">
        <v>2008</v>
      </c>
      <c r="F1472">
        <v>0</v>
      </c>
      <c r="G1472">
        <v>0</v>
      </c>
      <c r="H1472">
        <v>0</v>
      </c>
    </row>
    <row r="1473" spans="1:8" x14ac:dyDescent="0.25">
      <c r="A1473" t="s">
        <v>95</v>
      </c>
      <c r="B1473" t="s">
        <v>96</v>
      </c>
      <c r="C1473" t="s">
        <v>123</v>
      </c>
      <c r="D1473" t="s">
        <v>123</v>
      </c>
      <c r="E1473" s="3">
        <v>2009</v>
      </c>
      <c r="F1473">
        <v>2</v>
      </c>
      <c r="G1473">
        <v>0</v>
      </c>
      <c r="H1473">
        <v>2</v>
      </c>
    </row>
    <row r="1474" spans="1:8" x14ac:dyDescent="0.25">
      <c r="A1474" t="s">
        <v>95</v>
      </c>
      <c r="B1474" t="s">
        <v>96</v>
      </c>
      <c r="C1474" t="s">
        <v>123</v>
      </c>
      <c r="D1474" t="s">
        <v>123</v>
      </c>
      <c r="E1474" s="3">
        <v>2010</v>
      </c>
      <c r="F1474">
        <v>0</v>
      </c>
      <c r="G1474">
        <v>1</v>
      </c>
      <c r="H1474">
        <v>1</v>
      </c>
    </row>
    <row r="1475" spans="1:8" x14ac:dyDescent="0.25">
      <c r="A1475" t="s">
        <v>95</v>
      </c>
      <c r="B1475" t="s">
        <v>96</v>
      </c>
      <c r="C1475" t="s">
        <v>123</v>
      </c>
      <c r="D1475" t="s">
        <v>123</v>
      </c>
      <c r="E1475" s="3">
        <v>2011</v>
      </c>
      <c r="F1475">
        <v>5</v>
      </c>
      <c r="G1475">
        <v>2</v>
      </c>
      <c r="H1475">
        <v>4</v>
      </c>
    </row>
    <row r="1476" spans="1:8" x14ac:dyDescent="0.25">
      <c r="A1476" t="s">
        <v>95</v>
      </c>
      <c r="B1476" t="s">
        <v>96</v>
      </c>
      <c r="C1476" t="s">
        <v>123</v>
      </c>
      <c r="D1476" t="s">
        <v>123</v>
      </c>
      <c r="E1476" s="3">
        <v>2012</v>
      </c>
      <c r="F1476">
        <v>0</v>
      </c>
      <c r="G1476">
        <v>2</v>
      </c>
      <c r="H1476">
        <v>2</v>
      </c>
    </row>
    <row r="1477" spans="1:8" x14ac:dyDescent="0.25">
      <c r="A1477" t="s">
        <v>95</v>
      </c>
      <c r="B1477" t="s">
        <v>96</v>
      </c>
      <c r="C1477" t="s">
        <v>123</v>
      </c>
      <c r="D1477" t="s">
        <v>123</v>
      </c>
      <c r="E1477" s="3">
        <v>2013</v>
      </c>
      <c r="F1477">
        <v>1</v>
      </c>
      <c r="G1477">
        <v>2</v>
      </c>
      <c r="H1477" s="4" t="s">
        <v>93</v>
      </c>
    </row>
    <row r="1478" spans="1:8" x14ac:dyDescent="0.25">
      <c r="A1478" t="s">
        <v>95</v>
      </c>
      <c r="B1478" t="s">
        <v>97</v>
      </c>
      <c r="C1478" t="s">
        <v>123</v>
      </c>
      <c r="D1478" t="s">
        <v>123</v>
      </c>
      <c r="E1478" s="3">
        <v>2005</v>
      </c>
      <c r="F1478">
        <v>2459</v>
      </c>
      <c r="G1478">
        <v>2219</v>
      </c>
      <c r="H1478">
        <v>567</v>
      </c>
    </row>
    <row r="1479" spans="1:8" x14ac:dyDescent="0.25">
      <c r="A1479" t="s">
        <v>95</v>
      </c>
      <c r="B1479" t="s">
        <v>97</v>
      </c>
      <c r="C1479" t="s">
        <v>123</v>
      </c>
      <c r="D1479" t="s">
        <v>123</v>
      </c>
      <c r="E1479" s="3">
        <v>2006</v>
      </c>
      <c r="F1479">
        <v>2487</v>
      </c>
      <c r="G1479">
        <v>2503</v>
      </c>
      <c r="H1479">
        <v>539</v>
      </c>
    </row>
    <row r="1480" spans="1:8" x14ac:dyDescent="0.25">
      <c r="A1480" t="s">
        <v>95</v>
      </c>
      <c r="B1480" t="s">
        <v>97</v>
      </c>
      <c r="C1480" t="s">
        <v>123</v>
      </c>
      <c r="D1480" t="s">
        <v>123</v>
      </c>
      <c r="E1480" s="3">
        <v>2007</v>
      </c>
      <c r="F1480">
        <v>2773</v>
      </c>
      <c r="G1480">
        <v>2589</v>
      </c>
      <c r="H1480">
        <v>710</v>
      </c>
    </row>
    <row r="1481" spans="1:8" x14ac:dyDescent="0.25">
      <c r="A1481" t="s">
        <v>95</v>
      </c>
      <c r="B1481" t="s">
        <v>97</v>
      </c>
      <c r="C1481" t="s">
        <v>123</v>
      </c>
      <c r="D1481" t="s">
        <v>123</v>
      </c>
      <c r="E1481" s="3">
        <v>2008</v>
      </c>
      <c r="F1481">
        <v>2937</v>
      </c>
      <c r="G1481">
        <v>2892</v>
      </c>
      <c r="H1481">
        <v>741</v>
      </c>
    </row>
    <row r="1482" spans="1:8" x14ac:dyDescent="0.25">
      <c r="A1482" t="s">
        <v>95</v>
      </c>
      <c r="B1482" t="s">
        <v>97</v>
      </c>
      <c r="C1482" t="s">
        <v>123</v>
      </c>
      <c r="D1482" t="s">
        <v>123</v>
      </c>
      <c r="E1482" s="3">
        <v>2009</v>
      </c>
      <c r="F1482">
        <v>2437</v>
      </c>
      <c r="G1482">
        <v>2492</v>
      </c>
      <c r="H1482">
        <v>693</v>
      </c>
    </row>
    <row r="1483" spans="1:8" x14ac:dyDescent="0.25">
      <c r="A1483" t="s">
        <v>95</v>
      </c>
      <c r="B1483" t="s">
        <v>97</v>
      </c>
      <c r="C1483" t="s">
        <v>123</v>
      </c>
      <c r="D1483" t="s">
        <v>123</v>
      </c>
      <c r="E1483" s="3">
        <v>2010</v>
      </c>
      <c r="F1483">
        <v>2742</v>
      </c>
      <c r="G1483">
        <v>2695</v>
      </c>
      <c r="H1483">
        <v>746</v>
      </c>
    </row>
    <row r="1484" spans="1:8" x14ac:dyDescent="0.25">
      <c r="A1484" t="s">
        <v>95</v>
      </c>
      <c r="B1484" t="s">
        <v>97</v>
      </c>
      <c r="C1484" t="s">
        <v>123</v>
      </c>
      <c r="D1484" t="s">
        <v>123</v>
      </c>
      <c r="E1484" s="3">
        <v>2011</v>
      </c>
      <c r="F1484">
        <v>3269</v>
      </c>
      <c r="G1484">
        <v>3259</v>
      </c>
      <c r="H1484">
        <v>758</v>
      </c>
    </row>
    <row r="1485" spans="1:8" x14ac:dyDescent="0.25">
      <c r="A1485" t="s">
        <v>95</v>
      </c>
      <c r="B1485" t="s">
        <v>97</v>
      </c>
      <c r="C1485" t="s">
        <v>123</v>
      </c>
      <c r="D1485" t="s">
        <v>123</v>
      </c>
      <c r="E1485" s="3">
        <v>2012</v>
      </c>
      <c r="F1485">
        <v>3527</v>
      </c>
      <c r="G1485">
        <v>3553</v>
      </c>
      <c r="H1485">
        <v>729</v>
      </c>
    </row>
    <row r="1486" spans="1:8" x14ac:dyDescent="0.25">
      <c r="A1486" t="s">
        <v>95</v>
      </c>
      <c r="B1486" t="s">
        <v>97</v>
      </c>
      <c r="C1486" t="s">
        <v>123</v>
      </c>
      <c r="D1486" t="s">
        <v>123</v>
      </c>
      <c r="E1486" s="3">
        <v>2013</v>
      </c>
      <c r="F1486">
        <v>3592</v>
      </c>
      <c r="G1486">
        <v>3685</v>
      </c>
      <c r="H1486" s="4" t="s">
        <v>93</v>
      </c>
    </row>
    <row r="1487" spans="1:8" x14ac:dyDescent="0.25">
      <c r="A1487" t="s">
        <v>95</v>
      </c>
      <c r="B1487" t="s">
        <v>98</v>
      </c>
      <c r="C1487" t="s">
        <v>123</v>
      </c>
      <c r="D1487" t="s">
        <v>123</v>
      </c>
      <c r="E1487" s="3">
        <v>2005</v>
      </c>
      <c r="F1487">
        <v>833</v>
      </c>
      <c r="G1487">
        <v>915</v>
      </c>
      <c r="H1487">
        <v>738</v>
      </c>
    </row>
    <row r="1488" spans="1:8" x14ac:dyDescent="0.25">
      <c r="A1488" t="s">
        <v>95</v>
      </c>
      <c r="B1488" t="s">
        <v>98</v>
      </c>
      <c r="C1488" t="s">
        <v>123</v>
      </c>
      <c r="D1488" t="s">
        <v>123</v>
      </c>
      <c r="E1488" s="3">
        <v>2006</v>
      </c>
      <c r="F1488">
        <v>868</v>
      </c>
      <c r="G1488">
        <v>832</v>
      </c>
      <c r="H1488">
        <v>769</v>
      </c>
    </row>
    <row r="1489" spans="1:8" x14ac:dyDescent="0.25">
      <c r="A1489" t="s">
        <v>95</v>
      </c>
      <c r="B1489" t="s">
        <v>98</v>
      </c>
      <c r="C1489" t="s">
        <v>123</v>
      </c>
      <c r="D1489" t="s">
        <v>123</v>
      </c>
      <c r="E1489" s="3">
        <v>2007</v>
      </c>
      <c r="F1489">
        <v>776</v>
      </c>
      <c r="G1489">
        <v>889</v>
      </c>
      <c r="H1489">
        <v>632</v>
      </c>
    </row>
    <row r="1490" spans="1:8" x14ac:dyDescent="0.25">
      <c r="A1490" t="s">
        <v>95</v>
      </c>
      <c r="B1490" t="s">
        <v>98</v>
      </c>
      <c r="C1490" t="s">
        <v>123</v>
      </c>
      <c r="D1490" t="s">
        <v>123</v>
      </c>
      <c r="E1490" s="3">
        <v>2008</v>
      </c>
      <c r="F1490">
        <v>820</v>
      </c>
      <c r="G1490">
        <v>794</v>
      </c>
      <c r="H1490">
        <v>643</v>
      </c>
    </row>
    <row r="1491" spans="1:8" x14ac:dyDescent="0.25">
      <c r="A1491" t="s">
        <v>95</v>
      </c>
      <c r="B1491" t="s">
        <v>98</v>
      </c>
      <c r="C1491" t="s">
        <v>123</v>
      </c>
      <c r="D1491" t="s">
        <v>123</v>
      </c>
      <c r="E1491" s="3">
        <v>2009</v>
      </c>
      <c r="F1491">
        <v>848</v>
      </c>
      <c r="G1491">
        <v>613</v>
      </c>
      <c r="H1491">
        <v>873</v>
      </c>
    </row>
    <row r="1492" spans="1:8" x14ac:dyDescent="0.25">
      <c r="A1492" t="s">
        <v>95</v>
      </c>
      <c r="B1492" t="s">
        <v>98</v>
      </c>
      <c r="C1492" t="s">
        <v>123</v>
      </c>
      <c r="D1492" t="s">
        <v>123</v>
      </c>
      <c r="E1492" s="3">
        <v>2010</v>
      </c>
      <c r="F1492">
        <v>636</v>
      </c>
      <c r="G1492">
        <v>497</v>
      </c>
      <c r="H1492">
        <v>1010</v>
      </c>
    </row>
    <row r="1493" spans="1:8" x14ac:dyDescent="0.25">
      <c r="A1493" t="s">
        <v>95</v>
      </c>
      <c r="B1493" t="s">
        <v>98</v>
      </c>
      <c r="C1493" t="s">
        <v>123</v>
      </c>
      <c r="D1493" t="s">
        <v>123</v>
      </c>
      <c r="E1493" s="3">
        <v>2011</v>
      </c>
      <c r="F1493">
        <v>653</v>
      </c>
      <c r="G1493">
        <v>453</v>
      </c>
      <c r="H1493">
        <v>1210</v>
      </c>
    </row>
    <row r="1494" spans="1:8" x14ac:dyDescent="0.25">
      <c r="A1494" t="s">
        <v>95</v>
      </c>
      <c r="B1494" t="s">
        <v>98</v>
      </c>
      <c r="C1494" t="s">
        <v>123</v>
      </c>
      <c r="D1494" t="s">
        <v>123</v>
      </c>
      <c r="E1494" s="3">
        <v>2012</v>
      </c>
      <c r="F1494">
        <v>1057</v>
      </c>
      <c r="G1494">
        <v>656</v>
      </c>
      <c r="H1494">
        <v>1612</v>
      </c>
    </row>
    <row r="1495" spans="1:8" x14ac:dyDescent="0.25">
      <c r="A1495" t="s">
        <v>95</v>
      </c>
      <c r="B1495" t="s">
        <v>98</v>
      </c>
      <c r="C1495" t="s">
        <v>123</v>
      </c>
      <c r="D1495" t="s">
        <v>123</v>
      </c>
      <c r="E1495" s="3">
        <v>2013</v>
      </c>
      <c r="F1495">
        <v>1020</v>
      </c>
      <c r="G1495">
        <v>986</v>
      </c>
      <c r="H1495" s="4" t="s">
        <v>93</v>
      </c>
    </row>
    <row r="1496" spans="1:8" x14ac:dyDescent="0.25">
      <c r="A1496" t="s">
        <v>95</v>
      </c>
      <c r="B1496" t="s">
        <v>99</v>
      </c>
      <c r="C1496" t="s">
        <v>123</v>
      </c>
      <c r="D1496" t="s">
        <v>123</v>
      </c>
      <c r="E1496" s="3">
        <v>2005</v>
      </c>
      <c r="F1496">
        <v>8</v>
      </c>
      <c r="G1496">
        <v>12</v>
      </c>
      <c r="H1496">
        <v>7</v>
      </c>
    </row>
    <row r="1497" spans="1:8" x14ac:dyDescent="0.25">
      <c r="A1497" t="s">
        <v>95</v>
      </c>
      <c r="B1497" t="s">
        <v>99</v>
      </c>
      <c r="C1497" t="s">
        <v>123</v>
      </c>
      <c r="D1497" t="s">
        <v>123</v>
      </c>
      <c r="E1497" s="3">
        <v>2006</v>
      </c>
      <c r="F1497">
        <v>14</v>
      </c>
      <c r="G1497">
        <v>10</v>
      </c>
      <c r="H1497">
        <v>14</v>
      </c>
    </row>
    <row r="1498" spans="1:8" x14ac:dyDescent="0.25">
      <c r="A1498" t="s">
        <v>95</v>
      </c>
      <c r="B1498" t="s">
        <v>99</v>
      </c>
      <c r="C1498" t="s">
        <v>123</v>
      </c>
      <c r="D1498" t="s">
        <v>123</v>
      </c>
      <c r="E1498" s="3">
        <v>2007</v>
      </c>
      <c r="F1498">
        <v>11</v>
      </c>
      <c r="G1498">
        <v>10</v>
      </c>
      <c r="H1498">
        <v>13</v>
      </c>
    </row>
    <row r="1499" spans="1:8" x14ac:dyDescent="0.25">
      <c r="A1499" t="s">
        <v>95</v>
      </c>
      <c r="B1499" t="s">
        <v>99</v>
      </c>
      <c r="C1499" t="s">
        <v>123</v>
      </c>
      <c r="D1499" t="s">
        <v>123</v>
      </c>
      <c r="E1499" s="3">
        <v>2008</v>
      </c>
      <c r="F1499">
        <v>11</v>
      </c>
      <c r="G1499">
        <v>10</v>
      </c>
      <c r="H1499">
        <v>14</v>
      </c>
    </row>
    <row r="1500" spans="1:8" x14ac:dyDescent="0.25">
      <c r="A1500" t="s">
        <v>95</v>
      </c>
      <c r="B1500" t="s">
        <v>99</v>
      </c>
      <c r="C1500" t="s">
        <v>123</v>
      </c>
      <c r="D1500" t="s">
        <v>123</v>
      </c>
      <c r="E1500" s="3">
        <v>2009</v>
      </c>
      <c r="F1500">
        <v>14</v>
      </c>
      <c r="G1500">
        <v>15</v>
      </c>
      <c r="H1500">
        <v>13</v>
      </c>
    </row>
    <row r="1501" spans="1:8" x14ac:dyDescent="0.25">
      <c r="A1501" t="s">
        <v>95</v>
      </c>
      <c r="B1501" t="s">
        <v>99</v>
      </c>
      <c r="C1501" t="s">
        <v>123</v>
      </c>
      <c r="D1501" t="s">
        <v>123</v>
      </c>
      <c r="E1501" s="3">
        <v>2010</v>
      </c>
      <c r="F1501">
        <v>13</v>
      </c>
      <c r="G1501">
        <v>11</v>
      </c>
      <c r="H1501">
        <v>15</v>
      </c>
    </row>
    <row r="1502" spans="1:8" x14ac:dyDescent="0.25">
      <c r="A1502" t="s">
        <v>95</v>
      </c>
      <c r="B1502" t="s">
        <v>99</v>
      </c>
      <c r="C1502" t="s">
        <v>123</v>
      </c>
      <c r="D1502" t="s">
        <v>123</v>
      </c>
      <c r="E1502" s="3">
        <v>2011</v>
      </c>
      <c r="F1502">
        <v>20</v>
      </c>
      <c r="G1502">
        <v>15</v>
      </c>
      <c r="H1502">
        <v>20</v>
      </c>
    </row>
    <row r="1503" spans="1:8" x14ac:dyDescent="0.25">
      <c r="A1503" t="s">
        <v>95</v>
      </c>
      <c r="B1503" t="s">
        <v>99</v>
      </c>
      <c r="C1503" t="s">
        <v>123</v>
      </c>
      <c r="D1503" t="s">
        <v>123</v>
      </c>
      <c r="E1503" s="3">
        <v>2012</v>
      </c>
      <c r="F1503">
        <v>8</v>
      </c>
      <c r="G1503">
        <v>19</v>
      </c>
      <c r="H1503">
        <v>9</v>
      </c>
    </row>
    <row r="1504" spans="1:8" x14ac:dyDescent="0.25">
      <c r="A1504" t="s">
        <v>95</v>
      </c>
      <c r="B1504" t="s">
        <v>99</v>
      </c>
      <c r="C1504" t="s">
        <v>123</v>
      </c>
      <c r="D1504" t="s">
        <v>123</v>
      </c>
      <c r="E1504" s="3">
        <v>2013</v>
      </c>
      <c r="F1504">
        <v>9</v>
      </c>
      <c r="G1504">
        <v>13</v>
      </c>
      <c r="H1504" s="4" t="s">
        <v>93</v>
      </c>
    </row>
    <row r="1505" spans="1:8" x14ac:dyDescent="0.25">
      <c r="A1505" t="s">
        <v>95</v>
      </c>
      <c r="B1505" t="s">
        <v>100</v>
      </c>
      <c r="C1505" t="s">
        <v>123</v>
      </c>
      <c r="D1505" t="s">
        <v>123</v>
      </c>
      <c r="E1505" s="3">
        <v>2005</v>
      </c>
      <c r="F1505">
        <v>34</v>
      </c>
      <c r="G1505">
        <v>41</v>
      </c>
      <c r="H1505">
        <v>46</v>
      </c>
    </row>
    <row r="1506" spans="1:8" x14ac:dyDescent="0.25">
      <c r="A1506" t="s">
        <v>95</v>
      </c>
      <c r="B1506" t="s">
        <v>100</v>
      </c>
      <c r="C1506" t="s">
        <v>123</v>
      </c>
      <c r="D1506" t="s">
        <v>123</v>
      </c>
      <c r="E1506" s="3">
        <v>2006</v>
      </c>
      <c r="F1506">
        <v>41</v>
      </c>
      <c r="G1506">
        <v>29</v>
      </c>
      <c r="H1506">
        <v>57</v>
      </c>
    </row>
    <row r="1507" spans="1:8" x14ac:dyDescent="0.25">
      <c r="A1507" t="s">
        <v>95</v>
      </c>
      <c r="B1507" t="s">
        <v>100</v>
      </c>
      <c r="C1507" t="s">
        <v>123</v>
      </c>
      <c r="D1507" t="s">
        <v>123</v>
      </c>
      <c r="E1507" s="3">
        <v>2007</v>
      </c>
      <c r="F1507">
        <v>28</v>
      </c>
      <c r="G1507">
        <v>24</v>
      </c>
      <c r="H1507">
        <v>63</v>
      </c>
    </row>
    <row r="1508" spans="1:8" x14ac:dyDescent="0.25">
      <c r="A1508" t="s">
        <v>95</v>
      </c>
      <c r="B1508" t="s">
        <v>100</v>
      </c>
      <c r="C1508" t="s">
        <v>123</v>
      </c>
      <c r="D1508" t="s">
        <v>123</v>
      </c>
      <c r="E1508" s="3">
        <v>2008</v>
      </c>
      <c r="F1508">
        <v>33</v>
      </c>
      <c r="G1508">
        <v>25</v>
      </c>
      <c r="H1508">
        <v>68</v>
      </c>
    </row>
    <row r="1509" spans="1:8" x14ac:dyDescent="0.25">
      <c r="A1509" t="s">
        <v>95</v>
      </c>
      <c r="B1509" t="s">
        <v>100</v>
      </c>
      <c r="C1509" t="s">
        <v>123</v>
      </c>
      <c r="D1509" t="s">
        <v>123</v>
      </c>
      <c r="E1509" s="3">
        <v>2009</v>
      </c>
      <c r="F1509">
        <v>43</v>
      </c>
      <c r="G1509">
        <v>27</v>
      </c>
      <c r="H1509">
        <v>85</v>
      </c>
    </row>
    <row r="1510" spans="1:8" x14ac:dyDescent="0.25">
      <c r="A1510" t="s">
        <v>95</v>
      </c>
      <c r="B1510" t="s">
        <v>100</v>
      </c>
      <c r="C1510" t="s">
        <v>123</v>
      </c>
      <c r="D1510" t="s">
        <v>123</v>
      </c>
      <c r="E1510" s="3">
        <v>2010</v>
      </c>
      <c r="F1510">
        <v>41</v>
      </c>
      <c r="G1510">
        <v>30</v>
      </c>
      <c r="H1510">
        <v>96</v>
      </c>
    </row>
    <row r="1511" spans="1:8" x14ac:dyDescent="0.25">
      <c r="A1511" t="s">
        <v>95</v>
      </c>
      <c r="B1511" t="s">
        <v>100</v>
      </c>
      <c r="C1511" t="s">
        <v>123</v>
      </c>
      <c r="D1511" t="s">
        <v>123</v>
      </c>
      <c r="E1511" s="3">
        <v>2011</v>
      </c>
      <c r="F1511">
        <v>34</v>
      </c>
      <c r="G1511">
        <v>35</v>
      </c>
      <c r="H1511">
        <v>95</v>
      </c>
    </row>
    <row r="1512" spans="1:8" x14ac:dyDescent="0.25">
      <c r="A1512" t="s">
        <v>95</v>
      </c>
      <c r="B1512" t="s">
        <v>100</v>
      </c>
      <c r="C1512" t="s">
        <v>123</v>
      </c>
      <c r="D1512" t="s">
        <v>123</v>
      </c>
      <c r="E1512" s="3">
        <v>2012</v>
      </c>
      <c r="F1512">
        <v>37</v>
      </c>
      <c r="G1512">
        <v>63</v>
      </c>
      <c r="H1512">
        <v>68</v>
      </c>
    </row>
    <row r="1513" spans="1:8" x14ac:dyDescent="0.25">
      <c r="A1513" t="s">
        <v>95</v>
      </c>
      <c r="B1513" t="s">
        <v>100</v>
      </c>
      <c r="C1513" t="s">
        <v>123</v>
      </c>
      <c r="D1513" t="s">
        <v>123</v>
      </c>
      <c r="E1513" s="3">
        <v>2013</v>
      </c>
      <c r="F1513">
        <v>41</v>
      </c>
      <c r="G1513">
        <v>36</v>
      </c>
      <c r="H1513" s="4" t="s">
        <v>93</v>
      </c>
    </row>
    <row r="1514" spans="1:8" x14ac:dyDescent="0.25">
      <c r="A1514" t="s">
        <v>95</v>
      </c>
      <c r="B1514" t="s">
        <v>97</v>
      </c>
      <c r="C1514" t="s">
        <v>123</v>
      </c>
      <c r="D1514" t="s">
        <v>179</v>
      </c>
      <c r="E1514" s="3">
        <v>2005</v>
      </c>
      <c r="F1514">
        <v>1414</v>
      </c>
      <c r="G1514">
        <v>1355</v>
      </c>
      <c r="H1514">
        <v>1192</v>
      </c>
    </row>
    <row r="1515" spans="1:8" x14ac:dyDescent="0.25">
      <c r="A1515" t="s">
        <v>95</v>
      </c>
      <c r="B1515" t="s">
        <v>97</v>
      </c>
      <c r="C1515" t="s">
        <v>123</v>
      </c>
      <c r="D1515" t="s">
        <v>179</v>
      </c>
      <c r="E1515" s="3">
        <v>2006</v>
      </c>
      <c r="F1515">
        <v>1608</v>
      </c>
      <c r="G1515">
        <v>1524</v>
      </c>
      <c r="H1515">
        <v>1224</v>
      </c>
    </row>
    <row r="1516" spans="1:8" x14ac:dyDescent="0.25">
      <c r="A1516" t="s">
        <v>95</v>
      </c>
      <c r="B1516" t="s">
        <v>97</v>
      </c>
      <c r="C1516" t="s">
        <v>123</v>
      </c>
      <c r="D1516" t="s">
        <v>179</v>
      </c>
      <c r="E1516" s="3">
        <v>2007</v>
      </c>
      <c r="F1516">
        <v>1754</v>
      </c>
      <c r="G1516">
        <v>1721</v>
      </c>
      <c r="H1516">
        <v>1110</v>
      </c>
    </row>
    <row r="1517" spans="1:8" x14ac:dyDescent="0.25">
      <c r="A1517" t="s">
        <v>95</v>
      </c>
      <c r="B1517" t="s">
        <v>97</v>
      </c>
      <c r="C1517" t="s">
        <v>123</v>
      </c>
      <c r="D1517" t="s">
        <v>179</v>
      </c>
      <c r="E1517" s="3">
        <v>2008</v>
      </c>
      <c r="F1517">
        <v>1715</v>
      </c>
      <c r="G1517">
        <v>1494</v>
      </c>
      <c r="H1517">
        <v>1259</v>
      </c>
    </row>
    <row r="1518" spans="1:8" x14ac:dyDescent="0.25">
      <c r="A1518" t="s">
        <v>95</v>
      </c>
      <c r="B1518" t="s">
        <v>97</v>
      </c>
      <c r="C1518" t="s">
        <v>123</v>
      </c>
      <c r="D1518" t="s">
        <v>179</v>
      </c>
      <c r="E1518" s="3">
        <v>2009</v>
      </c>
      <c r="F1518">
        <v>1522</v>
      </c>
      <c r="G1518">
        <v>1673</v>
      </c>
      <c r="H1518">
        <v>1054</v>
      </c>
    </row>
    <row r="1519" spans="1:8" x14ac:dyDescent="0.25">
      <c r="A1519" t="s">
        <v>95</v>
      </c>
      <c r="B1519" t="s">
        <v>97</v>
      </c>
      <c r="C1519" t="s">
        <v>123</v>
      </c>
      <c r="D1519" t="s">
        <v>179</v>
      </c>
      <c r="E1519" s="3">
        <v>2010</v>
      </c>
      <c r="F1519">
        <v>1813</v>
      </c>
      <c r="G1519">
        <v>1802</v>
      </c>
      <c r="H1519">
        <v>996</v>
      </c>
    </row>
    <row r="1520" spans="1:8" x14ac:dyDescent="0.25">
      <c r="A1520" t="s">
        <v>95</v>
      </c>
      <c r="B1520" t="s">
        <v>97</v>
      </c>
      <c r="C1520" t="s">
        <v>123</v>
      </c>
      <c r="D1520" t="s">
        <v>179</v>
      </c>
      <c r="E1520" s="3">
        <v>2011</v>
      </c>
      <c r="F1520">
        <v>1942</v>
      </c>
      <c r="G1520">
        <v>2079</v>
      </c>
      <c r="H1520">
        <v>837</v>
      </c>
    </row>
    <row r="1521" spans="1:8" x14ac:dyDescent="0.25">
      <c r="A1521" t="s">
        <v>95</v>
      </c>
      <c r="B1521" t="s">
        <v>97</v>
      </c>
      <c r="C1521" t="s">
        <v>123</v>
      </c>
      <c r="D1521" t="s">
        <v>179</v>
      </c>
      <c r="E1521" s="3">
        <v>2012</v>
      </c>
      <c r="F1521">
        <v>1785</v>
      </c>
      <c r="G1521">
        <v>1091</v>
      </c>
      <c r="H1521">
        <v>1493</v>
      </c>
    </row>
    <row r="1522" spans="1:8" x14ac:dyDescent="0.25">
      <c r="A1522" t="s">
        <v>95</v>
      </c>
      <c r="B1522" t="s">
        <v>97</v>
      </c>
      <c r="C1522" t="s">
        <v>123</v>
      </c>
      <c r="D1522" t="s">
        <v>179</v>
      </c>
      <c r="E1522" s="3">
        <v>2013</v>
      </c>
      <c r="F1522">
        <v>1887</v>
      </c>
      <c r="G1522">
        <v>1849</v>
      </c>
      <c r="H1522" s="4" t="s">
        <v>93</v>
      </c>
    </row>
    <row r="1523" spans="1:8" x14ac:dyDescent="0.25">
      <c r="A1523" t="s">
        <v>95</v>
      </c>
      <c r="B1523" t="s">
        <v>98</v>
      </c>
      <c r="C1523" t="s">
        <v>123</v>
      </c>
      <c r="D1523" t="s">
        <v>179</v>
      </c>
      <c r="E1523" s="3">
        <v>2005</v>
      </c>
      <c r="F1523">
        <v>603</v>
      </c>
      <c r="G1523">
        <v>514</v>
      </c>
      <c r="H1523">
        <v>460</v>
      </c>
    </row>
    <row r="1524" spans="1:8" x14ac:dyDescent="0.25">
      <c r="A1524" t="s">
        <v>95</v>
      </c>
      <c r="B1524" t="s">
        <v>98</v>
      </c>
      <c r="C1524" t="s">
        <v>123</v>
      </c>
      <c r="D1524" t="s">
        <v>179</v>
      </c>
      <c r="E1524" s="3">
        <v>2006</v>
      </c>
      <c r="F1524">
        <v>722</v>
      </c>
      <c r="G1524">
        <v>584</v>
      </c>
      <c r="H1524">
        <v>589</v>
      </c>
    </row>
    <row r="1525" spans="1:8" x14ac:dyDescent="0.25">
      <c r="A1525" t="s">
        <v>95</v>
      </c>
      <c r="B1525" t="s">
        <v>98</v>
      </c>
      <c r="C1525" t="s">
        <v>123</v>
      </c>
      <c r="D1525" t="s">
        <v>179</v>
      </c>
      <c r="E1525" s="3">
        <v>2007</v>
      </c>
      <c r="F1525">
        <v>557</v>
      </c>
      <c r="G1525">
        <v>594</v>
      </c>
      <c r="H1525">
        <v>535</v>
      </c>
    </row>
    <row r="1526" spans="1:8" x14ac:dyDescent="0.25">
      <c r="A1526" t="s">
        <v>95</v>
      </c>
      <c r="B1526" t="s">
        <v>98</v>
      </c>
      <c r="C1526" t="s">
        <v>123</v>
      </c>
      <c r="D1526" t="s">
        <v>179</v>
      </c>
      <c r="E1526" s="3">
        <v>2008</v>
      </c>
      <c r="F1526">
        <v>684</v>
      </c>
      <c r="G1526">
        <v>584</v>
      </c>
      <c r="H1526">
        <v>607</v>
      </c>
    </row>
    <row r="1527" spans="1:8" x14ac:dyDescent="0.25">
      <c r="A1527" t="s">
        <v>95</v>
      </c>
      <c r="B1527" t="s">
        <v>98</v>
      </c>
      <c r="C1527" t="s">
        <v>123</v>
      </c>
      <c r="D1527" t="s">
        <v>179</v>
      </c>
      <c r="E1527" s="3">
        <v>2009</v>
      </c>
      <c r="F1527">
        <v>568</v>
      </c>
      <c r="G1527">
        <v>401</v>
      </c>
      <c r="H1527">
        <v>772</v>
      </c>
    </row>
    <row r="1528" spans="1:8" x14ac:dyDescent="0.25">
      <c r="A1528" t="s">
        <v>95</v>
      </c>
      <c r="B1528" t="s">
        <v>98</v>
      </c>
      <c r="C1528" t="s">
        <v>123</v>
      </c>
      <c r="D1528" t="s">
        <v>179</v>
      </c>
      <c r="E1528" s="3">
        <v>2010</v>
      </c>
      <c r="F1528">
        <v>897</v>
      </c>
      <c r="G1528">
        <v>737</v>
      </c>
      <c r="H1528">
        <v>930</v>
      </c>
    </row>
    <row r="1529" spans="1:8" x14ac:dyDescent="0.25">
      <c r="A1529" t="s">
        <v>95</v>
      </c>
      <c r="B1529" t="s">
        <v>98</v>
      </c>
      <c r="C1529" t="s">
        <v>123</v>
      </c>
      <c r="D1529" t="s">
        <v>179</v>
      </c>
      <c r="E1529" s="3">
        <v>2011</v>
      </c>
      <c r="F1529">
        <v>724</v>
      </c>
      <c r="G1529">
        <v>560</v>
      </c>
      <c r="H1529">
        <v>1076</v>
      </c>
    </row>
    <row r="1530" spans="1:8" x14ac:dyDescent="0.25">
      <c r="A1530" t="s">
        <v>95</v>
      </c>
      <c r="B1530" t="s">
        <v>98</v>
      </c>
      <c r="C1530" t="s">
        <v>123</v>
      </c>
      <c r="D1530" t="s">
        <v>179</v>
      </c>
      <c r="E1530" s="3">
        <v>2012</v>
      </c>
      <c r="F1530">
        <v>787</v>
      </c>
      <c r="G1530">
        <v>460</v>
      </c>
      <c r="H1530">
        <v>1400</v>
      </c>
    </row>
    <row r="1531" spans="1:8" x14ac:dyDescent="0.25">
      <c r="A1531" t="s">
        <v>95</v>
      </c>
      <c r="B1531" t="s">
        <v>98</v>
      </c>
      <c r="C1531" t="s">
        <v>123</v>
      </c>
      <c r="D1531" t="s">
        <v>179</v>
      </c>
      <c r="E1531" s="3">
        <v>2013</v>
      </c>
      <c r="F1531">
        <v>823</v>
      </c>
      <c r="G1531">
        <v>523</v>
      </c>
      <c r="H1531" s="4" t="s">
        <v>93</v>
      </c>
    </row>
    <row r="1532" spans="1:8" x14ac:dyDescent="0.25">
      <c r="A1532" t="s">
        <v>95</v>
      </c>
      <c r="B1532" t="s">
        <v>99</v>
      </c>
      <c r="C1532" t="s">
        <v>123</v>
      </c>
      <c r="D1532" t="s">
        <v>179</v>
      </c>
      <c r="E1532" s="3">
        <v>2005</v>
      </c>
      <c r="F1532">
        <v>5</v>
      </c>
      <c r="G1532">
        <v>1</v>
      </c>
      <c r="H1532">
        <v>5</v>
      </c>
    </row>
    <row r="1533" spans="1:8" x14ac:dyDescent="0.25">
      <c r="A1533" t="s">
        <v>95</v>
      </c>
      <c r="B1533" t="s">
        <v>99</v>
      </c>
      <c r="C1533" t="s">
        <v>123</v>
      </c>
      <c r="D1533" t="s">
        <v>179</v>
      </c>
      <c r="E1533" s="3">
        <v>2006</v>
      </c>
      <c r="F1533">
        <v>6</v>
      </c>
      <c r="G1533">
        <v>4</v>
      </c>
      <c r="H1533">
        <v>7</v>
      </c>
    </row>
    <row r="1534" spans="1:8" x14ac:dyDescent="0.25">
      <c r="A1534" t="s">
        <v>95</v>
      </c>
      <c r="B1534" t="s">
        <v>99</v>
      </c>
      <c r="C1534" t="s">
        <v>123</v>
      </c>
      <c r="D1534" t="s">
        <v>179</v>
      </c>
      <c r="E1534" s="3">
        <v>2007</v>
      </c>
      <c r="F1534">
        <v>6</v>
      </c>
      <c r="G1534">
        <v>4</v>
      </c>
      <c r="H1534">
        <v>9</v>
      </c>
    </row>
    <row r="1535" spans="1:8" x14ac:dyDescent="0.25">
      <c r="A1535" t="s">
        <v>95</v>
      </c>
      <c r="B1535" t="s">
        <v>99</v>
      </c>
      <c r="C1535" t="s">
        <v>123</v>
      </c>
      <c r="D1535" t="s">
        <v>179</v>
      </c>
      <c r="E1535" s="3">
        <v>2008</v>
      </c>
      <c r="F1535">
        <v>11</v>
      </c>
      <c r="G1535">
        <v>5</v>
      </c>
      <c r="H1535">
        <v>15</v>
      </c>
    </row>
    <row r="1536" spans="1:8" x14ac:dyDescent="0.25">
      <c r="A1536" t="s">
        <v>95</v>
      </c>
      <c r="B1536" t="s">
        <v>99</v>
      </c>
      <c r="C1536" t="s">
        <v>123</v>
      </c>
      <c r="D1536" t="s">
        <v>179</v>
      </c>
      <c r="E1536" s="3">
        <v>2009</v>
      </c>
      <c r="F1536">
        <v>16</v>
      </c>
      <c r="G1536">
        <v>6</v>
      </c>
      <c r="H1536">
        <v>23</v>
      </c>
    </row>
    <row r="1537" spans="1:8" x14ac:dyDescent="0.25">
      <c r="A1537" t="s">
        <v>95</v>
      </c>
      <c r="B1537" t="s">
        <v>99</v>
      </c>
      <c r="C1537" t="s">
        <v>123</v>
      </c>
      <c r="D1537" t="s">
        <v>179</v>
      </c>
      <c r="E1537" s="3">
        <v>2010</v>
      </c>
      <c r="F1537">
        <v>17</v>
      </c>
      <c r="G1537">
        <v>20</v>
      </c>
      <c r="H1537">
        <v>19</v>
      </c>
    </row>
    <row r="1538" spans="1:8" x14ac:dyDescent="0.25">
      <c r="A1538" t="s">
        <v>95</v>
      </c>
      <c r="B1538" t="s">
        <v>99</v>
      </c>
      <c r="C1538" t="s">
        <v>123</v>
      </c>
      <c r="D1538" t="s">
        <v>179</v>
      </c>
      <c r="E1538" s="3">
        <v>2011</v>
      </c>
      <c r="F1538">
        <v>17</v>
      </c>
      <c r="G1538">
        <v>11</v>
      </c>
      <c r="H1538">
        <v>25</v>
      </c>
    </row>
    <row r="1539" spans="1:8" x14ac:dyDescent="0.25">
      <c r="A1539" t="s">
        <v>95</v>
      </c>
      <c r="B1539" t="s">
        <v>99</v>
      </c>
      <c r="C1539" t="s">
        <v>123</v>
      </c>
      <c r="D1539" t="s">
        <v>179</v>
      </c>
      <c r="E1539" s="3">
        <v>2012</v>
      </c>
      <c r="F1539">
        <v>15</v>
      </c>
      <c r="G1539">
        <v>23</v>
      </c>
      <c r="H1539">
        <v>18</v>
      </c>
    </row>
    <row r="1540" spans="1:8" x14ac:dyDescent="0.25">
      <c r="A1540" t="s">
        <v>95</v>
      </c>
      <c r="B1540" t="s">
        <v>99</v>
      </c>
      <c r="C1540" t="s">
        <v>123</v>
      </c>
      <c r="D1540" t="s">
        <v>179</v>
      </c>
      <c r="E1540" s="3">
        <v>2013</v>
      </c>
      <c r="F1540">
        <v>17</v>
      </c>
      <c r="G1540">
        <v>16</v>
      </c>
      <c r="H1540" s="4" t="s">
        <v>93</v>
      </c>
    </row>
    <row r="1541" spans="1:8" x14ac:dyDescent="0.25">
      <c r="A1541" t="s">
        <v>95</v>
      </c>
      <c r="B1541" t="s">
        <v>100</v>
      </c>
      <c r="C1541" t="s">
        <v>123</v>
      </c>
      <c r="D1541" t="s">
        <v>179</v>
      </c>
      <c r="E1541" s="3">
        <v>2005</v>
      </c>
      <c r="F1541">
        <v>20</v>
      </c>
      <c r="G1541">
        <v>26</v>
      </c>
      <c r="H1541">
        <v>35</v>
      </c>
    </row>
    <row r="1542" spans="1:8" x14ac:dyDescent="0.25">
      <c r="A1542" t="s">
        <v>95</v>
      </c>
      <c r="B1542" t="s">
        <v>100</v>
      </c>
      <c r="C1542" t="s">
        <v>123</v>
      </c>
      <c r="D1542" t="s">
        <v>179</v>
      </c>
      <c r="E1542" s="3">
        <v>2006</v>
      </c>
      <c r="F1542">
        <v>16</v>
      </c>
      <c r="G1542">
        <v>23</v>
      </c>
      <c r="H1542">
        <v>27</v>
      </c>
    </row>
    <row r="1543" spans="1:8" x14ac:dyDescent="0.25">
      <c r="A1543" t="s">
        <v>95</v>
      </c>
      <c r="B1543" t="s">
        <v>100</v>
      </c>
      <c r="C1543" t="s">
        <v>123</v>
      </c>
      <c r="D1543" t="s">
        <v>179</v>
      </c>
      <c r="E1543" s="3">
        <v>2007</v>
      </c>
      <c r="F1543">
        <v>15</v>
      </c>
      <c r="G1543">
        <v>22</v>
      </c>
      <c r="H1543">
        <v>19</v>
      </c>
    </row>
    <row r="1544" spans="1:8" x14ac:dyDescent="0.25">
      <c r="A1544" t="s">
        <v>95</v>
      </c>
      <c r="B1544" t="s">
        <v>100</v>
      </c>
      <c r="C1544" t="s">
        <v>123</v>
      </c>
      <c r="D1544" t="s">
        <v>179</v>
      </c>
      <c r="E1544" s="3">
        <v>2008</v>
      </c>
      <c r="F1544">
        <v>19</v>
      </c>
      <c r="G1544">
        <v>15</v>
      </c>
      <c r="H1544">
        <v>23</v>
      </c>
    </row>
    <row r="1545" spans="1:8" x14ac:dyDescent="0.25">
      <c r="A1545" t="s">
        <v>95</v>
      </c>
      <c r="B1545" t="s">
        <v>100</v>
      </c>
      <c r="C1545" t="s">
        <v>123</v>
      </c>
      <c r="D1545" t="s">
        <v>179</v>
      </c>
      <c r="E1545" s="3">
        <v>2009</v>
      </c>
      <c r="F1545">
        <v>25</v>
      </c>
      <c r="G1545">
        <v>12</v>
      </c>
      <c r="H1545">
        <v>36</v>
      </c>
    </row>
    <row r="1546" spans="1:8" x14ac:dyDescent="0.25">
      <c r="A1546" t="s">
        <v>95</v>
      </c>
      <c r="B1546" t="s">
        <v>100</v>
      </c>
      <c r="C1546" t="s">
        <v>123</v>
      </c>
      <c r="D1546" t="s">
        <v>179</v>
      </c>
      <c r="E1546" s="3">
        <v>2010</v>
      </c>
      <c r="F1546">
        <v>22</v>
      </c>
      <c r="G1546">
        <v>21</v>
      </c>
      <c r="H1546">
        <v>35</v>
      </c>
    </row>
    <row r="1547" spans="1:8" x14ac:dyDescent="0.25">
      <c r="A1547" t="s">
        <v>95</v>
      </c>
      <c r="B1547" t="s">
        <v>100</v>
      </c>
      <c r="C1547" t="s">
        <v>123</v>
      </c>
      <c r="D1547" t="s">
        <v>179</v>
      </c>
      <c r="E1547" s="3">
        <v>2011</v>
      </c>
      <c r="F1547">
        <v>23</v>
      </c>
      <c r="G1547">
        <v>15</v>
      </c>
      <c r="H1547">
        <v>42</v>
      </c>
    </row>
    <row r="1548" spans="1:8" x14ac:dyDescent="0.25">
      <c r="A1548" t="s">
        <v>95</v>
      </c>
      <c r="B1548" t="s">
        <v>100</v>
      </c>
      <c r="C1548" t="s">
        <v>123</v>
      </c>
      <c r="D1548" t="s">
        <v>179</v>
      </c>
      <c r="E1548" s="3">
        <v>2012</v>
      </c>
      <c r="F1548">
        <v>15</v>
      </c>
      <c r="G1548">
        <v>22</v>
      </c>
      <c r="H1548">
        <v>34</v>
      </c>
    </row>
    <row r="1549" spans="1:8" x14ac:dyDescent="0.25">
      <c r="A1549" t="s">
        <v>95</v>
      </c>
      <c r="B1549" t="s">
        <v>100</v>
      </c>
      <c r="C1549" t="s">
        <v>123</v>
      </c>
      <c r="D1549" t="s">
        <v>179</v>
      </c>
      <c r="E1549" s="3">
        <v>2013</v>
      </c>
      <c r="F1549">
        <v>10</v>
      </c>
      <c r="G1549">
        <v>21</v>
      </c>
      <c r="H1549" s="4" t="s">
        <v>93</v>
      </c>
    </row>
    <row r="1550" spans="1:8" x14ac:dyDescent="0.25">
      <c r="A1550" t="s">
        <v>95</v>
      </c>
      <c r="B1550" t="s">
        <v>97</v>
      </c>
      <c r="C1550" t="s">
        <v>123</v>
      </c>
      <c r="D1550" t="s">
        <v>180</v>
      </c>
      <c r="E1550" s="3">
        <v>2005</v>
      </c>
      <c r="F1550">
        <v>1480</v>
      </c>
      <c r="G1550">
        <v>1517</v>
      </c>
      <c r="H1550">
        <v>199</v>
      </c>
    </row>
    <row r="1551" spans="1:8" x14ac:dyDescent="0.25">
      <c r="A1551" t="s">
        <v>95</v>
      </c>
      <c r="B1551" t="s">
        <v>97</v>
      </c>
      <c r="C1551" t="s">
        <v>123</v>
      </c>
      <c r="D1551" t="s">
        <v>180</v>
      </c>
      <c r="E1551" s="3">
        <v>2006</v>
      </c>
      <c r="F1551">
        <v>914</v>
      </c>
      <c r="G1551">
        <v>878</v>
      </c>
      <c r="H1551">
        <v>216</v>
      </c>
    </row>
    <row r="1552" spans="1:8" x14ac:dyDescent="0.25">
      <c r="A1552" t="s">
        <v>95</v>
      </c>
      <c r="B1552" t="s">
        <v>97</v>
      </c>
      <c r="C1552" t="s">
        <v>123</v>
      </c>
      <c r="D1552" t="s">
        <v>180</v>
      </c>
      <c r="E1552" s="3">
        <v>2007</v>
      </c>
      <c r="F1552">
        <v>953</v>
      </c>
      <c r="G1552">
        <v>864</v>
      </c>
      <c r="H1552">
        <v>260</v>
      </c>
    </row>
    <row r="1553" spans="1:8" x14ac:dyDescent="0.25">
      <c r="A1553" t="s">
        <v>95</v>
      </c>
      <c r="B1553" t="s">
        <v>97</v>
      </c>
      <c r="C1553" t="s">
        <v>123</v>
      </c>
      <c r="D1553" t="s">
        <v>180</v>
      </c>
      <c r="E1553" s="3">
        <v>2008</v>
      </c>
      <c r="F1553">
        <v>1934</v>
      </c>
      <c r="G1553">
        <v>1804</v>
      </c>
      <c r="H1553">
        <v>370</v>
      </c>
    </row>
    <row r="1554" spans="1:8" x14ac:dyDescent="0.25">
      <c r="A1554" t="s">
        <v>95</v>
      </c>
      <c r="B1554" t="s">
        <v>97</v>
      </c>
      <c r="C1554" t="s">
        <v>123</v>
      </c>
      <c r="D1554" t="s">
        <v>180</v>
      </c>
      <c r="E1554" s="3">
        <v>2009</v>
      </c>
      <c r="F1554">
        <v>1968</v>
      </c>
      <c r="G1554">
        <v>1532</v>
      </c>
      <c r="H1554">
        <v>781</v>
      </c>
    </row>
    <row r="1555" spans="1:8" x14ac:dyDescent="0.25">
      <c r="A1555" t="s">
        <v>95</v>
      </c>
      <c r="B1555" t="s">
        <v>97</v>
      </c>
      <c r="C1555" t="s">
        <v>123</v>
      </c>
      <c r="D1555" t="s">
        <v>180</v>
      </c>
      <c r="E1555" s="3">
        <v>2010</v>
      </c>
      <c r="F1555">
        <v>1718</v>
      </c>
      <c r="G1555">
        <v>2253</v>
      </c>
      <c r="H1555">
        <v>228</v>
      </c>
    </row>
    <row r="1556" spans="1:8" x14ac:dyDescent="0.25">
      <c r="A1556" t="s">
        <v>95</v>
      </c>
      <c r="B1556" t="s">
        <v>97</v>
      </c>
      <c r="C1556" t="s">
        <v>123</v>
      </c>
      <c r="D1556" t="s">
        <v>180</v>
      </c>
      <c r="E1556" s="3">
        <v>2011</v>
      </c>
      <c r="F1556">
        <v>3855</v>
      </c>
      <c r="G1556">
        <v>1401</v>
      </c>
      <c r="H1556">
        <v>2674</v>
      </c>
    </row>
    <row r="1557" spans="1:8" x14ac:dyDescent="0.25">
      <c r="A1557" t="s">
        <v>95</v>
      </c>
      <c r="B1557" t="s">
        <v>97</v>
      </c>
      <c r="C1557" t="s">
        <v>123</v>
      </c>
      <c r="D1557" t="s">
        <v>180</v>
      </c>
      <c r="E1557" s="3">
        <v>2012</v>
      </c>
      <c r="F1557">
        <v>1915</v>
      </c>
      <c r="G1557">
        <v>2592</v>
      </c>
      <c r="H1557">
        <v>1997</v>
      </c>
    </row>
    <row r="1558" spans="1:8" x14ac:dyDescent="0.25">
      <c r="A1558" t="s">
        <v>95</v>
      </c>
      <c r="B1558" t="s">
        <v>97</v>
      </c>
      <c r="C1558" t="s">
        <v>123</v>
      </c>
      <c r="D1558" t="s">
        <v>180</v>
      </c>
      <c r="E1558" s="3">
        <v>2013</v>
      </c>
      <c r="F1558">
        <v>3454</v>
      </c>
      <c r="G1558">
        <v>3191</v>
      </c>
      <c r="H1558" s="4" t="s">
        <v>93</v>
      </c>
    </row>
    <row r="1559" spans="1:8" x14ac:dyDescent="0.25">
      <c r="A1559" t="s">
        <v>95</v>
      </c>
      <c r="B1559" t="s">
        <v>98</v>
      </c>
      <c r="C1559" t="s">
        <v>123</v>
      </c>
      <c r="D1559" t="s">
        <v>180</v>
      </c>
      <c r="E1559" s="3">
        <v>2005</v>
      </c>
      <c r="F1559">
        <v>552</v>
      </c>
      <c r="G1559">
        <v>612</v>
      </c>
      <c r="H1559">
        <v>712</v>
      </c>
    </row>
    <row r="1560" spans="1:8" x14ac:dyDescent="0.25">
      <c r="A1560" t="s">
        <v>95</v>
      </c>
      <c r="B1560" t="s">
        <v>98</v>
      </c>
      <c r="C1560" t="s">
        <v>123</v>
      </c>
      <c r="D1560" t="s">
        <v>180</v>
      </c>
      <c r="E1560" s="3">
        <v>2006</v>
      </c>
      <c r="F1560">
        <v>473</v>
      </c>
      <c r="G1560">
        <v>509</v>
      </c>
      <c r="H1560">
        <v>648</v>
      </c>
    </row>
    <row r="1561" spans="1:8" x14ac:dyDescent="0.25">
      <c r="A1561" t="s">
        <v>95</v>
      </c>
      <c r="B1561" t="s">
        <v>98</v>
      </c>
      <c r="C1561" t="s">
        <v>123</v>
      </c>
      <c r="D1561" t="s">
        <v>180</v>
      </c>
      <c r="E1561" s="3">
        <v>2007</v>
      </c>
      <c r="F1561">
        <v>417</v>
      </c>
      <c r="G1561">
        <v>459</v>
      </c>
      <c r="H1561">
        <v>589</v>
      </c>
    </row>
    <row r="1562" spans="1:8" x14ac:dyDescent="0.25">
      <c r="A1562" t="s">
        <v>95</v>
      </c>
      <c r="B1562" t="s">
        <v>98</v>
      </c>
      <c r="C1562" t="s">
        <v>123</v>
      </c>
      <c r="D1562" t="s">
        <v>180</v>
      </c>
      <c r="E1562" s="3">
        <v>2008</v>
      </c>
      <c r="F1562">
        <v>356</v>
      </c>
      <c r="G1562">
        <v>391</v>
      </c>
      <c r="H1562">
        <v>551</v>
      </c>
    </row>
    <row r="1563" spans="1:8" x14ac:dyDescent="0.25">
      <c r="A1563" t="s">
        <v>95</v>
      </c>
      <c r="B1563" t="s">
        <v>98</v>
      </c>
      <c r="C1563" t="s">
        <v>123</v>
      </c>
      <c r="D1563" t="s">
        <v>180</v>
      </c>
      <c r="E1563" s="3">
        <v>2009</v>
      </c>
      <c r="F1563">
        <v>538</v>
      </c>
      <c r="G1563">
        <v>510</v>
      </c>
      <c r="H1563">
        <v>578</v>
      </c>
    </row>
    <row r="1564" spans="1:8" x14ac:dyDescent="0.25">
      <c r="A1564" t="s">
        <v>95</v>
      </c>
      <c r="B1564" t="s">
        <v>98</v>
      </c>
      <c r="C1564" t="s">
        <v>123</v>
      </c>
      <c r="D1564" t="s">
        <v>180</v>
      </c>
      <c r="E1564" s="3">
        <v>2010</v>
      </c>
      <c r="F1564">
        <v>526</v>
      </c>
      <c r="G1564">
        <v>487</v>
      </c>
      <c r="H1564">
        <v>617</v>
      </c>
    </row>
    <row r="1565" spans="1:8" x14ac:dyDescent="0.25">
      <c r="A1565" t="s">
        <v>95</v>
      </c>
      <c r="B1565" t="s">
        <v>98</v>
      </c>
      <c r="C1565" t="s">
        <v>123</v>
      </c>
      <c r="D1565" t="s">
        <v>180</v>
      </c>
      <c r="E1565" s="3">
        <v>2011</v>
      </c>
      <c r="F1565">
        <v>547</v>
      </c>
      <c r="G1565">
        <v>469</v>
      </c>
      <c r="H1565">
        <v>695</v>
      </c>
    </row>
    <row r="1566" spans="1:8" x14ac:dyDescent="0.25">
      <c r="A1566" t="s">
        <v>95</v>
      </c>
      <c r="B1566" t="s">
        <v>98</v>
      </c>
      <c r="C1566" t="s">
        <v>123</v>
      </c>
      <c r="D1566" t="s">
        <v>180</v>
      </c>
      <c r="E1566" s="3">
        <v>2012</v>
      </c>
      <c r="F1566">
        <v>586</v>
      </c>
      <c r="G1566">
        <v>382</v>
      </c>
      <c r="H1566">
        <v>899</v>
      </c>
    </row>
    <row r="1567" spans="1:8" x14ac:dyDescent="0.25">
      <c r="A1567" t="s">
        <v>95</v>
      </c>
      <c r="B1567" t="s">
        <v>98</v>
      </c>
      <c r="C1567" t="s">
        <v>123</v>
      </c>
      <c r="D1567" t="s">
        <v>180</v>
      </c>
      <c r="E1567" s="3">
        <v>2013</v>
      </c>
      <c r="F1567">
        <v>513</v>
      </c>
      <c r="G1567">
        <v>468</v>
      </c>
      <c r="H1567" s="4" t="s">
        <v>93</v>
      </c>
    </row>
    <row r="1568" spans="1:8" x14ac:dyDescent="0.25">
      <c r="A1568" t="s">
        <v>95</v>
      </c>
      <c r="B1568" t="s">
        <v>99</v>
      </c>
      <c r="C1568" t="s">
        <v>123</v>
      </c>
      <c r="D1568" t="s">
        <v>180</v>
      </c>
      <c r="E1568" s="3">
        <v>2005</v>
      </c>
      <c r="F1568">
        <v>4</v>
      </c>
      <c r="G1568">
        <v>2</v>
      </c>
      <c r="H1568">
        <v>1</v>
      </c>
    </row>
    <row r="1569" spans="1:8" x14ac:dyDescent="0.25">
      <c r="A1569" t="s">
        <v>95</v>
      </c>
      <c r="B1569" t="s">
        <v>99</v>
      </c>
      <c r="C1569" t="s">
        <v>123</v>
      </c>
      <c r="D1569" t="s">
        <v>180</v>
      </c>
      <c r="E1569" s="3">
        <v>2006</v>
      </c>
      <c r="F1569">
        <v>8</v>
      </c>
      <c r="G1569">
        <v>2</v>
      </c>
      <c r="H1569">
        <v>7</v>
      </c>
    </row>
    <row r="1570" spans="1:8" x14ac:dyDescent="0.25">
      <c r="A1570" t="s">
        <v>95</v>
      </c>
      <c r="B1570" t="s">
        <v>99</v>
      </c>
      <c r="C1570" t="s">
        <v>123</v>
      </c>
      <c r="D1570" t="s">
        <v>180</v>
      </c>
      <c r="E1570" s="3">
        <v>2007</v>
      </c>
      <c r="F1570">
        <v>8</v>
      </c>
      <c r="G1570">
        <v>7</v>
      </c>
      <c r="H1570">
        <v>8</v>
      </c>
    </row>
    <row r="1571" spans="1:8" x14ac:dyDescent="0.25">
      <c r="A1571" t="s">
        <v>95</v>
      </c>
      <c r="B1571" t="s">
        <v>99</v>
      </c>
      <c r="C1571" t="s">
        <v>123</v>
      </c>
      <c r="D1571" t="s">
        <v>180</v>
      </c>
      <c r="E1571" s="3">
        <v>2008</v>
      </c>
      <c r="F1571">
        <v>18</v>
      </c>
      <c r="G1571">
        <v>11</v>
      </c>
      <c r="H1571">
        <v>15</v>
      </c>
    </row>
    <row r="1572" spans="1:8" x14ac:dyDescent="0.25">
      <c r="A1572" t="s">
        <v>95</v>
      </c>
      <c r="B1572" t="s">
        <v>99</v>
      </c>
      <c r="C1572" t="s">
        <v>123</v>
      </c>
      <c r="D1572" t="s">
        <v>180</v>
      </c>
      <c r="E1572" s="3">
        <v>2009</v>
      </c>
      <c r="F1572">
        <v>25</v>
      </c>
      <c r="G1572">
        <v>26</v>
      </c>
      <c r="H1572">
        <v>14</v>
      </c>
    </row>
    <row r="1573" spans="1:8" x14ac:dyDescent="0.25">
      <c r="A1573" t="s">
        <v>95</v>
      </c>
      <c r="B1573" t="s">
        <v>99</v>
      </c>
      <c r="C1573" t="s">
        <v>123</v>
      </c>
      <c r="D1573" t="s">
        <v>180</v>
      </c>
      <c r="E1573" s="3">
        <v>2010</v>
      </c>
      <c r="F1573">
        <v>12</v>
      </c>
      <c r="G1573">
        <v>18</v>
      </c>
      <c r="H1573">
        <v>9</v>
      </c>
    </row>
    <row r="1574" spans="1:8" x14ac:dyDescent="0.25">
      <c r="A1574" t="s">
        <v>95</v>
      </c>
      <c r="B1574" t="s">
        <v>99</v>
      </c>
      <c r="C1574" t="s">
        <v>123</v>
      </c>
      <c r="D1574" t="s">
        <v>180</v>
      </c>
      <c r="E1574" s="3">
        <v>2011</v>
      </c>
      <c r="F1574">
        <v>4</v>
      </c>
      <c r="G1574">
        <v>9</v>
      </c>
      <c r="H1574">
        <v>4</v>
      </c>
    </row>
    <row r="1575" spans="1:8" x14ac:dyDescent="0.25">
      <c r="A1575" t="s">
        <v>95</v>
      </c>
      <c r="B1575" t="s">
        <v>99</v>
      </c>
      <c r="C1575" t="s">
        <v>123</v>
      </c>
      <c r="D1575" t="s">
        <v>180</v>
      </c>
      <c r="E1575" s="3">
        <v>2012</v>
      </c>
      <c r="F1575">
        <v>17</v>
      </c>
      <c r="G1575">
        <v>9</v>
      </c>
      <c r="H1575">
        <v>12</v>
      </c>
    </row>
    <row r="1576" spans="1:8" x14ac:dyDescent="0.25">
      <c r="A1576" t="s">
        <v>95</v>
      </c>
      <c r="B1576" t="s">
        <v>99</v>
      </c>
      <c r="C1576" t="s">
        <v>123</v>
      </c>
      <c r="D1576" t="s">
        <v>180</v>
      </c>
      <c r="E1576" s="3">
        <v>2013</v>
      </c>
      <c r="F1576">
        <v>8</v>
      </c>
      <c r="G1576">
        <v>13</v>
      </c>
      <c r="H1576" s="4" t="s">
        <v>93</v>
      </c>
    </row>
    <row r="1577" spans="1:8" x14ac:dyDescent="0.25">
      <c r="A1577" t="s">
        <v>95</v>
      </c>
      <c r="B1577" t="s">
        <v>100</v>
      </c>
      <c r="C1577" t="s">
        <v>123</v>
      </c>
      <c r="D1577" t="s">
        <v>180</v>
      </c>
      <c r="E1577" s="3">
        <v>2005</v>
      </c>
      <c r="F1577">
        <v>15</v>
      </c>
      <c r="G1577">
        <v>14</v>
      </c>
      <c r="H1577">
        <v>50</v>
      </c>
    </row>
    <row r="1578" spans="1:8" x14ac:dyDescent="0.25">
      <c r="A1578" t="s">
        <v>95</v>
      </c>
      <c r="B1578" t="s">
        <v>100</v>
      </c>
      <c r="C1578" t="s">
        <v>123</v>
      </c>
      <c r="D1578" t="s">
        <v>180</v>
      </c>
      <c r="E1578" s="3">
        <v>2006</v>
      </c>
      <c r="F1578">
        <v>17</v>
      </c>
      <c r="G1578">
        <v>20</v>
      </c>
      <c r="H1578">
        <v>37</v>
      </c>
    </row>
    <row r="1579" spans="1:8" x14ac:dyDescent="0.25">
      <c r="A1579" t="s">
        <v>95</v>
      </c>
      <c r="B1579" t="s">
        <v>100</v>
      </c>
      <c r="C1579" t="s">
        <v>123</v>
      </c>
      <c r="D1579" t="s">
        <v>180</v>
      </c>
      <c r="E1579" s="3">
        <v>2007</v>
      </c>
      <c r="F1579">
        <v>33</v>
      </c>
      <c r="G1579">
        <v>15</v>
      </c>
      <c r="H1579">
        <v>53</v>
      </c>
    </row>
    <row r="1580" spans="1:8" x14ac:dyDescent="0.25">
      <c r="A1580" t="s">
        <v>95</v>
      </c>
      <c r="B1580" t="s">
        <v>100</v>
      </c>
      <c r="C1580" t="s">
        <v>123</v>
      </c>
      <c r="D1580" t="s">
        <v>180</v>
      </c>
      <c r="E1580" s="3">
        <v>2008</v>
      </c>
      <c r="F1580">
        <v>12</v>
      </c>
      <c r="G1580">
        <v>30</v>
      </c>
      <c r="H1580">
        <v>34</v>
      </c>
    </row>
    <row r="1581" spans="1:8" x14ac:dyDescent="0.25">
      <c r="A1581" t="s">
        <v>95</v>
      </c>
      <c r="B1581" t="s">
        <v>100</v>
      </c>
      <c r="C1581" t="s">
        <v>123</v>
      </c>
      <c r="D1581" t="s">
        <v>180</v>
      </c>
      <c r="E1581" s="3">
        <v>2009</v>
      </c>
      <c r="F1581">
        <v>14</v>
      </c>
      <c r="G1581">
        <v>18</v>
      </c>
      <c r="H1581">
        <v>29</v>
      </c>
    </row>
    <row r="1582" spans="1:8" x14ac:dyDescent="0.25">
      <c r="A1582" t="s">
        <v>95</v>
      </c>
      <c r="B1582" t="s">
        <v>100</v>
      </c>
      <c r="C1582" t="s">
        <v>123</v>
      </c>
      <c r="D1582" t="s">
        <v>180</v>
      </c>
      <c r="E1582" s="3">
        <v>2010</v>
      </c>
      <c r="F1582">
        <v>24</v>
      </c>
      <c r="G1582">
        <v>20</v>
      </c>
      <c r="H1582">
        <v>33</v>
      </c>
    </row>
    <row r="1583" spans="1:8" x14ac:dyDescent="0.25">
      <c r="A1583" t="s">
        <v>95</v>
      </c>
      <c r="B1583" t="s">
        <v>100</v>
      </c>
      <c r="C1583" t="s">
        <v>123</v>
      </c>
      <c r="D1583" t="s">
        <v>180</v>
      </c>
      <c r="E1583" s="3">
        <v>2011</v>
      </c>
      <c r="F1583">
        <v>29</v>
      </c>
      <c r="G1583">
        <v>28</v>
      </c>
      <c r="H1583">
        <v>33</v>
      </c>
    </row>
    <row r="1584" spans="1:8" x14ac:dyDescent="0.25">
      <c r="A1584" t="s">
        <v>95</v>
      </c>
      <c r="B1584" t="s">
        <v>100</v>
      </c>
      <c r="C1584" t="s">
        <v>123</v>
      </c>
      <c r="D1584" t="s">
        <v>180</v>
      </c>
      <c r="E1584" s="3">
        <v>2012</v>
      </c>
      <c r="F1584">
        <v>41</v>
      </c>
      <c r="G1584">
        <v>16</v>
      </c>
      <c r="H1584">
        <v>58</v>
      </c>
    </row>
    <row r="1585" spans="1:8" x14ac:dyDescent="0.25">
      <c r="A1585" t="s">
        <v>95</v>
      </c>
      <c r="B1585" t="s">
        <v>100</v>
      </c>
      <c r="C1585" t="s">
        <v>123</v>
      </c>
      <c r="D1585" t="s">
        <v>180</v>
      </c>
      <c r="E1585" s="3">
        <v>2013</v>
      </c>
      <c r="F1585">
        <v>20</v>
      </c>
      <c r="G1585">
        <v>24</v>
      </c>
      <c r="H1585" s="4" t="s">
        <v>93</v>
      </c>
    </row>
    <row r="1586" spans="1:8" x14ac:dyDescent="0.25">
      <c r="A1586" t="s">
        <v>95</v>
      </c>
      <c r="B1586" t="s">
        <v>97</v>
      </c>
      <c r="C1586" t="s">
        <v>124</v>
      </c>
      <c r="D1586" t="s">
        <v>181</v>
      </c>
      <c r="E1586" s="3">
        <v>2005</v>
      </c>
      <c r="F1586">
        <v>2396</v>
      </c>
      <c r="G1586">
        <v>2077</v>
      </c>
      <c r="H1586">
        <v>967</v>
      </c>
    </row>
    <row r="1587" spans="1:8" x14ac:dyDescent="0.25">
      <c r="A1587" t="s">
        <v>95</v>
      </c>
      <c r="B1587" t="s">
        <v>97</v>
      </c>
      <c r="C1587" t="s">
        <v>124</v>
      </c>
      <c r="D1587" t="s">
        <v>181</v>
      </c>
      <c r="E1587" s="3">
        <v>2006</v>
      </c>
      <c r="F1587">
        <v>2408</v>
      </c>
      <c r="G1587">
        <v>2505</v>
      </c>
      <c r="H1587">
        <v>818</v>
      </c>
    </row>
    <row r="1588" spans="1:8" x14ac:dyDescent="0.25">
      <c r="A1588" t="s">
        <v>95</v>
      </c>
      <c r="B1588" t="s">
        <v>97</v>
      </c>
      <c r="C1588" t="s">
        <v>124</v>
      </c>
      <c r="D1588" t="s">
        <v>181</v>
      </c>
      <c r="E1588" s="3">
        <v>2007</v>
      </c>
      <c r="F1588">
        <v>2976</v>
      </c>
      <c r="G1588">
        <v>3083</v>
      </c>
      <c r="H1588">
        <v>599</v>
      </c>
    </row>
    <row r="1589" spans="1:8" x14ac:dyDescent="0.25">
      <c r="A1589" t="s">
        <v>95</v>
      </c>
      <c r="B1589" t="s">
        <v>97</v>
      </c>
      <c r="C1589" t="s">
        <v>124</v>
      </c>
      <c r="D1589" t="s">
        <v>181</v>
      </c>
      <c r="E1589" s="3">
        <v>2008</v>
      </c>
      <c r="F1589">
        <v>2676</v>
      </c>
      <c r="G1589">
        <v>2714</v>
      </c>
      <c r="H1589">
        <v>522</v>
      </c>
    </row>
    <row r="1590" spans="1:8" x14ac:dyDescent="0.25">
      <c r="A1590" t="s">
        <v>95</v>
      </c>
      <c r="B1590" t="s">
        <v>97</v>
      </c>
      <c r="C1590" t="s">
        <v>124</v>
      </c>
      <c r="D1590" t="s">
        <v>181</v>
      </c>
      <c r="E1590" s="3">
        <v>2009</v>
      </c>
      <c r="F1590">
        <v>2145</v>
      </c>
      <c r="G1590">
        <v>2001</v>
      </c>
      <c r="H1590">
        <v>635</v>
      </c>
    </row>
    <row r="1591" spans="1:8" x14ac:dyDescent="0.25">
      <c r="A1591" t="s">
        <v>95</v>
      </c>
      <c r="B1591" t="s">
        <v>97</v>
      </c>
      <c r="C1591" t="s">
        <v>124</v>
      </c>
      <c r="D1591" t="s">
        <v>181</v>
      </c>
      <c r="E1591" s="3">
        <v>2010</v>
      </c>
      <c r="F1591">
        <v>1896</v>
      </c>
      <c r="G1591">
        <v>1727</v>
      </c>
      <c r="H1591">
        <v>814</v>
      </c>
    </row>
    <row r="1592" spans="1:8" x14ac:dyDescent="0.25">
      <c r="A1592" t="s">
        <v>95</v>
      </c>
      <c r="B1592" t="s">
        <v>97</v>
      </c>
      <c r="C1592" t="s">
        <v>124</v>
      </c>
      <c r="D1592" t="s">
        <v>181</v>
      </c>
      <c r="E1592" s="3">
        <v>2011</v>
      </c>
      <c r="F1592">
        <v>1533</v>
      </c>
      <c r="G1592">
        <v>1325</v>
      </c>
      <c r="H1592">
        <v>1026</v>
      </c>
    </row>
    <row r="1593" spans="1:8" x14ac:dyDescent="0.25">
      <c r="A1593" t="s">
        <v>95</v>
      </c>
      <c r="B1593" t="s">
        <v>97</v>
      </c>
      <c r="C1593" t="s">
        <v>124</v>
      </c>
      <c r="D1593" t="s">
        <v>181</v>
      </c>
      <c r="E1593" s="3">
        <v>2012</v>
      </c>
      <c r="F1593">
        <v>1486</v>
      </c>
      <c r="G1593">
        <v>1674</v>
      </c>
      <c r="H1593">
        <v>861</v>
      </c>
    </row>
    <row r="1594" spans="1:8" x14ac:dyDescent="0.25">
      <c r="A1594" t="s">
        <v>95</v>
      </c>
      <c r="B1594" t="s">
        <v>97</v>
      </c>
      <c r="C1594" t="s">
        <v>124</v>
      </c>
      <c r="D1594" t="s">
        <v>181</v>
      </c>
      <c r="E1594" s="3">
        <v>2013</v>
      </c>
      <c r="F1594">
        <v>2183</v>
      </c>
      <c r="G1594">
        <v>1987</v>
      </c>
      <c r="H1594" s="4" t="s">
        <v>93</v>
      </c>
    </row>
    <row r="1595" spans="1:8" x14ac:dyDescent="0.25">
      <c r="A1595" t="s">
        <v>95</v>
      </c>
      <c r="B1595" t="s">
        <v>98</v>
      </c>
      <c r="C1595" t="s">
        <v>124</v>
      </c>
      <c r="D1595" t="s">
        <v>181</v>
      </c>
      <c r="E1595" s="3">
        <v>2005</v>
      </c>
      <c r="F1595">
        <v>860</v>
      </c>
      <c r="G1595">
        <v>842</v>
      </c>
      <c r="H1595">
        <v>1464</v>
      </c>
    </row>
    <row r="1596" spans="1:8" x14ac:dyDescent="0.25">
      <c r="A1596" t="s">
        <v>95</v>
      </c>
      <c r="B1596" t="s">
        <v>98</v>
      </c>
      <c r="C1596" t="s">
        <v>124</v>
      </c>
      <c r="D1596" t="s">
        <v>181</v>
      </c>
      <c r="E1596" s="3">
        <v>2006</v>
      </c>
      <c r="F1596">
        <v>750</v>
      </c>
      <c r="G1596">
        <v>746</v>
      </c>
      <c r="H1596">
        <v>1462</v>
      </c>
    </row>
    <row r="1597" spans="1:8" x14ac:dyDescent="0.25">
      <c r="A1597" t="s">
        <v>95</v>
      </c>
      <c r="B1597" t="s">
        <v>98</v>
      </c>
      <c r="C1597" t="s">
        <v>124</v>
      </c>
      <c r="D1597" t="s">
        <v>181</v>
      </c>
      <c r="E1597" s="3">
        <v>2007</v>
      </c>
      <c r="F1597">
        <v>871</v>
      </c>
      <c r="G1597">
        <v>800</v>
      </c>
      <c r="H1597">
        <v>1520</v>
      </c>
    </row>
    <row r="1598" spans="1:8" x14ac:dyDescent="0.25">
      <c r="A1598" t="s">
        <v>95</v>
      </c>
      <c r="B1598" t="s">
        <v>98</v>
      </c>
      <c r="C1598" t="s">
        <v>124</v>
      </c>
      <c r="D1598" t="s">
        <v>181</v>
      </c>
      <c r="E1598" s="3">
        <v>2008</v>
      </c>
      <c r="F1598">
        <v>1017</v>
      </c>
      <c r="G1598">
        <v>856</v>
      </c>
      <c r="H1598">
        <v>1673</v>
      </c>
    </row>
    <row r="1599" spans="1:8" x14ac:dyDescent="0.25">
      <c r="A1599" t="s">
        <v>95</v>
      </c>
      <c r="B1599" t="s">
        <v>98</v>
      </c>
      <c r="C1599" t="s">
        <v>124</v>
      </c>
      <c r="D1599" t="s">
        <v>181</v>
      </c>
      <c r="E1599" s="3">
        <v>2009</v>
      </c>
      <c r="F1599">
        <v>826</v>
      </c>
      <c r="G1599">
        <v>694</v>
      </c>
      <c r="H1599">
        <v>1801</v>
      </c>
    </row>
    <row r="1600" spans="1:8" x14ac:dyDescent="0.25">
      <c r="A1600" t="s">
        <v>95</v>
      </c>
      <c r="B1600" t="s">
        <v>98</v>
      </c>
      <c r="C1600" t="s">
        <v>124</v>
      </c>
      <c r="D1600" t="s">
        <v>181</v>
      </c>
      <c r="E1600" s="3">
        <v>2010</v>
      </c>
      <c r="F1600">
        <v>799</v>
      </c>
      <c r="G1600">
        <v>1002</v>
      </c>
      <c r="H1600">
        <v>1593</v>
      </c>
    </row>
    <row r="1601" spans="1:8" x14ac:dyDescent="0.25">
      <c r="A1601" t="s">
        <v>95</v>
      </c>
      <c r="B1601" t="s">
        <v>98</v>
      </c>
      <c r="C1601" t="s">
        <v>124</v>
      </c>
      <c r="D1601" t="s">
        <v>181</v>
      </c>
      <c r="E1601" s="3">
        <v>2011</v>
      </c>
      <c r="F1601">
        <v>592</v>
      </c>
      <c r="G1601">
        <v>716</v>
      </c>
      <c r="H1601">
        <v>1457</v>
      </c>
    </row>
    <row r="1602" spans="1:8" x14ac:dyDescent="0.25">
      <c r="A1602" t="s">
        <v>95</v>
      </c>
      <c r="B1602" t="s">
        <v>98</v>
      </c>
      <c r="C1602" t="s">
        <v>124</v>
      </c>
      <c r="D1602" t="s">
        <v>181</v>
      </c>
      <c r="E1602" s="3">
        <v>2012</v>
      </c>
      <c r="F1602">
        <v>675</v>
      </c>
      <c r="G1602">
        <v>508</v>
      </c>
      <c r="H1602">
        <v>1618</v>
      </c>
    </row>
    <row r="1603" spans="1:8" x14ac:dyDescent="0.25">
      <c r="A1603" t="s">
        <v>95</v>
      </c>
      <c r="B1603" t="s">
        <v>98</v>
      </c>
      <c r="C1603" t="s">
        <v>124</v>
      </c>
      <c r="D1603" t="s">
        <v>181</v>
      </c>
      <c r="E1603" s="3">
        <v>2013</v>
      </c>
      <c r="F1603">
        <v>770</v>
      </c>
      <c r="G1603">
        <v>598</v>
      </c>
      <c r="H1603" s="4" t="s">
        <v>93</v>
      </c>
    </row>
    <row r="1604" spans="1:8" x14ac:dyDescent="0.25">
      <c r="A1604" t="s">
        <v>95</v>
      </c>
      <c r="B1604" t="s">
        <v>99</v>
      </c>
      <c r="C1604" t="s">
        <v>124</v>
      </c>
      <c r="D1604" t="s">
        <v>181</v>
      </c>
      <c r="E1604" s="3">
        <v>2005</v>
      </c>
      <c r="F1604">
        <v>15</v>
      </c>
      <c r="G1604">
        <v>13</v>
      </c>
      <c r="H1604">
        <v>14</v>
      </c>
    </row>
    <row r="1605" spans="1:8" x14ac:dyDescent="0.25">
      <c r="A1605" t="s">
        <v>95</v>
      </c>
      <c r="B1605" t="s">
        <v>99</v>
      </c>
      <c r="C1605" t="s">
        <v>124</v>
      </c>
      <c r="D1605" t="s">
        <v>181</v>
      </c>
      <c r="E1605" s="3">
        <v>2006</v>
      </c>
      <c r="F1605">
        <v>13</v>
      </c>
      <c r="G1605">
        <v>6</v>
      </c>
      <c r="H1605">
        <v>19</v>
      </c>
    </row>
    <row r="1606" spans="1:8" x14ac:dyDescent="0.25">
      <c r="A1606" t="s">
        <v>95</v>
      </c>
      <c r="B1606" t="s">
        <v>99</v>
      </c>
      <c r="C1606" t="s">
        <v>124</v>
      </c>
      <c r="D1606" t="s">
        <v>181</v>
      </c>
      <c r="E1606" s="3">
        <v>2007</v>
      </c>
      <c r="F1606">
        <v>17</v>
      </c>
      <c r="G1606">
        <v>15</v>
      </c>
      <c r="H1606">
        <v>19</v>
      </c>
    </row>
    <row r="1607" spans="1:8" x14ac:dyDescent="0.25">
      <c r="A1607" t="s">
        <v>95</v>
      </c>
      <c r="B1607" t="s">
        <v>99</v>
      </c>
      <c r="C1607" t="s">
        <v>124</v>
      </c>
      <c r="D1607" t="s">
        <v>181</v>
      </c>
      <c r="E1607" s="3">
        <v>2008</v>
      </c>
      <c r="F1607">
        <v>18</v>
      </c>
      <c r="G1607">
        <v>16</v>
      </c>
      <c r="H1607">
        <v>21</v>
      </c>
    </row>
    <row r="1608" spans="1:8" x14ac:dyDescent="0.25">
      <c r="A1608" t="s">
        <v>95</v>
      </c>
      <c r="B1608" t="s">
        <v>99</v>
      </c>
      <c r="C1608" t="s">
        <v>124</v>
      </c>
      <c r="D1608" t="s">
        <v>181</v>
      </c>
      <c r="E1608" s="3">
        <v>2009</v>
      </c>
      <c r="F1608">
        <v>20</v>
      </c>
      <c r="G1608">
        <v>19</v>
      </c>
      <c r="H1608">
        <v>22</v>
      </c>
    </row>
    <row r="1609" spans="1:8" x14ac:dyDescent="0.25">
      <c r="A1609" t="s">
        <v>95</v>
      </c>
      <c r="B1609" t="s">
        <v>99</v>
      </c>
      <c r="C1609" t="s">
        <v>124</v>
      </c>
      <c r="D1609" t="s">
        <v>181</v>
      </c>
      <c r="E1609" s="3">
        <v>2010</v>
      </c>
      <c r="F1609">
        <v>19</v>
      </c>
      <c r="G1609">
        <v>19</v>
      </c>
      <c r="H1609">
        <v>22</v>
      </c>
    </row>
    <row r="1610" spans="1:8" x14ac:dyDescent="0.25">
      <c r="A1610" t="s">
        <v>95</v>
      </c>
      <c r="B1610" t="s">
        <v>99</v>
      </c>
      <c r="C1610" t="s">
        <v>124</v>
      </c>
      <c r="D1610" t="s">
        <v>181</v>
      </c>
      <c r="E1610" s="3">
        <v>2011</v>
      </c>
      <c r="F1610">
        <v>40</v>
      </c>
      <c r="G1610">
        <v>13</v>
      </c>
      <c r="H1610">
        <v>49</v>
      </c>
    </row>
    <row r="1611" spans="1:8" x14ac:dyDescent="0.25">
      <c r="A1611" t="s">
        <v>95</v>
      </c>
      <c r="B1611" t="s">
        <v>99</v>
      </c>
      <c r="C1611" t="s">
        <v>124</v>
      </c>
      <c r="D1611" t="s">
        <v>181</v>
      </c>
      <c r="E1611" s="3">
        <v>2012</v>
      </c>
      <c r="F1611">
        <v>20</v>
      </c>
      <c r="G1611">
        <v>47</v>
      </c>
      <c r="H1611">
        <v>22</v>
      </c>
    </row>
    <row r="1612" spans="1:8" x14ac:dyDescent="0.25">
      <c r="A1612" t="s">
        <v>95</v>
      </c>
      <c r="B1612" t="s">
        <v>99</v>
      </c>
      <c r="C1612" t="s">
        <v>124</v>
      </c>
      <c r="D1612" t="s">
        <v>181</v>
      </c>
      <c r="E1612" s="3">
        <v>2013</v>
      </c>
      <c r="F1612">
        <v>22</v>
      </c>
      <c r="G1612">
        <v>28</v>
      </c>
      <c r="H1612" s="4" t="s">
        <v>93</v>
      </c>
    </row>
    <row r="1613" spans="1:8" x14ac:dyDescent="0.25">
      <c r="A1613" t="s">
        <v>95</v>
      </c>
      <c r="B1613" t="s">
        <v>100</v>
      </c>
      <c r="C1613" t="s">
        <v>124</v>
      </c>
      <c r="D1613" t="s">
        <v>181</v>
      </c>
      <c r="E1613" s="3">
        <v>2005</v>
      </c>
      <c r="F1613">
        <v>28</v>
      </c>
      <c r="G1613">
        <v>25</v>
      </c>
      <c r="H1613">
        <v>70</v>
      </c>
    </row>
    <row r="1614" spans="1:8" x14ac:dyDescent="0.25">
      <c r="A1614" t="s">
        <v>95</v>
      </c>
      <c r="B1614" t="s">
        <v>100</v>
      </c>
      <c r="C1614" t="s">
        <v>124</v>
      </c>
      <c r="D1614" t="s">
        <v>181</v>
      </c>
      <c r="E1614" s="3">
        <v>2006</v>
      </c>
      <c r="F1614">
        <v>19</v>
      </c>
      <c r="G1614">
        <v>32</v>
      </c>
      <c r="H1614">
        <v>58</v>
      </c>
    </row>
    <row r="1615" spans="1:8" x14ac:dyDescent="0.25">
      <c r="A1615" t="s">
        <v>95</v>
      </c>
      <c r="B1615" t="s">
        <v>100</v>
      </c>
      <c r="C1615" t="s">
        <v>124</v>
      </c>
      <c r="D1615" t="s">
        <v>181</v>
      </c>
      <c r="E1615" s="3">
        <v>2007</v>
      </c>
      <c r="F1615">
        <v>43</v>
      </c>
      <c r="G1615">
        <v>36</v>
      </c>
      <c r="H1615">
        <v>67</v>
      </c>
    </row>
    <row r="1616" spans="1:8" x14ac:dyDescent="0.25">
      <c r="A1616" t="s">
        <v>95</v>
      </c>
      <c r="B1616" t="s">
        <v>100</v>
      </c>
      <c r="C1616" t="s">
        <v>124</v>
      </c>
      <c r="D1616" t="s">
        <v>181</v>
      </c>
      <c r="E1616" s="3">
        <v>2008</v>
      </c>
      <c r="F1616">
        <v>32</v>
      </c>
      <c r="G1616">
        <v>25</v>
      </c>
      <c r="H1616">
        <v>72</v>
      </c>
    </row>
    <row r="1617" spans="1:8" x14ac:dyDescent="0.25">
      <c r="A1617" t="s">
        <v>95</v>
      </c>
      <c r="B1617" t="s">
        <v>100</v>
      </c>
      <c r="C1617" t="s">
        <v>124</v>
      </c>
      <c r="D1617" t="s">
        <v>181</v>
      </c>
      <c r="E1617" s="3">
        <v>2009</v>
      </c>
      <c r="F1617">
        <v>29</v>
      </c>
      <c r="G1617">
        <v>7</v>
      </c>
      <c r="H1617">
        <v>95</v>
      </c>
    </row>
    <row r="1618" spans="1:8" x14ac:dyDescent="0.25">
      <c r="A1618" t="s">
        <v>95</v>
      </c>
      <c r="B1618" t="s">
        <v>100</v>
      </c>
      <c r="C1618" t="s">
        <v>124</v>
      </c>
      <c r="D1618" t="s">
        <v>181</v>
      </c>
      <c r="E1618" s="3">
        <v>2010</v>
      </c>
      <c r="F1618">
        <v>51</v>
      </c>
      <c r="G1618">
        <v>48</v>
      </c>
      <c r="H1618">
        <v>96</v>
      </c>
    </row>
    <row r="1619" spans="1:8" x14ac:dyDescent="0.25">
      <c r="A1619" t="s">
        <v>95</v>
      </c>
      <c r="B1619" t="s">
        <v>100</v>
      </c>
      <c r="C1619" t="s">
        <v>124</v>
      </c>
      <c r="D1619" t="s">
        <v>181</v>
      </c>
      <c r="E1619" s="3">
        <v>2011</v>
      </c>
      <c r="F1619">
        <v>22</v>
      </c>
      <c r="G1619">
        <v>56</v>
      </c>
      <c r="H1619">
        <v>59</v>
      </c>
    </row>
    <row r="1620" spans="1:8" x14ac:dyDescent="0.25">
      <c r="A1620" t="s">
        <v>95</v>
      </c>
      <c r="B1620" t="s">
        <v>100</v>
      </c>
      <c r="C1620" t="s">
        <v>124</v>
      </c>
      <c r="D1620" t="s">
        <v>181</v>
      </c>
      <c r="E1620" s="3">
        <v>2012</v>
      </c>
      <c r="F1620">
        <v>20</v>
      </c>
      <c r="G1620">
        <v>31</v>
      </c>
      <c r="H1620">
        <v>50</v>
      </c>
    </row>
    <row r="1621" spans="1:8" x14ac:dyDescent="0.25">
      <c r="A1621" t="s">
        <v>95</v>
      </c>
      <c r="B1621" t="s">
        <v>100</v>
      </c>
      <c r="C1621" t="s">
        <v>124</v>
      </c>
      <c r="D1621" t="s">
        <v>181</v>
      </c>
      <c r="E1621" s="3">
        <v>2013</v>
      </c>
      <c r="F1621">
        <v>61</v>
      </c>
      <c r="G1621">
        <v>35</v>
      </c>
      <c r="H1621" s="4" t="s">
        <v>93</v>
      </c>
    </row>
    <row r="1622" spans="1:8" x14ac:dyDescent="0.25">
      <c r="A1622" t="s">
        <v>95</v>
      </c>
      <c r="B1622" t="s">
        <v>96</v>
      </c>
      <c r="C1622" t="s">
        <v>124</v>
      </c>
      <c r="D1622" t="s">
        <v>124</v>
      </c>
      <c r="E1622" s="3">
        <v>2005</v>
      </c>
      <c r="F1622">
        <v>34</v>
      </c>
      <c r="G1622">
        <v>32</v>
      </c>
      <c r="H1622">
        <v>26</v>
      </c>
    </row>
    <row r="1623" spans="1:8" x14ac:dyDescent="0.25">
      <c r="A1623" t="s">
        <v>95</v>
      </c>
      <c r="B1623" t="s">
        <v>96</v>
      </c>
      <c r="C1623" t="s">
        <v>124</v>
      </c>
      <c r="D1623" t="s">
        <v>124</v>
      </c>
      <c r="E1623" s="3">
        <v>2006</v>
      </c>
      <c r="F1623">
        <v>23</v>
      </c>
      <c r="G1623">
        <v>27</v>
      </c>
      <c r="H1623">
        <v>22</v>
      </c>
    </row>
    <row r="1624" spans="1:8" x14ac:dyDescent="0.25">
      <c r="A1624" t="s">
        <v>95</v>
      </c>
      <c r="B1624" t="s">
        <v>96</v>
      </c>
      <c r="C1624" t="s">
        <v>124</v>
      </c>
      <c r="D1624" t="s">
        <v>124</v>
      </c>
      <c r="E1624" s="3">
        <v>2007</v>
      </c>
      <c r="F1624">
        <v>15</v>
      </c>
      <c r="G1624">
        <v>18</v>
      </c>
      <c r="H1624">
        <v>19</v>
      </c>
    </row>
    <row r="1625" spans="1:8" x14ac:dyDescent="0.25">
      <c r="A1625" t="s">
        <v>95</v>
      </c>
      <c r="B1625" t="s">
        <v>96</v>
      </c>
      <c r="C1625" t="s">
        <v>124</v>
      </c>
      <c r="D1625" t="s">
        <v>124</v>
      </c>
      <c r="E1625" s="3">
        <v>2008</v>
      </c>
      <c r="F1625">
        <v>19</v>
      </c>
      <c r="G1625">
        <v>17</v>
      </c>
      <c r="H1625">
        <v>21</v>
      </c>
    </row>
    <row r="1626" spans="1:8" x14ac:dyDescent="0.25">
      <c r="A1626" t="s">
        <v>95</v>
      </c>
      <c r="B1626" t="s">
        <v>96</v>
      </c>
      <c r="C1626" t="s">
        <v>124</v>
      </c>
      <c r="D1626" t="s">
        <v>124</v>
      </c>
      <c r="E1626" s="3">
        <v>2009</v>
      </c>
      <c r="F1626">
        <v>10</v>
      </c>
      <c r="G1626">
        <v>20</v>
      </c>
      <c r="H1626">
        <v>11</v>
      </c>
    </row>
    <row r="1627" spans="1:8" x14ac:dyDescent="0.25">
      <c r="A1627" t="s">
        <v>95</v>
      </c>
      <c r="B1627" t="s">
        <v>96</v>
      </c>
      <c r="C1627" t="s">
        <v>124</v>
      </c>
      <c r="D1627" t="s">
        <v>124</v>
      </c>
      <c r="E1627" s="3">
        <v>2010</v>
      </c>
      <c r="F1627">
        <v>11</v>
      </c>
      <c r="G1627">
        <v>11</v>
      </c>
      <c r="H1627">
        <v>11</v>
      </c>
    </row>
    <row r="1628" spans="1:8" x14ac:dyDescent="0.25">
      <c r="A1628" t="s">
        <v>95</v>
      </c>
      <c r="B1628" t="s">
        <v>96</v>
      </c>
      <c r="C1628" t="s">
        <v>124</v>
      </c>
      <c r="D1628" t="s">
        <v>124</v>
      </c>
      <c r="E1628" s="3">
        <v>2011</v>
      </c>
      <c r="F1628">
        <v>15</v>
      </c>
      <c r="G1628">
        <v>10</v>
      </c>
      <c r="H1628">
        <v>16</v>
      </c>
    </row>
    <row r="1629" spans="1:8" x14ac:dyDescent="0.25">
      <c r="A1629" t="s">
        <v>95</v>
      </c>
      <c r="B1629" t="s">
        <v>96</v>
      </c>
      <c r="C1629" t="s">
        <v>124</v>
      </c>
      <c r="D1629" t="s">
        <v>124</v>
      </c>
      <c r="E1629" s="3">
        <v>2012</v>
      </c>
      <c r="F1629">
        <v>9</v>
      </c>
      <c r="G1629">
        <v>9</v>
      </c>
      <c r="H1629">
        <v>16</v>
      </c>
    </row>
    <row r="1630" spans="1:8" x14ac:dyDescent="0.25">
      <c r="A1630" t="s">
        <v>95</v>
      </c>
      <c r="B1630" t="s">
        <v>96</v>
      </c>
      <c r="C1630" t="s">
        <v>124</v>
      </c>
      <c r="D1630" t="s">
        <v>124</v>
      </c>
      <c r="E1630" s="3">
        <v>2013</v>
      </c>
      <c r="F1630">
        <v>14</v>
      </c>
      <c r="G1630">
        <v>7</v>
      </c>
      <c r="H1630" s="4" t="s">
        <v>93</v>
      </c>
    </row>
    <row r="1631" spans="1:8" x14ac:dyDescent="0.25">
      <c r="A1631" t="s">
        <v>95</v>
      </c>
      <c r="B1631" t="s">
        <v>97</v>
      </c>
      <c r="C1631" t="s">
        <v>124</v>
      </c>
      <c r="D1631" t="s">
        <v>124</v>
      </c>
      <c r="E1631" s="3">
        <v>2005</v>
      </c>
      <c r="F1631">
        <v>14584</v>
      </c>
      <c r="G1631">
        <v>13106</v>
      </c>
      <c r="H1631">
        <v>7490</v>
      </c>
    </row>
    <row r="1632" spans="1:8" x14ac:dyDescent="0.25">
      <c r="A1632" t="s">
        <v>95</v>
      </c>
      <c r="B1632" t="s">
        <v>97</v>
      </c>
      <c r="C1632" t="s">
        <v>124</v>
      </c>
      <c r="D1632" t="s">
        <v>124</v>
      </c>
      <c r="E1632" s="3">
        <v>2006</v>
      </c>
      <c r="F1632">
        <v>12745</v>
      </c>
      <c r="G1632">
        <v>12874</v>
      </c>
      <c r="H1632">
        <v>6913</v>
      </c>
    </row>
    <row r="1633" spans="1:8" x14ac:dyDescent="0.25">
      <c r="A1633" t="s">
        <v>95</v>
      </c>
      <c r="B1633" t="s">
        <v>97</v>
      </c>
      <c r="C1633" t="s">
        <v>124</v>
      </c>
      <c r="D1633" t="s">
        <v>124</v>
      </c>
      <c r="E1633" s="3">
        <v>2007</v>
      </c>
      <c r="F1633">
        <v>13317</v>
      </c>
      <c r="G1633">
        <v>12982</v>
      </c>
      <c r="H1633">
        <v>6256</v>
      </c>
    </row>
    <row r="1634" spans="1:8" x14ac:dyDescent="0.25">
      <c r="A1634" t="s">
        <v>95</v>
      </c>
      <c r="B1634" t="s">
        <v>97</v>
      </c>
      <c r="C1634" t="s">
        <v>124</v>
      </c>
      <c r="D1634" t="s">
        <v>124</v>
      </c>
      <c r="E1634" s="3">
        <v>2008</v>
      </c>
      <c r="F1634">
        <v>11745</v>
      </c>
      <c r="G1634">
        <v>11737</v>
      </c>
      <c r="H1634">
        <v>5219</v>
      </c>
    </row>
    <row r="1635" spans="1:8" x14ac:dyDescent="0.25">
      <c r="A1635" t="s">
        <v>95</v>
      </c>
      <c r="B1635" t="s">
        <v>97</v>
      </c>
      <c r="C1635" t="s">
        <v>124</v>
      </c>
      <c r="D1635" t="s">
        <v>124</v>
      </c>
      <c r="E1635" s="3">
        <v>2009</v>
      </c>
      <c r="F1635">
        <v>10226</v>
      </c>
      <c r="G1635">
        <v>11341</v>
      </c>
      <c r="H1635">
        <v>3746</v>
      </c>
    </row>
    <row r="1636" spans="1:8" x14ac:dyDescent="0.25">
      <c r="A1636" t="s">
        <v>95</v>
      </c>
      <c r="B1636" t="s">
        <v>97</v>
      </c>
      <c r="C1636" t="s">
        <v>124</v>
      </c>
      <c r="D1636" t="s">
        <v>124</v>
      </c>
      <c r="E1636" s="3">
        <v>2010</v>
      </c>
      <c r="F1636">
        <v>11649</v>
      </c>
      <c r="G1636">
        <v>9656</v>
      </c>
      <c r="H1636">
        <v>5621</v>
      </c>
    </row>
    <row r="1637" spans="1:8" x14ac:dyDescent="0.25">
      <c r="A1637" t="s">
        <v>95</v>
      </c>
      <c r="B1637" t="s">
        <v>97</v>
      </c>
      <c r="C1637" t="s">
        <v>124</v>
      </c>
      <c r="D1637" t="s">
        <v>124</v>
      </c>
      <c r="E1637" s="3">
        <v>2011</v>
      </c>
      <c r="F1637">
        <v>12250</v>
      </c>
      <c r="G1637">
        <v>9825</v>
      </c>
      <c r="H1637">
        <v>7972</v>
      </c>
    </row>
    <row r="1638" spans="1:8" x14ac:dyDescent="0.25">
      <c r="A1638" t="s">
        <v>95</v>
      </c>
      <c r="B1638" t="s">
        <v>97</v>
      </c>
      <c r="C1638" t="s">
        <v>124</v>
      </c>
      <c r="D1638" t="s">
        <v>124</v>
      </c>
      <c r="E1638" s="3">
        <v>2012</v>
      </c>
      <c r="F1638">
        <v>15926</v>
      </c>
      <c r="G1638">
        <v>13038</v>
      </c>
      <c r="H1638">
        <v>10843</v>
      </c>
    </row>
    <row r="1639" spans="1:8" x14ac:dyDescent="0.25">
      <c r="A1639" t="s">
        <v>95</v>
      </c>
      <c r="B1639" t="s">
        <v>97</v>
      </c>
      <c r="C1639" t="s">
        <v>124</v>
      </c>
      <c r="D1639" t="s">
        <v>124</v>
      </c>
      <c r="E1639" s="3">
        <v>2013</v>
      </c>
      <c r="F1639">
        <v>15004</v>
      </c>
      <c r="G1639">
        <v>11824</v>
      </c>
      <c r="H1639" s="4" t="s">
        <v>93</v>
      </c>
    </row>
    <row r="1640" spans="1:8" x14ac:dyDescent="0.25">
      <c r="A1640" t="s">
        <v>95</v>
      </c>
      <c r="B1640" t="s">
        <v>98</v>
      </c>
      <c r="C1640" t="s">
        <v>124</v>
      </c>
      <c r="D1640" t="s">
        <v>124</v>
      </c>
      <c r="E1640" s="3">
        <v>2005</v>
      </c>
      <c r="F1640">
        <v>5867</v>
      </c>
      <c r="G1640">
        <v>5089</v>
      </c>
      <c r="H1640">
        <v>5978</v>
      </c>
    </row>
    <row r="1641" spans="1:8" x14ac:dyDescent="0.25">
      <c r="A1641" t="s">
        <v>95</v>
      </c>
      <c r="B1641" t="s">
        <v>98</v>
      </c>
      <c r="C1641" t="s">
        <v>124</v>
      </c>
      <c r="D1641" t="s">
        <v>124</v>
      </c>
      <c r="E1641" s="3">
        <v>2006</v>
      </c>
      <c r="F1641">
        <v>5336</v>
      </c>
      <c r="G1641">
        <v>4471</v>
      </c>
      <c r="H1641">
        <v>6779</v>
      </c>
    </row>
    <row r="1642" spans="1:8" x14ac:dyDescent="0.25">
      <c r="A1642" t="s">
        <v>95</v>
      </c>
      <c r="B1642" t="s">
        <v>98</v>
      </c>
      <c r="C1642" t="s">
        <v>124</v>
      </c>
      <c r="D1642" t="s">
        <v>124</v>
      </c>
      <c r="E1642" s="3">
        <v>2007</v>
      </c>
      <c r="F1642">
        <v>5751</v>
      </c>
      <c r="G1642">
        <v>4995</v>
      </c>
      <c r="H1642">
        <v>7433</v>
      </c>
    </row>
    <row r="1643" spans="1:8" x14ac:dyDescent="0.25">
      <c r="A1643" t="s">
        <v>95</v>
      </c>
      <c r="B1643" t="s">
        <v>98</v>
      </c>
      <c r="C1643" t="s">
        <v>124</v>
      </c>
      <c r="D1643" t="s">
        <v>124</v>
      </c>
      <c r="E1643" s="3">
        <v>2008</v>
      </c>
      <c r="F1643">
        <v>5769</v>
      </c>
      <c r="G1643">
        <v>5586</v>
      </c>
      <c r="H1643">
        <v>7521</v>
      </c>
    </row>
    <row r="1644" spans="1:8" x14ac:dyDescent="0.25">
      <c r="A1644" t="s">
        <v>95</v>
      </c>
      <c r="B1644" t="s">
        <v>98</v>
      </c>
      <c r="C1644" t="s">
        <v>124</v>
      </c>
      <c r="D1644" t="s">
        <v>124</v>
      </c>
      <c r="E1644" s="3">
        <v>2009</v>
      </c>
      <c r="F1644">
        <v>5785</v>
      </c>
      <c r="G1644">
        <v>5550</v>
      </c>
      <c r="H1644">
        <v>7668</v>
      </c>
    </row>
    <row r="1645" spans="1:8" x14ac:dyDescent="0.25">
      <c r="A1645" t="s">
        <v>95</v>
      </c>
      <c r="B1645" t="s">
        <v>98</v>
      </c>
      <c r="C1645" t="s">
        <v>124</v>
      </c>
      <c r="D1645" t="s">
        <v>124</v>
      </c>
      <c r="E1645" s="3">
        <v>2010</v>
      </c>
      <c r="F1645">
        <v>5807</v>
      </c>
      <c r="G1645">
        <v>5556</v>
      </c>
      <c r="H1645">
        <v>7847</v>
      </c>
    </row>
    <row r="1646" spans="1:8" x14ac:dyDescent="0.25">
      <c r="A1646" t="s">
        <v>95</v>
      </c>
      <c r="B1646" t="s">
        <v>98</v>
      </c>
      <c r="C1646" t="s">
        <v>124</v>
      </c>
      <c r="D1646" t="s">
        <v>124</v>
      </c>
      <c r="E1646" s="3">
        <v>2011</v>
      </c>
      <c r="F1646">
        <v>6030</v>
      </c>
      <c r="G1646">
        <v>6170</v>
      </c>
      <c r="H1646">
        <v>7695</v>
      </c>
    </row>
    <row r="1647" spans="1:8" x14ac:dyDescent="0.25">
      <c r="A1647" t="s">
        <v>95</v>
      </c>
      <c r="B1647" t="s">
        <v>98</v>
      </c>
      <c r="C1647" t="s">
        <v>124</v>
      </c>
      <c r="D1647" t="s">
        <v>124</v>
      </c>
      <c r="E1647" s="3">
        <v>2012</v>
      </c>
      <c r="F1647">
        <v>6895</v>
      </c>
      <c r="G1647">
        <v>6264</v>
      </c>
      <c r="H1647">
        <v>8526</v>
      </c>
    </row>
    <row r="1648" spans="1:8" x14ac:dyDescent="0.25">
      <c r="A1648" t="s">
        <v>95</v>
      </c>
      <c r="B1648" t="s">
        <v>98</v>
      </c>
      <c r="C1648" t="s">
        <v>124</v>
      </c>
      <c r="D1648" t="s">
        <v>124</v>
      </c>
      <c r="E1648" s="3">
        <v>2013</v>
      </c>
      <c r="F1648">
        <v>7076</v>
      </c>
      <c r="G1648">
        <v>6084</v>
      </c>
      <c r="H1648" s="4" t="s">
        <v>93</v>
      </c>
    </row>
    <row r="1649" spans="1:8" x14ac:dyDescent="0.25">
      <c r="A1649" t="s">
        <v>95</v>
      </c>
      <c r="B1649" t="s">
        <v>99</v>
      </c>
      <c r="C1649" t="s">
        <v>124</v>
      </c>
      <c r="D1649" t="s">
        <v>124</v>
      </c>
      <c r="E1649" s="3">
        <v>2005</v>
      </c>
      <c r="F1649">
        <v>33</v>
      </c>
      <c r="G1649">
        <v>11</v>
      </c>
      <c r="H1649">
        <v>42</v>
      </c>
    </row>
    <row r="1650" spans="1:8" x14ac:dyDescent="0.25">
      <c r="A1650" t="s">
        <v>95</v>
      </c>
      <c r="B1650" t="s">
        <v>99</v>
      </c>
      <c r="C1650" t="s">
        <v>124</v>
      </c>
      <c r="D1650" t="s">
        <v>124</v>
      </c>
      <c r="E1650" s="3">
        <v>2006</v>
      </c>
      <c r="F1650">
        <v>36</v>
      </c>
      <c r="G1650">
        <v>30</v>
      </c>
      <c r="H1650">
        <v>48</v>
      </c>
    </row>
    <row r="1651" spans="1:8" x14ac:dyDescent="0.25">
      <c r="A1651" t="s">
        <v>95</v>
      </c>
      <c r="B1651" t="s">
        <v>99</v>
      </c>
      <c r="C1651" t="s">
        <v>124</v>
      </c>
      <c r="D1651" t="s">
        <v>124</v>
      </c>
      <c r="E1651" s="3">
        <v>2007</v>
      </c>
      <c r="F1651">
        <v>46</v>
      </c>
      <c r="G1651">
        <v>40</v>
      </c>
      <c r="H1651">
        <v>54</v>
      </c>
    </row>
    <row r="1652" spans="1:8" x14ac:dyDescent="0.25">
      <c r="A1652" t="s">
        <v>95</v>
      </c>
      <c r="B1652" t="s">
        <v>99</v>
      </c>
      <c r="C1652" t="s">
        <v>124</v>
      </c>
      <c r="D1652" t="s">
        <v>124</v>
      </c>
      <c r="E1652" s="3">
        <v>2008</v>
      </c>
      <c r="F1652">
        <v>45</v>
      </c>
      <c r="G1652">
        <v>51</v>
      </c>
      <c r="H1652">
        <v>47</v>
      </c>
    </row>
    <row r="1653" spans="1:8" x14ac:dyDescent="0.25">
      <c r="A1653" t="s">
        <v>95</v>
      </c>
      <c r="B1653" t="s">
        <v>99</v>
      </c>
      <c r="C1653" t="s">
        <v>124</v>
      </c>
      <c r="D1653" t="s">
        <v>124</v>
      </c>
      <c r="E1653" s="3">
        <v>2009</v>
      </c>
      <c r="F1653">
        <v>117</v>
      </c>
      <c r="G1653">
        <v>49</v>
      </c>
      <c r="H1653">
        <v>115</v>
      </c>
    </row>
    <row r="1654" spans="1:8" x14ac:dyDescent="0.25">
      <c r="A1654" t="s">
        <v>95</v>
      </c>
      <c r="B1654" t="s">
        <v>99</v>
      </c>
      <c r="C1654" t="s">
        <v>124</v>
      </c>
      <c r="D1654" t="s">
        <v>124</v>
      </c>
      <c r="E1654" s="3">
        <v>2010</v>
      </c>
      <c r="F1654">
        <v>122</v>
      </c>
      <c r="G1654">
        <v>113</v>
      </c>
      <c r="H1654">
        <v>119</v>
      </c>
    </row>
    <row r="1655" spans="1:8" x14ac:dyDescent="0.25">
      <c r="A1655" t="s">
        <v>95</v>
      </c>
      <c r="B1655" t="s">
        <v>99</v>
      </c>
      <c r="C1655" t="s">
        <v>124</v>
      </c>
      <c r="D1655" t="s">
        <v>124</v>
      </c>
      <c r="E1655" s="3">
        <v>2011</v>
      </c>
      <c r="F1655">
        <v>123</v>
      </c>
      <c r="G1655">
        <v>118</v>
      </c>
      <c r="H1655">
        <v>124</v>
      </c>
    </row>
    <row r="1656" spans="1:8" x14ac:dyDescent="0.25">
      <c r="A1656" t="s">
        <v>95</v>
      </c>
      <c r="B1656" t="s">
        <v>99</v>
      </c>
      <c r="C1656" t="s">
        <v>124</v>
      </c>
      <c r="D1656" t="s">
        <v>124</v>
      </c>
      <c r="E1656" s="3">
        <v>2012</v>
      </c>
      <c r="F1656">
        <v>132</v>
      </c>
      <c r="G1656">
        <v>132</v>
      </c>
      <c r="H1656">
        <v>124</v>
      </c>
    </row>
    <row r="1657" spans="1:8" x14ac:dyDescent="0.25">
      <c r="A1657" t="s">
        <v>95</v>
      </c>
      <c r="B1657" t="s">
        <v>99</v>
      </c>
      <c r="C1657" t="s">
        <v>124</v>
      </c>
      <c r="D1657" t="s">
        <v>124</v>
      </c>
      <c r="E1657" s="3">
        <v>2013</v>
      </c>
      <c r="F1657">
        <v>110</v>
      </c>
      <c r="G1657">
        <v>109</v>
      </c>
      <c r="H1657" s="4" t="s">
        <v>93</v>
      </c>
    </row>
    <row r="1658" spans="1:8" x14ac:dyDescent="0.25">
      <c r="A1658" t="s">
        <v>95</v>
      </c>
      <c r="B1658" t="s">
        <v>100</v>
      </c>
      <c r="C1658" t="s">
        <v>124</v>
      </c>
      <c r="D1658" t="s">
        <v>124</v>
      </c>
      <c r="E1658" s="3">
        <v>2005</v>
      </c>
      <c r="F1658">
        <v>294</v>
      </c>
      <c r="G1658">
        <v>329</v>
      </c>
      <c r="H1658">
        <v>535</v>
      </c>
    </row>
    <row r="1659" spans="1:8" x14ac:dyDescent="0.25">
      <c r="A1659" t="s">
        <v>95</v>
      </c>
      <c r="B1659" t="s">
        <v>100</v>
      </c>
      <c r="C1659" t="s">
        <v>124</v>
      </c>
      <c r="D1659" t="s">
        <v>124</v>
      </c>
      <c r="E1659" s="3">
        <v>2006</v>
      </c>
      <c r="F1659">
        <v>243</v>
      </c>
      <c r="G1659">
        <v>274</v>
      </c>
      <c r="H1659">
        <v>487</v>
      </c>
    </row>
    <row r="1660" spans="1:8" x14ac:dyDescent="0.25">
      <c r="A1660" t="s">
        <v>95</v>
      </c>
      <c r="B1660" t="s">
        <v>100</v>
      </c>
      <c r="C1660" t="s">
        <v>124</v>
      </c>
      <c r="D1660" t="s">
        <v>124</v>
      </c>
      <c r="E1660" s="3">
        <v>2007</v>
      </c>
      <c r="F1660">
        <v>247</v>
      </c>
      <c r="G1660">
        <v>271</v>
      </c>
      <c r="H1660">
        <v>445</v>
      </c>
    </row>
    <row r="1661" spans="1:8" x14ac:dyDescent="0.25">
      <c r="A1661" t="s">
        <v>95</v>
      </c>
      <c r="B1661" t="s">
        <v>100</v>
      </c>
      <c r="C1661" t="s">
        <v>124</v>
      </c>
      <c r="D1661" t="s">
        <v>124</v>
      </c>
      <c r="E1661" s="3">
        <v>2008</v>
      </c>
      <c r="F1661">
        <v>322</v>
      </c>
      <c r="G1661">
        <v>359</v>
      </c>
      <c r="H1661">
        <v>398</v>
      </c>
    </row>
    <row r="1662" spans="1:8" x14ac:dyDescent="0.25">
      <c r="A1662" t="s">
        <v>95</v>
      </c>
      <c r="B1662" t="s">
        <v>100</v>
      </c>
      <c r="C1662" t="s">
        <v>124</v>
      </c>
      <c r="D1662" t="s">
        <v>124</v>
      </c>
      <c r="E1662" s="3">
        <v>2009</v>
      </c>
      <c r="F1662">
        <v>333</v>
      </c>
      <c r="G1662">
        <v>304</v>
      </c>
      <c r="H1662">
        <v>435</v>
      </c>
    </row>
    <row r="1663" spans="1:8" x14ac:dyDescent="0.25">
      <c r="A1663" t="s">
        <v>95</v>
      </c>
      <c r="B1663" t="s">
        <v>100</v>
      </c>
      <c r="C1663" t="s">
        <v>124</v>
      </c>
      <c r="D1663" t="s">
        <v>124</v>
      </c>
      <c r="E1663" s="3">
        <v>2010</v>
      </c>
      <c r="F1663">
        <v>308</v>
      </c>
      <c r="G1663">
        <v>312</v>
      </c>
      <c r="H1663">
        <v>413</v>
      </c>
    </row>
    <row r="1664" spans="1:8" x14ac:dyDescent="0.25">
      <c r="A1664" t="s">
        <v>95</v>
      </c>
      <c r="B1664" t="s">
        <v>100</v>
      </c>
      <c r="C1664" t="s">
        <v>124</v>
      </c>
      <c r="D1664" t="s">
        <v>124</v>
      </c>
      <c r="E1664" s="3">
        <v>2011</v>
      </c>
      <c r="F1664">
        <v>243</v>
      </c>
      <c r="G1664">
        <v>306</v>
      </c>
      <c r="H1664">
        <v>358</v>
      </c>
    </row>
    <row r="1665" spans="1:8" x14ac:dyDescent="0.25">
      <c r="A1665" t="s">
        <v>95</v>
      </c>
      <c r="B1665" t="s">
        <v>100</v>
      </c>
      <c r="C1665" t="s">
        <v>124</v>
      </c>
      <c r="D1665" t="s">
        <v>124</v>
      </c>
      <c r="E1665" s="3">
        <v>2012</v>
      </c>
      <c r="F1665">
        <v>306</v>
      </c>
      <c r="G1665">
        <v>225</v>
      </c>
      <c r="H1665">
        <v>434</v>
      </c>
    </row>
    <row r="1666" spans="1:8" x14ac:dyDescent="0.25">
      <c r="A1666" t="s">
        <v>95</v>
      </c>
      <c r="B1666" t="s">
        <v>100</v>
      </c>
      <c r="C1666" t="s">
        <v>124</v>
      </c>
      <c r="D1666" t="s">
        <v>124</v>
      </c>
      <c r="E1666" s="3">
        <v>2013</v>
      </c>
      <c r="F1666">
        <v>364</v>
      </c>
      <c r="G1666">
        <v>238</v>
      </c>
      <c r="H1666" s="4" t="s">
        <v>93</v>
      </c>
    </row>
    <row r="1667" spans="1:8" x14ac:dyDescent="0.25">
      <c r="A1667" t="s">
        <v>95</v>
      </c>
      <c r="B1667" t="s">
        <v>97</v>
      </c>
      <c r="C1667" t="s">
        <v>124</v>
      </c>
      <c r="D1667" t="s">
        <v>183</v>
      </c>
      <c r="E1667" s="3">
        <v>2005</v>
      </c>
      <c r="F1667">
        <v>2797</v>
      </c>
      <c r="G1667">
        <v>2183</v>
      </c>
      <c r="H1667">
        <v>888</v>
      </c>
    </row>
    <row r="1668" spans="1:8" x14ac:dyDescent="0.25">
      <c r="A1668" t="s">
        <v>95</v>
      </c>
      <c r="B1668" t="s">
        <v>97</v>
      </c>
      <c r="C1668" t="s">
        <v>124</v>
      </c>
      <c r="D1668" t="s">
        <v>183</v>
      </c>
      <c r="E1668" s="3">
        <v>2006</v>
      </c>
      <c r="F1668">
        <v>2692</v>
      </c>
      <c r="G1668">
        <v>2745</v>
      </c>
      <c r="H1668">
        <v>780</v>
      </c>
    </row>
    <row r="1669" spans="1:8" x14ac:dyDescent="0.25">
      <c r="A1669" t="s">
        <v>95</v>
      </c>
      <c r="B1669" t="s">
        <v>97</v>
      </c>
      <c r="C1669" t="s">
        <v>124</v>
      </c>
      <c r="D1669" t="s">
        <v>183</v>
      </c>
      <c r="E1669" s="3">
        <v>2007</v>
      </c>
      <c r="F1669">
        <v>3304</v>
      </c>
      <c r="G1669">
        <v>2800</v>
      </c>
      <c r="H1669">
        <v>919</v>
      </c>
    </row>
    <row r="1670" spans="1:8" x14ac:dyDescent="0.25">
      <c r="A1670" t="s">
        <v>95</v>
      </c>
      <c r="B1670" t="s">
        <v>97</v>
      </c>
      <c r="C1670" t="s">
        <v>124</v>
      </c>
      <c r="D1670" t="s">
        <v>183</v>
      </c>
      <c r="E1670" s="3">
        <v>2008</v>
      </c>
      <c r="F1670">
        <v>2562</v>
      </c>
      <c r="G1670">
        <v>2901</v>
      </c>
      <c r="H1670">
        <v>450</v>
      </c>
    </row>
    <row r="1671" spans="1:8" x14ac:dyDescent="0.25">
      <c r="A1671" t="s">
        <v>95</v>
      </c>
      <c r="B1671" t="s">
        <v>97</v>
      </c>
      <c r="C1671" t="s">
        <v>124</v>
      </c>
      <c r="D1671" t="s">
        <v>183</v>
      </c>
      <c r="E1671" s="3">
        <v>2009</v>
      </c>
      <c r="F1671">
        <v>1895</v>
      </c>
      <c r="G1671">
        <v>1757</v>
      </c>
      <c r="H1671">
        <v>544</v>
      </c>
    </row>
    <row r="1672" spans="1:8" x14ac:dyDescent="0.25">
      <c r="A1672" t="s">
        <v>95</v>
      </c>
      <c r="B1672" t="s">
        <v>97</v>
      </c>
      <c r="C1672" t="s">
        <v>124</v>
      </c>
      <c r="D1672" t="s">
        <v>183</v>
      </c>
      <c r="E1672" s="3">
        <v>2010</v>
      </c>
      <c r="F1672">
        <v>2101</v>
      </c>
      <c r="G1672">
        <v>1977</v>
      </c>
      <c r="H1672">
        <v>660</v>
      </c>
    </row>
    <row r="1673" spans="1:8" x14ac:dyDescent="0.25">
      <c r="A1673" t="s">
        <v>95</v>
      </c>
      <c r="B1673" t="s">
        <v>97</v>
      </c>
      <c r="C1673" t="s">
        <v>124</v>
      </c>
      <c r="D1673" t="s">
        <v>183</v>
      </c>
      <c r="E1673" s="3">
        <v>2011</v>
      </c>
      <c r="F1673">
        <v>2440</v>
      </c>
      <c r="G1673">
        <v>2207</v>
      </c>
      <c r="H1673">
        <v>895</v>
      </c>
    </row>
    <row r="1674" spans="1:8" x14ac:dyDescent="0.25">
      <c r="A1674" t="s">
        <v>95</v>
      </c>
      <c r="B1674" t="s">
        <v>97</v>
      </c>
      <c r="C1674" t="s">
        <v>124</v>
      </c>
      <c r="D1674" t="s">
        <v>183</v>
      </c>
      <c r="E1674" s="3">
        <v>2012</v>
      </c>
      <c r="F1674">
        <v>5012</v>
      </c>
      <c r="G1674">
        <v>2540</v>
      </c>
      <c r="H1674">
        <v>3340</v>
      </c>
    </row>
    <row r="1675" spans="1:8" x14ac:dyDescent="0.25">
      <c r="A1675" t="s">
        <v>95</v>
      </c>
      <c r="B1675" t="s">
        <v>97</v>
      </c>
      <c r="C1675" t="s">
        <v>124</v>
      </c>
      <c r="D1675" t="s">
        <v>183</v>
      </c>
      <c r="E1675" s="3">
        <v>2013</v>
      </c>
      <c r="F1675">
        <v>3193</v>
      </c>
      <c r="G1675">
        <v>2453</v>
      </c>
      <c r="H1675" s="4" t="s">
        <v>93</v>
      </c>
    </row>
    <row r="1676" spans="1:8" x14ac:dyDescent="0.25">
      <c r="A1676" t="s">
        <v>95</v>
      </c>
      <c r="B1676" t="s">
        <v>98</v>
      </c>
      <c r="C1676" t="s">
        <v>124</v>
      </c>
      <c r="D1676" t="s">
        <v>183</v>
      </c>
      <c r="E1676" s="3">
        <v>2005</v>
      </c>
      <c r="F1676">
        <v>1142</v>
      </c>
      <c r="G1676">
        <v>1185</v>
      </c>
      <c r="H1676">
        <v>624</v>
      </c>
    </row>
    <row r="1677" spans="1:8" x14ac:dyDescent="0.25">
      <c r="A1677" t="s">
        <v>95</v>
      </c>
      <c r="B1677" t="s">
        <v>98</v>
      </c>
      <c r="C1677" t="s">
        <v>124</v>
      </c>
      <c r="D1677" t="s">
        <v>183</v>
      </c>
      <c r="E1677" s="3">
        <v>2006</v>
      </c>
      <c r="F1677">
        <v>1330</v>
      </c>
      <c r="G1677">
        <v>1163</v>
      </c>
      <c r="H1677">
        <v>817</v>
      </c>
    </row>
    <row r="1678" spans="1:8" x14ac:dyDescent="0.25">
      <c r="A1678" t="s">
        <v>95</v>
      </c>
      <c r="B1678" t="s">
        <v>98</v>
      </c>
      <c r="C1678" t="s">
        <v>124</v>
      </c>
      <c r="D1678" t="s">
        <v>183</v>
      </c>
      <c r="E1678" s="3">
        <v>2007</v>
      </c>
      <c r="F1678">
        <v>1135</v>
      </c>
      <c r="G1678">
        <v>1145</v>
      </c>
      <c r="H1678">
        <v>875</v>
      </c>
    </row>
    <row r="1679" spans="1:8" x14ac:dyDescent="0.25">
      <c r="A1679" t="s">
        <v>95</v>
      </c>
      <c r="B1679" t="s">
        <v>98</v>
      </c>
      <c r="C1679" t="s">
        <v>124</v>
      </c>
      <c r="D1679" t="s">
        <v>183</v>
      </c>
      <c r="E1679" s="3">
        <v>2008</v>
      </c>
      <c r="F1679">
        <v>1205</v>
      </c>
      <c r="G1679">
        <v>1234</v>
      </c>
      <c r="H1679">
        <v>880</v>
      </c>
    </row>
    <row r="1680" spans="1:8" x14ac:dyDescent="0.25">
      <c r="A1680" t="s">
        <v>95</v>
      </c>
      <c r="B1680" t="s">
        <v>98</v>
      </c>
      <c r="C1680" t="s">
        <v>124</v>
      </c>
      <c r="D1680" t="s">
        <v>183</v>
      </c>
      <c r="E1680" s="3">
        <v>2009</v>
      </c>
      <c r="F1680">
        <v>1319</v>
      </c>
      <c r="G1680">
        <v>1211</v>
      </c>
      <c r="H1680">
        <v>1018</v>
      </c>
    </row>
    <row r="1681" spans="1:8" x14ac:dyDescent="0.25">
      <c r="A1681" t="s">
        <v>95</v>
      </c>
      <c r="B1681" t="s">
        <v>98</v>
      </c>
      <c r="C1681" t="s">
        <v>124</v>
      </c>
      <c r="D1681" t="s">
        <v>183</v>
      </c>
      <c r="E1681" s="3">
        <v>2010</v>
      </c>
      <c r="F1681">
        <v>1218</v>
      </c>
      <c r="G1681">
        <v>1157</v>
      </c>
      <c r="H1681">
        <v>1080</v>
      </c>
    </row>
    <row r="1682" spans="1:8" x14ac:dyDescent="0.25">
      <c r="A1682" t="s">
        <v>95</v>
      </c>
      <c r="B1682" t="s">
        <v>98</v>
      </c>
      <c r="C1682" t="s">
        <v>124</v>
      </c>
      <c r="D1682" t="s">
        <v>183</v>
      </c>
      <c r="E1682" s="3">
        <v>2011</v>
      </c>
      <c r="F1682">
        <v>871</v>
      </c>
      <c r="G1682">
        <v>839</v>
      </c>
      <c r="H1682">
        <v>1112</v>
      </c>
    </row>
    <row r="1683" spans="1:8" x14ac:dyDescent="0.25">
      <c r="A1683" t="s">
        <v>95</v>
      </c>
      <c r="B1683" t="s">
        <v>98</v>
      </c>
      <c r="C1683" t="s">
        <v>124</v>
      </c>
      <c r="D1683" t="s">
        <v>183</v>
      </c>
      <c r="E1683" s="3">
        <v>2012</v>
      </c>
      <c r="F1683">
        <v>1135</v>
      </c>
      <c r="G1683">
        <v>1040</v>
      </c>
      <c r="H1683">
        <v>1206</v>
      </c>
    </row>
    <row r="1684" spans="1:8" x14ac:dyDescent="0.25">
      <c r="A1684" t="s">
        <v>95</v>
      </c>
      <c r="B1684" t="s">
        <v>98</v>
      </c>
      <c r="C1684" t="s">
        <v>124</v>
      </c>
      <c r="D1684" t="s">
        <v>183</v>
      </c>
      <c r="E1684" s="3">
        <v>2013</v>
      </c>
      <c r="F1684">
        <v>1853</v>
      </c>
      <c r="G1684">
        <v>1778</v>
      </c>
      <c r="H1684" s="4" t="s">
        <v>93</v>
      </c>
    </row>
    <row r="1685" spans="1:8" x14ac:dyDescent="0.25">
      <c r="A1685" t="s">
        <v>95</v>
      </c>
      <c r="B1685" t="s">
        <v>99</v>
      </c>
      <c r="C1685" t="s">
        <v>124</v>
      </c>
      <c r="D1685" t="s">
        <v>183</v>
      </c>
      <c r="E1685" s="3">
        <v>2005</v>
      </c>
      <c r="F1685">
        <v>9</v>
      </c>
      <c r="G1685">
        <v>14</v>
      </c>
      <c r="H1685">
        <v>9</v>
      </c>
    </row>
    <row r="1686" spans="1:8" x14ac:dyDescent="0.25">
      <c r="A1686" t="s">
        <v>95</v>
      </c>
      <c r="B1686" t="s">
        <v>99</v>
      </c>
      <c r="C1686" t="s">
        <v>124</v>
      </c>
      <c r="D1686" t="s">
        <v>183</v>
      </c>
      <c r="E1686" s="3">
        <v>2006</v>
      </c>
      <c r="F1686">
        <v>4</v>
      </c>
      <c r="G1686">
        <v>8</v>
      </c>
      <c r="H1686">
        <v>9</v>
      </c>
    </row>
    <row r="1687" spans="1:8" x14ac:dyDescent="0.25">
      <c r="A1687" t="s">
        <v>95</v>
      </c>
      <c r="B1687" t="s">
        <v>99</v>
      </c>
      <c r="C1687" t="s">
        <v>124</v>
      </c>
      <c r="D1687" t="s">
        <v>183</v>
      </c>
      <c r="E1687" s="3">
        <v>2007</v>
      </c>
      <c r="F1687">
        <v>4</v>
      </c>
      <c r="G1687">
        <v>10</v>
      </c>
      <c r="H1687">
        <v>7</v>
      </c>
    </row>
    <row r="1688" spans="1:8" x14ac:dyDescent="0.25">
      <c r="A1688" t="s">
        <v>95</v>
      </c>
      <c r="B1688" t="s">
        <v>99</v>
      </c>
      <c r="C1688" t="s">
        <v>124</v>
      </c>
      <c r="D1688" t="s">
        <v>183</v>
      </c>
      <c r="E1688" s="3">
        <v>2008</v>
      </c>
      <c r="F1688">
        <v>12</v>
      </c>
      <c r="G1688">
        <v>12</v>
      </c>
      <c r="H1688">
        <v>14</v>
      </c>
    </row>
    <row r="1689" spans="1:8" x14ac:dyDescent="0.25">
      <c r="A1689" t="s">
        <v>95</v>
      </c>
      <c r="B1689" t="s">
        <v>99</v>
      </c>
      <c r="C1689" t="s">
        <v>124</v>
      </c>
      <c r="D1689" t="s">
        <v>183</v>
      </c>
      <c r="E1689" s="3">
        <v>2009</v>
      </c>
      <c r="F1689">
        <v>3</v>
      </c>
      <c r="G1689">
        <v>10</v>
      </c>
      <c r="H1689">
        <v>6</v>
      </c>
    </row>
    <row r="1690" spans="1:8" x14ac:dyDescent="0.25">
      <c r="A1690" t="s">
        <v>95</v>
      </c>
      <c r="B1690" t="s">
        <v>99</v>
      </c>
      <c r="C1690" t="s">
        <v>124</v>
      </c>
      <c r="D1690" t="s">
        <v>183</v>
      </c>
      <c r="E1690" s="3">
        <v>2010</v>
      </c>
      <c r="F1690">
        <v>7</v>
      </c>
      <c r="G1690">
        <v>4</v>
      </c>
      <c r="H1690">
        <v>8</v>
      </c>
    </row>
    <row r="1691" spans="1:8" x14ac:dyDescent="0.25">
      <c r="A1691" t="s">
        <v>95</v>
      </c>
      <c r="B1691" t="s">
        <v>99</v>
      </c>
      <c r="C1691" t="s">
        <v>124</v>
      </c>
      <c r="D1691" t="s">
        <v>183</v>
      </c>
      <c r="E1691" s="3">
        <v>2011</v>
      </c>
      <c r="F1691">
        <v>3</v>
      </c>
      <c r="G1691">
        <v>8</v>
      </c>
      <c r="H1691">
        <v>3</v>
      </c>
    </row>
    <row r="1692" spans="1:8" x14ac:dyDescent="0.25">
      <c r="A1692" t="s">
        <v>95</v>
      </c>
      <c r="B1692" t="s">
        <v>99</v>
      </c>
      <c r="C1692" t="s">
        <v>124</v>
      </c>
      <c r="D1692" t="s">
        <v>183</v>
      </c>
      <c r="E1692" s="3">
        <v>2012</v>
      </c>
      <c r="F1692">
        <v>1</v>
      </c>
      <c r="G1692">
        <v>2</v>
      </c>
      <c r="H1692">
        <v>2</v>
      </c>
    </row>
    <row r="1693" spans="1:8" x14ac:dyDescent="0.25">
      <c r="A1693" t="s">
        <v>95</v>
      </c>
      <c r="B1693" t="s">
        <v>99</v>
      </c>
      <c r="C1693" t="s">
        <v>124</v>
      </c>
      <c r="D1693" t="s">
        <v>183</v>
      </c>
      <c r="E1693" s="3">
        <v>2013</v>
      </c>
      <c r="F1693">
        <v>10</v>
      </c>
      <c r="G1693">
        <v>14</v>
      </c>
      <c r="H1693" s="4" t="s">
        <v>93</v>
      </c>
    </row>
    <row r="1694" spans="1:8" x14ac:dyDescent="0.25">
      <c r="A1694" t="s">
        <v>95</v>
      </c>
      <c r="B1694" t="s">
        <v>100</v>
      </c>
      <c r="C1694" t="s">
        <v>124</v>
      </c>
      <c r="D1694" t="s">
        <v>183</v>
      </c>
      <c r="E1694" s="3">
        <v>2005</v>
      </c>
      <c r="F1694">
        <v>33</v>
      </c>
      <c r="G1694">
        <v>49</v>
      </c>
      <c r="H1694">
        <v>46</v>
      </c>
    </row>
    <row r="1695" spans="1:8" x14ac:dyDescent="0.25">
      <c r="A1695" t="s">
        <v>95</v>
      </c>
      <c r="B1695" t="s">
        <v>100</v>
      </c>
      <c r="C1695" t="s">
        <v>124</v>
      </c>
      <c r="D1695" t="s">
        <v>183</v>
      </c>
      <c r="E1695" s="3">
        <v>2006</v>
      </c>
      <c r="F1695">
        <v>32</v>
      </c>
      <c r="G1695">
        <v>54</v>
      </c>
      <c r="H1695">
        <v>29</v>
      </c>
    </row>
    <row r="1696" spans="1:8" x14ac:dyDescent="0.25">
      <c r="A1696" t="s">
        <v>95</v>
      </c>
      <c r="B1696" t="s">
        <v>100</v>
      </c>
      <c r="C1696" t="s">
        <v>124</v>
      </c>
      <c r="D1696" t="s">
        <v>183</v>
      </c>
      <c r="E1696" s="3">
        <v>2007</v>
      </c>
      <c r="F1696">
        <v>29</v>
      </c>
      <c r="G1696">
        <v>35</v>
      </c>
      <c r="H1696">
        <v>31</v>
      </c>
    </row>
    <row r="1697" spans="1:8" x14ac:dyDescent="0.25">
      <c r="A1697" t="s">
        <v>95</v>
      </c>
      <c r="B1697" t="s">
        <v>100</v>
      </c>
      <c r="C1697" t="s">
        <v>124</v>
      </c>
      <c r="D1697" t="s">
        <v>183</v>
      </c>
      <c r="E1697" s="3">
        <v>2008</v>
      </c>
      <c r="F1697">
        <v>61</v>
      </c>
      <c r="G1697">
        <v>46</v>
      </c>
      <c r="H1697">
        <v>52</v>
      </c>
    </row>
    <row r="1698" spans="1:8" x14ac:dyDescent="0.25">
      <c r="A1698" t="s">
        <v>95</v>
      </c>
      <c r="B1698" t="s">
        <v>100</v>
      </c>
      <c r="C1698" t="s">
        <v>124</v>
      </c>
      <c r="D1698" t="s">
        <v>183</v>
      </c>
      <c r="E1698" s="3">
        <v>2009</v>
      </c>
      <c r="F1698">
        <v>36</v>
      </c>
      <c r="G1698">
        <v>53</v>
      </c>
      <c r="H1698">
        <v>40</v>
      </c>
    </row>
    <row r="1699" spans="1:8" x14ac:dyDescent="0.25">
      <c r="A1699" t="s">
        <v>95</v>
      </c>
      <c r="B1699" t="s">
        <v>100</v>
      </c>
      <c r="C1699" t="s">
        <v>124</v>
      </c>
      <c r="D1699" t="s">
        <v>183</v>
      </c>
      <c r="E1699" s="3">
        <v>2010</v>
      </c>
      <c r="F1699">
        <v>44</v>
      </c>
      <c r="G1699">
        <v>56</v>
      </c>
      <c r="H1699">
        <v>28</v>
      </c>
    </row>
    <row r="1700" spans="1:8" x14ac:dyDescent="0.25">
      <c r="A1700" t="s">
        <v>95</v>
      </c>
      <c r="B1700" t="s">
        <v>100</v>
      </c>
      <c r="C1700" t="s">
        <v>124</v>
      </c>
      <c r="D1700" t="s">
        <v>183</v>
      </c>
      <c r="E1700" s="3">
        <v>2011</v>
      </c>
      <c r="F1700">
        <v>16</v>
      </c>
      <c r="G1700">
        <v>25</v>
      </c>
      <c r="H1700">
        <v>19</v>
      </c>
    </row>
    <row r="1701" spans="1:8" x14ac:dyDescent="0.25">
      <c r="A1701" t="s">
        <v>95</v>
      </c>
      <c r="B1701" t="s">
        <v>100</v>
      </c>
      <c r="C1701" t="s">
        <v>124</v>
      </c>
      <c r="D1701" t="s">
        <v>183</v>
      </c>
      <c r="E1701" s="3">
        <v>2012</v>
      </c>
      <c r="F1701">
        <v>30</v>
      </c>
      <c r="G1701">
        <v>28</v>
      </c>
      <c r="H1701">
        <v>21</v>
      </c>
    </row>
    <row r="1702" spans="1:8" x14ac:dyDescent="0.25">
      <c r="A1702" t="s">
        <v>95</v>
      </c>
      <c r="B1702" t="s">
        <v>100</v>
      </c>
      <c r="C1702" t="s">
        <v>124</v>
      </c>
      <c r="D1702" t="s">
        <v>183</v>
      </c>
      <c r="E1702" s="3">
        <v>2013</v>
      </c>
      <c r="F1702">
        <v>47</v>
      </c>
      <c r="G1702">
        <v>25</v>
      </c>
      <c r="H1702" s="4" t="s">
        <v>93</v>
      </c>
    </row>
    <row r="1703" spans="1:8" x14ac:dyDescent="0.25">
      <c r="A1703" t="s">
        <v>95</v>
      </c>
      <c r="B1703" t="s">
        <v>96</v>
      </c>
      <c r="C1703" t="s">
        <v>124</v>
      </c>
      <c r="D1703" t="s">
        <v>184</v>
      </c>
      <c r="E1703" s="3">
        <v>2005</v>
      </c>
      <c r="F1703">
        <v>11</v>
      </c>
      <c r="G1703">
        <v>7</v>
      </c>
      <c r="H1703">
        <v>13</v>
      </c>
    </row>
    <row r="1704" spans="1:8" x14ac:dyDescent="0.25">
      <c r="A1704" t="s">
        <v>95</v>
      </c>
      <c r="B1704" t="s">
        <v>96</v>
      </c>
      <c r="C1704" t="s">
        <v>124</v>
      </c>
      <c r="D1704" t="s">
        <v>184</v>
      </c>
      <c r="E1704" s="3">
        <v>2006</v>
      </c>
      <c r="F1704">
        <v>10</v>
      </c>
      <c r="G1704">
        <v>6</v>
      </c>
      <c r="H1704">
        <v>17</v>
      </c>
    </row>
    <row r="1705" spans="1:8" x14ac:dyDescent="0.25">
      <c r="A1705" t="s">
        <v>95</v>
      </c>
      <c r="B1705" t="s">
        <v>96</v>
      </c>
      <c r="C1705" t="s">
        <v>124</v>
      </c>
      <c r="D1705" t="s">
        <v>184</v>
      </c>
      <c r="E1705" s="3">
        <v>2007</v>
      </c>
      <c r="F1705">
        <v>7</v>
      </c>
      <c r="G1705">
        <v>10</v>
      </c>
      <c r="H1705">
        <v>14</v>
      </c>
    </row>
    <row r="1706" spans="1:8" x14ac:dyDescent="0.25">
      <c r="A1706" t="s">
        <v>95</v>
      </c>
      <c r="B1706" t="s">
        <v>96</v>
      </c>
      <c r="C1706" t="s">
        <v>124</v>
      </c>
      <c r="D1706" t="s">
        <v>184</v>
      </c>
      <c r="E1706" s="3">
        <v>2008</v>
      </c>
      <c r="F1706">
        <v>8</v>
      </c>
      <c r="G1706">
        <v>11</v>
      </c>
      <c r="H1706">
        <v>11</v>
      </c>
    </row>
    <row r="1707" spans="1:8" x14ac:dyDescent="0.25">
      <c r="A1707" t="s">
        <v>95</v>
      </c>
      <c r="B1707" t="s">
        <v>96</v>
      </c>
      <c r="C1707" t="s">
        <v>124</v>
      </c>
      <c r="D1707" t="s">
        <v>184</v>
      </c>
      <c r="E1707" s="3">
        <v>2009</v>
      </c>
      <c r="F1707">
        <v>8</v>
      </c>
      <c r="G1707">
        <v>11</v>
      </c>
      <c r="H1707">
        <v>8</v>
      </c>
    </row>
    <row r="1708" spans="1:8" x14ac:dyDescent="0.25">
      <c r="A1708" t="s">
        <v>95</v>
      </c>
      <c r="B1708" t="s">
        <v>96</v>
      </c>
      <c r="C1708" t="s">
        <v>124</v>
      </c>
      <c r="D1708" t="s">
        <v>184</v>
      </c>
      <c r="E1708" s="3">
        <v>2010</v>
      </c>
      <c r="F1708">
        <v>8</v>
      </c>
      <c r="G1708">
        <v>7</v>
      </c>
      <c r="H1708">
        <v>9</v>
      </c>
    </row>
    <row r="1709" spans="1:8" x14ac:dyDescent="0.25">
      <c r="A1709" t="s">
        <v>95</v>
      </c>
      <c r="B1709" t="s">
        <v>96</v>
      </c>
      <c r="C1709" t="s">
        <v>124</v>
      </c>
      <c r="D1709" t="s">
        <v>184</v>
      </c>
      <c r="E1709" s="3">
        <v>2011</v>
      </c>
      <c r="F1709">
        <v>4</v>
      </c>
      <c r="G1709">
        <v>7</v>
      </c>
      <c r="H1709">
        <v>6</v>
      </c>
    </row>
    <row r="1710" spans="1:8" x14ac:dyDescent="0.25">
      <c r="A1710" t="s">
        <v>95</v>
      </c>
      <c r="B1710" t="s">
        <v>96</v>
      </c>
      <c r="C1710" t="s">
        <v>124</v>
      </c>
      <c r="D1710" t="s">
        <v>184</v>
      </c>
      <c r="E1710" s="3">
        <v>2012</v>
      </c>
      <c r="F1710">
        <v>8</v>
      </c>
      <c r="G1710">
        <v>5</v>
      </c>
      <c r="H1710">
        <v>9</v>
      </c>
    </row>
    <row r="1711" spans="1:8" x14ac:dyDescent="0.25">
      <c r="A1711" t="s">
        <v>95</v>
      </c>
      <c r="B1711" t="s">
        <v>96</v>
      </c>
      <c r="C1711" t="s">
        <v>124</v>
      </c>
      <c r="D1711" t="s">
        <v>184</v>
      </c>
      <c r="E1711" s="3">
        <v>2013</v>
      </c>
      <c r="F1711">
        <v>12</v>
      </c>
      <c r="G1711">
        <v>7</v>
      </c>
      <c r="H1711" s="4" t="s">
        <v>93</v>
      </c>
    </row>
    <row r="1712" spans="1:8" x14ac:dyDescent="0.25">
      <c r="A1712" t="s">
        <v>95</v>
      </c>
      <c r="B1712" t="s">
        <v>97</v>
      </c>
      <c r="C1712" t="s">
        <v>124</v>
      </c>
      <c r="D1712" t="s">
        <v>184</v>
      </c>
      <c r="E1712" s="3">
        <v>2005</v>
      </c>
      <c r="F1712">
        <v>12579</v>
      </c>
      <c r="G1712">
        <v>5202</v>
      </c>
      <c r="H1712">
        <v>22701</v>
      </c>
    </row>
    <row r="1713" spans="1:8" x14ac:dyDescent="0.25">
      <c r="A1713" t="s">
        <v>95</v>
      </c>
      <c r="B1713" t="s">
        <v>97</v>
      </c>
      <c r="C1713" t="s">
        <v>124</v>
      </c>
      <c r="D1713" t="s">
        <v>184</v>
      </c>
      <c r="E1713" s="3">
        <v>2006</v>
      </c>
      <c r="F1713">
        <v>9795</v>
      </c>
      <c r="G1713">
        <v>7643</v>
      </c>
      <c r="H1713">
        <v>24652</v>
      </c>
    </row>
    <row r="1714" spans="1:8" x14ac:dyDescent="0.25">
      <c r="A1714" t="s">
        <v>95</v>
      </c>
      <c r="B1714" t="s">
        <v>97</v>
      </c>
      <c r="C1714" t="s">
        <v>124</v>
      </c>
      <c r="D1714" t="s">
        <v>184</v>
      </c>
      <c r="E1714" s="3">
        <v>2007</v>
      </c>
      <c r="F1714">
        <v>8844</v>
      </c>
      <c r="G1714">
        <v>6704</v>
      </c>
      <c r="H1714">
        <v>26674</v>
      </c>
    </row>
    <row r="1715" spans="1:8" x14ac:dyDescent="0.25">
      <c r="A1715" t="s">
        <v>95</v>
      </c>
      <c r="B1715" t="s">
        <v>97</v>
      </c>
      <c r="C1715" t="s">
        <v>124</v>
      </c>
      <c r="D1715" t="s">
        <v>184</v>
      </c>
      <c r="E1715" s="3">
        <v>2008</v>
      </c>
      <c r="F1715">
        <v>9721</v>
      </c>
      <c r="G1715">
        <v>8466</v>
      </c>
      <c r="H1715">
        <v>27660</v>
      </c>
    </row>
    <row r="1716" spans="1:8" x14ac:dyDescent="0.25">
      <c r="A1716" t="s">
        <v>95</v>
      </c>
      <c r="B1716" t="s">
        <v>97</v>
      </c>
      <c r="C1716" t="s">
        <v>124</v>
      </c>
      <c r="D1716" t="s">
        <v>184</v>
      </c>
      <c r="E1716" s="3">
        <v>2009</v>
      </c>
      <c r="F1716">
        <v>10013</v>
      </c>
      <c r="G1716">
        <v>17440</v>
      </c>
      <c r="H1716">
        <v>18738</v>
      </c>
    </row>
    <row r="1717" spans="1:8" x14ac:dyDescent="0.25">
      <c r="A1717" t="s">
        <v>95</v>
      </c>
      <c r="B1717" t="s">
        <v>97</v>
      </c>
      <c r="C1717" t="s">
        <v>124</v>
      </c>
      <c r="D1717" t="s">
        <v>184</v>
      </c>
      <c r="E1717" s="3">
        <v>2010</v>
      </c>
      <c r="F1717">
        <v>8490</v>
      </c>
      <c r="G1717">
        <v>12986</v>
      </c>
      <c r="H1717">
        <v>14172</v>
      </c>
    </row>
    <row r="1718" spans="1:8" x14ac:dyDescent="0.25">
      <c r="A1718" t="s">
        <v>95</v>
      </c>
      <c r="B1718" t="s">
        <v>97</v>
      </c>
      <c r="C1718" t="s">
        <v>124</v>
      </c>
      <c r="D1718" t="s">
        <v>184</v>
      </c>
      <c r="E1718" s="3">
        <v>2011</v>
      </c>
      <c r="F1718">
        <v>7581</v>
      </c>
      <c r="G1718">
        <v>5960</v>
      </c>
      <c r="H1718">
        <v>15576</v>
      </c>
    </row>
    <row r="1719" spans="1:8" x14ac:dyDescent="0.25">
      <c r="A1719" t="s">
        <v>95</v>
      </c>
      <c r="B1719" t="s">
        <v>97</v>
      </c>
      <c r="C1719" t="s">
        <v>124</v>
      </c>
      <c r="D1719" t="s">
        <v>184</v>
      </c>
      <c r="E1719" s="3">
        <v>2012</v>
      </c>
      <c r="F1719">
        <v>7574</v>
      </c>
      <c r="G1719">
        <v>5569</v>
      </c>
      <c r="H1719">
        <v>17454</v>
      </c>
    </row>
    <row r="1720" spans="1:8" x14ac:dyDescent="0.25">
      <c r="A1720" t="s">
        <v>95</v>
      </c>
      <c r="B1720" t="s">
        <v>97</v>
      </c>
      <c r="C1720" t="s">
        <v>124</v>
      </c>
      <c r="D1720" t="s">
        <v>184</v>
      </c>
      <c r="E1720" s="3">
        <v>2013</v>
      </c>
      <c r="F1720">
        <v>6843</v>
      </c>
      <c r="G1720">
        <v>4930</v>
      </c>
      <c r="H1720" s="4" t="s">
        <v>93</v>
      </c>
    </row>
    <row r="1721" spans="1:8" x14ac:dyDescent="0.25">
      <c r="A1721" t="s">
        <v>95</v>
      </c>
      <c r="B1721" t="s">
        <v>98</v>
      </c>
      <c r="C1721" t="s">
        <v>124</v>
      </c>
      <c r="D1721" t="s">
        <v>184</v>
      </c>
      <c r="E1721" s="3">
        <v>2005</v>
      </c>
      <c r="F1721">
        <v>1982</v>
      </c>
      <c r="G1721">
        <v>1918</v>
      </c>
      <c r="H1721">
        <v>2680</v>
      </c>
    </row>
    <row r="1722" spans="1:8" x14ac:dyDescent="0.25">
      <c r="A1722" t="s">
        <v>95</v>
      </c>
      <c r="B1722" t="s">
        <v>98</v>
      </c>
      <c r="C1722" t="s">
        <v>124</v>
      </c>
      <c r="D1722" t="s">
        <v>184</v>
      </c>
      <c r="E1722" s="3">
        <v>2006</v>
      </c>
      <c r="F1722">
        <v>2278</v>
      </c>
      <c r="G1722">
        <v>1690</v>
      </c>
      <c r="H1722">
        <v>3268</v>
      </c>
    </row>
    <row r="1723" spans="1:8" x14ac:dyDescent="0.25">
      <c r="A1723" t="s">
        <v>95</v>
      </c>
      <c r="B1723" t="s">
        <v>98</v>
      </c>
      <c r="C1723" t="s">
        <v>124</v>
      </c>
      <c r="D1723" t="s">
        <v>184</v>
      </c>
      <c r="E1723" s="3">
        <v>2007</v>
      </c>
      <c r="F1723">
        <v>1801</v>
      </c>
      <c r="G1723">
        <v>1829</v>
      </c>
      <c r="H1723">
        <v>3154</v>
      </c>
    </row>
    <row r="1724" spans="1:8" x14ac:dyDescent="0.25">
      <c r="A1724" t="s">
        <v>95</v>
      </c>
      <c r="B1724" t="s">
        <v>98</v>
      </c>
      <c r="C1724" t="s">
        <v>124</v>
      </c>
      <c r="D1724" t="s">
        <v>184</v>
      </c>
      <c r="E1724" s="3">
        <v>2008</v>
      </c>
      <c r="F1724">
        <v>1930</v>
      </c>
      <c r="G1724">
        <v>2005</v>
      </c>
      <c r="H1724">
        <v>3079</v>
      </c>
    </row>
    <row r="1725" spans="1:8" x14ac:dyDescent="0.25">
      <c r="A1725" t="s">
        <v>95</v>
      </c>
      <c r="B1725" t="s">
        <v>98</v>
      </c>
      <c r="C1725" t="s">
        <v>124</v>
      </c>
      <c r="D1725" t="s">
        <v>184</v>
      </c>
      <c r="E1725" s="3">
        <v>2009</v>
      </c>
      <c r="F1725">
        <v>1902</v>
      </c>
      <c r="G1725">
        <v>2021</v>
      </c>
      <c r="H1725">
        <v>2960</v>
      </c>
    </row>
    <row r="1726" spans="1:8" x14ac:dyDescent="0.25">
      <c r="A1726" t="s">
        <v>95</v>
      </c>
      <c r="B1726" t="s">
        <v>98</v>
      </c>
      <c r="C1726" t="s">
        <v>124</v>
      </c>
      <c r="D1726" t="s">
        <v>184</v>
      </c>
      <c r="E1726" s="3">
        <v>2010</v>
      </c>
      <c r="F1726">
        <v>2237</v>
      </c>
      <c r="G1726">
        <v>1841</v>
      </c>
      <c r="H1726">
        <v>3356</v>
      </c>
    </row>
    <row r="1727" spans="1:8" x14ac:dyDescent="0.25">
      <c r="A1727" t="s">
        <v>95</v>
      </c>
      <c r="B1727" t="s">
        <v>98</v>
      </c>
      <c r="C1727" t="s">
        <v>124</v>
      </c>
      <c r="D1727" t="s">
        <v>184</v>
      </c>
      <c r="E1727" s="3">
        <v>2011</v>
      </c>
      <c r="F1727">
        <v>2088</v>
      </c>
      <c r="G1727">
        <v>1722</v>
      </c>
      <c r="H1727">
        <v>3722</v>
      </c>
    </row>
    <row r="1728" spans="1:8" x14ac:dyDescent="0.25">
      <c r="A1728" t="s">
        <v>95</v>
      </c>
      <c r="B1728" t="s">
        <v>98</v>
      </c>
      <c r="C1728" t="s">
        <v>124</v>
      </c>
      <c r="D1728" t="s">
        <v>184</v>
      </c>
      <c r="E1728" s="3">
        <v>2012</v>
      </c>
      <c r="F1728">
        <v>2122</v>
      </c>
      <c r="G1728">
        <v>1679</v>
      </c>
      <c r="H1728">
        <v>4097</v>
      </c>
    </row>
    <row r="1729" spans="1:8" x14ac:dyDescent="0.25">
      <c r="A1729" t="s">
        <v>95</v>
      </c>
      <c r="B1729" t="s">
        <v>98</v>
      </c>
      <c r="C1729" t="s">
        <v>124</v>
      </c>
      <c r="D1729" t="s">
        <v>184</v>
      </c>
      <c r="E1729" s="3">
        <v>2013</v>
      </c>
      <c r="F1729">
        <v>4707</v>
      </c>
      <c r="G1729">
        <v>1658</v>
      </c>
      <c r="H1729" s="4" t="s">
        <v>93</v>
      </c>
    </row>
    <row r="1730" spans="1:8" x14ac:dyDescent="0.25">
      <c r="A1730" t="s">
        <v>95</v>
      </c>
      <c r="B1730" t="s">
        <v>99</v>
      </c>
      <c r="C1730" t="s">
        <v>124</v>
      </c>
      <c r="D1730" t="s">
        <v>184</v>
      </c>
      <c r="E1730" s="3">
        <v>2005</v>
      </c>
      <c r="F1730">
        <v>12</v>
      </c>
      <c r="G1730">
        <v>13</v>
      </c>
      <c r="H1730">
        <v>14</v>
      </c>
    </row>
    <row r="1731" spans="1:8" x14ac:dyDescent="0.25">
      <c r="A1731" t="s">
        <v>95</v>
      </c>
      <c r="B1731" t="s">
        <v>99</v>
      </c>
      <c r="C1731" t="s">
        <v>124</v>
      </c>
      <c r="D1731" t="s">
        <v>184</v>
      </c>
      <c r="E1731" s="3">
        <v>2006</v>
      </c>
      <c r="F1731">
        <v>16</v>
      </c>
      <c r="G1731">
        <v>7</v>
      </c>
      <c r="H1731">
        <v>23</v>
      </c>
    </row>
    <row r="1732" spans="1:8" x14ac:dyDescent="0.25">
      <c r="A1732" t="s">
        <v>95</v>
      </c>
      <c r="B1732" t="s">
        <v>99</v>
      </c>
      <c r="C1732" t="s">
        <v>124</v>
      </c>
      <c r="D1732" t="s">
        <v>184</v>
      </c>
      <c r="E1732" s="3">
        <v>2007</v>
      </c>
      <c r="F1732">
        <v>21</v>
      </c>
      <c r="G1732">
        <v>26</v>
      </c>
      <c r="H1732">
        <v>18</v>
      </c>
    </row>
    <row r="1733" spans="1:8" x14ac:dyDescent="0.25">
      <c r="A1733" t="s">
        <v>95</v>
      </c>
      <c r="B1733" t="s">
        <v>99</v>
      </c>
      <c r="C1733" t="s">
        <v>124</v>
      </c>
      <c r="D1733" t="s">
        <v>184</v>
      </c>
      <c r="E1733" s="3">
        <v>2008</v>
      </c>
      <c r="F1733">
        <v>49</v>
      </c>
      <c r="G1733">
        <v>25</v>
      </c>
      <c r="H1733">
        <v>42</v>
      </c>
    </row>
    <row r="1734" spans="1:8" x14ac:dyDescent="0.25">
      <c r="A1734" t="s">
        <v>95</v>
      </c>
      <c r="B1734" t="s">
        <v>99</v>
      </c>
      <c r="C1734" t="s">
        <v>124</v>
      </c>
      <c r="D1734" t="s">
        <v>184</v>
      </c>
      <c r="E1734" s="3">
        <v>2009</v>
      </c>
      <c r="F1734">
        <v>26</v>
      </c>
      <c r="G1734">
        <v>35</v>
      </c>
      <c r="H1734">
        <v>28</v>
      </c>
    </row>
    <row r="1735" spans="1:8" x14ac:dyDescent="0.25">
      <c r="A1735" t="s">
        <v>95</v>
      </c>
      <c r="B1735" t="s">
        <v>99</v>
      </c>
      <c r="C1735" t="s">
        <v>124</v>
      </c>
      <c r="D1735" t="s">
        <v>184</v>
      </c>
      <c r="E1735" s="3">
        <v>2010</v>
      </c>
      <c r="F1735">
        <v>33</v>
      </c>
      <c r="G1735">
        <v>25</v>
      </c>
      <c r="H1735">
        <v>36</v>
      </c>
    </row>
    <row r="1736" spans="1:8" x14ac:dyDescent="0.25">
      <c r="A1736" t="s">
        <v>95</v>
      </c>
      <c r="B1736" t="s">
        <v>99</v>
      </c>
      <c r="C1736" t="s">
        <v>124</v>
      </c>
      <c r="D1736" t="s">
        <v>184</v>
      </c>
      <c r="E1736" s="3">
        <v>2011</v>
      </c>
      <c r="F1736">
        <v>44</v>
      </c>
      <c r="G1736">
        <v>24</v>
      </c>
      <c r="H1736">
        <v>56</v>
      </c>
    </row>
    <row r="1737" spans="1:8" x14ac:dyDescent="0.25">
      <c r="A1737" t="s">
        <v>95</v>
      </c>
      <c r="B1737" t="s">
        <v>99</v>
      </c>
      <c r="C1737" t="s">
        <v>124</v>
      </c>
      <c r="D1737" t="s">
        <v>184</v>
      </c>
      <c r="E1737" s="3">
        <v>2012</v>
      </c>
      <c r="F1737">
        <v>37</v>
      </c>
      <c r="G1737">
        <v>21</v>
      </c>
      <c r="H1737">
        <v>72</v>
      </c>
    </row>
    <row r="1738" spans="1:8" x14ac:dyDescent="0.25">
      <c r="A1738" t="s">
        <v>95</v>
      </c>
      <c r="B1738" t="s">
        <v>99</v>
      </c>
      <c r="C1738" t="s">
        <v>124</v>
      </c>
      <c r="D1738" t="s">
        <v>184</v>
      </c>
      <c r="E1738" s="3">
        <v>2013</v>
      </c>
      <c r="F1738">
        <v>27</v>
      </c>
      <c r="G1738">
        <v>29</v>
      </c>
      <c r="H1738" s="4" t="s">
        <v>93</v>
      </c>
    </row>
    <row r="1739" spans="1:8" x14ac:dyDescent="0.25">
      <c r="A1739" t="s">
        <v>95</v>
      </c>
      <c r="B1739" t="s">
        <v>100</v>
      </c>
      <c r="C1739" t="s">
        <v>124</v>
      </c>
      <c r="D1739" t="s">
        <v>184</v>
      </c>
      <c r="E1739" s="3">
        <v>2005</v>
      </c>
      <c r="F1739">
        <v>136</v>
      </c>
      <c r="G1739">
        <v>96</v>
      </c>
      <c r="H1739">
        <v>283</v>
      </c>
    </row>
    <row r="1740" spans="1:8" x14ac:dyDescent="0.25">
      <c r="A1740" t="s">
        <v>95</v>
      </c>
      <c r="B1740" t="s">
        <v>100</v>
      </c>
      <c r="C1740" t="s">
        <v>124</v>
      </c>
      <c r="D1740" t="s">
        <v>184</v>
      </c>
      <c r="E1740" s="3">
        <v>2006</v>
      </c>
      <c r="F1740">
        <v>117</v>
      </c>
      <c r="G1740">
        <v>69</v>
      </c>
      <c r="H1740">
        <v>331</v>
      </c>
    </row>
    <row r="1741" spans="1:8" x14ac:dyDescent="0.25">
      <c r="A1741" t="s">
        <v>95</v>
      </c>
      <c r="B1741" t="s">
        <v>100</v>
      </c>
      <c r="C1741" t="s">
        <v>124</v>
      </c>
      <c r="D1741" t="s">
        <v>184</v>
      </c>
      <c r="E1741" s="3">
        <v>2007</v>
      </c>
      <c r="F1741">
        <v>136</v>
      </c>
      <c r="G1741">
        <v>114</v>
      </c>
      <c r="H1741">
        <v>346</v>
      </c>
    </row>
    <row r="1742" spans="1:8" x14ac:dyDescent="0.25">
      <c r="A1742" t="s">
        <v>95</v>
      </c>
      <c r="B1742" t="s">
        <v>100</v>
      </c>
      <c r="C1742" t="s">
        <v>124</v>
      </c>
      <c r="D1742" t="s">
        <v>184</v>
      </c>
      <c r="E1742" s="3">
        <v>2008</v>
      </c>
      <c r="F1742">
        <v>123</v>
      </c>
      <c r="G1742">
        <v>89</v>
      </c>
      <c r="H1742">
        <v>380</v>
      </c>
    </row>
    <row r="1743" spans="1:8" x14ac:dyDescent="0.25">
      <c r="A1743" t="s">
        <v>95</v>
      </c>
      <c r="B1743" t="s">
        <v>100</v>
      </c>
      <c r="C1743" t="s">
        <v>124</v>
      </c>
      <c r="D1743" t="s">
        <v>184</v>
      </c>
      <c r="E1743" s="3">
        <v>2009</v>
      </c>
      <c r="F1743">
        <v>114</v>
      </c>
      <c r="G1743">
        <v>110</v>
      </c>
      <c r="H1743">
        <v>384</v>
      </c>
    </row>
    <row r="1744" spans="1:8" x14ac:dyDescent="0.25">
      <c r="A1744" t="s">
        <v>95</v>
      </c>
      <c r="B1744" t="s">
        <v>100</v>
      </c>
      <c r="C1744" t="s">
        <v>124</v>
      </c>
      <c r="D1744" t="s">
        <v>184</v>
      </c>
      <c r="E1744" s="3">
        <v>2010</v>
      </c>
      <c r="F1744">
        <v>114</v>
      </c>
      <c r="G1744">
        <v>132</v>
      </c>
      <c r="H1744">
        <v>366</v>
      </c>
    </row>
    <row r="1745" spans="1:8" x14ac:dyDescent="0.25">
      <c r="A1745" t="s">
        <v>95</v>
      </c>
      <c r="B1745" t="s">
        <v>100</v>
      </c>
      <c r="C1745" t="s">
        <v>124</v>
      </c>
      <c r="D1745" t="s">
        <v>184</v>
      </c>
      <c r="E1745" s="3">
        <v>2011</v>
      </c>
      <c r="F1745">
        <v>102</v>
      </c>
      <c r="G1745">
        <v>144</v>
      </c>
      <c r="H1745">
        <v>324</v>
      </c>
    </row>
    <row r="1746" spans="1:8" x14ac:dyDescent="0.25">
      <c r="A1746" t="s">
        <v>95</v>
      </c>
      <c r="B1746" t="s">
        <v>100</v>
      </c>
      <c r="C1746" t="s">
        <v>124</v>
      </c>
      <c r="D1746" t="s">
        <v>184</v>
      </c>
      <c r="E1746" s="3">
        <v>2012</v>
      </c>
      <c r="F1746">
        <v>74</v>
      </c>
      <c r="G1746">
        <v>122</v>
      </c>
      <c r="H1746">
        <v>266</v>
      </c>
    </row>
    <row r="1747" spans="1:8" x14ac:dyDescent="0.25">
      <c r="A1747" t="s">
        <v>95</v>
      </c>
      <c r="B1747" t="s">
        <v>100</v>
      </c>
      <c r="C1747" t="s">
        <v>124</v>
      </c>
      <c r="D1747" t="s">
        <v>184</v>
      </c>
      <c r="E1747" s="3">
        <v>2013</v>
      </c>
      <c r="F1747">
        <v>102</v>
      </c>
      <c r="G1747">
        <v>129</v>
      </c>
      <c r="H1747" s="4" t="s">
        <v>93</v>
      </c>
    </row>
    <row r="1748" spans="1:8" x14ac:dyDescent="0.25">
      <c r="A1748" t="s">
        <v>95</v>
      </c>
      <c r="B1748" t="s">
        <v>97</v>
      </c>
      <c r="C1748" t="s">
        <v>124</v>
      </c>
      <c r="D1748" t="s">
        <v>182</v>
      </c>
      <c r="E1748" s="3">
        <v>2005</v>
      </c>
      <c r="F1748">
        <v>1092</v>
      </c>
      <c r="G1748">
        <v>1497</v>
      </c>
      <c r="H1748">
        <v>151</v>
      </c>
    </row>
    <row r="1749" spans="1:8" x14ac:dyDescent="0.25">
      <c r="A1749" t="s">
        <v>95</v>
      </c>
      <c r="B1749" t="s">
        <v>97</v>
      </c>
      <c r="C1749" t="s">
        <v>124</v>
      </c>
      <c r="D1749" t="s">
        <v>182</v>
      </c>
      <c r="E1749" s="3">
        <v>2006</v>
      </c>
      <c r="F1749">
        <v>867</v>
      </c>
      <c r="G1749">
        <v>834</v>
      </c>
      <c r="H1749">
        <v>183</v>
      </c>
    </row>
    <row r="1750" spans="1:8" x14ac:dyDescent="0.25">
      <c r="A1750" t="s">
        <v>95</v>
      </c>
      <c r="B1750" t="s">
        <v>97</v>
      </c>
      <c r="C1750" t="s">
        <v>124</v>
      </c>
      <c r="D1750" t="s">
        <v>182</v>
      </c>
      <c r="E1750" s="3">
        <v>2007</v>
      </c>
      <c r="F1750">
        <v>1352</v>
      </c>
      <c r="G1750">
        <v>966</v>
      </c>
      <c r="H1750">
        <v>565</v>
      </c>
    </row>
    <row r="1751" spans="1:8" x14ac:dyDescent="0.25">
      <c r="A1751" t="s">
        <v>95</v>
      </c>
      <c r="B1751" t="s">
        <v>97</v>
      </c>
      <c r="C1751" t="s">
        <v>124</v>
      </c>
      <c r="D1751" t="s">
        <v>182</v>
      </c>
      <c r="E1751" s="3">
        <v>2008</v>
      </c>
      <c r="F1751">
        <v>1632</v>
      </c>
      <c r="G1751">
        <v>1090</v>
      </c>
      <c r="H1751">
        <v>1077</v>
      </c>
    </row>
    <row r="1752" spans="1:8" x14ac:dyDescent="0.25">
      <c r="A1752" t="s">
        <v>95</v>
      </c>
      <c r="B1752" t="s">
        <v>97</v>
      </c>
      <c r="C1752" t="s">
        <v>124</v>
      </c>
      <c r="D1752" t="s">
        <v>182</v>
      </c>
      <c r="E1752" s="3">
        <v>2009</v>
      </c>
      <c r="F1752">
        <v>2168</v>
      </c>
      <c r="G1752">
        <v>915</v>
      </c>
      <c r="H1752">
        <v>2328</v>
      </c>
    </row>
    <row r="1753" spans="1:8" x14ac:dyDescent="0.25">
      <c r="A1753" t="s">
        <v>95</v>
      </c>
      <c r="B1753" t="s">
        <v>97</v>
      </c>
      <c r="C1753" t="s">
        <v>124</v>
      </c>
      <c r="D1753" t="s">
        <v>182</v>
      </c>
      <c r="E1753" s="3">
        <v>2010</v>
      </c>
      <c r="F1753">
        <v>1253</v>
      </c>
      <c r="G1753">
        <v>576</v>
      </c>
      <c r="H1753">
        <v>3002</v>
      </c>
    </row>
    <row r="1754" spans="1:8" x14ac:dyDescent="0.25">
      <c r="A1754" t="s">
        <v>95</v>
      </c>
      <c r="B1754" t="s">
        <v>97</v>
      </c>
      <c r="C1754" t="s">
        <v>124</v>
      </c>
      <c r="D1754" t="s">
        <v>182</v>
      </c>
      <c r="E1754" s="3">
        <v>2011</v>
      </c>
      <c r="F1754">
        <v>1050</v>
      </c>
      <c r="G1754">
        <v>684</v>
      </c>
      <c r="H1754">
        <v>3363</v>
      </c>
    </row>
    <row r="1755" spans="1:8" x14ac:dyDescent="0.25">
      <c r="A1755" t="s">
        <v>95</v>
      </c>
      <c r="B1755" t="s">
        <v>97</v>
      </c>
      <c r="C1755" t="s">
        <v>124</v>
      </c>
      <c r="D1755" t="s">
        <v>182</v>
      </c>
      <c r="E1755" s="3">
        <v>2012</v>
      </c>
      <c r="F1755">
        <v>1109</v>
      </c>
      <c r="G1755">
        <v>3620</v>
      </c>
      <c r="H1755">
        <v>847</v>
      </c>
    </row>
    <row r="1756" spans="1:8" x14ac:dyDescent="0.25">
      <c r="A1756" t="s">
        <v>95</v>
      </c>
      <c r="B1756" t="s">
        <v>98</v>
      </c>
      <c r="C1756" t="s">
        <v>124</v>
      </c>
      <c r="D1756" t="s">
        <v>182</v>
      </c>
      <c r="E1756" s="3">
        <v>2005</v>
      </c>
      <c r="F1756">
        <v>662</v>
      </c>
      <c r="G1756">
        <v>696</v>
      </c>
      <c r="H1756">
        <v>666</v>
      </c>
    </row>
    <row r="1757" spans="1:8" x14ac:dyDescent="0.25">
      <c r="A1757" t="s">
        <v>95</v>
      </c>
      <c r="B1757" t="s">
        <v>98</v>
      </c>
      <c r="C1757" t="s">
        <v>124</v>
      </c>
      <c r="D1757" t="s">
        <v>182</v>
      </c>
      <c r="E1757" s="3">
        <v>2006</v>
      </c>
      <c r="F1757">
        <v>470</v>
      </c>
      <c r="G1757">
        <v>479</v>
      </c>
      <c r="H1757">
        <v>634</v>
      </c>
    </row>
    <row r="1758" spans="1:8" x14ac:dyDescent="0.25">
      <c r="A1758" t="s">
        <v>95</v>
      </c>
      <c r="B1758" t="s">
        <v>98</v>
      </c>
      <c r="C1758" t="s">
        <v>124</v>
      </c>
      <c r="D1758" t="s">
        <v>182</v>
      </c>
      <c r="E1758" s="3">
        <v>2007</v>
      </c>
      <c r="F1758">
        <v>325</v>
      </c>
      <c r="G1758">
        <v>563</v>
      </c>
      <c r="H1758">
        <v>384</v>
      </c>
    </row>
    <row r="1759" spans="1:8" x14ac:dyDescent="0.25">
      <c r="A1759" t="s">
        <v>95</v>
      </c>
      <c r="B1759" t="s">
        <v>98</v>
      </c>
      <c r="C1759" t="s">
        <v>124</v>
      </c>
      <c r="D1759" t="s">
        <v>182</v>
      </c>
      <c r="E1759" s="3">
        <v>2008</v>
      </c>
      <c r="F1759">
        <v>483</v>
      </c>
      <c r="G1759">
        <v>407</v>
      </c>
      <c r="H1759">
        <v>515</v>
      </c>
    </row>
    <row r="1760" spans="1:8" x14ac:dyDescent="0.25">
      <c r="A1760" t="s">
        <v>95</v>
      </c>
      <c r="B1760" t="s">
        <v>98</v>
      </c>
      <c r="C1760" t="s">
        <v>124</v>
      </c>
      <c r="D1760" t="s">
        <v>182</v>
      </c>
      <c r="E1760" s="3">
        <v>2009</v>
      </c>
      <c r="F1760">
        <v>1034</v>
      </c>
      <c r="G1760">
        <v>566</v>
      </c>
      <c r="H1760">
        <v>982</v>
      </c>
    </row>
    <row r="1761" spans="1:8" x14ac:dyDescent="0.25">
      <c r="A1761" t="s">
        <v>95</v>
      </c>
      <c r="B1761" t="s">
        <v>98</v>
      </c>
      <c r="C1761" t="s">
        <v>124</v>
      </c>
      <c r="D1761" t="s">
        <v>182</v>
      </c>
      <c r="E1761" s="3">
        <v>2010</v>
      </c>
      <c r="F1761">
        <v>961</v>
      </c>
      <c r="G1761">
        <v>653</v>
      </c>
      <c r="H1761">
        <v>1284</v>
      </c>
    </row>
    <row r="1762" spans="1:8" x14ac:dyDescent="0.25">
      <c r="A1762" t="s">
        <v>95</v>
      </c>
      <c r="B1762" t="s">
        <v>98</v>
      </c>
      <c r="C1762" t="s">
        <v>124</v>
      </c>
      <c r="D1762" t="s">
        <v>182</v>
      </c>
      <c r="E1762" s="3">
        <v>2011</v>
      </c>
      <c r="F1762">
        <v>811</v>
      </c>
      <c r="G1762">
        <v>702</v>
      </c>
      <c r="H1762">
        <v>1392</v>
      </c>
    </row>
    <row r="1763" spans="1:8" x14ac:dyDescent="0.25">
      <c r="A1763" t="s">
        <v>95</v>
      </c>
      <c r="B1763" t="s">
        <v>98</v>
      </c>
      <c r="C1763" t="s">
        <v>124</v>
      </c>
      <c r="D1763" t="s">
        <v>182</v>
      </c>
      <c r="E1763" s="3">
        <v>2012</v>
      </c>
      <c r="F1763">
        <v>946</v>
      </c>
      <c r="G1763">
        <v>681</v>
      </c>
      <c r="H1763">
        <v>1652</v>
      </c>
    </row>
    <row r="1764" spans="1:8" x14ac:dyDescent="0.25">
      <c r="A1764" t="s">
        <v>95</v>
      </c>
      <c r="B1764" t="s">
        <v>98</v>
      </c>
      <c r="C1764" t="s">
        <v>124</v>
      </c>
      <c r="D1764" t="s">
        <v>182</v>
      </c>
      <c r="E1764" s="3">
        <v>2013</v>
      </c>
      <c r="F1764">
        <v>669</v>
      </c>
      <c r="G1764">
        <v>361</v>
      </c>
      <c r="H1764" s="4" t="s">
        <v>93</v>
      </c>
    </row>
    <row r="1765" spans="1:8" x14ac:dyDescent="0.25">
      <c r="A1765" t="s">
        <v>95</v>
      </c>
      <c r="B1765" t="s">
        <v>99</v>
      </c>
      <c r="C1765" t="s">
        <v>124</v>
      </c>
      <c r="D1765" t="s">
        <v>182</v>
      </c>
      <c r="E1765" s="3">
        <v>2005</v>
      </c>
      <c r="F1765">
        <v>7</v>
      </c>
      <c r="G1765">
        <v>4</v>
      </c>
      <c r="H1765">
        <v>7</v>
      </c>
    </row>
    <row r="1766" spans="1:8" x14ac:dyDescent="0.25">
      <c r="A1766" t="s">
        <v>95</v>
      </c>
      <c r="B1766" t="s">
        <v>99</v>
      </c>
      <c r="C1766" t="s">
        <v>124</v>
      </c>
      <c r="D1766" t="s">
        <v>182</v>
      </c>
      <c r="E1766" s="3">
        <v>2006</v>
      </c>
      <c r="F1766">
        <v>9</v>
      </c>
      <c r="G1766">
        <v>6</v>
      </c>
      <c r="H1766">
        <v>10</v>
      </c>
    </row>
    <row r="1767" spans="1:8" x14ac:dyDescent="0.25">
      <c r="A1767" t="s">
        <v>95</v>
      </c>
      <c r="B1767" t="s">
        <v>99</v>
      </c>
      <c r="C1767" t="s">
        <v>124</v>
      </c>
      <c r="D1767" t="s">
        <v>182</v>
      </c>
      <c r="E1767" s="3">
        <v>2007</v>
      </c>
      <c r="F1767">
        <v>17</v>
      </c>
      <c r="G1767">
        <v>13</v>
      </c>
      <c r="H1767">
        <v>14</v>
      </c>
    </row>
    <row r="1768" spans="1:8" x14ac:dyDescent="0.25">
      <c r="A1768" t="s">
        <v>95</v>
      </c>
      <c r="B1768" t="s">
        <v>99</v>
      </c>
      <c r="C1768" t="s">
        <v>124</v>
      </c>
      <c r="D1768" t="s">
        <v>182</v>
      </c>
      <c r="E1768" s="3">
        <v>2008</v>
      </c>
      <c r="F1768">
        <v>9</v>
      </c>
      <c r="G1768">
        <v>10</v>
      </c>
      <c r="H1768">
        <v>13</v>
      </c>
    </row>
    <row r="1769" spans="1:8" x14ac:dyDescent="0.25">
      <c r="A1769" t="s">
        <v>95</v>
      </c>
      <c r="B1769" t="s">
        <v>99</v>
      </c>
      <c r="C1769" t="s">
        <v>124</v>
      </c>
      <c r="D1769" t="s">
        <v>182</v>
      </c>
      <c r="E1769" s="3">
        <v>2009</v>
      </c>
      <c r="F1769">
        <v>14</v>
      </c>
      <c r="G1769">
        <v>11</v>
      </c>
      <c r="H1769">
        <v>16</v>
      </c>
    </row>
    <row r="1770" spans="1:8" x14ac:dyDescent="0.25">
      <c r="A1770" t="s">
        <v>95</v>
      </c>
      <c r="B1770" t="s">
        <v>99</v>
      </c>
      <c r="C1770" t="s">
        <v>124</v>
      </c>
      <c r="D1770" t="s">
        <v>182</v>
      </c>
      <c r="E1770" s="3">
        <v>2010</v>
      </c>
      <c r="F1770">
        <v>16</v>
      </c>
      <c r="G1770">
        <v>15</v>
      </c>
      <c r="H1770">
        <v>17</v>
      </c>
    </row>
    <row r="1771" spans="1:8" x14ac:dyDescent="0.25">
      <c r="A1771" t="s">
        <v>95</v>
      </c>
      <c r="B1771" t="s">
        <v>99</v>
      </c>
      <c r="C1771" t="s">
        <v>124</v>
      </c>
      <c r="D1771" t="s">
        <v>182</v>
      </c>
      <c r="E1771" s="3">
        <v>2011</v>
      </c>
      <c r="F1771">
        <v>30</v>
      </c>
      <c r="G1771">
        <v>14</v>
      </c>
      <c r="H1771">
        <v>33</v>
      </c>
    </row>
    <row r="1772" spans="1:8" x14ac:dyDescent="0.25">
      <c r="A1772" t="s">
        <v>95</v>
      </c>
      <c r="B1772" t="s">
        <v>99</v>
      </c>
      <c r="C1772" t="s">
        <v>124</v>
      </c>
      <c r="D1772" t="s">
        <v>182</v>
      </c>
      <c r="E1772" s="3">
        <v>2012</v>
      </c>
      <c r="F1772">
        <v>29</v>
      </c>
      <c r="G1772">
        <v>15</v>
      </c>
      <c r="H1772">
        <v>47</v>
      </c>
    </row>
    <row r="1773" spans="1:8" x14ac:dyDescent="0.25">
      <c r="A1773" t="s">
        <v>95</v>
      </c>
      <c r="B1773" t="s">
        <v>99</v>
      </c>
      <c r="C1773" t="s">
        <v>124</v>
      </c>
      <c r="D1773" t="s">
        <v>182</v>
      </c>
      <c r="E1773" s="3">
        <v>2013</v>
      </c>
      <c r="F1773">
        <v>0</v>
      </c>
      <c r="G1773">
        <v>0</v>
      </c>
      <c r="H1773" s="4" t="s">
        <v>93</v>
      </c>
    </row>
    <row r="1774" spans="1:8" x14ac:dyDescent="0.25">
      <c r="A1774" t="s">
        <v>95</v>
      </c>
      <c r="B1774" t="s">
        <v>100</v>
      </c>
      <c r="C1774" t="s">
        <v>124</v>
      </c>
      <c r="D1774" t="s">
        <v>182</v>
      </c>
      <c r="E1774" s="3">
        <v>2005</v>
      </c>
      <c r="F1774">
        <v>22</v>
      </c>
      <c r="G1774">
        <v>32</v>
      </c>
      <c r="H1774">
        <v>26</v>
      </c>
    </row>
    <row r="1775" spans="1:8" x14ac:dyDescent="0.25">
      <c r="A1775" t="s">
        <v>95</v>
      </c>
      <c r="B1775" t="s">
        <v>100</v>
      </c>
      <c r="C1775" t="s">
        <v>124</v>
      </c>
      <c r="D1775" t="s">
        <v>182</v>
      </c>
      <c r="E1775" s="3">
        <v>2006</v>
      </c>
      <c r="F1775">
        <v>17</v>
      </c>
      <c r="G1775">
        <v>11</v>
      </c>
      <c r="H1775">
        <v>31</v>
      </c>
    </row>
    <row r="1776" spans="1:8" x14ac:dyDescent="0.25">
      <c r="A1776" t="s">
        <v>95</v>
      </c>
      <c r="B1776" t="s">
        <v>100</v>
      </c>
      <c r="C1776" t="s">
        <v>124</v>
      </c>
      <c r="D1776" t="s">
        <v>182</v>
      </c>
      <c r="E1776" s="3">
        <v>2007</v>
      </c>
      <c r="F1776">
        <v>10</v>
      </c>
      <c r="G1776">
        <v>11</v>
      </c>
      <c r="H1776">
        <v>27</v>
      </c>
    </row>
    <row r="1777" spans="1:8" x14ac:dyDescent="0.25">
      <c r="A1777" t="s">
        <v>95</v>
      </c>
      <c r="B1777" t="s">
        <v>100</v>
      </c>
      <c r="C1777" t="s">
        <v>124</v>
      </c>
      <c r="D1777" t="s">
        <v>182</v>
      </c>
      <c r="E1777" s="3">
        <v>2008</v>
      </c>
      <c r="F1777">
        <v>25</v>
      </c>
      <c r="G1777">
        <v>16</v>
      </c>
      <c r="H1777">
        <v>36</v>
      </c>
    </row>
    <row r="1778" spans="1:8" x14ac:dyDescent="0.25">
      <c r="A1778" t="s">
        <v>95</v>
      </c>
      <c r="B1778" t="s">
        <v>100</v>
      </c>
      <c r="C1778" t="s">
        <v>124</v>
      </c>
      <c r="D1778" t="s">
        <v>182</v>
      </c>
      <c r="E1778" s="3">
        <v>2009</v>
      </c>
      <c r="F1778">
        <v>20</v>
      </c>
      <c r="G1778">
        <v>18</v>
      </c>
      <c r="H1778">
        <v>38</v>
      </c>
    </row>
    <row r="1779" spans="1:8" x14ac:dyDescent="0.25">
      <c r="A1779" t="s">
        <v>95</v>
      </c>
      <c r="B1779" t="s">
        <v>100</v>
      </c>
      <c r="C1779" t="s">
        <v>124</v>
      </c>
      <c r="D1779" t="s">
        <v>182</v>
      </c>
      <c r="E1779" s="3">
        <v>2010</v>
      </c>
      <c r="F1779">
        <v>39</v>
      </c>
      <c r="G1779">
        <v>23</v>
      </c>
      <c r="H1779">
        <v>54</v>
      </c>
    </row>
    <row r="1780" spans="1:8" x14ac:dyDescent="0.25">
      <c r="A1780" t="s">
        <v>95</v>
      </c>
      <c r="B1780" t="s">
        <v>100</v>
      </c>
      <c r="C1780" t="s">
        <v>124</v>
      </c>
      <c r="D1780" t="s">
        <v>182</v>
      </c>
      <c r="E1780" s="3">
        <v>2011</v>
      </c>
      <c r="F1780">
        <v>44</v>
      </c>
      <c r="G1780">
        <v>23</v>
      </c>
      <c r="H1780">
        <v>76</v>
      </c>
    </row>
    <row r="1781" spans="1:8" x14ac:dyDescent="0.25">
      <c r="A1781" t="s">
        <v>95</v>
      </c>
      <c r="B1781" t="s">
        <v>100</v>
      </c>
      <c r="C1781" t="s">
        <v>124</v>
      </c>
      <c r="D1781" t="s">
        <v>182</v>
      </c>
      <c r="E1781" s="3">
        <v>2012</v>
      </c>
      <c r="F1781">
        <v>50</v>
      </c>
      <c r="G1781">
        <v>28</v>
      </c>
      <c r="H1781">
        <v>98</v>
      </c>
    </row>
    <row r="1782" spans="1:8" x14ac:dyDescent="0.25">
      <c r="A1782" t="s">
        <v>95</v>
      </c>
      <c r="B1782" t="s">
        <v>100</v>
      </c>
      <c r="C1782" t="s">
        <v>124</v>
      </c>
      <c r="D1782" t="s">
        <v>182</v>
      </c>
      <c r="E1782" s="3">
        <v>2013</v>
      </c>
      <c r="F1782">
        <v>35</v>
      </c>
      <c r="G1782">
        <v>9</v>
      </c>
      <c r="H1782" s="4" t="s">
        <v>93</v>
      </c>
    </row>
    <row r="1783" spans="1:8" x14ac:dyDescent="0.25">
      <c r="A1783" t="s">
        <v>95</v>
      </c>
      <c r="B1783" t="s">
        <v>97</v>
      </c>
      <c r="C1783" t="s">
        <v>125</v>
      </c>
      <c r="D1783" t="s">
        <v>185</v>
      </c>
      <c r="E1783" s="3">
        <v>2005</v>
      </c>
      <c r="F1783">
        <v>1243</v>
      </c>
      <c r="G1783">
        <v>1444</v>
      </c>
      <c r="H1783">
        <v>283</v>
      </c>
    </row>
    <row r="1784" spans="1:8" x14ac:dyDescent="0.25">
      <c r="A1784" t="s">
        <v>95</v>
      </c>
      <c r="B1784" t="s">
        <v>97</v>
      </c>
      <c r="C1784" t="s">
        <v>125</v>
      </c>
      <c r="D1784" t="s">
        <v>185</v>
      </c>
      <c r="E1784" s="3">
        <v>2006</v>
      </c>
      <c r="F1784">
        <v>887</v>
      </c>
      <c r="G1784">
        <v>975</v>
      </c>
      <c r="H1784">
        <v>174</v>
      </c>
    </row>
    <row r="1785" spans="1:8" x14ac:dyDescent="0.25">
      <c r="A1785" t="s">
        <v>95</v>
      </c>
      <c r="B1785" t="s">
        <v>97</v>
      </c>
      <c r="C1785" t="s">
        <v>125</v>
      </c>
      <c r="D1785" t="s">
        <v>185</v>
      </c>
      <c r="E1785" s="3">
        <v>2007</v>
      </c>
      <c r="F1785">
        <v>1521</v>
      </c>
      <c r="G1785">
        <v>1433</v>
      </c>
      <c r="H1785">
        <v>229</v>
      </c>
    </row>
    <row r="1786" spans="1:8" x14ac:dyDescent="0.25">
      <c r="A1786" t="s">
        <v>95</v>
      </c>
      <c r="B1786" t="s">
        <v>97</v>
      </c>
      <c r="C1786" t="s">
        <v>125</v>
      </c>
      <c r="D1786" t="s">
        <v>185</v>
      </c>
      <c r="E1786" s="3">
        <v>2008</v>
      </c>
      <c r="F1786">
        <v>1490</v>
      </c>
      <c r="G1786">
        <v>1363</v>
      </c>
      <c r="H1786">
        <v>330</v>
      </c>
    </row>
    <row r="1787" spans="1:8" x14ac:dyDescent="0.25">
      <c r="A1787" t="s">
        <v>95</v>
      </c>
      <c r="B1787" t="s">
        <v>97</v>
      </c>
      <c r="C1787" t="s">
        <v>125</v>
      </c>
      <c r="D1787" t="s">
        <v>185</v>
      </c>
      <c r="E1787" s="3">
        <v>2009</v>
      </c>
      <c r="F1787">
        <v>2837</v>
      </c>
      <c r="G1787">
        <v>2734</v>
      </c>
      <c r="H1787">
        <v>428</v>
      </c>
    </row>
    <row r="1788" spans="1:8" x14ac:dyDescent="0.25">
      <c r="A1788" t="s">
        <v>95</v>
      </c>
      <c r="B1788" t="s">
        <v>97</v>
      </c>
      <c r="C1788" t="s">
        <v>125</v>
      </c>
      <c r="D1788" t="s">
        <v>185</v>
      </c>
      <c r="E1788" s="3">
        <v>2010</v>
      </c>
      <c r="F1788">
        <v>1600</v>
      </c>
      <c r="G1788">
        <v>1659</v>
      </c>
      <c r="H1788">
        <v>360</v>
      </c>
    </row>
    <row r="1789" spans="1:8" x14ac:dyDescent="0.25">
      <c r="A1789" t="s">
        <v>95</v>
      </c>
      <c r="B1789" t="s">
        <v>97</v>
      </c>
      <c r="C1789" t="s">
        <v>125</v>
      </c>
      <c r="D1789" t="s">
        <v>185</v>
      </c>
      <c r="E1789" s="3">
        <v>2011</v>
      </c>
      <c r="F1789">
        <v>1764</v>
      </c>
      <c r="G1789">
        <v>1602</v>
      </c>
      <c r="H1789">
        <v>514</v>
      </c>
    </row>
    <row r="1790" spans="1:8" x14ac:dyDescent="0.25">
      <c r="A1790" t="s">
        <v>95</v>
      </c>
      <c r="B1790" t="s">
        <v>97</v>
      </c>
      <c r="C1790" t="s">
        <v>125</v>
      </c>
      <c r="D1790" t="s">
        <v>185</v>
      </c>
      <c r="E1790" s="3">
        <v>2012</v>
      </c>
      <c r="F1790">
        <v>1830</v>
      </c>
      <c r="G1790">
        <v>2014</v>
      </c>
      <c r="H1790">
        <v>326</v>
      </c>
    </row>
    <row r="1791" spans="1:8" x14ac:dyDescent="0.25">
      <c r="A1791" t="s">
        <v>95</v>
      </c>
      <c r="B1791" t="s">
        <v>97</v>
      </c>
      <c r="C1791" t="s">
        <v>125</v>
      </c>
      <c r="D1791" t="s">
        <v>185</v>
      </c>
      <c r="E1791" s="3">
        <v>2013</v>
      </c>
      <c r="F1791">
        <v>3615</v>
      </c>
      <c r="G1791">
        <v>3161</v>
      </c>
      <c r="H1791" s="4" t="s">
        <v>93</v>
      </c>
    </row>
    <row r="1792" spans="1:8" x14ac:dyDescent="0.25">
      <c r="A1792" t="s">
        <v>95</v>
      </c>
      <c r="B1792" t="s">
        <v>98</v>
      </c>
      <c r="C1792" t="s">
        <v>125</v>
      </c>
      <c r="D1792" t="s">
        <v>185</v>
      </c>
      <c r="E1792" s="3">
        <v>2005</v>
      </c>
      <c r="F1792">
        <v>821</v>
      </c>
      <c r="G1792">
        <v>1192</v>
      </c>
      <c r="H1792">
        <v>1579</v>
      </c>
    </row>
    <row r="1793" spans="1:8" x14ac:dyDescent="0.25">
      <c r="A1793" t="s">
        <v>95</v>
      </c>
      <c r="B1793" t="s">
        <v>98</v>
      </c>
      <c r="C1793" t="s">
        <v>125</v>
      </c>
      <c r="D1793" t="s">
        <v>185</v>
      </c>
      <c r="E1793" s="3">
        <v>2006</v>
      </c>
      <c r="F1793">
        <v>504</v>
      </c>
      <c r="G1793">
        <v>789</v>
      </c>
      <c r="H1793">
        <v>1271</v>
      </c>
    </row>
    <row r="1794" spans="1:8" x14ac:dyDescent="0.25">
      <c r="A1794" t="s">
        <v>95</v>
      </c>
      <c r="B1794" t="s">
        <v>98</v>
      </c>
      <c r="C1794" t="s">
        <v>125</v>
      </c>
      <c r="D1794" t="s">
        <v>185</v>
      </c>
      <c r="E1794" s="3">
        <v>2007</v>
      </c>
      <c r="F1794">
        <v>720</v>
      </c>
      <c r="G1794">
        <v>1179</v>
      </c>
      <c r="H1794">
        <v>779</v>
      </c>
    </row>
    <row r="1795" spans="1:8" x14ac:dyDescent="0.25">
      <c r="A1795" t="s">
        <v>95</v>
      </c>
      <c r="B1795" t="s">
        <v>98</v>
      </c>
      <c r="C1795" t="s">
        <v>125</v>
      </c>
      <c r="D1795" t="s">
        <v>185</v>
      </c>
      <c r="E1795" s="3">
        <v>2008</v>
      </c>
      <c r="F1795">
        <v>718</v>
      </c>
      <c r="G1795">
        <v>954</v>
      </c>
      <c r="H1795">
        <v>541</v>
      </c>
    </row>
    <row r="1796" spans="1:8" x14ac:dyDescent="0.25">
      <c r="A1796" t="s">
        <v>95</v>
      </c>
      <c r="B1796" t="s">
        <v>98</v>
      </c>
      <c r="C1796" t="s">
        <v>125</v>
      </c>
      <c r="D1796" t="s">
        <v>185</v>
      </c>
      <c r="E1796" s="3">
        <v>2009</v>
      </c>
      <c r="F1796">
        <v>752</v>
      </c>
      <c r="G1796">
        <v>540</v>
      </c>
      <c r="H1796">
        <v>752</v>
      </c>
    </row>
    <row r="1797" spans="1:8" x14ac:dyDescent="0.25">
      <c r="A1797" t="s">
        <v>95</v>
      </c>
      <c r="B1797" t="s">
        <v>98</v>
      </c>
      <c r="C1797" t="s">
        <v>125</v>
      </c>
      <c r="D1797" t="s">
        <v>185</v>
      </c>
      <c r="E1797" s="3">
        <v>2010</v>
      </c>
      <c r="F1797">
        <v>805</v>
      </c>
      <c r="G1797">
        <v>670</v>
      </c>
      <c r="H1797">
        <v>886</v>
      </c>
    </row>
    <row r="1798" spans="1:8" x14ac:dyDescent="0.25">
      <c r="A1798" t="s">
        <v>95</v>
      </c>
      <c r="B1798" t="s">
        <v>98</v>
      </c>
      <c r="C1798" t="s">
        <v>125</v>
      </c>
      <c r="D1798" t="s">
        <v>185</v>
      </c>
      <c r="E1798" s="3">
        <v>2011</v>
      </c>
      <c r="F1798">
        <v>849</v>
      </c>
      <c r="G1798">
        <v>720</v>
      </c>
      <c r="H1798">
        <v>1014</v>
      </c>
    </row>
    <row r="1799" spans="1:8" x14ac:dyDescent="0.25">
      <c r="A1799" t="s">
        <v>95</v>
      </c>
      <c r="B1799" t="s">
        <v>98</v>
      </c>
      <c r="C1799" t="s">
        <v>125</v>
      </c>
      <c r="D1799" t="s">
        <v>185</v>
      </c>
      <c r="E1799" s="3">
        <v>2012</v>
      </c>
      <c r="F1799">
        <v>894</v>
      </c>
      <c r="G1799">
        <v>661</v>
      </c>
      <c r="H1799">
        <v>1245</v>
      </c>
    </row>
    <row r="1800" spans="1:8" x14ac:dyDescent="0.25">
      <c r="A1800" t="s">
        <v>95</v>
      </c>
      <c r="B1800" t="s">
        <v>98</v>
      </c>
      <c r="C1800" t="s">
        <v>125</v>
      </c>
      <c r="D1800" t="s">
        <v>185</v>
      </c>
      <c r="E1800" s="3">
        <v>2013</v>
      </c>
      <c r="F1800">
        <v>1507</v>
      </c>
      <c r="G1800">
        <v>1018</v>
      </c>
      <c r="H1800" s="4" t="s">
        <v>93</v>
      </c>
    </row>
    <row r="1801" spans="1:8" x14ac:dyDescent="0.25">
      <c r="A1801" t="s">
        <v>95</v>
      </c>
      <c r="B1801" t="s">
        <v>99</v>
      </c>
      <c r="C1801" t="s">
        <v>125</v>
      </c>
      <c r="D1801" t="s">
        <v>185</v>
      </c>
      <c r="E1801" s="3">
        <v>2005</v>
      </c>
      <c r="F1801">
        <v>6</v>
      </c>
      <c r="G1801">
        <v>8</v>
      </c>
      <c r="H1801">
        <v>6</v>
      </c>
    </row>
    <row r="1802" spans="1:8" x14ac:dyDescent="0.25">
      <c r="A1802" t="s">
        <v>95</v>
      </c>
      <c r="B1802" t="s">
        <v>99</v>
      </c>
      <c r="C1802" t="s">
        <v>125</v>
      </c>
      <c r="D1802" t="s">
        <v>185</v>
      </c>
      <c r="E1802" s="3">
        <v>2006</v>
      </c>
      <c r="F1802">
        <v>7</v>
      </c>
      <c r="G1802">
        <v>6</v>
      </c>
      <c r="H1802">
        <v>9</v>
      </c>
    </row>
    <row r="1803" spans="1:8" x14ac:dyDescent="0.25">
      <c r="A1803" t="s">
        <v>95</v>
      </c>
      <c r="B1803" t="s">
        <v>99</v>
      </c>
      <c r="C1803" t="s">
        <v>125</v>
      </c>
      <c r="D1803" t="s">
        <v>185</v>
      </c>
      <c r="E1803" s="3">
        <v>2007</v>
      </c>
      <c r="F1803">
        <v>9</v>
      </c>
      <c r="G1803">
        <v>11</v>
      </c>
      <c r="H1803">
        <v>7</v>
      </c>
    </row>
    <row r="1804" spans="1:8" x14ac:dyDescent="0.25">
      <c r="A1804" t="s">
        <v>95</v>
      </c>
      <c r="B1804" t="s">
        <v>99</v>
      </c>
      <c r="C1804" t="s">
        <v>125</v>
      </c>
      <c r="D1804" t="s">
        <v>185</v>
      </c>
      <c r="E1804" s="3">
        <v>2008</v>
      </c>
      <c r="F1804">
        <v>28</v>
      </c>
      <c r="G1804">
        <v>18</v>
      </c>
      <c r="H1804">
        <v>16</v>
      </c>
    </row>
    <row r="1805" spans="1:8" x14ac:dyDescent="0.25">
      <c r="A1805" t="s">
        <v>95</v>
      </c>
      <c r="B1805" t="s">
        <v>99</v>
      </c>
      <c r="C1805" t="s">
        <v>125</v>
      </c>
      <c r="D1805" t="s">
        <v>185</v>
      </c>
      <c r="E1805" s="3">
        <v>2009</v>
      </c>
      <c r="F1805">
        <v>25</v>
      </c>
      <c r="G1805">
        <v>21</v>
      </c>
      <c r="H1805">
        <v>19</v>
      </c>
    </row>
    <row r="1806" spans="1:8" x14ac:dyDescent="0.25">
      <c r="A1806" t="s">
        <v>95</v>
      </c>
      <c r="B1806" t="s">
        <v>99</v>
      </c>
      <c r="C1806" t="s">
        <v>125</v>
      </c>
      <c r="D1806" t="s">
        <v>185</v>
      </c>
      <c r="E1806" s="3">
        <v>2010</v>
      </c>
      <c r="F1806">
        <v>25</v>
      </c>
      <c r="G1806">
        <v>25</v>
      </c>
      <c r="H1806">
        <v>19</v>
      </c>
    </row>
    <row r="1807" spans="1:8" x14ac:dyDescent="0.25">
      <c r="A1807" t="s">
        <v>95</v>
      </c>
      <c r="B1807" t="s">
        <v>99</v>
      </c>
      <c r="C1807" t="s">
        <v>125</v>
      </c>
      <c r="D1807" t="s">
        <v>185</v>
      </c>
      <c r="E1807" s="3">
        <v>2011</v>
      </c>
      <c r="F1807">
        <v>46</v>
      </c>
      <c r="G1807">
        <v>32</v>
      </c>
      <c r="H1807">
        <v>33</v>
      </c>
    </row>
    <row r="1808" spans="1:8" x14ac:dyDescent="0.25">
      <c r="A1808" t="s">
        <v>95</v>
      </c>
      <c r="B1808" t="s">
        <v>99</v>
      </c>
      <c r="C1808" t="s">
        <v>125</v>
      </c>
      <c r="D1808" t="s">
        <v>185</v>
      </c>
      <c r="E1808" s="3">
        <v>2012</v>
      </c>
      <c r="F1808">
        <v>36</v>
      </c>
      <c r="G1808">
        <v>33</v>
      </c>
      <c r="H1808">
        <v>35</v>
      </c>
    </row>
    <row r="1809" spans="1:8" x14ac:dyDescent="0.25">
      <c r="A1809" t="s">
        <v>95</v>
      </c>
      <c r="B1809" t="s">
        <v>99</v>
      </c>
      <c r="C1809" t="s">
        <v>125</v>
      </c>
      <c r="D1809" t="s">
        <v>185</v>
      </c>
      <c r="E1809" s="3">
        <v>2013</v>
      </c>
      <c r="F1809">
        <v>35</v>
      </c>
      <c r="G1809">
        <v>48</v>
      </c>
      <c r="H1809" s="4" t="s">
        <v>93</v>
      </c>
    </row>
    <row r="1810" spans="1:8" x14ac:dyDescent="0.25">
      <c r="A1810" t="s">
        <v>95</v>
      </c>
      <c r="B1810" t="s">
        <v>100</v>
      </c>
      <c r="C1810" t="s">
        <v>125</v>
      </c>
      <c r="D1810" t="s">
        <v>185</v>
      </c>
      <c r="E1810" s="3">
        <v>2005</v>
      </c>
      <c r="F1810">
        <v>37</v>
      </c>
      <c r="G1810">
        <v>45</v>
      </c>
      <c r="H1810">
        <v>79</v>
      </c>
    </row>
    <row r="1811" spans="1:8" x14ac:dyDescent="0.25">
      <c r="A1811" t="s">
        <v>95</v>
      </c>
      <c r="B1811" t="s">
        <v>100</v>
      </c>
      <c r="C1811" t="s">
        <v>125</v>
      </c>
      <c r="D1811" t="s">
        <v>185</v>
      </c>
      <c r="E1811" s="3">
        <v>2006</v>
      </c>
      <c r="F1811">
        <v>16</v>
      </c>
      <c r="G1811">
        <v>21</v>
      </c>
      <c r="H1811">
        <v>69</v>
      </c>
    </row>
    <row r="1812" spans="1:8" x14ac:dyDescent="0.25">
      <c r="A1812" t="s">
        <v>95</v>
      </c>
      <c r="B1812" t="s">
        <v>100</v>
      </c>
      <c r="C1812" t="s">
        <v>125</v>
      </c>
      <c r="D1812" t="s">
        <v>185</v>
      </c>
      <c r="E1812" s="3">
        <v>2007</v>
      </c>
      <c r="F1812">
        <v>10</v>
      </c>
      <c r="G1812">
        <v>31</v>
      </c>
      <c r="H1812">
        <v>49</v>
      </c>
    </row>
    <row r="1813" spans="1:8" x14ac:dyDescent="0.25">
      <c r="A1813" t="s">
        <v>95</v>
      </c>
      <c r="B1813" t="s">
        <v>100</v>
      </c>
      <c r="C1813" t="s">
        <v>125</v>
      </c>
      <c r="D1813" t="s">
        <v>185</v>
      </c>
      <c r="E1813" s="3">
        <v>2008</v>
      </c>
      <c r="F1813">
        <v>18</v>
      </c>
      <c r="G1813">
        <v>35</v>
      </c>
      <c r="H1813">
        <v>32</v>
      </c>
    </row>
    <row r="1814" spans="1:8" x14ac:dyDescent="0.25">
      <c r="A1814" t="s">
        <v>95</v>
      </c>
      <c r="B1814" t="s">
        <v>100</v>
      </c>
      <c r="C1814" t="s">
        <v>125</v>
      </c>
      <c r="D1814" t="s">
        <v>185</v>
      </c>
      <c r="E1814" s="3">
        <v>2009</v>
      </c>
      <c r="F1814">
        <v>38</v>
      </c>
      <c r="G1814">
        <v>18</v>
      </c>
      <c r="H1814">
        <v>52</v>
      </c>
    </row>
    <row r="1815" spans="1:8" x14ac:dyDescent="0.25">
      <c r="A1815" t="s">
        <v>95</v>
      </c>
      <c r="B1815" t="s">
        <v>100</v>
      </c>
      <c r="C1815" t="s">
        <v>125</v>
      </c>
      <c r="D1815" t="s">
        <v>185</v>
      </c>
      <c r="E1815" s="3">
        <v>2010</v>
      </c>
      <c r="F1815">
        <v>21</v>
      </c>
      <c r="G1815">
        <v>34</v>
      </c>
      <c r="H1815">
        <v>39</v>
      </c>
    </row>
    <row r="1816" spans="1:8" x14ac:dyDescent="0.25">
      <c r="A1816" t="s">
        <v>95</v>
      </c>
      <c r="B1816" t="s">
        <v>100</v>
      </c>
      <c r="C1816" t="s">
        <v>125</v>
      </c>
      <c r="D1816" t="s">
        <v>185</v>
      </c>
      <c r="E1816" s="3">
        <v>2011</v>
      </c>
      <c r="F1816">
        <v>16</v>
      </c>
      <c r="G1816">
        <v>22</v>
      </c>
      <c r="H1816">
        <v>33</v>
      </c>
    </row>
    <row r="1817" spans="1:8" x14ac:dyDescent="0.25">
      <c r="A1817" t="s">
        <v>95</v>
      </c>
      <c r="B1817" t="s">
        <v>100</v>
      </c>
      <c r="C1817" t="s">
        <v>125</v>
      </c>
      <c r="D1817" t="s">
        <v>185</v>
      </c>
      <c r="E1817" s="3">
        <v>2012</v>
      </c>
      <c r="F1817">
        <v>24</v>
      </c>
      <c r="G1817">
        <v>25</v>
      </c>
      <c r="H1817">
        <v>32</v>
      </c>
    </row>
    <row r="1818" spans="1:8" x14ac:dyDescent="0.25">
      <c r="A1818" t="s">
        <v>95</v>
      </c>
      <c r="B1818" t="s">
        <v>100</v>
      </c>
      <c r="C1818" t="s">
        <v>125</v>
      </c>
      <c r="D1818" t="s">
        <v>185</v>
      </c>
      <c r="E1818" s="3">
        <v>2013</v>
      </c>
      <c r="F1818">
        <v>35</v>
      </c>
      <c r="G1818">
        <v>26</v>
      </c>
      <c r="H1818" s="4" t="s">
        <v>93</v>
      </c>
    </row>
    <row r="1819" spans="1:8" x14ac:dyDescent="0.25">
      <c r="A1819" t="s">
        <v>95</v>
      </c>
      <c r="B1819" t="s">
        <v>96</v>
      </c>
      <c r="C1819" t="s">
        <v>125</v>
      </c>
      <c r="D1819" t="s">
        <v>125</v>
      </c>
      <c r="E1819" s="3">
        <v>2005</v>
      </c>
      <c r="F1819">
        <v>7</v>
      </c>
      <c r="G1819">
        <v>5</v>
      </c>
      <c r="H1819">
        <v>8</v>
      </c>
    </row>
    <row r="1820" spans="1:8" x14ac:dyDescent="0.25">
      <c r="A1820" t="s">
        <v>95</v>
      </c>
      <c r="B1820" t="s">
        <v>96</v>
      </c>
      <c r="C1820" t="s">
        <v>125</v>
      </c>
      <c r="D1820" t="s">
        <v>125</v>
      </c>
      <c r="E1820" s="3">
        <v>2006</v>
      </c>
      <c r="F1820">
        <v>9</v>
      </c>
      <c r="G1820">
        <v>11</v>
      </c>
      <c r="H1820">
        <v>6</v>
      </c>
    </row>
    <row r="1821" spans="1:8" x14ac:dyDescent="0.25">
      <c r="A1821" t="s">
        <v>95</v>
      </c>
      <c r="B1821" t="s">
        <v>96</v>
      </c>
      <c r="C1821" t="s">
        <v>125</v>
      </c>
      <c r="D1821" t="s">
        <v>125</v>
      </c>
      <c r="E1821" s="3">
        <v>2007</v>
      </c>
      <c r="F1821">
        <v>6</v>
      </c>
      <c r="G1821">
        <v>5</v>
      </c>
      <c r="H1821">
        <v>7</v>
      </c>
    </row>
    <row r="1822" spans="1:8" x14ac:dyDescent="0.25">
      <c r="A1822" t="s">
        <v>95</v>
      </c>
      <c r="B1822" t="s">
        <v>96</v>
      </c>
      <c r="C1822" t="s">
        <v>125</v>
      </c>
      <c r="D1822" t="s">
        <v>125</v>
      </c>
      <c r="E1822" s="3">
        <v>2008</v>
      </c>
      <c r="F1822">
        <v>11</v>
      </c>
      <c r="G1822">
        <v>9</v>
      </c>
      <c r="H1822">
        <v>9</v>
      </c>
    </row>
    <row r="1823" spans="1:8" x14ac:dyDescent="0.25">
      <c r="A1823" t="s">
        <v>95</v>
      </c>
      <c r="B1823" t="s">
        <v>96</v>
      </c>
      <c r="C1823" t="s">
        <v>125</v>
      </c>
      <c r="D1823" t="s">
        <v>125</v>
      </c>
      <c r="E1823" s="3">
        <v>2009</v>
      </c>
      <c r="F1823">
        <v>7</v>
      </c>
      <c r="G1823">
        <v>4</v>
      </c>
      <c r="H1823">
        <v>12</v>
      </c>
    </row>
    <row r="1824" spans="1:8" x14ac:dyDescent="0.25">
      <c r="A1824" t="s">
        <v>95</v>
      </c>
      <c r="B1824" t="s">
        <v>96</v>
      </c>
      <c r="C1824" t="s">
        <v>125</v>
      </c>
      <c r="D1824" t="s">
        <v>125</v>
      </c>
      <c r="E1824" s="3">
        <v>2010</v>
      </c>
      <c r="F1824">
        <v>9</v>
      </c>
      <c r="G1824">
        <v>6</v>
      </c>
      <c r="H1824">
        <v>15</v>
      </c>
    </row>
    <row r="1825" spans="1:8" x14ac:dyDescent="0.25">
      <c r="A1825" t="s">
        <v>95</v>
      </c>
      <c r="B1825" t="s">
        <v>96</v>
      </c>
      <c r="C1825" t="s">
        <v>125</v>
      </c>
      <c r="D1825" t="s">
        <v>125</v>
      </c>
      <c r="E1825" s="3">
        <v>2011</v>
      </c>
      <c r="F1825">
        <v>7</v>
      </c>
      <c r="G1825">
        <v>6</v>
      </c>
      <c r="H1825">
        <v>16</v>
      </c>
    </row>
    <row r="1826" spans="1:8" x14ac:dyDescent="0.25">
      <c r="A1826" t="s">
        <v>95</v>
      </c>
      <c r="B1826" t="s">
        <v>96</v>
      </c>
      <c r="C1826" t="s">
        <v>125</v>
      </c>
      <c r="D1826" t="s">
        <v>125</v>
      </c>
      <c r="E1826" s="3">
        <v>2012</v>
      </c>
      <c r="F1826">
        <v>7</v>
      </c>
      <c r="G1826">
        <v>11</v>
      </c>
      <c r="H1826">
        <v>12</v>
      </c>
    </row>
    <row r="1827" spans="1:8" x14ac:dyDescent="0.25">
      <c r="A1827" t="s">
        <v>95</v>
      </c>
      <c r="B1827" t="s">
        <v>96</v>
      </c>
      <c r="C1827" t="s">
        <v>125</v>
      </c>
      <c r="D1827" t="s">
        <v>125</v>
      </c>
      <c r="E1827" s="3">
        <v>2013</v>
      </c>
      <c r="F1827">
        <v>13</v>
      </c>
      <c r="G1827">
        <v>10</v>
      </c>
      <c r="H1827" s="4" t="s">
        <v>93</v>
      </c>
    </row>
    <row r="1828" spans="1:8" x14ac:dyDescent="0.25">
      <c r="A1828" t="s">
        <v>95</v>
      </c>
      <c r="B1828" t="s">
        <v>97</v>
      </c>
      <c r="C1828" t="s">
        <v>125</v>
      </c>
      <c r="D1828" t="s">
        <v>125</v>
      </c>
      <c r="E1828" s="3">
        <v>2005</v>
      </c>
      <c r="F1828">
        <v>2668</v>
      </c>
      <c r="G1828">
        <v>2305</v>
      </c>
      <c r="H1828">
        <v>1205</v>
      </c>
    </row>
    <row r="1829" spans="1:8" x14ac:dyDescent="0.25">
      <c r="A1829" t="s">
        <v>95</v>
      </c>
      <c r="B1829" t="s">
        <v>97</v>
      </c>
      <c r="C1829" t="s">
        <v>125</v>
      </c>
      <c r="D1829" t="s">
        <v>125</v>
      </c>
      <c r="E1829" s="3">
        <v>2006</v>
      </c>
      <c r="F1829">
        <v>2169</v>
      </c>
      <c r="G1829">
        <v>1934</v>
      </c>
      <c r="H1829">
        <v>1214</v>
      </c>
    </row>
    <row r="1830" spans="1:8" x14ac:dyDescent="0.25">
      <c r="A1830" t="s">
        <v>95</v>
      </c>
      <c r="B1830" t="s">
        <v>97</v>
      </c>
      <c r="C1830" t="s">
        <v>125</v>
      </c>
      <c r="D1830" t="s">
        <v>125</v>
      </c>
      <c r="E1830" s="3">
        <v>2007</v>
      </c>
      <c r="F1830">
        <v>2293</v>
      </c>
      <c r="G1830">
        <v>1720</v>
      </c>
      <c r="H1830">
        <v>1517</v>
      </c>
    </row>
    <row r="1831" spans="1:8" x14ac:dyDescent="0.25">
      <c r="A1831" t="s">
        <v>95</v>
      </c>
      <c r="B1831" t="s">
        <v>97</v>
      </c>
      <c r="C1831" t="s">
        <v>125</v>
      </c>
      <c r="D1831" t="s">
        <v>125</v>
      </c>
      <c r="E1831" s="3">
        <v>2008</v>
      </c>
      <c r="F1831">
        <v>2091</v>
      </c>
      <c r="G1831">
        <v>1498</v>
      </c>
      <c r="H1831">
        <v>1615</v>
      </c>
    </row>
    <row r="1832" spans="1:8" x14ac:dyDescent="0.25">
      <c r="A1832" t="s">
        <v>95</v>
      </c>
      <c r="B1832" t="s">
        <v>97</v>
      </c>
      <c r="C1832" t="s">
        <v>125</v>
      </c>
      <c r="D1832" t="s">
        <v>125</v>
      </c>
      <c r="E1832" s="3">
        <v>2009</v>
      </c>
      <c r="F1832">
        <v>3537</v>
      </c>
      <c r="G1832">
        <v>2479</v>
      </c>
      <c r="H1832">
        <v>2479</v>
      </c>
    </row>
    <row r="1833" spans="1:8" x14ac:dyDescent="0.25">
      <c r="A1833" t="s">
        <v>95</v>
      </c>
      <c r="B1833" t="s">
        <v>97</v>
      </c>
      <c r="C1833" t="s">
        <v>125</v>
      </c>
      <c r="D1833" t="s">
        <v>125</v>
      </c>
      <c r="E1833" s="3">
        <v>2010</v>
      </c>
      <c r="F1833">
        <v>5601</v>
      </c>
      <c r="G1833">
        <v>4075</v>
      </c>
      <c r="H1833">
        <v>3871</v>
      </c>
    </row>
    <row r="1834" spans="1:8" x14ac:dyDescent="0.25">
      <c r="A1834" t="s">
        <v>95</v>
      </c>
      <c r="B1834" t="s">
        <v>97</v>
      </c>
      <c r="C1834" t="s">
        <v>125</v>
      </c>
      <c r="D1834" t="s">
        <v>125</v>
      </c>
      <c r="E1834" s="3">
        <v>2011</v>
      </c>
      <c r="F1834">
        <v>5907</v>
      </c>
      <c r="G1834">
        <v>4433</v>
      </c>
      <c r="H1834">
        <v>5291</v>
      </c>
    </row>
    <row r="1835" spans="1:8" x14ac:dyDescent="0.25">
      <c r="A1835" t="s">
        <v>95</v>
      </c>
      <c r="B1835" t="s">
        <v>97</v>
      </c>
      <c r="C1835" t="s">
        <v>125</v>
      </c>
      <c r="D1835" t="s">
        <v>125</v>
      </c>
      <c r="E1835" s="3">
        <v>2012</v>
      </c>
      <c r="F1835">
        <v>5630</v>
      </c>
      <c r="G1835">
        <v>4996</v>
      </c>
      <c r="H1835">
        <v>5592</v>
      </c>
    </row>
    <row r="1836" spans="1:8" x14ac:dyDescent="0.25">
      <c r="A1836" t="s">
        <v>95</v>
      </c>
      <c r="B1836" t="s">
        <v>97</v>
      </c>
      <c r="C1836" t="s">
        <v>125</v>
      </c>
      <c r="D1836" t="s">
        <v>125</v>
      </c>
      <c r="E1836" s="3">
        <v>2013</v>
      </c>
      <c r="F1836">
        <v>4881</v>
      </c>
      <c r="G1836">
        <v>5721</v>
      </c>
      <c r="H1836" s="4" t="s">
        <v>93</v>
      </c>
    </row>
    <row r="1837" spans="1:8" x14ac:dyDescent="0.25">
      <c r="A1837" t="s">
        <v>95</v>
      </c>
      <c r="B1837" t="s">
        <v>98</v>
      </c>
      <c r="C1837" t="s">
        <v>125</v>
      </c>
      <c r="D1837" t="s">
        <v>125</v>
      </c>
      <c r="E1837" s="3">
        <v>2005</v>
      </c>
      <c r="F1837">
        <v>990</v>
      </c>
      <c r="G1837">
        <v>1179</v>
      </c>
      <c r="H1837">
        <v>1676</v>
      </c>
    </row>
    <row r="1838" spans="1:8" x14ac:dyDescent="0.25">
      <c r="A1838" t="s">
        <v>95</v>
      </c>
      <c r="B1838" t="s">
        <v>98</v>
      </c>
      <c r="C1838" t="s">
        <v>125</v>
      </c>
      <c r="D1838" t="s">
        <v>125</v>
      </c>
      <c r="E1838" s="3">
        <v>2006</v>
      </c>
      <c r="F1838">
        <v>902</v>
      </c>
      <c r="G1838">
        <v>787</v>
      </c>
      <c r="H1838">
        <v>1694</v>
      </c>
    </row>
    <row r="1839" spans="1:8" x14ac:dyDescent="0.25">
      <c r="A1839" t="s">
        <v>95</v>
      </c>
      <c r="B1839" t="s">
        <v>98</v>
      </c>
      <c r="C1839" t="s">
        <v>125</v>
      </c>
      <c r="D1839" t="s">
        <v>125</v>
      </c>
      <c r="E1839" s="3">
        <v>2007</v>
      </c>
      <c r="F1839">
        <v>842</v>
      </c>
      <c r="G1839">
        <v>878</v>
      </c>
      <c r="H1839">
        <v>1642</v>
      </c>
    </row>
    <row r="1840" spans="1:8" x14ac:dyDescent="0.25">
      <c r="A1840" t="s">
        <v>95</v>
      </c>
      <c r="B1840" t="s">
        <v>98</v>
      </c>
      <c r="C1840" t="s">
        <v>125</v>
      </c>
      <c r="D1840" t="s">
        <v>125</v>
      </c>
      <c r="E1840" s="3">
        <v>2008</v>
      </c>
      <c r="F1840">
        <v>883</v>
      </c>
      <c r="G1840">
        <v>1205</v>
      </c>
      <c r="H1840">
        <v>1282</v>
      </c>
    </row>
    <row r="1841" spans="1:8" x14ac:dyDescent="0.25">
      <c r="A1841" t="s">
        <v>95</v>
      </c>
      <c r="B1841" t="s">
        <v>98</v>
      </c>
      <c r="C1841" t="s">
        <v>125</v>
      </c>
      <c r="D1841" t="s">
        <v>125</v>
      </c>
      <c r="E1841" s="3">
        <v>2009</v>
      </c>
      <c r="F1841">
        <v>1026</v>
      </c>
      <c r="G1841">
        <v>933</v>
      </c>
      <c r="H1841">
        <v>1334</v>
      </c>
    </row>
    <row r="1842" spans="1:8" x14ac:dyDescent="0.25">
      <c r="A1842" t="s">
        <v>95</v>
      </c>
      <c r="B1842" t="s">
        <v>98</v>
      </c>
      <c r="C1842" t="s">
        <v>125</v>
      </c>
      <c r="D1842" t="s">
        <v>125</v>
      </c>
      <c r="E1842" s="3">
        <v>2010</v>
      </c>
      <c r="F1842">
        <v>770</v>
      </c>
      <c r="G1842">
        <v>860</v>
      </c>
      <c r="H1842">
        <v>1223</v>
      </c>
    </row>
    <row r="1843" spans="1:8" x14ac:dyDescent="0.25">
      <c r="A1843" t="s">
        <v>95</v>
      </c>
      <c r="B1843" t="s">
        <v>98</v>
      </c>
      <c r="C1843" t="s">
        <v>125</v>
      </c>
      <c r="D1843" t="s">
        <v>125</v>
      </c>
      <c r="E1843" s="3">
        <v>2011</v>
      </c>
      <c r="F1843">
        <v>1530</v>
      </c>
      <c r="G1843">
        <v>829</v>
      </c>
      <c r="H1843">
        <v>1915</v>
      </c>
    </row>
    <row r="1844" spans="1:8" x14ac:dyDescent="0.25">
      <c r="A1844" t="s">
        <v>95</v>
      </c>
      <c r="B1844" t="s">
        <v>98</v>
      </c>
      <c r="C1844" t="s">
        <v>125</v>
      </c>
      <c r="D1844" t="s">
        <v>125</v>
      </c>
      <c r="E1844" s="3">
        <v>2012</v>
      </c>
      <c r="F1844">
        <v>1863</v>
      </c>
      <c r="G1844">
        <v>774</v>
      </c>
      <c r="H1844">
        <v>2997</v>
      </c>
    </row>
    <row r="1845" spans="1:8" x14ac:dyDescent="0.25">
      <c r="A1845" t="s">
        <v>95</v>
      </c>
      <c r="B1845" t="s">
        <v>98</v>
      </c>
      <c r="C1845" t="s">
        <v>125</v>
      </c>
      <c r="D1845" t="s">
        <v>125</v>
      </c>
      <c r="E1845" s="3">
        <v>2013</v>
      </c>
      <c r="F1845">
        <v>2323</v>
      </c>
      <c r="G1845">
        <v>1179</v>
      </c>
      <c r="H1845" s="4" t="s">
        <v>93</v>
      </c>
    </row>
    <row r="1846" spans="1:8" x14ac:dyDescent="0.25">
      <c r="A1846" t="s">
        <v>95</v>
      </c>
      <c r="B1846" t="s">
        <v>99</v>
      </c>
      <c r="C1846" t="s">
        <v>125</v>
      </c>
      <c r="D1846" t="s">
        <v>125</v>
      </c>
      <c r="E1846" s="3">
        <v>2005</v>
      </c>
      <c r="F1846">
        <v>7</v>
      </c>
      <c r="G1846">
        <v>2</v>
      </c>
      <c r="H1846">
        <v>10</v>
      </c>
    </row>
    <row r="1847" spans="1:8" x14ac:dyDescent="0.25">
      <c r="A1847" t="s">
        <v>95</v>
      </c>
      <c r="B1847" t="s">
        <v>99</v>
      </c>
      <c r="C1847" t="s">
        <v>125</v>
      </c>
      <c r="D1847" t="s">
        <v>125</v>
      </c>
      <c r="E1847" s="3">
        <v>2006</v>
      </c>
      <c r="F1847">
        <v>12</v>
      </c>
      <c r="G1847">
        <v>10</v>
      </c>
      <c r="H1847">
        <v>12</v>
      </c>
    </row>
    <row r="1848" spans="1:8" x14ac:dyDescent="0.25">
      <c r="A1848" t="s">
        <v>95</v>
      </c>
      <c r="B1848" t="s">
        <v>99</v>
      </c>
      <c r="C1848" t="s">
        <v>125</v>
      </c>
      <c r="D1848" t="s">
        <v>125</v>
      </c>
      <c r="E1848" s="3">
        <v>2007</v>
      </c>
      <c r="F1848">
        <v>20</v>
      </c>
      <c r="G1848">
        <v>15</v>
      </c>
      <c r="H1848">
        <v>17</v>
      </c>
    </row>
    <row r="1849" spans="1:8" x14ac:dyDescent="0.25">
      <c r="A1849" t="s">
        <v>95</v>
      </c>
      <c r="B1849" t="s">
        <v>99</v>
      </c>
      <c r="C1849" t="s">
        <v>125</v>
      </c>
      <c r="D1849" t="s">
        <v>125</v>
      </c>
      <c r="E1849" s="3">
        <v>2008</v>
      </c>
      <c r="F1849">
        <v>18</v>
      </c>
      <c r="G1849">
        <v>18</v>
      </c>
      <c r="H1849">
        <v>17</v>
      </c>
    </row>
    <row r="1850" spans="1:8" x14ac:dyDescent="0.25">
      <c r="A1850" t="s">
        <v>95</v>
      </c>
      <c r="B1850" t="s">
        <v>99</v>
      </c>
      <c r="C1850" t="s">
        <v>125</v>
      </c>
      <c r="D1850" t="s">
        <v>125</v>
      </c>
      <c r="E1850" s="3">
        <v>2009</v>
      </c>
      <c r="F1850">
        <v>36</v>
      </c>
      <c r="G1850">
        <v>26</v>
      </c>
      <c r="H1850">
        <v>27</v>
      </c>
    </row>
    <row r="1851" spans="1:8" x14ac:dyDescent="0.25">
      <c r="A1851" t="s">
        <v>95</v>
      </c>
      <c r="B1851" t="s">
        <v>99</v>
      </c>
      <c r="C1851" t="s">
        <v>125</v>
      </c>
      <c r="D1851" t="s">
        <v>125</v>
      </c>
      <c r="E1851" s="3">
        <v>2010</v>
      </c>
      <c r="F1851">
        <v>38</v>
      </c>
      <c r="G1851">
        <v>30</v>
      </c>
      <c r="H1851">
        <v>35</v>
      </c>
    </row>
    <row r="1852" spans="1:8" x14ac:dyDescent="0.25">
      <c r="A1852" t="s">
        <v>95</v>
      </c>
      <c r="B1852" t="s">
        <v>99</v>
      </c>
      <c r="C1852" t="s">
        <v>125</v>
      </c>
      <c r="D1852" t="s">
        <v>125</v>
      </c>
      <c r="E1852" s="3">
        <v>2011</v>
      </c>
      <c r="F1852">
        <v>44</v>
      </c>
      <c r="G1852">
        <v>36</v>
      </c>
      <c r="H1852">
        <v>43</v>
      </c>
    </row>
    <row r="1853" spans="1:8" x14ac:dyDescent="0.25">
      <c r="A1853" t="s">
        <v>95</v>
      </c>
      <c r="B1853" t="s">
        <v>99</v>
      </c>
      <c r="C1853" t="s">
        <v>125</v>
      </c>
      <c r="D1853" t="s">
        <v>125</v>
      </c>
      <c r="E1853" s="3">
        <v>2012</v>
      </c>
      <c r="F1853">
        <v>22</v>
      </c>
      <c r="G1853">
        <v>26</v>
      </c>
      <c r="H1853">
        <v>39</v>
      </c>
    </row>
    <row r="1854" spans="1:8" x14ac:dyDescent="0.25">
      <c r="A1854" t="s">
        <v>95</v>
      </c>
      <c r="B1854" t="s">
        <v>99</v>
      </c>
      <c r="C1854" t="s">
        <v>125</v>
      </c>
      <c r="D1854" t="s">
        <v>125</v>
      </c>
      <c r="E1854" s="3">
        <v>2013</v>
      </c>
      <c r="F1854">
        <v>49</v>
      </c>
      <c r="G1854">
        <v>31</v>
      </c>
      <c r="H1854" s="4" t="s">
        <v>93</v>
      </c>
    </row>
    <row r="1855" spans="1:8" x14ac:dyDescent="0.25">
      <c r="A1855" t="s">
        <v>95</v>
      </c>
      <c r="B1855" t="s">
        <v>100</v>
      </c>
      <c r="C1855" t="s">
        <v>125</v>
      </c>
      <c r="D1855" t="s">
        <v>125</v>
      </c>
      <c r="E1855" s="3">
        <v>2005</v>
      </c>
      <c r="F1855">
        <v>38</v>
      </c>
      <c r="G1855">
        <v>23</v>
      </c>
      <c r="H1855">
        <v>68</v>
      </c>
    </row>
    <row r="1856" spans="1:8" x14ac:dyDescent="0.25">
      <c r="A1856" t="s">
        <v>95</v>
      </c>
      <c r="B1856" t="s">
        <v>100</v>
      </c>
      <c r="C1856" t="s">
        <v>125</v>
      </c>
      <c r="D1856" t="s">
        <v>125</v>
      </c>
      <c r="E1856" s="3">
        <v>2006</v>
      </c>
      <c r="F1856">
        <v>41</v>
      </c>
      <c r="G1856">
        <v>23</v>
      </c>
      <c r="H1856">
        <v>65</v>
      </c>
    </row>
    <row r="1857" spans="1:8" x14ac:dyDescent="0.25">
      <c r="A1857" t="s">
        <v>95</v>
      </c>
      <c r="B1857" t="s">
        <v>100</v>
      </c>
      <c r="C1857" t="s">
        <v>125</v>
      </c>
      <c r="D1857" t="s">
        <v>125</v>
      </c>
      <c r="E1857" s="3">
        <v>2007</v>
      </c>
      <c r="F1857">
        <v>31</v>
      </c>
      <c r="G1857">
        <v>36</v>
      </c>
      <c r="H1857">
        <v>60</v>
      </c>
    </row>
    <row r="1858" spans="1:8" x14ac:dyDescent="0.25">
      <c r="A1858" t="s">
        <v>95</v>
      </c>
      <c r="B1858" t="s">
        <v>100</v>
      </c>
      <c r="C1858" t="s">
        <v>125</v>
      </c>
      <c r="D1858" t="s">
        <v>125</v>
      </c>
      <c r="E1858" s="3">
        <v>2008</v>
      </c>
      <c r="F1858">
        <v>40</v>
      </c>
      <c r="G1858">
        <v>43</v>
      </c>
      <c r="H1858">
        <v>60</v>
      </c>
    </row>
    <row r="1859" spans="1:8" x14ac:dyDescent="0.25">
      <c r="A1859" t="s">
        <v>95</v>
      </c>
      <c r="B1859" t="s">
        <v>100</v>
      </c>
      <c r="C1859" t="s">
        <v>125</v>
      </c>
      <c r="D1859" t="s">
        <v>125</v>
      </c>
      <c r="E1859" s="3">
        <v>2009</v>
      </c>
      <c r="F1859">
        <v>48</v>
      </c>
      <c r="G1859">
        <v>41</v>
      </c>
      <c r="H1859">
        <v>68</v>
      </c>
    </row>
    <row r="1860" spans="1:8" x14ac:dyDescent="0.25">
      <c r="A1860" t="s">
        <v>95</v>
      </c>
      <c r="B1860" t="s">
        <v>100</v>
      </c>
      <c r="C1860" t="s">
        <v>125</v>
      </c>
      <c r="D1860" t="s">
        <v>125</v>
      </c>
      <c r="E1860" s="3">
        <v>2010</v>
      </c>
      <c r="F1860">
        <v>42</v>
      </c>
      <c r="G1860">
        <v>61</v>
      </c>
      <c r="H1860">
        <v>51</v>
      </c>
    </row>
    <row r="1861" spans="1:8" x14ac:dyDescent="0.25">
      <c r="A1861" t="s">
        <v>95</v>
      </c>
      <c r="B1861" t="s">
        <v>100</v>
      </c>
      <c r="C1861" t="s">
        <v>125</v>
      </c>
      <c r="D1861" t="s">
        <v>125</v>
      </c>
      <c r="E1861" s="3">
        <v>2011</v>
      </c>
      <c r="F1861">
        <v>48</v>
      </c>
      <c r="G1861">
        <v>35</v>
      </c>
      <c r="H1861">
        <v>64</v>
      </c>
    </row>
    <row r="1862" spans="1:8" x14ac:dyDescent="0.25">
      <c r="A1862" t="s">
        <v>95</v>
      </c>
      <c r="B1862" t="s">
        <v>100</v>
      </c>
      <c r="C1862" t="s">
        <v>125</v>
      </c>
      <c r="D1862" t="s">
        <v>125</v>
      </c>
      <c r="E1862" s="3">
        <v>2012</v>
      </c>
      <c r="F1862">
        <v>106</v>
      </c>
      <c r="G1862">
        <v>48</v>
      </c>
      <c r="H1862">
        <v>122</v>
      </c>
    </row>
    <row r="1863" spans="1:8" x14ac:dyDescent="0.25">
      <c r="A1863" t="s">
        <v>95</v>
      </c>
      <c r="B1863" t="s">
        <v>100</v>
      </c>
      <c r="C1863" t="s">
        <v>125</v>
      </c>
      <c r="D1863" t="s">
        <v>125</v>
      </c>
      <c r="E1863" s="3">
        <v>2013</v>
      </c>
      <c r="F1863">
        <v>83</v>
      </c>
      <c r="G1863">
        <v>77</v>
      </c>
      <c r="H1863" s="4" t="s">
        <v>93</v>
      </c>
    </row>
    <row r="1864" spans="1:8" x14ac:dyDescent="0.25">
      <c r="A1864" t="s">
        <v>95</v>
      </c>
      <c r="B1864" t="s">
        <v>96</v>
      </c>
      <c r="C1864" t="s">
        <v>125</v>
      </c>
      <c r="D1864" t="s">
        <v>186</v>
      </c>
      <c r="E1864" s="3">
        <v>2005</v>
      </c>
      <c r="F1864">
        <v>8</v>
      </c>
      <c r="G1864">
        <v>10</v>
      </c>
      <c r="H1864">
        <v>7</v>
      </c>
    </row>
    <row r="1865" spans="1:8" x14ac:dyDescent="0.25">
      <c r="A1865" t="s">
        <v>95</v>
      </c>
      <c r="B1865" t="s">
        <v>96</v>
      </c>
      <c r="C1865" t="s">
        <v>125</v>
      </c>
      <c r="D1865" t="s">
        <v>186</v>
      </c>
      <c r="E1865" s="3">
        <v>2006</v>
      </c>
      <c r="F1865">
        <v>2</v>
      </c>
      <c r="G1865">
        <v>1</v>
      </c>
      <c r="H1865">
        <v>8</v>
      </c>
    </row>
    <row r="1866" spans="1:8" x14ac:dyDescent="0.25">
      <c r="A1866" t="s">
        <v>95</v>
      </c>
      <c r="B1866" t="s">
        <v>96</v>
      </c>
      <c r="C1866" t="s">
        <v>125</v>
      </c>
      <c r="D1866" t="s">
        <v>186</v>
      </c>
      <c r="E1866" s="3">
        <v>2007</v>
      </c>
      <c r="F1866">
        <v>9</v>
      </c>
      <c r="G1866">
        <v>4</v>
      </c>
      <c r="H1866">
        <v>13</v>
      </c>
    </row>
    <row r="1867" spans="1:8" x14ac:dyDescent="0.25">
      <c r="A1867" t="s">
        <v>95</v>
      </c>
      <c r="B1867" t="s">
        <v>96</v>
      </c>
      <c r="C1867" t="s">
        <v>125</v>
      </c>
      <c r="D1867" t="s">
        <v>186</v>
      </c>
      <c r="E1867" s="3">
        <v>2008</v>
      </c>
      <c r="F1867">
        <v>14</v>
      </c>
      <c r="G1867">
        <v>13</v>
      </c>
      <c r="H1867">
        <v>14</v>
      </c>
    </row>
    <row r="1868" spans="1:8" x14ac:dyDescent="0.25">
      <c r="A1868" t="s">
        <v>95</v>
      </c>
      <c r="B1868" t="s">
        <v>96</v>
      </c>
      <c r="C1868" t="s">
        <v>125</v>
      </c>
      <c r="D1868" t="s">
        <v>186</v>
      </c>
      <c r="E1868" s="3">
        <v>2009</v>
      </c>
      <c r="F1868">
        <v>9</v>
      </c>
      <c r="G1868">
        <v>8</v>
      </c>
      <c r="H1868">
        <v>15</v>
      </c>
    </row>
    <row r="1869" spans="1:8" x14ac:dyDescent="0.25">
      <c r="A1869" t="s">
        <v>95</v>
      </c>
      <c r="B1869" t="s">
        <v>96</v>
      </c>
      <c r="C1869" t="s">
        <v>125</v>
      </c>
      <c r="D1869" t="s">
        <v>186</v>
      </c>
      <c r="E1869" s="3">
        <v>2010</v>
      </c>
      <c r="F1869">
        <v>5</v>
      </c>
      <c r="G1869">
        <v>10</v>
      </c>
      <c r="H1869">
        <v>10</v>
      </c>
    </row>
    <row r="1870" spans="1:8" x14ac:dyDescent="0.25">
      <c r="A1870" t="s">
        <v>95</v>
      </c>
      <c r="B1870" t="s">
        <v>96</v>
      </c>
      <c r="C1870" t="s">
        <v>125</v>
      </c>
      <c r="D1870" t="s">
        <v>186</v>
      </c>
      <c r="E1870" s="3">
        <v>2011</v>
      </c>
      <c r="F1870">
        <v>8</v>
      </c>
      <c r="G1870">
        <v>7</v>
      </c>
      <c r="H1870">
        <v>11</v>
      </c>
    </row>
    <row r="1871" spans="1:8" x14ac:dyDescent="0.25">
      <c r="A1871" t="s">
        <v>95</v>
      </c>
      <c r="B1871" t="s">
        <v>96</v>
      </c>
      <c r="C1871" t="s">
        <v>125</v>
      </c>
      <c r="D1871" t="s">
        <v>186</v>
      </c>
      <c r="E1871" s="3">
        <v>2012</v>
      </c>
      <c r="F1871">
        <v>2</v>
      </c>
      <c r="G1871">
        <v>4</v>
      </c>
      <c r="H1871">
        <v>9</v>
      </c>
    </row>
    <row r="1872" spans="1:8" x14ac:dyDescent="0.25">
      <c r="A1872" t="s">
        <v>95</v>
      </c>
      <c r="B1872" t="s">
        <v>96</v>
      </c>
      <c r="C1872" t="s">
        <v>125</v>
      </c>
      <c r="D1872" t="s">
        <v>186</v>
      </c>
      <c r="E1872" s="3">
        <v>2013</v>
      </c>
      <c r="F1872">
        <v>11</v>
      </c>
      <c r="G1872">
        <v>8</v>
      </c>
      <c r="H1872" s="4" t="s">
        <v>93</v>
      </c>
    </row>
    <row r="1873" spans="1:8" x14ac:dyDescent="0.25">
      <c r="A1873" t="s">
        <v>95</v>
      </c>
      <c r="B1873" t="s">
        <v>97</v>
      </c>
      <c r="C1873" t="s">
        <v>125</v>
      </c>
      <c r="D1873" t="s">
        <v>186</v>
      </c>
      <c r="E1873" s="3">
        <v>2005</v>
      </c>
      <c r="F1873">
        <v>5232</v>
      </c>
      <c r="G1873">
        <v>4710</v>
      </c>
      <c r="H1873">
        <v>2196</v>
      </c>
    </row>
    <row r="1874" spans="1:8" x14ac:dyDescent="0.25">
      <c r="A1874" t="s">
        <v>95</v>
      </c>
      <c r="B1874" t="s">
        <v>97</v>
      </c>
      <c r="C1874" t="s">
        <v>125</v>
      </c>
      <c r="D1874" t="s">
        <v>186</v>
      </c>
      <c r="E1874" s="3">
        <v>2006</v>
      </c>
      <c r="F1874">
        <v>6177</v>
      </c>
      <c r="G1874">
        <v>5379</v>
      </c>
      <c r="H1874">
        <v>2547</v>
      </c>
    </row>
    <row r="1875" spans="1:8" x14ac:dyDescent="0.25">
      <c r="A1875" t="s">
        <v>95</v>
      </c>
      <c r="B1875" t="s">
        <v>97</v>
      </c>
      <c r="C1875" t="s">
        <v>125</v>
      </c>
      <c r="D1875" t="s">
        <v>186</v>
      </c>
      <c r="E1875" s="3">
        <v>2007</v>
      </c>
      <c r="F1875">
        <v>6799</v>
      </c>
      <c r="G1875">
        <v>6317</v>
      </c>
      <c r="H1875">
        <v>2558</v>
      </c>
    </row>
    <row r="1876" spans="1:8" x14ac:dyDescent="0.25">
      <c r="A1876" t="s">
        <v>95</v>
      </c>
      <c r="B1876" t="s">
        <v>97</v>
      </c>
      <c r="C1876" t="s">
        <v>125</v>
      </c>
      <c r="D1876" t="s">
        <v>186</v>
      </c>
      <c r="E1876" s="3">
        <v>2008</v>
      </c>
      <c r="F1876">
        <v>7406</v>
      </c>
      <c r="G1876">
        <v>6372</v>
      </c>
      <c r="H1876">
        <v>3216</v>
      </c>
    </row>
    <row r="1877" spans="1:8" x14ac:dyDescent="0.25">
      <c r="A1877" t="s">
        <v>95</v>
      </c>
      <c r="B1877" t="s">
        <v>97</v>
      </c>
      <c r="C1877" t="s">
        <v>125</v>
      </c>
      <c r="D1877" t="s">
        <v>186</v>
      </c>
      <c r="E1877" s="3">
        <v>2009</v>
      </c>
      <c r="F1877">
        <v>7984</v>
      </c>
      <c r="G1877">
        <v>7328</v>
      </c>
      <c r="H1877">
        <v>3917</v>
      </c>
    </row>
    <row r="1878" spans="1:8" x14ac:dyDescent="0.25">
      <c r="A1878" t="s">
        <v>95</v>
      </c>
      <c r="B1878" t="s">
        <v>97</v>
      </c>
      <c r="C1878" t="s">
        <v>125</v>
      </c>
      <c r="D1878" t="s">
        <v>186</v>
      </c>
      <c r="E1878" s="3">
        <v>2010</v>
      </c>
      <c r="F1878">
        <v>8172</v>
      </c>
      <c r="G1878">
        <v>6373</v>
      </c>
      <c r="H1878">
        <v>5688</v>
      </c>
    </row>
    <row r="1879" spans="1:8" x14ac:dyDescent="0.25">
      <c r="A1879" t="s">
        <v>95</v>
      </c>
      <c r="B1879" t="s">
        <v>97</v>
      </c>
      <c r="C1879" t="s">
        <v>125</v>
      </c>
      <c r="D1879" t="s">
        <v>186</v>
      </c>
      <c r="E1879" s="3">
        <v>2011</v>
      </c>
      <c r="F1879">
        <v>7300</v>
      </c>
      <c r="G1879">
        <v>9812</v>
      </c>
      <c r="H1879">
        <v>2559</v>
      </c>
    </row>
    <row r="1880" spans="1:8" x14ac:dyDescent="0.25">
      <c r="A1880" t="s">
        <v>95</v>
      </c>
      <c r="B1880" t="s">
        <v>97</v>
      </c>
      <c r="C1880" t="s">
        <v>125</v>
      </c>
      <c r="D1880" t="s">
        <v>186</v>
      </c>
      <c r="E1880" s="3">
        <v>2012</v>
      </c>
      <c r="F1880">
        <v>6473</v>
      </c>
      <c r="G1880">
        <v>7922</v>
      </c>
      <c r="H1880">
        <v>1071</v>
      </c>
    </row>
    <row r="1881" spans="1:8" x14ac:dyDescent="0.25">
      <c r="A1881" t="s">
        <v>95</v>
      </c>
      <c r="B1881" t="s">
        <v>97</v>
      </c>
      <c r="C1881" t="s">
        <v>125</v>
      </c>
      <c r="D1881" t="s">
        <v>186</v>
      </c>
      <c r="E1881" s="3">
        <v>2013</v>
      </c>
      <c r="F1881">
        <v>7375</v>
      </c>
      <c r="G1881">
        <v>7245</v>
      </c>
      <c r="H1881" s="4" t="s">
        <v>93</v>
      </c>
    </row>
    <row r="1882" spans="1:8" x14ac:dyDescent="0.25">
      <c r="A1882" t="s">
        <v>95</v>
      </c>
      <c r="B1882" t="s">
        <v>98</v>
      </c>
      <c r="C1882" t="s">
        <v>125</v>
      </c>
      <c r="D1882" t="s">
        <v>186</v>
      </c>
      <c r="E1882" s="3">
        <v>2005</v>
      </c>
      <c r="F1882">
        <v>1821</v>
      </c>
      <c r="G1882">
        <v>1728</v>
      </c>
      <c r="H1882">
        <v>2052</v>
      </c>
    </row>
    <row r="1883" spans="1:8" x14ac:dyDescent="0.25">
      <c r="A1883" t="s">
        <v>95</v>
      </c>
      <c r="B1883" t="s">
        <v>98</v>
      </c>
      <c r="C1883" t="s">
        <v>125</v>
      </c>
      <c r="D1883" t="s">
        <v>186</v>
      </c>
      <c r="E1883" s="3">
        <v>2006</v>
      </c>
      <c r="F1883">
        <v>1494</v>
      </c>
      <c r="G1883">
        <v>1537</v>
      </c>
      <c r="H1883">
        <v>1899</v>
      </c>
    </row>
    <row r="1884" spans="1:8" x14ac:dyDescent="0.25">
      <c r="A1884" t="s">
        <v>95</v>
      </c>
      <c r="B1884" t="s">
        <v>98</v>
      </c>
      <c r="C1884" t="s">
        <v>125</v>
      </c>
      <c r="D1884" t="s">
        <v>186</v>
      </c>
      <c r="E1884" s="3">
        <v>2007</v>
      </c>
      <c r="F1884">
        <v>1548</v>
      </c>
      <c r="G1884">
        <v>1795</v>
      </c>
      <c r="H1884">
        <v>1574</v>
      </c>
    </row>
    <row r="1885" spans="1:8" x14ac:dyDescent="0.25">
      <c r="A1885" t="s">
        <v>95</v>
      </c>
      <c r="B1885" t="s">
        <v>98</v>
      </c>
      <c r="C1885" t="s">
        <v>125</v>
      </c>
      <c r="D1885" t="s">
        <v>186</v>
      </c>
      <c r="E1885" s="3">
        <v>2008</v>
      </c>
      <c r="F1885">
        <v>1323</v>
      </c>
      <c r="G1885">
        <v>1465</v>
      </c>
      <c r="H1885">
        <v>1326</v>
      </c>
    </row>
    <row r="1886" spans="1:8" x14ac:dyDescent="0.25">
      <c r="A1886" t="s">
        <v>95</v>
      </c>
      <c r="B1886" t="s">
        <v>98</v>
      </c>
      <c r="C1886" t="s">
        <v>125</v>
      </c>
      <c r="D1886" t="s">
        <v>186</v>
      </c>
      <c r="E1886" s="3">
        <v>2009</v>
      </c>
      <c r="F1886">
        <v>2051</v>
      </c>
      <c r="G1886">
        <v>1434</v>
      </c>
      <c r="H1886">
        <v>1927</v>
      </c>
    </row>
    <row r="1887" spans="1:8" x14ac:dyDescent="0.25">
      <c r="A1887" t="s">
        <v>95</v>
      </c>
      <c r="B1887" t="s">
        <v>98</v>
      </c>
      <c r="C1887" t="s">
        <v>125</v>
      </c>
      <c r="D1887" t="s">
        <v>186</v>
      </c>
      <c r="E1887" s="3">
        <v>2010</v>
      </c>
      <c r="F1887">
        <v>1694</v>
      </c>
      <c r="G1887">
        <v>1406</v>
      </c>
      <c r="H1887">
        <v>2184</v>
      </c>
    </row>
    <row r="1888" spans="1:8" x14ac:dyDescent="0.25">
      <c r="A1888" t="s">
        <v>95</v>
      </c>
      <c r="B1888" t="s">
        <v>98</v>
      </c>
      <c r="C1888" t="s">
        <v>125</v>
      </c>
      <c r="D1888" t="s">
        <v>186</v>
      </c>
      <c r="E1888" s="3">
        <v>2011</v>
      </c>
      <c r="F1888">
        <v>2957</v>
      </c>
      <c r="G1888">
        <v>1356</v>
      </c>
      <c r="H1888">
        <v>3767</v>
      </c>
    </row>
    <row r="1889" spans="1:8" x14ac:dyDescent="0.25">
      <c r="A1889" t="s">
        <v>95</v>
      </c>
      <c r="B1889" t="s">
        <v>98</v>
      </c>
      <c r="C1889" t="s">
        <v>125</v>
      </c>
      <c r="D1889" t="s">
        <v>186</v>
      </c>
      <c r="E1889" s="3">
        <v>2012</v>
      </c>
      <c r="F1889">
        <v>3313</v>
      </c>
      <c r="G1889">
        <v>1839</v>
      </c>
      <c r="H1889">
        <v>5229</v>
      </c>
    </row>
    <row r="1890" spans="1:8" x14ac:dyDescent="0.25">
      <c r="A1890" t="s">
        <v>95</v>
      </c>
      <c r="B1890" t="s">
        <v>98</v>
      </c>
      <c r="C1890" t="s">
        <v>125</v>
      </c>
      <c r="D1890" t="s">
        <v>186</v>
      </c>
      <c r="E1890" s="3">
        <v>2013</v>
      </c>
      <c r="F1890">
        <v>2468</v>
      </c>
      <c r="G1890">
        <v>2631</v>
      </c>
      <c r="H1890" s="4" t="s">
        <v>93</v>
      </c>
    </row>
    <row r="1891" spans="1:8" x14ac:dyDescent="0.25">
      <c r="A1891" t="s">
        <v>95</v>
      </c>
      <c r="B1891" t="s">
        <v>99</v>
      </c>
      <c r="C1891" t="s">
        <v>125</v>
      </c>
      <c r="D1891" t="s">
        <v>186</v>
      </c>
      <c r="E1891" s="3">
        <v>2005</v>
      </c>
      <c r="F1891">
        <v>6</v>
      </c>
      <c r="G1891">
        <v>3</v>
      </c>
      <c r="H1891">
        <v>6</v>
      </c>
    </row>
    <row r="1892" spans="1:8" x14ac:dyDescent="0.25">
      <c r="A1892" t="s">
        <v>95</v>
      </c>
      <c r="B1892" t="s">
        <v>99</v>
      </c>
      <c r="C1892" t="s">
        <v>125</v>
      </c>
      <c r="D1892" t="s">
        <v>186</v>
      </c>
      <c r="E1892" s="3">
        <v>2006</v>
      </c>
      <c r="F1892">
        <v>16</v>
      </c>
      <c r="G1892">
        <v>6</v>
      </c>
      <c r="H1892">
        <v>12</v>
      </c>
    </row>
    <row r="1893" spans="1:8" x14ac:dyDescent="0.25">
      <c r="A1893" t="s">
        <v>95</v>
      </c>
      <c r="B1893" t="s">
        <v>99</v>
      </c>
      <c r="C1893" t="s">
        <v>125</v>
      </c>
      <c r="D1893" t="s">
        <v>186</v>
      </c>
      <c r="E1893" s="3">
        <v>2007</v>
      </c>
      <c r="F1893">
        <v>7</v>
      </c>
      <c r="G1893">
        <v>16</v>
      </c>
      <c r="H1893">
        <v>6</v>
      </c>
    </row>
    <row r="1894" spans="1:8" x14ac:dyDescent="0.25">
      <c r="A1894" t="s">
        <v>95</v>
      </c>
      <c r="B1894" t="s">
        <v>99</v>
      </c>
      <c r="C1894" t="s">
        <v>125</v>
      </c>
      <c r="D1894" t="s">
        <v>186</v>
      </c>
      <c r="E1894" s="3">
        <v>2008</v>
      </c>
      <c r="F1894">
        <v>37</v>
      </c>
      <c r="G1894">
        <v>22</v>
      </c>
      <c r="H1894">
        <v>21</v>
      </c>
    </row>
    <row r="1895" spans="1:8" x14ac:dyDescent="0.25">
      <c r="A1895" t="s">
        <v>95</v>
      </c>
      <c r="B1895" t="s">
        <v>99</v>
      </c>
      <c r="C1895" t="s">
        <v>125</v>
      </c>
      <c r="D1895" t="s">
        <v>186</v>
      </c>
      <c r="E1895" s="3">
        <v>2009</v>
      </c>
      <c r="F1895">
        <v>42</v>
      </c>
      <c r="G1895">
        <v>32</v>
      </c>
      <c r="H1895">
        <v>31</v>
      </c>
    </row>
    <row r="1896" spans="1:8" x14ac:dyDescent="0.25">
      <c r="A1896" t="s">
        <v>95</v>
      </c>
      <c r="B1896" t="s">
        <v>99</v>
      </c>
      <c r="C1896" t="s">
        <v>125</v>
      </c>
      <c r="D1896" t="s">
        <v>186</v>
      </c>
      <c r="E1896" s="3">
        <v>2010</v>
      </c>
      <c r="F1896">
        <v>56</v>
      </c>
      <c r="G1896">
        <v>41</v>
      </c>
      <c r="H1896">
        <v>47</v>
      </c>
    </row>
    <row r="1897" spans="1:8" x14ac:dyDescent="0.25">
      <c r="A1897" t="s">
        <v>95</v>
      </c>
      <c r="B1897" t="s">
        <v>99</v>
      </c>
      <c r="C1897" t="s">
        <v>125</v>
      </c>
      <c r="D1897" t="s">
        <v>186</v>
      </c>
      <c r="E1897" s="3">
        <v>2011</v>
      </c>
      <c r="F1897">
        <v>67</v>
      </c>
      <c r="G1897">
        <v>48</v>
      </c>
      <c r="H1897">
        <v>66</v>
      </c>
    </row>
    <row r="1898" spans="1:8" x14ac:dyDescent="0.25">
      <c r="A1898" t="s">
        <v>95</v>
      </c>
      <c r="B1898" t="s">
        <v>99</v>
      </c>
      <c r="C1898" t="s">
        <v>125</v>
      </c>
      <c r="D1898" t="s">
        <v>186</v>
      </c>
      <c r="E1898" s="3">
        <v>2012</v>
      </c>
      <c r="F1898">
        <v>64</v>
      </c>
      <c r="G1898">
        <v>67</v>
      </c>
      <c r="H1898">
        <v>61</v>
      </c>
    </row>
    <row r="1899" spans="1:8" x14ac:dyDescent="0.25">
      <c r="A1899" t="s">
        <v>95</v>
      </c>
      <c r="B1899" t="s">
        <v>99</v>
      </c>
      <c r="C1899" t="s">
        <v>125</v>
      </c>
      <c r="D1899" t="s">
        <v>186</v>
      </c>
      <c r="E1899" s="3">
        <v>2013</v>
      </c>
      <c r="F1899">
        <v>85</v>
      </c>
      <c r="G1899">
        <v>79</v>
      </c>
      <c r="H1899" s="4" t="s">
        <v>93</v>
      </c>
    </row>
    <row r="1900" spans="1:8" x14ac:dyDescent="0.25">
      <c r="A1900" t="s">
        <v>95</v>
      </c>
      <c r="B1900" t="s">
        <v>100</v>
      </c>
      <c r="C1900" t="s">
        <v>125</v>
      </c>
      <c r="D1900" t="s">
        <v>186</v>
      </c>
      <c r="E1900" s="3">
        <v>2005</v>
      </c>
      <c r="F1900">
        <v>67</v>
      </c>
      <c r="G1900">
        <v>56</v>
      </c>
      <c r="H1900">
        <v>104</v>
      </c>
    </row>
    <row r="1901" spans="1:8" x14ac:dyDescent="0.25">
      <c r="A1901" t="s">
        <v>95</v>
      </c>
      <c r="B1901" t="s">
        <v>100</v>
      </c>
      <c r="C1901" t="s">
        <v>125</v>
      </c>
      <c r="D1901" t="s">
        <v>186</v>
      </c>
      <c r="E1901" s="3">
        <v>2006</v>
      </c>
      <c r="F1901">
        <v>46</v>
      </c>
      <c r="G1901">
        <v>52</v>
      </c>
      <c r="H1901">
        <v>92</v>
      </c>
    </row>
    <row r="1902" spans="1:8" x14ac:dyDescent="0.25">
      <c r="A1902" t="s">
        <v>95</v>
      </c>
      <c r="B1902" t="s">
        <v>100</v>
      </c>
      <c r="C1902" t="s">
        <v>125</v>
      </c>
      <c r="D1902" t="s">
        <v>186</v>
      </c>
      <c r="E1902" s="3">
        <v>2007</v>
      </c>
      <c r="F1902">
        <v>78</v>
      </c>
      <c r="G1902">
        <v>67</v>
      </c>
      <c r="H1902">
        <v>93</v>
      </c>
    </row>
    <row r="1903" spans="1:8" x14ac:dyDescent="0.25">
      <c r="A1903" t="s">
        <v>95</v>
      </c>
      <c r="B1903" t="s">
        <v>100</v>
      </c>
      <c r="C1903" t="s">
        <v>125</v>
      </c>
      <c r="D1903" t="s">
        <v>186</v>
      </c>
      <c r="E1903" s="3">
        <v>2008</v>
      </c>
      <c r="F1903">
        <v>71</v>
      </c>
      <c r="G1903">
        <v>71</v>
      </c>
      <c r="H1903">
        <v>94</v>
      </c>
    </row>
    <row r="1904" spans="1:8" x14ac:dyDescent="0.25">
      <c r="A1904" t="s">
        <v>95</v>
      </c>
      <c r="B1904" t="s">
        <v>100</v>
      </c>
      <c r="C1904" t="s">
        <v>125</v>
      </c>
      <c r="D1904" t="s">
        <v>186</v>
      </c>
      <c r="E1904" s="3">
        <v>2009</v>
      </c>
      <c r="F1904">
        <v>104</v>
      </c>
      <c r="G1904">
        <v>56</v>
      </c>
      <c r="H1904">
        <v>140</v>
      </c>
    </row>
    <row r="1905" spans="1:8" x14ac:dyDescent="0.25">
      <c r="A1905" t="s">
        <v>95</v>
      </c>
      <c r="B1905" t="s">
        <v>100</v>
      </c>
      <c r="C1905" t="s">
        <v>125</v>
      </c>
      <c r="D1905" t="s">
        <v>186</v>
      </c>
      <c r="E1905" s="3">
        <v>2010</v>
      </c>
      <c r="F1905">
        <v>81</v>
      </c>
      <c r="G1905">
        <v>38</v>
      </c>
      <c r="H1905">
        <v>181</v>
      </c>
    </row>
    <row r="1906" spans="1:8" x14ac:dyDescent="0.25">
      <c r="A1906" t="s">
        <v>95</v>
      </c>
      <c r="B1906" t="s">
        <v>100</v>
      </c>
      <c r="C1906" t="s">
        <v>125</v>
      </c>
      <c r="D1906" t="s">
        <v>186</v>
      </c>
      <c r="E1906" s="3">
        <v>2011</v>
      </c>
      <c r="F1906">
        <v>56</v>
      </c>
      <c r="G1906">
        <v>49</v>
      </c>
      <c r="H1906">
        <v>186</v>
      </c>
    </row>
    <row r="1907" spans="1:8" x14ac:dyDescent="0.25">
      <c r="A1907" t="s">
        <v>95</v>
      </c>
      <c r="B1907" t="s">
        <v>100</v>
      </c>
      <c r="C1907" t="s">
        <v>125</v>
      </c>
      <c r="D1907" t="s">
        <v>186</v>
      </c>
      <c r="E1907" s="3">
        <v>2012</v>
      </c>
      <c r="F1907">
        <v>108</v>
      </c>
      <c r="G1907">
        <v>66</v>
      </c>
      <c r="H1907">
        <v>226</v>
      </c>
    </row>
    <row r="1908" spans="1:8" x14ac:dyDescent="0.25">
      <c r="A1908" t="s">
        <v>95</v>
      </c>
      <c r="B1908" t="s">
        <v>100</v>
      </c>
      <c r="C1908" t="s">
        <v>125</v>
      </c>
      <c r="D1908" t="s">
        <v>186</v>
      </c>
      <c r="E1908" s="3">
        <v>2013</v>
      </c>
      <c r="F1908">
        <v>61</v>
      </c>
      <c r="G1908">
        <v>100</v>
      </c>
      <c r="H1908" s="4" t="s">
        <v>93</v>
      </c>
    </row>
    <row r="1909" spans="1:8" x14ac:dyDescent="0.25">
      <c r="A1909" t="s">
        <v>95</v>
      </c>
      <c r="B1909" t="s">
        <v>97</v>
      </c>
      <c r="C1909" t="s">
        <v>125</v>
      </c>
      <c r="D1909" t="s">
        <v>187</v>
      </c>
      <c r="E1909" s="3">
        <v>2005</v>
      </c>
      <c r="F1909">
        <v>3022</v>
      </c>
      <c r="G1909">
        <v>3081</v>
      </c>
      <c r="H1909">
        <v>1887</v>
      </c>
    </row>
    <row r="1910" spans="1:8" x14ac:dyDescent="0.25">
      <c r="A1910" t="s">
        <v>95</v>
      </c>
      <c r="B1910" t="s">
        <v>97</v>
      </c>
      <c r="C1910" t="s">
        <v>125</v>
      </c>
      <c r="D1910" t="s">
        <v>187</v>
      </c>
      <c r="E1910" s="3">
        <v>2006</v>
      </c>
      <c r="F1910">
        <v>2534</v>
      </c>
      <c r="G1910">
        <v>2737</v>
      </c>
      <c r="H1910">
        <v>1212</v>
      </c>
    </row>
    <row r="1911" spans="1:8" x14ac:dyDescent="0.25">
      <c r="A1911" t="s">
        <v>95</v>
      </c>
      <c r="B1911" t="s">
        <v>97</v>
      </c>
      <c r="C1911" t="s">
        <v>125</v>
      </c>
      <c r="D1911" t="s">
        <v>187</v>
      </c>
      <c r="E1911" s="3">
        <v>2007</v>
      </c>
      <c r="F1911">
        <v>3039</v>
      </c>
      <c r="G1911">
        <v>2507</v>
      </c>
      <c r="H1911">
        <v>1346</v>
      </c>
    </row>
    <row r="1912" spans="1:8" x14ac:dyDescent="0.25">
      <c r="A1912" t="s">
        <v>95</v>
      </c>
      <c r="B1912" t="s">
        <v>97</v>
      </c>
      <c r="C1912" t="s">
        <v>125</v>
      </c>
      <c r="D1912" t="s">
        <v>187</v>
      </c>
      <c r="E1912" s="3">
        <v>2008</v>
      </c>
      <c r="F1912">
        <v>2144</v>
      </c>
      <c r="G1912">
        <v>2195</v>
      </c>
      <c r="H1912">
        <v>908</v>
      </c>
    </row>
    <row r="1913" spans="1:8" x14ac:dyDescent="0.25">
      <c r="A1913" t="s">
        <v>95</v>
      </c>
      <c r="B1913" t="s">
        <v>97</v>
      </c>
      <c r="C1913" t="s">
        <v>125</v>
      </c>
      <c r="D1913" t="s">
        <v>187</v>
      </c>
      <c r="E1913" s="3">
        <v>2009</v>
      </c>
      <c r="F1913">
        <v>2745</v>
      </c>
      <c r="G1913">
        <v>2280</v>
      </c>
      <c r="H1913">
        <v>1248</v>
      </c>
    </row>
    <row r="1914" spans="1:8" x14ac:dyDescent="0.25">
      <c r="A1914" t="s">
        <v>95</v>
      </c>
      <c r="B1914" t="s">
        <v>97</v>
      </c>
      <c r="C1914" t="s">
        <v>125</v>
      </c>
      <c r="D1914" t="s">
        <v>187</v>
      </c>
      <c r="E1914" s="3">
        <v>2010</v>
      </c>
      <c r="F1914">
        <v>2205</v>
      </c>
      <c r="G1914">
        <v>2337</v>
      </c>
      <c r="H1914">
        <v>792</v>
      </c>
    </row>
    <row r="1915" spans="1:8" x14ac:dyDescent="0.25">
      <c r="A1915" t="s">
        <v>95</v>
      </c>
      <c r="B1915" t="s">
        <v>97</v>
      </c>
      <c r="C1915" t="s">
        <v>125</v>
      </c>
      <c r="D1915" t="s">
        <v>187</v>
      </c>
      <c r="E1915" s="3">
        <v>2011</v>
      </c>
      <c r="F1915">
        <v>1875</v>
      </c>
      <c r="G1915">
        <v>1846</v>
      </c>
      <c r="H1915">
        <v>641</v>
      </c>
    </row>
    <row r="1916" spans="1:8" x14ac:dyDescent="0.25">
      <c r="A1916" t="s">
        <v>95</v>
      </c>
      <c r="B1916" t="s">
        <v>97</v>
      </c>
      <c r="C1916" t="s">
        <v>125</v>
      </c>
      <c r="D1916" t="s">
        <v>187</v>
      </c>
      <c r="E1916" s="3">
        <v>2012</v>
      </c>
      <c r="F1916">
        <v>3493</v>
      </c>
      <c r="G1916">
        <v>2836</v>
      </c>
      <c r="H1916">
        <v>1264</v>
      </c>
    </row>
    <row r="1917" spans="1:8" x14ac:dyDescent="0.25">
      <c r="A1917" t="s">
        <v>95</v>
      </c>
      <c r="B1917" t="s">
        <v>97</v>
      </c>
      <c r="C1917" t="s">
        <v>125</v>
      </c>
      <c r="D1917" t="s">
        <v>187</v>
      </c>
      <c r="E1917" s="3">
        <v>2013</v>
      </c>
      <c r="F1917">
        <v>3258</v>
      </c>
      <c r="G1917">
        <v>2033</v>
      </c>
      <c r="H1917" s="4" t="s">
        <v>93</v>
      </c>
    </row>
    <row r="1918" spans="1:8" x14ac:dyDescent="0.25">
      <c r="A1918" t="s">
        <v>95</v>
      </c>
      <c r="B1918" t="s">
        <v>98</v>
      </c>
      <c r="C1918" t="s">
        <v>125</v>
      </c>
      <c r="D1918" t="s">
        <v>187</v>
      </c>
      <c r="E1918" s="3">
        <v>2005</v>
      </c>
      <c r="F1918">
        <v>2198</v>
      </c>
      <c r="G1918">
        <v>1739</v>
      </c>
      <c r="H1918">
        <v>5986</v>
      </c>
    </row>
    <row r="1919" spans="1:8" x14ac:dyDescent="0.25">
      <c r="A1919" t="s">
        <v>95</v>
      </c>
      <c r="B1919" t="s">
        <v>98</v>
      </c>
      <c r="C1919" t="s">
        <v>125</v>
      </c>
      <c r="D1919" t="s">
        <v>187</v>
      </c>
      <c r="E1919" s="3">
        <v>2006</v>
      </c>
      <c r="F1919">
        <v>2194</v>
      </c>
      <c r="G1919">
        <v>1878</v>
      </c>
      <c r="H1919">
        <v>6592</v>
      </c>
    </row>
    <row r="1920" spans="1:8" x14ac:dyDescent="0.25">
      <c r="A1920" t="s">
        <v>95</v>
      </c>
      <c r="B1920" t="s">
        <v>98</v>
      </c>
      <c r="C1920" t="s">
        <v>125</v>
      </c>
      <c r="D1920" t="s">
        <v>187</v>
      </c>
      <c r="E1920" s="3">
        <v>2007</v>
      </c>
      <c r="F1920">
        <v>1465</v>
      </c>
      <c r="G1920">
        <v>2041</v>
      </c>
      <c r="H1920">
        <v>5905</v>
      </c>
    </row>
    <row r="1921" spans="1:8" x14ac:dyDescent="0.25">
      <c r="A1921" t="s">
        <v>95</v>
      </c>
      <c r="B1921" t="s">
        <v>98</v>
      </c>
      <c r="C1921" t="s">
        <v>125</v>
      </c>
      <c r="D1921" t="s">
        <v>187</v>
      </c>
      <c r="E1921" s="3">
        <v>2008</v>
      </c>
      <c r="F1921">
        <v>1633</v>
      </c>
      <c r="G1921">
        <v>1764</v>
      </c>
      <c r="H1921">
        <v>5614</v>
      </c>
    </row>
    <row r="1922" spans="1:8" x14ac:dyDescent="0.25">
      <c r="A1922" t="s">
        <v>95</v>
      </c>
      <c r="B1922" t="s">
        <v>98</v>
      </c>
      <c r="C1922" t="s">
        <v>125</v>
      </c>
      <c r="D1922" t="s">
        <v>187</v>
      </c>
      <c r="E1922" s="3">
        <v>2009</v>
      </c>
      <c r="F1922">
        <v>1734</v>
      </c>
      <c r="G1922">
        <v>1331</v>
      </c>
      <c r="H1922">
        <v>5942</v>
      </c>
    </row>
    <row r="1923" spans="1:8" x14ac:dyDescent="0.25">
      <c r="A1923" t="s">
        <v>95</v>
      </c>
      <c r="B1923" t="s">
        <v>98</v>
      </c>
      <c r="C1923" t="s">
        <v>125</v>
      </c>
      <c r="D1923" t="s">
        <v>187</v>
      </c>
      <c r="E1923" s="3">
        <v>2010</v>
      </c>
      <c r="F1923">
        <v>1703</v>
      </c>
      <c r="G1923">
        <v>1386</v>
      </c>
      <c r="H1923">
        <v>6147</v>
      </c>
    </row>
    <row r="1924" spans="1:8" x14ac:dyDescent="0.25">
      <c r="A1924" t="s">
        <v>95</v>
      </c>
      <c r="B1924" t="s">
        <v>98</v>
      </c>
      <c r="C1924" t="s">
        <v>125</v>
      </c>
      <c r="D1924" t="s">
        <v>187</v>
      </c>
      <c r="E1924" s="3">
        <v>2011</v>
      </c>
      <c r="F1924">
        <v>1109</v>
      </c>
      <c r="G1924">
        <v>1698</v>
      </c>
      <c r="H1924">
        <v>5540</v>
      </c>
    </row>
    <row r="1925" spans="1:8" x14ac:dyDescent="0.25">
      <c r="A1925" t="s">
        <v>95</v>
      </c>
      <c r="B1925" t="s">
        <v>98</v>
      </c>
      <c r="C1925" t="s">
        <v>125</v>
      </c>
      <c r="D1925" t="s">
        <v>187</v>
      </c>
      <c r="E1925" s="3">
        <v>2012</v>
      </c>
      <c r="F1925">
        <v>1389</v>
      </c>
      <c r="G1925">
        <v>1737</v>
      </c>
      <c r="H1925">
        <v>5179</v>
      </c>
    </row>
    <row r="1926" spans="1:8" x14ac:dyDescent="0.25">
      <c r="A1926" t="s">
        <v>95</v>
      </c>
      <c r="B1926" t="s">
        <v>98</v>
      </c>
      <c r="C1926" t="s">
        <v>125</v>
      </c>
      <c r="D1926" t="s">
        <v>187</v>
      </c>
      <c r="E1926" s="3">
        <v>2013</v>
      </c>
      <c r="F1926">
        <v>2424</v>
      </c>
      <c r="G1926">
        <v>2542</v>
      </c>
      <c r="H1926" s="4" t="s">
        <v>93</v>
      </c>
    </row>
    <row r="1927" spans="1:8" x14ac:dyDescent="0.25">
      <c r="A1927" t="s">
        <v>95</v>
      </c>
      <c r="B1927" t="s">
        <v>99</v>
      </c>
      <c r="C1927" t="s">
        <v>125</v>
      </c>
      <c r="D1927" t="s">
        <v>187</v>
      </c>
      <c r="E1927" s="3">
        <v>2005</v>
      </c>
      <c r="F1927">
        <v>2</v>
      </c>
      <c r="G1927">
        <v>1</v>
      </c>
      <c r="H1927">
        <v>1</v>
      </c>
    </row>
    <row r="1928" spans="1:8" x14ac:dyDescent="0.25">
      <c r="A1928" t="s">
        <v>95</v>
      </c>
      <c r="B1928" t="s">
        <v>99</v>
      </c>
      <c r="C1928" t="s">
        <v>125</v>
      </c>
      <c r="D1928" t="s">
        <v>187</v>
      </c>
      <c r="E1928" s="3">
        <v>2006</v>
      </c>
      <c r="F1928">
        <v>4</v>
      </c>
      <c r="G1928">
        <v>1</v>
      </c>
      <c r="H1928">
        <v>6</v>
      </c>
    </row>
    <row r="1929" spans="1:8" x14ac:dyDescent="0.25">
      <c r="A1929" t="s">
        <v>95</v>
      </c>
      <c r="B1929" t="s">
        <v>99</v>
      </c>
      <c r="C1929" t="s">
        <v>125</v>
      </c>
      <c r="D1929" t="s">
        <v>187</v>
      </c>
      <c r="E1929" s="3">
        <v>2007</v>
      </c>
      <c r="F1929">
        <v>5</v>
      </c>
      <c r="G1929">
        <v>5</v>
      </c>
      <c r="H1929">
        <v>7</v>
      </c>
    </row>
    <row r="1930" spans="1:8" x14ac:dyDescent="0.25">
      <c r="A1930" t="s">
        <v>95</v>
      </c>
      <c r="B1930" t="s">
        <v>99</v>
      </c>
      <c r="C1930" t="s">
        <v>125</v>
      </c>
      <c r="D1930" t="s">
        <v>187</v>
      </c>
      <c r="E1930" s="3">
        <v>2008</v>
      </c>
      <c r="F1930">
        <v>4</v>
      </c>
      <c r="G1930">
        <v>5</v>
      </c>
      <c r="H1930">
        <v>6</v>
      </c>
    </row>
    <row r="1931" spans="1:8" x14ac:dyDescent="0.25">
      <c r="A1931" t="s">
        <v>95</v>
      </c>
      <c r="B1931" t="s">
        <v>99</v>
      </c>
      <c r="C1931" t="s">
        <v>125</v>
      </c>
      <c r="D1931" t="s">
        <v>187</v>
      </c>
      <c r="E1931" s="3">
        <v>2009</v>
      </c>
      <c r="F1931">
        <v>3</v>
      </c>
      <c r="G1931">
        <v>0</v>
      </c>
      <c r="H1931">
        <v>19</v>
      </c>
    </row>
    <row r="1932" spans="1:8" x14ac:dyDescent="0.25">
      <c r="A1932" t="s">
        <v>95</v>
      </c>
      <c r="B1932" t="s">
        <v>99</v>
      </c>
      <c r="C1932" t="s">
        <v>125</v>
      </c>
      <c r="D1932" t="s">
        <v>187</v>
      </c>
      <c r="E1932" s="3">
        <v>2010</v>
      </c>
      <c r="F1932">
        <v>14</v>
      </c>
      <c r="G1932">
        <v>10</v>
      </c>
      <c r="H1932">
        <v>30</v>
      </c>
    </row>
    <row r="1933" spans="1:8" x14ac:dyDescent="0.25">
      <c r="A1933" t="s">
        <v>95</v>
      </c>
      <c r="B1933" t="s">
        <v>99</v>
      </c>
      <c r="C1933" t="s">
        <v>125</v>
      </c>
      <c r="D1933" t="s">
        <v>187</v>
      </c>
      <c r="E1933" s="3">
        <v>2011</v>
      </c>
      <c r="F1933">
        <v>7</v>
      </c>
      <c r="G1933">
        <v>13</v>
      </c>
      <c r="H1933">
        <v>32</v>
      </c>
    </row>
    <row r="1934" spans="1:8" x14ac:dyDescent="0.25">
      <c r="A1934" t="s">
        <v>95</v>
      </c>
      <c r="B1934" t="s">
        <v>99</v>
      </c>
      <c r="C1934" t="s">
        <v>125</v>
      </c>
      <c r="D1934" t="s">
        <v>187</v>
      </c>
      <c r="E1934" s="3">
        <v>2012</v>
      </c>
      <c r="F1934">
        <v>15</v>
      </c>
      <c r="G1934">
        <v>22</v>
      </c>
      <c r="H1934">
        <v>28</v>
      </c>
    </row>
    <row r="1935" spans="1:8" x14ac:dyDescent="0.25">
      <c r="A1935" t="s">
        <v>95</v>
      </c>
      <c r="B1935" t="s">
        <v>99</v>
      </c>
      <c r="C1935" t="s">
        <v>125</v>
      </c>
      <c r="D1935" t="s">
        <v>187</v>
      </c>
      <c r="E1935" s="3">
        <v>2013</v>
      </c>
      <c r="F1935">
        <v>17</v>
      </c>
      <c r="G1935">
        <v>22</v>
      </c>
      <c r="H1935" s="4" t="s">
        <v>93</v>
      </c>
    </row>
    <row r="1936" spans="1:8" x14ac:dyDescent="0.25">
      <c r="A1936" t="s">
        <v>95</v>
      </c>
      <c r="B1936" t="s">
        <v>100</v>
      </c>
      <c r="C1936" t="s">
        <v>125</v>
      </c>
      <c r="D1936" t="s">
        <v>187</v>
      </c>
      <c r="E1936" s="3">
        <v>2005</v>
      </c>
      <c r="F1936">
        <v>58</v>
      </c>
      <c r="G1936">
        <v>47</v>
      </c>
      <c r="H1936">
        <v>266</v>
      </c>
    </row>
    <row r="1937" spans="1:8" x14ac:dyDescent="0.25">
      <c r="A1937" t="s">
        <v>95</v>
      </c>
      <c r="B1937" t="s">
        <v>100</v>
      </c>
      <c r="C1937" t="s">
        <v>125</v>
      </c>
      <c r="D1937" t="s">
        <v>187</v>
      </c>
      <c r="E1937" s="3">
        <v>2006</v>
      </c>
      <c r="F1937">
        <v>81</v>
      </c>
      <c r="G1937">
        <v>41</v>
      </c>
      <c r="H1937">
        <v>280</v>
      </c>
    </row>
    <row r="1938" spans="1:8" x14ac:dyDescent="0.25">
      <c r="A1938" t="s">
        <v>95</v>
      </c>
      <c r="B1938" t="s">
        <v>100</v>
      </c>
      <c r="C1938" t="s">
        <v>125</v>
      </c>
      <c r="D1938" t="s">
        <v>187</v>
      </c>
      <c r="E1938" s="3">
        <v>2007</v>
      </c>
      <c r="F1938">
        <v>55</v>
      </c>
      <c r="G1938">
        <v>23</v>
      </c>
      <c r="H1938">
        <v>267</v>
      </c>
    </row>
    <row r="1939" spans="1:8" x14ac:dyDescent="0.25">
      <c r="A1939" t="s">
        <v>95</v>
      </c>
      <c r="B1939" t="s">
        <v>100</v>
      </c>
      <c r="C1939" t="s">
        <v>125</v>
      </c>
      <c r="D1939" t="s">
        <v>187</v>
      </c>
      <c r="E1939" s="3">
        <v>2008</v>
      </c>
      <c r="F1939">
        <v>57</v>
      </c>
      <c r="G1939">
        <v>40</v>
      </c>
      <c r="H1939">
        <v>240</v>
      </c>
    </row>
    <row r="1940" spans="1:8" x14ac:dyDescent="0.25">
      <c r="A1940" t="s">
        <v>95</v>
      </c>
      <c r="B1940" t="s">
        <v>100</v>
      </c>
      <c r="C1940" t="s">
        <v>125</v>
      </c>
      <c r="D1940" t="s">
        <v>187</v>
      </c>
      <c r="E1940" s="3">
        <v>2009</v>
      </c>
      <c r="F1940">
        <v>45</v>
      </c>
      <c r="G1940">
        <v>9</v>
      </c>
      <c r="H1940">
        <v>221</v>
      </c>
    </row>
    <row r="1941" spans="1:8" x14ac:dyDescent="0.25">
      <c r="A1941" t="s">
        <v>95</v>
      </c>
      <c r="B1941" t="s">
        <v>100</v>
      </c>
      <c r="C1941" t="s">
        <v>125</v>
      </c>
      <c r="D1941" t="s">
        <v>187</v>
      </c>
      <c r="E1941" s="3">
        <v>2010</v>
      </c>
      <c r="F1941">
        <v>53</v>
      </c>
      <c r="G1941">
        <v>60</v>
      </c>
      <c r="H1941">
        <v>192</v>
      </c>
    </row>
    <row r="1942" spans="1:8" x14ac:dyDescent="0.25">
      <c r="A1942" t="s">
        <v>95</v>
      </c>
      <c r="B1942" t="s">
        <v>100</v>
      </c>
      <c r="C1942" t="s">
        <v>125</v>
      </c>
      <c r="D1942" t="s">
        <v>187</v>
      </c>
      <c r="E1942" s="3">
        <v>2011</v>
      </c>
      <c r="F1942">
        <v>53</v>
      </c>
      <c r="G1942">
        <v>103</v>
      </c>
      <c r="H1942">
        <v>130</v>
      </c>
    </row>
    <row r="1943" spans="1:8" x14ac:dyDescent="0.25">
      <c r="A1943" t="s">
        <v>95</v>
      </c>
      <c r="B1943" t="s">
        <v>100</v>
      </c>
      <c r="C1943" t="s">
        <v>125</v>
      </c>
      <c r="D1943" t="s">
        <v>187</v>
      </c>
      <c r="E1943" s="3">
        <v>2012</v>
      </c>
      <c r="F1943">
        <v>43</v>
      </c>
      <c r="G1943">
        <v>90</v>
      </c>
      <c r="H1943">
        <v>72</v>
      </c>
    </row>
    <row r="1944" spans="1:8" x14ac:dyDescent="0.25">
      <c r="A1944" t="s">
        <v>95</v>
      </c>
      <c r="B1944" t="s">
        <v>100</v>
      </c>
      <c r="C1944" t="s">
        <v>125</v>
      </c>
      <c r="D1944" t="s">
        <v>187</v>
      </c>
      <c r="E1944" s="3">
        <v>2013</v>
      </c>
      <c r="F1944">
        <v>38</v>
      </c>
      <c r="G1944">
        <v>63</v>
      </c>
      <c r="H1944" s="4" t="s">
        <v>93</v>
      </c>
    </row>
    <row r="1945" spans="1:8" x14ac:dyDescent="0.25">
      <c r="A1945" t="s">
        <v>95</v>
      </c>
      <c r="B1945" t="s">
        <v>97</v>
      </c>
      <c r="C1945" t="s">
        <v>125</v>
      </c>
      <c r="D1945" t="s">
        <v>188</v>
      </c>
      <c r="E1945" s="3">
        <v>2005</v>
      </c>
      <c r="F1945">
        <v>2494</v>
      </c>
      <c r="G1945">
        <v>2465</v>
      </c>
      <c r="H1945">
        <v>466</v>
      </c>
    </row>
    <row r="1946" spans="1:8" x14ac:dyDescent="0.25">
      <c r="A1946" t="s">
        <v>95</v>
      </c>
      <c r="B1946" t="s">
        <v>97</v>
      </c>
      <c r="C1946" t="s">
        <v>125</v>
      </c>
      <c r="D1946" t="s">
        <v>188</v>
      </c>
      <c r="E1946" s="3">
        <v>2006</v>
      </c>
      <c r="F1946">
        <v>2088</v>
      </c>
      <c r="G1946">
        <v>2122</v>
      </c>
      <c r="H1946">
        <v>311</v>
      </c>
    </row>
    <row r="1947" spans="1:8" x14ac:dyDescent="0.25">
      <c r="A1947" t="s">
        <v>95</v>
      </c>
      <c r="B1947" t="s">
        <v>97</v>
      </c>
      <c r="C1947" t="s">
        <v>125</v>
      </c>
      <c r="D1947" t="s">
        <v>188</v>
      </c>
      <c r="E1947" s="3">
        <v>2007</v>
      </c>
      <c r="F1947">
        <v>1674</v>
      </c>
      <c r="G1947">
        <v>1531</v>
      </c>
      <c r="H1947">
        <v>400</v>
      </c>
    </row>
    <row r="1948" spans="1:8" x14ac:dyDescent="0.25">
      <c r="A1948" t="s">
        <v>95</v>
      </c>
      <c r="B1948" t="s">
        <v>97</v>
      </c>
      <c r="C1948" t="s">
        <v>125</v>
      </c>
      <c r="D1948" t="s">
        <v>188</v>
      </c>
      <c r="E1948" s="3">
        <v>2008</v>
      </c>
      <c r="F1948">
        <v>1754</v>
      </c>
      <c r="G1948">
        <v>1556</v>
      </c>
      <c r="H1948">
        <v>513</v>
      </c>
    </row>
    <row r="1949" spans="1:8" x14ac:dyDescent="0.25">
      <c r="A1949" t="s">
        <v>95</v>
      </c>
      <c r="B1949" t="s">
        <v>97</v>
      </c>
      <c r="C1949" t="s">
        <v>125</v>
      </c>
      <c r="D1949" t="s">
        <v>188</v>
      </c>
      <c r="E1949" s="3">
        <v>2009</v>
      </c>
      <c r="F1949">
        <v>1946</v>
      </c>
      <c r="G1949">
        <v>1587</v>
      </c>
      <c r="H1949">
        <v>802</v>
      </c>
    </row>
    <row r="1950" spans="1:8" x14ac:dyDescent="0.25">
      <c r="A1950" t="s">
        <v>95</v>
      </c>
      <c r="B1950" t="s">
        <v>97</v>
      </c>
      <c r="C1950" t="s">
        <v>125</v>
      </c>
      <c r="D1950" t="s">
        <v>188</v>
      </c>
      <c r="E1950" s="3">
        <v>2010</v>
      </c>
      <c r="F1950">
        <v>2721</v>
      </c>
      <c r="G1950">
        <v>2293</v>
      </c>
      <c r="H1950">
        <v>1206</v>
      </c>
    </row>
    <row r="1951" spans="1:8" x14ac:dyDescent="0.25">
      <c r="A1951" t="s">
        <v>95</v>
      </c>
      <c r="B1951" t="s">
        <v>97</v>
      </c>
      <c r="C1951" t="s">
        <v>125</v>
      </c>
      <c r="D1951" t="s">
        <v>188</v>
      </c>
      <c r="E1951" s="3">
        <v>2011</v>
      </c>
      <c r="F1951">
        <v>2154</v>
      </c>
      <c r="G1951">
        <v>2214</v>
      </c>
      <c r="H1951">
        <v>1017</v>
      </c>
    </row>
    <row r="1952" spans="1:8" x14ac:dyDescent="0.25">
      <c r="A1952" t="s">
        <v>95</v>
      </c>
      <c r="B1952" t="s">
        <v>97</v>
      </c>
      <c r="C1952" t="s">
        <v>125</v>
      </c>
      <c r="D1952" t="s">
        <v>188</v>
      </c>
      <c r="E1952" s="3">
        <v>2012</v>
      </c>
      <c r="F1952">
        <v>3029</v>
      </c>
      <c r="G1952">
        <v>3012</v>
      </c>
      <c r="H1952">
        <v>1022</v>
      </c>
    </row>
    <row r="1953" spans="1:8" x14ac:dyDescent="0.25">
      <c r="A1953" t="s">
        <v>95</v>
      </c>
      <c r="B1953" t="s">
        <v>97</v>
      </c>
      <c r="C1953" t="s">
        <v>125</v>
      </c>
      <c r="D1953" t="s">
        <v>188</v>
      </c>
      <c r="E1953" s="3">
        <v>2013</v>
      </c>
      <c r="F1953">
        <v>2174</v>
      </c>
      <c r="G1953">
        <v>2302</v>
      </c>
      <c r="H1953" s="4" t="s">
        <v>93</v>
      </c>
    </row>
    <row r="1954" spans="1:8" x14ac:dyDescent="0.25">
      <c r="A1954" t="s">
        <v>95</v>
      </c>
      <c r="B1954" t="s">
        <v>98</v>
      </c>
      <c r="C1954" t="s">
        <v>125</v>
      </c>
      <c r="D1954" t="s">
        <v>188</v>
      </c>
      <c r="E1954" s="3">
        <v>2005</v>
      </c>
      <c r="F1954">
        <v>805</v>
      </c>
      <c r="G1954">
        <v>566</v>
      </c>
      <c r="H1954">
        <v>794</v>
      </c>
    </row>
    <row r="1955" spans="1:8" x14ac:dyDescent="0.25">
      <c r="A1955" t="s">
        <v>95</v>
      </c>
      <c r="B1955" t="s">
        <v>98</v>
      </c>
      <c r="C1955" t="s">
        <v>125</v>
      </c>
      <c r="D1955" t="s">
        <v>188</v>
      </c>
      <c r="E1955" s="3">
        <v>2006</v>
      </c>
      <c r="F1955">
        <v>650</v>
      </c>
      <c r="G1955">
        <v>352</v>
      </c>
      <c r="H1955">
        <v>1090</v>
      </c>
    </row>
    <row r="1956" spans="1:8" x14ac:dyDescent="0.25">
      <c r="A1956" t="s">
        <v>95</v>
      </c>
      <c r="B1956" t="s">
        <v>98</v>
      </c>
      <c r="C1956" t="s">
        <v>125</v>
      </c>
      <c r="D1956" t="s">
        <v>188</v>
      </c>
      <c r="E1956" s="3">
        <v>2007</v>
      </c>
      <c r="F1956">
        <v>504</v>
      </c>
      <c r="G1956">
        <v>448</v>
      </c>
      <c r="H1956">
        <v>1143</v>
      </c>
    </row>
    <row r="1957" spans="1:8" x14ac:dyDescent="0.25">
      <c r="A1957" t="s">
        <v>95</v>
      </c>
      <c r="B1957" t="s">
        <v>98</v>
      </c>
      <c r="C1957" t="s">
        <v>125</v>
      </c>
      <c r="D1957" t="s">
        <v>188</v>
      </c>
      <c r="E1957" s="3">
        <v>2008</v>
      </c>
      <c r="F1957">
        <v>615</v>
      </c>
      <c r="G1957">
        <v>582</v>
      </c>
      <c r="H1957">
        <v>1164</v>
      </c>
    </row>
    <row r="1958" spans="1:8" x14ac:dyDescent="0.25">
      <c r="A1958" t="s">
        <v>95</v>
      </c>
      <c r="B1958" t="s">
        <v>98</v>
      </c>
      <c r="C1958" t="s">
        <v>125</v>
      </c>
      <c r="D1958" t="s">
        <v>188</v>
      </c>
      <c r="E1958" s="3">
        <v>2009</v>
      </c>
      <c r="F1958">
        <v>480</v>
      </c>
      <c r="G1958">
        <v>541</v>
      </c>
      <c r="H1958">
        <v>1106</v>
      </c>
    </row>
    <row r="1959" spans="1:8" x14ac:dyDescent="0.25">
      <c r="A1959" t="s">
        <v>95</v>
      </c>
      <c r="B1959" t="s">
        <v>98</v>
      </c>
      <c r="C1959" t="s">
        <v>125</v>
      </c>
      <c r="D1959" t="s">
        <v>188</v>
      </c>
      <c r="E1959" s="3">
        <v>2010</v>
      </c>
      <c r="F1959">
        <v>610</v>
      </c>
      <c r="G1959">
        <v>580</v>
      </c>
      <c r="H1959">
        <v>1130</v>
      </c>
    </row>
    <row r="1960" spans="1:8" x14ac:dyDescent="0.25">
      <c r="A1960" t="s">
        <v>95</v>
      </c>
      <c r="B1960" t="s">
        <v>98</v>
      </c>
      <c r="C1960" t="s">
        <v>125</v>
      </c>
      <c r="D1960" t="s">
        <v>188</v>
      </c>
      <c r="E1960" s="3">
        <v>2011</v>
      </c>
      <c r="F1960">
        <v>976</v>
      </c>
      <c r="G1960">
        <v>432</v>
      </c>
      <c r="H1960">
        <v>1669</v>
      </c>
    </row>
    <row r="1961" spans="1:8" x14ac:dyDescent="0.25">
      <c r="A1961" t="s">
        <v>95</v>
      </c>
      <c r="B1961" t="s">
        <v>98</v>
      </c>
      <c r="C1961" t="s">
        <v>125</v>
      </c>
      <c r="D1961" t="s">
        <v>188</v>
      </c>
      <c r="E1961" s="3">
        <v>2012</v>
      </c>
      <c r="F1961">
        <v>1280</v>
      </c>
      <c r="G1961">
        <v>609</v>
      </c>
      <c r="H1961">
        <v>2343</v>
      </c>
    </row>
    <row r="1962" spans="1:8" x14ac:dyDescent="0.25">
      <c r="A1962" t="s">
        <v>95</v>
      </c>
      <c r="B1962" t="s">
        <v>98</v>
      </c>
      <c r="C1962" t="s">
        <v>125</v>
      </c>
      <c r="D1962" t="s">
        <v>188</v>
      </c>
      <c r="E1962" s="3">
        <v>2013</v>
      </c>
      <c r="F1962">
        <v>1161</v>
      </c>
      <c r="G1962">
        <v>895</v>
      </c>
      <c r="H1962" s="4" t="s">
        <v>93</v>
      </c>
    </row>
    <row r="1963" spans="1:8" x14ac:dyDescent="0.25">
      <c r="A1963" t="s">
        <v>95</v>
      </c>
      <c r="B1963" t="s">
        <v>99</v>
      </c>
      <c r="C1963" t="s">
        <v>125</v>
      </c>
      <c r="D1963" t="s">
        <v>188</v>
      </c>
      <c r="E1963" s="3">
        <v>2005</v>
      </c>
      <c r="F1963">
        <v>5</v>
      </c>
      <c r="G1963">
        <v>4</v>
      </c>
      <c r="H1963">
        <v>6</v>
      </c>
    </row>
    <row r="1964" spans="1:8" x14ac:dyDescent="0.25">
      <c r="A1964" t="s">
        <v>95</v>
      </c>
      <c r="B1964" t="s">
        <v>99</v>
      </c>
      <c r="C1964" t="s">
        <v>125</v>
      </c>
      <c r="D1964" t="s">
        <v>188</v>
      </c>
      <c r="E1964" s="3">
        <v>2006</v>
      </c>
      <c r="F1964">
        <v>4</v>
      </c>
      <c r="G1964">
        <v>3</v>
      </c>
      <c r="H1964">
        <v>11</v>
      </c>
    </row>
    <row r="1965" spans="1:8" x14ac:dyDescent="0.25">
      <c r="A1965" t="s">
        <v>95</v>
      </c>
      <c r="B1965" t="s">
        <v>99</v>
      </c>
      <c r="C1965" t="s">
        <v>125</v>
      </c>
      <c r="D1965" t="s">
        <v>188</v>
      </c>
      <c r="E1965" s="3">
        <v>2007</v>
      </c>
      <c r="F1965">
        <v>6</v>
      </c>
      <c r="G1965">
        <v>9</v>
      </c>
      <c r="H1965">
        <v>9</v>
      </c>
    </row>
    <row r="1966" spans="1:8" x14ac:dyDescent="0.25">
      <c r="A1966" t="s">
        <v>95</v>
      </c>
      <c r="B1966" t="s">
        <v>99</v>
      </c>
      <c r="C1966" t="s">
        <v>125</v>
      </c>
      <c r="D1966" t="s">
        <v>188</v>
      </c>
      <c r="E1966" s="3">
        <v>2008</v>
      </c>
      <c r="F1966">
        <v>8</v>
      </c>
      <c r="G1966">
        <v>10</v>
      </c>
      <c r="H1966">
        <v>7</v>
      </c>
    </row>
    <row r="1967" spans="1:8" x14ac:dyDescent="0.25">
      <c r="A1967" t="s">
        <v>95</v>
      </c>
      <c r="B1967" t="s">
        <v>99</v>
      </c>
      <c r="C1967" t="s">
        <v>125</v>
      </c>
      <c r="D1967" t="s">
        <v>188</v>
      </c>
      <c r="E1967" s="3">
        <v>2009</v>
      </c>
      <c r="F1967">
        <v>9</v>
      </c>
      <c r="G1967">
        <v>7</v>
      </c>
      <c r="H1967">
        <v>9</v>
      </c>
    </row>
    <row r="1968" spans="1:8" x14ac:dyDescent="0.25">
      <c r="A1968" t="s">
        <v>95</v>
      </c>
      <c r="B1968" t="s">
        <v>99</v>
      </c>
      <c r="C1968" t="s">
        <v>125</v>
      </c>
      <c r="D1968" t="s">
        <v>188</v>
      </c>
      <c r="E1968" s="3">
        <v>2010</v>
      </c>
      <c r="F1968">
        <v>6</v>
      </c>
      <c r="G1968">
        <v>8</v>
      </c>
      <c r="H1968">
        <v>7</v>
      </c>
    </row>
    <row r="1969" spans="1:8" x14ac:dyDescent="0.25">
      <c r="A1969" t="s">
        <v>95</v>
      </c>
      <c r="B1969" t="s">
        <v>99</v>
      </c>
      <c r="C1969" t="s">
        <v>125</v>
      </c>
      <c r="D1969" t="s">
        <v>188</v>
      </c>
      <c r="E1969" s="3">
        <v>2011</v>
      </c>
      <c r="F1969">
        <v>3</v>
      </c>
      <c r="G1969">
        <v>6</v>
      </c>
      <c r="H1969">
        <v>4</v>
      </c>
    </row>
    <row r="1970" spans="1:8" x14ac:dyDescent="0.25">
      <c r="A1970" t="s">
        <v>95</v>
      </c>
      <c r="B1970" t="s">
        <v>99</v>
      </c>
      <c r="C1970" t="s">
        <v>125</v>
      </c>
      <c r="D1970" t="s">
        <v>188</v>
      </c>
      <c r="E1970" s="3">
        <v>2012</v>
      </c>
      <c r="F1970">
        <v>6</v>
      </c>
      <c r="G1970">
        <v>4</v>
      </c>
      <c r="H1970">
        <v>7</v>
      </c>
    </row>
    <row r="1971" spans="1:8" x14ac:dyDescent="0.25">
      <c r="A1971" t="s">
        <v>95</v>
      </c>
      <c r="B1971" t="s">
        <v>99</v>
      </c>
      <c r="C1971" t="s">
        <v>125</v>
      </c>
      <c r="D1971" t="s">
        <v>188</v>
      </c>
      <c r="E1971" s="3">
        <v>2013</v>
      </c>
      <c r="F1971">
        <v>11</v>
      </c>
      <c r="G1971">
        <v>4</v>
      </c>
      <c r="H1971" s="4" t="s">
        <v>93</v>
      </c>
    </row>
    <row r="1972" spans="1:8" x14ac:dyDescent="0.25">
      <c r="A1972" t="s">
        <v>95</v>
      </c>
      <c r="B1972" t="s">
        <v>100</v>
      </c>
      <c r="C1972" t="s">
        <v>125</v>
      </c>
      <c r="D1972" t="s">
        <v>188</v>
      </c>
      <c r="E1972" s="3">
        <v>2005</v>
      </c>
      <c r="F1972">
        <v>41</v>
      </c>
      <c r="G1972">
        <v>42</v>
      </c>
      <c r="H1972">
        <v>51</v>
      </c>
    </row>
    <row r="1973" spans="1:8" x14ac:dyDescent="0.25">
      <c r="A1973" t="s">
        <v>95</v>
      </c>
      <c r="B1973" t="s">
        <v>100</v>
      </c>
      <c r="C1973" t="s">
        <v>125</v>
      </c>
      <c r="D1973" t="s">
        <v>188</v>
      </c>
      <c r="E1973" s="3">
        <v>2006</v>
      </c>
      <c r="F1973">
        <v>44</v>
      </c>
      <c r="G1973">
        <v>37</v>
      </c>
      <c r="H1973">
        <v>56</v>
      </c>
    </row>
    <row r="1974" spans="1:8" x14ac:dyDescent="0.25">
      <c r="A1974" t="s">
        <v>95</v>
      </c>
      <c r="B1974" t="s">
        <v>100</v>
      </c>
      <c r="C1974" t="s">
        <v>125</v>
      </c>
      <c r="D1974" t="s">
        <v>188</v>
      </c>
      <c r="E1974" s="3">
        <v>2007</v>
      </c>
      <c r="F1974">
        <v>21</v>
      </c>
      <c r="G1974">
        <v>33</v>
      </c>
      <c r="H1974">
        <v>42</v>
      </c>
    </row>
    <row r="1975" spans="1:8" x14ac:dyDescent="0.25">
      <c r="A1975" t="s">
        <v>95</v>
      </c>
      <c r="B1975" t="s">
        <v>100</v>
      </c>
      <c r="C1975" t="s">
        <v>125</v>
      </c>
      <c r="D1975" t="s">
        <v>188</v>
      </c>
      <c r="E1975" s="3">
        <v>2008</v>
      </c>
      <c r="F1975">
        <v>35</v>
      </c>
      <c r="G1975">
        <v>34</v>
      </c>
      <c r="H1975">
        <v>42</v>
      </c>
    </row>
    <row r="1976" spans="1:8" x14ac:dyDescent="0.25">
      <c r="A1976" t="s">
        <v>95</v>
      </c>
      <c r="B1976" t="s">
        <v>100</v>
      </c>
      <c r="C1976" t="s">
        <v>125</v>
      </c>
      <c r="D1976" t="s">
        <v>188</v>
      </c>
      <c r="E1976" s="3">
        <v>2009</v>
      </c>
      <c r="F1976">
        <v>38</v>
      </c>
      <c r="G1976">
        <v>29</v>
      </c>
      <c r="H1976">
        <v>49</v>
      </c>
    </row>
    <row r="1977" spans="1:8" x14ac:dyDescent="0.25">
      <c r="A1977" t="s">
        <v>95</v>
      </c>
      <c r="B1977" t="s">
        <v>100</v>
      </c>
      <c r="C1977" t="s">
        <v>125</v>
      </c>
      <c r="D1977" t="s">
        <v>188</v>
      </c>
      <c r="E1977" s="3">
        <v>2010</v>
      </c>
      <c r="F1977">
        <v>29</v>
      </c>
      <c r="G1977">
        <v>41</v>
      </c>
      <c r="H1977">
        <v>39</v>
      </c>
    </row>
    <row r="1978" spans="1:8" x14ac:dyDescent="0.25">
      <c r="A1978" t="s">
        <v>95</v>
      </c>
      <c r="B1978" t="s">
        <v>100</v>
      </c>
      <c r="C1978" t="s">
        <v>125</v>
      </c>
      <c r="D1978" t="s">
        <v>188</v>
      </c>
      <c r="E1978" s="3">
        <v>2011</v>
      </c>
      <c r="F1978">
        <v>44</v>
      </c>
      <c r="G1978">
        <v>35</v>
      </c>
      <c r="H1978">
        <v>48</v>
      </c>
    </row>
    <row r="1979" spans="1:8" x14ac:dyDescent="0.25">
      <c r="A1979" t="s">
        <v>95</v>
      </c>
      <c r="B1979" t="s">
        <v>100</v>
      </c>
      <c r="C1979" t="s">
        <v>125</v>
      </c>
      <c r="D1979" t="s">
        <v>188</v>
      </c>
      <c r="E1979" s="3">
        <v>2012</v>
      </c>
      <c r="F1979">
        <v>35</v>
      </c>
      <c r="G1979">
        <v>46</v>
      </c>
      <c r="H1979">
        <v>37</v>
      </c>
    </row>
    <row r="1980" spans="1:8" x14ac:dyDescent="0.25">
      <c r="A1980" t="s">
        <v>95</v>
      </c>
      <c r="B1980" t="s">
        <v>100</v>
      </c>
      <c r="C1980" t="s">
        <v>125</v>
      </c>
      <c r="D1980" t="s">
        <v>188</v>
      </c>
      <c r="E1980" s="3">
        <v>2013</v>
      </c>
      <c r="F1980">
        <v>45</v>
      </c>
      <c r="G1980">
        <v>37</v>
      </c>
      <c r="H1980" s="4" t="s">
        <v>93</v>
      </c>
    </row>
    <row r="1981" spans="1:8" x14ac:dyDescent="0.25">
      <c r="A1981" t="s">
        <v>95</v>
      </c>
      <c r="B1981" t="s">
        <v>97</v>
      </c>
      <c r="C1981" t="s">
        <v>125</v>
      </c>
      <c r="D1981" t="s">
        <v>189</v>
      </c>
      <c r="E1981" s="3">
        <v>2005</v>
      </c>
      <c r="F1981">
        <v>5990</v>
      </c>
      <c r="G1981">
        <v>10720</v>
      </c>
      <c r="H1981">
        <v>17729</v>
      </c>
    </row>
    <row r="1982" spans="1:8" x14ac:dyDescent="0.25">
      <c r="A1982" t="s">
        <v>95</v>
      </c>
      <c r="B1982" t="s">
        <v>97</v>
      </c>
      <c r="C1982" t="s">
        <v>125</v>
      </c>
      <c r="D1982" t="s">
        <v>189</v>
      </c>
      <c r="E1982" s="3">
        <v>2006</v>
      </c>
      <c r="F1982">
        <v>6129</v>
      </c>
      <c r="G1982">
        <v>6726</v>
      </c>
      <c r="H1982">
        <v>17041</v>
      </c>
    </row>
    <row r="1983" spans="1:8" x14ac:dyDescent="0.25">
      <c r="A1983" t="s">
        <v>95</v>
      </c>
      <c r="B1983" t="s">
        <v>97</v>
      </c>
      <c r="C1983" t="s">
        <v>125</v>
      </c>
      <c r="D1983" t="s">
        <v>189</v>
      </c>
      <c r="E1983" s="3">
        <v>2007</v>
      </c>
      <c r="F1983">
        <v>5052</v>
      </c>
      <c r="G1983">
        <v>10739</v>
      </c>
      <c r="H1983">
        <v>10528</v>
      </c>
    </row>
    <row r="1984" spans="1:8" x14ac:dyDescent="0.25">
      <c r="A1984" t="s">
        <v>95</v>
      </c>
      <c r="B1984" t="s">
        <v>97</v>
      </c>
      <c r="C1984" t="s">
        <v>125</v>
      </c>
      <c r="D1984" t="s">
        <v>189</v>
      </c>
      <c r="E1984" s="3">
        <v>2008</v>
      </c>
      <c r="F1984">
        <v>7622</v>
      </c>
      <c r="G1984">
        <v>9565</v>
      </c>
      <c r="H1984">
        <v>7653</v>
      </c>
    </row>
    <row r="1985" spans="1:8" x14ac:dyDescent="0.25">
      <c r="A1985" t="s">
        <v>95</v>
      </c>
      <c r="B1985" t="s">
        <v>97</v>
      </c>
      <c r="C1985" t="s">
        <v>125</v>
      </c>
      <c r="D1985" t="s">
        <v>189</v>
      </c>
      <c r="E1985" s="3">
        <v>2009</v>
      </c>
      <c r="F1985">
        <v>5329</v>
      </c>
      <c r="G1985">
        <v>8051</v>
      </c>
      <c r="H1985">
        <v>4931</v>
      </c>
    </row>
    <row r="1986" spans="1:8" x14ac:dyDescent="0.25">
      <c r="A1986" t="s">
        <v>95</v>
      </c>
      <c r="B1986" t="s">
        <v>97</v>
      </c>
      <c r="C1986" t="s">
        <v>125</v>
      </c>
      <c r="D1986" t="s">
        <v>189</v>
      </c>
      <c r="E1986" s="3">
        <v>2010</v>
      </c>
      <c r="F1986">
        <v>2981</v>
      </c>
      <c r="G1986">
        <v>3499</v>
      </c>
      <c r="H1986">
        <v>1829</v>
      </c>
    </row>
    <row r="1987" spans="1:8" x14ac:dyDescent="0.25">
      <c r="A1987" t="s">
        <v>95</v>
      </c>
      <c r="B1987" t="s">
        <v>97</v>
      </c>
      <c r="C1987" t="s">
        <v>125</v>
      </c>
      <c r="D1987" t="s">
        <v>189</v>
      </c>
      <c r="E1987" s="3">
        <v>2011</v>
      </c>
      <c r="F1987">
        <v>1662</v>
      </c>
      <c r="G1987">
        <v>1335</v>
      </c>
      <c r="H1987">
        <v>2156</v>
      </c>
    </row>
    <row r="1988" spans="1:8" x14ac:dyDescent="0.25">
      <c r="A1988" t="s">
        <v>95</v>
      </c>
      <c r="B1988" t="s">
        <v>97</v>
      </c>
      <c r="C1988" t="s">
        <v>125</v>
      </c>
      <c r="D1988" t="s">
        <v>189</v>
      </c>
      <c r="E1988" s="3">
        <v>2012</v>
      </c>
      <c r="F1988">
        <v>1909</v>
      </c>
      <c r="G1988">
        <v>1724</v>
      </c>
      <c r="H1988">
        <v>2341</v>
      </c>
    </row>
    <row r="1989" spans="1:8" x14ac:dyDescent="0.25">
      <c r="A1989" t="s">
        <v>95</v>
      </c>
      <c r="B1989" t="s">
        <v>97</v>
      </c>
      <c r="C1989" t="s">
        <v>125</v>
      </c>
      <c r="D1989" t="s">
        <v>189</v>
      </c>
      <c r="E1989" s="3">
        <v>2013</v>
      </c>
      <c r="F1989">
        <v>1868</v>
      </c>
      <c r="G1989">
        <v>1286</v>
      </c>
      <c r="H1989" s="4" t="s">
        <v>93</v>
      </c>
    </row>
    <row r="1990" spans="1:8" x14ac:dyDescent="0.25">
      <c r="A1990" t="s">
        <v>95</v>
      </c>
      <c r="B1990" t="s">
        <v>98</v>
      </c>
      <c r="C1990" t="s">
        <v>125</v>
      </c>
      <c r="D1990" t="s">
        <v>189</v>
      </c>
      <c r="E1990" s="3">
        <v>2005</v>
      </c>
      <c r="F1990">
        <v>875</v>
      </c>
      <c r="G1990">
        <v>1174</v>
      </c>
      <c r="H1990">
        <v>1906</v>
      </c>
    </row>
    <row r="1991" spans="1:8" x14ac:dyDescent="0.25">
      <c r="A1991" t="s">
        <v>95</v>
      </c>
      <c r="B1991" t="s">
        <v>98</v>
      </c>
      <c r="C1991" t="s">
        <v>125</v>
      </c>
      <c r="D1991" t="s">
        <v>189</v>
      </c>
      <c r="E1991" s="3">
        <v>2006</v>
      </c>
      <c r="F1991">
        <v>861</v>
      </c>
      <c r="G1991">
        <v>939</v>
      </c>
      <c r="H1991">
        <v>1823</v>
      </c>
    </row>
    <row r="1992" spans="1:8" x14ac:dyDescent="0.25">
      <c r="A1992" t="s">
        <v>95</v>
      </c>
      <c r="B1992" t="s">
        <v>98</v>
      </c>
      <c r="C1992" t="s">
        <v>125</v>
      </c>
      <c r="D1992" t="s">
        <v>189</v>
      </c>
      <c r="E1992" s="3">
        <v>2007</v>
      </c>
      <c r="F1992">
        <v>934</v>
      </c>
      <c r="G1992">
        <v>1299</v>
      </c>
      <c r="H1992">
        <v>1452</v>
      </c>
    </row>
    <row r="1993" spans="1:8" x14ac:dyDescent="0.25">
      <c r="A1993" t="s">
        <v>95</v>
      </c>
      <c r="B1993" t="s">
        <v>98</v>
      </c>
      <c r="C1993" t="s">
        <v>125</v>
      </c>
      <c r="D1993" t="s">
        <v>189</v>
      </c>
      <c r="E1993" s="3">
        <v>2008</v>
      </c>
      <c r="F1993">
        <v>1305</v>
      </c>
      <c r="G1993">
        <v>1056</v>
      </c>
      <c r="H1993">
        <v>1703</v>
      </c>
    </row>
    <row r="1994" spans="1:8" x14ac:dyDescent="0.25">
      <c r="A1994" t="s">
        <v>95</v>
      </c>
      <c r="B1994" t="s">
        <v>98</v>
      </c>
      <c r="C1994" t="s">
        <v>125</v>
      </c>
      <c r="D1994" t="s">
        <v>189</v>
      </c>
      <c r="E1994" s="3">
        <v>2009</v>
      </c>
      <c r="F1994">
        <v>1120</v>
      </c>
      <c r="G1994">
        <v>661</v>
      </c>
      <c r="H1994">
        <v>2162</v>
      </c>
    </row>
    <row r="1995" spans="1:8" x14ac:dyDescent="0.25">
      <c r="A1995" t="s">
        <v>95</v>
      </c>
      <c r="B1995" t="s">
        <v>98</v>
      </c>
      <c r="C1995" t="s">
        <v>125</v>
      </c>
      <c r="D1995" t="s">
        <v>189</v>
      </c>
      <c r="E1995" s="3">
        <v>2010</v>
      </c>
      <c r="F1995">
        <v>1501</v>
      </c>
      <c r="G1995">
        <v>760</v>
      </c>
      <c r="H1995">
        <v>2903</v>
      </c>
    </row>
    <row r="1996" spans="1:8" x14ac:dyDescent="0.25">
      <c r="A1996" t="s">
        <v>95</v>
      </c>
      <c r="B1996" t="s">
        <v>98</v>
      </c>
      <c r="C1996" t="s">
        <v>125</v>
      </c>
      <c r="D1996" t="s">
        <v>189</v>
      </c>
      <c r="E1996" s="3">
        <v>2011</v>
      </c>
      <c r="F1996">
        <v>1239</v>
      </c>
      <c r="G1996">
        <v>1081</v>
      </c>
      <c r="H1996">
        <v>3061</v>
      </c>
    </row>
    <row r="1997" spans="1:8" x14ac:dyDescent="0.25">
      <c r="A1997" t="s">
        <v>95</v>
      </c>
      <c r="B1997" t="s">
        <v>98</v>
      </c>
      <c r="C1997" t="s">
        <v>125</v>
      </c>
      <c r="D1997" t="s">
        <v>189</v>
      </c>
      <c r="E1997" s="3">
        <v>2012</v>
      </c>
      <c r="F1997">
        <v>851</v>
      </c>
      <c r="G1997">
        <v>962</v>
      </c>
      <c r="H1997">
        <v>2950</v>
      </c>
    </row>
    <row r="1998" spans="1:8" x14ac:dyDescent="0.25">
      <c r="A1998" t="s">
        <v>95</v>
      </c>
      <c r="B1998" t="s">
        <v>98</v>
      </c>
      <c r="C1998" t="s">
        <v>125</v>
      </c>
      <c r="D1998" t="s">
        <v>189</v>
      </c>
      <c r="E1998" s="3">
        <v>2013</v>
      </c>
      <c r="F1998">
        <v>1089</v>
      </c>
      <c r="G1998">
        <v>1078</v>
      </c>
      <c r="H1998" s="4" t="s">
        <v>93</v>
      </c>
    </row>
    <row r="1999" spans="1:8" x14ac:dyDescent="0.25">
      <c r="A1999" t="s">
        <v>95</v>
      </c>
      <c r="B1999" t="s">
        <v>99</v>
      </c>
      <c r="C1999" t="s">
        <v>125</v>
      </c>
      <c r="D1999" t="s">
        <v>189</v>
      </c>
      <c r="E1999" s="3">
        <v>2005</v>
      </c>
      <c r="F1999">
        <v>1</v>
      </c>
      <c r="G1999">
        <v>3</v>
      </c>
      <c r="H1999">
        <v>0</v>
      </c>
    </row>
    <row r="2000" spans="1:8" x14ac:dyDescent="0.25">
      <c r="A2000" t="s">
        <v>95</v>
      </c>
      <c r="B2000" t="s">
        <v>99</v>
      </c>
      <c r="C2000" t="s">
        <v>125</v>
      </c>
      <c r="D2000" t="s">
        <v>189</v>
      </c>
      <c r="E2000" s="3">
        <v>2006</v>
      </c>
      <c r="F2000">
        <v>6</v>
      </c>
      <c r="G2000">
        <v>1</v>
      </c>
      <c r="H2000">
        <v>5</v>
      </c>
    </row>
    <row r="2001" spans="1:8" x14ac:dyDescent="0.25">
      <c r="A2001" t="s">
        <v>95</v>
      </c>
      <c r="B2001" t="s">
        <v>99</v>
      </c>
      <c r="C2001" t="s">
        <v>125</v>
      </c>
      <c r="D2001" t="s">
        <v>189</v>
      </c>
      <c r="E2001" s="3">
        <v>2007</v>
      </c>
      <c r="F2001">
        <v>2</v>
      </c>
      <c r="G2001">
        <v>2</v>
      </c>
      <c r="H2001">
        <v>5</v>
      </c>
    </row>
    <row r="2002" spans="1:8" x14ac:dyDescent="0.25">
      <c r="A2002" t="s">
        <v>95</v>
      </c>
      <c r="B2002" t="s">
        <v>99</v>
      </c>
      <c r="C2002" t="s">
        <v>125</v>
      </c>
      <c r="D2002" t="s">
        <v>189</v>
      </c>
      <c r="E2002" s="3">
        <v>2008</v>
      </c>
      <c r="F2002">
        <v>10</v>
      </c>
      <c r="G2002">
        <v>11</v>
      </c>
      <c r="H2002">
        <v>6</v>
      </c>
    </row>
    <row r="2003" spans="1:8" x14ac:dyDescent="0.25">
      <c r="A2003" t="s">
        <v>95</v>
      </c>
      <c r="B2003" t="s">
        <v>99</v>
      </c>
      <c r="C2003" t="s">
        <v>125</v>
      </c>
      <c r="D2003" t="s">
        <v>189</v>
      </c>
      <c r="E2003" s="3">
        <v>2009</v>
      </c>
      <c r="F2003">
        <v>7</v>
      </c>
      <c r="G2003">
        <v>8</v>
      </c>
      <c r="H2003">
        <v>5</v>
      </c>
    </row>
    <row r="2004" spans="1:8" x14ac:dyDescent="0.25">
      <c r="A2004" t="s">
        <v>95</v>
      </c>
      <c r="B2004" t="s">
        <v>99</v>
      </c>
      <c r="C2004" t="s">
        <v>125</v>
      </c>
      <c r="D2004" t="s">
        <v>189</v>
      </c>
      <c r="E2004" s="3">
        <v>2010</v>
      </c>
      <c r="F2004">
        <v>7</v>
      </c>
      <c r="G2004">
        <v>8</v>
      </c>
      <c r="H2004">
        <v>7</v>
      </c>
    </row>
    <row r="2005" spans="1:8" x14ac:dyDescent="0.25">
      <c r="A2005" t="s">
        <v>95</v>
      </c>
      <c r="B2005" t="s">
        <v>99</v>
      </c>
      <c r="C2005" t="s">
        <v>125</v>
      </c>
      <c r="D2005" t="s">
        <v>189</v>
      </c>
      <c r="E2005" s="3">
        <v>2011</v>
      </c>
      <c r="F2005">
        <v>14</v>
      </c>
      <c r="G2005">
        <v>11</v>
      </c>
      <c r="H2005">
        <v>10</v>
      </c>
    </row>
    <row r="2006" spans="1:8" x14ac:dyDescent="0.25">
      <c r="A2006" t="s">
        <v>95</v>
      </c>
      <c r="B2006" t="s">
        <v>99</v>
      </c>
      <c r="C2006" t="s">
        <v>125</v>
      </c>
      <c r="D2006" t="s">
        <v>189</v>
      </c>
      <c r="E2006" s="3">
        <v>2012</v>
      </c>
      <c r="F2006">
        <v>23</v>
      </c>
      <c r="G2006">
        <v>10</v>
      </c>
      <c r="H2006">
        <v>23</v>
      </c>
    </row>
    <row r="2007" spans="1:8" x14ac:dyDescent="0.25">
      <c r="A2007" t="s">
        <v>95</v>
      </c>
      <c r="B2007" t="s">
        <v>99</v>
      </c>
      <c r="C2007" t="s">
        <v>125</v>
      </c>
      <c r="D2007" t="s">
        <v>189</v>
      </c>
      <c r="E2007" s="3">
        <v>2013</v>
      </c>
      <c r="F2007">
        <v>5</v>
      </c>
      <c r="G2007">
        <v>21</v>
      </c>
      <c r="H2007" s="4" t="s">
        <v>93</v>
      </c>
    </row>
    <row r="2008" spans="1:8" x14ac:dyDescent="0.25">
      <c r="A2008" t="s">
        <v>95</v>
      </c>
      <c r="B2008" t="s">
        <v>100</v>
      </c>
      <c r="C2008" t="s">
        <v>125</v>
      </c>
      <c r="D2008" t="s">
        <v>189</v>
      </c>
      <c r="E2008" s="3">
        <v>2005</v>
      </c>
      <c r="F2008">
        <v>55</v>
      </c>
      <c r="G2008">
        <v>68</v>
      </c>
      <c r="H2008">
        <v>36</v>
      </c>
    </row>
    <row r="2009" spans="1:8" x14ac:dyDescent="0.25">
      <c r="A2009" t="s">
        <v>95</v>
      </c>
      <c r="B2009" t="s">
        <v>100</v>
      </c>
      <c r="C2009" t="s">
        <v>125</v>
      </c>
      <c r="D2009" t="s">
        <v>189</v>
      </c>
      <c r="E2009" s="3">
        <v>2006</v>
      </c>
      <c r="F2009">
        <v>30</v>
      </c>
      <c r="G2009">
        <v>22</v>
      </c>
      <c r="H2009">
        <v>48</v>
      </c>
    </row>
    <row r="2010" spans="1:8" x14ac:dyDescent="0.25">
      <c r="A2010" t="s">
        <v>95</v>
      </c>
      <c r="B2010" t="s">
        <v>100</v>
      </c>
      <c r="C2010" t="s">
        <v>125</v>
      </c>
      <c r="D2010" t="s">
        <v>189</v>
      </c>
      <c r="E2010" s="3">
        <v>2007</v>
      </c>
      <c r="F2010">
        <v>57</v>
      </c>
      <c r="G2010">
        <v>43</v>
      </c>
      <c r="H2010">
        <v>55</v>
      </c>
    </row>
    <row r="2011" spans="1:8" x14ac:dyDescent="0.25">
      <c r="A2011" t="s">
        <v>95</v>
      </c>
      <c r="B2011" t="s">
        <v>100</v>
      </c>
      <c r="C2011" t="s">
        <v>125</v>
      </c>
      <c r="D2011" t="s">
        <v>189</v>
      </c>
      <c r="E2011" s="3">
        <v>2008</v>
      </c>
      <c r="F2011">
        <v>36</v>
      </c>
      <c r="G2011">
        <v>52</v>
      </c>
      <c r="H2011">
        <v>39</v>
      </c>
    </row>
    <row r="2012" spans="1:8" x14ac:dyDescent="0.25">
      <c r="A2012" t="s">
        <v>95</v>
      </c>
      <c r="B2012" t="s">
        <v>100</v>
      </c>
      <c r="C2012" t="s">
        <v>125</v>
      </c>
      <c r="D2012" t="s">
        <v>189</v>
      </c>
      <c r="E2012" s="3">
        <v>2009</v>
      </c>
      <c r="F2012">
        <v>59</v>
      </c>
      <c r="G2012">
        <v>13</v>
      </c>
      <c r="H2012">
        <v>85</v>
      </c>
    </row>
    <row r="2013" spans="1:8" x14ac:dyDescent="0.25">
      <c r="A2013" t="s">
        <v>95</v>
      </c>
      <c r="B2013" t="s">
        <v>100</v>
      </c>
      <c r="C2013" t="s">
        <v>125</v>
      </c>
      <c r="D2013" t="s">
        <v>189</v>
      </c>
      <c r="E2013" s="3">
        <v>2010</v>
      </c>
      <c r="F2013">
        <v>38</v>
      </c>
      <c r="G2013">
        <v>25</v>
      </c>
      <c r="H2013">
        <v>98</v>
      </c>
    </row>
    <row r="2014" spans="1:8" x14ac:dyDescent="0.25">
      <c r="A2014" t="s">
        <v>95</v>
      </c>
      <c r="B2014" t="s">
        <v>100</v>
      </c>
      <c r="C2014" t="s">
        <v>125</v>
      </c>
      <c r="D2014" t="s">
        <v>189</v>
      </c>
      <c r="E2014" s="3">
        <v>2011</v>
      </c>
      <c r="F2014">
        <v>38</v>
      </c>
      <c r="G2014">
        <v>37</v>
      </c>
      <c r="H2014">
        <v>99</v>
      </c>
    </row>
    <row r="2015" spans="1:8" x14ac:dyDescent="0.25">
      <c r="A2015" t="s">
        <v>95</v>
      </c>
      <c r="B2015" t="s">
        <v>100</v>
      </c>
      <c r="C2015" t="s">
        <v>125</v>
      </c>
      <c r="D2015" t="s">
        <v>189</v>
      </c>
      <c r="E2015" s="3">
        <v>2012</v>
      </c>
      <c r="F2015">
        <v>40</v>
      </c>
      <c r="G2015">
        <v>35</v>
      </c>
      <c r="H2015">
        <v>104</v>
      </c>
    </row>
    <row r="2016" spans="1:8" x14ac:dyDescent="0.25">
      <c r="A2016" t="s">
        <v>95</v>
      </c>
      <c r="B2016" t="s">
        <v>100</v>
      </c>
      <c r="C2016" t="s">
        <v>125</v>
      </c>
      <c r="D2016" t="s">
        <v>189</v>
      </c>
      <c r="E2016" s="3">
        <v>2013</v>
      </c>
      <c r="F2016">
        <v>45</v>
      </c>
      <c r="G2016">
        <v>56</v>
      </c>
      <c r="H2016" s="4" t="s">
        <v>93</v>
      </c>
    </row>
    <row r="2017" spans="1:8" x14ac:dyDescent="0.25">
      <c r="A2017" t="s">
        <v>95</v>
      </c>
      <c r="B2017" t="s">
        <v>97</v>
      </c>
      <c r="C2017" t="s">
        <v>125</v>
      </c>
      <c r="D2017" t="s">
        <v>191</v>
      </c>
      <c r="E2017" s="3">
        <v>2005</v>
      </c>
      <c r="F2017">
        <v>2541</v>
      </c>
      <c r="G2017">
        <v>1483</v>
      </c>
      <c r="H2017">
        <v>4320</v>
      </c>
    </row>
    <row r="2018" spans="1:8" x14ac:dyDescent="0.25">
      <c r="A2018" t="s">
        <v>95</v>
      </c>
      <c r="B2018" t="s">
        <v>97</v>
      </c>
      <c r="C2018" t="s">
        <v>125</v>
      </c>
      <c r="D2018" t="s">
        <v>191</v>
      </c>
      <c r="E2018" s="3">
        <v>2006</v>
      </c>
      <c r="F2018">
        <v>3171</v>
      </c>
      <c r="G2018">
        <v>636</v>
      </c>
      <c r="H2018">
        <v>6609</v>
      </c>
    </row>
    <row r="2019" spans="1:8" x14ac:dyDescent="0.25">
      <c r="A2019" t="s">
        <v>95</v>
      </c>
      <c r="B2019" t="s">
        <v>97</v>
      </c>
      <c r="C2019" t="s">
        <v>125</v>
      </c>
      <c r="D2019" t="s">
        <v>191</v>
      </c>
      <c r="E2019" s="3">
        <v>2007</v>
      </c>
      <c r="F2019">
        <v>2609</v>
      </c>
      <c r="G2019">
        <v>2023</v>
      </c>
      <c r="H2019">
        <v>7184</v>
      </c>
    </row>
    <row r="2020" spans="1:8" x14ac:dyDescent="0.25">
      <c r="A2020" t="s">
        <v>95</v>
      </c>
      <c r="B2020" t="s">
        <v>97</v>
      </c>
      <c r="C2020" t="s">
        <v>125</v>
      </c>
      <c r="D2020" t="s">
        <v>191</v>
      </c>
      <c r="E2020" s="3">
        <v>2008</v>
      </c>
      <c r="F2020">
        <v>3198</v>
      </c>
      <c r="G2020">
        <v>3499</v>
      </c>
      <c r="H2020">
        <v>6759</v>
      </c>
    </row>
    <row r="2021" spans="1:8" x14ac:dyDescent="0.25">
      <c r="A2021" t="s">
        <v>95</v>
      </c>
      <c r="B2021" t="s">
        <v>97</v>
      </c>
      <c r="C2021" t="s">
        <v>125</v>
      </c>
      <c r="D2021" t="s">
        <v>191</v>
      </c>
      <c r="E2021" s="3">
        <v>2009</v>
      </c>
      <c r="F2021">
        <v>4330</v>
      </c>
      <c r="G2021">
        <v>3128</v>
      </c>
      <c r="H2021">
        <v>7848</v>
      </c>
    </row>
    <row r="2022" spans="1:8" x14ac:dyDescent="0.25">
      <c r="A2022" t="s">
        <v>95</v>
      </c>
      <c r="B2022" t="s">
        <v>97</v>
      </c>
      <c r="C2022" t="s">
        <v>125</v>
      </c>
      <c r="D2022" t="s">
        <v>191</v>
      </c>
      <c r="E2022" s="3">
        <v>2010</v>
      </c>
      <c r="F2022">
        <v>3389</v>
      </c>
      <c r="G2022">
        <v>4834</v>
      </c>
      <c r="H2022">
        <v>6364</v>
      </c>
    </row>
    <row r="2023" spans="1:8" x14ac:dyDescent="0.25">
      <c r="A2023" t="s">
        <v>95</v>
      </c>
      <c r="B2023" t="s">
        <v>97</v>
      </c>
      <c r="C2023" t="s">
        <v>125</v>
      </c>
      <c r="D2023" t="s">
        <v>191</v>
      </c>
      <c r="E2023" s="3">
        <v>2011</v>
      </c>
      <c r="F2023">
        <v>2028</v>
      </c>
      <c r="G2023">
        <v>3331</v>
      </c>
      <c r="H2023">
        <v>5011</v>
      </c>
    </row>
    <row r="2024" spans="1:8" x14ac:dyDescent="0.25">
      <c r="A2024" t="s">
        <v>95</v>
      </c>
      <c r="B2024" t="s">
        <v>97</v>
      </c>
      <c r="C2024" t="s">
        <v>125</v>
      </c>
      <c r="D2024" t="s">
        <v>191</v>
      </c>
      <c r="E2024" s="3">
        <v>2012</v>
      </c>
      <c r="F2024">
        <v>3010</v>
      </c>
      <c r="G2024">
        <v>3602</v>
      </c>
      <c r="H2024">
        <v>4254</v>
      </c>
    </row>
    <row r="2025" spans="1:8" x14ac:dyDescent="0.25">
      <c r="A2025" t="s">
        <v>95</v>
      </c>
      <c r="B2025" t="s">
        <v>97</v>
      </c>
      <c r="C2025" t="s">
        <v>125</v>
      </c>
      <c r="D2025" t="s">
        <v>191</v>
      </c>
      <c r="E2025" s="3">
        <v>2013</v>
      </c>
      <c r="F2025">
        <v>4466</v>
      </c>
      <c r="G2025">
        <v>2589</v>
      </c>
      <c r="H2025" s="4" t="s">
        <v>93</v>
      </c>
    </row>
    <row r="2026" spans="1:8" x14ac:dyDescent="0.25">
      <c r="A2026" t="s">
        <v>95</v>
      </c>
      <c r="B2026" t="s">
        <v>98</v>
      </c>
      <c r="C2026" t="s">
        <v>125</v>
      </c>
      <c r="D2026" t="s">
        <v>191</v>
      </c>
      <c r="E2026" s="3">
        <v>2005</v>
      </c>
      <c r="F2026">
        <v>795</v>
      </c>
      <c r="G2026">
        <v>855</v>
      </c>
      <c r="H2026">
        <v>1864</v>
      </c>
    </row>
    <row r="2027" spans="1:8" x14ac:dyDescent="0.25">
      <c r="A2027" t="s">
        <v>95</v>
      </c>
      <c r="B2027" t="s">
        <v>98</v>
      </c>
      <c r="C2027" t="s">
        <v>125</v>
      </c>
      <c r="D2027" t="s">
        <v>191</v>
      </c>
      <c r="E2027" s="3">
        <v>2006</v>
      </c>
      <c r="F2027">
        <v>1128</v>
      </c>
      <c r="G2027">
        <v>906</v>
      </c>
      <c r="H2027">
        <v>2067</v>
      </c>
    </row>
    <row r="2028" spans="1:8" x14ac:dyDescent="0.25">
      <c r="A2028" t="s">
        <v>95</v>
      </c>
      <c r="B2028" t="s">
        <v>98</v>
      </c>
      <c r="C2028" t="s">
        <v>125</v>
      </c>
      <c r="D2028" t="s">
        <v>191</v>
      </c>
      <c r="E2028" s="3">
        <v>2007</v>
      </c>
      <c r="F2028">
        <v>1065</v>
      </c>
      <c r="G2028">
        <v>850</v>
      </c>
      <c r="H2028">
        <v>2283</v>
      </c>
    </row>
    <row r="2029" spans="1:8" x14ac:dyDescent="0.25">
      <c r="A2029" t="s">
        <v>95</v>
      </c>
      <c r="B2029" t="s">
        <v>98</v>
      </c>
      <c r="C2029" t="s">
        <v>125</v>
      </c>
      <c r="D2029" t="s">
        <v>191</v>
      </c>
      <c r="E2029" s="3">
        <v>2008</v>
      </c>
      <c r="F2029">
        <v>916</v>
      </c>
      <c r="G2029">
        <v>1015</v>
      </c>
      <c r="H2029">
        <v>2137</v>
      </c>
    </row>
    <row r="2030" spans="1:8" x14ac:dyDescent="0.25">
      <c r="A2030" t="s">
        <v>95</v>
      </c>
      <c r="B2030" t="s">
        <v>98</v>
      </c>
      <c r="C2030" t="s">
        <v>125</v>
      </c>
      <c r="D2030" t="s">
        <v>191</v>
      </c>
      <c r="E2030" s="3">
        <v>2009</v>
      </c>
      <c r="F2030">
        <v>1204</v>
      </c>
      <c r="G2030">
        <v>905</v>
      </c>
      <c r="H2030">
        <v>2483</v>
      </c>
    </row>
    <row r="2031" spans="1:8" x14ac:dyDescent="0.25">
      <c r="A2031" t="s">
        <v>95</v>
      </c>
      <c r="B2031" t="s">
        <v>98</v>
      </c>
      <c r="C2031" t="s">
        <v>125</v>
      </c>
      <c r="D2031" t="s">
        <v>191</v>
      </c>
      <c r="E2031" s="3">
        <v>2010</v>
      </c>
      <c r="F2031">
        <v>1179</v>
      </c>
      <c r="G2031">
        <v>1236</v>
      </c>
      <c r="H2031">
        <v>2613</v>
      </c>
    </row>
    <row r="2032" spans="1:8" x14ac:dyDescent="0.25">
      <c r="A2032" t="s">
        <v>95</v>
      </c>
      <c r="B2032" t="s">
        <v>98</v>
      </c>
      <c r="C2032" t="s">
        <v>125</v>
      </c>
      <c r="D2032" t="s">
        <v>191</v>
      </c>
      <c r="E2032" s="3">
        <v>2011</v>
      </c>
      <c r="F2032">
        <v>1585</v>
      </c>
      <c r="G2032">
        <v>1443</v>
      </c>
      <c r="H2032">
        <v>2752</v>
      </c>
    </row>
    <row r="2033" spans="1:8" x14ac:dyDescent="0.25">
      <c r="A2033" t="s">
        <v>95</v>
      </c>
      <c r="B2033" t="s">
        <v>98</v>
      </c>
      <c r="C2033" t="s">
        <v>125</v>
      </c>
      <c r="D2033" t="s">
        <v>191</v>
      </c>
      <c r="E2033" s="3">
        <v>2012</v>
      </c>
      <c r="F2033">
        <v>1832</v>
      </c>
      <c r="G2033">
        <v>1286</v>
      </c>
      <c r="H2033">
        <v>3286</v>
      </c>
    </row>
    <row r="2034" spans="1:8" x14ac:dyDescent="0.25">
      <c r="A2034" t="s">
        <v>95</v>
      </c>
      <c r="B2034" t="s">
        <v>98</v>
      </c>
      <c r="C2034" t="s">
        <v>125</v>
      </c>
      <c r="D2034" t="s">
        <v>191</v>
      </c>
      <c r="E2034" s="3">
        <v>2013</v>
      </c>
      <c r="F2034">
        <v>1560</v>
      </c>
      <c r="G2034">
        <v>844</v>
      </c>
      <c r="H2034" s="4" t="s">
        <v>93</v>
      </c>
    </row>
    <row r="2035" spans="1:8" x14ac:dyDescent="0.25">
      <c r="A2035" t="s">
        <v>95</v>
      </c>
      <c r="B2035" t="s">
        <v>99</v>
      </c>
      <c r="C2035" t="s">
        <v>125</v>
      </c>
      <c r="D2035" t="s">
        <v>191</v>
      </c>
      <c r="E2035" s="3">
        <v>2005</v>
      </c>
      <c r="F2035">
        <v>0</v>
      </c>
      <c r="G2035">
        <v>1</v>
      </c>
      <c r="H2035">
        <v>4</v>
      </c>
    </row>
    <row r="2036" spans="1:8" x14ac:dyDescent="0.25">
      <c r="A2036" t="s">
        <v>95</v>
      </c>
      <c r="B2036" t="s">
        <v>99</v>
      </c>
      <c r="C2036" t="s">
        <v>125</v>
      </c>
      <c r="D2036" t="s">
        <v>191</v>
      </c>
      <c r="E2036" s="3">
        <v>2006</v>
      </c>
      <c r="F2036">
        <v>1</v>
      </c>
      <c r="G2036">
        <v>1</v>
      </c>
      <c r="H2036">
        <v>4</v>
      </c>
    </row>
    <row r="2037" spans="1:8" x14ac:dyDescent="0.25">
      <c r="A2037" t="s">
        <v>95</v>
      </c>
      <c r="B2037" t="s">
        <v>99</v>
      </c>
      <c r="C2037" t="s">
        <v>125</v>
      </c>
      <c r="D2037" t="s">
        <v>191</v>
      </c>
      <c r="E2037" s="3">
        <v>2007</v>
      </c>
      <c r="F2037">
        <v>3</v>
      </c>
      <c r="G2037">
        <v>2</v>
      </c>
      <c r="H2037">
        <v>5</v>
      </c>
    </row>
    <row r="2038" spans="1:8" x14ac:dyDescent="0.25">
      <c r="A2038" t="s">
        <v>95</v>
      </c>
      <c r="B2038" t="s">
        <v>99</v>
      </c>
      <c r="C2038" t="s">
        <v>125</v>
      </c>
      <c r="D2038" t="s">
        <v>191</v>
      </c>
      <c r="E2038" s="3">
        <v>2008</v>
      </c>
      <c r="F2038">
        <v>0</v>
      </c>
      <c r="G2038">
        <v>1</v>
      </c>
      <c r="H2038">
        <v>4</v>
      </c>
    </row>
    <row r="2039" spans="1:8" x14ac:dyDescent="0.25">
      <c r="A2039" t="s">
        <v>95</v>
      </c>
      <c r="B2039" t="s">
        <v>99</v>
      </c>
      <c r="C2039" t="s">
        <v>125</v>
      </c>
      <c r="D2039" t="s">
        <v>191</v>
      </c>
      <c r="E2039" s="3">
        <v>2009</v>
      </c>
      <c r="F2039">
        <v>2</v>
      </c>
      <c r="G2039">
        <v>2</v>
      </c>
      <c r="H2039">
        <v>4</v>
      </c>
    </row>
    <row r="2040" spans="1:8" x14ac:dyDescent="0.25">
      <c r="A2040" t="s">
        <v>95</v>
      </c>
      <c r="B2040" t="s">
        <v>99</v>
      </c>
      <c r="C2040" t="s">
        <v>125</v>
      </c>
      <c r="D2040" t="s">
        <v>191</v>
      </c>
      <c r="E2040" s="3">
        <v>2010</v>
      </c>
      <c r="F2040">
        <v>0</v>
      </c>
      <c r="G2040">
        <v>3</v>
      </c>
      <c r="H2040">
        <v>1</v>
      </c>
    </row>
    <row r="2041" spans="1:8" x14ac:dyDescent="0.25">
      <c r="A2041" t="s">
        <v>95</v>
      </c>
      <c r="B2041" t="s">
        <v>99</v>
      </c>
      <c r="C2041" t="s">
        <v>125</v>
      </c>
      <c r="D2041" t="s">
        <v>191</v>
      </c>
      <c r="E2041" s="3">
        <v>2011</v>
      </c>
      <c r="F2041">
        <v>0</v>
      </c>
      <c r="G2041">
        <v>0</v>
      </c>
      <c r="H2041">
        <v>1</v>
      </c>
    </row>
    <row r="2042" spans="1:8" x14ac:dyDescent="0.25">
      <c r="A2042" t="s">
        <v>95</v>
      </c>
      <c r="B2042" t="s">
        <v>99</v>
      </c>
      <c r="C2042" t="s">
        <v>125</v>
      </c>
      <c r="D2042" t="s">
        <v>191</v>
      </c>
      <c r="E2042" s="3">
        <v>2012</v>
      </c>
      <c r="F2042">
        <v>0</v>
      </c>
      <c r="G2042">
        <v>0</v>
      </c>
      <c r="H2042">
        <v>1</v>
      </c>
    </row>
    <row r="2043" spans="1:8" x14ac:dyDescent="0.25">
      <c r="A2043" t="s">
        <v>95</v>
      </c>
      <c r="B2043" t="s">
        <v>99</v>
      </c>
      <c r="C2043" t="s">
        <v>125</v>
      </c>
      <c r="D2043" t="s">
        <v>191</v>
      </c>
      <c r="E2043" s="3">
        <v>2013</v>
      </c>
      <c r="F2043">
        <v>0</v>
      </c>
      <c r="G2043">
        <v>0</v>
      </c>
      <c r="H2043" s="4" t="s">
        <v>93</v>
      </c>
    </row>
    <row r="2044" spans="1:8" x14ac:dyDescent="0.25">
      <c r="A2044" t="s">
        <v>95</v>
      </c>
      <c r="B2044" t="s">
        <v>100</v>
      </c>
      <c r="C2044" t="s">
        <v>125</v>
      </c>
      <c r="D2044" t="s">
        <v>191</v>
      </c>
      <c r="E2044" s="3">
        <v>2005</v>
      </c>
      <c r="F2044">
        <v>48</v>
      </c>
      <c r="G2044">
        <v>39</v>
      </c>
      <c r="H2044">
        <v>42</v>
      </c>
    </row>
    <row r="2045" spans="1:8" x14ac:dyDescent="0.25">
      <c r="A2045" t="s">
        <v>95</v>
      </c>
      <c r="B2045" t="s">
        <v>100</v>
      </c>
      <c r="C2045" t="s">
        <v>125</v>
      </c>
      <c r="D2045" t="s">
        <v>191</v>
      </c>
      <c r="E2045" s="3">
        <v>2006</v>
      </c>
      <c r="F2045">
        <v>56</v>
      </c>
      <c r="G2045">
        <v>26</v>
      </c>
      <c r="H2045">
        <v>72</v>
      </c>
    </row>
    <row r="2046" spans="1:8" x14ac:dyDescent="0.25">
      <c r="A2046" t="s">
        <v>95</v>
      </c>
      <c r="B2046" t="s">
        <v>100</v>
      </c>
      <c r="C2046" t="s">
        <v>125</v>
      </c>
      <c r="D2046" t="s">
        <v>191</v>
      </c>
      <c r="E2046" s="3">
        <v>2007</v>
      </c>
      <c r="F2046">
        <v>57</v>
      </c>
      <c r="G2046">
        <v>38</v>
      </c>
      <c r="H2046">
        <v>75</v>
      </c>
    </row>
    <row r="2047" spans="1:8" x14ac:dyDescent="0.25">
      <c r="A2047" t="s">
        <v>95</v>
      </c>
      <c r="B2047" t="s">
        <v>100</v>
      </c>
      <c r="C2047" t="s">
        <v>125</v>
      </c>
      <c r="D2047" t="s">
        <v>191</v>
      </c>
      <c r="E2047" s="3">
        <v>2008</v>
      </c>
      <c r="F2047">
        <v>39</v>
      </c>
      <c r="G2047">
        <v>51</v>
      </c>
      <c r="H2047">
        <v>60</v>
      </c>
    </row>
    <row r="2048" spans="1:8" x14ac:dyDescent="0.25">
      <c r="A2048" t="s">
        <v>95</v>
      </c>
      <c r="B2048" t="s">
        <v>100</v>
      </c>
      <c r="C2048" t="s">
        <v>125</v>
      </c>
      <c r="D2048" t="s">
        <v>191</v>
      </c>
      <c r="E2048" s="3">
        <v>2009</v>
      </c>
      <c r="F2048">
        <v>55</v>
      </c>
      <c r="G2048">
        <v>46</v>
      </c>
      <c r="H2048">
        <v>66</v>
      </c>
    </row>
    <row r="2049" spans="1:8" x14ac:dyDescent="0.25">
      <c r="A2049" t="s">
        <v>95</v>
      </c>
      <c r="B2049" t="s">
        <v>100</v>
      </c>
      <c r="C2049" t="s">
        <v>125</v>
      </c>
      <c r="D2049" t="s">
        <v>191</v>
      </c>
      <c r="E2049" s="3">
        <v>2010</v>
      </c>
      <c r="F2049">
        <v>65</v>
      </c>
      <c r="G2049">
        <v>42</v>
      </c>
      <c r="H2049">
        <v>89</v>
      </c>
    </row>
    <row r="2050" spans="1:8" x14ac:dyDescent="0.25">
      <c r="A2050" t="s">
        <v>95</v>
      </c>
      <c r="B2050" t="s">
        <v>100</v>
      </c>
      <c r="C2050" t="s">
        <v>125</v>
      </c>
      <c r="D2050" t="s">
        <v>191</v>
      </c>
      <c r="E2050" s="3">
        <v>2011</v>
      </c>
      <c r="F2050">
        <v>59</v>
      </c>
      <c r="G2050">
        <v>47</v>
      </c>
      <c r="H2050">
        <v>98</v>
      </c>
    </row>
    <row r="2051" spans="1:8" x14ac:dyDescent="0.25">
      <c r="A2051" t="s">
        <v>95</v>
      </c>
      <c r="B2051" t="s">
        <v>100</v>
      </c>
      <c r="C2051" t="s">
        <v>125</v>
      </c>
      <c r="D2051" t="s">
        <v>191</v>
      </c>
      <c r="E2051" s="3">
        <v>2012</v>
      </c>
      <c r="F2051">
        <v>53</v>
      </c>
      <c r="G2051">
        <v>20</v>
      </c>
      <c r="H2051">
        <v>119</v>
      </c>
    </row>
    <row r="2052" spans="1:8" x14ac:dyDescent="0.25">
      <c r="A2052" t="s">
        <v>95</v>
      </c>
      <c r="B2052" t="s">
        <v>100</v>
      </c>
      <c r="C2052" t="s">
        <v>125</v>
      </c>
      <c r="D2052" t="s">
        <v>191</v>
      </c>
      <c r="E2052" s="3">
        <v>2013</v>
      </c>
      <c r="F2052">
        <v>58</v>
      </c>
      <c r="G2052">
        <v>36</v>
      </c>
      <c r="H2052" s="4" t="s">
        <v>93</v>
      </c>
    </row>
    <row r="2053" spans="1:8" x14ac:dyDescent="0.25">
      <c r="A2053" t="s">
        <v>95</v>
      </c>
      <c r="B2053" t="s">
        <v>97</v>
      </c>
      <c r="C2053" t="s">
        <v>125</v>
      </c>
      <c r="D2053" t="s">
        <v>190</v>
      </c>
      <c r="E2053" s="3">
        <v>2005</v>
      </c>
      <c r="F2053">
        <v>1399</v>
      </c>
      <c r="G2053">
        <v>1304</v>
      </c>
      <c r="H2053">
        <v>370</v>
      </c>
    </row>
    <row r="2054" spans="1:8" x14ac:dyDescent="0.25">
      <c r="A2054" t="s">
        <v>95</v>
      </c>
      <c r="B2054" t="s">
        <v>97</v>
      </c>
      <c r="C2054" t="s">
        <v>125</v>
      </c>
      <c r="D2054" t="s">
        <v>190</v>
      </c>
      <c r="E2054" s="3">
        <v>2006</v>
      </c>
      <c r="F2054">
        <v>1190</v>
      </c>
      <c r="G2054">
        <v>1062</v>
      </c>
      <c r="H2054">
        <v>475</v>
      </c>
    </row>
    <row r="2055" spans="1:8" x14ac:dyDescent="0.25">
      <c r="A2055" t="s">
        <v>95</v>
      </c>
      <c r="B2055" t="s">
        <v>97</v>
      </c>
      <c r="C2055" t="s">
        <v>125</v>
      </c>
      <c r="D2055" t="s">
        <v>190</v>
      </c>
      <c r="E2055" s="3">
        <v>2007</v>
      </c>
      <c r="F2055">
        <v>1350</v>
      </c>
      <c r="G2055">
        <v>1192</v>
      </c>
      <c r="H2055">
        <v>630</v>
      </c>
    </row>
    <row r="2056" spans="1:8" x14ac:dyDescent="0.25">
      <c r="A2056" t="s">
        <v>95</v>
      </c>
      <c r="B2056" t="s">
        <v>97</v>
      </c>
      <c r="C2056" t="s">
        <v>125</v>
      </c>
      <c r="D2056" t="s">
        <v>190</v>
      </c>
      <c r="E2056" s="3">
        <v>2008</v>
      </c>
      <c r="F2056">
        <v>1619</v>
      </c>
      <c r="G2056">
        <v>1435</v>
      </c>
      <c r="H2056">
        <v>742</v>
      </c>
    </row>
    <row r="2057" spans="1:8" x14ac:dyDescent="0.25">
      <c r="A2057" t="s">
        <v>95</v>
      </c>
      <c r="B2057" t="s">
        <v>97</v>
      </c>
      <c r="C2057" t="s">
        <v>125</v>
      </c>
      <c r="D2057" t="s">
        <v>190</v>
      </c>
      <c r="E2057" s="3">
        <v>2009</v>
      </c>
      <c r="F2057">
        <v>2445</v>
      </c>
      <c r="G2057">
        <v>2043</v>
      </c>
      <c r="H2057">
        <v>1073</v>
      </c>
    </row>
    <row r="2058" spans="1:8" x14ac:dyDescent="0.25">
      <c r="A2058" t="s">
        <v>95</v>
      </c>
      <c r="B2058" t="s">
        <v>97</v>
      </c>
      <c r="C2058" t="s">
        <v>125</v>
      </c>
      <c r="D2058" t="s">
        <v>190</v>
      </c>
      <c r="E2058" s="3">
        <v>2010</v>
      </c>
      <c r="F2058">
        <v>2302</v>
      </c>
      <c r="G2058">
        <v>1983</v>
      </c>
      <c r="H2058">
        <v>1310</v>
      </c>
    </row>
    <row r="2059" spans="1:8" x14ac:dyDescent="0.25">
      <c r="A2059" t="s">
        <v>95</v>
      </c>
      <c r="B2059" t="s">
        <v>97</v>
      </c>
      <c r="C2059" t="s">
        <v>125</v>
      </c>
      <c r="D2059" t="s">
        <v>190</v>
      </c>
      <c r="E2059" s="3">
        <v>2011</v>
      </c>
      <c r="F2059">
        <v>2222</v>
      </c>
      <c r="G2059">
        <v>1943</v>
      </c>
      <c r="H2059">
        <v>1541</v>
      </c>
    </row>
    <row r="2060" spans="1:8" x14ac:dyDescent="0.25">
      <c r="A2060" t="s">
        <v>95</v>
      </c>
      <c r="B2060" t="s">
        <v>97</v>
      </c>
      <c r="C2060" t="s">
        <v>125</v>
      </c>
      <c r="D2060" t="s">
        <v>190</v>
      </c>
      <c r="E2060" s="3">
        <v>2012</v>
      </c>
      <c r="F2060">
        <v>2033</v>
      </c>
      <c r="G2060">
        <v>1796</v>
      </c>
      <c r="H2060">
        <v>1802</v>
      </c>
    </row>
    <row r="2061" spans="1:8" x14ac:dyDescent="0.25">
      <c r="A2061" t="s">
        <v>95</v>
      </c>
      <c r="B2061" t="s">
        <v>97</v>
      </c>
      <c r="C2061" t="s">
        <v>125</v>
      </c>
      <c r="D2061" t="s">
        <v>190</v>
      </c>
      <c r="E2061" s="3">
        <v>2013</v>
      </c>
      <c r="F2061">
        <v>1031</v>
      </c>
      <c r="G2061">
        <v>778</v>
      </c>
      <c r="H2061" s="4" t="s">
        <v>93</v>
      </c>
    </row>
    <row r="2062" spans="1:8" x14ac:dyDescent="0.25">
      <c r="A2062" t="s">
        <v>95</v>
      </c>
      <c r="B2062" t="s">
        <v>98</v>
      </c>
      <c r="C2062" t="s">
        <v>125</v>
      </c>
      <c r="D2062" t="s">
        <v>190</v>
      </c>
      <c r="E2062" s="3">
        <v>2005</v>
      </c>
      <c r="F2062">
        <v>925</v>
      </c>
      <c r="G2062">
        <v>910</v>
      </c>
      <c r="H2062">
        <v>2407</v>
      </c>
    </row>
    <row r="2063" spans="1:8" x14ac:dyDescent="0.25">
      <c r="A2063" t="s">
        <v>95</v>
      </c>
      <c r="B2063" t="s">
        <v>98</v>
      </c>
      <c r="C2063" t="s">
        <v>125</v>
      </c>
      <c r="D2063" t="s">
        <v>190</v>
      </c>
      <c r="E2063" s="3">
        <v>2006</v>
      </c>
      <c r="F2063">
        <v>1079</v>
      </c>
      <c r="G2063">
        <v>892</v>
      </c>
      <c r="H2063">
        <v>2576</v>
      </c>
    </row>
    <row r="2064" spans="1:8" x14ac:dyDescent="0.25">
      <c r="A2064" t="s">
        <v>95</v>
      </c>
      <c r="B2064" t="s">
        <v>98</v>
      </c>
      <c r="C2064" t="s">
        <v>125</v>
      </c>
      <c r="D2064" t="s">
        <v>190</v>
      </c>
      <c r="E2064" s="3">
        <v>2007</v>
      </c>
      <c r="F2064">
        <v>841</v>
      </c>
      <c r="G2064">
        <v>885</v>
      </c>
      <c r="H2064">
        <v>2495</v>
      </c>
    </row>
    <row r="2065" spans="1:8" x14ac:dyDescent="0.25">
      <c r="A2065" t="s">
        <v>95</v>
      </c>
      <c r="B2065" t="s">
        <v>98</v>
      </c>
      <c r="C2065" t="s">
        <v>125</v>
      </c>
      <c r="D2065" t="s">
        <v>190</v>
      </c>
      <c r="E2065" s="3">
        <v>2008</v>
      </c>
      <c r="F2065">
        <v>990</v>
      </c>
      <c r="G2065">
        <v>967</v>
      </c>
      <c r="H2065">
        <v>2488</v>
      </c>
    </row>
    <row r="2066" spans="1:8" x14ac:dyDescent="0.25">
      <c r="A2066" t="s">
        <v>95</v>
      </c>
      <c r="B2066" t="s">
        <v>98</v>
      </c>
      <c r="C2066" t="s">
        <v>125</v>
      </c>
      <c r="D2066" t="s">
        <v>190</v>
      </c>
      <c r="E2066" s="3">
        <v>2009</v>
      </c>
      <c r="F2066">
        <v>1382</v>
      </c>
      <c r="G2066">
        <v>1284</v>
      </c>
      <c r="H2066">
        <v>2568</v>
      </c>
    </row>
    <row r="2067" spans="1:8" x14ac:dyDescent="0.25">
      <c r="A2067" t="s">
        <v>95</v>
      </c>
      <c r="B2067" t="s">
        <v>98</v>
      </c>
      <c r="C2067" t="s">
        <v>125</v>
      </c>
      <c r="D2067" t="s">
        <v>190</v>
      </c>
      <c r="E2067" s="3">
        <v>2010</v>
      </c>
      <c r="F2067">
        <v>1640</v>
      </c>
      <c r="G2067">
        <v>884</v>
      </c>
      <c r="H2067">
        <v>3312</v>
      </c>
    </row>
    <row r="2068" spans="1:8" x14ac:dyDescent="0.25">
      <c r="A2068" t="s">
        <v>95</v>
      </c>
      <c r="B2068" t="s">
        <v>98</v>
      </c>
      <c r="C2068" t="s">
        <v>125</v>
      </c>
      <c r="D2068" t="s">
        <v>190</v>
      </c>
      <c r="E2068" s="3">
        <v>2011</v>
      </c>
      <c r="F2068">
        <v>2217</v>
      </c>
      <c r="G2068">
        <v>1195</v>
      </c>
      <c r="H2068">
        <v>4313</v>
      </c>
    </row>
    <row r="2069" spans="1:8" x14ac:dyDescent="0.25">
      <c r="A2069" t="s">
        <v>95</v>
      </c>
      <c r="B2069" t="s">
        <v>98</v>
      </c>
      <c r="C2069" t="s">
        <v>125</v>
      </c>
      <c r="D2069" t="s">
        <v>190</v>
      </c>
      <c r="E2069" s="3">
        <v>2012</v>
      </c>
      <c r="F2069">
        <v>2056</v>
      </c>
      <c r="G2069">
        <v>782</v>
      </c>
      <c r="H2069">
        <v>5573</v>
      </c>
    </row>
    <row r="2070" spans="1:8" x14ac:dyDescent="0.25">
      <c r="A2070" t="s">
        <v>95</v>
      </c>
      <c r="B2070" t="s">
        <v>98</v>
      </c>
      <c r="C2070" t="s">
        <v>125</v>
      </c>
      <c r="D2070" t="s">
        <v>190</v>
      </c>
      <c r="E2070" s="3">
        <v>2013</v>
      </c>
      <c r="F2070">
        <v>351</v>
      </c>
      <c r="G2070">
        <v>713</v>
      </c>
      <c r="H2070" s="4" t="s">
        <v>93</v>
      </c>
    </row>
    <row r="2071" spans="1:8" x14ac:dyDescent="0.25">
      <c r="A2071" t="s">
        <v>95</v>
      </c>
      <c r="B2071" t="s">
        <v>99</v>
      </c>
      <c r="C2071" t="s">
        <v>125</v>
      </c>
      <c r="D2071" t="s">
        <v>190</v>
      </c>
      <c r="E2071" s="3">
        <v>2005</v>
      </c>
      <c r="F2071">
        <v>17</v>
      </c>
      <c r="G2071">
        <v>5</v>
      </c>
      <c r="H2071">
        <v>17</v>
      </c>
    </row>
    <row r="2072" spans="1:8" x14ac:dyDescent="0.25">
      <c r="A2072" t="s">
        <v>95</v>
      </c>
      <c r="B2072" t="s">
        <v>99</v>
      </c>
      <c r="C2072" t="s">
        <v>125</v>
      </c>
      <c r="D2072" t="s">
        <v>190</v>
      </c>
      <c r="E2072" s="3">
        <v>2006</v>
      </c>
      <c r="F2072">
        <v>8</v>
      </c>
      <c r="G2072">
        <v>10</v>
      </c>
      <c r="H2072">
        <v>15</v>
      </c>
    </row>
    <row r="2073" spans="1:8" x14ac:dyDescent="0.25">
      <c r="A2073" t="s">
        <v>95</v>
      </c>
      <c r="B2073" t="s">
        <v>99</v>
      </c>
      <c r="C2073" t="s">
        <v>125</v>
      </c>
      <c r="D2073" t="s">
        <v>190</v>
      </c>
      <c r="E2073" s="3">
        <v>2007</v>
      </c>
      <c r="F2073">
        <v>11</v>
      </c>
      <c r="G2073">
        <v>7</v>
      </c>
      <c r="H2073">
        <v>19</v>
      </c>
    </row>
    <row r="2074" spans="1:8" x14ac:dyDescent="0.25">
      <c r="A2074" t="s">
        <v>95</v>
      </c>
      <c r="B2074" t="s">
        <v>99</v>
      </c>
      <c r="C2074" t="s">
        <v>125</v>
      </c>
      <c r="D2074" t="s">
        <v>190</v>
      </c>
      <c r="E2074" s="3">
        <v>2008</v>
      </c>
      <c r="F2074">
        <v>35</v>
      </c>
      <c r="G2074">
        <v>7</v>
      </c>
      <c r="H2074">
        <v>47</v>
      </c>
    </row>
    <row r="2075" spans="1:8" x14ac:dyDescent="0.25">
      <c r="A2075" t="s">
        <v>95</v>
      </c>
      <c r="B2075" t="s">
        <v>99</v>
      </c>
      <c r="C2075" t="s">
        <v>125</v>
      </c>
      <c r="D2075" t="s">
        <v>190</v>
      </c>
      <c r="E2075" s="3">
        <v>2009</v>
      </c>
      <c r="F2075">
        <v>33</v>
      </c>
      <c r="G2075">
        <v>7</v>
      </c>
      <c r="H2075">
        <v>75</v>
      </c>
    </row>
    <row r="2076" spans="1:8" x14ac:dyDescent="0.25">
      <c r="A2076" t="s">
        <v>95</v>
      </c>
      <c r="B2076" t="s">
        <v>99</v>
      </c>
      <c r="C2076" t="s">
        <v>125</v>
      </c>
      <c r="D2076" t="s">
        <v>190</v>
      </c>
      <c r="E2076" s="3">
        <v>2010</v>
      </c>
      <c r="F2076">
        <v>34</v>
      </c>
      <c r="G2076">
        <v>26</v>
      </c>
      <c r="H2076">
        <v>83</v>
      </c>
    </row>
    <row r="2077" spans="1:8" x14ac:dyDescent="0.25">
      <c r="A2077" t="s">
        <v>95</v>
      </c>
      <c r="B2077" t="s">
        <v>99</v>
      </c>
      <c r="C2077" t="s">
        <v>125</v>
      </c>
      <c r="D2077" t="s">
        <v>190</v>
      </c>
      <c r="E2077" s="3">
        <v>2011</v>
      </c>
      <c r="F2077">
        <v>55</v>
      </c>
      <c r="G2077">
        <v>21</v>
      </c>
      <c r="H2077">
        <v>117</v>
      </c>
    </row>
    <row r="2078" spans="1:8" x14ac:dyDescent="0.25">
      <c r="A2078" t="s">
        <v>95</v>
      </c>
      <c r="B2078" t="s">
        <v>99</v>
      </c>
      <c r="C2078" t="s">
        <v>125</v>
      </c>
      <c r="D2078" t="s">
        <v>190</v>
      </c>
      <c r="E2078" s="3">
        <v>2012</v>
      </c>
      <c r="F2078">
        <v>0</v>
      </c>
      <c r="G2078">
        <v>0</v>
      </c>
      <c r="H2078">
        <v>0</v>
      </c>
    </row>
    <row r="2079" spans="1:8" x14ac:dyDescent="0.25">
      <c r="A2079" t="s">
        <v>95</v>
      </c>
      <c r="B2079" t="s">
        <v>99</v>
      </c>
      <c r="C2079" t="s">
        <v>125</v>
      </c>
      <c r="D2079" t="s">
        <v>190</v>
      </c>
      <c r="E2079" s="3">
        <v>2013</v>
      </c>
      <c r="F2079">
        <v>0</v>
      </c>
      <c r="G2079">
        <v>0</v>
      </c>
      <c r="H2079" s="4" t="s">
        <v>93</v>
      </c>
    </row>
    <row r="2080" spans="1:8" x14ac:dyDescent="0.25">
      <c r="A2080" t="s">
        <v>95</v>
      </c>
      <c r="B2080" t="s">
        <v>100</v>
      </c>
      <c r="C2080" t="s">
        <v>125</v>
      </c>
      <c r="D2080" t="s">
        <v>190</v>
      </c>
      <c r="E2080" s="3">
        <v>2005</v>
      </c>
      <c r="F2080">
        <v>25</v>
      </c>
      <c r="G2080">
        <v>20</v>
      </c>
      <c r="H2080">
        <v>72</v>
      </c>
    </row>
    <row r="2081" spans="1:8" x14ac:dyDescent="0.25">
      <c r="A2081" t="s">
        <v>95</v>
      </c>
      <c r="B2081" t="s">
        <v>100</v>
      </c>
      <c r="C2081" t="s">
        <v>125</v>
      </c>
      <c r="D2081" t="s">
        <v>190</v>
      </c>
      <c r="E2081" s="3">
        <v>2006</v>
      </c>
      <c r="F2081">
        <v>26</v>
      </c>
      <c r="G2081">
        <v>21</v>
      </c>
      <c r="H2081">
        <v>69</v>
      </c>
    </row>
    <row r="2082" spans="1:8" x14ac:dyDescent="0.25">
      <c r="A2082" t="s">
        <v>95</v>
      </c>
      <c r="B2082" t="s">
        <v>100</v>
      </c>
      <c r="C2082" t="s">
        <v>125</v>
      </c>
      <c r="D2082" t="s">
        <v>190</v>
      </c>
      <c r="E2082" s="3">
        <v>2007</v>
      </c>
      <c r="F2082">
        <v>21</v>
      </c>
      <c r="G2082">
        <v>26</v>
      </c>
      <c r="H2082">
        <v>67</v>
      </c>
    </row>
    <row r="2083" spans="1:8" x14ac:dyDescent="0.25">
      <c r="A2083" t="s">
        <v>95</v>
      </c>
      <c r="B2083" t="s">
        <v>100</v>
      </c>
      <c r="C2083" t="s">
        <v>125</v>
      </c>
      <c r="D2083" t="s">
        <v>190</v>
      </c>
      <c r="E2083" s="3">
        <v>2008</v>
      </c>
      <c r="F2083">
        <v>30</v>
      </c>
      <c r="G2083">
        <v>32</v>
      </c>
      <c r="H2083">
        <v>65</v>
      </c>
    </row>
    <row r="2084" spans="1:8" x14ac:dyDescent="0.25">
      <c r="A2084" t="s">
        <v>95</v>
      </c>
      <c r="B2084" t="s">
        <v>100</v>
      </c>
      <c r="C2084" t="s">
        <v>125</v>
      </c>
      <c r="D2084" t="s">
        <v>190</v>
      </c>
      <c r="E2084" s="3">
        <v>2009</v>
      </c>
      <c r="F2084">
        <v>26</v>
      </c>
      <c r="G2084">
        <v>22</v>
      </c>
      <c r="H2084">
        <v>65</v>
      </c>
    </row>
    <row r="2085" spans="1:8" x14ac:dyDescent="0.25">
      <c r="A2085" t="s">
        <v>95</v>
      </c>
      <c r="B2085" t="s">
        <v>100</v>
      </c>
      <c r="C2085" t="s">
        <v>125</v>
      </c>
      <c r="D2085" t="s">
        <v>190</v>
      </c>
      <c r="E2085" s="3">
        <v>2010</v>
      </c>
      <c r="F2085">
        <v>44</v>
      </c>
      <c r="G2085">
        <v>23</v>
      </c>
      <c r="H2085">
        <v>86</v>
      </c>
    </row>
    <row r="2086" spans="1:8" x14ac:dyDescent="0.25">
      <c r="A2086" t="s">
        <v>95</v>
      </c>
      <c r="B2086" t="s">
        <v>100</v>
      </c>
      <c r="C2086" t="s">
        <v>125</v>
      </c>
      <c r="D2086" t="s">
        <v>190</v>
      </c>
      <c r="E2086" s="3">
        <v>2011</v>
      </c>
      <c r="F2086">
        <v>54</v>
      </c>
      <c r="G2086">
        <v>10</v>
      </c>
      <c r="H2086">
        <v>128</v>
      </c>
    </row>
    <row r="2087" spans="1:8" x14ac:dyDescent="0.25">
      <c r="A2087" t="s">
        <v>95</v>
      </c>
      <c r="B2087" t="s">
        <v>100</v>
      </c>
      <c r="C2087" t="s">
        <v>125</v>
      </c>
      <c r="D2087" t="s">
        <v>190</v>
      </c>
      <c r="E2087" s="3">
        <v>2012</v>
      </c>
      <c r="F2087">
        <v>39</v>
      </c>
      <c r="G2087">
        <v>16</v>
      </c>
      <c r="H2087">
        <v>154</v>
      </c>
    </row>
    <row r="2088" spans="1:8" x14ac:dyDescent="0.25">
      <c r="A2088" t="s">
        <v>95</v>
      </c>
      <c r="B2088" t="s">
        <v>100</v>
      </c>
      <c r="C2088" t="s">
        <v>125</v>
      </c>
      <c r="D2088" t="s">
        <v>190</v>
      </c>
      <c r="E2088" s="3">
        <v>2013</v>
      </c>
      <c r="F2088">
        <v>19</v>
      </c>
      <c r="G2088">
        <v>11</v>
      </c>
      <c r="H2088" s="4" t="s">
        <v>93</v>
      </c>
    </row>
    <row r="2089" spans="1:8" x14ac:dyDescent="0.25">
      <c r="A2089" t="s">
        <v>95</v>
      </c>
      <c r="B2089" t="s">
        <v>96</v>
      </c>
      <c r="C2089" t="s">
        <v>126</v>
      </c>
      <c r="D2089" t="s">
        <v>192</v>
      </c>
      <c r="E2089" s="3">
        <v>2005</v>
      </c>
      <c r="F2089">
        <v>1</v>
      </c>
      <c r="G2089">
        <v>0</v>
      </c>
      <c r="H2089">
        <v>1</v>
      </c>
    </row>
    <row r="2090" spans="1:8" x14ac:dyDescent="0.25">
      <c r="A2090" t="s">
        <v>95</v>
      </c>
      <c r="B2090" t="s">
        <v>96</v>
      </c>
      <c r="C2090" t="s">
        <v>126</v>
      </c>
      <c r="D2090" t="s">
        <v>192</v>
      </c>
      <c r="E2090" s="3">
        <v>2006</v>
      </c>
      <c r="F2090">
        <v>1</v>
      </c>
      <c r="G2090">
        <v>2</v>
      </c>
      <c r="H2090">
        <v>0</v>
      </c>
    </row>
    <row r="2091" spans="1:8" x14ac:dyDescent="0.25">
      <c r="A2091" t="s">
        <v>95</v>
      </c>
      <c r="B2091" t="s">
        <v>96</v>
      </c>
      <c r="C2091" t="s">
        <v>126</v>
      </c>
      <c r="D2091" t="s">
        <v>192</v>
      </c>
      <c r="E2091" s="3">
        <v>2007</v>
      </c>
      <c r="F2091">
        <v>0</v>
      </c>
      <c r="G2091">
        <v>0</v>
      </c>
      <c r="H2091">
        <v>0</v>
      </c>
    </row>
    <row r="2092" spans="1:8" x14ac:dyDescent="0.25">
      <c r="A2092" t="s">
        <v>95</v>
      </c>
      <c r="B2092" t="s">
        <v>96</v>
      </c>
      <c r="C2092" t="s">
        <v>126</v>
      </c>
      <c r="D2092" t="s">
        <v>192</v>
      </c>
      <c r="E2092" s="3">
        <v>2008</v>
      </c>
      <c r="F2092">
        <v>0</v>
      </c>
      <c r="G2092">
        <v>0</v>
      </c>
      <c r="H2092">
        <v>0</v>
      </c>
    </row>
    <row r="2093" spans="1:8" x14ac:dyDescent="0.25">
      <c r="A2093" t="s">
        <v>95</v>
      </c>
      <c r="B2093" t="s">
        <v>96</v>
      </c>
      <c r="C2093" t="s">
        <v>126</v>
      </c>
      <c r="D2093" t="s">
        <v>192</v>
      </c>
      <c r="E2093" s="3">
        <v>2009</v>
      </c>
      <c r="F2093">
        <v>1</v>
      </c>
      <c r="G2093">
        <v>1</v>
      </c>
      <c r="H2093">
        <v>0</v>
      </c>
    </row>
    <row r="2094" spans="1:8" x14ac:dyDescent="0.25">
      <c r="A2094" t="s">
        <v>95</v>
      </c>
      <c r="B2094" t="s">
        <v>96</v>
      </c>
      <c r="C2094" t="s">
        <v>126</v>
      </c>
      <c r="D2094" t="s">
        <v>192</v>
      </c>
      <c r="E2094" s="3">
        <v>2010</v>
      </c>
      <c r="F2094">
        <v>1</v>
      </c>
      <c r="G2094">
        <v>0</v>
      </c>
      <c r="H2094">
        <v>1</v>
      </c>
    </row>
    <row r="2095" spans="1:8" x14ac:dyDescent="0.25">
      <c r="A2095" t="s">
        <v>95</v>
      </c>
      <c r="B2095" t="s">
        <v>96</v>
      </c>
      <c r="C2095" t="s">
        <v>126</v>
      </c>
      <c r="D2095" t="s">
        <v>192</v>
      </c>
      <c r="E2095" s="3">
        <v>2011</v>
      </c>
      <c r="F2095">
        <v>1</v>
      </c>
      <c r="G2095">
        <v>2</v>
      </c>
      <c r="H2095">
        <v>0</v>
      </c>
    </row>
    <row r="2096" spans="1:8" x14ac:dyDescent="0.25">
      <c r="A2096" t="s">
        <v>95</v>
      </c>
      <c r="B2096" t="s">
        <v>96</v>
      </c>
      <c r="C2096" t="s">
        <v>126</v>
      </c>
      <c r="D2096" t="s">
        <v>192</v>
      </c>
      <c r="E2096" s="3">
        <v>2012</v>
      </c>
      <c r="F2096">
        <v>1</v>
      </c>
      <c r="G2096">
        <v>0</v>
      </c>
      <c r="H2096">
        <v>1</v>
      </c>
    </row>
    <row r="2097" spans="1:8" x14ac:dyDescent="0.25">
      <c r="A2097" t="s">
        <v>95</v>
      </c>
      <c r="B2097" t="s">
        <v>96</v>
      </c>
      <c r="C2097" t="s">
        <v>126</v>
      </c>
      <c r="D2097" t="s">
        <v>192</v>
      </c>
      <c r="E2097" s="3">
        <v>2013</v>
      </c>
      <c r="F2097">
        <v>0</v>
      </c>
      <c r="G2097">
        <v>1</v>
      </c>
      <c r="H2097" s="4" t="s">
        <v>93</v>
      </c>
    </row>
    <row r="2098" spans="1:8" x14ac:dyDescent="0.25">
      <c r="A2098" t="s">
        <v>95</v>
      </c>
      <c r="B2098" t="s">
        <v>97</v>
      </c>
      <c r="C2098" t="s">
        <v>126</v>
      </c>
      <c r="D2098" t="s">
        <v>192</v>
      </c>
      <c r="E2098" s="3">
        <v>2005</v>
      </c>
      <c r="F2098">
        <v>4862</v>
      </c>
      <c r="G2098">
        <v>3686</v>
      </c>
      <c r="H2098">
        <v>3096</v>
      </c>
    </row>
    <row r="2099" spans="1:8" x14ac:dyDescent="0.25">
      <c r="A2099" t="s">
        <v>95</v>
      </c>
      <c r="B2099" t="s">
        <v>97</v>
      </c>
      <c r="C2099" t="s">
        <v>126</v>
      </c>
      <c r="D2099" t="s">
        <v>192</v>
      </c>
      <c r="E2099" s="3">
        <v>2006</v>
      </c>
      <c r="F2099">
        <v>5803</v>
      </c>
      <c r="G2099">
        <v>4393</v>
      </c>
      <c r="H2099">
        <v>4272</v>
      </c>
    </row>
    <row r="2100" spans="1:8" x14ac:dyDescent="0.25">
      <c r="A2100" t="s">
        <v>95</v>
      </c>
      <c r="B2100" t="s">
        <v>97</v>
      </c>
      <c r="C2100" t="s">
        <v>126</v>
      </c>
      <c r="D2100" t="s">
        <v>192</v>
      </c>
      <c r="E2100" s="3">
        <v>2007</v>
      </c>
      <c r="F2100">
        <v>6089</v>
      </c>
      <c r="G2100">
        <v>3895</v>
      </c>
      <c r="H2100">
        <v>6440</v>
      </c>
    </row>
    <row r="2101" spans="1:8" x14ac:dyDescent="0.25">
      <c r="A2101" t="s">
        <v>95</v>
      </c>
      <c r="B2101" t="s">
        <v>97</v>
      </c>
      <c r="C2101" t="s">
        <v>126</v>
      </c>
      <c r="D2101" t="s">
        <v>192</v>
      </c>
      <c r="E2101" s="3">
        <v>2008</v>
      </c>
      <c r="F2101">
        <v>6143</v>
      </c>
      <c r="G2101">
        <v>5809</v>
      </c>
      <c r="H2101">
        <v>6652</v>
      </c>
    </row>
    <row r="2102" spans="1:8" x14ac:dyDescent="0.25">
      <c r="A2102" t="s">
        <v>95</v>
      </c>
      <c r="B2102" t="s">
        <v>97</v>
      </c>
      <c r="C2102" t="s">
        <v>126</v>
      </c>
      <c r="D2102" t="s">
        <v>192</v>
      </c>
      <c r="E2102" s="3">
        <v>2009</v>
      </c>
      <c r="F2102">
        <v>5407</v>
      </c>
      <c r="G2102">
        <v>1903</v>
      </c>
      <c r="H2102">
        <v>9642</v>
      </c>
    </row>
    <row r="2103" spans="1:8" x14ac:dyDescent="0.25">
      <c r="A2103" t="s">
        <v>95</v>
      </c>
      <c r="B2103" t="s">
        <v>97</v>
      </c>
      <c r="C2103" t="s">
        <v>126</v>
      </c>
      <c r="D2103" t="s">
        <v>192</v>
      </c>
      <c r="E2103" s="3">
        <v>2010</v>
      </c>
      <c r="F2103">
        <v>4946</v>
      </c>
      <c r="G2103">
        <v>6193</v>
      </c>
      <c r="H2103">
        <v>7730</v>
      </c>
    </row>
    <row r="2104" spans="1:8" x14ac:dyDescent="0.25">
      <c r="A2104" t="s">
        <v>95</v>
      </c>
      <c r="B2104" t="s">
        <v>97</v>
      </c>
      <c r="C2104" t="s">
        <v>126</v>
      </c>
      <c r="D2104" t="s">
        <v>192</v>
      </c>
      <c r="E2104" s="3">
        <v>2011</v>
      </c>
      <c r="F2104">
        <v>5282</v>
      </c>
      <c r="G2104">
        <v>5679</v>
      </c>
      <c r="H2104">
        <v>6632</v>
      </c>
    </row>
    <row r="2105" spans="1:8" x14ac:dyDescent="0.25">
      <c r="A2105" t="s">
        <v>95</v>
      </c>
      <c r="B2105" t="s">
        <v>97</v>
      </c>
      <c r="C2105" t="s">
        <v>126</v>
      </c>
      <c r="D2105" t="s">
        <v>192</v>
      </c>
      <c r="E2105" s="3">
        <v>2012</v>
      </c>
      <c r="F2105">
        <v>4035</v>
      </c>
      <c r="G2105">
        <v>3733</v>
      </c>
      <c r="H2105">
        <v>6826</v>
      </c>
    </row>
    <row r="2106" spans="1:8" x14ac:dyDescent="0.25">
      <c r="A2106" t="s">
        <v>95</v>
      </c>
      <c r="B2106" t="s">
        <v>97</v>
      </c>
      <c r="C2106" t="s">
        <v>126</v>
      </c>
      <c r="D2106" t="s">
        <v>192</v>
      </c>
      <c r="E2106" s="3">
        <v>2013</v>
      </c>
      <c r="F2106">
        <v>4363</v>
      </c>
      <c r="G2106">
        <v>4104</v>
      </c>
      <c r="H2106" s="4" t="s">
        <v>93</v>
      </c>
    </row>
    <row r="2107" spans="1:8" x14ac:dyDescent="0.25">
      <c r="A2107" t="s">
        <v>95</v>
      </c>
      <c r="B2107" t="s">
        <v>98</v>
      </c>
      <c r="C2107" t="s">
        <v>126</v>
      </c>
      <c r="D2107" t="s">
        <v>192</v>
      </c>
      <c r="E2107" s="3">
        <v>2005</v>
      </c>
      <c r="F2107">
        <v>1446</v>
      </c>
      <c r="G2107">
        <v>1557</v>
      </c>
      <c r="H2107">
        <v>555</v>
      </c>
    </row>
    <row r="2108" spans="1:8" x14ac:dyDescent="0.25">
      <c r="A2108" t="s">
        <v>95</v>
      </c>
      <c r="B2108" t="s">
        <v>98</v>
      </c>
      <c r="C2108" t="s">
        <v>126</v>
      </c>
      <c r="D2108" t="s">
        <v>192</v>
      </c>
      <c r="E2108" s="3">
        <v>2006</v>
      </c>
      <c r="F2108">
        <v>1758</v>
      </c>
      <c r="G2108">
        <v>1530</v>
      </c>
      <c r="H2108">
        <v>775</v>
      </c>
    </row>
    <row r="2109" spans="1:8" x14ac:dyDescent="0.25">
      <c r="A2109" t="s">
        <v>95</v>
      </c>
      <c r="B2109" t="s">
        <v>98</v>
      </c>
      <c r="C2109" t="s">
        <v>126</v>
      </c>
      <c r="D2109" t="s">
        <v>192</v>
      </c>
      <c r="E2109" s="3">
        <v>2007</v>
      </c>
      <c r="F2109">
        <v>1730</v>
      </c>
      <c r="G2109">
        <v>1820</v>
      </c>
      <c r="H2109">
        <v>671</v>
      </c>
    </row>
    <row r="2110" spans="1:8" x14ac:dyDescent="0.25">
      <c r="A2110" t="s">
        <v>95</v>
      </c>
      <c r="B2110" t="s">
        <v>98</v>
      </c>
      <c r="C2110" t="s">
        <v>126</v>
      </c>
      <c r="D2110" t="s">
        <v>192</v>
      </c>
      <c r="E2110" s="3">
        <v>2008</v>
      </c>
      <c r="F2110">
        <v>1950</v>
      </c>
      <c r="G2110">
        <v>1517</v>
      </c>
      <c r="H2110">
        <v>1101</v>
      </c>
    </row>
    <row r="2111" spans="1:8" x14ac:dyDescent="0.25">
      <c r="A2111" t="s">
        <v>95</v>
      </c>
      <c r="B2111" t="s">
        <v>98</v>
      </c>
      <c r="C2111" t="s">
        <v>126</v>
      </c>
      <c r="D2111" t="s">
        <v>192</v>
      </c>
      <c r="E2111" s="3">
        <v>2009</v>
      </c>
      <c r="F2111">
        <v>2532</v>
      </c>
      <c r="G2111">
        <v>1773</v>
      </c>
      <c r="H2111">
        <v>1852</v>
      </c>
    </row>
    <row r="2112" spans="1:8" x14ac:dyDescent="0.25">
      <c r="A2112" t="s">
        <v>95</v>
      </c>
      <c r="B2112" t="s">
        <v>98</v>
      </c>
      <c r="C2112" t="s">
        <v>126</v>
      </c>
      <c r="D2112" t="s">
        <v>192</v>
      </c>
      <c r="E2112" s="3">
        <v>2010</v>
      </c>
      <c r="F2112">
        <v>2274</v>
      </c>
      <c r="G2112">
        <v>2218</v>
      </c>
      <c r="H2112">
        <v>1905</v>
      </c>
    </row>
    <row r="2113" spans="1:8" x14ac:dyDescent="0.25">
      <c r="A2113" t="s">
        <v>95</v>
      </c>
      <c r="B2113" t="s">
        <v>98</v>
      </c>
      <c r="C2113" t="s">
        <v>126</v>
      </c>
      <c r="D2113" t="s">
        <v>192</v>
      </c>
      <c r="E2113" s="3">
        <v>2011</v>
      </c>
      <c r="F2113">
        <v>2336</v>
      </c>
      <c r="G2113">
        <v>2037</v>
      </c>
      <c r="H2113">
        <v>1896</v>
      </c>
    </row>
    <row r="2114" spans="1:8" x14ac:dyDescent="0.25">
      <c r="A2114" t="s">
        <v>95</v>
      </c>
      <c r="B2114" t="s">
        <v>98</v>
      </c>
      <c r="C2114" t="s">
        <v>126</v>
      </c>
      <c r="D2114" t="s">
        <v>192</v>
      </c>
      <c r="E2114" s="3">
        <v>2012</v>
      </c>
      <c r="F2114">
        <v>2301</v>
      </c>
      <c r="G2114">
        <v>2339</v>
      </c>
      <c r="H2114">
        <v>2158</v>
      </c>
    </row>
    <row r="2115" spans="1:8" x14ac:dyDescent="0.25">
      <c r="A2115" t="s">
        <v>95</v>
      </c>
      <c r="B2115" t="s">
        <v>98</v>
      </c>
      <c r="C2115" t="s">
        <v>126</v>
      </c>
      <c r="D2115" t="s">
        <v>192</v>
      </c>
      <c r="E2115" s="3">
        <v>2013</v>
      </c>
      <c r="F2115">
        <v>2412</v>
      </c>
      <c r="G2115">
        <v>2277</v>
      </c>
      <c r="H2115" s="4" t="s">
        <v>93</v>
      </c>
    </row>
    <row r="2116" spans="1:8" x14ac:dyDescent="0.25">
      <c r="A2116" t="s">
        <v>95</v>
      </c>
      <c r="B2116" t="s">
        <v>99</v>
      </c>
      <c r="C2116" t="s">
        <v>126</v>
      </c>
      <c r="D2116" t="s">
        <v>192</v>
      </c>
      <c r="E2116" s="3">
        <v>2005</v>
      </c>
      <c r="F2116">
        <v>19</v>
      </c>
      <c r="G2116">
        <v>22</v>
      </c>
      <c r="H2116">
        <v>16</v>
      </c>
    </row>
    <row r="2117" spans="1:8" x14ac:dyDescent="0.25">
      <c r="A2117" t="s">
        <v>95</v>
      </c>
      <c r="B2117" t="s">
        <v>99</v>
      </c>
      <c r="C2117" t="s">
        <v>126</v>
      </c>
      <c r="D2117" t="s">
        <v>192</v>
      </c>
      <c r="E2117" s="3">
        <v>2006</v>
      </c>
      <c r="F2117">
        <v>21</v>
      </c>
      <c r="G2117">
        <v>17</v>
      </c>
      <c r="H2117">
        <v>20</v>
      </c>
    </row>
    <row r="2118" spans="1:8" x14ac:dyDescent="0.25">
      <c r="A2118" t="s">
        <v>95</v>
      </c>
      <c r="B2118" t="s">
        <v>99</v>
      </c>
      <c r="C2118" t="s">
        <v>126</v>
      </c>
      <c r="D2118" t="s">
        <v>192</v>
      </c>
      <c r="E2118" s="3">
        <v>2007</v>
      </c>
      <c r="F2118">
        <v>18</v>
      </c>
      <c r="G2118">
        <v>7</v>
      </c>
      <c r="H2118">
        <v>29</v>
      </c>
    </row>
    <row r="2119" spans="1:8" x14ac:dyDescent="0.25">
      <c r="A2119" t="s">
        <v>95</v>
      </c>
      <c r="B2119" t="s">
        <v>99</v>
      </c>
      <c r="C2119" t="s">
        <v>126</v>
      </c>
      <c r="D2119" t="s">
        <v>192</v>
      </c>
      <c r="E2119" s="3">
        <v>2008</v>
      </c>
      <c r="F2119">
        <v>21</v>
      </c>
      <c r="G2119">
        <v>13</v>
      </c>
      <c r="H2119">
        <v>28</v>
      </c>
    </row>
    <row r="2120" spans="1:8" x14ac:dyDescent="0.25">
      <c r="A2120" t="s">
        <v>95</v>
      </c>
      <c r="B2120" t="s">
        <v>99</v>
      </c>
      <c r="C2120" t="s">
        <v>126</v>
      </c>
      <c r="D2120" t="s">
        <v>192</v>
      </c>
      <c r="E2120" s="3">
        <v>2009</v>
      </c>
      <c r="F2120">
        <v>21</v>
      </c>
      <c r="G2120">
        <v>21</v>
      </c>
      <c r="H2120">
        <v>28</v>
      </c>
    </row>
    <row r="2121" spans="1:8" x14ac:dyDescent="0.25">
      <c r="A2121" t="s">
        <v>95</v>
      </c>
      <c r="B2121" t="s">
        <v>99</v>
      </c>
      <c r="C2121" t="s">
        <v>126</v>
      </c>
      <c r="D2121" t="s">
        <v>192</v>
      </c>
      <c r="E2121" s="3">
        <v>2010</v>
      </c>
      <c r="F2121">
        <v>31</v>
      </c>
      <c r="G2121">
        <v>22</v>
      </c>
      <c r="H2121">
        <v>35</v>
      </c>
    </row>
    <row r="2122" spans="1:8" x14ac:dyDescent="0.25">
      <c r="A2122" t="s">
        <v>95</v>
      </c>
      <c r="B2122" t="s">
        <v>99</v>
      </c>
      <c r="C2122" t="s">
        <v>126</v>
      </c>
      <c r="D2122" t="s">
        <v>192</v>
      </c>
      <c r="E2122" s="3">
        <v>2011</v>
      </c>
      <c r="F2122">
        <v>8</v>
      </c>
      <c r="G2122">
        <v>3</v>
      </c>
      <c r="H2122">
        <v>0</v>
      </c>
    </row>
    <row r="2123" spans="1:8" x14ac:dyDescent="0.25">
      <c r="A2123" t="s">
        <v>95</v>
      </c>
      <c r="B2123" t="s">
        <v>99</v>
      </c>
      <c r="C2123" t="s">
        <v>126</v>
      </c>
      <c r="D2123" t="s">
        <v>192</v>
      </c>
      <c r="E2123" s="3">
        <v>2012</v>
      </c>
      <c r="F2123">
        <v>33</v>
      </c>
      <c r="G2123">
        <v>18</v>
      </c>
      <c r="H2123">
        <v>30</v>
      </c>
    </row>
    <row r="2124" spans="1:8" x14ac:dyDescent="0.25">
      <c r="A2124" t="s">
        <v>95</v>
      </c>
      <c r="B2124" t="s">
        <v>99</v>
      </c>
      <c r="C2124" t="s">
        <v>126</v>
      </c>
      <c r="D2124" t="s">
        <v>192</v>
      </c>
      <c r="E2124" s="3">
        <v>2013</v>
      </c>
      <c r="F2124">
        <v>29</v>
      </c>
      <c r="G2124">
        <v>16</v>
      </c>
      <c r="H2124" s="4" t="s">
        <v>93</v>
      </c>
    </row>
    <row r="2125" spans="1:8" x14ac:dyDescent="0.25">
      <c r="A2125" t="s">
        <v>95</v>
      </c>
      <c r="B2125" t="s">
        <v>100</v>
      </c>
      <c r="C2125" t="s">
        <v>126</v>
      </c>
      <c r="D2125" t="s">
        <v>192</v>
      </c>
      <c r="E2125" s="3">
        <v>2005</v>
      </c>
      <c r="F2125">
        <v>25</v>
      </c>
      <c r="G2125">
        <v>28</v>
      </c>
      <c r="H2125">
        <v>11</v>
      </c>
    </row>
    <row r="2126" spans="1:8" x14ac:dyDescent="0.25">
      <c r="A2126" t="s">
        <v>95</v>
      </c>
      <c r="B2126" t="s">
        <v>100</v>
      </c>
      <c r="C2126" t="s">
        <v>126</v>
      </c>
      <c r="D2126" t="s">
        <v>192</v>
      </c>
      <c r="E2126" s="3">
        <v>2006</v>
      </c>
      <c r="F2126">
        <v>14</v>
      </c>
      <c r="G2126">
        <v>13</v>
      </c>
      <c r="H2126">
        <v>16</v>
      </c>
    </row>
    <row r="2127" spans="1:8" x14ac:dyDescent="0.25">
      <c r="A2127" t="s">
        <v>95</v>
      </c>
      <c r="B2127" t="s">
        <v>100</v>
      </c>
      <c r="C2127" t="s">
        <v>126</v>
      </c>
      <c r="D2127" t="s">
        <v>192</v>
      </c>
      <c r="E2127" s="3">
        <v>2007</v>
      </c>
      <c r="F2127">
        <v>33</v>
      </c>
      <c r="G2127">
        <v>29</v>
      </c>
      <c r="H2127">
        <v>26</v>
      </c>
    </row>
    <row r="2128" spans="1:8" x14ac:dyDescent="0.25">
      <c r="A2128" t="s">
        <v>95</v>
      </c>
      <c r="B2128" t="s">
        <v>100</v>
      </c>
      <c r="C2128" t="s">
        <v>126</v>
      </c>
      <c r="D2128" t="s">
        <v>192</v>
      </c>
      <c r="E2128" s="3">
        <v>2008</v>
      </c>
      <c r="F2128">
        <v>54</v>
      </c>
      <c r="G2128">
        <v>31</v>
      </c>
      <c r="H2128">
        <v>50</v>
      </c>
    </row>
    <row r="2129" spans="1:8" x14ac:dyDescent="0.25">
      <c r="A2129" t="s">
        <v>95</v>
      </c>
      <c r="B2129" t="s">
        <v>100</v>
      </c>
      <c r="C2129" t="s">
        <v>126</v>
      </c>
      <c r="D2129" t="s">
        <v>192</v>
      </c>
      <c r="E2129" s="3">
        <v>2009</v>
      </c>
      <c r="F2129">
        <v>59</v>
      </c>
      <c r="G2129">
        <v>53</v>
      </c>
      <c r="H2129">
        <v>60</v>
      </c>
    </row>
    <row r="2130" spans="1:8" x14ac:dyDescent="0.25">
      <c r="A2130" t="s">
        <v>95</v>
      </c>
      <c r="B2130" t="s">
        <v>100</v>
      </c>
      <c r="C2130" t="s">
        <v>126</v>
      </c>
      <c r="D2130" t="s">
        <v>192</v>
      </c>
      <c r="E2130" s="3">
        <v>2010</v>
      </c>
      <c r="F2130">
        <v>70</v>
      </c>
      <c r="G2130">
        <v>63</v>
      </c>
      <c r="H2130">
        <v>69</v>
      </c>
    </row>
    <row r="2131" spans="1:8" x14ac:dyDescent="0.25">
      <c r="A2131" t="s">
        <v>95</v>
      </c>
      <c r="B2131" t="s">
        <v>100</v>
      </c>
      <c r="C2131" t="s">
        <v>126</v>
      </c>
      <c r="D2131" t="s">
        <v>192</v>
      </c>
      <c r="E2131" s="3">
        <v>2011</v>
      </c>
      <c r="F2131">
        <v>62</v>
      </c>
      <c r="G2131">
        <v>45</v>
      </c>
      <c r="H2131">
        <v>59</v>
      </c>
    </row>
    <row r="2132" spans="1:8" x14ac:dyDescent="0.25">
      <c r="A2132" t="s">
        <v>95</v>
      </c>
      <c r="B2132" t="s">
        <v>100</v>
      </c>
      <c r="C2132" t="s">
        <v>126</v>
      </c>
      <c r="D2132" t="s">
        <v>192</v>
      </c>
      <c r="E2132" s="3">
        <v>2012</v>
      </c>
      <c r="F2132">
        <v>45</v>
      </c>
      <c r="G2132">
        <v>47</v>
      </c>
      <c r="H2132">
        <v>82</v>
      </c>
    </row>
    <row r="2133" spans="1:8" x14ac:dyDescent="0.25">
      <c r="A2133" t="s">
        <v>95</v>
      </c>
      <c r="B2133" t="s">
        <v>100</v>
      </c>
      <c r="C2133" t="s">
        <v>126</v>
      </c>
      <c r="D2133" t="s">
        <v>192</v>
      </c>
      <c r="E2133" s="3">
        <v>2013</v>
      </c>
      <c r="F2133">
        <v>48</v>
      </c>
      <c r="G2133">
        <v>49</v>
      </c>
      <c r="H2133" s="4" t="s">
        <v>93</v>
      </c>
    </row>
    <row r="2134" spans="1:8" x14ac:dyDescent="0.25">
      <c r="A2134" t="s">
        <v>95</v>
      </c>
      <c r="B2134" t="s">
        <v>96</v>
      </c>
      <c r="C2134" t="s">
        <v>126</v>
      </c>
      <c r="D2134" t="s">
        <v>126</v>
      </c>
      <c r="E2134" s="3">
        <v>2005</v>
      </c>
      <c r="F2134">
        <v>7</v>
      </c>
      <c r="G2134">
        <v>8</v>
      </c>
      <c r="H2134">
        <v>2</v>
      </c>
    </row>
    <row r="2135" spans="1:8" x14ac:dyDescent="0.25">
      <c r="A2135" t="s">
        <v>95</v>
      </c>
      <c r="B2135" t="s">
        <v>96</v>
      </c>
      <c r="C2135" t="s">
        <v>126</v>
      </c>
      <c r="D2135" t="s">
        <v>126</v>
      </c>
      <c r="E2135" s="3">
        <v>2006</v>
      </c>
      <c r="F2135">
        <v>7</v>
      </c>
      <c r="G2135">
        <v>5</v>
      </c>
      <c r="H2135">
        <v>4</v>
      </c>
    </row>
    <row r="2136" spans="1:8" x14ac:dyDescent="0.25">
      <c r="A2136" t="s">
        <v>95</v>
      </c>
      <c r="B2136" t="s">
        <v>96</v>
      </c>
      <c r="C2136" t="s">
        <v>126</v>
      </c>
      <c r="D2136" t="s">
        <v>126</v>
      </c>
      <c r="E2136" s="3">
        <v>2007</v>
      </c>
      <c r="F2136">
        <v>6</v>
      </c>
      <c r="G2136">
        <v>6</v>
      </c>
      <c r="H2136">
        <v>4</v>
      </c>
    </row>
    <row r="2137" spans="1:8" x14ac:dyDescent="0.25">
      <c r="A2137" t="s">
        <v>95</v>
      </c>
      <c r="B2137" t="s">
        <v>96</v>
      </c>
      <c r="C2137" t="s">
        <v>126</v>
      </c>
      <c r="D2137" t="s">
        <v>126</v>
      </c>
      <c r="E2137" s="3">
        <v>2008</v>
      </c>
      <c r="F2137">
        <v>2</v>
      </c>
      <c r="G2137">
        <v>5</v>
      </c>
      <c r="H2137">
        <v>1</v>
      </c>
    </row>
    <row r="2138" spans="1:8" x14ac:dyDescent="0.25">
      <c r="A2138" t="s">
        <v>95</v>
      </c>
      <c r="B2138" t="s">
        <v>96</v>
      </c>
      <c r="C2138" t="s">
        <v>126</v>
      </c>
      <c r="D2138" t="s">
        <v>126</v>
      </c>
      <c r="E2138" s="3">
        <v>2009</v>
      </c>
      <c r="F2138">
        <v>7</v>
      </c>
      <c r="G2138">
        <v>5</v>
      </c>
      <c r="H2138">
        <v>3</v>
      </c>
    </row>
    <row r="2139" spans="1:8" x14ac:dyDescent="0.25">
      <c r="A2139" t="s">
        <v>95</v>
      </c>
      <c r="B2139" t="s">
        <v>96</v>
      </c>
      <c r="C2139" t="s">
        <v>126</v>
      </c>
      <c r="D2139" t="s">
        <v>126</v>
      </c>
      <c r="E2139" s="3">
        <v>2010</v>
      </c>
      <c r="F2139">
        <v>7</v>
      </c>
      <c r="G2139">
        <v>7</v>
      </c>
      <c r="H2139">
        <v>3</v>
      </c>
    </row>
    <row r="2140" spans="1:8" x14ac:dyDescent="0.25">
      <c r="A2140" t="s">
        <v>95</v>
      </c>
      <c r="B2140" t="s">
        <v>96</v>
      </c>
      <c r="C2140" t="s">
        <v>126</v>
      </c>
      <c r="D2140" t="s">
        <v>126</v>
      </c>
      <c r="E2140" s="3">
        <v>2011</v>
      </c>
      <c r="F2140">
        <v>4</v>
      </c>
      <c r="G2140">
        <v>4</v>
      </c>
      <c r="H2140">
        <v>3</v>
      </c>
    </row>
    <row r="2141" spans="1:8" x14ac:dyDescent="0.25">
      <c r="A2141" t="s">
        <v>95</v>
      </c>
      <c r="B2141" t="s">
        <v>96</v>
      </c>
      <c r="C2141" t="s">
        <v>126</v>
      </c>
      <c r="D2141" t="s">
        <v>126</v>
      </c>
      <c r="E2141" s="3">
        <v>2012</v>
      </c>
      <c r="F2141">
        <v>9</v>
      </c>
      <c r="G2141">
        <v>4</v>
      </c>
      <c r="H2141">
        <v>8</v>
      </c>
    </row>
    <row r="2142" spans="1:8" x14ac:dyDescent="0.25">
      <c r="A2142" t="s">
        <v>95</v>
      </c>
      <c r="B2142" t="s">
        <v>96</v>
      </c>
      <c r="C2142" t="s">
        <v>126</v>
      </c>
      <c r="D2142" t="s">
        <v>126</v>
      </c>
      <c r="E2142" s="3">
        <v>2013</v>
      </c>
      <c r="F2142">
        <v>6</v>
      </c>
      <c r="G2142">
        <v>8</v>
      </c>
      <c r="H2142" s="4" t="s">
        <v>93</v>
      </c>
    </row>
    <row r="2143" spans="1:8" x14ac:dyDescent="0.25">
      <c r="A2143" t="s">
        <v>95</v>
      </c>
      <c r="B2143" t="s">
        <v>97</v>
      </c>
      <c r="C2143" t="s">
        <v>126</v>
      </c>
      <c r="D2143" t="s">
        <v>126</v>
      </c>
      <c r="E2143" s="3">
        <v>2005</v>
      </c>
      <c r="F2143">
        <v>17138</v>
      </c>
      <c r="G2143">
        <v>14833</v>
      </c>
      <c r="H2143">
        <v>13012</v>
      </c>
    </row>
    <row r="2144" spans="1:8" x14ac:dyDescent="0.25">
      <c r="A2144" t="s">
        <v>95</v>
      </c>
      <c r="B2144" t="s">
        <v>97</v>
      </c>
      <c r="C2144" t="s">
        <v>126</v>
      </c>
      <c r="D2144" t="s">
        <v>126</v>
      </c>
      <c r="E2144" s="3">
        <v>2006</v>
      </c>
      <c r="F2144">
        <v>16520</v>
      </c>
      <c r="G2144">
        <v>14633</v>
      </c>
      <c r="H2144">
        <v>12240</v>
      </c>
    </row>
    <row r="2145" spans="1:8" x14ac:dyDescent="0.25">
      <c r="A2145" t="s">
        <v>95</v>
      </c>
      <c r="B2145" t="s">
        <v>97</v>
      </c>
      <c r="C2145" t="s">
        <v>126</v>
      </c>
      <c r="D2145" t="s">
        <v>126</v>
      </c>
      <c r="E2145" s="3">
        <v>2007</v>
      </c>
      <c r="F2145">
        <v>15293</v>
      </c>
      <c r="G2145">
        <v>13567</v>
      </c>
      <c r="H2145">
        <v>12313</v>
      </c>
    </row>
    <row r="2146" spans="1:8" x14ac:dyDescent="0.25">
      <c r="A2146" t="s">
        <v>95</v>
      </c>
      <c r="B2146" t="s">
        <v>97</v>
      </c>
      <c r="C2146" t="s">
        <v>126</v>
      </c>
      <c r="D2146" t="s">
        <v>126</v>
      </c>
      <c r="E2146" s="3">
        <v>2008</v>
      </c>
      <c r="F2146">
        <v>18426</v>
      </c>
      <c r="G2146">
        <v>15689</v>
      </c>
      <c r="H2146">
        <v>13506</v>
      </c>
    </row>
    <row r="2147" spans="1:8" x14ac:dyDescent="0.25">
      <c r="A2147" t="s">
        <v>95</v>
      </c>
      <c r="B2147" t="s">
        <v>97</v>
      </c>
      <c r="C2147" t="s">
        <v>126</v>
      </c>
      <c r="D2147" t="s">
        <v>126</v>
      </c>
      <c r="E2147" s="3">
        <v>2009</v>
      </c>
      <c r="F2147">
        <v>12293</v>
      </c>
      <c r="G2147">
        <v>13347</v>
      </c>
      <c r="H2147">
        <v>12452</v>
      </c>
    </row>
    <row r="2148" spans="1:8" x14ac:dyDescent="0.25">
      <c r="A2148" t="s">
        <v>95</v>
      </c>
      <c r="B2148" t="s">
        <v>97</v>
      </c>
      <c r="C2148" t="s">
        <v>126</v>
      </c>
      <c r="D2148" t="s">
        <v>126</v>
      </c>
      <c r="E2148" s="3">
        <v>2010</v>
      </c>
      <c r="F2148">
        <v>15849</v>
      </c>
      <c r="G2148">
        <v>15618</v>
      </c>
      <c r="H2148">
        <v>12683</v>
      </c>
    </row>
    <row r="2149" spans="1:8" x14ac:dyDescent="0.25">
      <c r="A2149" t="s">
        <v>95</v>
      </c>
      <c r="B2149" t="s">
        <v>97</v>
      </c>
      <c r="C2149" t="s">
        <v>126</v>
      </c>
      <c r="D2149" t="s">
        <v>126</v>
      </c>
      <c r="E2149" s="3">
        <v>2011</v>
      </c>
      <c r="F2149">
        <v>16367</v>
      </c>
      <c r="G2149">
        <v>15823</v>
      </c>
      <c r="H2149">
        <v>13227</v>
      </c>
    </row>
    <row r="2150" spans="1:8" x14ac:dyDescent="0.25">
      <c r="A2150" t="s">
        <v>95</v>
      </c>
      <c r="B2150" t="s">
        <v>97</v>
      </c>
      <c r="C2150" t="s">
        <v>126</v>
      </c>
      <c r="D2150" t="s">
        <v>126</v>
      </c>
      <c r="E2150" s="3">
        <v>2012</v>
      </c>
      <c r="F2150">
        <v>13254</v>
      </c>
      <c r="G2150">
        <v>12815</v>
      </c>
      <c r="H2150">
        <v>12224</v>
      </c>
    </row>
    <row r="2151" spans="1:8" x14ac:dyDescent="0.25">
      <c r="A2151" t="s">
        <v>95</v>
      </c>
      <c r="B2151" t="s">
        <v>97</v>
      </c>
      <c r="C2151" t="s">
        <v>126</v>
      </c>
      <c r="D2151" t="s">
        <v>126</v>
      </c>
      <c r="E2151" s="3">
        <v>2013</v>
      </c>
      <c r="F2151">
        <v>12821</v>
      </c>
      <c r="G2151">
        <v>12219</v>
      </c>
      <c r="H2151" s="4" t="s">
        <v>93</v>
      </c>
    </row>
    <row r="2152" spans="1:8" x14ac:dyDescent="0.25">
      <c r="A2152" t="s">
        <v>95</v>
      </c>
      <c r="B2152" t="s">
        <v>98</v>
      </c>
      <c r="C2152" t="s">
        <v>126</v>
      </c>
      <c r="D2152" t="s">
        <v>126</v>
      </c>
      <c r="E2152" s="3">
        <v>2005</v>
      </c>
      <c r="F2152">
        <v>7564</v>
      </c>
      <c r="G2152">
        <v>7487</v>
      </c>
      <c r="H2152">
        <v>8525</v>
      </c>
    </row>
    <row r="2153" spans="1:8" x14ac:dyDescent="0.25">
      <c r="A2153" t="s">
        <v>95</v>
      </c>
      <c r="B2153" t="s">
        <v>98</v>
      </c>
      <c r="C2153" t="s">
        <v>126</v>
      </c>
      <c r="D2153" t="s">
        <v>126</v>
      </c>
      <c r="E2153" s="3">
        <v>2006</v>
      </c>
      <c r="F2153">
        <v>6882</v>
      </c>
      <c r="G2153">
        <v>6758</v>
      </c>
      <c r="H2153">
        <v>8618</v>
      </c>
    </row>
    <row r="2154" spans="1:8" x14ac:dyDescent="0.25">
      <c r="A2154" t="s">
        <v>95</v>
      </c>
      <c r="B2154" t="s">
        <v>98</v>
      </c>
      <c r="C2154" t="s">
        <v>126</v>
      </c>
      <c r="D2154" t="s">
        <v>126</v>
      </c>
      <c r="E2154" s="3">
        <v>2007</v>
      </c>
      <c r="F2154">
        <v>7051</v>
      </c>
      <c r="G2154">
        <v>7484</v>
      </c>
      <c r="H2154">
        <v>8882</v>
      </c>
    </row>
    <row r="2155" spans="1:8" x14ac:dyDescent="0.25">
      <c r="A2155" t="s">
        <v>95</v>
      </c>
      <c r="B2155" t="s">
        <v>98</v>
      </c>
      <c r="C2155" t="s">
        <v>126</v>
      </c>
      <c r="D2155" t="s">
        <v>126</v>
      </c>
      <c r="E2155" s="3">
        <v>2008</v>
      </c>
      <c r="F2155">
        <v>6351</v>
      </c>
      <c r="G2155">
        <v>7250</v>
      </c>
      <c r="H2155">
        <v>10025</v>
      </c>
    </row>
    <row r="2156" spans="1:8" x14ac:dyDescent="0.25">
      <c r="A2156" t="s">
        <v>95</v>
      </c>
      <c r="B2156" t="s">
        <v>98</v>
      </c>
      <c r="C2156" t="s">
        <v>126</v>
      </c>
      <c r="D2156" t="s">
        <v>126</v>
      </c>
      <c r="E2156" s="3">
        <v>2009</v>
      </c>
      <c r="F2156">
        <v>7281</v>
      </c>
      <c r="G2156">
        <v>7061</v>
      </c>
      <c r="H2156">
        <v>8578</v>
      </c>
    </row>
    <row r="2157" spans="1:8" x14ac:dyDescent="0.25">
      <c r="A2157" t="s">
        <v>95</v>
      </c>
      <c r="B2157" t="s">
        <v>98</v>
      </c>
      <c r="C2157" t="s">
        <v>126</v>
      </c>
      <c r="D2157" t="s">
        <v>126</v>
      </c>
      <c r="E2157" s="3">
        <v>2010</v>
      </c>
      <c r="F2157">
        <v>6932</v>
      </c>
      <c r="G2157">
        <v>7245</v>
      </c>
      <c r="H2157">
        <v>8265</v>
      </c>
    </row>
    <row r="2158" spans="1:8" x14ac:dyDescent="0.25">
      <c r="A2158" t="s">
        <v>95</v>
      </c>
      <c r="B2158" t="s">
        <v>98</v>
      </c>
      <c r="C2158" t="s">
        <v>126</v>
      </c>
      <c r="D2158" t="s">
        <v>126</v>
      </c>
      <c r="E2158" s="3">
        <v>2011</v>
      </c>
      <c r="F2158">
        <v>7104</v>
      </c>
      <c r="G2158">
        <v>7058</v>
      </c>
      <c r="H2158">
        <v>8067</v>
      </c>
    </row>
    <row r="2159" spans="1:8" x14ac:dyDescent="0.25">
      <c r="A2159" t="s">
        <v>95</v>
      </c>
      <c r="B2159" t="s">
        <v>98</v>
      </c>
      <c r="C2159" t="s">
        <v>126</v>
      </c>
      <c r="D2159" t="s">
        <v>126</v>
      </c>
      <c r="E2159" s="3">
        <v>2012</v>
      </c>
      <c r="F2159">
        <v>7642</v>
      </c>
      <c r="G2159">
        <v>6498</v>
      </c>
      <c r="H2159">
        <v>9211</v>
      </c>
    </row>
    <row r="2160" spans="1:8" x14ac:dyDescent="0.25">
      <c r="A2160" t="s">
        <v>95</v>
      </c>
      <c r="B2160" t="s">
        <v>98</v>
      </c>
      <c r="C2160" t="s">
        <v>126</v>
      </c>
      <c r="D2160" t="s">
        <v>126</v>
      </c>
      <c r="E2160" s="3">
        <v>2013</v>
      </c>
      <c r="F2160">
        <v>7060</v>
      </c>
      <c r="G2160">
        <v>6705</v>
      </c>
      <c r="H2160" s="4" t="s">
        <v>93</v>
      </c>
    </row>
    <row r="2161" spans="1:8" x14ac:dyDescent="0.25">
      <c r="A2161" t="s">
        <v>95</v>
      </c>
      <c r="B2161" t="s">
        <v>99</v>
      </c>
      <c r="C2161" t="s">
        <v>126</v>
      </c>
      <c r="D2161" t="s">
        <v>126</v>
      </c>
      <c r="E2161" s="3">
        <v>2005</v>
      </c>
      <c r="F2161">
        <v>49</v>
      </c>
      <c r="G2161">
        <v>35</v>
      </c>
      <c r="H2161">
        <v>56</v>
      </c>
    </row>
    <row r="2162" spans="1:8" x14ac:dyDescent="0.25">
      <c r="A2162" t="s">
        <v>95</v>
      </c>
      <c r="B2162" t="s">
        <v>99</v>
      </c>
      <c r="C2162" t="s">
        <v>126</v>
      </c>
      <c r="D2162" t="s">
        <v>126</v>
      </c>
      <c r="E2162" s="3">
        <v>2006</v>
      </c>
      <c r="F2162">
        <v>45</v>
      </c>
      <c r="G2162">
        <v>22</v>
      </c>
      <c r="H2162">
        <v>33</v>
      </c>
    </row>
    <row r="2163" spans="1:8" x14ac:dyDescent="0.25">
      <c r="A2163" t="s">
        <v>95</v>
      </c>
      <c r="B2163" t="s">
        <v>99</v>
      </c>
      <c r="C2163" t="s">
        <v>126</v>
      </c>
      <c r="D2163" t="s">
        <v>126</v>
      </c>
      <c r="E2163" s="3">
        <v>2007</v>
      </c>
      <c r="F2163">
        <v>39</v>
      </c>
      <c r="G2163">
        <v>29</v>
      </c>
      <c r="H2163">
        <v>33</v>
      </c>
    </row>
    <row r="2164" spans="1:8" x14ac:dyDescent="0.25">
      <c r="A2164" t="s">
        <v>95</v>
      </c>
      <c r="B2164" t="s">
        <v>99</v>
      </c>
      <c r="C2164" t="s">
        <v>126</v>
      </c>
      <c r="D2164" t="s">
        <v>126</v>
      </c>
      <c r="E2164" s="3">
        <v>2008</v>
      </c>
      <c r="F2164">
        <v>63</v>
      </c>
      <c r="G2164">
        <v>82</v>
      </c>
      <c r="H2164">
        <v>20</v>
      </c>
    </row>
    <row r="2165" spans="1:8" x14ac:dyDescent="0.25">
      <c r="A2165" t="s">
        <v>95</v>
      </c>
      <c r="B2165" t="s">
        <v>99</v>
      </c>
      <c r="C2165" t="s">
        <v>126</v>
      </c>
      <c r="D2165" t="s">
        <v>126</v>
      </c>
      <c r="E2165" s="3">
        <v>2009</v>
      </c>
      <c r="F2165">
        <v>52</v>
      </c>
      <c r="G2165">
        <v>33</v>
      </c>
      <c r="H2165">
        <v>21</v>
      </c>
    </row>
    <row r="2166" spans="1:8" x14ac:dyDescent="0.25">
      <c r="A2166" t="s">
        <v>95</v>
      </c>
      <c r="B2166" t="s">
        <v>99</v>
      </c>
      <c r="C2166" t="s">
        <v>126</v>
      </c>
      <c r="D2166" t="s">
        <v>126</v>
      </c>
      <c r="E2166" s="3">
        <v>2010</v>
      </c>
      <c r="F2166">
        <v>94</v>
      </c>
      <c r="G2166">
        <v>65</v>
      </c>
      <c r="H2166">
        <v>50</v>
      </c>
    </row>
    <row r="2167" spans="1:8" x14ac:dyDescent="0.25">
      <c r="A2167" t="s">
        <v>95</v>
      </c>
      <c r="B2167" t="s">
        <v>99</v>
      </c>
      <c r="C2167" t="s">
        <v>126</v>
      </c>
      <c r="D2167" t="s">
        <v>126</v>
      </c>
      <c r="E2167" s="3">
        <v>2011</v>
      </c>
      <c r="F2167">
        <v>49</v>
      </c>
      <c r="G2167">
        <v>38</v>
      </c>
      <c r="H2167">
        <v>69</v>
      </c>
    </row>
    <row r="2168" spans="1:8" x14ac:dyDescent="0.25">
      <c r="A2168" t="s">
        <v>95</v>
      </c>
      <c r="B2168" t="s">
        <v>99</v>
      </c>
      <c r="C2168" t="s">
        <v>126</v>
      </c>
      <c r="D2168" t="s">
        <v>126</v>
      </c>
      <c r="E2168" s="3">
        <v>2012</v>
      </c>
      <c r="F2168">
        <v>45</v>
      </c>
      <c r="G2168">
        <v>45</v>
      </c>
      <c r="H2168">
        <v>69</v>
      </c>
    </row>
    <row r="2169" spans="1:8" x14ac:dyDescent="0.25">
      <c r="A2169" t="s">
        <v>95</v>
      </c>
      <c r="B2169" t="s">
        <v>99</v>
      </c>
      <c r="C2169" t="s">
        <v>126</v>
      </c>
      <c r="D2169" t="s">
        <v>126</v>
      </c>
      <c r="E2169" s="3">
        <v>2013</v>
      </c>
      <c r="F2169">
        <v>100</v>
      </c>
      <c r="G2169">
        <v>67</v>
      </c>
      <c r="H2169" s="4" t="s">
        <v>93</v>
      </c>
    </row>
    <row r="2170" spans="1:8" x14ac:dyDescent="0.25">
      <c r="A2170" t="s">
        <v>95</v>
      </c>
      <c r="B2170" t="s">
        <v>100</v>
      </c>
      <c r="C2170" t="s">
        <v>126</v>
      </c>
      <c r="D2170" t="s">
        <v>126</v>
      </c>
      <c r="E2170" s="3">
        <v>2005</v>
      </c>
      <c r="F2170">
        <v>207</v>
      </c>
      <c r="G2170">
        <v>160</v>
      </c>
      <c r="H2170">
        <v>345</v>
      </c>
    </row>
    <row r="2171" spans="1:8" x14ac:dyDescent="0.25">
      <c r="A2171" t="s">
        <v>95</v>
      </c>
      <c r="B2171" t="s">
        <v>100</v>
      </c>
      <c r="C2171" t="s">
        <v>126</v>
      </c>
      <c r="D2171" t="s">
        <v>126</v>
      </c>
      <c r="E2171" s="3">
        <v>2006</v>
      </c>
      <c r="F2171">
        <v>251</v>
      </c>
      <c r="G2171">
        <v>187</v>
      </c>
      <c r="H2171">
        <v>377</v>
      </c>
    </row>
    <row r="2172" spans="1:8" x14ac:dyDescent="0.25">
      <c r="A2172" t="s">
        <v>95</v>
      </c>
      <c r="B2172" t="s">
        <v>100</v>
      </c>
      <c r="C2172" t="s">
        <v>126</v>
      </c>
      <c r="D2172" t="s">
        <v>126</v>
      </c>
      <c r="E2172" s="3">
        <v>2007</v>
      </c>
      <c r="F2172">
        <v>219</v>
      </c>
      <c r="G2172">
        <v>233</v>
      </c>
      <c r="H2172">
        <v>365</v>
      </c>
    </row>
    <row r="2173" spans="1:8" x14ac:dyDescent="0.25">
      <c r="A2173" t="s">
        <v>95</v>
      </c>
      <c r="B2173" t="s">
        <v>100</v>
      </c>
      <c r="C2173" t="s">
        <v>126</v>
      </c>
      <c r="D2173" t="s">
        <v>126</v>
      </c>
      <c r="E2173" s="3">
        <v>2008</v>
      </c>
      <c r="F2173">
        <v>263</v>
      </c>
      <c r="G2173">
        <v>260</v>
      </c>
      <c r="H2173">
        <v>379</v>
      </c>
    </row>
    <row r="2174" spans="1:8" x14ac:dyDescent="0.25">
      <c r="A2174" t="s">
        <v>95</v>
      </c>
      <c r="B2174" t="s">
        <v>100</v>
      </c>
      <c r="C2174" t="s">
        <v>126</v>
      </c>
      <c r="D2174" t="s">
        <v>126</v>
      </c>
      <c r="E2174" s="3">
        <v>2009</v>
      </c>
      <c r="F2174">
        <v>244</v>
      </c>
      <c r="G2174">
        <v>262</v>
      </c>
      <c r="H2174">
        <v>361</v>
      </c>
    </row>
    <row r="2175" spans="1:8" x14ac:dyDescent="0.25">
      <c r="A2175" t="s">
        <v>95</v>
      </c>
      <c r="B2175" t="s">
        <v>100</v>
      </c>
      <c r="C2175" t="s">
        <v>126</v>
      </c>
      <c r="D2175" t="s">
        <v>126</v>
      </c>
      <c r="E2175" s="3">
        <v>2010</v>
      </c>
      <c r="F2175">
        <v>210</v>
      </c>
      <c r="G2175">
        <v>209</v>
      </c>
      <c r="H2175">
        <v>362</v>
      </c>
    </row>
    <row r="2176" spans="1:8" x14ac:dyDescent="0.25">
      <c r="A2176" t="s">
        <v>95</v>
      </c>
      <c r="B2176" t="s">
        <v>100</v>
      </c>
      <c r="C2176" t="s">
        <v>126</v>
      </c>
      <c r="D2176" t="s">
        <v>126</v>
      </c>
      <c r="E2176" s="3">
        <v>2011</v>
      </c>
      <c r="F2176">
        <v>188</v>
      </c>
      <c r="G2176">
        <v>203</v>
      </c>
      <c r="H2176">
        <v>334</v>
      </c>
    </row>
    <row r="2177" spans="1:8" x14ac:dyDescent="0.25">
      <c r="A2177" t="s">
        <v>95</v>
      </c>
      <c r="B2177" t="s">
        <v>100</v>
      </c>
      <c r="C2177" t="s">
        <v>126</v>
      </c>
      <c r="D2177" t="s">
        <v>126</v>
      </c>
      <c r="E2177" s="3">
        <v>2012</v>
      </c>
      <c r="F2177">
        <v>165</v>
      </c>
      <c r="G2177">
        <v>158</v>
      </c>
      <c r="H2177">
        <v>341</v>
      </c>
    </row>
    <row r="2178" spans="1:8" x14ac:dyDescent="0.25">
      <c r="A2178" t="s">
        <v>95</v>
      </c>
      <c r="B2178" t="s">
        <v>100</v>
      </c>
      <c r="C2178" t="s">
        <v>126</v>
      </c>
      <c r="D2178" t="s">
        <v>126</v>
      </c>
      <c r="E2178" s="3">
        <v>2013</v>
      </c>
      <c r="F2178">
        <v>226</v>
      </c>
      <c r="G2178">
        <v>203</v>
      </c>
      <c r="H2178" s="4" t="s">
        <v>93</v>
      </c>
    </row>
    <row r="2179" spans="1:8" x14ac:dyDescent="0.25">
      <c r="A2179" t="s">
        <v>95</v>
      </c>
      <c r="B2179" t="s">
        <v>96</v>
      </c>
      <c r="C2179" t="s">
        <v>126</v>
      </c>
      <c r="D2179" t="s">
        <v>193</v>
      </c>
      <c r="E2179" s="3">
        <v>2005</v>
      </c>
      <c r="F2179">
        <v>0</v>
      </c>
      <c r="G2179">
        <v>0</v>
      </c>
      <c r="H2179">
        <v>1</v>
      </c>
    </row>
    <row r="2180" spans="1:8" x14ac:dyDescent="0.25">
      <c r="A2180" t="s">
        <v>95</v>
      </c>
      <c r="B2180" t="s">
        <v>96</v>
      </c>
      <c r="C2180" t="s">
        <v>126</v>
      </c>
      <c r="D2180" t="s">
        <v>193</v>
      </c>
      <c r="E2180" s="3">
        <v>2006</v>
      </c>
      <c r="F2180">
        <v>0</v>
      </c>
      <c r="G2180">
        <v>1</v>
      </c>
      <c r="H2180">
        <v>0</v>
      </c>
    </row>
    <row r="2181" spans="1:8" x14ac:dyDescent="0.25">
      <c r="A2181" t="s">
        <v>95</v>
      </c>
      <c r="B2181" t="s">
        <v>96</v>
      </c>
      <c r="C2181" t="s">
        <v>126</v>
      </c>
      <c r="D2181" t="s">
        <v>193</v>
      </c>
      <c r="E2181" s="3">
        <v>2007</v>
      </c>
      <c r="F2181">
        <v>0</v>
      </c>
      <c r="G2181">
        <v>0</v>
      </c>
      <c r="H2181">
        <v>0</v>
      </c>
    </row>
    <row r="2182" spans="1:8" x14ac:dyDescent="0.25">
      <c r="A2182" t="s">
        <v>95</v>
      </c>
      <c r="B2182" t="s">
        <v>96</v>
      </c>
      <c r="C2182" t="s">
        <v>126</v>
      </c>
      <c r="D2182" t="s">
        <v>193</v>
      </c>
      <c r="E2182" s="3">
        <v>2008</v>
      </c>
      <c r="F2182">
        <v>0</v>
      </c>
      <c r="G2182">
        <v>0</v>
      </c>
      <c r="H2182">
        <v>0</v>
      </c>
    </row>
    <row r="2183" spans="1:8" x14ac:dyDescent="0.25">
      <c r="A2183" t="s">
        <v>95</v>
      </c>
      <c r="B2183" t="s">
        <v>96</v>
      </c>
      <c r="C2183" t="s">
        <v>126</v>
      </c>
      <c r="D2183" t="s">
        <v>193</v>
      </c>
      <c r="E2183" s="3">
        <v>2009</v>
      </c>
      <c r="F2183">
        <v>0</v>
      </c>
      <c r="G2183">
        <v>0</v>
      </c>
      <c r="H2183">
        <v>0</v>
      </c>
    </row>
    <row r="2184" spans="1:8" x14ac:dyDescent="0.25">
      <c r="A2184" t="s">
        <v>95</v>
      </c>
      <c r="B2184" t="s">
        <v>96</v>
      </c>
      <c r="C2184" t="s">
        <v>126</v>
      </c>
      <c r="D2184" t="s">
        <v>193</v>
      </c>
      <c r="E2184" s="3">
        <v>2010</v>
      </c>
      <c r="F2184">
        <v>0</v>
      </c>
      <c r="G2184">
        <v>0</v>
      </c>
      <c r="H2184">
        <v>0</v>
      </c>
    </row>
    <row r="2185" spans="1:8" x14ac:dyDescent="0.25">
      <c r="A2185" t="s">
        <v>95</v>
      </c>
      <c r="B2185" t="s">
        <v>96</v>
      </c>
      <c r="C2185" t="s">
        <v>126</v>
      </c>
      <c r="D2185" t="s">
        <v>193</v>
      </c>
      <c r="E2185" s="3">
        <v>2011</v>
      </c>
      <c r="F2185">
        <v>0</v>
      </c>
      <c r="G2185">
        <v>0</v>
      </c>
      <c r="H2185">
        <v>0</v>
      </c>
    </row>
    <row r="2186" spans="1:8" x14ac:dyDescent="0.25">
      <c r="A2186" t="s">
        <v>95</v>
      </c>
      <c r="B2186" t="s">
        <v>96</v>
      </c>
      <c r="C2186" t="s">
        <v>126</v>
      </c>
      <c r="D2186" t="s">
        <v>193</v>
      </c>
      <c r="E2186" s="3">
        <v>2012</v>
      </c>
      <c r="F2186">
        <v>1</v>
      </c>
      <c r="G2186">
        <v>0</v>
      </c>
      <c r="H2186">
        <v>1</v>
      </c>
    </row>
    <row r="2187" spans="1:8" x14ac:dyDescent="0.25">
      <c r="A2187" t="s">
        <v>95</v>
      </c>
      <c r="B2187" t="s">
        <v>96</v>
      </c>
      <c r="C2187" t="s">
        <v>126</v>
      </c>
      <c r="D2187" t="s">
        <v>193</v>
      </c>
      <c r="E2187" s="3">
        <v>2013</v>
      </c>
      <c r="F2187">
        <v>0</v>
      </c>
      <c r="G2187">
        <v>1</v>
      </c>
      <c r="H2187" s="4" t="s">
        <v>93</v>
      </c>
    </row>
    <row r="2188" spans="1:8" x14ac:dyDescent="0.25">
      <c r="A2188" t="s">
        <v>95</v>
      </c>
      <c r="B2188" t="s">
        <v>97</v>
      </c>
      <c r="C2188" t="s">
        <v>126</v>
      </c>
      <c r="D2188" t="s">
        <v>193</v>
      </c>
      <c r="E2188" s="3">
        <v>2005</v>
      </c>
      <c r="F2188">
        <v>3597</v>
      </c>
      <c r="G2188">
        <v>4631</v>
      </c>
      <c r="H2188">
        <v>6106</v>
      </c>
    </row>
    <row r="2189" spans="1:8" x14ac:dyDescent="0.25">
      <c r="A2189" t="s">
        <v>95</v>
      </c>
      <c r="B2189" t="s">
        <v>97</v>
      </c>
      <c r="C2189" t="s">
        <v>126</v>
      </c>
      <c r="D2189" t="s">
        <v>193</v>
      </c>
      <c r="E2189" s="3">
        <v>2006</v>
      </c>
      <c r="F2189">
        <v>3418</v>
      </c>
      <c r="G2189">
        <v>2630</v>
      </c>
      <c r="H2189">
        <v>6873</v>
      </c>
    </row>
    <row r="2190" spans="1:8" x14ac:dyDescent="0.25">
      <c r="A2190" t="s">
        <v>95</v>
      </c>
      <c r="B2190" t="s">
        <v>97</v>
      </c>
      <c r="C2190" t="s">
        <v>126</v>
      </c>
      <c r="D2190" t="s">
        <v>193</v>
      </c>
      <c r="E2190" s="3">
        <v>2007</v>
      </c>
      <c r="F2190">
        <v>3512</v>
      </c>
      <c r="G2190">
        <v>2418</v>
      </c>
      <c r="H2190">
        <v>7213</v>
      </c>
    </row>
    <row r="2191" spans="1:8" x14ac:dyDescent="0.25">
      <c r="A2191" t="s">
        <v>95</v>
      </c>
      <c r="B2191" t="s">
        <v>97</v>
      </c>
      <c r="C2191" t="s">
        <v>126</v>
      </c>
      <c r="D2191" t="s">
        <v>193</v>
      </c>
      <c r="E2191" s="3">
        <v>2008</v>
      </c>
      <c r="F2191">
        <v>3924</v>
      </c>
      <c r="G2191">
        <v>2074</v>
      </c>
      <c r="H2191">
        <v>8544</v>
      </c>
    </row>
    <row r="2192" spans="1:8" x14ac:dyDescent="0.25">
      <c r="A2192" t="s">
        <v>95</v>
      </c>
      <c r="B2192" t="s">
        <v>97</v>
      </c>
      <c r="C2192" t="s">
        <v>126</v>
      </c>
      <c r="D2192" t="s">
        <v>193</v>
      </c>
      <c r="E2192" s="3">
        <v>2009</v>
      </c>
      <c r="F2192">
        <v>3710</v>
      </c>
      <c r="G2192">
        <v>5069</v>
      </c>
      <c r="H2192">
        <v>6953</v>
      </c>
    </row>
    <row r="2193" spans="1:8" x14ac:dyDescent="0.25">
      <c r="A2193" t="s">
        <v>95</v>
      </c>
      <c r="B2193" t="s">
        <v>97</v>
      </c>
      <c r="C2193" t="s">
        <v>126</v>
      </c>
      <c r="D2193" t="s">
        <v>193</v>
      </c>
      <c r="E2193" s="3">
        <v>2010</v>
      </c>
      <c r="F2193">
        <v>3360</v>
      </c>
      <c r="G2193">
        <v>2163</v>
      </c>
      <c r="H2193">
        <v>8151</v>
      </c>
    </row>
    <row r="2194" spans="1:8" x14ac:dyDescent="0.25">
      <c r="A2194" t="s">
        <v>95</v>
      </c>
      <c r="B2194" t="s">
        <v>97</v>
      </c>
      <c r="C2194" t="s">
        <v>126</v>
      </c>
      <c r="D2194" t="s">
        <v>193</v>
      </c>
      <c r="E2194" s="3">
        <v>2011</v>
      </c>
      <c r="F2194">
        <v>3026</v>
      </c>
      <c r="G2194">
        <v>1011</v>
      </c>
      <c r="H2194">
        <v>9198</v>
      </c>
    </row>
    <row r="2195" spans="1:8" x14ac:dyDescent="0.25">
      <c r="A2195" t="s">
        <v>95</v>
      </c>
      <c r="B2195" t="s">
        <v>97</v>
      </c>
      <c r="C2195" t="s">
        <v>126</v>
      </c>
      <c r="D2195" t="s">
        <v>193</v>
      </c>
      <c r="E2195" s="3">
        <v>2012</v>
      </c>
      <c r="F2195">
        <v>3719</v>
      </c>
      <c r="G2195">
        <v>1274</v>
      </c>
      <c r="H2195">
        <v>11512</v>
      </c>
    </row>
    <row r="2196" spans="1:8" x14ac:dyDescent="0.25">
      <c r="A2196" t="s">
        <v>95</v>
      </c>
      <c r="B2196" t="s">
        <v>97</v>
      </c>
      <c r="C2196" t="s">
        <v>126</v>
      </c>
      <c r="D2196" t="s">
        <v>193</v>
      </c>
      <c r="E2196" s="3">
        <v>2013</v>
      </c>
      <c r="F2196">
        <v>3826</v>
      </c>
      <c r="G2196">
        <v>3298</v>
      </c>
      <c r="H2196" s="4" t="s">
        <v>93</v>
      </c>
    </row>
    <row r="2197" spans="1:8" x14ac:dyDescent="0.25">
      <c r="A2197" t="s">
        <v>95</v>
      </c>
      <c r="B2197" t="s">
        <v>98</v>
      </c>
      <c r="C2197" t="s">
        <v>126</v>
      </c>
      <c r="D2197" t="s">
        <v>193</v>
      </c>
      <c r="E2197" s="3">
        <v>2005</v>
      </c>
      <c r="F2197">
        <v>1157</v>
      </c>
      <c r="G2197">
        <v>972</v>
      </c>
      <c r="H2197">
        <v>1293</v>
      </c>
    </row>
    <row r="2198" spans="1:8" x14ac:dyDescent="0.25">
      <c r="A2198" t="s">
        <v>95</v>
      </c>
      <c r="B2198" t="s">
        <v>98</v>
      </c>
      <c r="C2198" t="s">
        <v>126</v>
      </c>
      <c r="D2198" t="s">
        <v>193</v>
      </c>
      <c r="E2198" s="3">
        <v>2006</v>
      </c>
      <c r="F2198">
        <v>1341</v>
      </c>
      <c r="G2198">
        <v>1073</v>
      </c>
      <c r="H2198">
        <v>1466</v>
      </c>
    </row>
    <row r="2199" spans="1:8" x14ac:dyDescent="0.25">
      <c r="A2199" t="s">
        <v>95</v>
      </c>
      <c r="B2199" t="s">
        <v>98</v>
      </c>
      <c r="C2199" t="s">
        <v>126</v>
      </c>
      <c r="D2199" t="s">
        <v>193</v>
      </c>
      <c r="E2199" s="3">
        <v>2007</v>
      </c>
      <c r="F2199">
        <v>1634</v>
      </c>
      <c r="G2199">
        <v>1266</v>
      </c>
      <c r="H2199">
        <v>1785</v>
      </c>
    </row>
    <row r="2200" spans="1:8" x14ac:dyDescent="0.25">
      <c r="A2200" t="s">
        <v>95</v>
      </c>
      <c r="B2200" t="s">
        <v>98</v>
      </c>
      <c r="C2200" t="s">
        <v>126</v>
      </c>
      <c r="D2200" t="s">
        <v>193</v>
      </c>
      <c r="E2200" s="3">
        <v>2008</v>
      </c>
      <c r="F2200">
        <v>1282</v>
      </c>
      <c r="G2200">
        <v>1101</v>
      </c>
      <c r="H2200">
        <v>1911</v>
      </c>
    </row>
    <row r="2201" spans="1:8" x14ac:dyDescent="0.25">
      <c r="A2201" t="s">
        <v>95</v>
      </c>
      <c r="B2201" t="s">
        <v>98</v>
      </c>
      <c r="C2201" t="s">
        <v>126</v>
      </c>
      <c r="D2201" t="s">
        <v>193</v>
      </c>
      <c r="E2201" s="3">
        <v>2009</v>
      </c>
      <c r="F2201">
        <v>1323</v>
      </c>
      <c r="G2201">
        <v>1176</v>
      </c>
      <c r="H2201">
        <v>2028</v>
      </c>
    </row>
    <row r="2202" spans="1:8" x14ac:dyDescent="0.25">
      <c r="A2202" t="s">
        <v>95</v>
      </c>
      <c r="B2202" t="s">
        <v>98</v>
      </c>
      <c r="C2202" t="s">
        <v>126</v>
      </c>
      <c r="D2202" t="s">
        <v>193</v>
      </c>
      <c r="E2202" s="3">
        <v>2010</v>
      </c>
      <c r="F2202">
        <v>1491</v>
      </c>
      <c r="G2202">
        <v>1255</v>
      </c>
      <c r="H2202">
        <v>2174</v>
      </c>
    </row>
    <row r="2203" spans="1:8" x14ac:dyDescent="0.25">
      <c r="A2203" t="s">
        <v>95</v>
      </c>
      <c r="B2203" t="s">
        <v>98</v>
      </c>
      <c r="C2203" t="s">
        <v>126</v>
      </c>
      <c r="D2203" t="s">
        <v>193</v>
      </c>
      <c r="E2203" s="3">
        <v>2011</v>
      </c>
      <c r="F2203">
        <v>1103</v>
      </c>
      <c r="G2203">
        <v>949</v>
      </c>
      <c r="H2203">
        <v>1538</v>
      </c>
    </row>
    <row r="2204" spans="1:8" x14ac:dyDescent="0.25">
      <c r="A2204" t="s">
        <v>95</v>
      </c>
      <c r="B2204" t="s">
        <v>98</v>
      </c>
      <c r="C2204" t="s">
        <v>126</v>
      </c>
      <c r="D2204" t="s">
        <v>193</v>
      </c>
      <c r="E2204" s="3">
        <v>2012</v>
      </c>
      <c r="F2204">
        <v>2077</v>
      </c>
      <c r="G2204">
        <v>1550</v>
      </c>
      <c r="H2204">
        <v>2833</v>
      </c>
    </row>
    <row r="2205" spans="1:8" x14ac:dyDescent="0.25">
      <c r="A2205" t="s">
        <v>95</v>
      </c>
      <c r="B2205" t="s">
        <v>98</v>
      </c>
      <c r="C2205" t="s">
        <v>126</v>
      </c>
      <c r="D2205" t="s">
        <v>193</v>
      </c>
      <c r="E2205" s="3">
        <v>2013</v>
      </c>
      <c r="F2205">
        <v>1859</v>
      </c>
      <c r="G2205">
        <v>1537</v>
      </c>
      <c r="H2205" s="4" t="s">
        <v>93</v>
      </c>
    </row>
    <row r="2206" spans="1:8" x14ac:dyDescent="0.25">
      <c r="A2206" t="s">
        <v>95</v>
      </c>
      <c r="B2206" t="s">
        <v>99</v>
      </c>
      <c r="C2206" t="s">
        <v>126</v>
      </c>
      <c r="D2206" t="s">
        <v>193</v>
      </c>
      <c r="E2206" s="3">
        <v>2005</v>
      </c>
      <c r="F2206">
        <v>13</v>
      </c>
      <c r="G2206">
        <v>8</v>
      </c>
      <c r="H2206">
        <v>19</v>
      </c>
    </row>
    <row r="2207" spans="1:8" x14ac:dyDescent="0.25">
      <c r="A2207" t="s">
        <v>95</v>
      </c>
      <c r="B2207" t="s">
        <v>99</v>
      </c>
      <c r="C2207" t="s">
        <v>126</v>
      </c>
      <c r="D2207" t="s">
        <v>193</v>
      </c>
      <c r="E2207" s="3">
        <v>2006</v>
      </c>
      <c r="F2207">
        <v>13</v>
      </c>
      <c r="G2207">
        <v>14</v>
      </c>
      <c r="H2207">
        <v>20</v>
      </c>
    </row>
    <row r="2208" spans="1:8" x14ac:dyDescent="0.25">
      <c r="A2208" t="s">
        <v>95</v>
      </c>
      <c r="B2208" t="s">
        <v>99</v>
      </c>
      <c r="C2208" t="s">
        <v>126</v>
      </c>
      <c r="D2208" t="s">
        <v>193</v>
      </c>
      <c r="E2208" s="3">
        <v>2007</v>
      </c>
      <c r="F2208">
        <v>10</v>
      </c>
      <c r="G2208">
        <v>12</v>
      </c>
      <c r="H2208">
        <v>18</v>
      </c>
    </row>
    <row r="2209" spans="1:8" x14ac:dyDescent="0.25">
      <c r="A2209" t="s">
        <v>95</v>
      </c>
      <c r="B2209" t="s">
        <v>99</v>
      </c>
      <c r="C2209" t="s">
        <v>126</v>
      </c>
      <c r="D2209" t="s">
        <v>193</v>
      </c>
      <c r="E2209" s="3">
        <v>2008</v>
      </c>
      <c r="F2209">
        <v>32</v>
      </c>
      <c r="G2209">
        <v>16</v>
      </c>
      <c r="H2209">
        <v>35</v>
      </c>
    </row>
    <row r="2210" spans="1:8" x14ac:dyDescent="0.25">
      <c r="A2210" t="s">
        <v>95</v>
      </c>
      <c r="B2210" t="s">
        <v>99</v>
      </c>
      <c r="C2210" t="s">
        <v>126</v>
      </c>
      <c r="D2210" t="s">
        <v>193</v>
      </c>
      <c r="E2210" s="3">
        <v>2009</v>
      </c>
      <c r="F2210">
        <v>28</v>
      </c>
      <c r="G2210">
        <v>31</v>
      </c>
      <c r="H2210">
        <v>32</v>
      </c>
    </row>
    <row r="2211" spans="1:8" x14ac:dyDescent="0.25">
      <c r="A2211" t="s">
        <v>95</v>
      </c>
      <c r="B2211" t="s">
        <v>99</v>
      </c>
      <c r="C2211" t="s">
        <v>126</v>
      </c>
      <c r="D2211" t="s">
        <v>193</v>
      </c>
      <c r="E2211" s="3">
        <v>2010</v>
      </c>
      <c r="F2211">
        <v>23</v>
      </c>
      <c r="G2211">
        <v>21</v>
      </c>
      <c r="H2211">
        <v>25</v>
      </c>
    </row>
    <row r="2212" spans="1:8" x14ac:dyDescent="0.25">
      <c r="A2212" t="s">
        <v>95</v>
      </c>
      <c r="B2212" t="s">
        <v>99</v>
      </c>
      <c r="C2212" t="s">
        <v>126</v>
      </c>
      <c r="D2212" t="s">
        <v>193</v>
      </c>
      <c r="E2212" s="3">
        <v>2011</v>
      </c>
      <c r="F2212">
        <v>0</v>
      </c>
      <c r="G2212">
        <v>0</v>
      </c>
      <c r="H2212">
        <v>0</v>
      </c>
    </row>
    <row r="2213" spans="1:8" x14ac:dyDescent="0.25">
      <c r="A2213" t="s">
        <v>95</v>
      </c>
      <c r="B2213" t="s">
        <v>99</v>
      </c>
      <c r="C2213" t="s">
        <v>126</v>
      </c>
      <c r="D2213" t="s">
        <v>193</v>
      </c>
      <c r="E2213" s="3">
        <v>2012</v>
      </c>
      <c r="F2213">
        <v>28</v>
      </c>
      <c r="G2213">
        <v>24</v>
      </c>
      <c r="H2213">
        <v>22</v>
      </c>
    </row>
    <row r="2214" spans="1:8" x14ac:dyDescent="0.25">
      <c r="A2214" t="s">
        <v>95</v>
      </c>
      <c r="B2214" t="s">
        <v>99</v>
      </c>
      <c r="C2214" t="s">
        <v>126</v>
      </c>
      <c r="D2214" t="s">
        <v>193</v>
      </c>
      <c r="E2214" s="3">
        <v>2013</v>
      </c>
      <c r="F2214">
        <v>34</v>
      </c>
      <c r="G2214">
        <v>27</v>
      </c>
      <c r="H2214" s="4" t="s">
        <v>93</v>
      </c>
    </row>
    <row r="2215" spans="1:8" x14ac:dyDescent="0.25">
      <c r="A2215" t="s">
        <v>95</v>
      </c>
      <c r="B2215" t="s">
        <v>100</v>
      </c>
      <c r="C2215" t="s">
        <v>126</v>
      </c>
      <c r="D2215" t="s">
        <v>193</v>
      </c>
      <c r="E2215" s="3">
        <v>2005</v>
      </c>
      <c r="F2215">
        <v>18</v>
      </c>
      <c r="G2215">
        <v>18</v>
      </c>
      <c r="H2215">
        <v>55</v>
      </c>
    </row>
    <row r="2216" spans="1:8" x14ac:dyDescent="0.25">
      <c r="A2216" t="s">
        <v>95</v>
      </c>
      <c r="B2216" t="s">
        <v>100</v>
      </c>
      <c r="C2216" t="s">
        <v>126</v>
      </c>
      <c r="D2216" t="s">
        <v>193</v>
      </c>
      <c r="E2216" s="3">
        <v>2006</v>
      </c>
      <c r="F2216">
        <v>9</v>
      </c>
      <c r="G2216">
        <v>15</v>
      </c>
      <c r="H2216">
        <v>46</v>
      </c>
    </row>
    <row r="2217" spans="1:8" x14ac:dyDescent="0.25">
      <c r="A2217" t="s">
        <v>95</v>
      </c>
      <c r="B2217" t="s">
        <v>100</v>
      </c>
      <c r="C2217" t="s">
        <v>126</v>
      </c>
      <c r="D2217" t="s">
        <v>193</v>
      </c>
      <c r="E2217" s="3">
        <v>2007</v>
      </c>
      <c r="F2217">
        <v>8</v>
      </c>
      <c r="G2217">
        <v>16</v>
      </c>
      <c r="H2217">
        <v>41</v>
      </c>
    </row>
    <row r="2218" spans="1:8" x14ac:dyDescent="0.25">
      <c r="A2218" t="s">
        <v>95</v>
      </c>
      <c r="B2218" t="s">
        <v>100</v>
      </c>
      <c r="C2218" t="s">
        <v>126</v>
      </c>
      <c r="D2218" t="s">
        <v>193</v>
      </c>
      <c r="E2218" s="3">
        <v>2008</v>
      </c>
      <c r="F2218">
        <v>15</v>
      </c>
      <c r="G2218">
        <v>25</v>
      </c>
      <c r="H2218">
        <v>28</v>
      </c>
    </row>
    <row r="2219" spans="1:8" x14ac:dyDescent="0.25">
      <c r="A2219" t="s">
        <v>95</v>
      </c>
      <c r="B2219" t="s">
        <v>100</v>
      </c>
      <c r="C2219" t="s">
        <v>126</v>
      </c>
      <c r="D2219" t="s">
        <v>193</v>
      </c>
      <c r="E2219" s="3">
        <v>2009</v>
      </c>
      <c r="F2219">
        <v>21</v>
      </c>
      <c r="G2219">
        <v>20</v>
      </c>
      <c r="H2219">
        <v>36</v>
      </c>
    </row>
    <row r="2220" spans="1:8" x14ac:dyDescent="0.25">
      <c r="A2220" t="s">
        <v>95</v>
      </c>
      <c r="B2220" t="s">
        <v>100</v>
      </c>
      <c r="C2220" t="s">
        <v>126</v>
      </c>
      <c r="D2220" t="s">
        <v>193</v>
      </c>
      <c r="E2220" s="3">
        <v>2010</v>
      </c>
      <c r="F2220">
        <v>16</v>
      </c>
      <c r="G2220">
        <v>20</v>
      </c>
      <c r="H2220">
        <v>27</v>
      </c>
    </row>
    <row r="2221" spans="1:8" x14ac:dyDescent="0.25">
      <c r="A2221" t="s">
        <v>95</v>
      </c>
      <c r="B2221" t="s">
        <v>100</v>
      </c>
      <c r="C2221" t="s">
        <v>126</v>
      </c>
      <c r="D2221" t="s">
        <v>193</v>
      </c>
      <c r="E2221" s="3">
        <v>2011</v>
      </c>
      <c r="F2221">
        <v>27</v>
      </c>
      <c r="G2221">
        <v>17</v>
      </c>
      <c r="H2221">
        <v>54</v>
      </c>
    </row>
    <row r="2222" spans="1:8" x14ac:dyDescent="0.25">
      <c r="A2222" t="s">
        <v>95</v>
      </c>
      <c r="B2222" t="s">
        <v>100</v>
      </c>
      <c r="C2222" t="s">
        <v>126</v>
      </c>
      <c r="D2222" t="s">
        <v>193</v>
      </c>
      <c r="E2222" s="3">
        <v>2012</v>
      </c>
      <c r="F2222">
        <v>28</v>
      </c>
      <c r="G2222">
        <v>20</v>
      </c>
      <c r="H2222">
        <v>61</v>
      </c>
    </row>
    <row r="2223" spans="1:8" x14ac:dyDescent="0.25">
      <c r="A2223" t="s">
        <v>95</v>
      </c>
      <c r="B2223" t="s">
        <v>100</v>
      </c>
      <c r="C2223" t="s">
        <v>126</v>
      </c>
      <c r="D2223" t="s">
        <v>193</v>
      </c>
      <c r="E2223" s="3">
        <v>2013</v>
      </c>
      <c r="F2223">
        <v>39</v>
      </c>
      <c r="G2223">
        <v>16</v>
      </c>
      <c r="H2223" s="4" t="s">
        <v>93</v>
      </c>
    </row>
    <row r="2224" spans="1:8" x14ac:dyDescent="0.25">
      <c r="A2224" t="s">
        <v>95</v>
      </c>
      <c r="B2224" t="s">
        <v>96</v>
      </c>
      <c r="C2224" t="s">
        <v>126</v>
      </c>
      <c r="D2224" t="s">
        <v>194</v>
      </c>
      <c r="E2224" s="3">
        <v>2005</v>
      </c>
      <c r="F2224">
        <v>0</v>
      </c>
      <c r="G2224">
        <v>0</v>
      </c>
      <c r="H2224">
        <v>1</v>
      </c>
    </row>
    <row r="2225" spans="1:8" x14ac:dyDescent="0.25">
      <c r="A2225" t="s">
        <v>95</v>
      </c>
      <c r="B2225" t="s">
        <v>96</v>
      </c>
      <c r="C2225" t="s">
        <v>126</v>
      </c>
      <c r="D2225" t="s">
        <v>194</v>
      </c>
      <c r="E2225" s="3">
        <v>2006</v>
      </c>
      <c r="F2225">
        <v>3</v>
      </c>
      <c r="G2225">
        <v>1</v>
      </c>
      <c r="H2225">
        <v>3</v>
      </c>
    </row>
    <row r="2226" spans="1:8" x14ac:dyDescent="0.25">
      <c r="A2226" t="s">
        <v>95</v>
      </c>
      <c r="B2226" t="s">
        <v>96</v>
      </c>
      <c r="C2226" t="s">
        <v>126</v>
      </c>
      <c r="D2226" t="s">
        <v>194</v>
      </c>
      <c r="E2226" s="3">
        <v>2007</v>
      </c>
      <c r="F2226">
        <v>1</v>
      </c>
      <c r="G2226">
        <v>2</v>
      </c>
      <c r="H2226">
        <v>2</v>
      </c>
    </row>
    <row r="2227" spans="1:8" x14ac:dyDescent="0.25">
      <c r="A2227" t="s">
        <v>95</v>
      </c>
      <c r="B2227" t="s">
        <v>96</v>
      </c>
      <c r="C2227" t="s">
        <v>126</v>
      </c>
      <c r="D2227" t="s">
        <v>194</v>
      </c>
      <c r="E2227" s="3">
        <v>2008</v>
      </c>
      <c r="F2227">
        <v>0</v>
      </c>
      <c r="G2227">
        <v>2</v>
      </c>
      <c r="H2227">
        <v>0</v>
      </c>
    </row>
    <row r="2228" spans="1:8" x14ac:dyDescent="0.25">
      <c r="A2228" t="s">
        <v>95</v>
      </c>
      <c r="B2228" t="s">
        <v>96</v>
      </c>
      <c r="C2228" t="s">
        <v>126</v>
      </c>
      <c r="D2228" t="s">
        <v>194</v>
      </c>
      <c r="E2228" s="3">
        <v>2009</v>
      </c>
      <c r="F2228">
        <v>0</v>
      </c>
      <c r="G2228">
        <v>0</v>
      </c>
      <c r="H2228">
        <v>0</v>
      </c>
    </row>
    <row r="2229" spans="1:8" x14ac:dyDescent="0.25">
      <c r="A2229" t="s">
        <v>95</v>
      </c>
      <c r="B2229" t="s">
        <v>96</v>
      </c>
      <c r="C2229" t="s">
        <v>126</v>
      </c>
      <c r="D2229" t="s">
        <v>194</v>
      </c>
      <c r="E2229" s="3">
        <v>2010</v>
      </c>
      <c r="F2229">
        <v>2</v>
      </c>
      <c r="G2229">
        <v>2</v>
      </c>
      <c r="H2229">
        <v>0</v>
      </c>
    </row>
    <row r="2230" spans="1:8" x14ac:dyDescent="0.25">
      <c r="A2230" t="s">
        <v>95</v>
      </c>
      <c r="B2230" t="s">
        <v>96</v>
      </c>
      <c r="C2230" t="s">
        <v>126</v>
      </c>
      <c r="D2230" t="s">
        <v>194</v>
      </c>
      <c r="E2230" s="3">
        <v>2011</v>
      </c>
      <c r="F2230">
        <v>0</v>
      </c>
      <c r="G2230">
        <v>0</v>
      </c>
      <c r="H2230">
        <v>0</v>
      </c>
    </row>
    <row r="2231" spans="1:8" x14ac:dyDescent="0.25">
      <c r="A2231" t="s">
        <v>95</v>
      </c>
      <c r="B2231" t="s">
        <v>96</v>
      </c>
      <c r="C2231" t="s">
        <v>126</v>
      </c>
      <c r="D2231" t="s">
        <v>194</v>
      </c>
      <c r="E2231" s="3">
        <v>2012</v>
      </c>
      <c r="F2231">
        <v>0</v>
      </c>
      <c r="G2231">
        <v>0</v>
      </c>
      <c r="H2231">
        <v>0</v>
      </c>
    </row>
    <row r="2232" spans="1:8" x14ac:dyDescent="0.25">
      <c r="A2232" t="s">
        <v>95</v>
      </c>
      <c r="B2232" t="s">
        <v>96</v>
      </c>
      <c r="C2232" t="s">
        <v>126</v>
      </c>
      <c r="D2232" t="s">
        <v>194</v>
      </c>
      <c r="E2232" s="3">
        <v>2013</v>
      </c>
      <c r="F2232">
        <v>0</v>
      </c>
      <c r="G2232">
        <v>0</v>
      </c>
      <c r="H2232" s="4" t="s">
        <v>93</v>
      </c>
    </row>
    <row r="2233" spans="1:8" x14ac:dyDescent="0.25">
      <c r="A2233" t="s">
        <v>95</v>
      </c>
      <c r="B2233" t="s">
        <v>97</v>
      </c>
      <c r="C2233" t="s">
        <v>126</v>
      </c>
      <c r="D2233" t="s">
        <v>194</v>
      </c>
      <c r="E2233" s="3">
        <v>2005</v>
      </c>
      <c r="F2233">
        <v>4473</v>
      </c>
      <c r="G2233">
        <v>2949</v>
      </c>
      <c r="H2233">
        <v>3494</v>
      </c>
    </row>
    <row r="2234" spans="1:8" x14ac:dyDescent="0.25">
      <c r="A2234" t="s">
        <v>95</v>
      </c>
      <c r="B2234" t="s">
        <v>97</v>
      </c>
      <c r="C2234" t="s">
        <v>126</v>
      </c>
      <c r="D2234" t="s">
        <v>194</v>
      </c>
      <c r="E2234" s="3">
        <v>2006</v>
      </c>
      <c r="F2234">
        <v>5477</v>
      </c>
      <c r="G2234">
        <v>5118</v>
      </c>
      <c r="H2234">
        <v>2912</v>
      </c>
    </row>
    <row r="2235" spans="1:8" x14ac:dyDescent="0.25">
      <c r="A2235" t="s">
        <v>95</v>
      </c>
      <c r="B2235" t="s">
        <v>97</v>
      </c>
      <c r="C2235" t="s">
        <v>126</v>
      </c>
      <c r="D2235" t="s">
        <v>194</v>
      </c>
      <c r="E2235" s="3">
        <v>2007</v>
      </c>
      <c r="F2235">
        <v>8442</v>
      </c>
      <c r="G2235">
        <v>5566</v>
      </c>
      <c r="H2235">
        <v>5187</v>
      </c>
    </row>
    <row r="2236" spans="1:8" x14ac:dyDescent="0.25">
      <c r="A2236" t="s">
        <v>95</v>
      </c>
      <c r="B2236" t="s">
        <v>97</v>
      </c>
      <c r="C2236" t="s">
        <v>126</v>
      </c>
      <c r="D2236" t="s">
        <v>194</v>
      </c>
      <c r="E2236" s="3">
        <v>2008</v>
      </c>
      <c r="F2236">
        <v>5392</v>
      </c>
      <c r="G2236">
        <v>5531</v>
      </c>
      <c r="H2236">
        <v>4493</v>
      </c>
    </row>
    <row r="2237" spans="1:8" x14ac:dyDescent="0.25">
      <c r="A2237" t="s">
        <v>95</v>
      </c>
      <c r="B2237" t="s">
        <v>97</v>
      </c>
      <c r="C2237" t="s">
        <v>126</v>
      </c>
      <c r="D2237" t="s">
        <v>194</v>
      </c>
      <c r="E2237" s="3">
        <v>2009</v>
      </c>
      <c r="F2237">
        <v>5589</v>
      </c>
      <c r="G2237">
        <v>7650</v>
      </c>
      <c r="H2237">
        <v>2306</v>
      </c>
    </row>
    <row r="2238" spans="1:8" x14ac:dyDescent="0.25">
      <c r="A2238" t="s">
        <v>95</v>
      </c>
      <c r="B2238" t="s">
        <v>97</v>
      </c>
      <c r="C2238" t="s">
        <v>126</v>
      </c>
      <c r="D2238" t="s">
        <v>194</v>
      </c>
      <c r="E2238" s="3">
        <v>2010</v>
      </c>
      <c r="F2238">
        <v>7467</v>
      </c>
      <c r="G2238">
        <v>5792</v>
      </c>
      <c r="H2238">
        <v>3959</v>
      </c>
    </row>
    <row r="2239" spans="1:8" x14ac:dyDescent="0.25">
      <c r="A2239" t="s">
        <v>95</v>
      </c>
      <c r="B2239" t="s">
        <v>97</v>
      </c>
      <c r="C2239" t="s">
        <v>126</v>
      </c>
      <c r="D2239" t="s">
        <v>194</v>
      </c>
      <c r="E2239" s="3">
        <v>2011</v>
      </c>
      <c r="F2239">
        <v>5365</v>
      </c>
      <c r="G2239">
        <v>4440</v>
      </c>
      <c r="H2239">
        <v>4743</v>
      </c>
    </row>
    <row r="2240" spans="1:8" x14ac:dyDescent="0.25">
      <c r="A2240" t="s">
        <v>95</v>
      </c>
      <c r="B2240" t="s">
        <v>97</v>
      </c>
      <c r="C2240" t="s">
        <v>126</v>
      </c>
      <c r="D2240" t="s">
        <v>194</v>
      </c>
      <c r="E2240" s="3">
        <v>2012</v>
      </c>
      <c r="F2240">
        <v>5629</v>
      </c>
      <c r="G2240">
        <v>7579</v>
      </c>
      <c r="H2240">
        <v>2657</v>
      </c>
    </row>
    <row r="2241" spans="1:8" x14ac:dyDescent="0.25">
      <c r="A2241" t="s">
        <v>95</v>
      </c>
      <c r="B2241" t="s">
        <v>97</v>
      </c>
      <c r="C2241" t="s">
        <v>126</v>
      </c>
      <c r="D2241" t="s">
        <v>194</v>
      </c>
      <c r="E2241" s="3">
        <v>2013</v>
      </c>
      <c r="F2241">
        <v>5717</v>
      </c>
      <c r="G2241">
        <v>5553</v>
      </c>
      <c r="H2241" s="4" t="s">
        <v>93</v>
      </c>
    </row>
    <row r="2242" spans="1:8" x14ac:dyDescent="0.25">
      <c r="A2242" t="s">
        <v>95</v>
      </c>
      <c r="B2242" t="s">
        <v>98</v>
      </c>
      <c r="C2242" t="s">
        <v>126</v>
      </c>
      <c r="D2242" t="s">
        <v>194</v>
      </c>
      <c r="E2242" s="3">
        <v>2005</v>
      </c>
      <c r="F2242">
        <v>2307</v>
      </c>
      <c r="G2242">
        <v>2337</v>
      </c>
      <c r="H2242">
        <v>2818</v>
      </c>
    </row>
    <row r="2243" spans="1:8" x14ac:dyDescent="0.25">
      <c r="A2243" t="s">
        <v>95</v>
      </c>
      <c r="B2243" t="s">
        <v>98</v>
      </c>
      <c r="C2243" t="s">
        <v>126</v>
      </c>
      <c r="D2243" t="s">
        <v>194</v>
      </c>
      <c r="E2243" s="3">
        <v>2006</v>
      </c>
      <c r="F2243">
        <v>1646</v>
      </c>
      <c r="G2243">
        <v>2177</v>
      </c>
      <c r="H2243">
        <v>1977</v>
      </c>
    </row>
    <row r="2244" spans="1:8" x14ac:dyDescent="0.25">
      <c r="A2244" t="s">
        <v>95</v>
      </c>
      <c r="B2244" t="s">
        <v>98</v>
      </c>
      <c r="C2244" t="s">
        <v>126</v>
      </c>
      <c r="D2244" t="s">
        <v>194</v>
      </c>
      <c r="E2244" s="3">
        <v>2007</v>
      </c>
      <c r="F2244">
        <v>1705</v>
      </c>
      <c r="G2244">
        <v>1893</v>
      </c>
      <c r="H2244">
        <v>1704</v>
      </c>
    </row>
    <row r="2245" spans="1:8" x14ac:dyDescent="0.25">
      <c r="A2245" t="s">
        <v>95</v>
      </c>
      <c r="B2245" t="s">
        <v>98</v>
      </c>
      <c r="C2245" t="s">
        <v>126</v>
      </c>
      <c r="D2245" t="s">
        <v>194</v>
      </c>
      <c r="E2245" s="3">
        <v>2008</v>
      </c>
      <c r="F2245">
        <v>2244</v>
      </c>
      <c r="G2245">
        <v>2087</v>
      </c>
      <c r="H2245">
        <v>1761</v>
      </c>
    </row>
    <row r="2246" spans="1:8" x14ac:dyDescent="0.25">
      <c r="A2246" t="s">
        <v>95</v>
      </c>
      <c r="B2246" t="s">
        <v>98</v>
      </c>
      <c r="C2246" t="s">
        <v>126</v>
      </c>
      <c r="D2246" t="s">
        <v>194</v>
      </c>
      <c r="E2246" s="3">
        <v>2009</v>
      </c>
      <c r="F2246">
        <v>2127</v>
      </c>
      <c r="G2246">
        <v>2054</v>
      </c>
      <c r="H2246">
        <v>1740</v>
      </c>
    </row>
    <row r="2247" spans="1:8" x14ac:dyDescent="0.25">
      <c r="A2247" t="s">
        <v>95</v>
      </c>
      <c r="B2247" t="s">
        <v>98</v>
      </c>
      <c r="C2247" t="s">
        <v>126</v>
      </c>
      <c r="D2247" t="s">
        <v>194</v>
      </c>
      <c r="E2247" s="3">
        <v>2010</v>
      </c>
      <c r="F2247">
        <v>2056</v>
      </c>
      <c r="G2247">
        <v>2223</v>
      </c>
      <c r="H2247">
        <v>1559</v>
      </c>
    </row>
    <row r="2248" spans="1:8" x14ac:dyDescent="0.25">
      <c r="A2248" t="s">
        <v>95</v>
      </c>
      <c r="B2248" t="s">
        <v>98</v>
      </c>
      <c r="C2248" t="s">
        <v>126</v>
      </c>
      <c r="D2248" t="s">
        <v>194</v>
      </c>
      <c r="E2248" s="3">
        <v>2011</v>
      </c>
      <c r="F2248">
        <v>2038</v>
      </c>
      <c r="G2248">
        <v>1935</v>
      </c>
      <c r="H2248">
        <v>1583</v>
      </c>
    </row>
    <row r="2249" spans="1:8" x14ac:dyDescent="0.25">
      <c r="A2249" t="s">
        <v>95</v>
      </c>
      <c r="B2249" t="s">
        <v>98</v>
      </c>
      <c r="C2249" t="s">
        <v>126</v>
      </c>
      <c r="D2249" t="s">
        <v>194</v>
      </c>
      <c r="E2249" s="3">
        <v>2012</v>
      </c>
      <c r="F2249">
        <v>2503</v>
      </c>
      <c r="G2249">
        <v>2057</v>
      </c>
      <c r="H2249">
        <v>2072</v>
      </c>
    </row>
    <row r="2250" spans="1:8" x14ac:dyDescent="0.25">
      <c r="A2250" t="s">
        <v>95</v>
      </c>
      <c r="B2250" t="s">
        <v>98</v>
      </c>
      <c r="C2250" t="s">
        <v>126</v>
      </c>
      <c r="D2250" t="s">
        <v>194</v>
      </c>
      <c r="E2250" s="3">
        <v>2013</v>
      </c>
      <c r="F2250">
        <v>2474</v>
      </c>
      <c r="G2250">
        <v>2141</v>
      </c>
      <c r="H2250" s="4" t="s">
        <v>93</v>
      </c>
    </row>
    <row r="2251" spans="1:8" x14ac:dyDescent="0.25">
      <c r="A2251" t="s">
        <v>95</v>
      </c>
      <c r="B2251" t="s">
        <v>99</v>
      </c>
      <c r="C2251" t="s">
        <v>126</v>
      </c>
      <c r="D2251" t="s">
        <v>194</v>
      </c>
      <c r="E2251" s="3">
        <v>2005</v>
      </c>
      <c r="F2251">
        <v>4</v>
      </c>
      <c r="G2251">
        <v>5</v>
      </c>
      <c r="H2251">
        <v>2</v>
      </c>
    </row>
    <row r="2252" spans="1:8" x14ac:dyDescent="0.25">
      <c r="A2252" t="s">
        <v>95</v>
      </c>
      <c r="B2252" t="s">
        <v>99</v>
      </c>
      <c r="C2252" t="s">
        <v>126</v>
      </c>
      <c r="D2252" t="s">
        <v>194</v>
      </c>
      <c r="E2252" s="3">
        <v>2006</v>
      </c>
      <c r="F2252">
        <v>5</v>
      </c>
      <c r="G2252">
        <v>3</v>
      </c>
      <c r="H2252">
        <v>4</v>
      </c>
    </row>
    <row r="2253" spans="1:8" x14ac:dyDescent="0.25">
      <c r="A2253" t="s">
        <v>95</v>
      </c>
      <c r="B2253" t="s">
        <v>99</v>
      </c>
      <c r="C2253" t="s">
        <v>126</v>
      </c>
      <c r="D2253" t="s">
        <v>194</v>
      </c>
      <c r="E2253" s="3">
        <v>2007</v>
      </c>
      <c r="F2253">
        <v>6</v>
      </c>
      <c r="G2253">
        <v>5</v>
      </c>
      <c r="H2253">
        <v>5</v>
      </c>
    </row>
    <row r="2254" spans="1:8" x14ac:dyDescent="0.25">
      <c r="A2254" t="s">
        <v>95</v>
      </c>
      <c r="B2254" t="s">
        <v>99</v>
      </c>
      <c r="C2254" t="s">
        <v>126</v>
      </c>
      <c r="D2254" t="s">
        <v>194</v>
      </c>
      <c r="E2254" s="3">
        <v>2008</v>
      </c>
      <c r="F2254">
        <v>8</v>
      </c>
      <c r="G2254">
        <v>6</v>
      </c>
      <c r="H2254">
        <v>5</v>
      </c>
    </row>
    <row r="2255" spans="1:8" x14ac:dyDescent="0.25">
      <c r="A2255" t="s">
        <v>95</v>
      </c>
      <c r="B2255" t="s">
        <v>99</v>
      </c>
      <c r="C2255" t="s">
        <v>126</v>
      </c>
      <c r="D2255" t="s">
        <v>194</v>
      </c>
      <c r="E2255" s="3">
        <v>2009</v>
      </c>
      <c r="F2255">
        <v>9</v>
      </c>
      <c r="G2255">
        <v>7</v>
      </c>
      <c r="H2255">
        <v>7</v>
      </c>
    </row>
    <row r="2256" spans="1:8" x14ac:dyDescent="0.25">
      <c r="A2256" t="s">
        <v>95</v>
      </c>
      <c r="B2256" t="s">
        <v>99</v>
      </c>
      <c r="C2256" t="s">
        <v>126</v>
      </c>
      <c r="D2256" t="s">
        <v>194</v>
      </c>
      <c r="E2256" s="3">
        <v>2010</v>
      </c>
      <c r="F2256">
        <v>17</v>
      </c>
      <c r="G2256">
        <v>12</v>
      </c>
      <c r="H2256">
        <v>12</v>
      </c>
    </row>
    <row r="2257" spans="1:8" x14ac:dyDescent="0.25">
      <c r="A2257" t="s">
        <v>95</v>
      </c>
      <c r="B2257" t="s">
        <v>99</v>
      </c>
      <c r="C2257" t="s">
        <v>126</v>
      </c>
      <c r="D2257" t="s">
        <v>194</v>
      </c>
      <c r="E2257" s="3">
        <v>2011</v>
      </c>
      <c r="F2257">
        <v>13</v>
      </c>
      <c r="G2257">
        <v>18</v>
      </c>
      <c r="H2257">
        <v>13</v>
      </c>
    </row>
    <row r="2258" spans="1:8" x14ac:dyDescent="0.25">
      <c r="A2258" t="s">
        <v>95</v>
      </c>
      <c r="B2258" t="s">
        <v>99</v>
      </c>
      <c r="C2258" t="s">
        <v>126</v>
      </c>
      <c r="D2258" t="s">
        <v>194</v>
      </c>
      <c r="E2258" s="3">
        <v>2012</v>
      </c>
      <c r="F2258">
        <v>37</v>
      </c>
      <c r="G2258">
        <v>21</v>
      </c>
      <c r="H2258">
        <v>29</v>
      </c>
    </row>
    <row r="2259" spans="1:8" x14ac:dyDescent="0.25">
      <c r="A2259" t="s">
        <v>95</v>
      </c>
      <c r="B2259" t="s">
        <v>99</v>
      </c>
      <c r="C2259" t="s">
        <v>126</v>
      </c>
      <c r="D2259" t="s">
        <v>194</v>
      </c>
      <c r="E2259" s="3">
        <v>2013</v>
      </c>
      <c r="F2259">
        <v>40</v>
      </c>
      <c r="G2259">
        <v>30</v>
      </c>
      <c r="H2259" s="4" t="s">
        <v>93</v>
      </c>
    </row>
    <row r="2260" spans="1:8" x14ac:dyDescent="0.25">
      <c r="A2260" t="s">
        <v>95</v>
      </c>
      <c r="B2260" t="s">
        <v>100</v>
      </c>
      <c r="C2260" t="s">
        <v>126</v>
      </c>
      <c r="D2260" t="s">
        <v>194</v>
      </c>
      <c r="E2260" s="3">
        <v>2005</v>
      </c>
      <c r="F2260">
        <v>66</v>
      </c>
      <c r="G2260">
        <v>32</v>
      </c>
      <c r="H2260">
        <v>161</v>
      </c>
    </row>
    <row r="2261" spans="1:8" x14ac:dyDescent="0.25">
      <c r="A2261" t="s">
        <v>95</v>
      </c>
      <c r="B2261" t="s">
        <v>100</v>
      </c>
      <c r="C2261" t="s">
        <v>126</v>
      </c>
      <c r="D2261" t="s">
        <v>194</v>
      </c>
      <c r="E2261" s="3">
        <v>2006</v>
      </c>
      <c r="F2261">
        <v>91</v>
      </c>
      <c r="G2261">
        <v>53</v>
      </c>
      <c r="H2261">
        <v>136</v>
      </c>
    </row>
    <row r="2262" spans="1:8" x14ac:dyDescent="0.25">
      <c r="A2262" t="s">
        <v>95</v>
      </c>
      <c r="B2262" t="s">
        <v>100</v>
      </c>
      <c r="C2262" t="s">
        <v>126</v>
      </c>
      <c r="D2262" t="s">
        <v>194</v>
      </c>
      <c r="E2262" s="3">
        <v>2007</v>
      </c>
      <c r="F2262">
        <v>66</v>
      </c>
      <c r="G2262">
        <v>70</v>
      </c>
      <c r="H2262">
        <v>131</v>
      </c>
    </row>
    <row r="2263" spans="1:8" x14ac:dyDescent="0.25">
      <c r="A2263" t="s">
        <v>95</v>
      </c>
      <c r="B2263" t="s">
        <v>100</v>
      </c>
      <c r="C2263" t="s">
        <v>126</v>
      </c>
      <c r="D2263" t="s">
        <v>194</v>
      </c>
      <c r="E2263" s="3">
        <v>2008</v>
      </c>
      <c r="F2263">
        <v>95</v>
      </c>
      <c r="G2263">
        <v>85</v>
      </c>
      <c r="H2263">
        <v>138</v>
      </c>
    </row>
    <row r="2264" spans="1:8" x14ac:dyDescent="0.25">
      <c r="A2264" t="s">
        <v>95</v>
      </c>
      <c r="B2264" t="s">
        <v>100</v>
      </c>
      <c r="C2264" t="s">
        <v>126</v>
      </c>
      <c r="D2264" t="s">
        <v>194</v>
      </c>
      <c r="E2264" s="3">
        <v>2009</v>
      </c>
      <c r="F2264">
        <v>83</v>
      </c>
      <c r="G2264">
        <v>101</v>
      </c>
      <c r="H2264">
        <v>115</v>
      </c>
    </row>
    <row r="2265" spans="1:8" x14ac:dyDescent="0.25">
      <c r="A2265" t="s">
        <v>95</v>
      </c>
      <c r="B2265" t="s">
        <v>100</v>
      </c>
      <c r="C2265" t="s">
        <v>126</v>
      </c>
      <c r="D2265" t="s">
        <v>194</v>
      </c>
      <c r="E2265" s="3">
        <v>2010</v>
      </c>
      <c r="F2265">
        <v>75</v>
      </c>
      <c r="G2265">
        <v>84</v>
      </c>
      <c r="H2265">
        <v>106</v>
      </c>
    </row>
    <row r="2266" spans="1:8" x14ac:dyDescent="0.25">
      <c r="A2266" t="s">
        <v>95</v>
      </c>
      <c r="B2266" t="s">
        <v>100</v>
      </c>
      <c r="C2266" t="s">
        <v>126</v>
      </c>
      <c r="D2266" t="s">
        <v>194</v>
      </c>
      <c r="E2266" s="3">
        <v>2011</v>
      </c>
      <c r="F2266">
        <v>41</v>
      </c>
      <c r="G2266">
        <v>68</v>
      </c>
      <c r="H2266">
        <v>73</v>
      </c>
    </row>
    <row r="2267" spans="1:8" x14ac:dyDescent="0.25">
      <c r="A2267" t="s">
        <v>95</v>
      </c>
      <c r="B2267" t="s">
        <v>100</v>
      </c>
      <c r="C2267" t="s">
        <v>126</v>
      </c>
      <c r="D2267" t="s">
        <v>194</v>
      </c>
      <c r="E2267" s="3">
        <v>2012</v>
      </c>
      <c r="F2267">
        <v>64</v>
      </c>
      <c r="G2267">
        <v>51</v>
      </c>
      <c r="H2267">
        <v>95</v>
      </c>
    </row>
    <row r="2268" spans="1:8" x14ac:dyDescent="0.25">
      <c r="A2268" t="s">
        <v>95</v>
      </c>
      <c r="B2268" t="s">
        <v>100</v>
      </c>
      <c r="C2268" t="s">
        <v>126</v>
      </c>
      <c r="D2268" t="s">
        <v>194</v>
      </c>
      <c r="E2268" s="3">
        <v>2013</v>
      </c>
      <c r="F2268">
        <v>56</v>
      </c>
      <c r="G2268">
        <v>44</v>
      </c>
      <c r="H2268" s="4" t="s">
        <v>93</v>
      </c>
    </row>
    <row r="2269" spans="1:8" x14ac:dyDescent="0.25">
      <c r="A2269" t="s">
        <v>95</v>
      </c>
      <c r="B2269" t="s">
        <v>96</v>
      </c>
      <c r="C2269" t="s">
        <v>126</v>
      </c>
      <c r="D2269" t="s">
        <v>195</v>
      </c>
      <c r="E2269" s="3">
        <v>2005</v>
      </c>
      <c r="F2269">
        <v>2</v>
      </c>
      <c r="G2269">
        <v>2</v>
      </c>
      <c r="H2269">
        <v>2</v>
      </c>
    </row>
    <row r="2270" spans="1:8" x14ac:dyDescent="0.25">
      <c r="A2270" t="s">
        <v>95</v>
      </c>
      <c r="B2270" t="s">
        <v>96</v>
      </c>
      <c r="C2270" t="s">
        <v>126</v>
      </c>
      <c r="D2270" t="s">
        <v>195</v>
      </c>
      <c r="E2270" s="3">
        <v>2006</v>
      </c>
      <c r="F2270">
        <v>2</v>
      </c>
      <c r="G2270">
        <v>2</v>
      </c>
      <c r="H2270">
        <v>2</v>
      </c>
    </row>
    <row r="2271" spans="1:8" x14ac:dyDescent="0.25">
      <c r="A2271" t="s">
        <v>95</v>
      </c>
      <c r="B2271" t="s">
        <v>96</v>
      </c>
      <c r="C2271" t="s">
        <v>126</v>
      </c>
      <c r="D2271" t="s">
        <v>195</v>
      </c>
      <c r="E2271" s="3">
        <v>2007</v>
      </c>
      <c r="F2271">
        <v>0</v>
      </c>
      <c r="G2271">
        <v>2</v>
      </c>
      <c r="H2271">
        <v>0</v>
      </c>
    </row>
    <row r="2272" spans="1:8" x14ac:dyDescent="0.25">
      <c r="A2272" t="s">
        <v>95</v>
      </c>
      <c r="B2272" t="s">
        <v>96</v>
      </c>
      <c r="C2272" t="s">
        <v>126</v>
      </c>
      <c r="D2272" t="s">
        <v>195</v>
      </c>
      <c r="E2272" s="3">
        <v>2008</v>
      </c>
      <c r="F2272">
        <v>2</v>
      </c>
      <c r="G2272">
        <v>2</v>
      </c>
      <c r="H2272">
        <v>0</v>
      </c>
    </row>
    <row r="2273" spans="1:8" x14ac:dyDescent="0.25">
      <c r="A2273" t="s">
        <v>95</v>
      </c>
      <c r="B2273" t="s">
        <v>96</v>
      </c>
      <c r="C2273" t="s">
        <v>126</v>
      </c>
      <c r="D2273" t="s">
        <v>195</v>
      </c>
      <c r="E2273" s="3">
        <v>2009</v>
      </c>
      <c r="F2273">
        <v>0</v>
      </c>
      <c r="G2273">
        <v>0</v>
      </c>
      <c r="H2273">
        <v>0</v>
      </c>
    </row>
    <row r="2274" spans="1:8" x14ac:dyDescent="0.25">
      <c r="A2274" t="s">
        <v>95</v>
      </c>
      <c r="B2274" t="s">
        <v>96</v>
      </c>
      <c r="C2274" t="s">
        <v>126</v>
      </c>
      <c r="D2274" t="s">
        <v>195</v>
      </c>
      <c r="E2274" s="3">
        <v>2010</v>
      </c>
      <c r="F2274">
        <v>1</v>
      </c>
      <c r="G2274">
        <v>1</v>
      </c>
      <c r="H2274">
        <v>0</v>
      </c>
    </row>
    <row r="2275" spans="1:8" x14ac:dyDescent="0.25">
      <c r="A2275" t="s">
        <v>95</v>
      </c>
      <c r="B2275" t="s">
        <v>96</v>
      </c>
      <c r="C2275" t="s">
        <v>126</v>
      </c>
      <c r="D2275" t="s">
        <v>195</v>
      </c>
      <c r="E2275" s="3">
        <v>2011</v>
      </c>
      <c r="F2275">
        <v>0</v>
      </c>
      <c r="G2275">
        <v>0</v>
      </c>
      <c r="H2275">
        <v>0</v>
      </c>
    </row>
    <row r="2276" spans="1:8" x14ac:dyDescent="0.25">
      <c r="A2276" t="s">
        <v>95</v>
      </c>
      <c r="B2276" t="s">
        <v>96</v>
      </c>
      <c r="C2276" t="s">
        <v>126</v>
      </c>
      <c r="D2276" t="s">
        <v>195</v>
      </c>
      <c r="E2276" s="3">
        <v>2012</v>
      </c>
      <c r="F2276">
        <v>0</v>
      </c>
      <c r="G2276">
        <v>0</v>
      </c>
      <c r="H2276">
        <v>0</v>
      </c>
    </row>
    <row r="2277" spans="1:8" x14ac:dyDescent="0.25">
      <c r="A2277" t="s">
        <v>95</v>
      </c>
      <c r="B2277" t="s">
        <v>96</v>
      </c>
      <c r="C2277" t="s">
        <v>126</v>
      </c>
      <c r="D2277" t="s">
        <v>195</v>
      </c>
      <c r="E2277" s="3">
        <v>2013</v>
      </c>
      <c r="F2277">
        <v>2</v>
      </c>
      <c r="G2277">
        <v>0</v>
      </c>
      <c r="H2277" s="4" t="s">
        <v>93</v>
      </c>
    </row>
    <row r="2278" spans="1:8" x14ac:dyDescent="0.25">
      <c r="A2278" t="s">
        <v>95</v>
      </c>
      <c r="B2278" t="s">
        <v>97</v>
      </c>
      <c r="C2278" t="s">
        <v>126</v>
      </c>
      <c r="D2278" t="s">
        <v>195</v>
      </c>
      <c r="E2278" s="3">
        <v>2005</v>
      </c>
      <c r="F2278">
        <v>5645</v>
      </c>
      <c r="G2278">
        <v>7213</v>
      </c>
      <c r="H2278">
        <v>4125</v>
      </c>
    </row>
    <row r="2279" spans="1:8" x14ac:dyDescent="0.25">
      <c r="A2279" t="s">
        <v>95</v>
      </c>
      <c r="B2279" t="s">
        <v>97</v>
      </c>
      <c r="C2279" t="s">
        <v>126</v>
      </c>
      <c r="D2279" t="s">
        <v>195</v>
      </c>
      <c r="E2279" s="3">
        <v>2006</v>
      </c>
      <c r="F2279">
        <v>6537</v>
      </c>
      <c r="G2279">
        <v>6641</v>
      </c>
      <c r="H2279">
        <v>3433</v>
      </c>
    </row>
    <row r="2280" spans="1:8" x14ac:dyDescent="0.25">
      <c r="A2280" t="s">
        <v>95</v>
      </c>
      <c r="B2280" t="s">
        <v>97</v>
      </c>
      <c r="C2280" t="s">
        <v>126</v>
      </c>
      <c r="D2280" t="s">
        <v>195</v>
      </c>
      <c r="E2280" s="3">
        <v>2007</v>
      </c>
      <c r="F2280">
        <v>7017</v>
      </c>
      <c r="G2280">
        <v>5074</v>
      </c>
      <c r="H2280">
        <v>4547</v>
      </c>
    </row>
    <row r="2281" spans="1:8" x14ac:dyDescent="0.25">
      <c r="A2281" t="s">
        <v>95</v>
      </c>
      <c r="B2281" t="s">
        <v>97</v>
      </c>
      <c r="C2281" t="s">
        <v>126</v>
      </c>
      <c r="D2281" t="s">
        <v>195</v>
      </c>
      <c r="E2281" s="3">
        <v>2008</v>
      </c>
      <c r="F2281">
        <v>6538</v>
      </c>
      <c r="G2281">
        <v>4897</v>
      </c>
      <c r="H2281">
        <v>5251</v>
      </c>
    </row>
    <row r="2282" spans="1:8" x14ac:dyDescent="0.25">
      <c r="A2282" t="s">
        <v>95</v>
      </c>
      <c r="B2282" t="s">
        <v>97</v>
      </c>
      <c r="C2282" t="s">
        <v>126</v>
      </c>
      <c r="D2282" t="s">
        <v>195</v>
      </c>
      <c r="E2282" s="3">
        <v>2009</v>
      </c>
      <c r="F2282">
        <v>6096</v>
      </c>
      <c r="G2282">
        <v>5989</v>
      </c>
      <c r="H2282">
        <v>4777</v>
      </c>
    </row>
    <row r="2283" spans="1:8" x14ac:dyDescent="0.25">
      <c r="A2283" t="s">
        <v>95</v>
      </c>
      <c r="B2283" t="s">
        <v>97</v>
      </c>
      <c r="C2283" t="s">
        <v>126</v>
      </c>
      <c r="D2283" t="s">
        <v>195</v>
      </c>
      <c r="E2283" s="3">
        <v>2010</v>
      </c>
      <c r="F2283">
        <v>5771</v>
      </c>
      <c r="G2283">
        <v>6595</v>
      </c>
      <c r="H2283">
        <v>3924</v>
      </c>
    </row>
    <row r="2284" spans="1:8" x14ac:dyDescent="0.25">
      <c r="A2284" t="s">
        <v>95</v>
      </c>
      <c r="B2284" t="s">
        <v>97</v>
      </c>
      <c r="C2284" t="s">
        <v>126</v>
      </c>
      <c r="D2284" t="s">
        <v>195</v>
      </c>
      <c r="E2284" s="3">
        <v>2011</v>
      </c>
      <c r="F2284">
        <v>6077</v>
      </c>
      <c r="G2284">
        <v>6179</v>
      </c>
      <c r="H2284">
        <v>3800</v>
      </c>
    </row>
    <row r="2285" spans="1:8" x14ac:dyDescent="0.25">
      <c r="A2285" t="s">
        <v>95</v>
      </c>
      <c r="B2285" t="s">
        <v>97</v>
      </c>
      <c r="C2285" t="s">
        <v>126</v>
      </c>
      <c r="D2285" t="s">
        <v>195</v>
      </c>
      <c r="E2285" s="3">
        <v>2012</v>
      </c>
      <c r="F2285">
        <v>5896</v>
      </c>
      <c r="G2285">
        <v>5544</v>
      </c>
      <c r="H2285">
        <v>3998</v>
      </c>
    </row>
    <row r="2286" spans="1:8" x14ac:dyDescent="0.25">
      <c r="A2286" t="s">
        <v>95</v>
      </c>
      <c r="B2286" t="s">
        <v>97</v>
      </c>
      <c r="C2286" t="s">
        <v>126</v>
      </c>
      <c r="D2286" t="s">
        <v>195</v>
      </c>
      <c r="E2286" s="3">
        <v>2013</v>
      </c>
      <c r="F2286">
        <v>5750</v>
      </c>
      <c r="G2286">
        <v>5706</v>
      </c>
      <c r="H2286" s="4" t="s">
        <v>93</v>
      </c>
    </row>
    <row r="2287" spans="1:8" x14ac:dyDescent="0.25">
      <c r="A2287" t="s">
        <v>95</v>
      </c>
      <c r="B2287" t="s">
        <v>98</v>
      </c>
      <c r="C2287" t="s">
        <v>126</v>
      </c>
      <c r="D2287" t="s">
        <v>195</v>
      </c>
      <c r="E2287" s="3">
        <v>2005</v>
      </c>
      <c r="F2287">
        <v>2960</v>
      </c>
      <c r="G2287">
        <v>2669</v>
      </c>
      <c r="H2287">
        <v>4124</v>
      </c>
    </row>
    <row r="2288" spans="1:8" x14ac:dyDescent="0.25">
      <c r="A2288" t="s">
        <v>95</v>
      </c>
      <c r="B2288" t="s">
        <v>98</v>
      </c>
      <c r="C2288" t="s">
        <v>126</v>
      </c>
      <c r="D2288" t="s">
        <v>195</v>
      </c>
      <c r="E2288" s="3">
        <v>2006</v>
      </c>
      <c r="F2288">
        <v>3445</v>
      </c>
      <c r="G2288">
        <v>2623</v>
      </c>
      <c r="H2288">
        <v>4835</v>
      </c>
    </row>
    <row r="2289" spans="1:8" x14ac:dyDescent="0.25">
      <c r="A2289" t="s">
        <v>95</v>
      </c>
      <c r="B2289" t="s">
        <v>98</v>
      </c>
      <c r="C2289" t="s">
        <v>126</v>
      </c>
      <c r="D2289" t="s">
        <v>195</v>
      </c>
      <c r="E2289" s="3">
        <v>2007</v>
      </c>
      <c r="F2289">
        <v>3519</v>
      </c>
      <c r="G2289">
        <v>3230</v>
      </c>
      <c r="H2289">
        <v>5050</v>
      </c>
    </row>
    <row r="2290" spans="1:8" x14ac:dyDescent="0.25">
      <c r="A2290" t="s">
        <v>95</v>
      </c>
      <c r="B2290" t="s">
        <v>98</v>
      </c>
      <c r="C2290" t="s">
        <v>126</v>
      </c>
      <c r="D2290" t="s">
        <v>195</v>
      </c>
      <c r="E2290" s="3">
        <v>2008</v>
      </c>
      <c r="F2290">
        <v>2791</v>
      </c>
      <c r="G2290">
        <v>3661</v>
      </c>
      <c r="H2290">
        <v>4192</v>
      </c>
    </row>
    <row r="2291" spans="1:8" x14ac:dyDescent="0.25">
      <c r="A2291" t="s">
        <v>95</v>
      </c>
      <c r="B2291" t="s">
        <v>98</v>
      </c>
      <c r="C2291" t="s">
        <v>126</v>
      </c>
      <c r="D2291" t="s">
        <v>195</v>
      </c>
      <c r="E2291" s="3">
        <v>2009</v>
      </c>
      <c r="F2291">
        <v>1680</v>
      </c>
      <c r="G2291">
        <v>2737</v>
      </c>
      <c r="H2291">
        <v>2771</v>
      </c>
    </row>
    <row r="2292" spans="1:8" x14ac:dyDescent="0.25">
      <c r="A2292" t="s">
        <v>95</v>
      </c>
      <c r="B2292" t="s">
        <v>98</v>
      </c>
      <c r="C2292" t="s">
        <v>126</v>
      </c>
      <c r="D2292" t="s">
        <v>195</v>
      </c>
      <c r="E2292" s="3">
        <v>2010</v>
      </c>
      <c r="F2292">
        <v>2541</v>
      </c>
      <c r="G2292">
        <v>2613</v>
      </c>
      <c r="H2292">
        <v>2704</v>
      </c>
    </row>
    <row r="2293" spans="1:8" x14ac:dyDescent="0.25">
      <c r="A2293" t="s">
        <v>95</v>
      </c>
      <c r="B2293" t="s">
        <v>98</v>
      </c>
      <c r="C2293" t="s">
        <v>126</v>
      </c>
      <c r="D2293" t="s">
        <v>195</v>
      </c>
      <c r="E2293" s="3">
        <v>2011</v>
      </c>
      <c r="F2293">
        <v>2174</v>
      </c>
      <c r="G2293">
        <v>2441</v>
      </c>
      <c r="H2293">
        <v>2441</v>
      </c>
    </row>
    <row r="2294" spans="1:8" x14ac:dyDescent="0.25">
      <c r="A2294" t="s">
        <v>95</v>
      </c>
      <c r="B2294" t="s">
        <v>98</v>
      </c>
      <c r="C2294" t="s">
        <v>126</v>
      </c>
      <c r="D2294" t="s">
        <v>195</v>
      </c>
      <c r="E2294" s="3">
        <v>2012</v>
      </c>
      <c r="F2294">
        <v>2257</v>
      </c>
      <c r="G2294">
        <v>2458</v>
      </c>
      <c r="H2294">
        <v>2221</v>
      </c>
    </row>
    <row r="2295" spans="1:8" x14ac:dyDescent="0.25">
      <c r="A2295" t="s">
        <v>95</v>
      </c>
      <c r="B2295" t="s">
        <v>98</v>
      </c>
      <c r="C2295" t="s">
        <v>126</v>
      </c>
      <c r="D2295" t="s">
        <v>195</v>
      </c>
      <c r="E2295" s="3">
        <v>2013</v>
      </c>
      <c r="F2295">
        <v>2375</v>
      </c>
      <c r="G2295">
        <v>2441</v>
      </c>
      <c r="H2295" s="4" t="s">
        <v>93</v>
      </c>
    </row>
    <row r="2296" spans="1:8" x14ac:dyDescent="0.25">
      <c r="A2296" t="s">
        <v>95</v>
      </c>
      <c r="B2296" t="s">
        <v>99</v>
      </c>
      <c r="C2296" t="s">
        <v>126</v>
      </c>
      <c r="D2296" t="s">
        <v>195</v>
      </c>
      <c r="E2296" s="3">
        <v>2005</v>
      </c>
      <c r="F2296">
        <v>27</v>
      </c>
      <c r="G2296">
        <v>22</v>
      </c>
      <c r="H2296">
        <v>28</v>
      </c>
    </row>
    <row r="2297" spans="1:8" x14ac:dyDescent="0.25">
      <c r="A2297" t="s">
        <v>95</v>
      </c>
      <c r="B2297" t="s">
        <v>99</v>
      </c>
      <c r="C2297" t="s">
        <v>126</v>
      </c>
      <c r="D2297" t="s">
        <v>195</v>
      </c>
      <c r="E2297" s="3">
        <v>2006</v>
      </c>
      <c r="F2297">
        <v>40</v>
      </c>
      <c r="G2297">
        <v>18</v>
      </c>
      <c r="H2297">
        <v>41</v>
      </c>
    </row>
    <row r="2298" spans="1:8" x14ac:dyDescent="0.25">
      <c r="A2298" t="s">
        <v>95</v>
      </c>
      <c r="B2298" t="s">
        <v>99</v>
      </c>
      <c r="C2298" t="s">
        <v>126</v>
      </c>
      <c r="D2298" t="s">
        <v>195</v>
      </c>
      <c r="E2298" s="3">
        <v>2007</v>
      </c>
      <c r="F2298">
        <v>33</v>
      </c>
      <c r="G2298">
        <v>48</v>
      </c>
      <c r="H2298">
        <v>26</v>
      </c>
    </row>
    <row r="2299" spans="1:8" x14ac:dyDescent="0.25">
      <c r="A2299" t="s">
        <v>95</v>
      </c>
      <c r="B2299" t="s">
        <v>99</v>
      </c>
      <c r="C2299" t="s">
        <v>126</v>
      </c>
      <c r="D2299" t="s">
        <v>195</v>
      </c>
      <c r="E2299" s="3">
        <v>2008</v>
      </c>
      <c r="F2299">
        <v>48</v>
      </c>
      <c r="G2299">
        <v>36</v>
      </c>
      <c r="H2299">
        <v>34</v>
      </c>
    </row>
    <row r="2300" spans="1:8" x14ac:dyDescent="0.25">
      <c r="A2300" t="s">
        <v>95</v>
      </c>
      <c r="B2300" t="s">
        <v>99</v>
      </c>
      <c r="C2300" t="s">
        <v>126</v>
      </c>
      <c r="D2300" t="s">
        <v>195</v>
      </c>
      <c r="E2300" s="3">
        <v>2009</v>
      </c>
      <c r="F2300">
        <v>0</v>
      </c>
      <c r="G2300">
        <v>0</v>
      </c>
      <c r="H2300">
        <v>0</v>
      </c>
    </row>
    <row r="2301" spans="1:8" x14ac:dyDescent="0.25">
      <c r="A2301" t="s">
        <v>95</v>
      </c>
      <c r="B2301" t="s">
        <v>99</v>
      </c>
      <c r="C2301" t="s">
        <v>126</v>
      </c>
      <c r="D2301" t="s">
        <v>195</v>
      </c>
      <c r="E2301" s="3">
        <v>2010</v>
      </c>
      <c r="F2301">
        <v>0</v>
      </c>
      <c r="G2301">
        <v>0</v>
      </c>
      <c r="H2301">
        <v>0</v>
      </c>
    </row>
    <row r="2302" spans="1:8" x14ac:dyDescent="0.25">
      <c r="A2302" t="s">
        <v>95</v>
      </c>
      <c r="B2302" t="s">
        <v>99</v>
      </c>
      <c r="C2302" t="s">
        <v>126</v>
      </c>
      <c r="D2302" t="s">
        <v>195</v>
      </c>
      <c r="E2302" s="3">
        <v>2011</v>
      </c>
      <c r="F2302">
        <v>0</v>
      </c>
      <c r="G2302">
        <v>0</v>
      </c>
      <c r="H2302">
        <v>0</v>
      </c>
    </row>
    <row r="2303" spans="1:8" x14ac:dyDescent="0.25">
      <c r="A2303" t="s">
        <v>95</v>
      </c>
      <c r="B2303" t="s">
        <v>99</v>
      </c>
      <c r="C2303" t="s">
        <v>126</v>
      </c>
      <c r="D2303" t="s">
        <v>195</v>
      </c>
      <c r="E2303" s="3">
        <v>2012</v>
      </c>
      <c r="F2303">
        <v>44</v>
      </c>
      <c r="G2303">
        <v>46</v>
      </c>
      <c r="H2303">
        <v>39</v>
      </c>
    </row>
    <row r="2304" spans="1:8" x14ac:dyDescent="0.25">
      <c r="A2304" t="s">
        <v>95</v>
      </c>
      <c r="B2304" t="s">
        <v>99</v>
      </c>
      <c r="C2304" t="s">
        <v>126</v>
      </c>
      <c r="D2304" t="s">
        <v>195</v>
      </c>
      <c r="E2304" s="3">
        <v>2013</v>
      </c>
      <c r="F2304">
        <v>50</v>
      </c>
      <c r="G2304">
        <v>32</v>
      </c>
      <c r="H2304" s="4" t="s">
        <v>93</v>
      </c>
    </row>
    <row r="2305" spans="1:8" x14ac:dyDescent="0.25">
      <c r="A2305" t="s">
        <v>95</v>
      </c>
      <c r="B2305" t="s">
        <v>100</v>
      </c>
      <c r="C2305" t="s">
        <v>126</v>
      </c>
      <c r="D2305" t="s">
        <v>195</v>
      </c>
      <c r="E2305" s="3">
        <v>2005</v>
      </c>
      <c r="F2305">
        <v>101</v>
      </c>
      <c r="G2305">
        <v>55</v>
      </c>
      <c r="H2305">
        <v>200</v>
      </c>
    </row>
    <row r="2306" spans="1:8" x14ac:dyDescent="0.25">
      <c r="A2306" t="s">
        <v>95</v>
      </c>
      <c r="B2306" t="s">
        <v>100</v>
      </c>
      <c r="C2306" t="s">
        <v>126</v>
      </c>
      <c r="D2306" t="s">
        <v>195</v>
      </c>
      <c r="E2306" s="3">
        <v>2006</v>
      </c>
      <c r="F2306">
        <v>101</v>
      </c>
      <c r="G2306">
        <v>71</v>
      </c>
      <c r="H2306">
        <v>219</v>
      </c>
    </row>
    <row r="2307" spans="1:8" x14ac:dyDescent="0.25">
      <c r="A2307" t="s">
        <v>95</v>
      </c>
      <c r="B2307" t="s">
        <v>100</v>
      </c>
      <c r="C2307" t="s">
        <v>126</v>
      </c>
      <c r="D2307" t="s">
        <v>195</v>
      </c>
      <c r="E2307" s="3">
        <v>2007</v>
      </c>
      <c r="F2307">
        <v>88</v>
      </c>
      <c r="G2307">
        <v>89</v>
      </c>
      <c r="H2307">
        <v>211</v>
      </c>
    </row>
    <row r="2308" spans="1:8" x14ac:dyDescent="0.25">
      <c r="A2308" t="s">
        <v>95</v>
      </c>
      <c r="B2308" t="s">
        <v>100</v>
      </c>
      <c r="C2308" t="s">
        <v>126</v>
      </c>
      <c r="D2308" t="s">
        <v>195</v>
      </c>
      <c r="E2308" s="3">
        <v>2008</v>
      </c>
      <c r="F2308">
        <v>100</v>
      </c>
      <c r="G2308">
        <v>106</v>
      </c>
      <c r="H2308">
        <v>209</v>
      </c>
    </row>
    <row r="2309" spans="1:8" x14ac:dyDescent="0.25">
      <c r="A2309" t="s">
        <v>95</v>
      </c>
      <c r="B2309" t="s">
        <v>100</v>
      </c>
      <c r="C2309" t="s">
        <v>126</v>
      </c>
      <c r="D2309" t="s">
        <v>195</v>
      </c>
      <c r="E2309" s="3">
        <v>2009</v>
      </c>
      <c r="F2309">
        <v>90</v>
      </c>
      <c r="G2309">
        <v>103</v>
      </c>
      <c r="H2309">
        <v>196</v>
      </c>
    </row>
    <row r="2310" spans="1:8" x14ac:dyDescent="0.25">
      <c r="A2310" t="s">
        <v>95</v>
      </c>
      <c r="B2310" t="s">
        <v>100</v>
      </c>
      <c r="C2310" t="s">
        <v>126</v>
      </c>
      <c r="D2310" t="s">
        <v>195</v>
      </c>
      <c r="E2310" s="3">
        <v>2010</v>
      </c>
      <c r="F2310">
        <v>111</v>
      </c>
      <c r="G2310">
        <v>131</v>
      </c>
      <c r="H2310">
        <v>158</v>
      </c>
    </row>
    <row r="2311" spans="1:8" x14ac:dyDescent="0.25">
      <c r="A2311" t="s">
        <v>95</v>
      </c>
      <c r="B2311" t="s">
        <v>100</v>
      </c>
      <c r="C2311" t="s">
        <v>126</v>
      </c>
      <c r="D2311" t="s">
        <v>195</v>
      </c>
      <c r="E2311" s="3">
        <v>2011</v>
      </c>
      <c r="F2311">
        <v>89</v>
      </c>
      <c r="G2311">
        <v>111</v>
      </c>
      <c r="H2311">
        <v>138</v>
      </c>
    </row>
    <row r="2312" spans="1:8" x14ac:dyDescent="0.25">
      <c r="A2312" t="s">
        <v>95</v>
      </c>
      <c r="B2312" t="s">
        <v>100</v>
      </c>
      <c r="C2312" t="s">
        <v>126</v>
      </c>
      <c r="D2312" t="s">
        <v>195</v>
      </c>
      <c r="E2312" s="3">
        <v>2012</v>
      </c>
      <c r="F2312">
        <v>86</v>
      </c>
      <c r="G2312">
        <v>115</v>
      </c>
      <c r="H2312">
        <v>108</v>
      </c>
    </row>
    <row r="2313" spans="1:8" x14ac:dyDescent="0.25">
      <c r="A2313" t="s">
        <v>95</v>
      </c>
      <c r="B2313" t="s">
        <v>100</v>
      </c>
      <c r="C2313" t="s">
        <v>126</v>
      </c>
      <c r="D2313" t="s">
        <v>195</v>
      </c>
      <c r="E2313" s="3">
        <v>2013</v>
      </c>
      <c r="F2313">
        <v>77</v>
      </c>
      <c r="G2313">
        <v>82</v>
      </c>
      <c r="H2313" s="4" t="s">
        <v>93</v>
      </c>
    </row>
    <row r="2314" spans="1:8" x14ac:dyDescent="0.25">
      <c r="A2314" t="s">
        <v>95</v>
      </c>
      <c r="B2314" t="s">
        <v>96</v>
      </c>
      <c r="C2314" t="s">
        <v>126</v>
      </c>
      <c r="D2314" t="s">
        <v>197</v>
      </c>
      <c r="E2314" s="3">
        <v>2005</v>
      </c>
      <c r="F2314">
        <v>2</v>
      </c>
      <c r="G2314">
        <v>1</v>
      </c>
      <c r="H2314">
        <v>1</v>
      </c>
    </row>
    <row r="2315" spans="1:8" x14ac:dyDescent="0.25">
      <c r="A2315" t="s">
        <v>95</v>
      </c>
      <c r="B2315" t="s">
        <v>96</v>
      </c>
      <c r="C2315" t="s">
        <v>126</v>
      </c>
      <c r="D2315" t="s">
        <v>197</v>
      </c>
      <c r="E2315" s="3">
        <v>2006</v>
      </c>
      <c r="F2315">
        <v>1</v>
      </c>
      <c r="G2315">
        <v>2</v>
      </c>
      <c r="H2315">
        <v>0</v>
      </c>
    </row>
    <row r="2316" spans="1:8" x14ac:dyDescent="0.25">
      <c r="A2316" t="s">
        <v>95</v>
      </c>
      <c r="B2316" t="s">
        <v>96</v>
      </c>
      <c r="C2316" t="s">
        <v>126</v>
      </c>
      <c r="D2316" t="s">
        <v>197</v>
      </c>
      <c r="E2316" s="3">
        <v>2007</v>
      </c>
      <c r="F2316">
        <v>2</v>
      </c>
      <c r="G2316">
        <v>1</v>
      </c>
      <c r="H2316">
        <v>1</v>
      </c>
    </row>
    <row r="2317" spans="1:8" x14ac:dyDescent="0.25">
      <c r="A2317" t="s">
        <v>95</v>
      </c>
      <c r="B2317" t="s">
        <v>96</v>
      </c>
      <c r="C2317" t="s">
        <v>126</v>
      </c>
      <c r="D2317" t="s">
        <v>197</v>
      </c>
      <c r="E2317" s="3">
        <v>2008</v>
      </c>
      <c r="F2317">
        <v>0</v>
      </c>
      <c r="G2317">
        <v>1</v>
      </c>
      <c r="H2317">
        <v>0</v>
      </c>
    </row>
    <row r="2318" spans="1:8" x14ac:dyDescent="0.25">
      <c r="A2318" t="s">
        <v>95</v>
      </c>
      <c r="B2318" t="s">
        <v>96</v>
      </c>
      <c r="C2318" t="s">
        <v>126</v>
      </c>
      <c r="D2318" t="s">
        <v>197</v>
      </c>
      <c r="E2318" s="3">
        <v>2009</v>
      </c>
      <c r="F2318">
        <v>2</v>
      </c>
      <c r="G2318">
        <v>0</v>
      </c>
      <c r="H2318">
        <v>2</v>
      </c>
    </row>
    <row r="2319" spans="1:8" x14ac:dyDescent="0.25">
      <c r="A2319" t="s">
        <v>95</v>
      </c>
      <c r="B2319" t="s">
        <v>96</v>
      </c>
      <c r="C2319" t="s">
        <v>126</v>
      </c>
      <c r="D2319" t="s">
        <v>197</v>
      </c>
      <c r="E2319" s="3">
        <v>2010</v>
      </c>
      <c r="F2319">
        <v>3</v>
      </c>
      <c r="G2319">
        <v>3</v>
      </c>
      <c r="H2319">
        <v>2</v>
      </c>
    </row>
    <row r="2320" spans="1:8" x14ac:dyDescent="0.25">
      <c r="A2320" t="s">
        <v>95</v>
      </c>
      <c r="B2320" t="s">
        <v>96</v>
      </c>
      <c r="C2320" t="s">
        <v>126</v>
      </c>
      <c r="D2320" t="s">
        <v>197</v>
      </c>
      <c r="E2320" s="3">
        <v>2011</v>
      </c>
      <c r="F2320">
        <v>0</v>
      </c>
      <c r="G2320">
        <v>2</v>
      </c>
      <c r="H2320">
        <v>0</v>
      </c>
    </row>
    <row r="2321" spans="1:8" x14ac:dyDescent="0.25">
      <c r="A2321" t="s">
        <v>95</v>
      </c>
      <c r="B2321" t="s">
        <v>96</v>
      </c>
      <c r="C2321" t="s">
        <v>126</v>
      </c>
      <c r="D2321" t="s">
        <v>197</v>
      </c>
      <c r="E2321" s="3">
        <v>2012</v>
      </c>
      <c r="F2321">
        <v>1</v>
      </c>
      <c r="G2321">
        <v>0</v>
      </c>
      <c r="H2321">
        <v>1</v>
      </c>
    </row>
    <row r="2322" spans="1:8" x14ac:dyDescent="0.25">
      <c r="A2322" t="s">
        <v>95</v>
      </c>
      <c r="B2322" t="s">
        <v>96</v>
      </c>
      <c r="C2322" t="s">
        <v>126</v>
      </c>
      <c r="D2322" t="s">
        <v>197</v>
      </c>
      <c r="E2322" s="3">
        <v>2013</v>
      </c>
      <c r="F2322">
        <v>0</v>
      </c>
      <c r="G2322">
        <v>1</v>
      </c>
      <c r="H2322" s="4" t="s">
        <v>93</v>
      </c>
    </row>
    <row r="2323" spans="1:8" x14ac:dyDescent="0.25">
      <c r="A2323" t="s">
        <v>95</v>
      </c>
      <c r="B2323" t="s">
        <v>97</v>
      </c>
      <c r="C2323" t="s">
        <v>126</v>
      </c>
      <c r="D2323" t="s">
        <v>197</v>
      </c>
      <c r="E2323" s="3">
        <v>2005</v>
      </c>
      <c r="F2323">
        <v>8184</v>
      </c>
      <c r="G2323">
        <v>6256</v>
      </c>
      <c r="H2323">
        <v>5460</v>
      </c>
    </row>
    <row r="2324" spans="1:8" x14ac:dyDescent="0.25">
      <c r="A2324" t="s">
        <v>95</v>
      </c>
      <c r="B2324" t="s">
        <v>97</v>
      </c>
      <c r="C2324" t="s">
        <v>126</v>
      </c>
      <c r="D2324" t="s">
        <v>197</v>
      </c>
      <c r="E2324" s="3">
        <v>2006</v>
      </c>
      <c r="F2324">
        <v>7708</v>
      </c>
      <c r="G2324">
        <v>6571</v>
      </c>
      <c r="H2324">
        <v>6056</v>
      </c>
    </row>
    <row r="2325" spans="1:8" x14ac:dyDescent="0.25">
      <c r="A2325" t="s">
        <v>95</v>
      </c>
      <c r="B2325" t="s">
        <v>97</v>
      </c>
      <c r="C2325" t="s">
        <v>126</v>
      </c>
      <c r="D2325" t="s">
        <v>197</v>
      </c>
      <c r="E2325" s="3">
        <v>2007</v>
      </c>
      <c r="F2325">
        <v>7162</v>
      </c>
      <c r="G2325">
        <v>6328</v>
      </c>
      <c r="H2325">
        <v>6715</v>
      </c>
    </row>
    <row r="2326" spans="1:8" x14ac:dyDescent="0.25">
      <c r="A2326" t="s">
        <v>95</v>
      </c>
      <c r="B2326" t="s">
        <v>97</v>
      </c>
      <c r="C2326" t="s">
        <v>126</v>
      </c>
      <c r="D2326" t="s">
        <v>197</v>
      </c>
      <c r="E2326" s="3">
        <v>2008</v>
      </c>
      <c r="F2326">
        <v>5988</v>
      </c>
      <c r="G2326">
        <v>6629</v>
      </c>
      <c r="H2326">
        <v>4281</v>
      </c>
    </row>
    <row r="2327" spans="1:8" x14ac:dyDescent="0.25">
      <c r="A2327" t="s">
        <v>95</v>
      </c>
      <c r="B2327" t="s">
        <v>97</v>
      </c>
      <c r="C2327" t="s">
        <v>126</v>
      </c>
      <c r="D2327" t="s">
        <v>197</v>
      </c>
      <c r="E2327" s="3">
        <v>2009</v>
      </c>
      <c r="F2327">
        <v>5246</v>
      </c>
      <c r="G2327">
        <v>6308</v>
      </c>
      <c r="H2327">
        <v>1924</v>
      </c>
    </row>
    <row r="2328" spans="1:8" x14ac:dyDescent="0.25">
      <c r="A2328" t="s">
        <v>95</v>
      </c>
      <c r="B2328" t="s">
        <v>97</v>
      </c>
      <c r="C2328" t="s">
        <v>126</v>
      </c>
      <c r="D2328" t="s">
        <v>197</v>
      </c>
      <c r="E2328" s="3">
        <v>2010</v>
      </c>
      <c r="F2328">
        <v>7210</v>
      </c>
      <c r="G2328">
        <v>5547</v>
      </c>
      <c r="H2328">
        <v>3055</v>
      </c>
    </row>
    <row r="2329" spans="1:8" x14ac:dyDescent="0.25">
      <c r="A2329" t="s">
        <v>95</v>
      </c>
      <c r="B2329" t="s">
        <v>97</v>
      </c>
      <c r="C2329" t="s">
        <v>126</v>
      </c>
      <c r="D2329" t="s">
        <v>197</v>
      </c>
      <c r="E2329" s="3">
        <v>2011</v>
      </c>
      <c r="F2329">
        <v>5874</v>
      </c>
      <c r="G2329">
        <v>3186</v>
      </c>
      <c r="H2329">
        <v>4978</v>
      </c>
    </row>
    <row r="2330" spans="1:8" x14ac:dyDescent="0.25">
      <c r="A2330" t="s">
        <v>95</v>
      </c>
      <c r="B2330" t="s">
        <v>97</v>
      </c>
      <c r="C2330" t="s">
        <v>126</v>
      </c>
      <c r="D2330" t="s">
        <v>197</v>
      </c>
      <c r="E2330" s="3">
        <v>2012</v>
      </c>
      <c r="F2330">
        <v>8058</v>
      </c>
      <c r="G2330">
        <v>8884</v>
      </c>
      <c r="H2330">
        <v>2931</v>
      </c>
    </row>
    <row r="2331" spans="1:8" x14ac:dyDescent="0.25">
      <c r="A2331" t="s">
        <v>95</v>
      </c>
      <c r="B2331" t="s">
        <v>97</v>
      </c>
      <c r="C2331" t="s">
        <v>126</v>
      </c>
      <c r="D2331" t="s">
        <v>197</v>
      </c>
      <c r="E2331" s="3">
        <v>2013</v>
      </c>
      <c r="F2331">
        <v>6959</v>
      </c>
      <c r="G2331">
        <v>6732</v>
      </c>
      <c r="H2331" s="4" t="s">
        <v>93</v>
      </c>
    </row>
    <row r="2332" spans="1:8" x14ac:dyDescent="0.25">
      <c r="A2332" t="s">
        <v>95</v>
      </c>
      <c r="B2332" t="s">
        <v>98</v>
      </c>
      <c r="C2332" t="s">
        <v>126</v>
      </c>
      <c r="D2332" t="s">
        <v>197</v>
      </c>
      <c r="E2332" s="3">
        <v>2005</v>
      </c>
      <c r="F2332">
        <v>1402</v>
      </c>
      <c r="G2332">
        <v>1634</v>
      </c>
      <c r="H2332">
        <v>1438</v>
      </c>
    </row>
    <row r="2333" spans="1:8" x14ac:dyDescent="0.25">
      <c r="A2333" t="s">
        <v>95</v>
      </c>
      <c r="B2333" t="s">
        <v>98</v>
      </c>
      <c r="C2333" t="s">
        <v>126</v>
      </c>
      <c r="D2333" t="s">
        <v>197</v>
      </c>
      <c r="E2333" s="3">
        <v>2006</v>
      </c>
      <c r="F2333">
        <v>1450</v>
      </c>
      <c r="G2333">
        <v>1560</v>
      </c>
      <c r="H2333">
        <v>1302</v>
      </c>
    </row>
    <row r="2334" spans="1:8" x14ac:dyDescent="0.25">
      <c r="A2334" t="s">
        <v>95</v>
      </c>
      <c r="B2334" t="s">
        <v>98</v>
      </c>
      <c r="C2334" t="s">
        <v>126</v>
      </c>
      <c r="D2334" t="s">
        <v>197</v>
      </c>
      <c r="E2334" s="3">
        <v>2007</v>
      </c>
      <c r="F2334">
        <v>1759</v>
      </c>
      <c r="G2334">
        <v>1581</v>
      </c>
      <c r="H2334">
        <v>1431</v>
      </c>
    </row>
    <row r="2335" spans="1:8" x14ac:dyDescent="0.25">
      <c r="A2335" t="s">
        <v>95</v>
      </c>
      <c r="B2335" t="s">
        <v>98</v>
      </c>
      <c r="C2335" t="s">
        <v>126</v>
      </c>
      <c r="D2335" t="s">
        <v>197</v>
      </c>
      <c r="E2335" s="3">
        <v>2008</v>
      </c>
      <c r="F2335">
        <v>2282</v>
      </c>
      <c r="G2335">
        <v>1945</v>
      </c>
      <c r="H2335">
        <v>1729</v>
      </c>
    </row>
    <row r="2336" spans="1:8" x14ac:dyDescent="0.25">
      <c r="A2336" t="s">
        <v>95</v>
      </c>
      <c r="B2336" t="s">
        <v>98</v>
      </c>
      <c r="C2336" t="s">
        <v>126</v>
      </c>
      <c r="D2336" t="s">
        <v>197</v>
      </c>
      <c r="E2336" s="3">
        <v>2009</v>
      </c>
      <c r="F2336">
        <v>2189</v>
      </c>
      <c r="G2336">
        <v>2061</v>
      </c>
      <c r="H2336">
        <v>1789</v>
      </c>
    </row>
    <row r="2337" spans="1:8" x14ac:dyDescent="0.25">
      <c r="A2337" t="s">
        <v>95</v>
      </c>
      <c r="B2337" t="s">
        <v>98</v>
      </c>
      <c r="C2337" t="s">
        <v>126</v>
      </c>
      <c r="D2337" t="s">
        <v>197</v>
      </c>
      <c r="E2337" s="3">
        <v>2010</v>
      </c>
      <c r="F2337">
        <v>2068</v>
      </c>
      <c r="G2337">
        <v>2060</v>
      </c>
      <c r="H2337">
        <v>1757</v>
      </c>
    </row>
    <row r="2338" spans="1:8" x14ac:dyDescent="0.25">
      <c r="A2338" t="s">
        <v>95</v>
      </c>
      <c r="B2338" t="s">
        <v>98</v>
      </c>
      <c r="C2338" t="s">
        <v>126</v>
      </c>
      <c r="D2338" t="s">
        <v>197</v>
      </c>
      <c r="E2338" s="3">
        <v>2011</v>
      </c>
      <c r="F2338">
        <v>2298</v>
      </c>
      <c r="G2338">
        <v>2525</v>
      </c>
      <c r="H2338">
        <v>1217</v>
      </c>
    </row>
    <row r="2339" spans="1:8" x14ac:dyDescent="0.25">
      <c r="A2339" t="s">
        <v>95</v>
      </c>
      <c r="B2339" t="s">
        <v>98</v>
      </c>
      <c r="C2339" t="s">
        <v>126</v>
      </c>
      <c r="D2339" t="s">
        <v>197</v>
      </c>
      <c r="E2339" s="3">
        <v>2012</v>
      </c>
      <c r="F2339">
        <v>2753</v>
      </c>
      <c r="G2339">
        <v>2436</v>
      </c>
      <c r="H2339">
        <v>1884</v>
      </c>
    </row>
    <row r="2340" spans="1:8" x14ac:dyDescent="0.25">
      <c r="A2340" t="s">
        <v>95</v>
      </c>
      <c r="B2340" t="s">
        <v>98</v>
      </c>
      <c r="C2340" t="s">
        <v>126</v>
      </c>
      <c r="D2340" t="s">
        <v>197</v>
      </c>
      <c r="E2340" s="3">
        <v>2013</v>
      </c>
      <c r="F2340">
        <v>2616</v>
      </c>
      <c r="G2340">
        <v>2369</v>
      </c>
      <c r="H2340" s="4" t="s">
        <v>93</v>
      </c>
    </row>
    <row r="2341" spans="1:8" x14ac:dyDescent="0.25">
      <c r="A2341" t="s">
        <v>95</v>
      </c>
      <c r="B2341" t="s">
        <v>99</v>
      </c>
      <c r="C2341" t="s">
        <v>126</v>
      </c>
      <c r="D2341" t="s">
        <v>197</v>
      </c>
      <c r="E2341" s="3">
        <v>2005</v>
      </c>
      <c r="F2341">
        <v>8</v>
      </c>
      <c r="G2341">
        <v>9</v>
      </c>
      <c r="H2341">
        <v>3</v>
      </c>
    </row>
    <row r="2342" spans="1:8" x14ac:dyDescent="0.25">
      <c r="A2342" t="s">
        <v>95</v>
      </c>
      <c r="B2342" t="s">
        <v>99</v>
      </c>
      <c r="C2342" t="s">
        <v>126</v>
      </c>
      <c r="D2342" t="s">
        <v>197</v>
      </c>
      <c r="E2342" s="3">
        <v>2006</v>
      </c>
      <c r="F2342">
        <v>11</v>
      </c>
      <c r="G2342">
        <v>8</v>
      </c>
      <c r="H2342">
        <v>6</v>
      </c>
    </row>
    <row r="2343" spans="1:8" x14ac:dyDescent="0.25">
      <c r="A2343" t="s">
        <v>95</v>
      </c>
      <c r="B2343" t="s">
        <v>99</v>
      </c>
      <c r="C2343" t="s">
        <v>126</v>
      </c>
      <c r="D2343" t="s">
        <v>197</v>
      </c>
      <c r="E2343" s="3">
        <v>2007</v>
      </c>
      <c r="F2343">
        <v>35</v>
      </c>
      <c r="G2343">
        <v>9</v>
      </c>
      <c r="H2343">
        <v>31</v>
      </c>
    </row>
    <row r="2344" spans="1:8" x14ac:dyDescent="0.25">
      <c r="A2344" t="s">
        <v>95</v>
      </c>
      <c r="B2344" t="s">
        <v>99</v>
      </c>
      <c r="C2344" t="s">
        <v>126</v>
      </c>
      <c r="D2344" t="s">
        <v>197</v>
      </c>
      <c r="E2344" s="3">
        <v>2008</v>
      </c>
      <c r="F2344">
        <v>20</v>
      </c>
      <c r="G2344">
        <v>29</v>
      </c>
      <c r="H2344">
        <v>22</v>
      </c>
    </row>
    <row r="2345" spans="1:8" x14ac:dyDescent="0.25">
      <c r="A2345" t="s">
        <v>95</v>
      </c>
      <c r="B2345" t="s">
        <v>99</v>
      </c>
      <c r="C2345" t="s">
        <v>126</v>
      </c>
      <c r="D2345" t="s">
        <v>197</v>
      </c>
      <c r="E2345" s="3">
        <v>2009</v>
      </c>
      <c r="F2345">
        <v>31</v>
      </c>
      <c r="G2345">
        <v>25</v>
      </c>
      <c r="H2345">
        <v>24</v>
      </c>
    </row>
    <row r="2346" spans="1:8" x14ac:dyDescent="0.25">
      <c r="A2346" t="s">
        <v>95</v>
      </c>
      <c r="B2346" t="s">
        <v>99</v>
      </c>
      <c r="C2346" t="s">
        <v>126</v>
      </c>
      <c r="D2346" t="s">
        <v>197</v>
      </c>
      <c r="E2346" s="3">
        <v>2010</v>
      </c>
      <c r="F2346">
        <v>15</v>
      </c>
      <c r="G2346">
        <v>23</v>
      </c>
      <c r="H2346">
        <v>18</v>
      </c>
    </row>
    <row r="2347" spans="1:8" x14ac:dyDescent="0.25">
      <c r="A2347" t="s">
        <v>95</v>
      </c>
      <c r="B2347" t="s">
        <v>99</v>
      </c>
      <c r="C2347" t="s">
        <v>126</v>
      </c>
      <c r="D2347" t="s">
        <v>197</v>
      </c>
      <c r="E2347" s="3">
        <v>2011</v>
      </c>
      <c r="F2347">
        <v>11</v>
      </c>
      <c r="G2347">
        <v>5</v>
      </c>
      <c r="H2347">
        <v>10</v>
      </c>
    </row>
    <row r="2348" spans="1:8" x14ac:dyDescent="0.25">
      <c r="A2348" t="s">
        <v>95</v>
      </c>
      <c r="B2348" t="s">
        <v>99</v>
      </c>
      <c r="C2348" t="s">
        <v>126</v>
      </c>
      <c r="D2348" t="s">
        <v>197</v>
      </c>
      <c r="E2348" s="3">
        <v>2012</v>
      </c>
      <c r="F2348">
        <v>25</v>
      </c>
      <c r="G2348">
        <v>21</v>
      </c>
      <c r="H2348">
        <v>14</v>
      </c>
    </row>
    <row r="2349" spans="1:8" x14ac:dyDescent="0.25">
      <c r="A2349" t="s">
        <v>95</v>
      </c>
      <c r="B2349" t="s">
        <v>99</v>
      </c>
      <c r="C2349" t="s">
        <v>126</v>
      </c>
      <c r="D2349" t="s">
        <v>197</v>
      </c>
      <c r="E2349" s="3">
        <v>2013</v>
      </c>
      <c r="F2349">
        <v>40</v>
      </c>
      <c r="G2349">
        <v>6</v>
      </c>
      <c r="H2349" s="4" t="s">
        <v>93</v>
      </c>
    </row>
    <row r="2350" spans="1:8" x14ac:dyDescent="0.25">
      <c r="A2350" t="s">
        <v>95</v>
      </c>
      <c r="B2350" t="s">
        <v>100</v>
      </c>
      <c r="C2350" t="s">
        <v>126</v>
      </c>
      <c r="D2350" t="s">
        <v>197</v>
      </c>
      <c r="E2350" s="3">
        <v>2005</v>
      </c>
      <c r="F2350">
        <v>73</v>
      </c>
      <c r="G2350">
        <v>66</v>
      </c>
      <c r="H2350">
        <v>81</v>
      </c>
    </row>
    <row r="2351" spans="1:8" x14ac:dyDescent="0.25">
      <c r="A2351" t="s">
        <v>95</v>
      </c>
      <c r="B2351" t="s">
        <v>100</v>
      </c>
      <c r="C2351" t="s">
        <v>126</v>
      </c>
      <c r="D2351" t="s">
        <v>197</v>
      </c>
      <c r="E2351" s="3">
        <v>2006</v>
      </c>
      <c r="F2351">
        <v>63</v>
      </c>
      <c r="G2351">
        <v>51</v>
      </c>
      <c r="H2351">
        <v>94</v>
      </c>
    </row>
    <row r="2352" spans="1:8" x14ac:dyDescent="0.25">
      <c r="A2352" t="s">
        <v>95</v>
      </c>
      <c r="B2352" t="s">
        <v>100</v>
      </c>
      <c r="C2352" t="s">
        <v>126</v>
      </c>
      <c r="D2352" t="s">
        <v>197</v>
      </c>
      <c r="E2352" s="3">
        <v>2007</v>
      </c>
      <c r="F2352">
        <v>58</v>
      </c>
      <c r="G2352">
        <v>54</v>
      </c>
      <c r="H2352">
        <v>111</v>
      </c>
    </row>
    <row r="2353" spans="1:8" x14ac:dyDescent="0.25">
      <c r="A2353" t="s">
        <v>95</v>
      </c>
      <c r="B2353" t="s">
        <v>100</v>
      </c>
      <c r="C2353" t="s">
        <v>126</v>
      </c>
      <c r="D2353" t="s">
        <v>197</v>
      </c>
      <c r="E2353" s="3">
        <v>2008</v>
      </c>
      <c r="F2353">
        <v>57</v>
      </c>
      <c r="G2353">
        <v>59</v>
      </c>
      <c r="H2353">
        <v>112</v>
      </c>
    </row>
    <row r="2354" spans="1:8" x14ac:dyDescent="0.25">
      <c r="A2354" t="s">
        <v>95</v>
      </c>
      <c r="B2354" t="s">
        <v>100</v>
      </c>
      <c r="C2354" t="s">
        <v>126</v>
      </c>
      <c r="D2354" t="s">
        <v>197</v>
      </c>
      <c r="E2354" s="3">
        <v>2009</v>
      </c>
      <c r="F2354">
        <v>56</v>
      </c>
      <c r="G2354">
        <v>94</v>
      </c>
      <c r="H2354">
        <v>108</v>
      </c>
    </row>
    <row r="2355" spans="1:8" x14ac:dyDescent="0.25">
      <c r="A2355" t="s">
        <v>95</v>
      </c>
      <c r="B2355" t="s">
        <v>100</v>
      </c>
      <c r="C2355" t="s">
        <v>126</v>
      </c>
      <c r="D2355" t="s">
        <v>197</v>
      </c>
      <c r="E2355" s="3">
        <v>2010</v>
      </c>
      <c r="F2355">
        <v>43</v>
      </c>
      <c r="G2355">
        <v>68</v>
      </c>
      <c r="H2355">
        <v>111</v>
      </c>
    </row>
    <row r="2356" spans="1:8" x14ac:dyDescent="0.25">
      <c r="A2356" t="s">
        <v>95</v>
      </c>
      <c r="B2356" t="s">
        <v>100</v>
      </c>
      <c r="C2356" t="s">
        <v>126</v>
      </c>
      <c r="D2356" t="s">
        <v>197</v>
      </c>
      <c r="E2356" s="3">
        <v>2011</v>
      </c>
      <c r="F2356">
        <v>63</v>
      </c>
      <c r="G2356">
        <v>56</v>
      </c>
      <c r="H2356">
        <v>101</v>
      </c>
    </row>
    <row r="2357" spans="1:8" x14ac:dyDescent="0.25">
      <c r="A2357" t="s">
        <v>95</v>
      </c>
      <c r="B2357" t="s">
        <v>100</v>
      </c>
      <c r="C2357" t="s">
        <v>126</v>
      </c>
      <c r="D2357" t="s">
        <v>197</v>
      </c>
      <c r="E2357" s="3">
        <v>2012</v>
      </c>
      <c r="F2357">
        <v>76</v>
      </c>
      <c r="G2357">
        <v>77</v>
      </c>
      <c r="H2357">
        <v>130</v>
      </c>
    </row>
    <row r="2358" spans="1:8" x14ac:dyDescent="0.25">
      <c r="A2358" t="s">
        <v>95</v>
      </c>
      <c r="B2358" t="s">
        <v>100</v>
      </c>
      <c r="C2358" t="s">
        <v>126</v>
      </c>
      <c r="D2358" t="s">
        <v>197</v>
      </c>
      <c r="E2358" s="3">
        <v>2013</v>
      </c>
      <c r="F2358">
        <v>64</v>
      </c>
      <c r="G2358">
        <v>71</v>
      </c>
      <c r="H2358" s="4" t="s">
        <v>93</v>
      </c>
    </row>
    <row r="2359" spans="1:8" x14ac:dyDescent="0.25">
      <c r="A2359" t="s">
        <v>95</v>
      </c>
      <c r="B2359" t="s">
        <v>97</v>
      </c>
      <c r="C2359" t="s">
        <v>126</v>
      </c>
      <c r="D2359" t="s">
        <v>198</v>
      </c>
      <c r="E2359" s="3">
        <v>2005</v>
      </c>
      <c r="F2359">
        <v>3089</v>
      </c>
      <c r="G2359">
        <v>3186</v>
      </c>
      <c r="H2359">
        <v>681</v>
      </c>
    </row>
    <row r="2360" spans="1:8" x14ac:dyDescent="0.25">
      <c r="A2360" t="s">
        <v>95</v>
      </c>
      <c r="B2360" t="s">
        <v>97</v>
      </c>
      <c r="C2360" t="s">
        <v>126</v>
      </c>
      <c r="D2360" t="s">
        <v>198</v>
      </c>
      <c r="E2360" s="3">
        <v>2006</v>
      </c>
      <c r="F2360">
        <v>3571</v>
      </c>
      <c r="G2360">
        <v>3455</v>
      </c>
      <c r="H2360">
        <v>701</v>
      </c>
    </row>
    <row r="2361" spans="1:8" x14ac:dyDescent="0.25">
      <c r="A2361" t="s">
        <v>95</v>
      </c>
      <c r="B2361" t="s">
        <v>97</v>
      </c>
      <c r="C2361" t="s">
        <v>126</v>
      </c>
      <c r="D2361" t="s">
        <v>198</v>
      </c>
      <c r="E2361" s="3">
        <v>2007</v>
      </c>
      <c r="F2361">
        <v>4153</v>
      </c>
      <c r="G2361">
        <v>4290</v>
      </c>
      <c r="H2361">
        <v>478</v>
      </c>
    </row>
    <row r="2362" spans="1:8" x14ac:dyDescent="0.25">
      <c r="A2362" t="s">
        <v>95</v>
      </c>
      <c r="B2362" t="s">
        <v>97</v>
      </c>
      <c r="C2362" t="s">
        <v>126</v>
      </c>
      <c r="D2362" t="s">
        <v>198</v>
      </c>
      <c r="E2362" s="3">
        <v>2008</v>
      </c>
      <c r="F2362">
        <v>5315</v>
      </c>
      <c r="G2362">
        <v>4739</v>
      </c>
      <c r="H2362">
        <v>995</v>
      </c>
    </row>
    <row r="2363" spans="1:8" x14ac:dyDescent="0.25">
      <c r="A2363" t="s">
        <v>95</v>
      </c>
      <c r="B2363" t="s">
        <v>97</v>
      </c>
      <c r="C2363" t="s">
        <v>126</v>
      </c>
      <c r="D2363" t="s">
        <v>198</v>
      </c>
      <c r="E2363" s="3">
        <v>2009</v>
      </c>
      <c r="F2363">
        <v>5603</v>
      </c>
      <c r="G2363">
        <v>5402</v>
      </c>
      <c r="H2363">
        <v>1129</v>
      </c>
    </row>
    <row r="2364" spans="1:8" x14ac:dyDescent="0.25">
      <c r="A2364" t="s">
        <v>95</v>
      </c>
      <c r="B2364" t="s">
        <v>97</v>
      </c>
      <c r="C2364" t="s">
        <v>126</v>
      </c>
      <c r="D2364" t="s">
        <v>198</v>
      </c>
      <c r="E2364" s="3">
        <v>2010</v>
      </c>
      <c r="F2364">
        <v>6471</v>
      </c>
      <c r="G2364">
        <v>5339</v>
      </c>
      <c r="H2364">
        <v>2213</v>
      </c>
    </row>
    <row r="2365" spans="1:8" x14ac:dyDescent="0.25">
      <c r="A2365" t="s">
        <v>95</v>
      </c>
      <c r="B2365" t="s">
        <v>97</v>
      </c>
      <c r="C2365" t="s">
        <v>126</v>
      </c>
      <c r="D2365" t="s">
        <v>198</v>
      </c>
      <c r="E2365" s="3">
        <v>2011</v>
      </c>
      <c r="F2365">
        <v>5872</v>
      </c>
      <c r="G2365">
        <v>4064</v>
      </c>
      <c r="H2365">
        <v>3352</v>
      </c>
    </row>
    <row r="2366" spans="1:8" x14ac:dyDescent="0.25">
      <c r="A2366" t="s">
        <v>95</v>
      </c>
      <c r="B2366" t="s">
        <v>97</v>
      </c>
      <c r="C2366" t="s">
        <v>126</v>
      </c>
      <c r="D2366" t="s">
        <v>198</v>
      </c>
      <c r="E2366" s="3">
        <v>2012</v>
      </c>
      <c r="F2366">
        <v>5094</v>
      </c>
      <c r="G2366">
        <v>3953</v>
      </c>
      <c r="H2366">
        <v>4474</v>
      </c>
    </row>
    <row r="2367" spans="1:8" x14ac:dyDescent="0.25">
      <c r="A2367" t="s">
        <v>95</v>
      </c>
      <c r="B2367" t="s">
        <v>97</v>
      </c>
      <c r="C2367" t="s">
        <v>126</v>
      </c>
      <c r="D2367" t="s">
        <v>198</v>
      </c>
      <c r="E2367" s="3">
        <v>2013</v>
      </c>
      <c r="F2367">
        <v>4283</v>
      </c>
      <c r="G2367">
        <v>4104</v>
      </c>
      <c r="H2367" s="4" t="s">
        <v>93</v>
      </c>
    </row>
    <row r="2368" spans="1:8" x14ac:dyDescent="0.25">
      <c r="A2368" t="s">
        <v>95</v>
      </c>
      <c r="B2368" t="s">
        <v>98</v>
      </c>
      <c r="C2368" t="s">
        <v>126</v>
      </c>
      <c r="D2368" t="s">
        <v>198</v>
      </c>
      <c r="E2368" s="3">
        <v>2005</v>
      </c>
      <c r="F2368">
        <v>1737</v>
      </c>
      <c r="G2368">
        <v>1990</v>
      </c>
      <c r="H2368">
        <v>1242</v>
      </c>
    </row>
    <row r="2369" spans="1:8" x14ac:dyDescent="0.25">
      <c r="A2369" t="s">
        <v>95</v>
      </c>
      <c r="B2369" t="s">
        <v>98</v>
      </c>
      <c r="C2369" t="s">
        <v>126</v>
      </c>
      <c r="D2369" t="s">
        <v>198</v>
      </c>
      <c r="E2369" s="3">
        <v>2006</v>
      </c>
      <c r="F2369">
        <v>1527</v>
      </c>
      <c r="G2369">
        <v>1698</v>
      </c>
      <c r="H2369">
        <v>1062</v>
      </c>
    </row>
    <row r="2370" spans="1:8" x14ac:dyDescent="0.25">
      <c r="A2370" t="s">
        <v>95</v>
      </c>
      <c r="B2370" t="s">
        <v>98</v>
      </c>
      <c r="C2370" t="s">
        <v>126</v>
      </c>
      <c r="D2370" t="s">
        <v>198</v>
      </c>
      <c r="E2370" s="3">
        <v>2007</v>
      </c>
      <c r="F2370">
        <v>1232</v>
      </c>
      <c r="G2370">
        <v>1429</v>
      </c>
      <c r="H2370">
        <v>843</v>
      </c>
    </row>
    <row r="2371" spans="1:8" x14ac:dyDescent="0.25">
      <c r="A2371" t="s">
        <v>95</v>
      </c>
      <c r="B2371" t="s">
        <v>98</v>
      </c>
      <c r="C2371" t="s">
        <v>126</v>
      </c>
      <c r="D2371" t="s">
        <v>198</v>
      </c>
      <c r="E2371" s="3">
        <v>2008</v>
      </c>
      <c r="F2371">
        <v>1519</v>
      </c>
      <c r="G2371">
        <v>1392</v>
      </c>
      <c r="H2371">
        <v>966</v>
      </c>
    </row>
    <row r="2372" spans="1:8" x14ac:dyDescent="0.25">
      <c r="A2372" t="s">
        <v>95</v>
      </c>
      <c r="B2372" t="s">
        <v>98</v>
      </c>
      <c r="C2372" t="s">
        <v>126</v>
      </c>
      <c r="D2372" t="s">
        <v>198</v>
      </c>
      <c r="E2372" s="3">
        <v>2009</v>
      </c>
      <c r="F2372">
        <v>2060</v>
      </c>
      <c r="G2372">
        <v>1731</v>
      </c>
      <c r="H2372">
        <v>1278</v>
      </c>
    </row>
    <row r="2373" spans="1:8" x14ac:dyDescent="0.25">
      <c r="A2373" t="s">
        <v>95</v>
      </c>
      <c r="B2373" t="s">
        <v>98</v>
      </c>
      <c r="C2373" t="s">
        <v>126</v>
      </c>
      <c r="D2373" t="s">
        <v>198</v>
      </c>
      <c r="E2373" s="3">
        <v>2010</v>
      </c>
      <c r="F2373">
        <v>1990</v>
      </c>
      <c r="G2373">
        <v>1674</v>
      </c>
      <c r="H2373">
        <v>1594</v>
      </c>
    </row>
    <row r="2374" spans="1:8" x14ac:dyDescent="0.25">
      <c r="A2374" t="s">
        <v>95</v>
      </c>
      <c r="B2374" t="s">
        <v>98</v>
      </c>
      <c r="C2374" t="s">
        <v>126</v>
      </c>
      <c r="D2374" t="s">
        <v>198</v>
      </c>
      <c r="E2374" s="3">
        <v>2011</v>
      </c>
      <c r="F2374">
        <v>1506</v>
      </c>
      <c r="G2374">
        <v>1054</v>
      </c>
      <c r="H2374">
        <v>1668</v>
      </c>
    </row>
    <row r="2375" spans="1:8" x14ac:dyDescent="0.25">
      <c r="A2375" t="s">
        <v>95</v>
      </c>
      <c r="B2375" t="s">
        <v>98</v>
      </c>
      <c r="C2375" t="s">
        <v>126</v>
      </c>
      <c r="D2375" t="s">
        <v>198</v>
      </c>
      <c r="E2375" s="3">
        <v>2012</v>
      </c>
      <c r="F2375">
        <v>1892</v>
      </c>
      <c r="G2375">
        <v>1649</v>
      </c>
      <c r="H2375">
        <v>1838</v>
      </c>
    </row>
    <row r="2376" spans="1:8" x14ac:dyDescent="0.25">
      <c r="A2376" t="s">
        <v>95</v>
      </c>
      <c r="B2376" t="s">
        <v>98</v>
      </c>
      <c r="C2376" t="s">
        <v>126</v>
      </c>
      <c r="D2376" t="s">
        <v>198</v>
      </c>
      <c r="E2376" s="3">
        <v>2013</v>
      </c>
      <c r="F2376">
        <v>2046</v>
      </c>
      <c r="G2376">
        <v>1609</v>
      </c>
      <c r="H2376" s="4" t="s">
        <v>93</v>
      </c>
    </row>
    <row r="2377" spans="1:8" x14ac:dyDescent="0.25">
      <c r="A2377" t="s">
        <v>95</v>
      </c>
      <c r="B2377" t="s">
        <v>99</v>
      </c>
      <c r="C2377" t="s">
        <v>126</v>
      </c>
      <c r="D2377" t="s">
        <v>198</v>
      </c>
      <c r="E2377" s="3">
        <v>2005</v>
      </c>
      <c r="F2377">
        <v>31</v>
      </c>
      <c r="G2377">
        <v>24</v>
      </c>
      <c r="H2377">
        <v>14</v>
      </c>
    </row>
    <row r="2378" spans="1:8" x14ac:dyDescent="0.25">
      <c r="A2378" t="s">
        <v>95</v>
      </c>
      <c r="B2378" t="s">
        <v>99</v>
      </c>
      <c r="C2378" t="s">
        <v>126</v>
      </c>
      <c r="D2378" t="s">
        <v>198</v>
      </c>
      <c r="E2378" s="3">
        <v>2006</v>
      </c>
      <c r="F2378">
        <v>31</v>
      </c>
      <c r="G2378">
        <v>21</v>
      </c>
      <c r="H2378">
        <v>19</v>
      </c>
    </row>
    <row r="2379" spans="1:8" x14ac:dyDescent="0.25">
      <c r="A2379" t="s">
        <v>95</v>
      </c>
      <c r="B2379" t="s">
        <v>99</v>
      </c>
      <c r="C2379" t="s">
        <v>126</v>
      </c>
      <c r="D2379" t="s">
        <v>198</v>
      </c>
      <c r="E2379" s="3">
        <v>2007</v>
      </c>
      <c r="F2379">
        <v>20</v>
      </c>
      <c r="G2379">
        <v>27</v>
      </c>
      <c r="H2379">
        <v>10</v>
      </c>
    </row>
    <row r="2380" spans="1:8" x14ac:dyDescent="0.25">
      <c r="A2380" t="s">
        <v>95</v>
      </c>
      <c r="B2380" t="s">
        <v>99</v>
      </c>
      <c r="C2380" t="s">
        <v>126</v>
      </c>
      <c r="D2380" t="s">
        <v>198</v>
      </c>
      <c r="E2380" s="3">
        <v>2008</v>
      </c>
      <c r="F2380">
        <v>11</v>
      </c>
      <c r="G2380">
        <v>12</v>
      </c>
      <c r="H2380">
        <v>5</v>
      </c>
    </row>
    <row r="2381" spans="1:8" x14ac:dyDescent="0.25">
      <c r="A2381" t="s">
        <v>95</v>
      </c>
      <c r="B2381" t="s">
        <v>99</v>
      </c>
      <c r="C2381" t="s">
        <v>126</v>
      </c>
      <c r="D2381" t="s">
        <v>198</v>
      </c>
      <c r="E2381" s="3">
        <v>2009</v>
      </c>
      <c r="F2381">
        <v>20</v>
      </c>
      <c r="G2381">
        <v>17</v>
      </c>
      <c r="H2381">
        <v>8</v>
      </c>
    </row>
    <row r="2382" spans="1:8" x14ac:dyDescent="0.25">
      <c r="A2382" t="s">
        <v>95</v>
      </c>
      <c r="B2382" t="s">
        <v>99</v>
      </c>
      <c r="C2382" t="s">
        <v>126</v>
      </c>
      <c r="D2382" t="s">
        <v>198</v>
      </c>
      <c r="E2382" s="3">
        <v>2010</v>
      </c>
      <c r="F2382">
        <v>32</v>
      </c>
      <c r="G2382">
        <v>19</v>
      </c>
      <c r="H2382">
        <v>17</v>
      </c>
    </row>
    <row r="2383" spans="1:8" x14ac:dyDescent="0.25">
      <c r="A2383" t="s">
        <v>95</v>
      </c>
      <c r="B2383" t="s">
        <v>99</v>
      </c>
      <c r="C2383" t="s">
        <v>126</v>
      </c>
      <c r="D2383" t="s">
        <v>198</v>
      </c>
      <c r="E2383" s="3">
        <v>2011</v>
      </c>
      <c r="F2383">
        <v>31</v>
      </c>
      <c r="G2383">
        <v>15</v>
      </c>
      <c r="H2383">
        <v>30</v>
      </c>
    </row>
    <row r="2384" spans="1:8" x14ac:dyDescent="0.25">
      <c r="A2384" t="s">
        <v>95</v>
      </c>
      <c r="B2384" t="s">
        <v>99</v>
      </c>
      <c r="C2384" t="s">
        <v>126</v>
      </c>
      <c r="D2384" t="s">
        <v>198</v>
      </c>
      <c r="E2384" s="3">
        <v>2012</v>
      </c>
      <c r="F2384">
        <v>41</v>
      </c>
      <c r="G2384">
        <v>24</v>
      </c>
      <c r="H2384">
        <v>40</v>
      </c>
    </row>
    <row r="2385" spans="1:8" x14ac:dyDescent="0.25">
      <c r="A2385" t="s">
        <v>95</v>
      </c>
      <c r="B2385" t="s">
        <v>99</v>
      </c>
      <c r="C2385" t="s">
        <v>126</v>
      </c>
      <c r="D2385" t="s">
        <v>198</v>
      </c>
      <c r="E2385" s="3">
        <v>2013</v>
      </c>
      <c r="F2385">
        <v>29</v>
      </c>
      <c r="G2385">
        <v>39</v>
      </c>
      <c r="H2385" s="4" t="s">
        <v>93</v>
      </c>
    </row>
    <row r="2386" spans="1:8" x14ac:dyDescent="0.25">
      <c r="A2386" t="s">
        <v>95</v>
      </c>
      <c r="B2386" t="s">
        <v>100</v>
      </c>
      <c r="C2386" t="s">
        <v>126</v>
      </c>
      <c r="D2386" t="s">
        <v>198</v>
      </c>
      <c r="E2386" s="3">
        <v>2005</v>
      </c>
      <c r="F2386">
        <v>43</v>
      </c>
      <c r="G2386">
        <v>75</v>
      </c>
      <c r="H2386">
        <v>61</v>
      </c>
    </row>
    <row r="2387" spans="1:8" x14ac:dyDescent="0.25">
      <c r="A2387" t="s">
        <v>95</v>
      </c>
      <c r="B2387" t="s">
        <v>100</v>
      </c>
      <c r="C2387" t="s">
        <v>126</v>
      </c>
      <c r="D2387" t="s">
        <v>198</v>
      </c>
      <c r="E2387" s="3">
        <v>2006</v>
      </c>
      <c r="F2387">
        <v>80</v>
      </c>
      <c r="G2387">
        <v>64</v>
      </c>
      <c r="H2387">
        <v>77</v>
      </c>
    </row>
    <row r="2388" spans="1:8" x14ac:dyDescent="0.25">
      <c r="A2388" t="s">
        <v>95</v>
      </c>
      <c r="B2388" t="s">
        <v>100</v>
      </c>
      <c r="C2388" t="s">
        <v>126</v>
      </c>
      <c r="D2388" t="s">
        <v>198</v>
      </c>
      <c r="E2388" s="3">
        <v>2007</v>
      </c>
      <c r="F2388">
        <v>71</v>
      </c>
      <c r="G2388">
        <v>57</v>
      </c>
      <c r="H2388">
        <v>99</v>
      </c>
    </row>
    <row r="2389" spans="1:8" x14ac:dyDescent="0.25">
      <c r="A2389" t="s">
        <v>95</v>
      </c>
      <c r="B2389" t="s">
        <v>100</v>
      </c>
      <c r="C2389" t="s">
        <v>126</v>
      </c>
      <c r="D2389" t="s">
        <v>198</v>
      </c>
      <c r="E2389" s="3">
        <v>2008</v>
      </c>
      <c r="F2389">
        <v>115</v>
      </c>
      <c r="G2389">
        <v>94</v>
      </c>
      <c r="H2389">
        <v>120</v>
      </c>
    </row>
    <row r="2390" spans="1:8" x14ac:dyDescent="0.25">
      <c r="A2390" t="s">
        <v>95</v>
      </c>
      <c r="B2390" t="s">
        <v>100</v>
      </c>
      <c r="C2390" t="s">
        <v>126</v>
      </c>
      <c r="D2390" t="s">
        <v>198</v>
      </c>
      <c r="E2390" s="3">
        <v>2009</v>
      </c>
      <c r="F2390">
        <v>104</v>
      </c>
      <c r="G2390">
        <v>84</v>
      </c>
      <c r="H2390">
        <v>146</v>
      </c>
    </row>
    <row r="2391" spans="1:8" x14ac:dyDescent="0.25">
      <c r="A2391" t="s">
        <v>95</v>
      </c>
      <c r="B2391" t="s">
        <v>100</v>
      </c>
      <c r="C2391" t="s">
        <v>126</v>
      </c>
      <c r="D2391" t="s">
        <v>198</v>
      </c>
      <c r="E2391" s="3">
        <v>2010</v>
      </c>
      <c r="F2391">
        <v>103</v>
      </c>
      <c r="G2391">
        <v>61</v>
      </c>
      <c r="H2391">
        <v>188</v>
      </c>
    </row>
    <row r="2392" spans="1:8" x14ac:dyDescent="0.25">
      <c r="A2392" t="s">
        <v>95</v>
      </c>
      <c r="B2392" t="s">
        <v>100</v>
      </c>
      <c r="C2392" t="s">
        <v>126</v>
      </c>
      <c r="D2392" t="s">
        <v>198</v>
      </c>
      <c r="E2392" s="3">
        <v>2011</v>
      </c>
      <c r="F2392">
        <v>50</v>
      </c>
      <c r="G2392">
        <v>46</v>
      </c>
      <c r="H2392">
        <v>172</v>
      </c>
    </row>
    <row r="2393" spans="1:8" x14ac:dyDescent="0.25">
      <c r="A2393" t="s">
        <v>95</v>
      </c>
      <c r="B2393" t="s">
        <v>100</v>
      </c>
      <c r="C2393" t="s">
        <v>126</v>
      </c>
      <c r="D2393" t="s">
        <v>198</v>
      </c>
      <c r="E2393" s="3">
        <v>2012</v>
      </c>
      <c r="F2393">
        <v>87</v>
      </c>
      <c r="G2393">
        <v>80</v>
      </c>
      <c r="H2393">
        <v>181</v>
      </c>
    </row>
    <row r="2394" spans="1:8" x14ac:dyDescent="0.25">
      <c r="A2394" t="s">
        <v>95</v>
      </c>
      <c r="B2394" t="s">
        <v>100</v>
      </c>
      <c r="C2394" t="s">
        <v>126</v>
      </c>
      <c r="D2394" t="s">
        <v>198</v>
      </c>
      <c r="E2394" s="3">
        <v>2013</v>
      </c>
      <c r="F2394">
        <v>81</v>
      </c>
      <c r="G2394">
        <v>91</v>
      </c>
      <c r="H2394" s="4" t="s">
        <v>93</v>
      </c>
    </row>
    <row r="2395" spans="1:8" x14ac:dyDescent="0.25">
      <c r="A2395" t="s">
        <v>95</v>
      </c>
      <c r="B2395" t="s">
        <v>97</v>
      </c>
      <c r="C2395" t="s">
        <v>126</v>
      </c>
      <c r="D2395" t="s">
        <v>199</v>
      </c>
      <c r="E2395" s="3">
        <v>2005</v>
      </c>
      <c r="F2395">
        <v>6306</v>
      </c>
      <c r="G2395">
        <v>5451</v>
      </c>
      <c r="H2395">
        <v>2094</v>
      </c>
    </row>
    <row r="2396" spans="1:8" x14ac:dyDescent="0.25">
      <c r="A2396" t="s">
        <v>95</v>
      </c>
      <c r="B2396" t="s">
        <v>97</v>
      </c>
      <c r="C2396" t="s">
        <v>126</v>
      </c>
      <c r="D2396" t="s">
        <v>199</v>
      </c>
      <c r="E2396" s="3">
        <v>2006</v>
      </c>
      <c r="F2396">
        <v>4355</v>
      </c>
      <c r="G2396">
        <v>3902</v>
      </c>
      <c r="H2396">
        <v>2194</v>
      </c>
    </row>
    <row r="2397" spans="1:8" x14ac:dyDescent="0.25">
      <c r="A2397" t="s">
        <v>95</v>
      </c>
      <c r="B2397" t="s">
        <v>97</v>
      </c>
      <c r="C2397" t="s">
        <v>126</v>
      </c>
      <c r="D2397" t="s">
        <v>199</v>
      </c>
      <c r="E2397" s="3">
        <v>2007</v>
      </c>
      <c r="F2397">
        <v>4342</v>
      </c>
      <c r="G2397">
        <v>3666</v>
      </c>
      <c r="H2397">
        <v>1971</v>
      </c>
    </row>
    <row r="2398" spans="1:8" x14ac:dyDescent="0.25">
      <c r="A2398" t="s">
        <v>95</v>
      </c>
      <c r="B2398" t="s">
        <v>97</v>
      </c>
      <c r="C2398" t="s">
        <v>126</v>
      </c>
      <c r="D2398" t="s">
        <v>199</v>
      </c>
      <c r="E2398" s="3">
        <v>2008</v>
      </c>
      <c r="F2398">
        <v>4411</v>
      </c>
      <c r="G2398">
        <v>3424</v>
      </c>
      <c r="H2398">
        <v>2737</v>
      </c>
    </row>
    <row r="2399" spans="1:8" x14ac:dyDescent="0.25">
      <c r="A2399" t="s">
        <v>95</v>
      </c>
      <c r="B2399" t="s">
        <v>97</v>
      </c>
      <c r="C2399" t="s">
        <v>126</v>
      </c>
      <c r="D2399" t="s">
        <v>199</v>
      </c>
      <c r="E2399" s="3">
        <v>2009</v>
      </c>
      <c r="F2399">
        <v>4635</v>
      </c>
      <c r="G2399">
        <v>4861</v>
      </c>
      <c r="H2399">
        <v>2173</v>
      </c>
    </row>
    <row r="2400" spans="1:8" x14ac:dyDescent="0.25">
      <c r="A2400" t="s">
        <v>95</v>
      </c>
      <c r="B2400" t="s">
        <v>97</v>
      </c>
      <c r="C2400" t="s">
        <v>126</v>
      </c>
      <c r="D2400" t="s">
        <v>199</v>
      </c>
      <c r="E2400" s="3">
        <v>2010</v>
      </c>
      <c r="F2400">
        <v>4902</v>
      </c>
      <c r="G2400">
        <v>4400</v>
      </c>
      <c r="H2400">
        <v>2069</v>
      </c>
    </row>
    <row r="2401" spans="1:8" x14ac:dyDescent="0.25">
      <c r="A2401" t="s">
        <v>95</v>
      </c>
      <c r="B2401" t="s">
        <v>97</v>
      </c>
      <c r="C2401" t="s">
        <v>126</v>
      </c>
      <c r="D2401" t="s">
        <v>199</v>
      </c>
      <c r="E2401" s="3">
        <v>2011</v>
      </c>
      <c r="F2401">
        <v>4955</v>
      </c>
      <c r="G2401">
        <v>3725</v>
      </c>
      <c r="H2401">
        <v>3204</v>
      </c>
    </row>
    <row r="2402" spans="1:8" x14ac:dyDescent="0.25">
      <c r="A2402" t="s">
        <v>95</v>
      </c>
      <c r="B2402" t="s">
        <v>97</v>
      </c>
      <c r="C2402" t="s">
        <v>126</v>
      </c>
      <c r="D2402" t="s">
        <v>199</v>
      </c>
      <c r="E2402" s="3">
        <v>2012</v>
      </c>
      <c r="F2402">
        <v>5610</v>
      </c>
      <c r="G2402">
        <v>5103</v>
      </c>
      <c r="H2402">
        <v>3327</v>
      </c>
    </row>
    <row r="2403" spans="1:8" x14ac:dyDescent="0.25">
      <c r="A2403" t="s">
        <v>95</v>
      </c>
      <c r="B2403" t="s">
        <v>97</v>
      </c>
      <c r="C2403" t="s">
        <v>126</v>
      </c>
      <c r="D2403" t="s">
        <v>199</v>
      </c>
      <c r="E2403" s="3">
        <v>2013</v>
      </c>
      <c r="F2403">
        <v>6518</v>
      </c>
      <c r="G2403">
        <v>4790</v>
      </c>
      <c r="H2403" s="4" t="s">
        <v>93</v>
      </c>
    </row>
    <row r="2404" spans="1:8" x14ac:dyDescent="0.25">
      <c r="A2404" t="s">
        <v>95</v>
      </c>
      <c r="B2404" t="s">
        <v>98</v>
      </c>
      <c r="C2404" t="s">
        <v>126</v>
      </c>
      <c r="D2404" t="s">
        <v>199</v>
      </c>
      <c r="E2404" s="3">
        <v>2005</v>
      </c>
      <c r="F2404">
        <v>1077</v>
      </c>
      <c r="G2404">
        <v>988</v>
      </c>
      <c r="H2404">
        <v>788</v>
      </c>
    </row>
    <row r="2405" spans="1:8" x14ac:dyDescent="0.25">
      <c r="A2405" t="s">
        <v>95</v>
      </c>
      <c r="B2405" t="s">
        <v>98</v>
      </c>
      <c r="C2405" t="s">
        <v>126</v>
      </c>
      <c r="D2405" t="s">
        <v>199</v>
      </c>
      <c r="E2405" s="3">
        <v>2006</v>
      </c>
      <c r="F2405">
        <v>1059</v>
      </c>
      <c r="G2405">
        <v>1016</v>
      </c>
      <c r="H2405">
        <v>817</v>
      </c>
    </row>
    <row r="2406" spans="1:8" x14ac:dyDescent="0.25">
      <c r="A2406" t="s">
        <v>95</v>
      </c>
      <c r="B2406" t="s">
        <v>98</v>
      </c>
      <c r="C2406" t="s">
        <v>126</v>
      </c>
      <c r="D2406" t="s">
        <v>199</v>
      </c>
      <c r="E2406" s="3">
        <v>2007</v>
      </c>
      <c r="F2406">
        <v>1298</v>
      </c>
      <c r="G2406">
        <v>1319</v>
      </c>
      <c r="H2406">
        <v>783</v>
      </c>
    </row>
    <row r="2407" spans="1:8" x14ac:dyDescent="0.25">
      <c r="A2407" t="s">
        <v>95</v>
      </c>
      <c r="B2407" t="s">
        <v>98</v>
      </c>
      <c r="C2407" t="s">
        <v>126</v>
      </c>
      <c r="D2407" t="s">
        <v>199</v>
      </c>
      <c r="E2407" s="3">
        <v>2008</v>
      </c>
      <c r="F2407">
        <v>1659</v>
      </c>
      <c r="G2407">
        <v>1229</v>
      </c>
      <c r="H2407">
        <v>1173</v>
      </c>
    </row>
    <row r="2408" spans="1:8" x14ac:dyDescent="0.25">
      <c r="A2408" t="s">
        <v>95</v>
      </c>
      <c r="B2408" t="s">
        <v>98</v>
      </c>
      <c r="C2408" t="s">
        <v>126</v>
      </c>
      <c r="D2408" t="s">
        <v>199</v>
      </c>
      <c r="E2408" s="3">
        <v>2009</v>
      </c>
      <c r="F2408">
        <v>1832</v>
      </c>
      <c r="G2408">
        <v>1509</v>
      </c>
      <c r="H2408">
        <v>1493</v>
      </c>
    </row>
    <row r="2409" spans="1:8" x14ac:dyDescent="0.25">
      <c r="A2409" t="s">
        <v>95</v>
      </c>
      <c r="B2409" t="s">
        <v>98</v>
      </c>
      <c r="C2409" t="s">
        <v>126</v>
      </c>
      <c r="D2409" t="s">
        <v>199</v>
      </c>
      <c r="E2409" s="3">
        <v>2010</v>
      </c>
      <c r="F2409">
        <v>2154</v>
      </c>
      <c r="G2409">
        <v>1857</v>
      </c>
      <c r="H2409">
        <v>1767</v>
      </c>
    </row>
    <row r="2410" spans="1:8" x14ac:dyDescent="0.25">
      <c r="A2410" t="s">
        <v>95</v>
      </c>
      <c r="B2410" t="s">
        <v>98</v>
      </c>
      <c r="C2410" t="s">
        <v>126</v>
      </c>
      <c r="D2410" t="s">
        <v>199</v>
      </c>
      <c r="E2410" s="3">
        <v>2011</v>
      </c>
      <c r="F2410">
        <v>2990</v>
      </c>
      <c r="G2410">
        <v>2133</v>
      </c>
      <c r="H2410">
        <v>2536</v>
      </c>
    </row>
    <row r="2411" spans="1:8" x14ac:dyDescent="0.25">
      <c r="A2411" t="s">
        <v>95</v>
      </c>
      <c r="B2411" t="s">
        <v>98</v>
      </c>
      <c r="C2411" t="s">
        <v>126</v>
      </c>
      <c r="D2411" t="s">
        <v>199</v>
      </c>
      <c r="E2411" s="3">
        <v>2012</v>
      </c>
      <c r="F2411">
        <v>3241</v>
      </c>
      <c r="G2411">
        <v>2488</v>
      </c>
      <c r="H2411">
        <v>3243</v>
      </c>
    </row>
    <row r="2412" spans="1:8" x14ac:dyDescent="0.25">
      <c r="A2412" t="s">
        <v>95</v>
      </c>
      <c r="B2412" t="s">
        <v>98</v>
      </c>
      <c r="C2412" t="s">
        <v>126</v>
      </c>
      <c r="D2412" t="s">
        <v>199</v>
      </c>
      <c r="E2412" s="3">
        <v>2013</v>
      </c>
      <c r="F2412">
        <v>2972</v>
      </c>
      <c r="G2412">
        <v>2632</v>
      </c>
      <c r="H2412" s="4" t="s">
        <v>93</v>
      </c>
    </row>
    <row r="2413" spans="1:8" x14ac:dyDescent="0.25">
      <c r="A2413" t="s">
        <v>95</v>
      </c>
      <c r="B2413" t="s">
        <v>99</v>
      </c>
      <c r="C2413" t="s">
        <v>126</v>
      </c>
      <c r="D2413" t="s">
        <v>199</v>
      </c>
      <c r="E2413" s="3">
        <v>2005</v>
      </c>
      <c r="F2413">
        <v>0</v>
      </c>
      <c r="G2413">
        <v>0</v>
      </c>
      <c r="H2413">
        <v>0</v>
      </c>
    </row>
    <row r="2414" spans="1:8" x14ac:dyDescent="0.25">
      <c r="A2414" t="s">
        <v>95</v>
      </c>
      <c r="B2414" t="s">
        <v>99</v>
      </c>
      <c r="C2414" t="s">
        <v>126</v>
      </c>
      <c r="D2414" t="s">
        <v>199</v>
      </c>
      <c r="E2414" s="3">
        <v>2006</v>
      </c>
      <c r="F2414">
        <v>0</v>
      </c>
      <c r="G2414">
        <v>0</v>
      </c>
      <c r="H2414">
        <v>0</v>
      </c>
    </row>
    <row r="2415" spans="1:8" x14ac:dyDescent="0.25">
      <c r="A2415" t="s">
        <v>95</v>
      </c>
      <c r="B2415" t="s">
        <v>99</v>
      </c>
      <c r="C2415" t="s">
        <v>126</v>
      </c>
      <c r="D2415" t="s">
        <v>199</v>
      </c>
      <c r="E2415" s="3">
        <v>2007</v>
      </c>
      <c r="F2415">
        <v>0</v>
      </c>
      <c r="G2415">
        <v>0</v>
      </c>
      <c r="H2415">
        <v>0</v>
      </c>
    </row>
    <row r="2416" spans="1:8" x14ac:dyDescent="0.25">
      <c r="A2416" t="s">
        <v>95</v>
      </c>
      <c r="B2416" t="s">
        <v>99</v>
      </c>
      <c r="C2416" t="s">
        <v>126</v>
      </c>
      <c r="D2416" t="s">
        <v>199</v>
      </c>
      <c r="E2416" s="3">
        <v>2008</v>
      </c>
      <c r="F2416">
        <v>0</v>
      </c>
      <c r="G2416">
        <v>0</v>
      </c>
      <c r="H2416">
        <v>0</v>
      </c>
    </row>
    <row r="2417" spans="1:8" x14ac:dyDescent="0.25">
      <c r="A2417" t="s">
        <v>95</v>
      </c>
      <c r="B2417" t="s">
        <v>99</v>
      </c>
      <c r="C2417" t="s">
        <v>126</v>
      </c>
      <c r="D2417" t="s">
        <v>199</v>
      </c>
      <c r="E2417" s="3">
        <v>2009</v>
      </c>
      <c r="F2417">
        <v>0</v>
      </c>
      <c r="G2417">
        <v>0</v>
      </c>
      <c r="H2417">
        <v>0</v>
      </c>
    </row>
    <row r="2418" spans="1:8" x14ac:dyDescent="0.25">
      <c r="A2418" t="s">
        <v>95</v>
      </c>
      <c r="B2418" t="s">
        <v>99</v>
      </c>
      <c r="C2418" t="s">
        <v>126</v>
      </c>
      <c r="D2418" t="s">
        <v>199</v>
      </c>
      <c r="E2418" s="3">
        <v>2010</v>
      </c>
      <c r="F2418">
        <v>10</v>
      </c>
      <c r="G2418">
        <v>20</v>
      </c>
      <c r="H2418">
        <v>17</v>
      </c>
    </row>
    <row r="2419" spans="1:8" x14ac:dyDescent="0.25">
      <c r="A2419" t="s">
        <v>95</v>
      </c>
      <c r="B2419" t="s">
        <v>99</v>
      </c>
      <c r="C2419" t="s">
        <v>126</v>
      </c>
      <c r="D2419" t="s">
        <v>199</v>
      </c>
      <c r="E2419" s="3">
        <v>2011</v>
      </c>
      <c r="F2419">
        <v>0</v>
      </c>
      <c r="G2419">
        <v>0</v>
      </c>
      <c r="H2419">
        <v>0</v>
      </c>
    </row>
    <row r="2420" spans="1:8" x14ac:dyDescent="0.25">
      <c r="A2420" t="s">
        <v>95</v>
      </c>
      <c r="B2420" t="s">
        <v>99</v>
      </c>
      <c r="C2420" t="s">
        <v>126</v>
      </c>
      <c r="D2420" t="s">
        <v>199</v>
      </c>
      <c r="E2420" s="3">
        <v>2012</v>
      </c>
      <c r="F2420">
        <v>12</v>
      </c>
      <c r="G2420">
        <v>9</v>
      </c>
      <c r="H2420">
        <v>8</v>
      </c>
    </row>
    <row r="2421" spans="1:8" x14ac:dyDescent="0.25">
      <c r="A2421" t="s">
        <v>95</v>
      </c>
      <c r="B2421" t="s">
        <v>99</v>
      </c>
      <c r="C2421" t="s">
        <v>126</v>
      </c>
      <c r="D2421" t="s">
        <v>199</v>
      </c>
      <c r="E2421" s="3">
        <v>2013</v>
      </c>
      <c r="F2421">
        <v>24</v>
      </c>
      <c r="G2421">
        <v>9</v>
      </c>
      <c r="H2421" s="4" t="s">
        <v>93</v>
      </c>
    </row>
    <row r="2422" spans="1:8" x14ac:dyDescent="0.25">
      <c r="A2422" t="s">
        <v>95</v>
      </c>
      <c r="B2422" t="s">
        <v>100</v>
      </c>
      <c r="C2422" t="s">
        <v>126</v>
      </c>
      <c r="D2422" t="s">
        <v>199</v>
      </c>
      <c r="E2422" s="3">
        <v>2005</v>
      </c>
      <c r="F2422">
        <v>58</v>
      </c>
      <c r="G2422">
        <v>70</v>
      </c>
      <c r="H2422">
        <v>37</v>
      </c>
    </row>
    <row r="2423" spans="1:8" x14ac:dyDescent="0.25">
      <c r="A2423" t="s">
        <v>95</v>
      </c>
      <c r="B2423" t="s">
        <v>100</v>
      </c>
      <c r="C2423" t="s">
        <v>126</v>
      </c>
      <c r="D2423" t="s">
        <v>199</v>
      </c>
      <c r="E2423" s="3">
        <v>2006</v>
      </c>
      <c r="F2423">
        <v>54</v>
      </c>
      <c r="G2423">
        <v>51</v>
      </c>
      <c r="H2423">
        <v>33</v>
      </c>
    </row>
    <row r="2424" spans="1:8" x14ac:dyDescent="0.25">
      <c r="A2424" t="s">
        <v>95</v>
      </c>
      <c r="B2424" t="s">
        <v>100</v>
      </c>
      <c r="C2424" t="s">
        <v>126</v>
      </c>
      <c r="D2424" t="s">
        <v>199</v>
      </c>
      <c r="E2424" s="3">
        <v>2007</v>
      </c>
      <c r="F2424">
        <v>48</v>
      </c>
      <c r="G2424">
        <v>50</v>
      </c>
      <c r="H2424">
        <v>31</v>
      </c>
    </row>
    <row r="2425" spans="1:8" x14ac:dyDescent="0.25">
      <c r="A2425" t="s">
        <v>95</v>
      </c>
      <c r="B2425" t="s">
        <v>100</v>
      </c>
      <c r="C2425" t="s">
        <v>126</v>
      </c>
      <c r="D2425" t="s">
        <v>199</v>
      </c>
      <c r="E2425" s="3">
        <v>2008</v>
      </c>
      <c r="F2425">
        <v>48</v>
      </c>
      <c r="G2425">
        <v>30</v>
      </c>
      <c r="H2425">
        <v>48</v>
      </c>
    </row>
    <row r="2426" spans="1:8" x14ac:dyDescent="0.25">
      <c r="A2426" t="s">
        <v>95</v>
      </c>
      <c r="B2426" t="s">
        <v>100</v>
      </c>
      <c r="C2426" t="s">
        <v>126</v>
      </c>
      <c r="D2426" t="s">
        <v>199</v>
      </c>
      <c r="E2426" s="3">
        <v>2009</v>
      </c>
      <c r="F2426">
        <v>72</v>
      </c>
      <c r="G2426">
        <v>42</v>
      </c>
      <c r="H2426">
        <v>82</v>
      </c>
    </row>
    <row r="2427" spans="1:8" x14ac:dyDescent="0.25">
      <c r="A2427" t="s">
        <v>95</v>
      </c>
      <c r="B2427" t="s">
        <v>100</v>
      </c>
      <c r="C2427" t="s">
        <v>126</v>
      </c>
      <c r="D2427" t="s">
        <v>199</v>
      </c>
      <c r="E2427" s="3">
        <v>2010</v>
      </c>
      <c r="F2427">
        <v>72</v>
      </c>
      <c r="G2427">
        <v>87</v>
      </c>
      <c r="H2427">
        <v>66</v>
      </c>
    </row>
    <row r="2428" spans="1:8" x14ac:dyDescent="0.25">
      <c r="A2428" t="s">
        <v>95</v>
      </c>
      <c r="B2428" t="s">
        <v>100</v>
      </c>
      <c r="C2428" t="s">
        <v>126</v>
      </c>
      <c r="D2428" t="s">
        <v>199</v>
      </c>
      <c r="E2428" s="3">
        <v>2011</v>
      </c>
      <c r="F2428">
        <v>73</v>
      </c>
      <c r="G2428">
        <v>69</v>
      </c>
      <c r="H2428">
        <v>64</v>
      </c>
    </row>
    <row r="2429" spans="1:8" x14ac:dyDescent="0.25">
      <c r="A2429" t="s">
        <v>95</v>
      </c>
      <c r="B2429" t="s">
        <v>100</v>
      </c>
      <c r="C2429" t="s">
        <v>126</v>
      </c>
      <c r="D2429" t="s">
        <v>199</v>
      </c>
      <c r="E2429" s="3">
        <v>2012</v>
      </c>
      <c r="F2429">
        <v>72</v>
      </c>
      <c r="G2429">
        <v>75</v>
      </c>
      <c r="H2429">
        <v>66</v>
      </c>
    </row>
    <row r="2430" spans="1:8" x14ac:dyDescent="0.25">
      <c r="A2430" t="s">
        <v>95</v>
      </c>
      <c r="B2430" t="s">
        <v>100</v>
      </c>
      <c r="C2430" t="s">
        <v>126</v>
      </c>
      <c r="D2430" t="s">
        <v>199</v>
      </c>
      <c r="E2430" s="3">
        <v>2013</v>
      </c>
      <c r="F2430">
        <v>90</v>
      </c>
      <c r="G2430">
        <v>69</v>
      </c>
      <c r="H2430" s="4" t="s">
        <v>93</v>
      </c>
    </row>
    <row r="2431" spans="1:8" x14ac:dyDescent="0.25">
      <c r="A2431" t="s">
        <v>95</v>
      </c>
      <c r="B2431" t="s">
        <v>96</v>
      </c>
      <c r="C2431" t="s">
        <v>126</v>
      </c>
      <c r="D2431" t="s">
        <v>200</v>
      </c>
      <c r="E2431" s="3">
        <v>2005</v>
      </c>
      <c r="F2431">
        <v>0</v>
      </c>
      <c r="G2431">
        <v>0</v>
      </c>
      <c r="H2431">
        <v>0</v>
      </c>
    </row>
    <row r="2432" spans="1:8" x14ac:dyDescent="0.25">
      <c r="A2432" t="s">
        <v>95</v>
      </c>
      <c r="B2432" t="s">
        <v>96</v>
      </c>
      <c r="C2432" t="s">
        <v>126</v>
      </c>
      <c r="D2432" t="s">
        <v>200</v>
      </c>
      <c r="E2432" s="3">
        <v>2006</v>
      </c>
      <c r="F2432">
        <v>3</v>
      </c>
      <c r="G2432">
        <v>1</v>
      </c>
      <c r="H2432">
        <v>2</v>
      </c>
    </row>
    <row r="2433" spans="1:8" x14ac:dyDescent="0.25">
      <c r="A2433" t="s">
        <v>95</v>
      </c>
      <c r="B2433" t="s">
        <v>96</v>
      </c>
      <c r="C2433" t="s">
        <v>126</v>
      </c>
      <c r="D2433" t="s">
        <v>200</v>
      </c>
      <c r="E2433" s="3">
        <v>2007</v>
      </c>
      <c r="F2433">
        <v>0</v>
      </c>
      <c r="G2433">
        <v>0</v>
      </c>
      <c r="H2433">
        <v>2</v>
      </c>
    </row>
    <row r="2434" spans="1:8" x14ac:dyDescent="0.25">
      <c r="A2434" t="s">
        <v>95</v>
      </c>
      <c r="B2434" t="s">
        <v>96</v>
      </c>
      <c r="C2434" t="s">
        <v>126</v>
      </c>
      <c r="D2434" t="s">
        <v>200</v>
      </c>
      <c r="E2434" s="3">
        <v>2008</v>
      </c>
      <c r="F2434">
        <v>1</v>
      </c>
      <c r="G2434">
        <v>2</v>
      </c>
      <c r="H2434">
        <v>1</v>
      </c>
    </row>
    <row r="2435" spans="1:8" x14ac:dyDescent="0.25">
      <c r="A2435" t="s">
        <v>95</v>
      </c>
      <c r="B2435" t="s">
        <v>96</v>
      </c>
      <c r="C2435" t="s">
        <v>126</v>
      </c>
      <c r="D2435" t="s">
        <v>200</v>
      </c>
      <c r="E2435" s="3">
        <v>2009</v>
      </c>
      <c r="F2435">
        <v>0</v>
      </c>
      <c r="G2435">
        <v>1</v>
      </c>
      <c r="H2435">
        <v>0</v>
      </c>
    </row>
    <row r="2436" spans="1:8" x14ac:dyDescent="0.25">
      <c r="A2436" t="s">
        <v>95</v>
      </c>
      <c r="B2436" t="s">
        <v>96</v>
      </c>
      <c r="C2436" t="s">
        <v>126</v>
      </c>
      <c r="D2436" t="s">
        <v>200</v>
      </c>
      <c r="E2436" s="3">
        <v>2010</v>
      </c>
      <c r="F2436">
        <v>0</v>
      </c>
      <c r="G2436">
        <v>0</v>
      </c>
      <c r="H2436">
        <v>0</v>
      </c>
    </row>
    <row r="2437" spans="1:8" x14ac:dyDescent="0.25">
      <c r="A2437" t="s">
        <v>95</v>
      </c>
      <c r="B2437" t="s">
        <v>96</v>
      </c>
      <c r="C2437" t="s">
        <v>126</v>
      </c>
      <c r="D2437" t="s">
        <v>200</v>
      </c>
      <c r="E2437" s="3">
        <v>2011</v>
      </c>
      <c r="F2437">
        <v>0</v>
      </c>
      <c r="G2437">
        <v>0</v>
      </c>
      <c r="H2437">
        <v>0</v>
      </c>
    </row>
    <row r="2438" spans="1:8" x14ac:dyDescent="0.25">
      <c r="A2438" t="s">
        <v>95</v>
      </c>
      <c r="B2438" t="s">
        <v>96</v>
      </c>
      <c r="C2438" t="s">
        <v>126</v>
      </c>
      <c r="D2438" t="s">
        <v>200</v>
      </c>
      <c r="E2438" s="3">
        <v>2012</v>
      </c>
      <c r="F2438">
        <v>1</v>
      </c>
      <c r="G2438">
        <v>0</v>
      </c>
      <c r="H2438">
        <v>1</v>
      </c>
    </row>
    <row r="2439" spans="1:8" x14ac:dyDescent="0.25">
      <c r="A2439" t="s">
        <v>95</v>
      </c>
      <c r="B2439" t="s">
        <v>96</v>
      </c>
      <c r="C2439" t="s">
        <v>126</v>
      </c>
      <c r="D2439" t="s">
        <v>200</v>
      </c>
      <c r="E2439" s="3">
        <v>2013</v>
      </c>
      <c r="F2439">
        <v>0</v>
      </c>
      <c r="G2439">
        <v>1</v>
      </c>
      <c r="H2439" s="4" t="s">
        <v>93</v>
      </c>
    </row>
    <row r="2440" spans="1:8" x14ac:dyDescent="0.25">
      <c r="A2440" t="s">
        <v>95</v>
      </c>
      <c r="B2440" t="s">
        <v>97</v>
      </c>
      <c r="C2440" t="s">
        <v>126</v>
      </c>
      <c r="D2440" t="s">
        <v>200</v>
      </c>
      <c r="E2440" s="3">
        <v>2005</v>
      </c>
      <c r="F2440">
        <v>3036</v>
      </c>
      <c r="G2440">
        <v>2878</v>
      </c>
      <c r="H2440">
        <v>1473</v>
      </c>
    </row>
    <row r="2441" spans="1:8" x14ac:dyDescent="0.25">
      <c r="A2441" t="s">
        <v>95</v>
      </c>
      <c r="B2441" t="s">
        <v>97</v>
      </c>
      <c r="C2441" t="s">
        <v>126</v>
      </c>
      <c r="D2441" t="s">
        <v>200</v>
      </c>
      <c r="E2441" s="3">
        <v>2006</v>
      </c>
      <c r="F2441">
        <v>2473</v>
      </c>
      <c r="G2441">
        <v>2428</v>
      </c>
      <c r="H2441">
        <v>1016</v>
      </c>
    </row>
    <row r="2442" spans="1:8" x14ac:dyDescent="0.25">
      <c r="A2442" t="s">
        <v>95</v>
      </c>
      <c r="B2442" t="s">
        <v>97</v>
      </c>
      <c r="C2442" t="s">
        <v>126</v>
      </c>
      <c r="D2442" t="s">
        <v>200</v>
      </c>
      <c r="E2442" s="3">
        <v>2007</v>
      </c>
      <c r="F2442">
        <v>2300</v>
      </c>
      <c r="G2442">
        <v>1742</v>
      </c>
      <c r="H2442">
        <v>1447</v>
      </c>
    </row>
    <row r="2443" spans="1:8" x14ac:dyDescent="0.25">
      <c r="A2443" t="s">
        <v>95</v>
      </c>
      <c r="B2443" t="s">
        <v>97</v>
      </c>
      <c r="C2443" t="s">
        <v>126</v>
      </c>
      <c r="D2443" t="s">
        <v>200</v>
      </c>
      <c r="E2443" s="3">
        <v>2008</v>
      </c>
      <c r="F2443">
        <v>2965</v>
      </c>
      <c r="G2443">
        <v>1440</v>
      </c>
      <c r="H2443">
        <v>2581</v>
      </c>
    </row>
    <row r="2444" spans="1:8" x14ac:dyDescent="0.25">
      <c r="A2444" t="s">
        <v>95</v>
      </c>
      <c r="B2444" t="s">
        <v>97</v>
      </c>
      <c r="C2444" t="s">
        <v>126</v>
      </c>
      <c r="D2444" t="s">
        <v>200</v>
      </c>
      <c r="E2444" s="3">
        <v>2009</v>
      </c>
      <c r="F2444">
        <v>1788</v>
      </c>
      <c r="G2444">
        <v>2806</v>
      </c>
      <c r="H2444">
        <v>1097</v>
      </c>
    </row>
    <row r="2445" spans="1:8" x14ac:dyDescent="0.25">
      <c r="A2445" t="s">
        <v>95</v>
      </c>
      <c r="B2445" t="s">
        <v>97</v>
      </c>
      <c r="C2445" t="s">
        <v>126</v>
      </c>
      <c r="D2445" t="s">
        <v>200</v>
      </c>
      <c r="E2445" s="3">
        <v>2010</v>
      </c>
      <c r="F2445">
        <v>2063</v>
      </c>
      <c r="G2445">
        <v>2034</v>
      </c>
      <c r="H2445">
        <v>1053</v>
      </c>
    </row>
    <row r="2446" spans="1:8" x14ac:dyDescent="0.25">
      <c r="A2446" t="s">
        <v>95</v>
      </c>
      <c r="B2446" t="s">
        <v>97</v>
      </c>
      <c r="C2446" t="s">
        <v>126</v>
      </c>
      <c r="D2446" t="s">
        <v>200</v>
      </c>
      <c r="E2446" s="3">
        <v>2011</v>
      </c>
      <c r="F2446">
        <v>1866</v>
      </c>
      <c r="G2446">
        <v>937</v>
      </c>
      <c r="H2446">
        <v>1850</v>
      </c>
    </row>
    <row r="2447" spans="1:8" x14ac:dyDescent="0.25">
      <c r="A2447" t="s">
        <v>95</v>
      </c>
      <c r="B2447" t="s">
        <v>97</v>
      </c>
      <c r="C2447" t="s">
        <v>126</v>
      </c>
      <c r="D2447" t="s">
        <v>200</v>
      </c>
      <c r="E2447" s="3">
        <v>2012</v>
      </c>
      <c r="F2447">
        <v>2190</v>
      </c>
      <c r="G2447">
        <v>2637</v>
      </c>
      <c r="H2447">
        <v>1340</v>
      </c>
    </row>
    <row r="2448" spans="1:8" x14ac:dyDescent="0.25">
      <c r="A2448" t="s">
        <v>95</v>
      </c>
      <c r="B2448" t="s">
        <v>97</v>
      </c>
      <c r="C2448" t="s">
        <v>126</v>
      </c>
      <c r="D2448" t="s">
        <v>200</v>
      </c>
      <c r="E2448" s="3">
        <v>2013</v>
      </c>
      <c r="F2448">
        <v>2592</v>
      </c>
      <c r="G2448">
        <v>1963</v>
      </c>
      <c r="H2448" s="4" t="s">
        <v>93</v>
      </c>
    </row>
    <row r="2449" spans="1:8" x14ac:dyDescent="0.25">
      <c r="A2449" t="s">
        <v>95</v>
      </c>
      <c r="B2449" t="s">
        <v>98</v>
      </c>
      <c r="C2449" t="s">
        <v>126</v>
      </c>
      <c r="D2449" t="s">
        <v>200</v>
      </c>
      <c r="E2449" s="3">
        <v>2005</v>
      </c>
      <c r="F2449">
        <v>911</v>
      </c>
      <c r="G2449">
        <v>686</v>
      </c>
      <c r="H2449">
        <v>705</v>
      </c>
    </row>
    <row r="2450" spans="1:8" x14ac:dyDescent="0.25">
      <c r="A2450" t="s">
        <v>95</v>
      </c>
      <c r="B2450" t="s">
        <v>98</v>
      </c>
      <c r="C2450" t="s">
        <v>126</v>
      </c>
      <c r="D2450" t="s">
        <v>200</v>
      </c>
      <c r="E2450" s="3">
        <v>2006</v>
      </c>
      <c r="F2450">
        <v>964</v>
      </c>
      <c r="G2450">
        <v>774</v>
      </c>
      <c r="H2450">
        <v>852</v>
      </c>
    </row>
    <row r="2451" spans="1:8" x14ac:dyDescent="0.25">
      <c r="A2451" t="s">
        <v>95</v>
      </c>
      <c r="B2451" t="s">
        <v>98</v>
      </c>
      <c r="C2451" t="s">
        <v>126</v>
      </c>
      <c r="D2451" t="s">
        <v>200</v>
      </c>
      <c r="E2451" s="3">
        <v>2007</v>
      </c>
      <c r="F2451">
        <v>875</v>
      </c>
      <c r="G2451">
        <v>710</v>
      </c>
      <c r="H2451">
        <v>993</v>
      </c>
    </row>
    <row r="2452" spans="1:8" x14ac:dyDescent="0.25">
      <c r="A2452" t="s">
        <v>95</v>
      </c>
      <c r="B2452" t="s">
        <v>98</v>
      </c>
      <c r="C2452" t="s">
        <v>126</v>
      </c>
      <c r="D2452" t="s">
        <v>200</v>
      </c>
      <c r="E2452" s="3">
        <v>2008</v>
      </c>
      <c r="F2452">
        <v>854</v>
      </c>
      <c r="G2452">
        <v>873</v>
      </c>
      <c r="H2452">
        <v>936</v>
      </c>
    </row>
    <row r="2453" spans="1:8" x14ac:dyDescent="0.25">
      <c r="A2453" t="s">
        <v>95</v>
      </c>
      <c r="B2453" t="s">
        <v>98</v>
      </c>
      <c r="C2453" t="s">
        <v>126</v>
      </c>
      <c r="D2453" t="s">
        <v>200</v>
      </c>
      <c r="E2453" s="3">
        <v>2009</v>
      </c>
      <c r="F2453">
        <v>758</v>
      </c>
      <c r="G2453">
        <v>765</v>
      </c>
      <c r="H2453">
        <v>934</v>
      </c>
    </row>
    <row r="2454" spans="1:8" x14ac:dyDescent="0.25">
      <c r="A2454" t="s">
        <v>95</v>
      </c>
      <c r="B2454" t="s">
        <v>98</v>
      </c>
      <c r="C2454" t="s">
        <v>126</v>
      </c>
      <c r="D2454" t="s">
        <v>200</v>
      </c>
      <c r="E2454" s="3">
        <v>2010</v>
      </c>
      <c r="F2454">
        <v>708</v>
      </c>
      <c r="G2454">
        <v>622</v>
      </c>
      <c r="H2454">
        <v>1004</v>
      </c>
    </row>
    <row r="2455" spans="1:8" x14ac:dyDescent="0.25">
      <c r="A2455" t="s">
        <v>95</v>
      </c>
      <c r="B2455" t="s">
        <v>98</v>
      </c>
      <c r="C2455" t="s">
        <v>126</v>
      </c>
      <c r="D2455" t="s">
        <v>200</v>
      </c>
      <c r="E2455" s="3">
        <v>2011</v>
      </c>
      <c r="F2455">
        <v>647</v>
      </c>
      <c r="G2455">
        <v>600</v>
      </c>
      <c r="H2455">
        <v>940</v>
      </c>
    </row>
    <row r="2456" spans="1:8" x14ac:dyDescent="0.25">
      <c r="A2456" t="s">
        <v>95</v>
      </c>
      <c r="B2456" t="s">
        <v>98</v>
      </c>
      <c r="C2456" t="s">
        <v>126</v>
      </c>
      <c r="D2456" t="s">
        <v>200</v>
      </c>
      <c r="E2456" s="3">
        <v>2012</v>
      </c>
      <c r="F2456">
        <v>949</v>
      </c>
      <c r="G2456">
        <v>754</v>
      </c>
      <c r="H2456">
        <v>1222</v>
      </c>
    </row>
    <row r="2457" spans="1:8" x14ac:dyDescent="0.25">
      <c r="A2457" t="s">
        <v>95</v>
      </c>
      <c r="B2457" t="s">
        <v>98</v>
      </c>
      <c r="C2457" t="s">
        <v>126</v>
      </c>
      <c r="D2457" t="s">
        <v>200</v>
      </c>
      <c r="E2457" s="3">
        <v>2013</v>
      </c>
      <c r="F2457">
        <v>834</v>
      </c>
      <c r="G2457">
        <v>723</v>
      </c>
      <c r="H2457" s="4" t="s">
        <v>93</v>
      </c>
    </row>
    <row r="2458" spans="1:8" x14ac:dyDescent="0.25">
      <c r="A2458" t="s">
        <v>95</v>
      </c>
      <c r="B2458" t="s">
        <v>99</v>
      </c>
      <c r="C2458" t="s">
        <v>126</v>
      </c>
      <c r="D2458" t="s">
        <v>200</v>
      </c>
      <c r="E2458" s="3">
        <v>2005</v>
      </c>
      <c r="F2458">
        <v>15</v>
      </c>
      <c r="G2458">
        <v>7</v>
      </c>
      <c r="H2458">
        <v>12</v>
      </c>
    </row>
    <row r="2459" spans="1:8" x14ac:dyDescent="0.25">
      <c r="A2459" t="s">
        <v>95</v>
      </c>
      <c r="B2459" t="s">
        <v>99</v>
      </c>
      <c r="C2459" t="s">
        <v>126</v>
      </c>
      <c r="D2459" t="s">
        <v>200</v>
      </c>
      <c r="E2459" s="3">
        <v>2006</v>
      </c>
      <c r="F2459">
        <v>7</v>
      </c>
      <c r="G2459">
        <v>8</v>
      </c>
      <c r="H2459">
        <v>9</v>
      </c>
    </row>
    <row r="2460" spans="1:8" x14ac:dyDescent="0.25">
      <c r="A2460" t="s">
        <v>95</v>
      </c>
      <c r="B2460" t="s">
        <v>99</v>
      </c>
      <c r="C2460" t="s">
        <v>126</v>
      </c>
      <c r="D2460" t="s">
        <v>200</v>
      </c>
      <c r="E2460" s="3">
        <v>2007</v>
      </c>
      <c r="F2460">
        <v>9</v>
      </c>
      <c r="G2460">
        <v>1</v>
      </c>
      <c r="H2460">
        <v>16</v>
      </c>
    </row>
    <row r="2461" spans="1:8" x14ac:dyDescent="0.25">
      <c r="A2461" t="s">
        <v>95</v>
      </c>
      <c r="B2461" t="s">
        <v>99</v>
      </c>
      <c r="C2461" t="s">
        <v>126</v>
      </c>
      <c r="D2461" t="s">
        <v>200</v>
      </c>
      <c r="E2461" s="3">
        <v>2008</v>
      </c>
      <c r="F2461">
        <v>8</v>
      </c>
      <c r="G2461">
        <v>12</v>
      </c>
      <c r="H2461">
        <v>12</v>
      </c>
    </row>
    <row r="2462" spans="1:8" x14ac:dyDescent="0.25">
      <c r="A2462" t="s">
        <v>95</v>
      </c>
      <c r="B2462" t="s">
        <v>99</v>
      </c>
      <c r="C2462" t="s">
        <v>126</v>
      </c>
      <c r="D2462" t="s">
        <v>200</v>
      </c>
      <c r="E2462" s="3">
        <v>2009</v>
      </c>
      <c r="F2462">
        <v>6</v>
      </c>
      <c r="G2462">
        <v>8</v>
      </c>
      <c r="H2462">
        <v>10</v>
      </c>
    </row>
    <row r="2463" spans="1:8" x14ac:dyDescent="0.25">
      <c r="A2463" t="s">
        <v>95</v>
      </c>
      <c r="B2463" t="s">
        <v>99</v>
      </c>
      <c r="C2463" t="s">
        <v>126</v>
      </c>
      <c r="D2463" t="s">
        <v>200</v>
      </c>
      <c r="E2463" s="3">
        <v>2010</v>
      </c>
      <c r="F2463">
        <v>11</v>
      </c>
      <c r="G2463">
        <v>2</v>
      </c>
      <c r="H2463">
        <v>19</v>
      </c>
    </row>
    <row r="2464" spans="1:8" x14ac:dyDescent="0.25">
      <c r="A2464" t="s">
        <v>95</v>
      </c>
      <c r="B2464" t="s">
        <v>99</v>
      </c>
      <c r="C2464" t="s">
        <v>126</v>
      </c>
      <c r="D2464" t="s">
        <v>200</v>
      </c>
      <c r="E2464" s="3">
        <v>2011</v>
      </c>
      <c r="F2464">
        <v>18</v>
      </c>
      <c r="G2464">
        <v>3</v>
      </c>
      <c r="H2464">
        <v>28</v>
      </c>
    </row>
    <row r="2465" spans="1:8" x14ac:dyDescent="0.25">
      <c r="A2465" t="s">
        <v>95</v>
      </c>
      <c r="B2465" t="s">
        <v>99</v>
      </c>
      <c r="C2465" t="s">
        <v>126</v>
      </c>
      <c r="D2465" t="s">
        <v>200</v>
      </c>
      <c r="E2465" s="3">
        <v>2012</v>
      </c>
      <c r="F2465">
        <v>10</v>
      </c>
      <c r="G2465">
        <v>4</v>
      </c>
      <c r="H2465">
        <v>16</v>
      </c>
    </row>
    <row r="2466" spans="1:8" x14ac:dyDescent="0.25">
      <c r="A2466" t="s">
        <v>95</v>
      </c>
      <c r="B2466" t="s">
        <v>99</v>
      </c>
      <c r="C2466" t="s">
        <v>126</v>
      </c>
      <c r="D2466" t="s">
        <v>200</v>
      </c>
      <c r="E2466" s="3">
        <v>2013</v>
      </c>
      <c r="F2466">
        <v>11</v>
      </c>
      <c r="G2466">
        <v>6</v>
      </c>
      <c r="H2466" s="4" t="s">
        <v>93</v>
      </c>
    </row>
    <row r="2467" spans="1:8" x14ac:dyDescent="0.25">
      <c r="A2467" t="s">
        <v>95</v>
      </c>
      <c r="B2467" t="s">
        <v>100</v>
      </c>
      <c r="C2467" t="s">
        <v>126</v>
      </c>
      <c r="D2467" t="s">
        <v>200</v>
      </c>
      <c r="E2467" s="3">
        <v>2005</v>
      </c>
      <c r="F2467">
        <v>15</v>
      </c>
      <c r="G2467">
        <v>4</v>
      </c>
      <c r="H2467">
        <v>33</v>
      </c>
    </row>
    <row r="2468" spans="1:8" x14ac:dyDescent="0.25">
      <c r="A2468" t="s">
        <v>95</v>
      </c>
      <c r="B2468" t="s">
        <v>100</v>
      </c>
      <c r="C2468" t="s">
        <v>126</v>
      </c>
      <c r="D2468" t="s">
        <v>200</v>
      </c>
      <c r="E2468" s="3">
        <v>2006</v>
      </c>
      <c r="F2468">
        <v>17</v>
      </c>
      <c r="G2468">
        <v>12</v>
      </c>
      <c r="H2468">
        <v>34</v>
      </c>
    </row>
    <row r="2469" spans="1:8" x14ac:dyDescent="0.25">
      <c r="A2469" t="s">
        <v>95</v>
      </c>
      <c r="B2469" t="s">
        <v>100</v>
      </c>
      <c r="C2469" t="s">
        <v>126</v>
      </c>
      <c r="D2469" t="s">
        <v>200</v>
      </c>
      <c r="E2469" s="3">
        <v>2007</v>
      </c>
      <c r="F2469">
        <v>13</v>
      </c>
      <c r="G2469">
        <v>9</v>
      </c>
      <c r="H2469">
        <v>39</v>
      </c>
    </row>
    <row r="2470" spans="1:8" x14ac:dyDescent="0.25">
      <c r="A2470" t="s">
        <v>95</v>
      </c>
      <c r="B2470" t="s">
        <v>100</v>
      </c>
      <c r="C2470" t="s">
        <v>126</v>
      </c>
      <c r="D2470" t="s">
        <v>200</v>
      </c>
      <c r="E2470" s="3">
        <v>2008</v>
      </c>
      <c r="F2470">
        <v>24</v>
      </c>
      <c r="G2470">
        <v>17</v>
      </c>
      <c r="H2470">
        <v>52</v>
      </c>
    </row>
    <row r="2471" spans="1:8" x14ac:dyDescent="0.25">
      <c r="A2471" t="s">
        <v>95</v>
      </c>
      <c r="B2471" t="s">
        <v>100</v>
      </c>
      <c r="C2471" t="s">
        <v>126</v>
      </c>
      <c r="D2471" t="s">
        <v>200</v>
      </c>
      <c r="E2471" s="3">
        <v>2009</v>
      </c>
      <c r="F2471">
        <v>18</v>
      </c>
      <c r="G2471">
        <v>18</v>
      </c>
      <c r="H2471">
        <v>45</v>
      </c>
    </row>
    <row r="2472" spans="1:8" x14ac:dyDescent="0.25">
      <c r="A2472" t="s">
        <v>95</v>
      </c>
      <c r="B2472" t="s">
        <v>100</v>
      </c>
      <c r="C2472" t="s">
        <v>126</v>
      </c>
      <c r="D2472" t="s">
        <v>200</v>
      </c>
      <c r="E2472" s="3">
        <v>2010</v>
      </c>
      <c r="F2472">
        <v>27</v>
      </c>
      <c r="G2472">
        <v>20</v>
      </c>
      <c r="H2472">
        <v>54</v>
      </c>
    </row>
    <row r="2473" spans="1:8" x14ac:dyDescent="0.25">
      <c r="A2473" t="s">
        <v>95</v>
      </c>
      <c r="B2473" t="s">
        <v>100</v>
      </c>
      <c r="C2473" t="s">
        <v>126</v>
      </c>
      <c r="D2473" t="s">
        <v>200</v>
      </c>
      <c r="E2473" s="3">
        <v>2011</v>
      </c>
      <c r="F2473">
        <v>24</v>
      </c>
      <c r="G2473">
        <v>18</v>
      </c>
      <c r="H2473">
        <v>54</v>
      </c>
    </row>
    <row r="2474" spans="1:8" x14ac:dyDescent="0.25">
      <c r="A2474" t="s">
        <v>95</v>
      </c>
      <c r="B2474" t="s">
        <v>100</v>
      </c>
      <c r="C2474" t="s">
        <v>126</v>
      </c>
      <c r="D2474" t="s">
        <v>200</v>
      </c>
      <c r="E2474" s="3">
        <v>2012</v>
      </c>
      <c r="F2474">
        <v>38</v>
      </c>
      <c r="G2474">
        <v>23</v>
      </c>
      <c r="H2474">
        <v>75</v>
      </c>
    </row>
    <row r="2475" spans="1:8" x14ac:dyDescent="0.25">
      <c r="A2475" t="s">
        <v>95</v>
      </c>
      <c r="B2475" t="s">
        <v>100</v>
      </c>
      <c r="C2475" t="s">
        <v>126</v>
      </c>
      <c r="D2475" t="s">
        <v>200</v>
      </c>
      <c r="E2475" s="3">
        <v>2013</v>
      </c>
      <c r="F2475">
        <v>40</v>
      </c>
      <c r="G2475">
        <v>27</v>
      </c>
      <c r="H2475" s="4" t="s">
        <v>93</v>
      </c>
    </row>
    <row r="2476" spans="1:8" x14ac:dyDescent="0.25">
      <c r="A2476" t="s">
        <v>95</v>
      </c>
      <c r="B2476" t="s">
        <v>97</v>
      </c>
      <c r="C2476" t="s">
        <v>126</v>
      </c>
      <c r="D2476" t="s">
        <v>196</v>
      </c>
      <c r="E2476" s="3">
        <v>2005</v>
      </c>
      <c r="F2476">
        <v>919</v>
      </c>
      <c r="G2476">
        <v>925</v>
      </c>
      <c r="H2476">
        <v>612</v>
      </c>
    </row>
    <row r="2477" spans="1:8" x14ac:dyDescent="0.25">
      <c r="A2477" t="s">
        <v>95</v>
      </c>
      <c r="B2477" t="s">
        <v>97</v>
      </c>
      <c r="C2477" t="s">
        <v>126</v>
      </c>
      <c r="D2477" t="s">
        <v>196</v>
      </c>
      <c r="E2477" s="3">
        <v>2006</v>
      </c>
      <c r="F2477">
        <v>823</v>
      </c>
      <c r="G2477">
        <v>811</v>
      </c>
      <c r="H2477">
        <v>617</v>
      </c>
    </row>
    <row r="2478" spans="1:8" x14ac:dyDescent="0.25">
      <c r="A2478" t="s">
        <v>95</v>
      </c>
      <c r="B2478" t="s">
        <v>97</v>
      </c>
      <c r="C2478" t="s">
        <v>126</v>
      </c>
      <c r="D2478" t="s">
        <v>196</v>
      </c>
      <c r="E2478" s="3">
        <v>2007</v>
      </c>
      <c r="F2478">
        <v>854</v>
      </c>
      <c r="G2478">
        <v>849</v>
      </c>
      <c r="H2478">
        <v>620</v>
      </c>
    </row>
    <row r="2479" spans="1:8" x14ac:dyDescent="0.25">
      <c r="A2479" t="s">
        <v>95</v>
      </c>
      <c r="B2479" t="s">
        <v>97</v>
      </c>
      <c r="C2479" t="s">
        <v>126</v>
      </c>
      <c r="D2479" t="s">
        <v>196</v>
      </c>
      <c r="E2479" s="3">
        <v>2008</v>
      </c>
      <c r="F2479">
        <v>840</v>
      </c>
      <c r="G2479">
        <v>948</v>
      </c>
      <c r="H2479">
        <v>508</v>
      </c>
    </row>
    <row r="2480" spans="1:8" x14ac:dyDescent="0.25">
      <c r="A2480" t="s">
        <v>95</v>
      </c>
      <c r="B2480" t="s">
        <v>97</v>
      </c>
      <c r="C2480" t="s">
        <v>126</v>
      </c>
      <c r="D2480" t="s">
        <v>196</v>
      </c>
      <c r="E2480" s="3">
        <v>2009</v>
      </c>
      <c r="F2480">
        <v>886</v>
      </c>
      <c r="G2480">
        <v>918</v>
      </c>
      <c r="H2480">
        <v>475</v>
      </c>
    </row>
    <row r="2481" spans="1:8" x14ac:dyDescent="0.25">
      <c r="A2481" t="s">
        <v>95</v>
      </c>
      <c r="B2481" t="s">
        <v>97</v>
      </c>
      <c r="C2481" t="s">
        <v>126</v>
      </c>
      <c r="D2481" t="s">
        <v>196</v>
      </c>
      <c r="E2481" s="3">
        <v>2010</v>
      </c>
      <c r="F2481">
        <v>838</v>
      </c>
      <c r="G2481">
        <v>684</v>
      </c>
      <c r="H2481">
        <v>625</v>
      </c>
    </row>
    <row r="2482" spans="1:8" x14ac:dyDescent="0.25">
      <c r="A2482" t="s">
        <v>95</v>
      </c>
      <c r="B2482" t="s">
        <v>97</v>
      </c>
      <c r="C2482" t="s">
        <v>126</v>
      </c>
      <c r="D2482" t="s">
        <v>196</v>
      </c>
      <c r="E2482" s="3">
        <v>2011</v>
      </c>
      <c r="F2482">
        <v>802</v>
      </c>
      <c r="G2482">
        <v>635</v>
      </c>
      <c r="H2482">
        <v>789</v>
      </c>
    </row>
    <row r="2483" spans="1:8" x14ac:dyDescent="0.25">
      <c r="A2483" t="s">
        <v>95</v>
      </c>
      <c r="B2483" t="s">
        <v>97</v>
      </c>
      <c r="C2483" t="s">
        <v>126</v>
      </c>
      <c r="D2483" t="s">
        <v>196</v>
      </c>
      <c r="E2483" s="3">
        <v>2012</v>
      </c>
      <c r="F2483">
        <v>1192</v>
      </c>
      <c r="G2483">
        <v>821</v>
      </c>
      <c r="H2483">
        <v>1157</v>
      </c>
    </row>
    <row r="2484" spans="1:8" x14ac:dyDescent="0.25">
      <c r="A2484" t="s">
        <v>95</v>
      </c>
      <c r="B2484" t="s">
        <v>97</v>
      </c>
      <c r="C2484" t="s">
        <v>126</v>
      </c>
      <c r="D2484" t="s">
        <v>196</v>
      </c>
      <c r="E2484" s="3">
        <v>2013</v>
      </c>
      <c r="F2484">
        <v>597</v>
      </c>
      <c r="G2484">
        <v>984</v>
      </c>
      <c r="H2484" s="4" t="s">
        <v>93</v>
      </c>
    </row>
    <row r="2485" spans="1:8" x14ac:dyDescent="0.25">
      <c r="A2485" t="s">
        <v>95</v>
      </c>
      <c r="B2485" t="s">
        <v>98</v>
      </c>
      <c r="C2485" t="s">
        <v>126</v>
      </c>
      <c r="D2485" t="s">
        <v>196</v>
      </c>
      <c r="E2485" s="3">
        <v>2005</v>
      </c>
      <c r="F2485">
        <v>545</v>
      </c>
      <c r="G2485">
        <v>474</v>
      </c>
      <c r="H2485">
        <v>322</v>
      </c>
    </row>
    <row r="2486" spans="1:8" x14ac:dyDescent="0.25">
      <c r="A2486" t="s">
        <v>95</v>
      </c>
      <c r="B2486" t="s">
        <v>98</v>
      </c>
      <c r="C2486" t="s">
        <v>126</v>
      </c>
      <c r="D2486" t="s">
        <v>196</v>
      </c>
      <c r="E2486" s="3">
        <v>2006</v>
      </c>
      <c r="F2486">
        <v>425</v>
      </c>
      <c r="G2486">
        <v>445</v>
      </c>
      <c r="H2486">
        <v>301</v>
      </c>
    </row>
    <row r="2487" spans="1:8" x14ac:dyDescent="0.25">
      <c r="A2487" t="s">
        <v>95</v>
      </c>
      <c r="B2487" t="s">
        <v>98</v>
      </c>
      <c r="C2487" t="s">
        <v>126</v>
      </c>
      <c r="D2487" t="s">
        <v>196</v>
      </c>
      <c r="E2487" s="3">
        <v>2007</v>
      </c>
      <c r="F2487">
        <v>427</v>
      </c>
      <c r="G2487">
        <v>439</v>
      </c>
      <c r="H2487">
        <v>286</v>
      </c>
    </row>
    <row r="2488" spans="1:8" x14ac:dyDescent="0.25">
      <c r="A2488" t="s">
        <v>95</v>
      </c>
      <c r="B2488" t="s">
        <v>98</v>
      </c>
      <c r="C2488" t="s">
        <v>126</v>
      </c>
      <c r="D2488" t="s">
        <v>196</v>
      </c>
      <c r="E2488" s="3">
        <v>2008</v>
      </c>
      <c r="F2488">
        <v>424</v>
      </c>
      <c r="G2488">
        <v>463</v>
      </c>
      <c r="H2488">
        <v>240</v>
      </c>
    </row>
    <row r="2489" spans="1:8" x14ac:dyDescent="0.25">
      <c r="A2489" t="s">
        <v>95</v>
      </c>
      <c r="B2489" t="s">
        <v>98</v>
      </c>
      <c r="C2489" t="s">
        <v>126</v>
      </c>
      <c r="D2489" t="s">
        <v>196</v>
      </c>
      <c r="E2489" s="3">
        <v>2009</v>
      </c>
      <c r="F2489">
        <v>407</v>
      </c>
      <c r="G2489">
        <v>392</v>
      </c>
      <c r="H2489">
        <v>255</v>
      </c>
    </row>
    <row r="2490" spans="1:8" x14ac:dyDescent="0.25">
      <c r="A2490" t="s">
        <v>95</v>
      </c>
      <c r="B2490" t="s">
        <v>98</v>
      </c>
      <c r="C2490" t="s">
        <v>126</v>
      </c>
      <c r="D2490" t="s">
        <v>196</v>
      </c>
      <c r="E2490" s="3">
        <v>2010</v>
      </c>
      <c r="F2490">
        <v>390</v>
      </c>
      <c r="G2490">
        <v>349</v>
      </c>
      <c r="H2490">
        <v>294</v>
      </c>
    </row>
    <row r="2491" spans="1:8" x14ac:dyDescent="0.25">
      <c r="A2491" t="s">
        <v>95</v>
      </c>
      <c r="B2491" t="s">
        <v>98</v>
      </c>
      <c r="C2491" t="s">
        <v>126</v>
      </c>
      <c r="D2491" t="s">
        <v>196</v>
      </c>
      <c r="E2491" s="3">
        <v>2011</v>
      </c>
      <c r="F2491">
        <v>510</v>
      </c>
      <c r="G2491">
        <v>308</v>
      </c>
      <c r="H2491">
        <v>478</v>
      </c>
    </row>
    <row r="2492" spans="1:8" x14ac:dyDescent="0.25">
      <c r="A2492" t="s">
        <v>95</v>
      </c>
      <c r="B2492" t="s">
        <v>98</v>
      </c>
      <c r="C2492" t="s">
        <v>126</v>
      </c>
      <c r="D2492" t="s">
        <v>196</v>
      </c>
      <c r="E2492" s="3">
        <v>2012</v>
      </c>
      <c r="F2492">
        <v>392</v>
      </c>
      <c r="G2492">
        <v>407</v>
      </c>
      <c r="H2492">
        <v>458</v>
      </c>
    </row>
    <row r="2493" spans="1:8" x14ac:dyDescent="0.25">
      <c r="A2493" t="s">
        <v>95</v>
      </c>
      <c r="B2493" t="s">
        <v>98</v>
      </c>
      <c r="C2493" t="s">
        <v>126</v>
      </c>
      <c r="D2493" t="s">
        <v>196</v>
      </c>
      <c r="E2493" s="3">
        <v>2013</v>
      </c>
      <c r="F2493">
        <v>348</v>
      </c>
      <c r="G2493">
        <v>403</v>
      </c>
      <c r="H2493" s="4" t="s">
        <v>93</v>
      </c>
    </row>
    <row r="2494" spans="1:8" x14ac:dyDescent="0.25">
      <c r="A2494" t="s">
        <v>95</v>
      </c>
      <c r="B2494" t="s">
        <v>99</v>
      </c>
      <c r="C2494" t="s">
        <v>126</v>
      </c>
      <c r="D2494" t="s">
        <v>196</v>
      </c>
      <c r="E2494" s="3">
        <v>2005</v>
      </c>
      <c r="F2494">
        <v>4</v>
      </c>
      <c r="G2494">
        <v>3</v>
      </c>
      <c r="H2494">
        <v>2</v>
      </c>
    </row>
    <row r="2495" spans="1:8" x14ac:dyDescent="0.25">
      <c r="A2495" t="s">
        <v>95</v>
      </c>
      <c r="B2495" t="s">
        <v>99</v>
      </c>
      <c r="C2495" t="s">
        <v>126</v>
      </c>
      <c r="D2495" t="s">
        <v>196</v>
      </c>
      <c r="E2495" s="3">
        <v>2006</v>
      </c>
      <c r="F2495">
        <v>14</v>
      </c>
      <c r="G2495">
        <v>2</v>
      </c>
      <c r="H2495">
        <v>14</v>
      </c>
    </row>
    <row r="2496" spans="1:8" x14ac:dyDescent="0.25">
      <c r="A2496" t="s">
        <v>95</v>
      </c>
      <c r="B2496" t="s">
        <v>99</v>
      </c>
      <c r="C2496" t="s">
        <v>126</v>
      </c>
      <c r="D2496" t="s">
        <v>196</v>
      </c>
      <c r="E2496" s="3">
        <v>2007</v>
      </c>
      <c r="F2496">
        <v>10</v>
      </c>
      <c r="G2496">
        <v>18</v>
      </c>
      <c r="H2496">
        <v>5</v>
      </c>
    </row>
    <row r="2497" spans="1:8" x14ac:dyDescent="0.25">
      <c r="A2497" t="s">
        <v>95</v>
      </c>
      <c r="B2497" t="s">
        <v>99</v>
      </c>
      <c r="C2497" t="s">
        <v>126</v>
      </c>
      <c r="D2497" t="s">
        <v>196</v>
      </c>
      <c r="E2497" s="3">
        <v>2008</v>
      </c>
      <c r="F2497">
        <v>14</v>
      </c>
      <c r="G2497">
        <v>10</v>
      </c>
      <c r="H2497">
        <v>9</v>
      </c>
    </row>
    <row r="2498" spans="1:8" x14ac:dyDescent="0.25">
      <c r="A2498" t="s">
        <v>95</v>
      </c>
      <c r="B2498" t="s">
        <v>99</v>
      </c>
      <c r="C2498" t="s">
        <v>126</v>
      </c>
      <c r="D2498" t="s">
        <v>196</v>
      </c>
      <c r="E2498" s="3">
        <v>2009</v>
      </c>
      <c r="F2498">
        <v>16</v>
      </c>
      <c r="G2498">
        <v>10</v>
      </c>
      <c r="H2498">
        <v>15</v>
      </c>
    </row>
    <row r="2499" spans="1:8" x14ac:dyDescent="0.25">
      <c r="A2499" t="s">
        <v>95</v>
      </c>
      <c r="B2499" t="s">
        <v>99</v>
      </c>
      <c r="C2499" t="s">
        <v>126</v>
      </c>
      <c r="D2499" t="s">
        <v>196</v>
      </c>
      <c r="E2499" s="3">
        <v>2010</v>
      </c>
      <c r="F2499">
        <v>20</v>
      </c>
      <c r="G2499">
        <v>21</v>
      </c>
      <c r="H2499">
        <v>14</v>
      </c>
    </row>
    <row r="2500" spans="1:8" x14ac:dyDescent="0.25">
      <c r="A2500" t="s">
        <v>95</v>
      </c>
      <c r="B2500" t="s">
        <v>99</v>
      </c>
      <c r="C2500" t="s">
        <v>126</v>
      </c>
      <c r="D2500" t="s">
        <v>196</v>
      </c>
      <c r="E2500" s="3">
        <v>2011</v>
      </c>
      <c r="F2500">
        <v>11</v>
      </c>
      <c r="G2500">
        <v>9</v>
      </c>
      <c r="H2500">
        <v>0</v>
      </c>
    </row>
    <row r="2501" spans="1:8" x14ac:dyDescent="0.25">
      <c r="A2501" t="s">
        <v>95</v>
      </c>
      <c r="B2501" t="s">
        <v>99</v>
      </c>
      <c r="C2501" t="s">
        <v>126</v>
      </c>
      <c r="D2501" t="s">
        <v>196</v>
      </c>
      <c r="E2501" s="3">
        <v>2012</v>
      </c>
      <c r="F2501">
        <v>14</v>
      </c>
      <c r="G2501">
        <v>20</v>
      </c>
      <c r="H2501">
        <v>9</v>
      </c>
    </row>
    <row r="2502" spans="1:8" x14ac:dyDescent="0.25">
      <c r="A2502" t="s">
        <v>95</v>
      </c>
      <c r="B2502" t="s">
        <v>99</v>
      </c>
      <c r="C2502" t="s">
        <v>126</v>
      </c>
      <c r="D2502" t="s">
        <v>196</v>
      </c>
      <c r="E2502" s="3">
        <v>2013</v>
      </c>
      <c r="F2502">
        <v>20</v>
      </c>
      <c r="G2502">
        <v>12</v>
      </c>
      <c r="H2502" s="4" t="s">
        <v>93</v>
      </c>
    </row>
    <row r="2503" spans="1:8" x14ac:dyDescent="0.25">
      <c r="A2503" t="s">
        <v>95</v>
      </c>
      <c r="B2503" t="s">
        <v>100</v>
      </c>
      <c r="C2503" t="s">
        <v>126</v>
      </c>
      <c r="D2503" t="s">
        <v>196</v>
      </c>
      <c r="E2503" s="3">
        <v>2005</v>
      </c>
      <c r="F2503">
        <v>11</v>
      </c>
      <c r="G2503">
        <v>10</v>
      </c>
      <c r="H2503">
        <v>5</v>
      </c>
    </row>
    <row r="2504" spans="1:8" x14ac:dyDescent="0.25">
      <c r="A2504" t="s">
        <v>95</v>
      </c>
      <c r="B2504" t="s">
        <v>100</v>
      </c>
      <c r="C2504" t="s">
        <v>126</v>
      </c>
      <c r="D2504" t="s">
        <v>196</v>
      </c>
      <c r="E2504" s="3">
        <v>2006</v>
      </c>
      <c r="F2504">
        <v>13</v>
      </c>
      <c r="G2504">
        <v>8</v>
      </c>
      <c r="H2504">
        <v>10</v>
      </c>
    </row>
    <row r="2505" spans="1:8" x14ac:dyDescent="0.25">
      <c r="A2505" t="s">
        <v>95</v>
      </c>
      <c r="B2505" t="s">
        <v>100</v>
      </c>
      <c r="C2505" t="s">
        <v>126</v>
      </c>
      <c r="D2505" t="s">
        <v>196</v>
      </c>
      <c r="E2505" s="3">
        <v>2007</v>
      </c>
      <c r="F2505">
        <v>10</v>
      </c>
      <c r="G2505">
        <v>8</v>
      </c>
      <c r="H2505">
        <v>12</v>
      </c>
    </row>
    <row r="2506" spans="1:8" x14ac:dyDescent="0.25">
      <c r="A2506" t="s">
        <v>95</v>
      </c>
      <c r="B2506" t="s">
        <v>100</v>
      </c>
      <c r="C2506" t="s">
        <v>126</v>
      </c>
      <c r="D2506" t="s">
        <v>196</v>
      </c>
      <c r="E2506" s="3">
        <v>2008</v>
      </c>
      <c r="F2506">
        <v>17</v>
      </c>
      <c r="G2506">
        <v>11</v>
      </c>
      <c r="H2506">
        <v>18</v>
      </c>
    </row>
    <row r="2507" spans="1:8" x14ac:dyDescent="0.25">
      <c r="A2507" t="s">
        <v>95</v>
      </c>
      <c r="B2507" t="s">
        <v>100</v>
      </c>
      <c r="C2507" t="s">
        <v>126</v>
      </c>
      <c r="D2507" t="s">
        <v>196</v>
      </c>
      <c r="E2507" s="3">
        <v>2009</v>
      </c>
      <c r="F2507">
        <v>10</v>
      </c>
      <c r="G2507">
        <v>12</v>
      </c>
      <c r="H2507">
        <v>17</v>
      </c>
    </row>
    <row r="2508" spans="1:8" x14ac:dyDescent="0.25">
      <c r="A2508" t="s">
        <v>95</v>
      </c>
      <c r="B2508" t="s">
        <v>100</v>
      </c>
      <c r="C2508" t="s">
        <v>126</v>
      </c>
      <c r="D2508" t="s">
        <v>196</v>
      </c>
      <c r="E2508" s="3">
        <v>2010</v>
      </c>
      <c r="F2508">
        <v>13</v>
      </c>
      <c r="G2508">
        <v>13</v>
      </c>
      <c r="H2508">
        <v>17</v>
      </c>
    </row>
    <row r="2509" spans="1:8" x14ac:dyDescent="0.25">
      <c r="A2509" t="s">
        <v>95</v>
      </c>
      <c r="B2509" t="s">
        <v>100</v>
      </c>
      <c r="C2509" t="s">
        <v>126</v>
      </c>
      <c r="D2509" t="s">
        <v>196</v>
      </c>
      <c r="E2509" s="3">
        <v>2011</v>
      </c>
      <c r="F2509">
        <v>15</v>
      </c>
      <c r="G2509">
        <v>5</v>
      </c>
      <c r="H2509">
        <v>25</v>
      </c>
    </row>
    <row r="2510" spans="1:8" x14ac:dyDescent="0.25">
      <c r="A2510" t="s">
        <v>95</v>
      </c>
      <c r="B2510" t="s">
        <v>100</v>
      </c>
      <c r="C2510" t="s">
        <v>126</v>
      </c>
      <c r="D2510" t="s">
        <v>196</v>
      </c>
      <c r="E2510" s="3">
        <v>2012</v>
      </c>
      <c r="F2510">
        <v>8</v>
      </c>
      <c r="G2510">
        <v>4</v>
      </c>
      <c r="H2510">
        <v>30</v>
      </c>
    </row>
    <row r="2511" spans="1:8" x14ac:dyDescent="0.25">
      <c r="A2511" t="s">
        <v>95</v>
      </c>
      <c r="B2511" t="s">
        <v>100</v>
      </c>
      <c r="C2511" t="s">
        <v>126</v>
      </c>
      <c r="D2511" t="s">
        <v>196</v>
      </c>
      <c r="E2511" s="3">
        <v>2013</v>
      </c>
      <c r="F2511">
        <v>17</v>
      </c>
      <c r="G2511">
        <v>17</v>
      </c>
      <c r="H2511" s="4" t="s">
        <v>93</v>
      </c>
    </row>
    <row r="2512" spans="1:8" x14ac:dyDescent="0.25">
      <c r="A2512" t="s">
        <v>95</v>
      </c>
      <c r="B2512" t="s">
        <v>96</v>
      </c>
      <c r="C2512" t="s">
        <v>127</v>
      </c>
      <c r="D2512" t="s">
        <v>127</v>
      </c>
      <c r="E2512" s="3">
        <v>2005</v>
      </c>
      <c r="F2512">
        <v>1</v>
      </c>
      <c r="G2512">
        <v>1</v>
      </c>
      <c r="H2512">
        <v>2</v>
      </c>
    </row>
    <row r="2513" spans="1:8" x14ac:dyDescent="0.25">
      <c r="A2513" t="s">
        <v>95</v>
      </c>
      <c r="B2513" t="s">
        <v>96</v>
      </c>
      <c r="C2513" t="s">
        <v>127</v>
      </c>
      <c r="D2513" t="s">
        <v>127</v>
      </c>
      <c r="E2513" s="3">
        <v>2006</v>
      </c>
      <c r="F2513">
        <v>1</v>
      </c>
      <c r="G2513">
        <v>2</v>
      </c>
      <c r="H2513">
        <v>1</v>
      </c>
    </row>
    <row r="2514" spans="1:8" x14ac:dyDescent="0.25">
      <c r="A2514" t="s">
        <v>95</v>
      </c>
      <c r="B2514" t="s">
        <v>96</v>
      </c>
      <c r="C2514" t="s">
        <v>127</v>
      </c>
      <c r="D2514" t="s">
        <v>127</v>
      </c>
      <c r="E2514" s="3">
        <v>2007</v>
      </c>
      <c r="F2514">
        <v>2</v>
      </c>
      <c r="G2514">
        <v>1</v>
      </c>
      <c r="H2514">
        <v>2</v>
      </c>
    </row>
    <row r="2515" spans="1:8" x14ac:dyDescent="0.25">
      <c r="A2515" t="s">
        <v>95</v>
      </c>
      <c r="B2515" t="s">
        <v>96</v>
      </c>
      <c r="C2515" t="s">
        <v>127</v>
      </c>
      <c r="D2515" t="s">
        <v>127</v>
      </c>
      <c r="E2515" s="3">
        <v>2008</v>
      </c>
      <c r="F2515">
        <v>4</v>
      </c>
      <c r="G2515">
        <v>4</v>
      </c>
      <c r="H2515">
        <v>2</v>
      </c>
    </row>
    <row r="2516" spans="1:8" x14ac:dyDescent="0.25">
      <c r="A2516" t="s">
        <v>95</v>
      </c>
      <c r="B2516" t="s">
        <v>96</v>
      </c>
      <c r="C2516" t="s">
        <v>127</v>
      </c>
      <c r="D2516" t="s">
        <v>127</v>
      </c>
      <c r="E2516" s="3">
        <v>2009</v>
      </c>
      <c r="F2516">
        <v>5</v>
      </c>
      <c r="G2516">
        <v>5</v>
      </c>
      <c r="H2516">
        <v>2</v>
      </c>
    </row>
    <row r="2517" spans="1:8" x14ac:dyDescent="0.25">
      <c r="A2517" t="s">
        <v>95</v>
      </c>
      <c r="B2517" t="s">
        <v>96</v>
      </c>
      <c r="C2517" t="s">
        <v>127</v>
      </c>
      <c r="D2517" t="s">
        <v>127</v>
      </c>
      <c r="E2517" s="3">
        <v>2010</v>
      </c>
      <c r="F2517">
        <v>3</v>
      </c>
      <c r="G2517">
        <v>2</v>
      </c>
      <c r="H2517">
        <v>3</v>
      </c>
    </row>
    <row r="2518" spans="1:8" x14ac:dyDescent="0.25">
      <c r="A2518" t="s">
        <v>95</v>
      </c>
      <c r="B2518" t="s">
        <v>96</v>
      </c>
      <c r="C2518" t="s">
        <v>127</v>
      </c>
      <c r="D2518" t="s">
        <v>127</v>
      </c>
      <c r="E2518" s="3">
        <v>2011</v>
      </c>
      <c r="F2518">
        <v>3</v>
      </c>
      <c r="G2518">
        <v>4</v>
      </c>
      <c r="H2518">
        <v>2</v>
      </c>
    </row>
    <row r="2519" spans="1:8" x14ac:dyDescent="0.25">
      <c r="A2519" t="s">
        <v>95</v>
      </c>
      <c r="B2519" t="s">
        <v>96</v>
      </c>
      <c r="C2519" t="s">
        <v>127</v>
      </c>
      <c r="D2519" t="s">
        <v>127</v>
      </c>
      <c r="E2519" s="3">
        <v>2012</v>
      </c>
      <c r="F2519">
        <v>5</v>
      </c>
      <c r="G2519">
        <v>2</v>
      </c>
      <c r="H2519">
        <v>5</v>
      </c>
    </row>
    <row r="2520" spans="1:8" x14ac:dyDescent="0.25">
      <c r="A2520" t="s">
        <v>95</v>
      </c>
      <c r="B2520" t="s">
        <v>96</v>
      </c>
      <c r="C2520" t="s">
        <v>127</v>
      </c>
      <c r="D2520" t="s">
        <v>127</v>
      </c>
      <c r="E2520" s="3">
        <v>2013</v>
      </c>
      <c r="F2520">
        <v>3</v>
      </c>
      <c r="G2520">
        <v>4</v>
      </c>
      <c r="H2520" s="4" t="s">
        <v>93</v>
      </c>
    </row>
    <row r="2521" spans="1:8" x14ac:dyDescent="0.25">
      <c r="A2521" t="s">
        <v>95</v>
      </c>
      <c r="B2521" t="s">
        <v>97</v>
      </c>
      <c r="C2521" t="s">
        <v>127</v>
      </c>
      <c r="D2521" t="s">
        <v>127</v>
      </c>
      <c r="E2521" s="3">
        <v>2005</v>
      </c>
      <c r="F2521">
        <v>11672</v>
      </c>
      <c r="G2521">
        <v>13129</v>
      </c>
      <c r="H2521">
        <v>5078</v>
      </c>
    </row>
    <row r="2522" spans="1:8" x14ac:dyDescent="0.25">
      <c r="A2522" t="s">
        <v>95</v>
      </c>
      <c r="B2522" t="s">
        <v>97</v>
      </c>
      <c r="C2522" t="s">
        <v>127</v>
      </c>
      <c r="D2522" t="s">
        <v>127</v>
      </c>
      <c r="E2522" s="3">
        <v>2006</v>
      </c>
      <c r="F2522">
        <v>9703</v>
      </c>
      <c r="G2522">
        <v>10647</v>
      </c>
      <c r="H2522">
        <v>3817</v>
      </c>
    </row>
    <row r="2523" spans="1:8" x14ac:dyDescent="0.25">
      <c r="A2523" t="s">
        <v>95</v>
      </c>
      <c r="B2523" t="s">
        <v>97</v>
      </c>
      <c r="C2523" t="s">
        <v>127</v>
      </c>
      <c r="D2523" t="s">
        <v>127</v>
      </c>
      <c r="E2523" s="3">
        <v>2007</v>
      </c>
      <c r="F2523">
        <v>10217</v>
      </c>
      <c r="G2523">
        <v>9667</v>
      </c>
      <c r="H2523">
        <v>4053</v>
      </c>
    </row>
    <row r="2524" spans="1:8" x14ac:dyDescent="0.25">
      <c r="A2524" t="s">
        <v>95</v>
      </c>
      <c r="B2524" t="s">
        <v>97</v>
      </c>
      <c r="C2524" t="s">
        <v>127</v>
      </c>
      <c r="D2524" t="s">
        <v>127</v>
      </c>
      <c r="E2524" s="3">
        <v>2008</v>
      </c>
      <c r="F2524">
        <v>9156</v>
      </c>
      <c r="G2524">
        <v>9994</v>
      </c>
      <c r="H2524">
        <v>3601</v>
      </c>
    </row>
    <row r="2525" spans="1:8" x14ac:dyDescent="0.25">
      <c r="A2525" t="s">
        <v>95</v>
      </c>
      <c r="B2525" t="s">
        <v>97</v>
      </c>
      <c r="C2525" t="s">
        <v>127</v>
      </c>
      <c r="D2525" t="s">
        <v>127</v>
      </c>
      <c r="E2525" s="3">
        <v>2009</v>
      </c>
      <c r="F2525">
        <v>10514</v>
      </c>
      <c r="G2525">
        <v>8558</v>
      </c>
      <c r="H2525">
        <v>5386</v>
      </c>
    </row>
    <row r="2526" spans="1:8" x14ac:dyDescent="0.25">
      <c r="A2526" t="s">
        <v>95</v>
      </c>
      <c r="B2526" t="s">
        <v>97</v>
      </c>
      <c r="C2526" t="s">
        <v>127</v>
      </c>
      <c r="D2526" t="s">
        <v>127</v>
      </c>
      <c r="E2526" s="3">
        <v>2010</v>
      </c>
      <c r="F2526">
        <v>10209</v>
      </c>
      <c r="G2526">
        <v>10520</v>
      </c>
      <c r="H2526">
        <v>5072</v>
      </c>
    </row>
    <row r="2527" spans="1:8" x14ac:dyDescent="0.25">
      <c r="A2527" t="s">
        <v>95</v>
      </c>
      <c r="B2527" t="s">
        <v>97</v>
      </c>
      <c r="C2527" t="s">
        <v>127</v>
      </c>
      <c r="D2527" t="s">
        <v>127</v>
      </c>
      <c r="E2527" s="3">
        <v>2011</v>
      </c>
      <c r="F2527">
        <v>10304</v>
      </c>
      <c r="G2527">
        <v>10439</v>
      </c>
      <c r="H2527">
        <v>4781</v>
      </c>
    </row>
    <row r="2528" spans="1:8" x14ac:dyDescent="0.25">
      <c r="A2528" t="s">
        <v>95</v>
      </c>
      <c r="B2528" t="s">
        <v>97</v>
      </c>
      <c r="C2528" t="s">
        <v>127</v>
      </c>
      <c r="D2528" t="s">
        <v>127</v>
      </c>
      <c r="E2528" s="3">
        <v>2012</v>
      </c>
      <c r="F2528">
        <v>10159</v>
      </c>
      <c r="G2528">
        <v>10567</v>
      </c>
      <c r="H2528">
        <v>4003</v>
      </c>
    </row>
    <row r="2529" spans="1:8" x14ac:dyDescent="0.25">
      <c r="A2529" t="s">
        <v>95</v>
      </c>
      <c r="B2529" t="s">
        <v>97</v>
      </c>
      <c r="C2529" t="s">
        <v>127</v>
      </c>
      <c r="D2529" t="s">
        <v>127</v>
      </c>
      <c r="E2529" s="3">
        <v>2013</v>
      </c>
      <c r="F2529">
        <v>10596</v>
      </c>
      <c r="G2529">
        <v>10667</v>
      </c>
      <c r="H2529" s="4" t="s">
        <v>93</v>
      </c>
    </row>
    <row r="2530" spans="1:8" x14ac:dyDescent="0.25">
      <c r="A2530" t="s">
        <v>95</v>
      </c>
      <c r="B2530" t="s">
        <v>98</v>
      </c>
      <c r="C2530" t="s">
        <v>127</v>
      </c>
      <c r="D2530" t="s">
        <v>127</v>
      </c>
      <c r="E2530" s="3">
        <v>2005</v>
      </c>
      <c r="F2530">
        <v>6346</v>
      </c>
      <c r="G2530">
        <v>5101</v>
      </c>
      <c r="H2530">
        <v>4195</v>
      </c>
    </row>
    <row r="2531" spans="1:8" x14ac:dyDescent="0.25">
      <c r="A2531" t="s">
        <v>95</v>
      </c>
      <c r="B2531" t="s">
        <v>98</v>
      </c>
      <c r="C2531" t="s">
        <v>127</v>
      </c>
      <c r="D2531" t="s">
        <v>127</v>
      </c>
      <c r="E2531" s="3">
        <v>2006</v>
      </c>
      <c r="F2531">
        <v>5812</v>
      </c>
      <c r="G2531">
        <v>4999</v>
      </c>
      <c r="H2531">
        <v>4974</v>
      </c>
    </row>
    <row r="2532" spans="1:8" x14ac:dyDescent="0.25">
      <c r="A2532" t="s">
        <v>95</v>
      </c>
      <c r="B2532" t="s">
        <v>98</v>
      </c>
      <c r="C2532" t="s">
        <v>127</v>
      </c>
      <c r="D2532" t="s">
        <v>127</v>
      </c>
      <c r="E2532" s="3">
        <v>2007</v>
      </c>
      <c r="F2532">
        <v>6006</v>
      </c>
      <c r="G2532">
        <v>5895</v>
      </c>
      <c r="H2532">
        <v>5041</v>
      </c>
    </row>
    <row r="2533" spans="1:8" x14ac:dyDescent="0.25">
      <c r="A2533" t="s">
        <v>95</v>
      </c>
      <c r="B2533" t="s">
        <v>98</v>
      </c>
      <c r="C2533" t="s">
        <v>127</v>
      </c>
      <c r="D2533" t="s">
        <v>127</v>
      </c>
      <c r="E2533" s="3">
        <v>2008</v>
      </c>
      <c r="F2533">
        <v>5288</v>
      </c>
      <c r="G2533">
        <v>5448</v>
      </c>
      <c r="H2533">
        <v>4649</v>
      </c>
    </row>
    <row r="2534" spans="1:8" x14ac:dyDescent="0.25">
      <c r="A2534" t="s">
        <v>95</v>
      </c>
      <c r="B2534" t="s">
        <v>98</v>
      </c>
      <c r="C2534" t="s">
        <v>127</v>
      </c>
      <c r="D2534" t="s">
        <v>127</v>
      </c>
      <c r="E2534" s="3">
        <v>2009</v>
      </c>
      <c r="F2534">
        <v>5678</v>
      </c>
      <c r="G2534">
        <v>5369</v>
      </c>
      <c r="H2534">
        <v>4608</v>
      </c>
    </row>
    <row r="2535" spans="1:8" x14ac:dyDescent="0.25">
      <c r="A2535" t="s">
        <v>95</v>
      </c>
      <c r="B2535" t="s">
        <v>98</v>
      </c>
      <c r="C2535" t="s">
        <v>127</v>
      </c>
      <c r="D2535" t="s">
        <v>127</v>
      </c>
      <c r="E2535" s="3">
        <v>2010</v>
      </c>
      <c r="F2535">
        <v>5142</v>
      </c>
      <c r="G2535">
        <v>5864</v>
      </c>
      <c r="H2535">
        <v>3886</v>
      </c>
    </row>
    <row r="2536" spans="1:8" x14ac:dyDescent="0.25">
      <c r="A2536" t="s">
        <v>95</v>
      </c>
      <c r="B2536" t="s">
        <v>98</v>
      </c>
      <c r="C2536" t="s">
        <v>127</v>
      </c>
      <c r="D2536" t="s">
        <v>127</v>
      </c>
      <c r="E2536" s="3">
        <v>2011</v>
      </c>
      <c r="F2536">
        <v>5243</v>
      </c>
      <c r="G2536">
        <v>5144</v>
      </c>
      <c r="H2536">
        <v>3980</v>
      </c>
    </row>
    <row r="2537" spans="1:8" x14ac:dyDescent="0.25">
      <c r="A2537" t="s">
        <v>95</v>
      </c>
      <c r="B2537" t="s">
        <v>98</v>
      </c>
      <c r="C2537" t="s">
        <v>127</v>
      </c>
      <c r="D2537" t="s">
        <v>127</v>
      </c>
      <c r="E2537" s="3">
        <v>2012</v>
      </c>
      <c r="F2537">
        <v>6054</v>
      </c>
      <c r="G2537">
        <v>5813</v>
      </c>
      <c r="H2537">
        <v>4225</v>
      </c>
    </row>
    <row r="2538" spans="1:8" x14ac:dyDescent="0.25">
      <c r="A2538" t="s">
        <v>95</v>
      </c>
      <c r="B2538" t="s">
        <v>98</v>
      </c>
      <c r="C2538" t="s">
        <v>127</v>
      </c>
      <c r="D2538" t="s">
        <v>127</v>
      </c>
      <c r="E2538" s="3">
        <v>2013</v>
      </c>
      <c r="F2538">
        <v>5688</v>
      </c>
      <c r="G2538">
        <v>6139</v>
      </c>
      <c r="H2538" s="4" t="s">
        <v>93</v>
      </c>
    </row>
    <row r="2539" spans="1:8" x14ac:dyDescent="0.25">
      <c r="A2539" t="s">
        <v>95</v>
      </c>
      <c r="B2539" t="s">
        <v>99</v>
      </c>
      <c r="C2539" t="s">
        <v>127</v>
      </c>
      <c r="D2539" t="s">
        <v>127</v>
      </c>
      <c r="E2539" s="3">
        <v>2005</v>
      </c>
      <c r="F2539">
        <v>98</v>
      </c>
      <c r="G2539">
        <v>63</v>
      </c>
      <c r="H2539">
        <v>61</v>
      </c>
    </row>
    <row r="2540" spans="1:8" x14ac:dyDescent="0.25">
      <c r="A2540" t="s">
        <v>95</v>
      </c>
      <c r="B2540" t="s">
        <v>99</v>
      </c>
      <c r="C2540" t="s">
        <v>127</v>
      </c>
      <c r="D2540" t="s">
        <v>127</v>
      </c>
      <c r="E2540" s="3">
        <v>2006</v>
      </c>
      <c r="F2540">
        <v>44</v>
      </c>
      <c r="G2540">
        <v>58</v>
      </c>
      <c r="H2540">
        <v>63</v>
      </c>
    </row>
    <row r="2541" spans="1:8" x14ac:dyDescent="0.25">
      <c r="A2541" t="s">
        <v>95</v>
      </c>
      <c r="B2541" t="s">
        <v>99</v>
      </c>
      <c r="C2541" t="s">
        <v>127</v>
      </c>
      <c r="D2541" t="s">
        <v>127</v>
      </c>
      <c r="E2541" s="3">
        <v>2007</v>
      </c>
      <c r="F2541">
        <v>54</v>
      </c>
      <c r="G2541">
        <v>72</v>
      </c>
      <c r="H2541">
        <v>44</v>
      </c>
    </row>
    <row r="2542" spans="1:8" x14ac:dyDescent="0.25">
      <c r="A2542" t="s">
        <v>95</v>
      </c>
      <c r="B2542" t="s">
        <v>99</v>
      </c>
      <c r="C2542" t="s">
        <v>127</v>
      </c>
      <c r="D2542" t="s">
        <v>127</v>
      </c>
      <c r="E2542" s="3">
        <v>2008</v>
      </c>
      <c r="F2542">
        <v>66</v>
      </c>
      <c r="G2542">
        <v>50</v>
      </c>
      <c r="H2542">
        <v>59</v>
      </c>
    </row>
    <row r="2543" spans="1:8" x14ac:dyDescent="0.25">
      <c r="A2543" t="s">
        <v>95</v>
      </c>
      <c r="B2543" t="s">
        <v>99</v>
      </c>
      <c r="C2543" t="s">
        <v>127</v>
      </c>
      <c r="D2543" t="s">
        <v>127</v>
      </c>
      <c r="E2543" s="3">
        <v>2009</v>
      </c>
      <c r="F2543">
        <v>101</v>
      </c>
      <c r="G2543">
        <v>70</v>
      </c>
      <c r="H2543">
        <v>88</v>
      </c>
    </row>
    <row r="2544" spans="1:8" x14ac:dyDescent="0.25">
      <c r="A2544" t="s">
        <v>95</v>
      </c>
      <c r="B2544" t="s">
        <v>99</v>
      </c>
      <c r="C2544" t="s">
        <v>127</v>
      </c>
      <c r="D2544" t="s">
        <v>127</v>
      </c>
      <c r="E2544" s="3">
        <v>2010</v>
      </c>
      <c r="F2544">
        <v>83</v>
      </c>
      <c r="G2544">
        <v>99</v>
      </c>
      <c r="H2544">
        <v>72</v>
      </c>
    </row>
    <row r="2545" spans="1:8" x14ac:dyDescent="0.25">
      <c r="A2545" t="s">
        <v>95</v>
      </c>
      <c r="B2545" t="s">
        <v>99</v>
      </c>
      <c r="C2545" t="s">
        <v>127</v>
      </c>
      <c r="D2545" t="s">
        <v>127</v>
      </c>
      <c r="E2545" s="3">
        <v>2011</v>
      </c>
      <c r="F2545">
        <v>96</v>
      </c>
      <c r="G2545">
        <v>82</v>
      </c>
      <c r="H2545">
        <v>86</v>
      </c>
    </row>
    <row r="2546" spans="1:8" x14ac:dyDescent="0.25">
      <c r="A2546" t="s">
        <v>95</v>
      </c>
      <c r="B2546" t="s">
        <v>99</v>
      </c>
      <c r="C2546" t="s">
        <v>127</v>
      </c>
      <c r="D2546" t="s">
        <v>127</v>
      </c>
      <c r="E2546" s="3">
        <v>2012</v>
      </c>
      <c r="F2546">
        <v>49</v>
      </c>
      <c r="G2546">
        <v>98</v>
      </c>
      <c r="H2546">
        <v>37</v>
      </c>
    </row>
    <row r="2547" spans="1:8" x14ac:dyDescent="0.25">
      <c r="A2547" t="s">
        <v>95</v>
      </c>
      <c r="B2547" t="s">
        <v>99</v>
      </c>
      <c r="C2547" t="s">
        <v>127</v>
      </c>
      <c r="D2547" t="s">
        <v>127</v>
      </c>
      <c r="E2547" s="3">
        <v>2013</v>
      </c>
      <c r="F2547">
        <v>95</v>
      </c>
      <c r="G2547">
        <v>56</v>
      </c>
      <c r="H2547" s="4" t="s">
        <v>93</v>
      </c>
    </row>
    <row r="2548" spans="1:8" x14ac:dyDescent="0.25">
      <c r="A2548" t="s">
        <v>95</v>
      </c>
      <c r="B2548" t="s">
        <v>100</v>
      </c>
      <c r="C2548" t="s">
        <v>127</v>
      </c>
      <c r="D2548" t="s">
        <v>127</v>
      </c>
      <c r="E2548" s="3">
        <v>2005</v>
      </c>
      <c r="F2548">
        <v>196</v>
      </c>
      <c r="G2548">
        <v>156</v>
      </c>
      <c r="H2548">
        <v>204</v>
      </c>
    </row>
    <row r="2549" spans="1:8" x14ac:dyDescent="0.25">
      <c r="A2549" t="s">
        <v>95</v>
      </c>
      <c r="B2549" t="s">
        <v>100</v>
      </c>
      <c r="C2549" t="s">
        <v>127</v>
      </c>
      <c r="D2549" t="s">
        <v>127</v>
      </c>
      <c r="E2549" s="3">
        <v>2006</v>
      </c>
      <c r="F2549">
        <v>135</v>
      </c>
      <c r="G2549">
        <v>114</v>
      </c>
      <c r="H2549">
        <v>223</v>
      </c>
    </row>
    <row r="2550" spans="1:8" x14ac:dyDescent="0.25">
      <c r="A2550" t="s">
        <v>95</v>
      </c>
      <c r="B2550" t="s">
        <v>100</v>
      </c>
      <c r="C2550" t="s">
        <v>127</v>
      </c>
      <c r="D2550" t="s">
        <v>127</v>
      </c>
      <c r="E2550" s="3">
        <v>2007</v>
      </c>
      <c r="F2550">
        <v>141</v>
      </c>
      <c r="G2550">
        <v>125</v>
      </c>
      <c r="H2550">
        <v>242</v>
      </c>
    </row>
    <row r="2551" spans="1:8" x14ac:dyDescent="0.25">
      <c r="A2551" t="s">
        <v>95</v>
      </c>
      <c r="B2551" t="s">
        <v>100</v>
      </c>
      <c r="C2551" t="s">
        <v>127</v>
      </c>
      <c r="D2551" t="s">
        <v>127</v>
      </c>
      <c r="E2551" s="3">
        <v>2008</v>
      </c>
      <c r="F2551">
        <v>155</v>
      </c>
      <c r="G2551">
        <v>138</v>
      </c>
      <c r="H2551">
        <v>251</v>
      </c>
    </row>
    <row r="2552" spans="1:8" x14ac:dyDescent="0.25">
      <c r="A2552" t="s">
        <v>95</v>
      </c>
      <c r="B2552" t="s">
        <v>100</v>
      </c>
      <c r="C2552" t="s">
        <v>127</v>
      </c>
      <c r="D2552" t="s">
        <v>127</v>
      </c>
      <c r="E2552" s="3">
        <v>2009</v>
      </c>
      <c r="F2552">
        <v>145</v>
      </c>
      <c r="G2552">
        <v>188</v>
      </c>
      <c r="H2552">
        <v>198</v>
      </c>
    </row>
    <row r="2553" spans="1:8" x14ac:dyDescent="0.25">
      <c r="A2553" t="s">
        <v>95</v>
      </c>
      <c r="B2553" t="s">
        <v>100</v>
      </c>
      <c r="C2553" t="s">
        <v>127</v>
      </c>
      <c r="D2553" t="s">
        <v>127</v>
      </c>
      <c r="E2553" s="3">
        <v>2010</v>
      </c>
      <c r="F2553">
        <v>127</v>
      </c>
      <c r="G2553">
        <v>198</v>
      </c>
      <c r="H2553">
        <v>126</v>
      </c>
    </row>
    <row r="2554" spans="1:8" x14ac:dyDescent="0.25">
      <c r="A2554" t="s">
        <v>95</v>
      </c>
      <c r="B2554" t="s">
        <v>100</v>
      </c>
      <c r="C2554" t="s">
        <v>127</v>
      </c>
      <c r="D2554" t="s">
        <v>127</v>
      </c>
      <c r="E2554" s="3">
        <v>2011</v>
      </c>
      <c r="F2554">
        <v>136</v>
      </c>
      <c r="G2554">
        <v>159</v>
      </c>
      <c r="H2554">
        <v>107</v>
      </c>
    </row>
    <row r="2555" spans="1:8" x14ac:dyDescent="0.25">
      <c r="A2555" t="s">
        <v>95</v>
      </c>
      <c r="B2555" t="s">
        <v>100</v>
      </c>
      <c r="C2555" t="s">
        <v>127</v>
      </c>
      <c r="D2555" t="s">
        <v>127</v>
      </c>
      <c r="E2555" s="3">
        <v>2012</v>
      </c>
      <c r="F2555">
        <v>157</v>
      </c>
      <c r="G2555">
        <v>157</v>
      </c>
      <c r="H2555">
        <v>107</v>
      </c>
    </row>
    <row r="2556" spans="1:8" x14ac:dyDescent="0.25">
      <c r="A2556" t="s">
        <v>95</v>
      </c>
      <c r="B2556" t="s">
        <v>100</v>
      </c>
      <c r="C2556" t="s">
        <v>127</v>
      </c>
      <c r="D2556" t="s">
        <v>127</v>
      </c>
      <c r="E2556" s="3">
        <v>2013</v>
      </c>
      <c r="F2556">
        <v>210</v>
      </c>
      <c r="G2556">
        <v>187</v>
      </c>
      <c r="H2556" s="4" t="s">
        <v>93</v>
      </c>
    </row>
    <row r="2557" spans="1:8" x14ac:dyDescent="0.25">
      <c r="A2557" t="s">
        <v>95</v>
      </c>
      <c r="B2557" t="s">
        <v>96</v>
      </c>
      <c r="C2557" t="s">
        <v>127</v>
      </c>
      <c r="D2557" t="s">
        <v>202</v>
      </c>
      <c r="E2557" s="3">
        <v>2005</v>
      </c>
      <c r="F2557">
        <v>0</v>
      </c>
      <c r="G2557">
        <v>0</v>
      </c>
      <c r="H2557">
        <v>0</v>
      </c>
    </row>
    <row r="2558" spans="1:8" x14ac:dyDescent="0.25">
      <c r="A2558" t="s">
        <v>95</v>
      </c>
      <c r="B2558" t="s">
        <v>96</v>
      </c>
      <c r="C2558" t="s">
        <v>127</v>
      </c>
      <c r="D2558" t="s">
        <v>202</v>
      </c>
      <c r="E2558" s="3">
        <v>2006</v>
      </c>
      <c r="F2558">
        <v>0</v>
      </c>
      <c r="G2558">
        <v>0</v>
      </c>
      <c r="H2558">
        <v>0</v>
      </c>
    </row>
    <row r="2559" spans="1:8" x14ac:dyDescent="0.25">
      <c r="A2559" t="s">
        <v>95</v>
      </c>
      <c r="B2559" t="s">
        <v>96</v>
      </c>
      <c r="C2559" t="s">
        <v>127</v>
      </c>
      <c r="D2559" t="s">
        <v>202</v>
      </c>
      <c r="E2559" s="3">
        <v>2007</v>
      </c>
      <c r="F2559">
        <v>1</v>
      </c>
      <c r="G2559">
        <v>0</v>
      </c>
      <c r="H2559">
        <v>1</v>
      </c>
    </row>
    <row r="2560" spans="1:8" x14ac:dyDescent="0.25">
      <c r="A2560" t="s">
        <v>95</v>
      </c>
      <c r="B2560" t="s">
        <v>96</v>
      </c>
      <c r="C2560" t="s">
        <v>127</v>
      </c>
      <c r="D2560" t="s">
        <v>202</v>
      </c>
      <c r="E2560" s="3">
        <v>2008</v>
      </c>
      <c r="F2560">
        <v>0</v>
      </c>
      <c r="G2560">
        <v>1</v>
      </c>
      <c r="H2560">
        <v>0</v>
      </c>
    </row>
    <row r="2561" spans="1:8" x14ac:dyDescent="0.25">
      <c r="A2561" t="s">
        <v>95</v>
      </c>
      <c r="B2561" t="s">
        <v>96</v>
      </c>
      <c r="C2561" t="s">
        <v>127</v>
      </c>
      <c r="D2561" t="s">
        <v>202</v>
      </c>
      <c r="E2561" s="3">
        <v>2009</v>
      </c>
      <c r="F2561">
        <v>0</v>
      </c>
      <c r="G2561">
        <v>0</v>
      </c>
      <c r="H2561">
        <v>0</v>
      </c>
    </row>
    <row r="2562" spans="1:8" x14ac:dyDescent="0.25">
      <c r="A2562" t="s">
        <v>95</v>
      </c>
      <c r="B2562" t="s">
        <v>96</v>
      </c>
      <c r="C2562" t="s">
        <v>127</v>
      </c>
      <c r="D2562" t="s">
        <v>202</v>
      </c>
      <c r="E2562" s="3">
        <v>2010</v>
      </c>
      <c r="F2562">
        <v>0</v>
      </c>
      <c r="G2562">
        <v>0</v>
      </c>
      <c r="H2562">
        <v>0</v>
      </c>
    </row>
    <row r="2563" spans="1:8" x14ac:dyDescent="0.25">
      <c r="A2563" t="s">
        <v>95</v>
      </c>
      <c r="B2563" t="s">
        <v>96</v>
      </c>
      <c r="C2563" t="s">
        <v>127</v>
      </c>
      <c r="D2563" t="s">
        <v>202</v>
      </c>
      <c r="E2563" s="3">
        <v>2011</v>
      </c>
      <c r="F2563">
        <v>0</v>
      </c>
      <c r="G2563">
        <v>0</v>
      </c>
      <c r="H2563">
        <v>0</v>
      </c>
    </row>
    <row r="2564" spans="1:8" x14ac:dyDescent="0.25">
      <c r="A2564" t="s">
        <v>95</v>
      </c>
      <c r="B2564" t="s">
        <v>96</v>
      </c>
      <c r="C2564" t="s">
        <v>127</v>
      </c>
      <c r="D2564" t="s">
        <v>202</v>
      </c>
      <c r="E2564" s="3">
        <v>2012</v>
      </c>
      <c r="F2564">
        <v>0</v>
      </c>
      <c r="G2564">
        <v>0</v>
      </c>
      <c r="H2564">
        <v>0</v>
      </c>
    </row>
    <row r="2565" spans="1:8" x14ac:dyDescent="0.25">
      <c r="A2565" t="s">
        <v>95</v>
      </c>
      <c r="B2565" t="s">
        <v>96</v>
      </c>
      <c r="C2565" t="s">
        <v>127</v>
      </c>
      <c r="D2565" t="s">
        <v>202</v>
      </c>
      <c r="E2565" s="3">
        <v>2013</v>
      </c>
      <c r="F2565">
        <v>0</v>
      </c>
      <c r="G2565">
        <v>0</v>
      </c>
      <c r="H2565" s="4" t="s">
        <v>93</v>
      </c>
    </row>
    <row r="2566" spans="1:8" x14ac:dyDescent="0.25">
      <c r="A2566" t="s">
        <v>95</v>
      </c>
      <c r="B2566" t="s">
        <v>97</v>
      </c>
      <c r="C2566" t="s">
        <v>127</v>
      </c>
      <c r="D2566" t="s">
        <v>202</v>
      </c>
      <c r="E2566" s="3">
        <v>2005</v>
      </c>
      <c r="F2566">
        <v>1008</v>
      </c>
      <c r="G2566">
        <v>907</v>
      </c>
      <c r="H2566">
        <v>350</v>
      </c>
    </row>
    <row r="2567" spans="1:8" x14ac:dyDescent="0.25">
      <c r="A2567" t="s">
        <v>95</v>
      </c>
      <c r="B2567" t="s">
        <v>97</v>
      </c>
      <c r="C2567" t="s">
        <v>127</v>
      </c>
      <c r="D2567" t="s">
        <v>202</v>
      </c>
      <c r="E2567" s="3">
        <v>2006</v>
      </c>
      <c r="F2567">
        <v>1121</v>
      </c>
      <c r="G2567">
        <v>1000</v>
      </c>
      <c r="H2567">
        <v>398</v>
      </c>
    </row>
    <row r="2568" spans="1:8" x14ac:dyDescent="0.25">
      <c r="A2568" t="s">
        <v>95</v>
      </c>
      <c r="B2568" t="s">
        <v>97</v>
      </c>
      <c r="C2568" t="s">
        <v>127</v>
      </c>
      <c r="D2568" t="s">
        <v>202</v>
      </c>
      <c r="E2568" s="3">
        <v>2007</v>
      </c>
      <c r="F2568">
        <v>1096</v>
      </c>
      <c r="G2568">
        <v>821</v>
      </c>
      <c r="H2568">
        <v>632</v>
      </c>
    </row>
    <row r="2569" spans="1:8" x14ac:dyDescent="0.25">
      <c r="A2569" t="s">
        <v>95</v>
      </c>
      <c r="B2569" t="s">
        <v>97</v>
      </c>
      <c r="C2569" t="s">
        <v>127</v>
      </c>
      <c r="D2569" t="s">
        <v>202</v>
      </c>
      <c r="E2569" s="3">
        <v>2008</v>
      </c>
      <c r="F2569">
        <v>1199</v>
      </c>
      <c r="G2569">
        <v>1189</v>
      </c>
      <c r="H2569">
        <v>631</v>
      </c>
    </row>
    <row r="2570" spans="1:8" x14ac:dyDescent="0.25">
      <c r="A2570" t="s">
        <v>95</v>
      </c>
      <c r="B2570" t="s">
        <v>97</v>
      </c>
      <c r="C2570" t="s">
        <v>127</v>
      </c>
      <c r="D2570" t="s">
        <v>202</v>
      </c>
      <c r="E2570" s="3">
        <v>2009</v>
      </c>
      <c r="F2570">
        <v>1162</v>
      </c>
      <c r="G2570">
        <v>905</v>
      </c>
      <c r="H2570">
        <v>868</v>
      </c>
    </row>
    <row r="2571" spans="1:8" x14ac:dyDescent="0.25">
      <c r="A2571" t="s">
        <v>95</v>
      </c>
      <c r="B2571" t="s">
        <v>97</v>
      </c>
      <c r="C2571" t="s">
        <v>127</v>
      </c>
      <c r="D2571" t="s">
        <v>202</v>
      </c>
      <c r="E2571" s="3">
        <v>2010</v>
      </c>
      <c r="F2571">
        <v>1252</v>
      </c>
      <c r="G2571">
        <v>1196</v>
      </c>
      <c r="H2571">
        <v>922</v>
      </c>
    </row>
    <row r="2572" spans="1:8" x14ac:dyDescent="0.25">
      <c r="A2572" t="s">
        <v>95</v>
      </c>
      <c r="B2572" t="s">
        <v>97</v>
      </c>
      <c r="C2572" t="s">
        <v>127</v>
      </c>
      <c r="D2572" t="s">
        <v>202</v>
      </c>
      <c r="E2572" s="3">
        <v>2011</v>
      </c>
      <c r="F2572">
        <v>1532</v>
      </c>
      <c r="G2572">
        <v>874</v>
      </c>
      <c r="H2572">
        <v>1561</v>
      </c>
    </row>
    <row r="2573" spans="1:8" x14ac:dyDescent="0.25">
      <c r="A2573" t="s">
        <v>95</v>
      </c>
      <c r="B2573" t="s">
        <v>97</v>
      </c>
      <c r="C2573" t="s">
        <v>127</v>
      </c>
      <c r="D2573" t="s">
        <v>202</v>
      </c>
      <c r="E2573" s="3">
        <v>2012</v>
      </c>
      <c r="F2573">
        <v>2154</v>
      </c>
      <c r="G2573">
        <v>859</v>
      </c>
      <c r="H2573">
        <v>2773</v>
      </c>
    </row>
    <row r="2574" spans="1:8" x14ac:dyDescent="0.25">
      <c r="A2574" t="s">
        <v>95</v>
      </c>
      <c r="B2574" t="s">
        <v>97</v>
      </c>
      <c r="C2574" t="s">
        <v>127</v>
      </c>
      <c r="D2574" t="s">
        <v>202</v>
      </c>
      <c r="E2574" s="3">
        <v>2013</v>
      </c>
      <c r="F2574">
        <v>2154</v>
      </c>
      <c r="G2574">
        <v>1635</v>
      </c>
      <c r="H2574" s="4" t="s">
        <v>93</v>
      </c>
    </row>
    <row r="2575" spans="1:8" x14ac:dyDescent="0.25">
      <c r="A2575" t="s">
        <v>95</v>
      </c>
      <c r="B2575" t="s">
        <v>98</v>
      </c>
      <c r="C2575" t="s">
        <v>127</v>
      </c>
      <c r="D2575" t="s">
        <v>202</v>
      </c>
      <c r="E2575" s="3">
        <v>2005</v>
      </c>
      <c r="F2575">
        <v>2092</v>
      </c>
      <c r="G2575">
        <v>2401</v>
      </c>
      <c r="H2575">
        <v>883</v>
      </c>
    </row>
    <row r="2576" spans="1:8" x14ac:dyDescent="0.25">
      <c r="A2576" t="s">
        <v>95</v>
      </c>
      <c r="B2576" t="s">
        <v>98</v>
      </c>
      <c r="C2576" t="s">
        <v>127</v>
      </c>
      <c r="D2576" t="s">
        <v>202</v>
      </c>
      <c r="E2576" s="3">
        <v>2006</v>
      </c>
      <c r="F2576">
        <v>899</v>
      </c>
      <c r="G2576">
        <v>1082</v>
      </c>
      <c r="H2576">
        <v>655</v>
      </c>
    </row>
    <row r="2577" spans="1:8" x14ac:dyDescent="0.25">
      <c r="A2577" t="s">
        <v>95</v>
      </c>
      <c r="B2577" t="s">
        <v>98</v>
      </c>
      <c r="C2577" t="s">
        <v>127</v>
      </c>
      <c r="D2577" t="s">
        <v>202</v>
      </c>
      <c r="E2577" s="3">
        <v>2007</v>
      </c>
      <c r="F2577">
        <v>796</v>
      </c>
      <c r="G2577">
        <v>693</v>
      </c>
      <c r="H2577">
        <v>754</v>
      </c>
    </row>
    <row r="2578" spans="1:8" x14ac:dyDescent="0.25">
      <c r="A2578" t="s">
        <v>95</v>
      </c>
      <c r="B2578" t="s">
        <v>98</v>
      </c>
      <c r="C2578" t="s">
        <v>127</v>
      </c>
      <c r="D2578" t="s">
        <v>202</v>
      </c>
      <c r="E2578" s="3">
        <v>2008</v>
      </c>
      <c r="F2578">
        <v>1251</v>
      </c>
      <c r="G2578">
        <v>1141</v>
      </c>
      <c r="H2578">
        <v>855</v>
      </c>
    </row>
    <row r="2579" spans="1:8" x14ac:dyDescent="0.25">
      <c r="A2579" t="s">
        <v>95</v>
      </c>
      <c r="B2579" t="s">
        <v>98</v>
      </c>
      <c r="C2579" t="s">
        <v>127</v>
      </c>
      <c r="D2579" t="s">
        <v>202</v>
      </c>
      <c r="E2579" s="3">
        <v>2009</v>
      </c>
      <c r="F2579">
        <v>1076</v>
      </c>
      <c r="G2579">
        <v>977</v>
      </c>
      <c r="H2579">
        <v>944</v>
      </c>
    </row>
    <row r="2580" spans="1:8" x14ac:dyDescent="0.25">
      <c r="A2580" t="s">
        <v>95</v>
      </c>
      <c r="B2580" t="s">
        <v>98</v>
      </c>
      <c r="C2580" t="s">
        <v>127</v>
      </c>
      <c r="D2580" t="s">
        <v>202</v>
      </c>
      <c r="E2580" s="3">
        <v>2010</v>
      </c>
      <c r="F2580">
        <v>1209</v>
      </c>
      <c r="G2580">
        <v>1093</v>
      </c>
      <c r="H2580">
        <v>1057</v>
      </c>
    </row>
    <row r="2581" spans="1:8" x14ac:dyDescent="0.25">
      <c r="A2581" t="s">
        <v>95</v>
      </c>
      <c r="B2581" t="s">
        <v>98</v>
      </c>
      <c r="C2581" t="s">
        <v>127</v>
      </c>
      <c r="D2581" t="s">
        <v>202</v>
      </c>
      <c r="E2581" s="3">
        <v>2011</v>
      </c>
      <c r="F2581">
        <v>1254</v>
      </c>
      <c r="G2581">
        <v>1137</v>
      </c>
      <c r="H2581">
        <v>1170</v>
      </c>
    </row>
    <row r="2582" spans="1:8" x14ac:dyDescent="0.25">
      <c r="A2582" t="s">
        <v>95</v>
      </c>
      <c r="B2582" t="s">
        <v>98</v>
      </c>
      <c r="C2582" t="s">
        <v>127</v>
      </c>
      <c r="D2582" t="s">
        <v>202</v>
      </c>
      <c r="E2582" s="3">
        <v>2012</v>
      </c>
      <c r="F2582">
        <v>1022</v>
      </c>
      <c r="G2582">
        <v>1001</v>
      </c>
      <c r="H2582">
        <v>1190</v>
      </c>
    </row>
    <row r="2583" spans="1:8" x14ac:dyDescent="0.25">
      <c r="A2583" t="s">
        <v>95</v>
      </c>
      <c r="B2583" t="s">
        <v>98</v>
      </c>
      <c r="C2583" t="s">
        <v>127</v>
      </c>
      <c r="D2583" t="s">
        <v>202</v>
      </c>
      <c r="E2583" s="3">
        <v>2013</v>
      </c>
      <c r="F2583">
        <v>787</v>
      </c>
      <c r="G2583">
        <v>877</v>
      </c>
      <c r="H2583" s="4" t="s">
        <v>93</v>
      </c>
    </row>
    <row r="2584" spans="1:8" x14ac:dyDescent="0.25">
      <c r="A2584" t="s">
        <v>95</v>
      </c>
      <c r="B2584" t="s">
        <v>99</v>
      </c>
      <c r="C2584" t="s">
        <v>127</v>
      </c>
      <c r="D2584" t="s">
        <v>202</v>
      </c>
      <c r="E2584" s="3">
        <v>2005</v>
      </c>
      <c r="F2584">
        <v>18</v>
      </c>
      <c r="G2584">
        <v>5</v>
      </c>
      <c r="H2584">
        <v>20</v>
      </c>
    </row>
    <row r="2585" spans="1:8" x14ac:dyDescent="0.25">
      <c r="A2585" t="s">
        <v>95</v>
      </c>
      <c r="B2585" t="s">
        <v>99</v>
      </c>
      <c r="C2585" t="s">
        <v>127</v>
      </c>
      <c r="D2585" t="s">
        <v>202</v>
      </c>
      <c r="E2585" s="3">
        <v>2006</v>
      </c>
      <c r="F2585">
        <v>16</v>
      </c>
      <c r="G2585">
        <v>13</v>
      </c>
      <c r="H2585">
        <v>21</v>
      </c>
    </row>
    <row r="2586" spans="1:8" x14ac:dyDescent="0.25">
      <c r="A2586" t="s">
        <v>95</v>
      </c>
      <c r="B2586" t="s">
        <v>99</v>
      </c>
      <c r="C2586" t="s">
        <v>127</v>
      </c>
      <c r="D2586" t="s">
        <v>202</v>
      </c>
      <c r="E2586" s="3">
        <v>2007</v>
      </c>
      <c r="F2586">
        <v>13</v>
      </c>
      <c r="G2586">
        <v>10</v>
      </c>
      <c r="H2586">
        <v>22</v>
      </c>
    </row>
    <row r="2587" spans="1:8" x14ac:dyDescent="0.25">
      <c r="A2587" t="s">
        <v>95</v>
      </c>
      <c r="B2587" t="s">
        <v>99</v>
      </c>
      <c r="C2587" t="s">
        <v>127</v>
      </c>
      <c r="D2587" t="s">
        <v>202</v>
      </c>
      <c r="E2587" s="3">
        <v>2008</v>
      </c>
      <c r="F2587">
        <v>11</v>
      </c>
      <c r="G2587">
        <v>16</v>
      </c>
      <c r="H2587">
        <v>14</v>
      </c>
    </row>
    <row r="2588" spans="1:8" x14ac:dyDescent="0.25">
      <c r="A2588" t="s">
        <v>95</v>
      </c>
      <c r="B2588" t="s">
        <v>99</v>
      </c>
      <c r="C2588" t="s">
        <v>127</v>
      </c>
      <c r="D2588" t="s">
        <v>202</v>
      </c>
      <c r="E2588" s="3">
        <v>2009</v>
      </c>
      <c r="F2588">
        <v>9</v>
      </c>
      <c r="G2588">
        <v>7</v>
      </c>
      <c r="H2588">
        <v>13</v>
      </c>
    </row>
    <row r="2589" spans="1:8" x14ac:dyDescent="0.25">
      <c r="A2589" t="s">
        <v>95</v>
      </c>
      <c r="B2589" t="s">
        <v>99</v>
      </c>
      <c r="C2589" t="s">
        <v>127</v>
      </c>
      <c r="D2589" t="s">
        <v>202</v>
      </c>
      <c r="E2589" s="3">
        <v>2010</v>
      </c>
      <c r="F2589">
        <v>18</v>
      </c>
      <c r="G2589">
        <v>10</v>
      </c>
      <c r="H2589">
        <v>22</v>
      </c>
    </row>
    <row r="2590" spans="1:8" x14ac:dyDescent="0.25">
      <c r="A2590" t="s">
        <v>95</v>
      </c>
      <c r="B2590" t="s">
        <v>99</v>
      </c>
      <c r="C2590" t="s">
        <v>127</v>
      </c>
      <c r="D2590" t="s">
        <v>202</v>
      </c>
      <c r="E2590" s="3">
        <v>2011</v>
      </c>
      <c r="F2590">
        <v>9</v>
      </c>
      <c r="G2590">
        <v>8</v>
      </c>
      <c r="H2590">
        <v>23</v>
      </c>
    </row>
    <row r="2591" spans="1:8" x14ac:dyDescent="0.25">
      <c r="A2591" t="s">
        <v>95</v>
      </c>
      <c r="B2591" t="s">
        <v>99</v>
      </c>
      <c r="C2591" t="s">
        <v>127</v>
      </c>
      <c r="D2591" t="s">
        <v>202</v>
      </c>
      <c r="E2591" s="3">
        <v>2012</v>
      </c>
      <c r="F2591">
        <v>7</v>
      </c>
      <c r="G2591">
        <v>17</v>
      </c>
      <c r="H2591">
        <v>13</v>
      </c>
    </row>
    <row r="2592" spans="1:8" x14ac:dyDescent="0.25">
      <c r="A2592" t="s">
        <v>95</v>
      </c>
      <c r="B2592" t="s">
        <v>99</v>
      </c>
      <c r="C2592" t="s">
        <v>127</v>
      </c>
      <c r="D2592" t="s">
        <v>202</v>
      </c>
      <c r="E2592" s="3">
        <v>2013</v>
      </c>
      <c r="F2592">
        <v>12</v>
      </c>
      <c r="G2592">
        <v>5</v>
      </c>
      <c r="H2592" s="4" t="s">
        <v>93</v>
      </c>
    </row>
    <row r="2593" spans="1:8" x14ac:dyDescent="0.25">
      <c r="A2593" t="s">
        <v>95</v>
      </c>
      <c r="B2593" t="s">
        <v>100</v>
      </c>
      <c r="C2593" t="s">
        <v>127</v>
      </c>
      <c r="D2593" t="s">
        <v>202</v>
      </c>
      <c r="E2593" s="3">
        <v>2005</v>
      </c>
      <c r="F2593">
        <v>10</v>
      </c>
      <c r="G2593">
        <v>12</v>
      </c>
      <c r="H2593">
        <v>10</v>
      </c>
    </row>
    <row r="2594" spans="1:8" x14ac:dyDescent="0.25">
      <c r="A2594" t="s">
        <v>95</v>
      </c>
      <c r="B2594" t="s">
        <v>100</v>
      </c>
      <c r="C2594" t="s">
        <v>127</v>
      </c>
      <c r="D2594" t="s">
        <v>202</v>
      </c>
      <c r="E2594" s="3">
        <v>2006</v>
      </c>
      <c r="F2594">
        <v>4</v>
      </c>
      <c r="G2594">
        <v>7</v>
      </c>
      <c r="H2594">
        <v>8</v>
      </c>
    </row>
    <row r="2595" spans="1:8" x14ac:dyDescent="0.25">
      <c r="A2595" t="s">
        <v>95</v>
      </c>
      <c r="B2595" t="s">
        <v>100</v>
      </c>
      <c r="C2595" t="s">
        <v>127</v>
      </c>
      <c r="D2595" t="s">
        <v>202</v>
      </c>
      <c r="E2595" s="3">
        <v>2007</v>
      </c>
      <c r="F2595">
        <v>3</v>
      </c>
      <c r="G2595">
        <v>8</v>
      </c>
      <c r="H2595">
        <v>3</v>
      </c>
    </row>
    <row r="2596" spans="1:8" x14ac:dyDescent="0.25">
      <c r="A2596" t="s">
        <v>95</v>
      </c>
      <c r="B2596" t="s">
        <v>100</v>
      </c>
      <c r="C2596" t="s">
        <v>127</v>
      </c>
      <c r="D2596" t="s">
        <v>202</v>
      </c>
      <c r="E2596" s="3">
        <v>2008</v>
      </c>
      <c r="F2596">
        <v>11</v>
      </c>
      <c r="G2596">
        <v>11</v>
      </c>
      <c r="H2596">
        <v>6</v>
      </c>
    </row>
    <row r="2597" spans="1:8" x14ac:dyDescent="0.25">
      <c r="A2597" t="s">
        <v>95</v>
      </c>
      <c r="B2597" t="s">
        <v>100</v>
      </c>
      <c r="C2597" t="s">
        <v>127</v>
      </c>
      <c r="D2597" t="s">
        <v>202</v>
      </c>
      <c r="E2597" s="3">
        <v>2009</v>
      </c>
      <c r="F2597">
        <v>10</v>
      </c>
      <c r="G2597">
        <v>7</v>
      </c>
      <c r="H2597">
        <v>10</v>
      </c>
    </row>
    <row r="2598" spans="1:8" x14ac:dyDescent="0.25">
      <c r="A2598" t="s">
        <v>95</v>
      </c>
      <c r="B2598" t="s">
        <v>100</v>
      </c>
      <c r="C2598" t="s">
        <v>127</v>
      </c>
      <c r="D2598" t="s">
        <v>202</v>
      </c>
      <c r="E2598" s="3">
        <v>2010</v>
      </c>
      <c r="F2598">
        <v>14</v>
      </c>
      <c r="G2598">
        <v>6</v>
      </c>
      <c r="H2598">
        <v>18</v>
      </c>
    </row>
    <row r="2599" spans="1:8" x14ac:dyDescent="0.25">
      <c r="A2599" t="s">
        <v>95</v>
      </c>
      <c r="B2599" t="s">
        <v>100</v>
      </c>
      <c r="C2599" t="s">
        <v>127</v>
      </c>
      <c r="D2599" t="s">
        <v>202</v>
      </c>
      <c r="E2599" s="3">
        <v>2011</v>
      </c>
      <c r="F2599">
        <v>8</v>
      </c>
      <c r="G2599">
        <v>13</v>
      </c>
      <c r="H2599">
        <v>13</v>
      </c>
    </row>
    <row r="2600" spans="1:8" x14ac:dyDescent="0.25">
      <c r="A2600" t="s">
        <v>95</v>
      </c>
      <c r="B2600" t="s">
        <v>100</v>
      </c>
      <c r="C2600" t="s">
        <v>127</v>
      </c>
      <c r="D2600" t="s">
        <v>202</v>
      </c>
      <c r="E2600" s="3">
        <v>2012</v>
      </c>
      <c r="F2600">
        <v>17</v>
      </c>
      <c r="G2600">
        <v>15</v>
      </c>
      <c r="H2600">
        <v>15</v>
      </c>
    </row>
    <row r="2601" spans="1:8" x14ac:dyDescent="0.25">
      <c r="A2601" t="s">
        <v>95</v>
      </c>
      <c r="B2601" t="s">
        <v>100</v>
      </c>
      <c r="C2601" t="s">
        <v>127</v>
      </c>
      <c r="D2601" t="s">
        <v>202</v>
      </c>
      <c r="E2601" s="3">
        <v>2013</v>
      </c>
      <c r="F2601">
        <v>15</v>
      </c>
      <c r="G2601">
        <v>9</v>
      </c>
      <c r="H2601" s="4" t="s">
        <v>93</v>
      </c>
    </row>
    <row r="2602" spans="1:8" x14ac:dyDescent="0.25">
      <c r="A2602" t="s">
        <v>95</v>
      </c>
      <c r="B2602" t="s">
        <v>96</v>
      </c>
      <c r="C2602" t="s">
        <v>127</v>
      </c>
      <c r="D2602" t="s">
        <v>203</v>
      </c>
      <c r="E2602" s="3">
        <v>2005</v>
      </c>
      <c r="F2602">
        <v>1</v>
      </c>
      <c r="G2602">
        <v>2</v>
      </c>
      <c r="H2602">
        <v>1</v>
      </c>
    </row>
    <row r="2603" spans="1:8" x14ac:dyDescent="0.25">
      <c r="A2603" t="s">
        <v>95</v>
      </c>
      <c r="B2603" t="s">
        <v>96</v>
      </c>
      <c r="C2603" t="s">
        <v>127</v>
      </c>
      <c r="D2603" t="s">
        <v>203</v>
      </c>
      <c r="E2603" s="3">
        <v>2006</v>
      </c>
      <c r="F2603">
        <v>1</v>
      </c>
      <c r="G2603">
        <v>1</v>
      </c>
      <c r="H2603">
        <v>1</v>
      </c>
    </row>
    <row r="2604" spans="1:8" x14ac:dyDescent="0.25">
      <c r="A2604" t="s">
        <v>95</v>
      </c>
      <c r="B2604" t="s">
        <v>96</v>
      </c>
      <c r="C2604" t="s">
        <v>127</v>
      </c>
      <c r="D2604" t="s">
        <v>203</v>
      </c>
      <c r="E2604" s="3">
        <v>2007</v>
      </c>
      <c r="F2604">
        <v>2</v>
      </c>
      <c r="G2604">
        <v>1</v>
      </c>
      <c r="H2604">
        <v>2</v>
      </c>
    </row>
    <row r="2605" spans="1:8" x14ac:dyDescent="0.25">
      <c r="A2605" t="s">
        <v>95</v>
      </c>
      <c r="B2605" t="s">
        <v>96</v>
      </c>
      <c r="C2605" t="s">
        <v>127</v>
      </c>
      <c r="D2605" t="s">
        <v>203</v>
      </c>
      <c r="E2605" s="3">
        <v>2008</v>
      </c>
      <c r="F2605">
        <v>0</v>
      </c>
      <c r="G2605">
        <v>2</v>
      </c>
      <c r="H2605">
        <v>0</v>
      </c>
    </row>
    <row r="2606" spans="1:8" x14ac:dyDescent="0.25">
      <c r="A2606" t="s">
        <v>95</v>
      </c>
      <c r="B2606" t="s">
        <v>96</v>
      </c>
      <c r="C2606" t="s">
        <v>127</v>
      </c>
      <c r="D2606" t="s">
        <v>203</v>
      </c>
      <c r="E2606" s="3">
        <v>2009</v>
      </c>
      <c r="F2606">
        <v>0</v>
      </c>
      <c r="G2606">
        <v>0</v>
      </c>
      <c r="H2606">
        <v>0</v>
      </c>
    </row>
    <row r="2607" spans="1:8" x14ac:dyDescent="0.25">
      <c r="A2607" t="s">
        <v>95</v>
      </c>
      <c r="B2607" t="s">
        <v>96</v>
      </c>
      <c r="C2607" t="s">
        <v>127</v>
      </c>
      <c r="D2607" t="s">
        <v>203</v>
      </c>
      <c r="E2607" s="3">
        <v>2010</v>
      </c>
      <c r="F2607">
        <v>1</v>
      </c>
      <c r="G2607">
        <v>0</v>
      </c>
      <c r="H2607">
        <v>1</v>
      </c>
    </row>
    <row r="2608" spans="1:8" x14ac:dyDescent="0.25">
      <c r="A2608" t="s">
        <v>95</v>
      </c>
      <c r="B2608" t="s">
        <v>96</v>
      </c>
      <c r="C2608" t="s">
        <v>127</v>
      </c>
      <c r="D2608" t="s">
        <v>203</v>
      </c>
      <c r="E2608" s="3">
        <v>2011</v>
      </c>
      <c r="F2608">
        <v>1</v>
      </c>
      <c r="G2608">
        <v>0</v>
      </c>
      <c r="H2608">
        <v>2</v>
      </c>
    </row>
    <row r="2609" spans="1:8" x14ac:dyDescent="0.25">
      <c r="A2609" t="s">
        <v>95</v>
      </c>
      <c r="B2609" t="s">
        <v>96</v>
      </c>
      <c r="C2609" t="s">
        <v>127</v>
      </c>
      <c r="D2609" t="s">
        <v>203</v>
      </c>
      <c r="E2609" s="3">
        <v>2012</v>
      </c>
      <c r="F2609">
        <v>0</v>
      </c>
      <c r="G2609">
        <v>2</v>
      </c>
      <c r="H2609">
        <v>0</v>
      </c>
    </row>
    <row r="2610" spans="1:8" x14ac:dyDescent="0.25">
      <c r="A2610" t="s">
        <v>95</v>
      </c>
      <c r="B2610" t="s">
        <v>96</v>
      </c>
      <c r="C2610" t="s">
        <v>127</v>
      </c>
      <c r="D2610" t="s">
        <v>203</v>
      </c>
      <c r="E2610" s="3">
        <v>2013</v>
      </c>
      <c r="F2610">
        <v>3</v>
      </c>
      <c r="G2610">
        <v>2</v>
      </c>
      <c r="H2610" s="4" t="s">
        <v>93</v>
      </c>
    </row>
    <row r="2611" spans="1:8" x14ac:dyDescent="0.25">
      <c r="A2611" t="s">
        <v>95</v>
      </c>
      <c r="B2611" t="s">
        <v>97</v>
      </c>
      <c r="C2611" t="s">
        <v>127</v>
      </c>
      <c r="D2611" t="s">
        <v>203</v>
      </c>
      <c r="E2611" s="3">
        <v>2005</v>
      </c>
      <c r="F2611">
        <v>4907</v>
      </c>
      <c r="G2611">
        <v>1817</v>
      </c>
      <c r="H2611">
        <v>5223</v>
      </c>
    </row>
    <row r="2612" spans="1:8" x14ac:dyDescent="0.25">
      <c r="A2612" t="s">
        <v>95</v>
      </c>
      <c r="B2612" t="s">
        <v>97</v>
      </c>
      <c r="C2612" t="s">
        <v>127</v>
      </c>
      <c r="D2612" t="s">
        <v>203</v>
      </c>
      <c r="E2612" s="3">
        <v>2006</v>
      </c>
      <c r="F2612">
        <v>3382</v>
      </c>
      <c r="G2612">
        <v>4157</v>
      </c>
      <c r="H2612">
        <v>4262</v>
      </c>
    </row>
    <row r="2613" spans="1:8" x14ac:dyDescent="0.25">
      <c r="A2613" t="s">
        <v>95</v>
      </c>
      <c r="B2613" t="s">
        <v>97</v>
      </c>
      <c r="C2613" t="s">
        <v>127</v>
      </c>
      <c r="D2613" t="s">
        <v>203</v>
      </c>
      <c r="E2613" s="3">
        <v>2007</v>
      </c>
      <c r="F2613">
        <v>3477</v>
      </c>
      <c r="G2613">
        <v>3571</v>
      </c>
      <c r="H2613">
        <v>4031</v>
      </c>
    </row>
    <row r="2614" spans="1:8" x14ac:dyDescent="0.25">
      <c r="A2614" t="s">
        <v>95</v>
      </c>
      <c r="B2614" t="s">
        <v>97</v>
      </c>
      <c r="C2614" t="s">
        <v>127</v>
      </c>
      <c r="D2614" t="s">
        <v>203</v>
      </c>
      <c r="E2614" s="3">
        <v>2008</v>
      </c>
      <c r="F2614">
        <v>3697</v>
      </c>
      <c r="G2614">
        <v>2662</v>
      </c>
      <c r="H2614">
        <v>4831</v>
      </c>
    </row>
    <row r="2615" spans="1:8" x14ac:dyDescent="0.25">
      <c r="A2615" t="s">
        <v>95</v>
      </c>
      <c r="B2615" t="s">
        <v>97</v>
      </c>
      <c r="C2615" t="s">
        <v>127</v>
      </c>
      <c r="D2615" t="s">
        <v>203</v>
      </c>
      <c r="E2615" s="3">
        <v>2009</v>
      </c>
      <c r="F2615">
        <v>3784</v>
      </c>
      <c r="G2615">
        <v>4363</v>
      </c>
      <c r="H2615">
        <v>3880</v>
      </c>
    </row>
    <row r="2616" spans="1:8" x14ac:dyDescent="0.25">
      <c r="A2616" t="s">
        <v>95</v>
      </c>
      <c r="B2616" t="s">
        <v>97</v>
      </c>
      <c r="C2616" t="s">
        <v>127</v>
      </c>
      <c r="D2616" t="s">
        <v>203</v>
      </c>
      <c r="E2616" s="3">
        <v>2010</v>
      </c>
      <c r="F2616">
        <v>4189</v>
      </c>
      <c r="G2616">
        <v>3393</v>
      </c>
      <c r="H2616">
        <v>4676</v>
      </c>
    </row>
    <row r="2617" spans="1:8" x14ac:dyDescent="0.25">
      <c r="A2617" t="s">
        <v>95</v>
      </c>
      <c r="B2617" t="s">
        <v>97</v>
      </c>
      <c r="C2617" t="s">
        <v>127</v>
      </c>
      <c r="D2617" t="s">
        <v>203</v>
      </c>
      <c r="E2617" s="3">
        <v>2011</v>
      </c>
      <c r="F2617">
        <v>4014</v>
      </c>
      <c r="G2617">
        <v>2832</v>
      </c>
      <c r="H2617">
        <v>5858</v>
      </c>
    </row>
    <row r="2618" spans="1:8" x14ac:dyDescent="0.25">
      <c r="A2618" t="s">
        <v>95</v>
      </c>
      <c r="B2618" t="s">
        <v>97</v>
      </c>
      <c r="C2618" t="s">
        <v>127</v>
      </c>
      <c r="D2618" t="s">
        <v>203</v>
      </c>
      <c r="E2618" s="3">
        <v>2012</v>
      </c>
      <c r="F2618">
        <v>4565</v>
      </c>
      <c r="G2618">
        <v>5371</v>
      </c>
      <c r="H2618">
        <v>5052</v>
      </c>
    </row>
    <row r="2619" spans="1:8" x14ac:dyDescent="0.25">
      <c r="A2619" t="s">
        <v>95</v>
      </c>
      <c r="B2619" t="s">
        <v>97</v>
      </c>
      <c r="C2619" t="s">
        <v>127</v>
      </c>
      <c r="D2619" t="s">
        <v>203</v>
      </c>
      <c r="E2619" s="3">
        <v>2013</v>
      </c>
      <c r="F2619">
        <v>5864</v>
      </c>
      <c r="G2619">
        <v>4457</v>
      </c>
      <c r="H2619" s="4" t="s">
        <v>93</v>
      </c>
    </row>
    <row r="2620" spans="1:8" x14ac:dyDescent="0.25">
      <c r="A2620" t="s">
        <v>95</v>
      </c>
      <c r="B2620" t="s">
        <v>98</v>
      </c>
      <c r="C2620" t="s">
        <v>127</v>
      </c>
      <c r="D2620" t="s">
        <v>203</v>
      </c>
      <c r="E2620" s="3">
        <v>2005</v>
      </c>
      <c r="F2620">
        <v>1895</v>
      </c>
      <c r="G2620">
        <v>1879</v>
      </c>
      <c r="H2620">
        <v>1592</v>
      </c>
    </row>
    <row r="2621" spans="1:8" x14ac:dyDescent="0.25">
      <c r="A2621" t="s">
        <v>95</v>
      </c>
      <c r="B2621" t="s">
        <v>98</v>
      </c>
      <c r="C2621" t="s">
        <v>127</v>
      </c>
      <c r="D2621" t="s">
        <v>203</v>
      </c>
      <c r="E2621" s="3">
        <v>2006</v>
      </c>
      <c r="F2621">
        <v>1980</v>
      </c>
      <c r="G2621">
        <v>1858</v>
      </c>
      <c r="H2621">
        <v>1709</v>
      </c>
    </row>
    <row r="2622" spans="1:8" x14ac:dyDescent="0.25">
      <c r="A2622" t="s">
        <v>95</v>
      </c>
      <c r="B2622" t="s">
        <v>98</v>
      </c>
      <c r="C2622" t="s">
        <v>127</v>
      </c>
      <c r="D2622" t="s">
        <v>203</v>
      </c>
      <c r="E2622" s="3">
        <v>2007</v>
      </c>
      <c r="F2622">
        <v>1814</v>
      </c>
      <c r="G2622">
        <v>2192</v>
      </c>
      <c r="H2622">
        <v>1315</v>
      </c>
    </row>
    <row r="2623" spans="1:8" x14ac:dyDescent="0.25">
      <c r="A2623" t="s">
        <v>95</v>
      </c>
      <c r="B2623" t="s">
        <v>98</v>
      </c>
      <c r="C2623" t="s">
        <v>127</v>
      </c>
      <c r="D2623" t="s">
        <v>203</v>
      </c>
      <c r="E2623" s="3">
        <v>2008</v>
      </c>
      <c r="F2623">
        <v>1832</v>
      </c>
      <c r="G2623">
        <v>1774</v>
      </c>
      <c r="H2623">
        <v>1324</v>
      </c>
    </row>
    <row r="2624" spans="1:8" x14ac:dyDescent="0.25">
      <c r="A2624" t="s">
        <v>95</v>
      </c>
      <c r="B2624" t="s">
        <v>98</v>
      </c>
      <c r="C2624" t="s">
        <v>127</v>
      </c>
      <c r="D2624" t="s">
        <v>203</v>
      </c>
      <c r="E2624" s="3">
        <v>2009</v>
      </c>
      <c r="F2624">
        <v>1750</v>
      </c>
      <c r="G2624">
        <v>1614</v>
      </c>
      <c r="H2624">
        <v>1452</v>
      </c>
    </row>
    <row r="2625" spans="1:8" x14ac:dyDescent="0.25">
      <c r="A2625" t="s">
        <v>95</v>
      </c>
      <c r="B2625" t="s">
        <v>98</v>
      </c>
      <c r="C2625" t="s">
        <v>127</v>
      </c>
      <c r="D2625" t="s">
        <v>203</v>
      </c>
      <c r="E2625" s="3">
        <v>2010</v>
      </c>
      <c r="F2625">
        <v>1904</v>
      </c>
      <c r="G2625">
        <v>1753</v>
      </c>
      <c r="H2625">
        <v>1601</v>
      </c>
    </row>
    <row r="2626" spans="1:8" x14ac:dyDescent="0.25">
      <c r="A2626" t="s">
        <v>95</v>
      </c>
      <c r="B2626" t="s">
        <v>98</v>
      </c>
      <c r="C2626" t="s">
        <v>127</v>
      </c>
      <c r="D2626" t="s">
        <v>203</v>
      </c>
      <c r="E2626" s="3">
        <v>2011</v>
      </c>
      <c r="F2626">
        <v>1518</v>
      </c>
      <c r="G2626">
        <v>1785</v>
      </c>
      <c r="H2626">
        <v>1325</v>
      </c>
    </row>
    <row r="2627" spans="1:8" x14ac:dyDescent="0.25">
      <c r="A2627" t="s">
        <v>95</v>
      </c>
      <c r="B2627" t="s">
        <v>98</v>
      </c>
      <c r="C2627" t="s">
        <v>127</v>
      </c>
      <c r="D2627" t="s">
        <v>203</v>
      </c>
      <c r="E2627" s="3">
        <v>2012</v>
      </c>
      <c r="F2627">
        <v>1521</v>
      </c>
      <c r="G2627">
        <v>1277</v>
      </c>
      <c r="H2627">
        <v>1556</v>
      </c>
    </row>
    <row r="2628" spans="1:8" x14ac:dyDescent="0.25">
      <c r="A2628" t="s">
        <v>95</v>
      </c>
      <c r="B2628" t="s">
        <v>98</v>
      </c>
      <c r="C2628" t="s">
        <v>127</v>
      </c>
      <c r="D2628" t="s">
        <v>203</v>
      </c>
      <c r="E2628" s="3">
        <v>2013</v>
      </c>
      <c r="F2628">
        <v>2333</v>
      </c>
      <c r="G2628">
        <v>1737</v>
      </c>
      <c r="H2628" s="4" t="s">
        <v>93</v>
      </c>
    </row>
    <row r="2629" spans="1:8" x14ac:dyDescent="0.25">
      <c r="A2629" t="s">
        <v>95</v>
      </c>
      <c r="B2629" t="s">
        <v>99</v>
      </c>
      <c r="C2629" t="s">
        <v>127</v>
      </c>
      <c r="D2629" t="s">
        <v>203</v>
      </c>
      <c r="E2629" s="3">
        <v>2005</v>
      </c>
      <c r="F2629">
        <v>30</v>
      </c>
      <c r="G2629">
        <v>16</v>
      </c>
      <c r="H2629">
        <v>23</v>
      </c>
    </row>
    <row r="2630" spans="1:8" x14ac:dyDescent="0.25">
      <c r="A2630" t="s">
        <v>95</v>
      </c>
      <c r="B2630" t="s">
        <v>99</v>
      </c>
      <c r="C2630" t="s">
        <v>127</v>
      </c>
      <c r="D2630" t="s">
        <v>203</v>
      </c>
      <c r="E2630" s="3">
        <v>2006</v>
      </c>
      <c r="F2630">
        <v>34</v>
      </c>
      <c r="G2630">
        <v>23</v>
      </c>
      <c r="H2630">
        <v>33</v>
      </c>
    </row>
    <row r="2631" spans="1:8" x14ac:dyDescent="0.25">
      <c r="A2631" t="s">
        <v>95</v>
      </c>
      <c r="B2631" t="s">
        <v>99</v>
      </c>
      <c r="C2631" t="s">
        <v>127</v>
      </c>
      <c r="D2631" t="s">
        <v>203</v>
      </c>
      <c r="E2631" s="3">
        <v>2007</v>
      </c>
      <c r="F2631">
        <v>21</v>
      </c>
      <c r="G2631">
        <v>23</v>
      </c>
      <c r="H2631">
        <v>16</v>
      </c>
    </row>
    <row r="2632" spans="1:8" x14ac:dyDescent="0.25">
      <c r="A2632" t="s">
        <v>95</v>
      </c>
      <c r="B2632" t="s">
        <v>99</v>
      </c>
      <c r="C2632" t="s">
        <v>127</v>
      </c>
      <c r="D2632" t="s">
        <v>203</v>
      </c>
      <c r="E2632" s="3">
        <v>2008</v>
      </c>
      <c r="F2632">
        <v>16</v>
      </c>
      <c r="G2632">
        <v>20</v>
      </c>
      <c r="H2632">
        <v>10</v>
      </c>
    </row>
    <row r="2633" spans="1:8" x14ac:dyDescent="0.25">
      <c r="A2633" t="s">
        <v>95</v>
      </c>
      <c r="B2633" t="s">
        <v>99</v>
      </c>
      <c r="C2633" t="s">
        <v>127</v>
      </c>
      <c r="D2633" t="s">
        <v>203</v>
      </c>
      <c r="E2633" s="3">
        <v>2009</v>
      </c>
      <c r="F2633">
        <v>8</v>
      </c>
      <c r="G2633">
        <v>14</v>
      </c>
      <c r="H2633">
        <v>4</v>
      </c>
    </row>
    <row r="2634" spans="1:8" x14ac:dyDescent="0.25">
      <c r="A2634" t="s">
        <v>95</v>
      </c>
      <c r="B2634" t="s">
        <v>99</v>
      </c>
      <c r="C2634" t="s">
        <v>127</v>
      </c>
      <c r="D2634" t="s">
        <v>203</v>
      </c>
      <c r="E2634" s="3">
        <v>2010</v>
      </c>
      <c r="F2634">
        <v>9</v>
      </c>
      <c r="G2634">
        <v>8</v>
      </c>
      <c r="H2634">
        <v>5</v>
      </c>
    </row>
    <row r="2635" spans="1:8" x14ac:dyDescent="0.25">
      <c r="A2635" t="s">
        <v>95</v>
      </c>
      <c r="B2635" t="s">
        <v>99</v>
      </c>
      <c r="C2635" t="s">
        <v>127</v>
      </c>
      <c r="D2635" t="s">
        <v>203</v>
      </c>
      <c r="E2635" s="3">
        <v>2011</v>
      </c>
      <c r="F2635">
        <v>18</v>
      </c>
      <c r="G2635">
        <v>10</v>
      </c>
      <c r="H2635">
        <v>13</v>
      </c>
    </row>
    <row r="2636" spans="1:8" x14ac:dyDescent="0.25">
      <c r="A2636" t="s">
        <v>95</v>
      </c>
      <c r="B2636" t="s">
        <v>99</v>
      </c>
      <c r="C2636" t="s">
        <v>127</v>
      </c>
      <c r="D2636" t="s">
        <v>203</v>
      </c>
      <c r="E2636" s="3">
        <v>2012</v>
      </c>
      <c r="F2636">
        <v>28</v>
      </c>
      <c r="G2636">
        <v>23</v>
      </c>
      <c r="H2636">
        <v>17</v>
      </c>
    </row>
    <row r="2637" spans="1:8" x14ac:dyDescent="0.25">
      <c r="A2637" t="s">
        <v>95</v>
      </c>
      <c r="B2637" t="s">
        <v>99</v>
      </c>
      <c r="C2637" t="s">
        <v>127</v>
      </c>
      <c r="D2637" t="s">
        <v>203</v>
      </c>
      <c r="E2637" s="3">
        <v>2013</v>
      </c>
      <c r="F2637">
        <v>33</v>
      </c>
      <c r="G2637">
        <v>22</v>
      </c>
      <c r="H2637" s="4" t="s">
        <v>93</v>
      </c>
    </row>
    <row r="2638" spans="1:8" x14ac:dyDescent="0.25">
      <c r="A2638" t="s">
        <v>95</v>
      </c>
      <c r="B2638" t="s">
        <v>100</v>
      </c>
      <c r="C2638" t="s">
        <v>127</v>
      </c>
      <c r="D2638" t="s">
        <v>203</v>
      </c>
      <c r="E2638" s="3">
        <v>2005</v>
      </c>
      <c r="F2638">
        <v>60</v>
      </c>
      <c r="G2638">
        <v>33</v>
      </c>
      <c r="H2638">
        <v>111</v>
      </c>
    </row>
    <row r="2639" spans="1:8" x14ac:dyDescent="0.25">
      <c r="A2639" t="s">
        <v>95</v>
      </c>
      <c r="B2639" t="s">
        <v>100</v>
      </c>
      <c r="C2639" t="s">
        <v>127</v>
      </c>
      <c r="D2639" t="s">
        <v>203</v>
      </c>
      <c r="E2639" s="3">
        <v>2006</v>
      </c>
      <c r="F2639">
        <v>20</v>
      </c>
      <c r="G2639">
        <v>35</v>
      </c>
      <c r="H2639">
        <v>95</v>
      </c>
    </row>
    <row r="2640" spans="1:8" x14ac:dyDescent="0.25">
      <c r="A2640" t="s">
        <v>95</v>
      </c>
      <c r="B2640" t="s">
        <v>100</v>
      </c>
      <c r="C2640" t="s">
        <v>127</v>
      </c>
      <c r="D2640" t="s">
        <v>203</v>
      </c>
      <c r="E2640" s="3">
        <v>2007</v>
      </c>
      <c r="F2640">
        <v>35</v>
      </c>
      <c r="G2640">
        <v>68</v>
      </c>
      <c r="H2640">
        <v>64</v>
      </c>
    </row>
    <row r="2641" spans="1:8" x14ac:dyDescent="0.25">
      <c r="A2641" t="s">
        <v>95</v>
      </c>
      <c r="B2641" t="s">
        <v>100</v>
      </c>
      <c r="C2641" t="s">
        <v>127</v>
      </c>
      <c r="D2641" t="s">
        <v>203</v>
      </c>
      <c r="E2641" s="3">
        <v>2008</v>
      </c>
      <c r="F2641">
        <v>63</v>
      </c>
      <c r="G2641">
        <v>49</v>
      </c>
      <c r="H2641">
        <v>77</v>
      </c>
    </row>
    <row r="2642" spans="1:8" x14ac:dyDescent="0.25">
      <c r="A2642" t="s">
        <v>95</v>
      </c>
      <c r="B2642" t="s">
        <v>100</v>
      </c>
      <c r="C2642" t="s">
        <v>127</v>
      </c>
      <c r="D2642" t="s">
        <v>203</v>
      </c>
      <c r="E2642" s="3">
        <v>2009</v>
      </c>
      <c r="F2642">
        <v>58</v>
      </c>
      <c r="G2642">
        <v>69</v>
      </c>
      <c r="H2642">
        <v>66</v>
      </c>
    </row>
    <row r="2643" spans="1:8" x14ac:dyDescent="0.25">
      <c r="A2643" t="s">
        <v>95</v>
      </c>
      <c r="B2643" t="s">
        <v>100</v>
      </c>
      <c r="C2643" t="s">
        <v>127</v>
      </c>
      <c r="D2643" t="s">
        <v>203</v>
      </c>
      <c r="E2643" s="3">
        <v>2010</v>
      </c>
      <c r="F2643">
        <v>47</v>
      </c>
      <c r="G2643">
        <v>43</v>
      </c>
      <c r="H2643">
        <v>71</v>
      </c>
    </row>
    <row r="2644" spans="1:8" x14ac:dyDescent="0.25">
      <c r="A2644" t="s">
        <v>95</v>
      </c>
      <c r="B2644" t="s">
        <v>100</v>
      </c>
      <c r="C2644" t="s">
        <v>127</v>
      </c>
      <c r="D2644" t="s">
        <v>203</v>
      </c>
      <c r="E2644" s="3">
        <v>2011</v>
      </c>
      <c r="F2644">
        <v>58</v>
      </c>
      <c r="G2644">
        <v>35</v>
      </c>
      <c r="H2644">
        <v>96</v>
      </c>
    </row>
    <row r="2645" spans="1:8" x14ac:dyDescent="0.25">
      <c r="A2645" t="s">
        <v>95</v>
      </c>
      <c r="B2645" t="s">
        <v>100</v>
      </c>
      <c r="C2645" t="s">
        <v>127</v>
      </c>
      <c r="D2645" t="s">
        <v>203</v>
      </c>
      <c r="E2645" s="3">
        <v>2012</v>
      </c>
      <c r="F2645">
        <v>52</v>
      </c>
      <c r="G2645">
        <v>46</v>
      </c>
      <c r="H2645">
        <v>102</v>
      </c>
    </row>
    <row r="2646" spans="1:8" x14ac:dyDescent="0.25">
      <c r="A2646" t="s">
        <v>95</v>
      </c>
      <c r="B2646" t="s">
        <v>100</v>
      </c>
      <c r="C2646" t="s">
        <v>127</v>
      </c>
      <c r="D2646" t="s">
        <v>203</v>
      </c>
      <c r="E2646" s="3">
        <v>2013</v>
      </c>
      <c r="F2646">
        <v>62</v>
      </c>
      <c r="G2646">
        <v>54</v>
      </c>
      <c r="H2646" s="4" t="s">
        <v>93</v>
      </c>
    </row>
    <row r="2647" spans="1:8" x14ac:dyDescent="0.25">
      <c r="A2647" t="s">
        <v>95</v>
      </c>
      <c r="B2647" t="s">
        <v>96</v>
      </c>
      <c r="C2647" t="s">
        <v>127</v>
      </c>
      <c r="D2647" t="s">
        <v>204</v>
      </c>
      <c r="E2647" s="3">
        <v>2005</v>
      </c>
      <c r="F2647">
        <v>0</v>
      </c>
      <c r="G2647">
        <v>1</v>
      </c>
      <c r="H2647">
        <v>0</v>
      </c>
    </row>
    <row r="2648" spans="1:8" x14ac:dyDescent="0.25">
      <c r="A2648" t="s">
        <v>95</v>
      </c>
      <c r="B2648" t="s">
        <v>96</v>
      </c>
      <c r="C2648" t="s">
        <v>127</v>
      </c>
      <c r="D2648" t="s">
        <v>204</v>
      </c>
      <c r="E2648" s="3">
        <v>2006</v>
      </c>
      <c r="F2648">
        <v>0</v>
      </c>
      <c r="G2648">
        <v>0</v>
      </c>
      <c r="H2648">
        <v>0</v>
      </c>
    </row>
    <row r="2649" spans="1:8" x14ac:dyDescent="0.25">
      <c r="A2649" t="s">
        <v>95</v>
      </c>
      <c r="B2649" t="s">
        <v>96</v>
      </c>
      <c r="C2649" t="s">
        <v>127</v>
      </c>
      <c r="D2649" t="s">
        <v>204</v>
      </c>
      <c r="E2649" s="3">
        <v>2007</v>
      </c>
      <c r="F2649">
        <v>0</v>
      </c>
      <c r="G2649">
        <v>0</v>
      </c>
      <c r="H2649">
        <v>0</v>
      </c>
    </row>
    <row r="2650" spans="1:8" x14ac:dyDescent="0.25">
      <c r="A2650" t="s">
        <v>95</v>
      </c>
      <c r="B2650" t="s">
        <v>96</v>
      </c>
      <c r="C2650" t="s">
        <v>127</v>
      </c>
      <c r="D2650" t="s">
        <v>204</v>
      </c>
      <c r="E2650" s="3">
        <v>2008</v>
      </c>
      <c r="F2650">
        <v>0</v>
      </c>
      <c r="G2650">
        <v>0</v>
      </c>
      <c r="H2650">
        <v>0</v>
      </c>
    </row>
    <row r="2651" spans="1:8" x14ac:dyDescent="0.25">
      <c r="A2651" t="s">
        <v>95</v>
      </c>
      <c r="B2651" t="s">
        <v>96</v>
      </c>
      <c r="C2651" t="s">
        <v>127</v>
      </c>
      <c r="D2651" t="s">
        <v>204</v>
      </c>
      <c r="E2651" s="3">
        <v>2009</v>
      </c>
      <c r="F2651">
        <v>1</v>
      </c>
      <c r="G2651">
        <v>0</v>
      </c>
      <c r="H2651">
        <v>1</v>
      </c>
    </row>
    <row r="2652" spans="1:8" x14ac:dyDescent="0.25">
      <c r="A2652" t="s">
        <v>95</v>
      </c>
      <c r="B2652" t="s">
        <v>96</v>
      </c>
      <c r="C2652" t="s">
        <v>127</v>
      </c>
      <c r="D2652" t="s">
        <v>204</v>
      </c>
      <c r="E2652" s="3">
        <v>2010</v>
      </c>
      <c r="F2652">
        <v>0</v>
      </c>
      <c r="G2652">
        <v>1</v>
      </c>
      <c r="H2652">
        <v>0</v>
      </c>
    </row>
    <row r="2653" spans="1:8" x14ac:dyDescent="0.25">
      <c r="A2653" t="s">
        <v>95</v>
      </c>
      <c r="B2653" t="s">
        <v>96</v>
      </c>
      <c r="C2653" t="s">
        <v>127</v>
      </c>
      <c r="D2653" t="s">
        <v>204</v>
      </c>
      <c r="E2653" s="3">
        <v>2011</v>
      </c>
      <c r="F2653">
        <v>0</v>
      </c>
      <c r="G2653">
        <v>0</v>
      </c>
      <c r="H2653">
        <v>0</v>
      </c>
    </row>
    <row r="2654" spans="1:8" x14ac:dyDescent="0.25">
      <c r="A2654" t="s">
        <v>95</v>
      </c>
      <c r="B2654" t="s">
        <v>96</v>
      </c>
      <c r="C2654" t="s">
        <v>127</v>
      </c>
      <c r="D2654" t="s">
        <v>204</v>
      </c>
      <c r="E2654" s="3">
        <v>2012</v>
      </c>
      <c r="F2654">
        <v>0</v>
      </c>
      <c r="G2654">
        <v>0</v>
      </c>
      <c r="H2654">
        <v>0</v>
      </c>
    </row>
    <row r="2655" spans="1:8" x14ac:dyDescent="0.25">
      <c r="A2655" t="s">
        <v>95</v>
      </c>
      <c r="B2655" t="s">
        <v>96</v>
      </c>
      <c r="C2655" t="s">
        <v>127</v>
      </c>
      <c r="D2655" t="s">
        <v>204</v>
      </c>
      <c r="E2655" s="3">
        <v>2013</v>
      </c>
      <c r="F2655">
        <v>0</v>
      </c>
      <c r="G2655">
        <v>0</v>
      </c>
      <c r="H2655" s="4" t="s">
        <v>93</v>
      </c>
    </row>
    <row r="2656" spans="1:8" x14ac:dyDescent="0.25">
      <c r="A2656" t="s">
        <v>95</v>
      </c>
      <c r="B2656" t="s">
        <v>97</v>
      </c>
      <c r="C2656" t="s">
        <v>127</v>
      </c>
      <c r="D2656" t="s">
        <v>204</v>
      </c>
      <c r="E2656" s="3">
        <v>2005</v>
      </c>
      <c r="F2656">
        <v>2324</v>
      </c>
      <c r="G2656">
        <v>1905</v>
      </c>
      <c r="H2656">
        <v>1285</v>
      </c>
    </row>
    <row r="2657" spans="1:8" x14ac:dyDescent="0.25">
      <c r="A2657" t="s">
        <v>95</v>
      </c>
      <c r="B2657" t="s">
        <v>97</v>
      </c>
      <c r="C2657" t="s">
        <v>127</v>
      </c>
      <c r="D2657" t="s">
        <v>204</v>
      </c>
      <c r="E2657" s="3">
        <v>2006</v>
      </c>
      <c r="F2657">
        <v>2667</v>
      </c>
      <c r="G2657">
        <v>1765</v>
      </c>
      <c r="H2657">
        <v>1743</v>
      </c>
    </row>
    <row r="2658" spans="1:8" x14ac:dyDescent="0.25">
      <c r="A2658" t="s">
        <v>95</v>
      </c>
      <c r="B2658" t="s">
        <v>97</v>
      </c>
      <c r="C2658" t="s">
        <v>127</v>
      </c>
      <c r="D2658" t="s">
        <v>204</v>
      </c>
      <c r="E2658" s="3">
        <v>2007</v>
      </c>
      <c r="F2658">
        <v>2747</v>
      </c>
      <c r="G2658">
        <v>1309</v>
      </c>
      <c r="H2658">
        <v>2193</v>
      </c>
    </row>
    <row r="2659" spans="1:8" x14ac:dyDescent="0.25">
      <c r="A2659" t="s">
        <v>95</v>
      </c>
      <c r="B2659" t="s">
        <v>97</v>
      </c>
      <c r="C2659" t="s">
        <v>127</v>
      </c>
      <c r="D2659" t="s">
        <v>204</v>
      </c>
      <c r="E2659" s="3">
        <v>2008</v>
      </c>
      <c r="F2659">
        <v>2425</v>
      </c>
      <c r="G2659">
        <v>2803</v>
      </c>
      <c r="H2659">
        <v>974</v>
      </c>
    </row>
    <row r="2660" spans="1:8" x14ac:dyDescent="0.25">
      <c r="A2660" t="s">
        <v>95</v>
      </c>
      <c r="B2660" t="s">
        <v>97</v>
      </c>
      <c r="C2660" t="s">
        <v>127</v>
      </c>
      <c r="D2660" t="s">
        <v>204</v>
      </c>
      <c r="E2660" s="3">
        <v>2009</v>
      </c>
      <c r="F2660">
        <v>2359</v>
      </c>
      <c r="G2660">
        <v>1726</v>
      </c>
      <c r="H2660">
        <v>1344</v>
      </c>
    </row>
    <row r="2661" spans="1:8" x14ac:dyDescent="0.25">
      <c r="A2661" t="s">
        <v>95</v>
      </c>
      <c r="B2661" t="s">
        <v>97</v>
      </c>
      <c r="C2661" t="s">
        <v>127</v>
      </c>
      <c r="D2661" t="s">
        <v>204</v>
      </c>
      <c r="E2661" s="3">
        <v>2010</v>
      </c>
      <c r="F2661">
        <v>1989</v>
      </c>
      <c r="G2661">
        <v>1876</v>
      </c>
      <c r="H2661">
        <v>1459</v>
      </c>
    </row>
    <row r="2662" spans="1:8" x14ac:dyDescent="0.25">
      <c r="A2662" t="s">
        <v>95</v>
      </c>
      <c r="B2662" t="s">
        <v>97</v>
      </c>
      <c r="C2662" t="s">
        <v>127</v>
      </c>
      <c r="D2662" t="s">
        <v>204</v>
      </c>
      <c r="E2662" s="3">
        <v>2011</v>
      </c>
      <c r="F2662">
        <v>1673</v>
      </c>
      <c r="G2662">
        <v>1999</v>
      </c>
      <c r="H2662">
        <v>1096</v>
      </c>
    </row>
    <row r="2663" spans="1:8" x14ac:dyDescent="0.25">
      <c r="A2663" t="s">
        <v>95</v>
      </c>
      <c r="B2663" t="s">
        <v>97</v>
      </c>
      <c r="C2663" t="s">
        <v>127</v>
      </c>
      <c r="D2663" t="s">
        <v>204</v>
      </c>
      <c r="E2663" s="3">
        <v>2012</v>
      </c>
      <c r="F2663">
        <v>1642</v>
      </c>
      <c r="G2663">
        <v>1651</v>
      </c>
      <c r="H2663">
        <v>1068</v>
      </c>
    </row>
    <row r="2664" spans="1:8" x14ac:dyDescent="0.25">
      <c r="A2664" t="s">
        <v>95</v>
      </c>
      <c r="B2664" t="s">
        <v>97</v>
      </c>
      <c r="C2664" t="s">
        <v>127</v>
      </c>
      <c r="D2664" t="s">
        <v>204</v>
      </c>
      <c r="E2664" s="3">
        <v>2013</v>
      </c>
      <c r="F2664">
        <v>1549</v>
      </c>
      <c r="G2664">
        <v>1678</v>
      </c>
      <c r="H2664" s="4" t="s">
        <v>93</v>
      </c>
    </row>
    <row r="2665" spans="1:8" x14ac:dyDescent="0.25">
      <c r="A2665" t="s">
        <v>95</v>
      </c>
      <c r="B2665" t="s">
        <v>98</v>
      </c>
      <c r="C2665" t="s">
        <v>127</v>
      </c>
      <c r="D2665" t="s">
        <v>204</v>
      </c>
      <c r="E2665" s="3">
        <v>2005</v>
      </c>
      <c r="F2665">
        <v>1006</v>
      </c>
      <c r="G2665">
        <v>1242</v>
      </c>
      <c r="H2665">
        <v>535</v>
      </c>
    </row>
    <row r="2666" spans="1:8" x14ac:dyDescent="0.25">
      <c r="A2666" t="s">
        <v>95</v>
      </c>
      <c r="B2666" t="s">
        <v>98</v>
      </c>
      <c r="C2666" t="s">
        <v>127</v>
      </c>
      <c r="D2666" t="s">
        <v>204</v>
      </c>
      <c r="E2666" s="3">
        <v>2006</v>
      </c>
      <c r="F2666">
        <v>1285</v>
      </c>
      <c r="G2666">
        <v>1146</v>
      </c>
      <c r="H2666">
        <v>648</v>
      </c>
    </row>
    <row r="2667" spans="1:8" x14ac:dyDescent="0.25">
      <c r="A2667" t="s">
        <v>95</v>
      </c>
      <c r="B2667" t="s">
        <v>98</v>
      </c>
      <c r="C2667" t="s">
        <v>127</v>
      </c>
      <c r="D2667" t="s">
        <v>204</v>
      </c>
      <c r="E2667" s="3">
        <v>2007</v>
      </c>
      <c r="F2667">
        <v>1208</v>
      </c>
      <c r="G2667">
        <v>1244</v>
      </c>
      <c r="H2667">
        <v>573</v>
      </c>
    </row>
    <row r="2668" spans="1:8" x14ac:dyDescent="0.25">
      <c r="A2668" t="s">
        <v>95</v>
      </c>
      <c r="B2668" t="s">
        <v>98</v>
      </c>
      <c r="C2668" t="s">
        <v>127</v>
      </c>
      <c r="D2668" t="s">
        <v>204</v>
      </c>
      <c r="E2668" s="3">
        <v>2008</v>
      </c>
      <c r="F2668">
        <v>1340</v>
      </c>
      <c r="G2668">
        <v>1103</v>
      </c>
      <c r="H2668">
        <v>777</v>
      </c>
    </row>
    <row r="2669" spans="1:8" x14ac:dyDescent="0.25">
      <c r="A2669" t="s">
        <v>95</v>
      </c>
      <c r="B2669" t="s">
        <v>98</v>
      </c>
      <c r="C2669" t="s">
        <v>127</v>
      </c>
      <c r="D2669" t="s">
        <v>204</v>
      </c>
      <c r="E2669" s="3">
        <v>2009</v>
      </c>
      <c r="F2669">
        <v>1446</v>
      </c>
      <c r="G2669">
        <v>1197</v>
      </c>
      <c r="H2669">
        <v>1022</v>
      </c>
    </row>
    <row r="2670" spans="1:8" x14ac:dyDescent="0.25">
      <c r="A2670" t="s">
        <v>95</v>
      </c>
      <c r="B2670" t="s">
        <v>98</v>
      </c>
      <c r="C2670" t="s">
        <v>127</v>
      </c>
      <c r="D2670" t="s">
        <v>204</v>
      </c>
      <c r="E2670" s="3">
        <v>2010</v>
      </c>
      <c r="F2670">
        <v>1175</v>
      </c>
      <c r="G2670">
        <v>1144</v>
      </c>
      <c r="H2670">
        <v>1053</v>
      </c>
    </row>
    <row r="2671" spans="1:8" x14ac:dyDescent="0.25">
      <c r="A2671" t="s">
        <v>95</v>
      </c>
      <c r="B2671" t="s">
        <v>98</v>
      </c>
      <c r="C2671" t="s">
        <v>127</v>
      </c>
      <c r="D2671" t="s">
        <v>204</v>
      </c>
      <c r="E2671" s="3">
        <v>2011</v>
      </c>
      <c r="F2671">
        <v>1400</v>
      </c>
      <c r="G2671">
        <v>1630</v>
      </c>
      <c r="H2671">
        <v>817</v>
      </c>
    </row>
    <row r="2672" spans="1:8" x14ac:dyDescent="0.25">
      <c r="A2672" t="s">
        <v>95</v>
      </c>
      <c r="B2672" t="s">
        <v>98</v>
      </c>
      <c r="C2672" t="s">
        <v>127</v>
      </c>
      <c r="D2672" t="s">
        <v>204</v>
      </c>
      <c r="E2672" s="3">
        <v>2012</v>
      </c>
      <c r="F2672">
        <v>1077</v>
      </c>
      <c r="G2672">
        <v>1289</v>
      </c>
      <c r="H2672">
        <v>603</v>
      </c>
    </row>
    <row r="2673" spans="1:8" x14ac:dyDescent="0.25">
      <c r="A2673" t="s">
        <v>95</v>
      </c>
      <c r="B2673" t="s">
        <v>98</v>
      </c>
      <c r="C2673" t="s">
        <v>127</v>
      </c>
      <c r="D2673" t="s">
        <v>204</v>
      </c>
      <c r="E2673" s="3">
        <v>2013</v>
      </c>
      <c r="F2673">
        <v>1530</v>
      </c>
      <c r="G2673">
        <v>1158</v>
      </c>
      <c r="H2673" s="4" t="s">
        <v>93</v>
      </c>
    </row>
    <row r="2674" spans="1:8" x14ac:dyDescent="0.25">
      <c r="A2674" t="s">
        <v>95</v>
      </c>
      <c r="B2674" t="s">
        <v>99</v>
      </c>
      <c r="C2674" t="s">
        <v>127</v>
      </c>
      <c r="D2674" t="s">
        <v>204</v>
      </c>
      <c r="E2674" s="3">
        <v>2005</v>
      </c>
      <c r="F2674">
        <v>20</v>
      </c>
      <c r="G2674">
        <v>21</v>
      </c>
      <c r="H2674">
        <v>5</v>
      </c>
    </row>
    <row r="2675" spans="1:8" x14ac:dyDescent="0.25">
      <c r="A2675" t="s">
        <v>95</v>
      </c>
      <c r="B2675" t="s">
        <v>99</v>
      </c>
      <c r="C2675" t="s">
        <v>127</v>
      </c>
      <c r="D2675" t="s">
        <v>204</v>
      </c>
      <c r="E2675" s="3">
        <v>2006</v>
      </c>
      <c r="F2675">
        <v>25</v>
      </c>
      <c r="G2675">
        <v>17</v>
      </c>
      <c r="H2675">
        <v>11</v>
      </c>
    </row>
    <row r="2676" spans="1:8" x14ac:dyDescent="0.25">
      <c r="A2676" t="s">
        <v>95</v>
      </c>
      <c r="B2676" t="s">
        <v>99</v>
      </c>
      <c r="C2676" t="s">
        <v>127</v>
      </c>
      <c r="D2676" t="s">
        <v>204</v>
      </c>
      <c r="E2676" s="3">
        <v>2007</v>
      </c>
      <c r="F2676">
        <v>32</v>
      </c>
      <c r="G2676">
        <v>30</v>
      </c>
      <c r="H2676">
        <v>12</v>
      </c>
    </row>
    <row r="2677" spans="1:8" x14ac:dyDescent="0.25">
      <c r="A2677" t="s">
        <v>95</v>
      </c>
      <c r="B2677" t="s">
        <v>99</v>
      </c>
      <c r="C2677" t="s">
        <v>127</v>
      </c>
      <c r="D2677" t="s">
        <v>204</v>
      </c>
      <c r="E2677" s="3">
        <v>2008</v>
      </c>
      <c r="F2677">
        <v>57</v>
      </c>
      <c r="G2677">
        <v>32</v>
      </c>
      <c r="H2677">
        <v>31</v>
      </c>
    </row>
    <row r="2678" spans="1:8" x14ac:dyDescent="0.25">
      <c r="A2678" t="s">
        <v>95</v>
      </c>
      <c r="B2678" t="s">
        <v>99</v>
      </c>
      <c r="C2678" t="s">
        <v>127</v>
      </c>
      <c r="D2678" t="s">
        <v>204</v>
      </c>
      <c r="E2678" s="3">
        <v>2009</v>
      </c>
      <c r="F2678">
        <v>51</v>
      </c>
      <c r="G2678">
        <v>54</v>
      </c>
      <c r="H2678">
        <v>24</v>
      </c>
    </row>
    <row r="2679" spans="1:8" x14ac:dyDescent="0.25">
      <c r="A2679" t="s">
        <v>95</v>
      </c>
      <c r="B2679" t="s">
        <v>99</v>
      </c>
      <c r="C2679" t="s">
        <v>127</v>
      </c>
      <c r="D2679" t="s">
        <v>204</v>
      </c>
      <c r="E2679" s="3">
        <v>2010</v>
      </c>
      <c r="F2679">
        <v>50</v>
      </c>
      <c r="G2679">
        <v>41</v>
      </c>
      <c r="H2679">
        <v>31</v>
      </c>
    </row>
    <row r="2680" spans="1:8" x14ac:dyDescent="0.25">
      <c r="A2680" t="s">
        <v>95</v>
      </c>
      <c r="B2680" t="s">
        <v>99</v>
      </c>
      <c r="C2680" t="s">
        <v>127</v>
      </c>
      <c r="D2680" t="s">
        <v>204</v>
      </c>
      <c r="E2680" s="3">
        <v>2011</v>
      </c>
      <c r="F2680">
        <v>53</v>
      </c>
      <c r="G2680">
        <v>48</v>
      </c>
      <c r="H2680">
        <v>35</v>
      </c>
    </row>
    <row r="2681" spans="1:8" x14ac:dyDescent="0.25">
      <c r="A2681" t="s">
        <v>95</v>
      </c>
      <c r="B2681" t="s">
        <v>99</v>
      </c>
      <c r="C2681" t="s">
        <v>127</v>
      </c>
      <c r="D2681" t="s">
        <v>204</v>
      </c>
      <c r="E2681" s="3">
        <v>2012</v>
      </c>
      <c r="F2681">
        <v>42</v>
      </c>
      <c r="G2681">
        <v>47</v>
      </c>
      <c r="H2681">
        <v>26</v>
      </c>
    </row>
    <row r="2682" spans="1:8" x14ac:dyDescent="0.25">
      <c r="A2682" t="s">
        <v>95</v>
      </c>
      <c r="B2682" t="s">
        <v>99</v>
      </c>
      <c r="C2682" t="s">
        <v>127</v>
      </c>
      <c r="D2682" t="s">
        <v>204</v>
      </c>
      <c r="E2682" s="3">
        <v>2013</v>
      </c>
      <c r="F2682">
        <v>44</v>
      </c>
      <c r="G2682">
        <v>24</v>
      </c>
      <c r="H2682" s="4" t="s">
        <v>93</v>
      </c>
    </row>
    <row r="2683" spans="1:8" x14ac:dyDescent="0.25">
      <c r="A2683" t="s">
        <v>95</v>
      </c>
      <c r="B2683" t="s">
        <v>100</v>
      </c>
      <c r="C2683" t="s">
        <v>127</v>
      </c>
      <c r="D2683" t="s">
        <v>204</v>
      </c>
      <c r="E2683" s="3">
        <v>2005</v>
      </c>
      <c r="F2683">
        <v>20</v>
      </c>
      <c r="G2683">
        <v>27</v>
      </c>
      <c r="H2683">
        <v>25</v>
      </c>
    </row>
    <row r="2684" spans="1:8" x14ac:dyDescent="0.25">
      <c r="A2684" t="s">
        <v>95</v>
      </c>
      <c r="B2684" t="s">
        <v>100</v>
      </c>
      <c r="C2684" t="s">
        <v>127</v>
      </c>
      <c r="D2684" t="s">
        <v>204</v>
      </c>
      <c r="E2684" s="3">
        <v>2006</v>
      </c>
      <c r="F2684">
        <v>32</v>
      </c>
      <c r="G2684">
        <v>20</v>
      </c>
      <c r="H2684">
        <v>36</v>
      </c>
    </row>
    <row r="2685" spans="1:8" x14ac:dyDescent="0.25">
      <c r="A2685" t="s">
        <v>95</v>
      </c>
      <c r="B2685" t="s">
        <v>100</v>
      </c>
      <c r="C2685" t="s">
        <v>127</v>
      </c>
      <c r="D2685" t="s">
        <v>204</v>
      </c>
      <c r="E2685" s="3">
        <v>2007</v>
      </c>
      <c r="F2685">
        <v>21</v>
      </c>
      <c r="G2685">
        <v>30</v>
      </c>
      <c r="H2685">
        <v>28</v>
      </c>
    </row>
    <row r="2686" spans="1:8" x14ac:dyDescent="0.25">
      <c r="A2686" t="s">
        <v>95</v>
      </c>
      <c r="B2686" t="s">
        <v>100</v>
      </c>
      <c r="C2686" t="s">
        <v>127</v>
      </c>
      <c r="D2686" t="s">
        <v>204</v>
      </c>
      <c r="E2686" s="3">
        <v>2008</v>
      </c>
      <c r="F2686">
        <v>28</v>
      </c>
      <c r="G2686">
        <v>24</v>
      </c>
      <c r="H2686">
        <v>28</v>
      </c>
    </row>
    <row r="2687" spans="1:8" x14ac:dyDescent="0.25">
      <c r="A2687" t="s">
        <v>95</v>
      </c>
      <c r="B2687" t="s">
        <v>100</v>
      </c>
      <c r="C2687" t="s">
        <v>127</v>
      </c>
      <c r="D2687" t="s">
        <v>204</v>
      </c>
      <c r="E2687" s="3">
        <v>2009</v>
      </c>
      <c r="F2687">
        <v>23</v>
      </c>
      <c r="G2687">
        <v>20</v>
      </c>
      <c r="H2687">
        <v>31</v>
      </c>
    </row>
    <row r="2688" spans="1:8" x14ac:dyDescent="0.25">
      <c r="A2688" t="s">
        <v>95</v>
      </c>
      <c r="B2688" t="s">
        <v>100</v>
      </c>
      <c r="C2688" t="s">
        <v>127</v>
      </c>
      <c r="D2688" t="s">
        <v>204</v>
      </c>
      <c r="E2688" s="3">
        <v>2010</v>
      </c>
      <c r="F2688">
        <v>36</v>
      </c>
      <c r="G2688">
        <v>28</v>
      </c>
      <c r="H2688">
        <v>33</v>
      </c>
    </row>
    <row r="2689" spans="1:8" x14ac:dyDescent="0.25">
      <c r="A2689" t="s">
        <v>95</v>
      </c>
      <c r="B2689" t="s">
        <v>100</v>
      </c>
      <c r="C2689" t="s">
        <v>127</v>
      </c>
      <c r="D2689" t="s">
        <v>204</v>
      </c>
      <c r="E2689" s="3">
        <v>2011</v>
      </c>
      <c r="F2689">
        <v>21</v>
      </c>
      <c r="G2689">
        <v>23</v>
      </c>
      <c r="H2689">
        <v>31</v>
      </c>
    </row>
    <row r="2690" spans="1:8" x14ac:dyDescent="0.25">
      <c r="A2690" t="s">
        <v>95</v>
      </c>
      <c r="B2690" t="s">
        <v>100</v>
      </c>
      <c r="C2690" t="s">
        <v>127</v>
      </c>
      <c r="D2690" t="s">
        <v>204</v>
      </c>
      <c r="E2690" s="3">
        <v>2012</v>
      </c>
      <c r="F2690">
        <v>19</v>
      </c>
      <c r="G2690">
        <v>14</v>
      </c>
      <c r="H2690">
        <v>35</v>
      </c>
    </row>
    <row r="2691" spans="1:8" x14ac:dyDescent="0.25">
      <c r="A2691" t="s">
        <v>95</v>
      </c>
      <c r="B2691" t="s">
        <v>100</v>
      </c>
      <c r="C2691" t="s">
        <v>127</v>
      </c>
      <c r="D2691" t="s">
        <v>204</v>
      </c>
      <c r="E2691" s="3">
        <v>2013</v>
      </c>
      <c r="F2691">
        <v>21</v>
      </c>
      <c r="G2691">
        <v>14</v>
      </c>
      <c r="H2691" s="4" t="s">
        <v>93</v>
      </c>
    </row>
    <row r="2692" spans="1:8" x14ac:dyDescent="0.25">
      <c r="A2692" t="s">
        <v>95</v>
      </c>
      <c r="B2692" t="s">
        <v>96</v>
      </c>
      <c r="C2692" t="s">
        <v>127</v>
      </c>
      <c r="D2692" t="s">
        <v>206</v>
      </c>
      <c r="E2692" s="3">
        <v>2005</v>
      </c>
      <c r="F2692">
        <v>4</v>
      </c>
      <c r="G2692">
        <v>5</v>
      </c>
      <c r="H2692">
        <v>0</v>
      </c>
    </row>
    <row r="2693" spans="1:8" x14ac:dyDescent="0.25">
      <c r="A2693" t="s">
        <v>95</v>
      </c>
      <c r="B2693" t="s">
        <v>96</v>
      </c>
      <c r="C2693" t="s">
        <v>127</v>
      </c>
      <c r="D2693" t="s">
        <v>206</v>
      </c>
      <c r="E2693" s="3">
        <v>2006</v>
      </c>
      <c r="F2693">
        <v>1</v>
      </c>
      <c r="G2693">
        <v>0</v>
      </c>
      <c r="H2693">
        <v>1</v>
      </c>
    </row>
    <row r="2694" spans="1:8" x14ac:dyDescent="0.25">
      <c r="A2694" t="s">
        <v>95</v>
      </c>
      <c r="B2694" t="s">
        <v>96</v>
      </c>
      <c r="C2694" t="s">
        <v>127</v>
      </c>
      <c r="D2694" t="s">
        <v>206</v>
      </c>
      <c r="E2694" s="3">
        <v>2007</v>
      </c>
      <c r="F2694">
        <v>0</v>
      </c>
      <c r="G2694">
        <v>1</v>
      </c>
      <c r="H2694">
        <v>0</v>
      </c>
    </row>
    <row r="2695" spans="1:8" x14ac:dyDescent="0.25">
      <c r="A2695" t="s">
        <v>95</v>
      </c>
      <c r="B2695" t="s">
        <v>96</v>
      </c>
      <c r="C2695" t="s">
        <v>127</v>
      </c>
      <c r="D2695" t="s">
        <v>206</v>
      </c>
      <c r="E2695" s="3">
        <v>2008</v>
      </c>
      <c r="F2695">
        <v>1</v>
      </c>
      <c r="G2695">
        <v>0</v>
      </c>
      <c r="H2695">
        <v>1</v>
      </c>
    </row>
    <row r="2696" spans="1:8" x14ac:dyDescent="0.25">
      <c r="A2696" t="s">
        <v>95</v>
      </c>
      <c r="B2696" t="s">
        <v>96</v>
      </c>
      <c r="C2696" t="s">
        <v>127</v>
      </c>
      <c r="D2696" t="s">
        <v>206</v>
      </c>
      <c r="E2696" s="3">
        <v>2009</v>
      </c>
      <c r="F2696">
        <v>7</v>
      </c>
      <c r="G2696">
        <v>4</v>
      </c>
      <c r="H2696">
        <v>4</v>
      </c>
    </row>
    <row r="2697" spans="1:8" x14ac:dyDescent="0.25">
      <c r="A2697" t="s">
        <v>95</v>
      </c>
      <c r="B2697" t="s">
        <v>96</v>
      </c>
      <c r="C2697" t="s">
        <v>127</v>
      </c>
      <c r="D2697" t="s">
        <v>206</v>
      </c>
      <c r="E2697" s="3">
        <v>2010</v>
      </c>
      <c r="F2697">
        <v>2</v>
      </c>
      <c r="G2697">
        <v>3</v>
      </c>
      <c r="H2697">
        <v>3</v>
      </c>
    </row>
    <row r="2698" spans="1:8" x14ac:dyDescent="0.25">
      <c r="A2698" t="s">
        <v>95</v>
      </c>
      <c r="B2698" t="s">
        <v>96</v>
      </c>
      <c r="C2698" t="s">
        <v>127</v>
      </c>
      <c r="D2698" t="s">
        <v>206</v>
      </c>
      <c r="E2698" s="3">
        <v>2011</v>
      </c>
      <c r="F2698">
        <v>4</v>
      </c>
      <c r="G2698">
        <v>3</v>
      </c>
      <c r="H2698">
        <v>4</v>
      </c>
    </row>
    <row r="2699" spans="1:8" x14ac:dyDescent="0.25">
      <c r="A2699" t="s">
        <v>95</v>
      </c>
      <c r="B2699" t="s">
        <v>96</v>
      </c>
      <c r="C2699" t="s">
        <v>127</v>
      </c>
      <c r="D2699" t="s">
        <v>206</v>
      </c>
      <c r="E2699" s="3">
        <v>2012</v>
      </c>
      <c r="F2699">
        <v>1</v>
      </c>
      <c r="G2699">
        <v>2</v>
      </c>
      <c r="H2699">
        <v>3</v>
      </c>
    </row>
    <row r="2700" spans="1:8" x14ac:dyDescent="0.25">
      <c r="A2700" t="s">
        <v>95</v>
      </c>
      <c r="B2700" t="s">
        <v>96</v>
      </c>
      <c r="C2700" t="s">
        <v>127</v>
      </c>
      <c r="D2700" t="s">
        <v>206</v>
      </c>
      <c r="E2700" s="3">
        <v>2013</v>
      </c>
      <c r="F2700">
        <v>0</v>
      </c>
      <c r="G2700">
        <v>2</v>
      </c>
      <c r="H2700" s="4" t="s">
        <v>93</v>
      </c>
    </row>
    <row r="2701" spans="1:8" x14ac:dyDescent="0.25">
      <c r="A2701" t="s">
        <v>95</v>
      </c>
      <c r="B2701" t="s">
        <v>97</v>
      </c>
      <c r="C2701" t="s">
        <v>127</v>
      </c>
      <c r="D2701" t="s">
        <v>206</v>
      </c>
      <c r="E2701" s="3">
        <v>2005</v>
      </c>
      <c r="F2701">
        <v>5156</v>
      </c>
      <c r="G2701">
        <v>4766</v>
      </c>
      <c r="H2701">
        <v>7254</v>
      </c>
    </row>
    <row r="2702" spans="1:8" x14ac:dyDescent="0.25">
      <c r="A2702" t="s">
        <v>95</v>
      </c>
      <c r="B2702" t="s">
        <v>97</v>
      </c>
      <c r="C2702" t="s">
        <v>127</v>
      </c>
      <c r="D2702" t="s">
        <v>206</v>
      </c>
      <c r="E2702" s="3">
        <v>2006</v>
      </c>
      <c r="F2702">
        <v>4809</v>
      </c>
      <c r="G2702">
        <v>5498</v>
      </c>
      <c r="H2702">
        <v>6251</v>
      </c>
    </row>
    <row r="2703" spans="1:8" x14ac:dyDescent="0.25">
      <c r="A2703" t="s">
        <v>95</v>
      </c>
      <c r="B2703" t="s">
        <v>97</v>
      </c>
      <c r="C2703" t="s">
        <v>127</v>
      </c>
      <c r="D2703" t="s">
        <v>206</v>
      </c>
      <c r="E2703" s="3">
        <v>2007</v>
      </c>
      <c r="F2703">
        <v>5755</v>
      </c>
      <c r="G2703">
        <v>4585</v>
      </c>
      <c r="H2703">
        <v>7193</v>
      </c>
    </row>
    <row r="2704" spans="1:8" x14ac:dyDescent="0.25">
      <c r="A2704" t="s">
        <v>95</v>
      </c>
      <c r="B2704" t="s">
        <v>97</v>
      </c>
      <c r="C2704" t="s">
        <v>127</v>
      </c>
      <c r="D2704" t="s">
        <v>206</v>
      </c>
      <c r="E2704" s="3">
        <v>2008</v>
      </c>
      <c r="F2704">
        <v>5592</v>
      </c>
      <c r="G2704">
        <v>4493</v>
      </c>
      <c r="H2704">
        <v>7636</v>
      </c>
    </row>
    <row r="2705" spans="1:8" x14ac:dyDescent="0.25">
      <c r="A2705" t="s">
        <v>95</v>
      </c>
      <c r="B2705" t="s">
        <v>97</v>
      </c>
      <c r="C2705" t="s">
        <v>127</v>
      </c>
      <c r="D2705" t="s">
        <v>206</v>
      </c>
      <c r="E2705" s="3">
        <v>2009</v>
      </c>
      <c r="F2705">
        <v>4330</v>
      </c>
      <c r="G2705">
        <v>5825</v>
      </c>
      <c r="H2705">
        <v>4992</v>
      </c>
    </row>
    <row r="2706" spans="1:8" x14ac:dyDescent="0.25">
      <c r="A2706" t="s">
        <v>95</v>
      </c>
      <c r="B2706" t="s">
        <v>97</v>
      </c>
      <c r="C2706" t="s">
        <v>127</v>
      </c>
      <c r="D2706" t="s">
        <v>206</v>
      </c>
      <c r="E2706" s="3">
        <v>2010</v>
      </c>
      <c r="F2706">
        <v>4038</v>
      </c>
      <c r="G2706">
        <v>5168</v>
      </c>
      <c r="H2706">
        <v>3136</v>
      </c>
    </row>
    <row r="2707" spans="1:8" x14ac:dyDescent="0.25">
      <c r="A2707" t="s">
        <v>95</v>
      </c>
      <c r="B2707" t="s">
        <v>97</v>
      </c>
      <c r="C2707" t="s">
        <v>127</v>
      </c>
      <c r="D2707" t="s">
        <v>206</v>
      </c>
      <c r="E2707" s="3">
        <v>2011</v>
      </c>
      <c r="F2707">
        <v>4479</v>
      </c>
      <c r="G2707">
        <v>5186</v>
      </c>
      <c r="H2707">
        <v>2320</v>
      </c>
    </row>
    <row r="2708" spans="1:8" x14ac:dyDescent="0.25">
      <c r="A2708" t="s">
        <v>95</v>
      </c>
      <c r="B2708" t="s">
        <v>97</v>
      </c>
      <c r="C2708" t="s">
        <v>127</v>
      </c>
      <c r="D2708" t="s">
        <v>206</v>
      </c>
      <c r="E2708" s="3">
        <v>2012</v>
      </c>
      <c r="F2708">
        <v>4741</v>
      </c>
      <c r="G2708">
        <v>5224</v>
      </c>
      <c r="H2708">
        <v>1806</v>
      </c>
    </row>
    <row r="2709" spans="1:8" x14ac:dyDescent="0.25">
      <c r="A2709" t="s">
        <v>95</v>
      </c>
      <c r="B2709" t="s">
        <v>97</v>
      </c>
      <c r="C2709" t="s">
        <v>127</v>
      </c>
      <c r="D2709" t="s">
        <v>206</v>
      </c>
      <c r="E2709" s="3">
        <v>2013</v>
      </c>
      <c r="F2709">
        <v>4156</v>
      </c>
      <c r="G2709">
        <v>4263</v>
      </c>
      <c r="H2709" s="4" t="s">
        <v>93</v>
      </c>
    </row>
    <row r="2710" spans="1:8" x14ac:dyDescent="0.25">
      <c r="A2710" t="s">
        <v>95</v>
      </c>
      <c r="B2710" t="s">
        <v>98</v>
      </c>
      <c r="C2710" t="s">
        <v>127</v>
      </c>
      <c r="D2710" t="s">
        <v>206</v>
      </c>
      <c r="E2710" s="3">
        <v>2005</v>
      </c>
      <c r="F2710">
        <v>1893</v>
      </c>
      <c r="G2710">
        <v>1752</v>
      </c>
      <c r="H2710">
        <v>1767</v>
      </c>
    </row>
    <row r="2711" spans="1:8" x14ac:dyDescent="0.25">
      <c r="A2711" t="s">
        <v>95</v>
      </c>
      <c r="B2711" t="s">
        <v>98</v>
      </c>
      <c r="C2711" t="s">
        <v>127</v>
      </c>
      <c r="D2711" t="s">
        <v>206</v>
      </c>
      <c r="E2711" s="3">
        <v>2006</v>
      </c>
      <c r="F2711">
        <v>1574</v>
      </c>
      <c r="G2711">
        <v>1338</v>
      </c>
      <c r="H2711">
        <v>2004</v>
      </c>
    </row>
    <row r="2712" spans="1:8" x14ac:dyDescent="0.25">
      <c r="A2712" t="s">
        <v>95</v>
      </c>
      <c r="B2712" t="s">
        <v>98</v>
      </c>
      <c r="C2712" t="s">
        <v>127</v>
      </c>
      <c r="D2712" t="s">
        <v>206</v>
      </c>
      <c r="E2712" s="3">
        <v>2007</v>
      </c>
      <c r="F2712">
        <v>2191</v>
      </c>
      <c r="G2712">
        <v>2065</v>
      </c>
      <c r="H2712">
        <v>2146</v>
      </c>
    </row>
    <row r="2713" spans="1:8" x14ac:dyDescent="0.25">
      <c r="A2713" t="s">
        <v>95</v>
      </c>
      <c r="B2713" t="s">
        <v>98</v>
      </c>
      <c r="C2713" t="s">
        <v>127</v>
      </c>
      <c r="D2713" t="s">
        <v>206</v>
      </c>
      <c r="E2713" s="3">
        <v>2008</v>
      </c>
      <c r="F2713">
        <v>2556</v>
      </c>
      <c r="G2713">
        <v>2427</v>
      </c>
      <c r="H2713">
        <v>2264</v>
      </c>
    </row>
    <row r="2714" spans="1:8" x14ac:dyDescent="0.25">
      <c r="A2714" t="s">
        <v>95</v>
      </c>
      <c r="B2714" t="s">
        <v>98</v>
      </c>
      <c r="C2714" t="s">
        <v>127</v>
      </c>
      <c r="D2714" t="s">
        <v>206</v>
      </c>
      <c r="E2714" s="3">
        <v>2009</v>
      </c>
      <c r="F2714">
        <v>2643</v>
      </c>
      <c r="G2714">
        <v>2666</v>
      </c>
      <c r="H2714">
        <v>2225</v>
      </c>
    </row>
    <row r="2715" spans="1:8" x14ac:dyDescent="0.25">
      <c r="A2715" t="s">
        <v>95</v>
      </c>
      <c r="B2715" t="s">
        <v>98</v>
      </c>
      <c r="C2715" t="s">
        <v>127</v>
      </c>
      <c r="D2715" t="s">
        <v>206</v>
      </c>
      <c r="E2715" s="3">
        <v>2010</v>
      </c>
      <c r="F2715">
        <v>2522</v>
      </c>
      <c r="G2715">
        <v>2610</v>
      </c>
      <c r="H2715">
        <v>2115</v>
      </c>
    </row>
    <row r="2716" spans="1:8" x14ac:dyDescent="0.25">
      <c r="A2716" t="s">
        <v>95</v>
      </c>
      <c r="B2716" t="s">
        <v>98</v>
      </c>
      <c r="C2716" t="s">
        <v>127</v>
      </c>
      <c r="D2716" t="s">
        <v>206</v>
      </c>
      <c r="E2716" s="3">
        <v>2011</v>
      </c>
      <c r="F2716">
        <v>1551</v>
      </c>
      <c r="G2716">
        <v>1772</v>
      </c>
      <c r="H2716">
        <v>1878</v>
      </c>
    </row>
    <row r="2717" spans="1:8" x14ac:dyDescent="0.25">
      <c r="A2717" t="s">
        <v>95</v>
      </c>
      <c r="B2717" t="s">
        <v>98</v>
      </c>
      <c r="C2717" t="s">
        <v>127</v>
      </c>
      <c r="D2717" t="s">
        <v>206</v>
      </c>
      <c r="E2717" s="3">
        <v>2012</v>
      </c>
      <c r="F2717">
        <v>1506</v>
      </c>
      <c r="G2717">
        <v>1506</v>
      </c>
      <c r="H2717">
        <v>1871</v>
      </c>
    </row>
    <row r="2718" spans="1:8" x14ac:dyDescent="0.25">
      <c r="A2718" t="s">
        <v>95</v>
      </c>
      <c r="B2718" t="s">
        <v>98</v>
      </c>
      <c r="C2718" t="s">
        <v>127</v>
      </c>
      <c r="D2718" t="s">
        <v>206</v>
      </c>
      <c r="E2718" s="3">
        <v>2013</v>
      </c>
      <c r="F2718">
        <v>1670</v>
      </c>
      <c r="G2718">
        <v>1696</v>
      </c>
      <c r="H2718" s="4" t="s">
        <v>93</v>
      </c>
    </row>
    <row r="2719" spans="1:8" x14ac:dyDescent="0.25">
      <c r="A2719" t="s">
        <v>95</v>
      </c>
      <c r="B2719" t="s">
        <v>99</v>
      </c>
      <c r="C2719" t="s">
        <v>127</v>
      </c>
      <c r="D2719" t="s">
        <v>206</v>
      </c>
      <c r="E2719" s="3">
        <v>2005</v>
      </c>
      <c r="F2719">
        <v>12</v>
      </c>
      <c r="G2719">
        <v>4</v>
      </c>
      <c r="H2719">
        <v>19</v>
      </c>
    </row>
    <row r="2720" spans="1:8" x14ac:dyDescent="0.25">
      <c r="A2720" t="s">
        <v>95</v>
      </c>
      <c r="B2720" t="s">
        <v>99</v>
      </c>
      <c r="C2720" t="s">
        <v>127</v>
      </c>
      <c r="D2720" t="s">
        <v>206</v>
      </c>
      <c r="E2720" s="3">
        <v>2006</v>
      </c>
      <c r="F2720">
        <v>4</v>
      </c>
      <c r="G2720">
        <v>9</v>
      </c>
      <c r="H2720">
        <v>14</v>
      </c>
    </row>
    <row r="2721" spans="1:8" x14ac:dyDescent="0.25">
      <c r="A2721" t="s">
        <v>95</v>
      </c>
      <c r="B2721" t="s">
        <v>99</v>
      </c>
      <c r="C2721" t="s">
        <v>127</v>
      </c>
      <c r="D2721" t="s">
        <v>206</v>
      </c>
      <c r="E2721" s="3">
        <v>2007</v>
      </c>
      <c r="F2721">
        <v>26</v>
      </c>
      <c r="G2721">
        <v>6</v>
      </c>
      <c r="H2721">
        <v>35</v>
      </c>
    </row>
    <row r="2722" spans="1:8" x14ac:dyDescent="0.25">
      <c r="A2722" t="s">
        <v>95</v>
      </c>
      <c r="B2722" t="s">
        <v>99</v>
      </c>
      <c r="C2722" t="s">
        <v>127</v>
      </c>
      <c r="D2722" t="s">
        <v>206</v>
      </c>
      <c r="E2722" s="3">
        <v>2008</v>
      </c>
      <c r="F2722">
        <v>33</v>
      </c>
      <c r="G2722">
        <v>23</v>
      </c>
      <c r="H2722">
        <v>43</v>
      </c>
    </row>
    <row r="2723" spans="1:8" x14ac:dyDescent="0.25">
      <c r="A2723" t="s">
        <v>95</v>
      </c>
      <c r="B2723" t="s">
        <v>99</v>
      </c>
      <c r="C2723" t="s">
        <v>127</v>
      </c>
      <c r="D2723" t="s">
        <v>206</v>
      </c>
      <c r="E2723" s="3">
        <v>2009</v>
      </c>
      <c r="F2723">
        <v>26</v>
      </c>
      <c r="G2723">
        <v>33</v>
      </c>
      <c r="H2723">
        <v>36</v>
      </c>
    </row>
    <row r="2724" spans="1:8" x14ac:dyDescent="0.25">
      <c r="A2724" t="s">
        <v>95</v>
      </c>
      <c r="B2724" t="s">
        <v>99</v>
      </c>
      <c r="C2724" t="s">
        <v>127</v>
      </c>
      <c r="D2724" t="s">
        <v>206</v>
      </c>
      <c r="E2724" s="3">
        <v>2010</v>
      </c>
      <c r="F2724">
        <v>19</v>
      </c>
      <c r="G2724">
        <v>30</v>
      </c>
      <c r="H2724">
        <v>22</v>
      </c>
    </row>
    <row r="2725" spans="1:8" x14ac:dyDescent="0.25">
      <c r="A2725" t="s">
        <v>95</v>
      </c>
      <c r="B2725" t="s">
        <v>99</v>
      </c>
      <c r="C2725" t="s">
        <v>127</v>
      </c>
      <c r="D2725" t="s">
        <v>206</v>
      </c>
      <c r="E2725" s="3">
        <v>2011</v>
      </c>
      <c r="F2725">
        <v>22</v>
      </c>
      <c r="G2725">
        <v>30</v>
      </c>
      <c r="H2725">
        <v>14</v>
      </c>
    </row>
    <row r="2726" spans="1:8" x14ac:dyDescent="0.25">
      <c r="A2726" t="s">
        <v>95</v>
      </c>
      <c r="B2726" t="s">
        <v>99</v>
      </c>
      <c r="C2726" t="s">
        <v>127</v>
      </c>
      <c r="D2726" t="s">
        <v>206</v>
      </c>
      <c r="E2726" s="3">
        <v>2012</v>
      </c>
      <c r="F2726">
        <v>23</v>
      </c>
      <c r="G2726">
        <v>17</v>
      </c>
      <c r="H2726">
        <v>19</v>
      </c>
    </row>
    <row r="2727" spans="1:8" x14ac:dyDescent="0.25">
      <c r="A2727" t="s">
        <v>95</v>
      </c>
      <c r="B2727" t="s">
        <v>99</v>
      </c>
      <c r="C2727" t="s">
        <v>127</v>
      </c>
      <c r="D2727" t="s">
        <v>206</v>
      </c>
      <c r="E2727" s="3">
        <v>2013</v>
      </c>
      <c r="F2727">
        <v>16</v>
      </c>
      <c r="G2727">
        <v>9</v>
      </c>
      <c r="H2727" s="4" t="s">
        <v>93</v>
      </c>
    </row>
    <row r="2728" spans="1:8" x14ac:dyDescent="0.25">
      <c r="A2728" t="s">
        <v>95</v>
      </c>
      <c r="B2728" t="s">
        <v>100</v>
      </c>
      <c r="C2728" t="s">
        <v>127</v>
      </c>
      <c r="D2728" t="s">
        <v>206</v>
      </c>
      <c r="E2728" s="3">
        <v>2005</v>
      </c>
      <c r="F2728">
        <v>42</v>
      </c>
      <c r="G2728">
        <v>43</v>
      </c>
      <c r="H2728">
        <v>60</v>
      </c>
    </row>
    <row r="2729" spans="1:8" x14ac:dyDescent="0.25">
      <c r="A2729" t="s">
        <v>95</v>
      </c>
      <c r="B2729" t="s">
        <v>100</v>
      </c>
      <c r="C2729" t="s">
        <v>127</v>
      </c>
      <c r="D2729" t="s">
        <v>206</v>
      </c>
      <c r="E2729" s="3">
        <v>2006</v>
      </c>
      <c r="F2729">
        <v>44</v>
      </c>
      <c r="G2729">
        <v>35</v>
      </c>
      <c r="H2729">
        <v>73</v>
      </c>
    </row>
    <row r="2730" spans="1:8" x14ac:dyDescent="0.25">
      <c r="A2730" t="s">
        <v>95</v>
      </c>
      <c r="B2730" t="s">
        <v>100</v>
      </c>
      <c r="C2730" t="s">
        <v>127</v>
      </c>
      <c r="D2730" t="s">
        <v>206</v>
      </c>
      <c r="E2730" s="3">
        <v>2007</v>
      </c>
      <c r="F2730">
        <v>44</v>
      </c>
      <c r="G2730">
        <v>48</v>
      </c>
      <c r="H2730">
        <v>70</v>
      </c>
    </row>
    <row r="2731" spans="1:8" x14ac:dyDescent="0.25">
      <c r="A2731" t="s">
        <v>95</v>
      </c>
      <c r="B2731" t="s">
        <v>100</v>
      </c>
      <c r="C2731" t="s">
        <v>127</v>
      </c>
      <c r="D2731" t="s">
        <v>206</v>
      </c>
      <c r="E2731" s="3">
        <v>2008</v>
      </c>
      <c r="F2731">
        <v>89</v>
      </c>
      <c r="G2731">
        <v>63</v>
      </c>
      <c r="H2731">
        <v>97</v>
      </c>
    </row>
    <row r="2732" spans="1:8" x14ac:dyDescent="0.25">
      <c r="A2732" t="s">
        <v>95</v>
      </c>
      <c r="B2732" t="s">
        <v>100</v>
      </c>
      <c r="C2732" t="s">
        <v>127</v>
      </c>
      <c r="D2732" t="s">
        <v>206</v>
      </c>
      <c r="E2732" s="3">
        <v>2009</v>
      </c>
      <c r="F2732">
        <v>143</v>
      </c>
      <c r="G2732">
        <v>91</v>
      </c>
      <c r="H2732">
        <v>149</v>
      </c>
    </row>
    <row r="2733" spans="1:8" x14ac:dyDescent="0.25">
      <c r="A2733" t="s">
        <v>95</v>
      </c>
      <c r="B2733" t="s">
        <v>100</v>
      </c>
      <c r="C2733" t="s">
        <v>127</v>
      </c>
      <c r="D2733" t="s">
        <v>206</v>
      </c>
      <c r="E2733" s="3">
        <v>2010</v>
      </c>
      <c r="F2733">
        <v>86</v>
      </c>
      <c r="G2733">
        <v>97</v>
      </c>
      <c r="H2733">
        <v>134</v>
      </c>
    </row>
    <row r="2734" spans="1:8" x14ac:dyDescent="0.25">
      <c r="A2734" t="s">
        <v>95</v>
      </c>
      <c r="B2734" t="s">
        <v>100</v>
      </c>
      <c r="C2734" t="s">
        <v>127</v>
      </c>
      <c r="D2734" t="s">
        <v>206</v>
      </c>
      <c r="E2734" s="3">
        <v>2011</v>
      </c>
      <c r="F2734">
        <v>75</v>
      </c>
      <c r="G2734">
        <v>87</v>
      </c>
      <c r="H2734">
        <v>120</v>
      </c>
    </row>
    <row r="2735" spans="1:8" x14ac:dyDescent="0.25">
      <c r="A2735" t="s">
        <v>95</v>
      </c>
      <c r="B2735" t="s">
        <v>100</v>
      </c>
      <c r="C2735" t="s">
        <v>127</v>
      </c>
      <c r="D2735" t="s">
        <v>206</v>
      </c>
      <c r="E2735" s="3">
        <v>2012</v>
      </c>
      <c r="F2735">
        <v>72</v>
      </c>
      <c r="G2735">
        <v>84</v>
      </c>
      <c r="H2735">
        <v>106</v>
      </c>
    </row>
    <row r="2736" spans="1:8" x14ac:dyDescent="0.25">
      <c r="A2736" t="s">
        <v>95</v>
      </c>
      <c r="B2736" t="s">
        <v>100</v>
      </c>
      <c r="C2736" t="s">
        <v>127</v>
      </c>
      <c r="D2736" t="s">
        <v>206</v>
      </c>
      <c r="E2736" s="3">
        <v>2013</v>
      </c>
      <c r="F2736">
        <v>52</v>
      </c>
      <c r="G2736">
        <v>75</v>
      </c>
      <c r="H2736" s="4" t="s">
        <v>93</v>
      </c>
    </row>
    <row r="2737" spans="1:8" x14ac:dyDescent="0.25">
      <c r="A2737" t="s">
        <v>95</v>
      </c>
      <c r="B2737" t="s">
        <v>97</v>
      </c>
      <c r="C2737" t="s">
        <v>127</v>
      </c>
      <c r="D2737" t="s">
        <v>201</v>
      </c>
      <c r="E2737" s="3">
        <v>2005</v>
      </c>
      <c r="F2737">
        <v>1760</v>
      </c>
      <c r="G2737">
        <v>1506</v>
      </c>
      <c r="H2737">
        <v>1119</v>
      </c>
    </row>
    <row r="2738" spans="1:8" x14ac:dyDescent="0.25">
      <c r="A2738" t="s">
        <v>95</v>
      </c>
      <c r="B2738" t="s">
        <v>97</v>
      </c>
      <c r="C2738" t="s">
        <v>127</v>
      </c>
      <c r="D2738" t="s">
        <v>201</v>
      </c>
      <c r="E2738" s="3">
        <v>2006</v>
      </c>
      <c r="F2738">
        <v>1627</v>
      </c>
      <c r="G2738">
        <v>1477</v>
      </c>
      <c r="H2738">
        <v>1020</v>
      </c>
    </row>
    <row r="2739" spans="1:8" x14ac:dyDescent="0.25">
      <c r="A2739" t="s">
        <v>95</v>
      </c>
      <c r="B2739" t="s">
        <v>97</v>
      </c>
      <c r="C2739" t="s">
        <v>127</v>
      </c>
      <c r="D2739" t="s">
        <v>201</v>
      </c>
      <c r="E2739" s="3">
        <v>2007</v>
      </c>
      <c r="F2739">
        <v>2568</v>
      </c>
      <c r="G2739">
        <v>1935</v>
      </c>
      <c r="H2739">
        <v>1475</v>
      </c>
    </row>
    <row r="2740" spans="1:8" x14ac:dyDescent="0.25">
      <c r="A2740" t="s">
        <v>95</v>
      </c>
      <c r="B2740" t="s">
        <v>97</v>
      </c>
      <c r="C2740" t="s">
        <v>127</v>
      </c>
      <c r="D2740" t="s">
        <v>201</v>
      </c>
      <c r="E2740" s="3">
        <v>2008</v>
      </c>
      <c r="F2740">
        <v>2734</v>
      </c>
      <c r="G2740">
        <v>2254</v>
      </c>
      <c r="H2740">
        <v>1056</v>
      </c>
    </row>
    <row r="2741" spans="1:8" x14ac:dyDescent="0.25">
      <c r="A2741" t="s">
        <v>95</v>
      </c>
      <c r="B2741" t="s">
        <v>97</v>
      </c>
      <c r="C2741" t="s">
        <v>127</v>
      </c>
      <c r="D2741" t="s">
        <v>201</v>
      </c>
      <c r="E2741" s="3">
        <v>2009</v>
      </c>
      <c r="F2741">
        <v>2379</v>
      </c>
      <c r="G2741">
        <v>2280</v>
      </c>
      <c r="H2741">
        <v>1014</v>
      </c>
    </row>
    <row r="2742" spans="1:8" x14ac:dyDescent="0.25">
      <c r="A2742" t="s">
        <v>95</v>
      </c>
      <c r="B2742" t="s">
        <v>97</v>
      </c>
      <c r="C2742" t="s">
        <v>127</v>
      </c>
      <c r="D2742" t="s">
        <v>201</v>
      </c>
      <c r="E2742" s="3">
        <v>2010</v>
      </c>
      <c r="F2742">
        <v>2314</v>
      </c>
      <c r="G2742">
        <v>2083</v>
      </c>
      <c r="H2742">
        <v>1181</v>
      </c>
    </row>
    <row r="2743" spans="1:8" x14ac:dyDescent="0.25">
      <c r="A2743" t="s">
        <v>95</v>
      </c>
      <c r="B2743" t="s">
        <v>97</v>
      </c>
      <c r="C2743" t="s">
        <v>127</v>
      </c>
      <c r="D2743" t="s">
        <v>201</v>
      </c>
      <c r="E2743" s="3">
        <v>2011</v>
      </c>
      <c r="F2743">
        <v>2293</v>
      </c>
      <c r="G2743">
        <v>2119</v>
      </c>
      <c r="H2743">
        <v>574</v>
      </c>
    </row>
    <row r="2744" spans="1:8" x14ac:dyDescent="0.25">
      <c r="A2744" t="s">
        <v>95</v>
      </c>
      <c r="B2744" t="s">
        <v>97</v>
      </c>
      <c r="C2744" t="s">
        <v>127</v>
      </c>
      <c r="D2744" t="s">
        <v>201</v>
      </c>
      <c r="E2744" s="3">
        <v>2012</v>
      </c>
      <c r="F2744">
        <v>2228</v>
      </c>
      <c r="G2744">
        <v>2351</v>
      </c>
      <c r="H2744">
        <v>402</v>
      </c>
    </row>
    <row r="2745" spans="1:8" x14ac:dyDescent="0.25">
      <c r="A2745" t="s">
        <v>95</v>
      </c>
      <c r="B2745" t="s">
        <v>97</v>
      </c>
      <c r="C2745" t="s">
        <v>127</v>
      </c>
      <c r="D2745" t="s">
        <v>201</v>
      </c>
      <c r="E2745" s="3">
        <v>2013</v>
      </c>
      <c r="F2745">
        <v>1260</v>
      </c>
      <c r="G2745">
        <v>1202</v>
      </c>
      <c r="H2745" s="4" t="s">
        <v>93</v>
      </c>
    </row>
    <row r="2746" spans="1:8" x14ac:dyDescent="0.25">
      <c r="A2746" t="s">
        <v>95</v>
      </c>
      <c r="B2746" t="s">
        <v>98</v>
      </c>
      <c r="C2746" t="s">
        <v>127</v>
      </c>
      <c r="D2746" t="s">
        <v>201</v>
      </c>
      <c r="E2746" s="3">
        <v>2005</v>
      </c>
      <c r="F2746">
        <v>1146</v>
      </c>
      <c r="G2746">
        <v>1226</v>
      </c>
      <c r="H2746">
        <v>1140</v>
      </c>
    </row>
    <row r="2747" spans="1:8" x14ac:dyDescent="0.25">
      <c r="A2747" t="s">
        <v>95</v>
      </c>
      <c r="B2747" t="s">
        <v>98</v>
      </c>
      <c r="C2747" t="s">
        <v>127</v>
      </c>
      <c r="D2747" t="s">
        <v>201</v>
      </c>
      <c r="E2747" s="3">
        <v>2006</v>
      </c>
      <c r="F2747">
        <v>1221</v>
      </c>
      <c r="G2747">
        <v>1292</v>
      </c>
      <c r="H2747">
        <v>1023</v>
      </c>
    </row>
    <row r="2748" spans="1:8" x14ac:dyDescent="0.25">
      <c r="A2748" t="s">
        <v>95</v>
      </c>
      <c r="B2748" t="s">
        <v>98</v>
      </c>
      <c r="C2748" t="s">
        <v>127</v>
      </c>
      <c r="D2748" t="s">
        <v>201</v>
      </c>
      <c r="E2748" s="3">
        <v>2007</v>
      </c>
      <c r="F2748">
        <v>582</v>
      </c>
      <c r="G2748">
        <v>1018</v>
      </c>
      <c r="H2748">
        <v>569</v>
      </c>
    </row>
    <row r="2749" spans="1:8" x14ac:dyDescent="0.25">
      <c r="A2749" t="s">
        <v>95</v>
      </c>
      <c r="B2749" t="s">
        <v>98</v>
      </c>
      <c r="C2749" t="s">
        <v>127</v>
      </c>
      <c r="D2749" t="s">
        <v>201</v>
      </c>
      <c r="E2749" s="3">
        <v>2008</v>
      </c>
      <c r="F2749">
        <v>688</v>
      </c>
      <c r="G2749">
        <v>782</v>
      </c>
      <c r="H2749">
        <v>458</v>
      </c>
    </row>
    <row r="2750" spans="1:8" x14ac:dyDescent="0.25">
      <c r="A2750" t="s">
        <v>95</v>
      </c>
      <c r="B2750" t="s">
        <v>98</v>
      </c>
      <c r="C2750" t="s">
        <v>127</v>
      </c>
      <c r="D2750" t="s">
        <v>201</v>
      </c>
      <c r="E2750" s="3">
        <v>2009</v>
      </c>
      <c r="F2750">
        <v>940</v>
      </c>
      <c r="G2750">
        <v>800</v>
      </c>
      <c r="H2750">
        <v>597</v>
      </c>
    </row>
    <row r="2751" spans="1:8" x14ac:dyDescent="0.25">
      <c r="A2751" t="s">
        <v>95</v>
      </c>
      <c r="B2751" t="s">
        <v>98</v>
      </c>
      <c r="C2751" t="s">
        <v>127</v>
      </c>
      <c r="D2751" t="s">
        <v>201</v>
      </c>
      <c r="E2751" s="3">
        <v>2010</v>
      </c>
      <c r="F2751">
        <v>1262</v>
      </c>
      <c r="G2751">
        <v>1134</v>
      </c>
      <c r="H2751">
        <v>725</v>
      </c>
    </row>
    <row r="2752" spans="1:8" x14ac:dyDescent="0.25">
      <c r="A2752" t="s">
        <v>95</v>
      </c>
      <c r="B2752" t="s">
        <v>98</v>
      </c>
      <c r="C2752" t="s">
        <v>127</v>
      </c>
      <c r="D2752" t="s">
        <v>201</v>
      </c>
      <c r="E2752" s="3">
        <v>2011</v>
      </c>
      <c r="F2752">
        <v>1315</v>
      </c>
      <c r="G2752">
        <v>1166</v>
      </c>
      <c r="H2752">
        <v>872</v>
      </c>
    </row>
    <row r="2753" spans="1:8" x14ac:dyDescent="0.25">
      <c r="A2753" t="s">
        <v>95</v>
      </c>
      <c r="B2753" t="s">
        <v>98</v>
      </c>
      <c r="C2753" t="s">
        <v>127</v>
      </c>
      <c r="D2753" t="s">
        <v>201</v>
      </c>
      <c r="E2753" s="3">
        <v>2012</v>
      </c>
      <c r="F2753">
        <v>1445</v>
      </c>
      <c r="G2753">
        <v>1346</v>
      </c>
      <c r="H2753">
        <v>970</v>
      </c>
    </row>
    <row r="2754" spans="1:8" x14ac:dyDescent="0.25">
      <c r="A2754" t="s">
        <v>95</v>
      </c>
      <c r="B2754" t="s">
        <v>98</v>
      </c>
      <c r="C2754" t="s">
        <v>127</v>
      </c>
      <c r="D2754" t="s">
        <v>201</v>
      </c>
      <c r="E2754" s="3">
        <v>2013</v>
      </c>
      <c r="F2754">
        <v>957</v>
      </c>
      <c r="G2754">
        <v>814</v>
      </c>
      <c r="H2754" s="4" t="s">
        <v>93</v>
      </c>
    </row>
    <row r="2755" spans="1:8" x14ac:dyDescent="0.25">
      <c r="A2755" t="s">
        <v>95</v>
      </c>
      <c r="B2755" t="s">
        <v>99</v>
      </c>
      <c r="C2755" t="s">
        <v>127</v>
      </c>
      <c r="D2755" t="s">
        <v>201</v>
      </c>
      <c r="E2755" s="3">
        <v>2005</v>
      </c>
      <c r="F2755">
        <v>16</v>
      </c>
      <c r="G2755">
        <v>21</v>
      </c>
      <c r="H2755">
        <v>16</v>
      </c>
    </row>
    <row r="2756" spans="1:8" x14ac:dyDescent="0.25">
      <c r="A2756" t="s">
        <v>95</v>
      </c>
      <c r="B2756" t="s">
        <v>99</v>
      </c>
      <c r="C2756" t="s">
        <v>127</v>
      </c>
      <c r="D2756" t="s">
        <v>201</v>
      </c>
      <c r="E2756" s="3">
        <v>2006</v>
      </c>
      <c r="F2756">
        <v>7</v>
      </c>
      <c r="G2756">
        <v>16</v>
      </c>
      <c r="H2756">
        <v>7</v>
      </c>
    </row>
    <row r="2757" spans="1:8" x14ac:dyDescent="0.25">
      <c r="A2757" t="s">
        <v>95</v>
      </c>
      <c r="B2757" t="s">
        <v>99</v>
      </c>
      <c r="C2757" t="s">
        <v>127</v>
      </c>
      <c r="D2757" t="s">
        <v>201</v>
      </c>
      <c r="E2757" s="3">
        <v>2007</v>
      </c>
      <c r="F2757">
        <v>28</v>
      </c>
      <c r="G2757">
        <v>20</v>
      </c>
      <c r="H2757">
        <v>14</v>
      </c>
    </row>
    <row r="2758" spans="1:8" x14ac:dyDescent="0.25">
      <c r="A2758" t="s">
        <v>95</v>
      </c>
      <c r="B2758" t="s">
        <v>99</v>
      </c>
      <c r="C2758" t="s">
        <v>127</v>
      </c>
      <c r="D2758" t="s">
        <v>201</v>
      </c>
      <c r="E2758" s="3">
        <v>2008</v>
      </c>
      <c r="F2758">
        <v>23</v>
      </c>
      <c r="G2758">
        <v>26</v>
      </c>
      <c r="H2758">
        <v>12</v>
      </c>
    </row>
    <row r="2759" spans="1:8" x14ac:dyDescent="0.25">
      <c r="A2759" t="s">
        <v>95</v>
      </c>
      <c r="B2759" t="s">
        <v>99</v>
      </c>
      <c r="C2759" t="s">
        <v>127</v>
      </c>
      <c r="D2759" t="s">
        <v>201</v>
      </c>
      <c r="E2759" s="3">
        <v>2009</v>
      </c>
      <c r="F2759">
        <v>17</v>
      </c>
      <c r="G2759">
        <v>18</v>
      </c>
      <c r="H2759">
        <v>11</v>
      </c>
    </row>
    <row r="2760" spans="1:8" x14ac:dyDescent="0.25">
      <c r="A2760" t="s">
        <v>95</v>
      </c>
      <c r="B2760" t="s">
        <v>99</v>
      </c>
      <c r="C2760" t="s">
        <v>127</v>
      </c>
      <c r="D2760" t="s">
        <v>201</v>
      </c>
      <c r="E2760" s="3">
        <v>2010</v>
      </c>
      <c r="F2760">
        <v>30</v>
      </c>
      <c r="G2760">
        <v>21</v>
      </c>
      <c r="H2760">
        <v>20</v>
      </c>
    </row>
    <row r="2761" spans="1:8" x14ac:dyDescent="0.25">
      <c r="A2761" t="s">
        <v>95</v>
      </c>
      <c r="B2761" t="s">
        <v>99</v>
      </c>
      <c r="C2761" t="s">
        <v>127</v>
      </c>
      <c r="D2761" t="s">
        <v>201</v>
      </c>
      <c r="E2761" s="3">
        <v>2011</v>
      </c>
      <c r="F2761">
        <v>16</v>
      </c>
      <c r="G2761">
        <v>21</v>
      </c>
      <c r="H2761">
        <v>15</v>
      </c>
    </row>
    <row r="2762" spans="1:8" x14ac:dyDescent="0.25">
      <c r="A2762" t="s">
        <v>95</v>
      </c>
      <c r="B2762" t="s">
        <v>99</v>
      </c>
      <c r="C2762" t="s">
        <v>127</v>
      </c>
      <c r="D2762" t="s">
        <v>201</v>
      </c>
      <c r="E2762" s="3">
        <v>2012</v>
      </c>
      <c r="F2762">
        <v>41</v>
      </c>
      <c r="G2762">
        <v>23</v>
      </c>
      <c r="H2762">
        <v>33</v>
      </c>
    </row>
    <row r="2763" spans="1:8" x14ac:dyDescent="0.25">
      <c r="A2763" t="s">
        <v>95</v>
      </c>
      <c r="B2763" t="s">
        <v>99</v>
      </c>
      <c r="C2763" t="s">
        <v>127</v>
      </c>
      <c r="D2763" t="s">
        <v>201</v>
      </c>
      <c r="E2763" s="3">
        <v>2013</v>
      </c>
      <c r="F2763">
        <v>50</v>
      </c>
      <c r="G2763">
        <v>39</v>
      </c>
      <c r="H2763" s="4" t="s">
        <v>93</v>
      </c>
    </row>
    <row r="2764" spans="1:8" x14ac:dyDescent="0.25">
      <c r="A2764" t="s">
        <v>95</v>
      </c>
      <c r="B2764" t="s">
        <v>100</v>
      </c>
      <c r="C2764" t="s">
        <v>127</v>
      </c>
      <c r="D2764" t="s">
        <v>201</v>
      </c>
      <c r="E2764" s="3">
        <v>2005</v>
      </c>
      <c r="F2764">
        <v>26</v>
      </c>
      <c r="G2764">
        <v>27</v>
      </c>
      <c r="H2764">
        <v>30</v>
      </c>
    </row>
    <row r="2765" spans="1:8" x14ac:dyDescent="0.25">
      <c r="A2765" t="s">
        <v>95</v>
      </c>
      <c r="B2765" t="s">
        <v>100</v>
      </c>
      <c r="C2765" t="s">
        <v>127</v>
      </c>
      <c r="D2765" t="s">
        <v>201</v>
      </c>
      <c r="E2765" s="3">
        <v>2006</v>
      </c>
      <c r="F2765">
        <v>17</v>
      </c>
      <c r="G2765">
        <v>20</v>
      </c>
      <c r="H2765">
        <v>24</v>
      </c>
    </row>
    <row r="2766" spans="1:8" x14ac:dyDescent="0.25">
      <c r="A2766" t="s">
        <v>95</v>
      </c>
      <c r="B2766" t="s">
        <v>100</v>
      </c>
      <c r="C2766" t="s">
        <v>127</v>
      </c>
      <c r="D2766" t="s">
        <v>201</v>
      </c>
      <c r="E2766" s="3">
        <v>2007</v>
      </c>
      <c r="F2766">
        <v>10</v>
      </c>
      <c r="G2766">
        <v>16</v>
      </c>
      <c r="H2766">
        <v>20</v>
      </c>
    </row>
    <row r="2767" spans="1:8" x14ac:dyDescent="0.25">
      <c r="A2767" t="s">
        <v>95</v>
      </c>
      <c r="B2767" t="s">
        <v>100</v>
      </c>
      <c r="C2767" t="s">
        <v>127</v>
      </c>
      <c r="D2767" t="s">
        <v>201</v>
      </c>
      <c r="E2767" s="3">
        <v>2008</v>
      </c>
      <c r="F2767">
        <v>11</v>
      </c>
      <c r="G2767">
        <v>15</v>
      </c>
      <c r="H2767">
        <v>17</v>
      </c>
    </row>
    <row r="2768" spans="1:8" x14ac:dyDescent="0.25">
      <c r="A2768" t="s">
        <v>95</v>
      </c>
      <c r="B2768" t="s">
        <v>100</v>
      </c>
      <c r="C2768" t="s">
        <v>127</v>
      </c>
      <c r="D2768" t="s">
        <v>201</v>
      </c>
      <c r="E2768" s="3">
        <v>2009</v>
      </c>
      <c r="F2768">
        <v>16</v>
      </c>
      <c r="G2768">
        <v>14</v>
      </c>
      <c r="H2768">
        <v>19</v>
      </c>
    </row>
    <row r="2769" spans="1:8" x14ac:dyDescent="0.25">
      <c r="A2769" t="s">
        <v>95</v>
      </c>
      <c r="B2769" t="s">
        <v>100</v>
      </c>
      <c r="C2769" t="s">
        <v>127</v>
      </c>
      <c r="D2769" t="s">
        <v>201</v>
      </c>
      <c r="E2769" s="3">
        <v>2010</v>
      </c>
      <c r="F2769">
        <v>16</v>
      </c>
      <c r="G2769">
        <v>18</v>
      </c>
      <c r="H2769">
        <v>17</v>
      </c>
    </row>
    <row r="2770" spans="1:8" x14ac:dyDescent="0.25">
      <c r="A2770" t="s">
        <v>95</v>
      </c>
      <c r="B2770" t="s">
        <v>100</v>
      </c>
      <c r="C2770" t="s">
        <v>127</v>
      </c>
      <c r="D2770" t="s">
        <v>201</v>
      </c>
      <c r="E2770" s="3">
        <v>2011</v>
      </c>
      <c r="F2770">
        <v>20</v>
      </c>
      <c r="G2770">
        <v>19</v>
      </c>
      <c r="H2770">
        <v>18</v>
      </c>
    </row>
    <row r="2771" spans="1:8" x14ac:dyDescent="0.25">
      <c r="A2771" t="s">
        <v>95</v>
      </c>
      <c r="B2771" t="s">
        <v>100</v>
      </c>
      <c r="C2771" t="s">
        <v>127</v>
      </c>
      <c r="D2771" t="s">
        <v>201</v>
      </c>
      <c r="E2771" s="3">
        <v>2012</v>
      </c>
      <c r="F2771">
        <v>24</v>
      </c>
      <c r="G2771">
        <v>16</v>
      </c>
      <c r="H2771">
        <v>26</v>
      </c>
    </row>
    <row r="2772" spans="1:8" x14ac:dyDescent="0.25">
      <c r="A2772" t="s">
        <v>95</v>
      </c>
      <c r="B2772" t="s">
        <v>100</v>
      </c>
      <c r="C2772" t="s">
        <v>127</v>
      </c>
      <c r="D2772" t="s">
        <v>201</v>
      </c>
      <c r="E2772" s="3">
        <v>2013</v>
      </c>
      <c r="F2772">
        <v>16</v>
      </c>
      <c r="G2772">
        <v>13</v>
      </c>
      <c r="H2772" s="4" t="s">
        <v>93</v>
      </c>
    </row>
    <row r="2773" spans="1:8" x14ac:dyDescent="0.25">
      <c r="A2773" t="s">
        <v>95</v>
      </c>
      <c r="B2773" t="s">
        <v>97</v>
      </c>
      <c r="C2773" t="s">
        <v>127</v>
      </c>
      <c r="D2773" t="s">
        <v>205</v>
      </c>
      <c r="E2773" s="3">
        <v>2005</v>
      </c>
      <c r="F2773">
        <v>3827</v>
      </c>
      <c r="G2773">
        <v>6252</v>
      </c>
      <c r="H2773">
        <v>4086</v>
      </c>
    </row>
    <row r="2774" spans="1:8" x14ac:dyDescent="0.25">
      <c r="A2774" t="s">
        <v>95</v>
      </c>
      <c r="B2774" t="s">
        <v>97</v>
      </c>
      <c r="C2774" t="s">
        <v>127</v>
      </c>
      <c r="D2774" t="s">
        <v>205</v>
      </c>
      <c r="E2774" s="3">
        <v>2006</v>
      </c>
      <c r="F2774">
        <v>5086</v>
      </c>
      <c r="G2774">
        <v>4488</v>
      </c>
      <c r="H2774">
        <v>3959</v>
      </c>
    </row>
    <row r="2775" spans="1:8" x14ac:dyDescent="0.25">
      <c r="A2775" t="s">
        <v>95</v>
      </c>
      <c r="B2775" t="s">
        <v>97</v>
      </c>
      <c r="C2775" t="s">
        <v>127</v>
      </c>
      <c r="D2775" t="s">
        <v>205</v>
      </c>
      <c r="E2775" s="3">
        <v>2007</v>
      </c>
      <c r="F2775">
        <v>7362</v>
      </c>
      <c r="G2775">
        <v>7669</v>
      </c>
      <c r="H2775">
        <v>3602</v>
      </c>
    </row>
    <row r="2776" spans="1:8" x14ac:dyDescent="0.25">
      <c r="A2776" t="s">
        <v>95</v>
      </c>
      <c r="B2776" t="s">
        <v>97</v>
      </c>
      <c r="C2776" t="s">
        <v>127</v>
      </c>
      <c r="D2776" t="s">
        <v>205</v>
      </c>
      <c r="E2776" s="3">
        <v>2008</v>
      </c>
      <c r="F2776">
        <v>6967</v>
      </c>
      <c r="G2776">
        <v>7197</v>
      </c>
      <c r="H2776">
        <v>3345</v>
      </c>
    </row>
    <row r="2777" spans="1:8" x14ac:dyDescent="0.25">
      <c r="A2777" t="s">
        <v>95</v>
      </c>
      <c r="B2777" t="s">
        <v>97</v>
      </c>
      <c r="C2777" t="s">
        <v>127</v>
      </c>
      <c r="D2777" t="s">
        <v>205</v>
      </c>
      <c r="E2777" s="3">
        <v>2009</v>
      </c>
      <c r="F2777">
        <v>4810</v>
      </c>
      <c r="G2777">
        <v>4927</v>
      </c>
      <c r="H2777">
        <v>3026</v>
      </c>
    </row>
    <row r="2778" spans="1:8" x14ac:dyDescent="0.25">
      <c r="A2778" t="s">
        <v>95</v>
      </c>
      <c r="B2778" t="s">
        <v>97</v>
      </c>
      <c r="C2778" t="s">
        <v>127</v>
      </c>
      <c r="D2778" t="s">
        <v>205</v>
      </c>
      <c r="E2778" s="3">
        <v>2010</v>
      </c>
      <c r="F2778">
        <v>4675</v>
      </c>
      <c r="G2778">
        <v>4442</v>
      </c>
      <c r="H2778">
        <v>3618</v>
      </c>
    </row>
    <row r="2779" spans="1:8" x14ac:dyDescent="0.25">
      <c r="A2779" t="s">
        <v>95</v>
      </c>
      <c r="B2779" t="s">
        <v>97</v>
      </c>
      <c r="C2779" t="s">
        <v>127</v>
      </c>
      <c r="D2779" t="s">
        <v>205</v>
      </c>
      <c r="E2779" s="3">
        <v>2011</v>
      </c>
      <c r="F2779">
        <v>6373</v>
      </c>
      <c r="G2779">
        <v>6151</v>
      </c>
      <c r="H2779">
        <v>3139</v>
      </c>
    </row>
    <row r="2780" spans="1:8" x14ac:dyDescent="0.25">
      <c r="A2780" t="s">
        <v>95</v>
      </c>
      <c r="B2780" t="s">
        <v>97</v>
      </c>
      <c r="C2780" t="s">
        <v>127</v>
      </c>
      <c r="D2780" t="s">
        <v>205</v>
      </c>
      <c r="E2780" s="3">
        <v>2012</v>
      </c>
      <c r="F2780">
        <v>4116</v>
      </c>
      <c r="G2780">
        <v>3278</v>
      </c>
      <c r="H2780">
        <v>3929</v>
      </c>
    </row>
    <row r="2781" spans="1:8" x14ac:dyDescent="0.25">
      <c r="A2781" t="s">
        <v>95</v>
      </c>
      <c r="B2781" t="s">
        <v>97</v>
      </c>
      <c r="C2781" t="s">
        <v>127</v>
      </c>
      <c r="D2781" t="s">
        <v>205</v>
      </c>
      <c r="E2781" s="3">
        <v>2013</v>
      </c>
      <c r="F2781">
        <v>3152</v>
      </c>
      <c r="G2781">
        <v>2727</v>
      </c>
      <c r="H2781" s="4" t="s">
        <v>93</v>
      </c>
    </row>
    <row r="2782" spans="1:8" x14ac:dyDescent="0.25">
      <c r="A2782" t="s">
        <v>95</v>
      </c>
      <c r="B2782" t="s">
        <v>98</v>
      </c>
      <c r="C2782" t="s">
        <v>127</v>
      </c>
      <c r="D2782" t="s">
        <v>205</v>
      </c>
      <c r="E2782" s="3">
        <v>2005</v>
      </c>
      <c r="F2782">
        <v>1164</v>
      </c>
      <c r="G2782">
        <v>1108</v>
      </c>
      <c r="H2782">
        <v>612</v>
      </c>
    </row>
    <row r="2783" spans="1:8" x14ac:dyDescent="0.25">
      <c r="A2783" t="s">
        <v>95</v>
      </c>
      <c r="B2783" t="s">
        <v>98</v>
      </c>
      <c r="C2783" t="s">
        <v>127</v>
      </c>
      <c r="D2783" t="s">
        <v>205</v>
      </c>
      <c r="E2783" s="3">
        <v>2006</v>
      </c>
      <c r="F2783">
        <v>1368</v>
      </c>
      <c r="G2783">
        <v>1027</v>
      </c>
      <c r="H2783">
        <v>932</v>
      </c>
    </row>
    <row r="2784" spans="1:8" x14ac:dyDescent="0.25">
      <c r="A2784" t="s">
        <v>95</v>
      </c>
      <c r="B2784" t="s">
        <v>98</v>
      </c>
      <c r="C2784" t="s">
        <v>127</v>
      </c>
      <c r="D2784" t="s">
        <v>205</v>
      </c>
      <c r="E2784" s="3">
        <v>2007</v>
      </c>
      <c r="F2784">
        <v>1230</v>
      </c>
      <c r="G2784">
        <v>1100</v>
      </c>
      <c r="H2784">
        <v>1044</v>
      </c>
    </row>
    <row r="2785" spans="1:8" x14ac:dyDescent="0.25">
      <c r="A2785" t="s">
        <v>95</v>
      </c>
      <c r="B2785" t="s">
        <v>98</v>
      </c>
      <c r="C2785" t="s">
        <v>127</v>
      </c>
      <c r="D2785" t="s">
        <v>205</v>
      </c>
      <c r="E2785" s="3">
        <v>2008</v>
      </c>
      <c r="F2785">
        <v>1248</v>
      </c>
      <c r="G2785">
        <v>1047</v>
      </c>
      <c r="H2785">
        <v>1233</v>
      </c>
    </row>
    <row r="2786" spans="1:8" x14ac:dyDescent="0.25">
      <c r="A2786" t="s">
        <v>95</v>
      </c>
      <c r="B2786" t="s">
        <v>98</v>
      </c>
      <c r="C2786" t="s">
        <v>127</v>
      </c>
      <c r="D2786" t="s">
        <v>205</v>
      </c>
      <c r="E2786" s="3">
        <v>2009</v>
      </c>
      <c r="F2786">
        <v>1506</v>
      </c>
      <c r="G2786">
        <v>1467</v>
      </c>
      <c r="H2786">
        <v>1250</v>
      </c>
    </row>
    <row r="2787" spans="1:8" x14ac:dyDescent="0.25">
      <c r="A2787" t="s">
        <v>95</v>
      </c>
      <c r="B2787" t="s">
        <v>98</v>
      </c>
      <c r="C2787" t="s">
        <v>127</v>
      </c>
      <c r="D2787" t="s">
        <v>205</v>
      </c>
      <c r="E2787" s="3">
        <v>2010</v>
      </c>
      <c r="F2787">
        <v>1244</v>
      </c>
      <c r="G2787">
        <v>1257</v>
      </c>
      <c r="H2787">
        <v>1241</v>
      </c>
    </row>
    <row r="2788" spans="1:8" x14ac:dyDescent="0.25">
      <c r="A2788" t="s">
        <v>95</v>
      </c>
      <c r="B2788" t="s">
        <v>98</v>
      </c>
      <c r="C2788" t="s">
        <v>127</v>
      </c>
      <c r="D2788" t="s">
        <v>205</v>
      </c>
      <c r="E2788" s="3">
        <v>2011</v>
      </c>
      <c r="F2788">
        <v>1132</v>
      </c>
      <c r="G2788">
        <v>998</v>
      </c>
      <c r="H2788">
        <v>1367</v>
      </c>
    </row>
    <row r="2789" spans="1:8" x14ac:dyDescent="0.25">
      <c r="A2789" t="s">
        <v>95</v>
      </c>
      <c r="B2789" t="s">
        <v>98</v>
      </c>
      <c r="C2789" t="s">
        <v>127</v>
      </c>
      <c r="D2789" t="s">
        <v>205</v>
      </c>
      <c r="E2789" s="3">
        <v>2012</v>
      </c>
      <c r="F2789">
        <v>1129</v>
      </c>
      <c r="G2789">
        <v>1075</v>
      </c>
      <c r="H2789">
        <v>1419</v>
      </c>
    </row>
    <row r="2790" spans="1:8" x14ac:dyDescent="0.25">
      <c r="A2790" t="s">
        <v>95</v>
      </c>
      <c r="B2790" t="s">
        <v>98</v>
      </c>
      <c r="C2790" t="s">
        <v>127</v>
      </c>
      <c r="D2790" t="s">
        <v>205</v>
      </c>
      <c r="E2790" s="3">
        <v>2013</v>
      </c>
      <c r="F2790">
        <v>845</v>
      </c>
      <c r="G2790">
        <v>1005</v>
      </c>
      <c r="H2790" s="4" t="s">
        <v>93</v>
      </c>
    </row>
    <row r="2791" spans="1:8" x14ac:dyDescent="0.25">
      <c r="A2791" t="s">
        <v>95</v>
      </c>
      <c r="B2791" t="s">
        <v>99</v>
      </c>
      <c r="C2791" t="s">
        <v>127</v>
      </c>
      <c r="D2791" t="s">
        <v>205</v>
      </c>
      <c r="E2791" s="3">
        <v>2005</v>
      </c>
      <c r="F2791">
        <v>11</v>
      </c>
      <c r="G2791">
        <v>13</v>
      </c>
      <c r="H2791">
        <v>7</v>
      </c>
    </row>
    <row r="2792" spans="1:8" x14ac:dyDescent="0.25">
      <c r="A2792" t="s">
        <v>95</v>
      </c>
      <c r="B2792" t="s">
        <v>99</v>
      </c>
      <c r="C2792" t="s">
        <v>127</v>
      </c>
      <c r="D2792" t="s">
        <v>205</v>
      </c>
      <c r="E2792" s="3">
        <v>2006</v>
      </c>
      <c r="F2792">
        <v>6</v>
      </c>
      <c r="G2792">
        <v>3</v>
      </c>
      <c r="H2792">
        <v>10</v>
      </c>
    </row>
    <row r="2793" spans="1:8" x14ac:dyDescent="0.25">
      <c r="A2793" t="s">
        <v>95</v>
      </c>
      <c r="B2793" t="s">
        <v>99</v>
      </c>
      <c r="C2793" t="s">
        <v>127</v>
      </c>
      <c r="D2793" t="s">
        <v>205</v>
      </c>
      <c r="E2793" s="3">
        <v>2007</v>
      </c>
      <c r="F2793">
        <v>12</v>
      </c>
      <c r="G2793">
        <v>13</v>
      </c>
      <c r="H2793">
        <v>10</v>
      </c>
    </row>
    <row r="2794" spans="1:8" x14ac:dyDescent="0.25">
      <c r="A2794" t="s">
        <v>95</v>
      </c>
      <c r="B2794" t="s">
        <v>99</v>
      </c>
      <c r="C2794" t="s">
        <v>127</v>
      </c>
      <c r="D2794" t="s">
        <v>205</v>
      </c>
      <c r="E2794" s="3">
        <v>2008</v>
      </c>
      <c r="F2794">
        <v>29</v>
      </c>
      <c r="G2794">
        <v>14</v>
      </c>
      <c r="H2794">
        <v>26</v>
      </c>
    </row>
    <row r="2795" spans="1:8" x14ac:dyDescent="0.25">
      <c r="A2795" t="s">
        <v>95</v>
      </c>
      <c r="B2795" t="s">
        <v>99</v>
      </c>
      <c r="C2795" t="s">
        <v>127</v>
      </c>
      <c r="D2795" t="s">
        <v>205</v>
      </c>
      <c r="E2795" s="3">
        <v>2009</v>
      </c>
      <c r="F2795">
        <v>24</v>
      </c>
      <c r="G2795">
        <v>22</v>
      </c>
      <c r="H2795">
        <v>28</v>
      </c>
    </row>
    <row r="2796" spans="1:8" x14ac:dyDescent="0.25">
      <c r="A2796" t="s">
        <v>95</v>
      </c>
      <c r="B2796" t="s">
        <v>99</v>
      </c>
      <c r="C2796" t="s">
        <v>127</v>
      </c>
      <c r="D2796" t="s">
        <v>205</v>
      </c>
      <c r="E2796" s="3">
        <v>2010</v>
      </c>
      <c r="F2796">
        <v>33</v>
      </c>
      <c r="G2796">
        <v>19</v>
      </c>
      <c r="H2796">
        <v>42</v>
      </c>
    </row>
    <row r="2797" spans="1:8" x14ac:dyDescent="0.25">
      <c r="A2797" t="s">
        <v>95</v>
      </c>
      <c r="B2797" t="s">
        <v>99</v>
      </c>
      <c r="C2797" t="s">
        <v>127</v>
      </c>
      <c r="D2797" t="s">
        <v>205</v>
      </c>
      <c r="E2797" s="3">
        <v>2011</v>
      </c>
      <c r="F2797">
        <v>28</v>
      </c>
      <c r="G2797">
        <v>23</v>
      </c>
      <c r="H2797">
        <v>47</v>
      </c>
    </row>
    <row r="2798" spans="1:8" x14ac:dyDescent="0.25">
      <c r="A2798" t="s">
        <v>95</v>
      </c>
      <c r="B2798" t="s">
        <v>99</v>
      </c>
      <c r="C2798" t="s">
        <v>127</v>
      </c>
      <c r="D2798" t="s">
        <v>205</v>
      </c>
      <c r="E2798" s="3">
        <v>2012</v>
      </c>
      <c r="F2798">
        <v>22</v>
      </c>
      <c r="G2798">
        <v>29</v>
      </c>
      <c r="H2798">
        <v>39</v>
      </c>
    </row>
    <row r="2799" spans="1:8" x14ac:dyDescent="0.25">
      <c r="A2799" t="s">
        <v>95</v>
      </c>
      <c r="B2799" t="s">
        <v>99</v>
      </c>
      <c r="C2799" t="s">
        <v>127</v>
      </c>
      <c r="D2799" t="s">
        <v>205</v>
      </c>
      <c r="E2799" s="3">
        <v>2013</v>
      </c>
      <c r="F2799">
        <v>9</v>
      </c>
      <c r="G2799">
        <v>17</v>
      </c>
      <c r="H2799" s="4" t="s">
        <v>93</v>
      </c>
    </row>
    <row r="2800" spans="1:8" x14ac:dyDescent="0.25">
      <c r="A2800" t="s">
        <v>95</v>
      </c>
      <c r="B2800" t="s">
        <v>100</v>
      </c>
      <c r="C2800" t="s">
        <v>127</v>
      </c>
      <c r="D2800" t="s">
        <v>205</v>
      </c>
      <c r="E2800" s="3">
        <v>2005</v>
      </c>
      <c r="F2800">
        <v>25</v>
      </c>
      <c r="G2800">
        <v>25</v>
      </c>
      <c r="H2800">
        <v>24</v>
      </c>
    </row>
    <row r="2801" spans="1:8" x14ac:dyDescent="0.25">
      <c r="A2801" t="s">
        <v>95</v>
      </c>
      <c r="B2801" t="s">
        <v>100</v>
      </c>
      <c r="C2801" t="s">
        <v>127</v>
      </c>
      <c r="D2801" t="s">
        <v>205</v>
      </c>
      <c r="E2801" s="3">
        <v>2006</v>
      </c>
      <c r="F2801">
        <v>20</v>
      </c>
      <c r="G2801">
        <v>22</v>
      </c>
      <c r="H2801">
        <v>23</v>
      </c>
    </row>
    <row r="2802" spans="1:8" x14ac:dyDescent="0.25">
      <c r="A2802" t="s">
        <v>95</v>
      </c>
      <c r="B2802" t="s">
        <v>100</v>
      </c>
      <c r="C2802" t="s">
        <v>127</v>
      </c>
      <c r="D2802" t="s">
        <v>205</v>
      </c>
      <c r="E2802" s="3">
        <v>2007</v>
      </c>
      <c r="F2802">
        <v>14</v>
      </c>
      <c r="G2802">
        <v>14</v>
      </c>
      <c r="H2802">
        <v>22</v>
      </c>
    </row>
    <row r="2803" spans="1:8" x14ac:dyDescent="0.25">
      <c r="A2803" t="s">
        <v>95</v>
      </c>
      <c r="B2803" t="s">
        <v>100</v>
      </c>
      <c r="C2803" t="s">
        <v>127</v>
      </c>
      <c r="D2803" t="s">
        <v>205</v>
      </c>
      <c r="E2803" s="3">
        <v>2008</v>
      </c>
      <c r="F2803">
        <v>31</v>
      </c>
      <c r="G2803">
        <v>21</v>
      </c>
      <c r="H2803">
        <v>32</v>
      </c>
    </row>
    <row r="2804" spans="1:8" x14ac:dyDescent="0.25">
      <c r="A2804" t="s">
        <v>95</v>
      </c>
      <c r="B2804" t="s">
        <v>100</v>
      </c>
      <c r="C2804" t="s">
        <v>127</v>
      </c>
      <c r="D2804" t="s">
        <v>205</v>
      </c>
      <c r="E2804" s="3">
        <v>2009</v>
      </c>
      <c r="F2804">
        <v>26</v>
      </c>
      <c r="G2804">
        <v>26</v>
      </c>
      <c r="H2804">
        <v>29</v>
      </c>
    </row>
    <row r="2805" spans="1:8" x14ac:dyDescent="0.25">
      <c r="A2805" t="s">
        <v>95</v>
      </c>
      <c r="B2805" t="s">
        <v>100</v>
      </c>
      <c r="C2805" t="s">
        <v>127</v>
      </c>
      <c r="D2805" t="s">
        <v>205</v>
      </c>
      <c r="E2805" s="3">
        <v>2010</v>
      </c>
      <c r="F2805">
        <v>25</v>
      </c>
      <c r="G2805">
        <v>23</v>
      </c>
      <c r="H2805">
        <v>29</v>
      </c>
    </row>
    <row r="2806" spans="1:8" x14ac:dyDescent="0.25">
      <c r="A2806" t="s">
        <v>95</v>
      </c>
      <c r="B2806" t="s">
        <v>100</v>
      </c>
      <c r="C2806" t="s">
        <v>127</v>
      </c>
      <c r="D2806" t="s">
        <v>205</v>
      </c>
      <c r="E2806" s="3">
        <v>2011</v>
      </c>
      <c r="F2806">
        <v>23</v>
      </c>
      <c r="G2806">
        <v>14</v>
      </c>
      <c r="H2806">
        <v>37</v>
      </c>
    </row>
    <row r="2807" spans="1:8" x14ac:dyDescent="0.25">
      <c r="A2807" t="s">
        <v>95</v>
      </c>
      <c r="B2807" t="s">
        <v>100</v>
      </c>
      <c r="C2807" t="s">
        <v>127</v>
      </c>
      <c r="D2807" t="s">
        <v>205</v>
      </c>
      <c r="E2807" s="3">
        <v>2012</v>
      </c>
      <c r="F2807">
        <v>29</v>
      </c>
      <c r="G2807">
        <v>18</v>
      </c>
      <c r="H2807">
        <v>47</v>
      </c>
    </row>
    <row r="2808" spans="1:8" x14ac:dyDescent="0.25">
      <c r="A2808" t="s">
        <v>95</v>
      </c>
      <c r="B2808" t="s">
        <v>100</v>
      </c>
      <c r="C2808" t="s">
        <v>127</v>
      </c>
      <c r="D2808" t="s">
        <v>205</v>
      </c>
      <c r="E2808" s="3">
        <v>2013</v>
      </c>
      <c r="F2808">
        <v>12</v>
      </c>
      <c r="G2808">
        <v>21</v>
      </c>
      <c r="H2808" s="4" t="s">
        <v>93</v>
      </c>
    </row>
    <row r="2809" spans="1:8" x14ac:dyDescent="0.25">
      <c r="A2809" t="s">
        <v>95</v>
      </c>
      <c r="B2809" t="s">
        <v>97</v>
      </c>
      <c r="C2809" t="s">
        <v>128</v>
      </c>
      <c r="D2809" t="s">
        <v>207</v>
      </c>
      <c r="E2809" s="3">
        <v>2005</v>
      </c>
      <c r="F2809">
        <v>2174</v>
      </c>
      <c r="G2809">
        <v>2496</v>
      </c>
      <c r="H2809">
        <v>808</v>
      </c>
    </row>
    <row r="2810" spans="1:8" x14ac:dyDescent="0.25">
      <c r="A2810" t="s">
        <v>95</v>
      </c>
      <c r="B2810" t="s">
        <v>97</v>
      </c>
      <c r="C2810" t="s">
        <v>128</v>
      </c>
      <c r="D2810" t="s">
        <v>207</v>
      </c>
      <c r="E2810" s="3">
        <v>2006</v>
      </c>
      <c r="F2810">
        <v>2541</v>
      </c>
      <c r="G2810">
        <v>2370</v>
      </c>
      <c r="H2810">
        <v>957</v>
      </c>
    </row>
    <row r="2811" spans="1:8" x14ac:dyDescent="0.25">
      <c r="A2811" t="s">
        <v>95</v>
      </c>
      <c r="B2811" t="s">
        <v>97</v>
      </c>
      <c r="C2811" t="s">
        <v>128</v>
      </c>
      <c r="D2811" t="s">
        <v>207</v>
      </c>
      <c r="E2811" s="3">
        <v>2007</v>
      </c>
      <c r="F2811">
        <v>2134</v>
      </c>
      <c r="G2811">
        <v>2173</v>
      </c>
      <c r="H2811">
        <v>920</v>
      </c>
    </row>
    <row r="2812" spans="1:8" x14ac:dyDescent="0.25">
      <c r="A2812" t="s">
        <v>95</v>
      </c>
      <c r="B2812" t="s">
        <v>97</v>
      </c>
      <c r="C2812" t="s">
        <v>128</v>
      </c>
      <c r="D2812" t="s">
        <v>207</v>
      </c>
      <c r="E2812" s="3">
        <v>2008</v>
      </c>
      <c r="F2812">
        <v>3255</v>
      </c>
      <c r="G2812">
        <v>2934</v>
      </c>
      <c r="H2812">
        <v>1237</v>
      </c>
    </row>
    <row r="2813" spans="1:8" x14ac:dyDescent="0.25">
      <c r="A2813" t="s">
        <v>95</v>
      </c>
      <c r="B2813" t="s">
        <v>97</v>
      </c>
      <c r="C2813" t="s">
        <v>128</v>
      </c>
      <c r="D2813" t="s">
        <v>207</v>
      </c>
      <c r="E2813" s="3">
        <v>2009</v>
      </c>
      <c r="F2813">
        <v>2299</v>
      </c>
      <c r="G2813">
        <v>2780</v>
      </c>
      <c r="H2813">
        <v>774</v>
      </c>
    </row>
    <row r="2814" spans="1:8" x14ac:dyDescent="0.25">
      <c r="A2814" t="s">
        <v>95</v>
      </c>
      <c r="B2814" t="s">
        <v>97</v>
      </c>
      <c r="C2814" t="s">
        <v>128</v>
      </c>
      <c r="D2814" t="s">
        <v>207</v>
      </c>
      <c r="E2814" s="3">
        <v>2010</v>
      </c>
      <c r="F2814">
        <v>2246</v>
      </c>
      <c r="G2814">
        <v>2301</v>
      </c>
      <c r="H2814">
        <v>762</v>
      </c>
    </row>
    <row r="2815" spans="1:8" x14ac:dyDescent="0.25">
      <c r="A2815" t="s">
        <v>95</v>
      </c>
      <c r="B2815" t="s">
        <v>97</v>
      </c>
      <c r="C2815" t="s">
        <v>128</v>
      </c>
      <c r="D2815" t="s">
        <v>207</v>
      </c>
      <c r="E2815" s="3">
        <v>2011</v>
      </c>
      <c r="F2815">
        <v>2033</v>
      </c>
      <c r="G2815">
        <v>1723</v>
      </c>
      <c r="H2815">
        <v>1089</v>
      </c>
    </row>
    <row r="2816" spans="1:8" x14ac:dyDescent="0.25">
      <c r="A2816" t="s">
        <v>95</v>
      </c>
      <c r="B2816" t="s">
        <v>97</v>
      </c>
      <c r="C2816" t="s">
        <v>128</v>
      </c>
      <c r="D2816" t="s">
        <v>207</v>
      </c>
      <c r="E2816" s="3">
        <v>2012</v>
      </c>
      <c r="F2816">
        <v>2251</v>
      </c>
      <c r="G2816">
        <v>1734</v>
      </c>
      <c r="H2816">
        <v>1631</v>
      </c>
    </row>
    <row r="2817" spans="1:8" x14ac:dyDescent="0.25">
      <c r="A2817" t="s">
        <v>95</v>
      </c>
      <c r="B2817" t="s">
        <v>97</v>
      </c>
      <c r="C2817" t="s">
        <v>128</v>
      </c>
      <c r="D2817" t="s">
        <v>207</v>
      </c>
      <c r="E2817" s="3">
        <v>2013</v>
      </c>
      <c r="F2817">
        <v>1797</v>
      </c>
      <c r="G2817">
        <v>1677</v>
      </c>
      <c r="H2817" s="4" t="s">
        <v>93</v>
      </c>
    </row>
    <row r="2818" spans="1:8" x14ac:dyDescent="0.25">
      <c r="A2818" t="s">
        <v>95</v>
      </c>
      <c r="B2818" t="s">
        <v>98</v>
      </c>
      <c r="C2818" t="s">
        <v>128</v>
      </c>
      <c r="D2818" t="s">
        <v>207</v>
      </c>
      <c r="E2818" s="3">
        <v>2005</v>
      </c>
      <c r="F2818">
        <v>1172</v>
      </c>
      <c r="G2818">
        <v>1389</v>
      </c>
      <c r="H2818">
        <v>2019</v>
      </c>
    </row>
    <row r="2819" spans="1:8" x14ac:dyDescent="0.25">
      <c r="A2819" t="s">
        <v>95</v>
      </c>
      <c r="B2819" t="s">
        <v>98</v>
      </c>
      <c r="C2819" t="s">
        <v>128</v>
      </c>
      <c r="D2819" t="s">
        <v>207</v>
      </c>
      <c r="E2819" s="3">
        <v>2006</v>
      </c>
      <c r="F2819">
        <v>1023</v>
      </c>
      <c r="G2819">
        <v>1423</v>
      </c>
      <c r="H2819">
        <v>1615</v>
      </c>
    </row>
    <row r="2820" spans="1:8" x14ac:dyDescent="0.25">
      <c r="A2820" t="s">
        <v>95</v>
      </c>
      <c r="B2820" t="s">
        <v>98</v>
      </c>
      <c r="C2820" t="s">
        <v>128</v>
      </c>
      <c r="D2820" t="s">
        <v>207</v>
      </c>
      <c r="E2820" s="3">
        <v>2007</v>
      </c>
      <c r="F2820">
        <v>1089</v>
      </c>
      <c r="G2820">
        <v>1161</v>
      </c>
      <c r="H2820">
        <v>1541</v>
      </c>
    </row>
    <row r="2821" spans="1:8" x14ac:dyDescent="0.25">
      <c r="A2821" t="s">
        <v>95</v>
      </c>
      <c r="B2821" t="s">
        <v>98</v>
      </c>
      <c r="C2821" t="s">
        <v>128</v>
      </c>
      <c r="D2821" t="s">
        <v>207</v>
      </c>
      <c r="E2821" s="3">
        <v>2008</v>
      </c>
      <c r="F2821">
        <v>842</v>
      </c>
      <c r="G2821">
        <v>1196</v>
      </c>
      <c r="H2821">
        <v>1183</v>
      </c>
    </row>
    <row r="2822" spans="1:8" x14ac:dyDescent="0.25">
      <c r="A2822" t="s">
        <v>95</v>
      </c>
      <c r="B2822" t="s">
        <v>98</v>
      </c>
      <c r="C2822" t="s">
        <v>128</v>
      </c>
      <c r="D2822" t="s">
        <v>207</v>
      </c>
      <c r="E2822" s="3">
        <v>2009</v>
      </c>
      <c r="F2822">
        <v>1082</v>
      </c>
      <c r="G2822">
        <v>1033</v>
      </c>
      <c r="H2822">
        <v>1227</v>
      </c>
    </row>
    <row r="2823" spans="1:8" x14ac:dyDescent="0.25">
      <c r="A2823" t="s">
        <v>95</v>
      </c>
      <c r="B2823" t="s">
        <v>98</v>
      </c>
      <c r="C2823" t="s">
        <v>128</v>
      </c>
      <c r="D2823" t="s">
        <v>207</v>
      </c>
      <c r="E2823" s="3">
        <v>2010</v>
      </c>
      <c r="F2823">
        <v>1076</v>
      </c>
      <c r="G2823">
        <v>844</v>
      </c>
      <c r="H2823">
        <v>1460</v>
      </c>
    </row>
    <row r="2824" spans="1:8" x14ac:dyDescent="0.25">
      <c r="A2824" t="s">
        <v>95</v>
      </c>
      <c r="B2824" t="s">
        <v>98</v>
      </c>
      <c r="C2824" t="s">
        <v>128</v>
      </c>
      <c r="D2824" t="s">
        <v>207</v>
      </c>
      <c r="E2824" s="3">
        <v>2011</v>
      </c>
      <c r="F2824">
        <v>814</v>
      </c>
      <c r="G2824">
        <v>596</v>
      </c>
      <c r="H2824">
        <v>1679</v>
      </c>
    </row>
    <row r="2825" spans="1:8" x14ac:dyDescent="0.25">
      <c r="A2825" t="s">
        <v>95</v>
      </c>
      <c r="B2825" t="s">
        <v>98</v>
      </c>
      <c r="C2825" t="s">
        <v>128</v>
      </c>
      <c r="D2825" t="s">
        <v>207</v>
      </c>
      <c r="E2825" s="3">
        <v>2012</v>
      </c>
      <c r="F2825">
        <v>923</v>
      </c>
      <c r="G2825">
        <v>648</v>
      </c>
      <c r="H2825">
        <v>1952</v>
      </c>
    </row>
    <row r="2826" spans="1:8" x14ac:dyDescent="0.25">
      <c r="A2826" t="s">
        <v>95</v>
      </c>
      <c r="B2826" t="s">
        <v>98</v>
      </c>
      <c r="C2826" t="s">
        <v>128</v>
      </c>
      <c r="D2826" t="s">
        <v>207</v>
      </c>
      <c r="E2826" s="3">
        <v>2013</v>
      </c>
      <c r="F2826">
        <v>894</v>
      </c>
      <c r="G2826">
        <v>869</v>
      </c>
      <c r="H2826" s="4" t="s">
        <v>93</v>
      </c>
    </row>
    <row r="2827" spans="1:8" x14ac:dyDescent="0.25">
      <c r="A2827" t="s">
        <v>95</v>
      </c>
      <c r="B2827" t="s">
        <v>99</v>
      </c>
      <c r="C2827" t="s">
        <v>128</v>
      </c>
      <c r="D2827" t="s">
        <v>207</v>
      </c>
      <c r="E2827" s="3">
        <v>2005</v>
      </c>
      <c r="F2827">
        <v>8</v>
      </c>
      <c r="G2827">
        <v>6</v>
      </c>
      <c r="H2827">
        <v>10</v>
      </c>
    </row>
    <row r="2828" spans="1:8" x14ac:dyDescent="0.25">
      <c r="A2828" t="s">
        <v>95</v>
      </c>
      <c r="B2828" t="s">
        <v>99</v>
      </c>
      <c r="C2828" t="s">
        <v>128</v>
      </c>
      <c r="D2828" t="s">
        <v>207</v>
      </c>
      <c r="E2828" s="3">
        <v>2006</v>
      </c>
      <c r="F2828">
        <v>13</v>
      </c>
      <c r="G2828">
        <v>5</v>
      </c>
      <c r="H2828">
        <v>18</v>
      </c>
    </row>
    <row r="2829" spans="1:8" x14ac:dyDescent="0.25">
      <c r="A2829" t="s">
        <v>95</v>
      </c>
      <c r="B2829" t="s">
        <v>99</v>
      </c>
      <c r="C2829" t="s">
        <v>128</v>
      </c>
      <c r="D2829" t="s">
        <v>207</v>
      </c>
      <c r="E2829" s="3">
        <v>2007</v>
      </c>
      <c r="F2829">
        <v>18</v>
      </c>
      <c r="G2829">
        <v>14</v>
      </c>
      <c r="H2829">
        <v>9</v>
      </c>
    </row>
    <row r="2830" spans="1:8" x14ac:dyDescent="0.25">
      <c r="A2830" t="s">
        <v>95</v>
      </c>
      <c r="B2830" t="s">
        <v>99</v>
      </c>
      <c r="C2830" t="s">
        <v>128</v>
      </c>
      <c r="D2830" t="s">
        <v>207</v>
      </c>
      <c r="E2830" s="3">
        <v>2008</v>
      </c>
      <c r="F2830">
        <v>6</v>
      </c>
      <c r="G2830">
        <v>6</v>
      </c>
      <c r="H2830">
        <v>19</v>
      </c>
    </row>
    <row r="2831" spans="1:8" x14ac:dyDescent="0.25">
      <c r="A2831" t="s">
        <v>95</v>
      </c>
      <c r="B2831" t="s">
        <v>99</v>
      </c>
      <c r="C2831" t="s">
        <v>128</v>
      </c>
      <c r="D2831" t="s">
        <v>207</v>
      </c>
      <c r="E2831" s="3">
        <v>2009</v>
      </c>
      <c r="F2831">
        <v>1</v>
      </c>
      <c r="G2831">
        <v>8</v>
      </c>
      <c r="H2831">
        <v>12</v>
      </c>
    </row>
    <row r="2832" spans="1:8" x14ac:dyDescent="0.25">
      <c r="A2832" t="s">
        <v>95</v>
      </c>
      <c r="B2832" t="s">
        <v>99</v>
      </c>
      <c r="C2832" t="s">
        <v>128</v>
      </c>
      <c r="D2832" t="s">
        <v>207</v>
      </c>
      <c r="E2832" s="3">
        <v>2010</v>
      </c>
      <c r="F2832">
        <v>0</v>
      </c>
      <c r="G2832">
        <v>0</v>
      </c>
      <c r="H2832">
        <v>9</v>
      </c>
    </row>
    <row r="2833" spans="1:8" x14ac:dyDescent="0.25">
      <c r="A2833" t="s">
        <v>95</v>
      </c>
      <c r="B2833" t="s">
        <v>99</v>
      </c>
      <c r="C2833" t="s">
        <v>128</v>
      </c>
      <c r="D2833" t="s">
        <v>207</v>
      </c>
      <c r="E2833" s="3">
        <v>2011</v>
      </c>
      <c r="F2833">
        <v>0</v>
      </c>
      <c r="G2833">
        <v>0</v>
      </c>
      <c r="H2833">
        <v>9</v>
      </c>
    </row>
    <row r="2834" spans="1:8" x14ac:dyDescent="0.25">
      <c r="A2834" t="s">
        <v>95</v>
      </c>
      <c r="B2834" t="s">
        <v>99</v>
      </c>
      <c r="C2834" t="s">
        <v>128</v>
      </c>
      <c r="D2834" t="s">
        <v>207</v>
      </c>
      <c r="E2834" s="3">
        <v>2012</v>
      </c>
      <c r="F2834">
        <v>0</v>
      </c>
      <c r="G2834">
        <v>0</v>
      </c>
      <c r="H2834">
        <v>9</v>
      </c>
    </row>
    <row r="2835" spans="1:8" x14ac:dyDescent="0.25">
      <c r="A2835" t="s">
        <v>95</v>
      </c>
      <c r="B2835" t="s">
        <v>99</v>
      </c>
      <c r="C2835" t="s">
        <v>128</v>
      </c>
      <c r="D2835" t="s">
        <v>207</v>
      </c>
      <c r="E2835" s="3">
        <v>2013</v>
      </c>
      <c r="F2835">
        <v>0</v>
      </c>
      <c r="G2835">
        <v>0</v>
      </c>
      <c r="H2835" s="4" t="s">
        <v>93</v>
      </c>
    </row>
    <row r="2836" spans="1:8" x14ac:dyDescent="0.25">
      <c r="A2836" t="s">
        <v>95</v>
      </c>
      <c r="B2836" t="s">
        <v>100</v>
      </c>
      <c r="C2836" t="s">
        <v>128</v>
      </c>
      <c r="D2836" t="s">
        <v>207</v>
      </c>
      <c r="E2836" s="3">
        <v>2005</v>
      </c>
      <c r="F2836">
        <v>24</v>
      </c>
      <c r="G2836">
        <v>39</v>
      </c>
      <c r="H2836">
        <v>40</v>
      </c>
    </row>
    <row r="2837" spans="1:8" x14ac:dyDescent="0.25">
      <c r="A2837" t="s">
        <v>95</v>
      </c>
      <c r="B2837" t="s">
        <v>100</v>
      </c>
      <c r="C2837" t="s">
        <v>128</v>
      </c>
      <c r="D2837" t="s">
        <v>207</v>
      </c>
      <c r="E2837" s="3">
        <v>2006</v>
      </c>
      <c r="F2837">
        <v>30</v>
      </c>
      <c r="G2837">
        <v>22</v>
      </c>
      <c r="H2837">
        <v>48</v>
      </c>
    </row>
    <row r="2838" spans="1:8" x14ac:dyDescent="0.25">
      <c r="A2838" t="s">
        <v>95</v>
      </c>
      <c r="B2838" t="s">
        <v>100</v>
      </c>
      <c r="C2838" t="s">
        <v>128</v>
      </c>
      <c r="D2838" t="s">
        <v>207</v>
      </c>
      <c r="E2838" s="3">
        <v>2007</v>
      </c>
      <c r="F2838">
        <v>32</v>
      </c>
      <c r="G2838">
        <v>26</v>
      </c>
      <c r="H2838">
        <v>53</v>
      </c>
    </row>
    <row r="2839" spans="1:8" x14ac:dyDescent="0.25">
      <c r="A2839" t="s">
        <v>95</v>
      </c>
      <c r="B2839" t="s">
        <v>100</v>
      </c>
      <c r="C2839" t="s">
        <v>128</v>
      </c>
      <c r="D2839" t="s">
        <v>207</v>
      </c>
      <c r="E2839" s="3">
        <v>2008</v>
      </c>
      <c r="F2839">
        <v>37</v>
      </c>
      <c r="G2839">
        <v>29</v>
      </c>
      <c r="H2839">
        <v>62</v>
      </c>
    </row>
    <row r="2840" spans="1:8" x14ac:dyDescent="0.25">
      <c r="A2840" t="s">
        <v>95</v>
      </c>
      <c r="B2840" t="s">
        <v>100</v>
      </c>
      <c r="C2840" t="s">
        <v>128</v>
      </c>
      <c r="D2840" t="s">
        <v>207</v>
      </c>
      <c r="E2840" s="3">
        <v>2009</v>
      </c>
      <c r="F2840">
        <v>34</v>
      </c>
      <c r="G2840">
        <v>28</v>
      </c>
      <c r="H2840">
        <v>69</v>
      </c>
    </row>
    <row r="2841" spans="1:8" x14ac:dyDescent="0.25">
      <c r="A2841" t="s">
        <v>95</v>
      </c>
      <c r="B2841" t="s">
        <v>100</v>
      </c>
      <c r="C2841" t="s">
        <v>128</v>
      </c>
      <c r="D2841" t="s">
        <v>207</v>
      </c>
      <c r="E2841" s="3">
        <v>2010</v>
      </c>
      <c r="F2841">
        <v>31</v>
      </c>
      <c r="G2841">
        <v>21</v>
      </c>
      <c r="H2841">
        <v>81</v>
      </c>
    </row>
    <row r="2842" spans="1:8" x14ac:dyDescent="0.25">
      <c r="A2842" t="s">
        <v>95</v>
      </c>
      <c r="B2842" t="s">
        <v>100</v>
      </c>
      <c r="C2842" t="s">
        <v>128</v>
      </c>
      <c r="D2842" t="s">
        <v>207</v>
      </c>
      <c r="E2842" s="3">
        <v>2011</v>
      </c>
      <c r="F2842">
        <v>45</v>
      </c>
      <c r="G2842">
        <v>13</v>
      </c>
      <c r="H2842">
        <v>112</v>
      </c>
    </row>
    <row r="2843" spans="1:8" x14ac:dyDescent="0.25">
      <c r="A2843" t="s">
        <v>95</v>
      </c>
      <c r="B2843" t="s">
        <v>100</v>
      </c>
      <c r="C2843" t="s">
        <v>128</v>
      </c>
      <c r="D2843" t="s">
        <v>207</v>
      </c>
      <c r="E2843" s="3">
        <v>2012</v>
      </c>
      <c r="F2843">
        <v>37</v>
      </c>
      <c r="G2843">
        <v>23</v>
      </c>
      <c r="H2843">
        <v>126</v>
      </c>
    </row>
    <row r="2844" spans="1:8" x14ac:dyDescent="0.25">
      <c r="A2844" t="s">
        <v>95</v>
      </c>
      <c r="B2844" t="s">
        <v>100</v>
      </c>
      <c r="C2844" t="s">
        <v>128</v>
      </c>
      <c r="D2844" t="s">
        <v>207</v>
      </c>
      <c r="E2844" s="3">
        <v>2013</v>
      </c>
      <c r="F2844">
        <v>34</v>
      </c>
      <c r="G2844">
        <v>16</v>
      </c>
      <c r="H2844" s="4" t="s">
        <v>93</v>
      </c>
    </row>
    <row r="2845" spans="1:8" x14ac:dyDescent="0.25">
      <c r="A2845" t="s">
        <v>95</v>
      </c>
      <c r="B2845" t="s">
        <v>96</v>
      </c>
      <c r="C2845" t="s">
        <v>128</v>
      </c>
      <c r="D2845" t="s">
        <v>208</v>
      </c>
      <c r="E2845" s="3">
        <v>2005</v>
      </c>
      <c r="F2845">
        <v>0</v>
      </c>
      <c r="G2845">
        <v>0</v>
      </c>
      <c r="H2845">
        <v>0</v>
      </c>
    </row>
    <row r="2846" spans="1:8" x14ac:dyDescent="0.25">
      <c r="A2846" t="s">
        <v>95</v>
      </c>
      <c r="B2846" t="s">
        <v>96</v>
      </c>
      <c r="C2846" t="s">
        <v>128</v>
      </c>
      <c r="D2846" t="s">
        <v>208</v>
      </c>
      <c r="E2846" s="3">
        <v>2006</v>
      </c>
      <c r="F2846">
        <v>1</v>
      </c>
      <c r="G2846">
        <v>1</v>
      </c>
      <c r="H2846">
        <v>0</v>
      </c>
    </row>
    <row r="2847" spans="1:8" x14ac:dyDescent="0.25">
      <c r="A2847" t="s">
        <v>95</v>
      </c>
      <c r="B2847" t="s">
        <v>96</v>
      </c>
      <c r="C2847" t="s">
        <v>128</v>
      </c>
      <c r="D2847" t="s">
        <v>208</v>
      </c>
      <c r="E2847" s="3">
        <v>2007</v>
      </c>
      <c r="F2847">
        <v>1</v>
      </c>
      <c r="G2847">
        <v>0</v>
      </c>
      <c r="H2847">
        <v>1</v>
      </c>
    </row>
    <row r="2848" spans="1:8" x14ac:dyDescent="0.25">
      <c r="A2848" t="s">
        <v>95</v>
      </c>
      <c r="B2848" t="s">
        <v>96</v>
      </c>
      <c r="C2848" t="s">
        <v>128</v>
      </c>
      <c r="D2848" t="s">
        <v>208</v>
      </c>
      <c r="E2848" s="3">
        <v>2008</v>
      </c>
      <c r="F2848">
        <v>1</v>
      </c>
      <c r="G2848">
        <v>1</v>
      </c>
      <c r="H2848">
        <v>1</v>
      </c>
    </row>
    <row r="2849" spans="1:8" x14ac:dyDescent="0.25">
      <c r="A2849" t="s">
        <v>95</v>
      </c>
      <c r="B2849" t="s">
        <v>96</v>
      </c>
      <c r="C2849" t="s">
        <v>128</v>
      </c>
      <c r="D2849" t="s">
        <v>208</v>
      </c>
      <c r="E2849" s="3">
        <v>2009</v>
      </c>
      <c r="F2849">
        <v>1</v>
      </c>
      <c r="G2849">
        <v>0</v>
      </c>
      <c r="H2849">
        <v>2</v>
      </c>
    </row>
    <row r="2850" spans="1:8" x14ac:dyDescent="0.25">
      <c r="A2850" t="s">
        <v>95</v>
      </c>
      <c r="B2850" t="s">
        <v>96</v>
      </c>
      <c r="C2850" t="s">
        <v>128</v>
      </c>
      <c r="D2850" t="s">
        <v>208</v>
      </c>
      <c r="E2850" s="3">
        <v>2010</v>
      </c>
      <c r="F2850">
        <v>1</v>
      </c>
      <c r="G2850">
        <v>3</v>
      </c>
      <c r="H2850">
        <v>0</v>
      </c>
    </row>
    <row r="2851" spans="1:8" x14ac:dyDescent="0.25">
      <c r="A2851" t="s">
        <v>95</v>
      </c>
      <c r="B2851" t="s">
        <v>96</v>
      </c>
      <c r="C2851" t="s">
        <v>128</v>
      </c>
      <c r="D2851" t="s">
        <v>208</v>
      </c>
      <c r="E2851" s="3">
        <v>2011</v>
      </c>
      <c r="F2851">
        <v>1</v>
      </c>
      <c r="G2851">
        <v>0</v>
      </c>
      <c r="H2851">
        <v>1</v>
      </c>
    </row>
    <row r="2852" spans="1:8" x14ac:dyDescent="0.25">
      <c r="A2852" t="s">
        <v>95</v>
      </c>
      <c r="B2852" t="s">
        <v>96</v>
      </c>
      <c r="C2852" t="s">
        <v>128</v>
      </c>
      <c r="D2852" t="s">
        <v>208</v>
      </c>
      <c r="E2852" s="3">
        <v>2012</v>
      </c>
      <c r="F2852">
        <v>1</v>
      </c>
      <c r="G2852">
        <v>1</v>
      </c>
      <c r="H2852">
        <v>1</v>
      </c>
    </row>
    <row r="2853" spans="1:8" x14ac:dyDescent="0.25">
      <c r="A2853" t="s">
        <v>95</v>
      </c>
      <c r="B2853" t="s">
        <v>96</v>
      </c>
      <c r="C2853" t="s">
        <v>128</v>
      </c>
      <c r="D2853" t="s">
        <v>208</v>
      </c>
      <c r="E2853" s="3">
        <v>2013</v>
      </c>
      <c r="F2853">
        <v>4</v>
      </c>
      <c r="G2853">
        <v>2</v>
      </c>
      <c r="H2853" s="4" t="s">
        <v>93</v>
      </c>
    </row>
    <row r="2854" spans="1:8" x14ac:dyDescent="0.25">
      <c r="A2854" t="s">
        <v>95</v>
      </c>
      <c r="B2854" t="s">
        <v>97</v>
      </c>
      <c r="C2854" t="s">
        <v>128</v>
      </c>
      <c r="D2854" t="s">
        <v>208</v>
      </c>
      <c r="E2854" s="3">
        <v>2005</v>
      </c>
      <c r="F2854">
        <v>2537</v>
      </c>
      <c r="G2854">
        <v>3535</v>
      </c>
      <c r="H2854">
        <v>1904</v>
      </c>
    </row>
    <row r="2855" spans="1:8" x14ac:dyDescent="0.25">
      <c r="A2855" t="s">
        <v>95</v>
      </c>
      <c r="B2855" t="s">
        <v>97</v>
      </c>
      <c r="C2855" t="s">
        <v>128</v>
      </c>
      <c r="D2855" t="s">
        <v>208</v>
      </c>
      <c r="E2855" s="3">
        <v>2006</v>
      </c>
      <c r="F2855">
        <v>2212</v>
      </c>
      <c r="G2855">
        <v>2240</v>
      </c>
      <c r="H2855">
        <v>1831</v>
      </c>
    </row>
    <row r="2856" spans="1:8" x14ac:dyDescent="0.25">
      <c r="A2856" t="s">
        <v>95</v>
      </c>
      <c r="B2856" t="s">
        <v>97</v>
      </c>
      <c r="C2856" t="s">
        <v>128</v>
      </c>
      <c r="D2856" t="s">
        <v>208</v>
      </c>
      <c r="E2856" s="3">
        <v>2007</v>
      </c>
      <c r="F2856">
        <v>2396</v>
      </c>
      <c r="G2856">
        <v>2159</v>
      </c>
      <c r="H2856">
        <v>2058</v>
      </c>
    </row>
    <row r="2857" spans="1:8" x14ac:dyDescent="0.25">
      <c r="A2857" t="s">
        <v>95</v>
      </c>
      <c r="B2857" t="s">
        <v>97</v>
      </c>
      <c r="C2857" t="s">
        <v>128</v>
      </c>
      <c r="D2857" t="s">
        <v>208</v>
      </c>
      <c r="E2857" s="3">
        <v>2008</v>
      </c>
      <c r="F2857">
        <v>2416</v>
      </c>
      <c r="G2857">
        <v>2380</v>
      </c>
      <c r="H2857">
        <v>2101</v>
      </c>
    </row>
    <row r="2858" spans="1:8" x14ac:dyDescent="0.25">
      <c r="A2858" t="s">
        <v>95</v>
      </c>
      <c r="B2858" t="s">
        <v>97</v>
      </c>
      <c r="C2858" t="s">
        <v>128</v>
      </c>
      <c r="D2858" t="s">
        <v>208</v>
      </c>
      <c r="E2858" s="3">
        <v>2009</v>
      </c>
      <c r="F2858">
        <v>2603</v>
      </c>
      <c r="G2858">
        <v>2676</v>
      </c>
      <c r="H2858">
        <v>2041</v>
      </c>
    </row>
    <row r="2859" spans="1:8" x14ac:dyDescent="0.25">
      <c r="A2859" t="s">
        <v>95</v>
      </c>
      <c r="B2859" t="s">
        <v>97</v>
      </c>
      <c r="C2859" t="s">
        <v>128</v>
      </c>
      <c r="D2859" t="s">
        <v>208</v>
      </c>
      <c r="E2859" s="3">
        <v>2010</v>
      </c>
      <c r="F2859">
        <v>2344</v>
      </c>
      <c r="G2859">
        <v>3024</v>
      </c>
      <c r="H2859">
        <v>1359</v>
      </c>
    </row>
    <row r="2860" spans="1:8" x14ac:dyDescent="0.25">
      <c r="A2860" t="s">
        <v>95</v>
      </c>
      <c r="B2860" t="s">
        <v>97</v>
      </c>
      <c r="C2860" t="s">
        <v>128</v>
      </c>
      <c r="D2860" t="s">
        <v>208</v>
      </c>
      <c r="E2860" s="3">
        <v>2011</v>
      </c>
      <c r="F2860">
        <v>3040</v>
      </c>
      <c r="G2860">
        <v>3176</v>
      </c>
      <c r="H2860">
        <v>1226</v>
      </c>
    </row>
    <row r="2861" spans="1:8" x14ac:dyDescent="0.25">
      <c r="A2861" t="s">
        <v>95</v>
      </c>
      <c r="B2861" t="s">
        <v>97</v>
      </c>
      <c r="C2861" t="s">
        <v>128</v>
      </c>
      <c r="D2861" t="s">
        <v>208</v>
      </c>
      <c r="E2861" s="3">
        <v>2012</v>
      </c>
      <c r="F2861">
        <v>2851</v>
      </c>
      <c r="G2861">
        <v>3034</v>
      </c>
      <c r="H2861">
        <v>1043</v>
      </c>
    </row>
    <row r="2862" spans="1:8" x14ac:dyDescent="0.25">
      <c r="A2862" t="s">
        <v>95</v>
      </c>
      <c r="B2862" t="s">
        <v>97</v>
      </c>
      <c r="C2862" t="s">
        <v>128</v>
      </c>
      <c r="D2862" t="s">
        <v>208</v>
      </c>
      <c r="E2862" s="3">
        <v>2013</v>
      </c>
      <c r="F2862">
        <v>3474</v>
      </c>
      <c r="G2862">
        <v>3453</v>
      </c>
      <c r="H2862" s="4" t="s">
        <v>93</v>
      </c>
    </row>
    <row r="2863" spans="1:8" x14ac:dyDescent="0.25">
      <c r="A2863" t="s">
        <v>95</v>
      </c>
      <c r="B2863" t="s">
        <v>98</v>
      </c>
      <c r="C2863" t="s">
        <v>128</v>
      </c>
      <c r="D2863" t="s">
        <v>208</v>
      </c>
      <c r="E2863" s="3">
        <v>2005</v>
      </c>
      <c r="F2863">
        <v>1175</v>
      </c>
      <c r="G2863">
        <v>1231</v>
      </c>
      <c r="H2863">
        <v>857</v>
      </c>
    </row>
    <row r="2864" spans="1:8" x14ac:dyDescent="0.25">
      <c r="A2864" t="s">
        <v>95</v>
      </c>
      <c r="B2864" t="s">
        <v>98</v>
      </c>
      <c r="C2864" t="s">
        <v>128</v>
      </c>
      <c r="D2864" t="s">
        <v>208</v>
      </c>
      <c r="E2864" s="3">
        <v>2006</v>
      </c>
      <c r="F2864">
        <v>1486</v>
      </c>
      <c r="G2864">
        <v>1400</v>
      </c>
      <c r="H2864">
        <v>923</v>
      </c>
    </row>
    <row r="2865" spans="1:8" x14ac:dyDescent="0.25">
      <c r="A2865" t="s">
        <v>95</v>
      </c>
      <c r="B2865" t="s">
        <v>98</v>
      </c>
      <c r="C2865" t="s">
        <v>128</v>
      </c>
      <c r="D2865" t="s">
        <v>208</v>
      </c>
      <c r="E2865" s="3">
        <v>2007</v>
      </c>
      <c r="F2865">
        <v>1337</v>
      </c>
      <c r="G2865">
        <v>1126</v>
      </c>
      <c r="H2865">
        <v>1128</v>
      </c>
    </row>
    <row r="2866" spans="1:8" x14ac:dyDescent="0.25">
      <c r="A2866" t="s">
        <v>95</v>
      </c>
      <c r="B2866" t="s">
        <v>98</v>
      </c>
      <c r="C2866" t="s">
        <v>128</v>
      </c>
      <c r="D2866" t="s">
        <v>208</v>
      </c>
      <c r="E2866" s="3">
        <v>2008</v>
      </c>
      <c r="F2866">
        <v>1203</v>
      </c>
      <c r="G2866">
        <v>1353</v>
      </c>
      <c r="H2866">
        <v>980</v>
      </c>
    </row>
    <row r="2867" spans="1:8" x14ac:dyDescent="0.25">
      <c r="A2867" t="s">
        <v>95</v>
      </c>
      <c r="B2867" t="s">
        <v>98</v>
      </c>
      <c r="C2867" t="s">
        <v>128</v>
      </c>
      <c r="D2867" t="s">
        <v>208</v>
      </c>
      <c r="E2867" s="3">
        <v>2009</v>
      </c>
      <c r="F2867">
        <v>1320</v>
      </c>
      <c r="G2867">
        <v>1064</v>
      </c>
      <c r="H2867">
        <v>1234</v>
      </c>
    </row>
    <row r="2868" spans="1:8" x14ac:dyDescent="0.25">
      <c r="A2868" t="s">
        <v>95</v>
      </c>
      <c r="B2868" t="s">
        <v>98</v>
      </c>
      <c r="C2868" t="s">
        <v>128</v>
      </c>
      <c r="D2868" t="s">
        <v>208</v>
      </c>
      <c r="E2868" s="3">
        <v>2010</v>
      </c>
      <c r="F2868">
        <v>1498</v>
      </c>
      <c r="G2868">
        <v>1544</v>
      </c>
      <c r="H2868">
        <v>1185</v>
      </c>
    </row>
    <row r="2869" spans="1:8" x14ac:dyDescent="0.25">
      <c r="A2869" t="s">
        <v>95</v>
      </c>
      <c r="B2869" t="s">
        <v>98</v>
      </c>
      <c r="C2869" t="s">
        <v>128</v>
      </c>
      <c r="D2869" t="s">
        <v>208</v>
      </c>
      <c r="E2869" s="3">
        <v>2011</v>
      </c>
      <c r="F2869">
        <v>2309</v>
      </c>
      <c r="G2869">
        <v>1889</v>
      </c>
      <c r="H2869">
        <v>1604</v>
      </c>
    </row>
    <row r="2870" spans="1:8" x14ac:dyDescent="0.25">
      <c r="A2870" t="s">
        <v>95</v>
      </c>
      <c r="B2870" t="s">
        <v>98</v>
      </c>
      <c r="C2870" t="s">
        <v>128</v>
      </c>
      <c r="D2870" t="s">
        <v>208</v>
      </c>
      <c r="E2870" s="3">
        <v>2012</v>
      </c>
      <c r="F2870">
        <v>2642</v>
      </c>
      <c r="G2870">
        <v>1762</v>
      </c>
      <c r="H2870">
        <v>2484</v>
      </c>
    </row>
    <row r="2871" spans="1:8" x14ac:dyDescent="0.25">
      <c r="A2871" t="s">
        <v>95</v>
      </c>
      <c r="B2871" t="s">
        <v>98</v>
      </c>
      <c r="C2871" t="s">
        <v>128</v>
      </c>
      <c r="D2871" t="s">
        <v>208</v>
      </c>
      <c r="E2871" s="3">
        <v>2013</v>
      </c>
      <c r="F2871">
        <v>1874</v>
      </c>
      <c r="G2871">
        <v>1900</v>
      </c>
      <c r="H2871" s="4" t="s">
        <v>93</v>
      </c>
    </row>
    <row r="2872" spans="1:8" x14ac:dyDescent="0.25">
      <c r="A2872" t="s">
        <v>95</v>
      </c>
      <c r="B2872" t="s">
        <v>99</v>
      </c>
      <c r="C2872" t="s">
        <v>128</v>
      </c>
      <c r="D2872" t="s">
        <v>208</v>
      </c>
      <c r="E2872" s="3">
        <v>2005</v>
      </c>
      <c r="F2872">
        <v>36</v>
      </c>
      <c r="G2872">
        <v>24</v>
      </c>
      <c r="H2872">
        <v>62</v>
      </c>
    </row>
    <row r="2873" spans="1:8" x14ac:dyDescent="0.25">
      <c r="A2873" t="s">
        <v>95</v>
      </c>
      <c r="B2873" t="s">
        <v>99</v>
      </c>
      <c r="C2873" t="s">
        <v>128</v>
      </c>
      <c r="D2873" t="s">
        <v>208</v>
      </c>
      <c r="E2873" s="3">
        <v>2006</v>
      </c>
      <c r="F2873">
        <v>42</v>
      </c>
      <c r="G2873">
        <v>32</v>
      </c>
      <c r="H2873">
        <v>72</v>
      </c>
    </row>
    <row r="2874" spans="1:8" x14ac:dyDescent="0.25">
      <c r="A2874" t="s">
        <v>95</v>
      </c>
      <c r="B2874" t="s">
        <v>99</v>
      </c>
      <c r="C2874" t="s">
        <v>128</v>
      </c>
      <c r="D2874" t="s">
        <v>208</v>
      </c>
      <c r="E2874" s="3">
        <v>2007</v>
      </c>
      <c r="F2874">
        <v>23</v>
      </c>
      <c r="G2874">
        <v>46</v>
      </c>
      <c r="H2874">
        <v>48</v>
      </c>
    </row>
    <row r="2875" spans="1:8" x14ac:dyDescent="0.25">
      <c r="A2875" t="s">
        <v>95</v>
      </c>
      <c r="B2875" t="s">
        <v>99</v>
      </c>
      <c r="C2875" t="s">
        <v>128</v>
      </c>
      <c r="D2875" t="s">
        <v>208</v>
      </c>
      <c r="E2875" s="3">
        <v>2008</v>
      </c>
      <c r="F2875">
        <v>55</v>
      </c>
      <c r="G2875">
        <v>40</v>
      </c>
      <c r="H2875">
        <v>63</v>
      </c>
    </row>
    <row r="2876" spans="1:8" x14ac:dyDescent="0.25">
      <c r="A2876" t="s">
        <v>95</v>
      </c>
      <c r="B2876" t="s">
        <v>99</v>
      </c>
      <c r="C2876" t="s">
        <v>128</v>
      </c>
      <c r="D2876" t="s">
        <v>208</v>
      </c>
      <c r="E2876" s="3">
        <v>2009</v>
      </c>
      <c r="F2876">
        <v>68</v>
      </c>
      <c r="G2876">
        <v>33</v>
      </c>
      <c r="H2876">
        <v>98</v>
      </c>
    </row>
    <row r="2877" spans="1:8" x14ac:dyDescent="0.25">
      <c r="A2877" t="s">
        <v>95</v>
      </c>
      <c r="B2877" t="s">
        <v>99</v>
      </c>
      <c r="C2877" t="s">
        <v>128</v>
      </c>
      <c r="D2877" t="s">
        <v>208</v>
      </c>
      <c r="E2877" s="3">
        <v>2010</v>
      </c>
      <c r="F2877">
        <v>65</v>
      </c>
      <c r="G2877">
        <v>37</v>
      </c>
      <c r="H2877">
        <v>126</v>
      </c>
    </row>
    <row r="2878" spans="1:8" x14ac:dyDescent="0.25">
      <c r="A2878" t="s">
        <v>95</v>
      </c>
      <c r="B2878" t="s">
        <v>99</v>
      </c>
      <c r="C2878" t="s">
        <v>128</v>
      </c>
      <c r="D2878" t="s">
        <v>208</v>
      </c>
      <c r="E2878" s="3">
        <v>2011</v>
      </c>
      <c r="F2878">
        <v>55</v>
      </c>
      <c r="G2878">
        <v>58</v>
      </c>
      <c r="H2878">
        <v>123</v>
      </c>
    </row>
    <row r="2879" spans="1:8" x14ac:dyDescent="0.25">
      <c r="A2879" t="s">
        <v>95</v>
      </c>
      <c r="B2879" t="s">
        <v>99</v>
      </c>
      <c r="C2879" t="s">
        <v>128</v>
      </c>
      <c r="D2879" t="s">
        <v>208</v>
      </c>
      <c r="E2879" s="3">
        <v>2012</v>
      </c>
      <c r="F2879">
        <v>63</v>
      </c>
      <c r="G2879">
        <v>91</v>
      </c>
      <c r="H2879">
        <v>97</v>
      </c>
    </row>
    <row r="2880" spans="1:8" x14ac:dyDescent="0.25">
      <c r="A2880" t="s">
        <v>95</v>
      </c>
      <c r="B2880" t="s">
        <v>99</v>
      </c>
      <c r="C2880" t="s">
        <v>128</v>
      </c>
      <c r="D2880" t="s">
        <v>208</v>
      </c>
      <c r="E2880" s="3">
        <v>2013</v>
      </c>
      <c r="F2880">
        <v>92</v>
      </c>
      <c r="G2880">
        <v>68</v>
      </c>
      <c r="H2880" s="4" t="s">
        <v>93</v>
      </c>
    </row>
    <row r="2881" spans="1:8" x14ac:dyDescent="0.25">
      <c r="A2881" t="s">
        <v>95</v>
      </c>
      <c r="B2881" t="s">
        <v>100</v>
      </c>
      <c r="C2881" t="s">
        <v>128</v>
      </c>
      <c r="D2881" t="s">
        <v>208</v>
      </c>
      <c r="E2881" s="3">
        <v>2005</v>
      </c>
      <c r="F2881">
        <v>24</v>
      </c>
      <c r="G2881">
        <v>19</v>
      </c>
      <c r="H2881">
        <v>45</v>
      </c>
    </row>
    <row r="2882" spans="1:8" x14ac:dyDescent="0.25">
      <c r="A2882" t="s">
        <v>95</v>
      </c>
      <c r="B2882" t="s">
        <v>100</v>
      </c>
      <c r="C2882" t="s">
        <v>128</v>
      </c>
      <c r="D2882" t="s">
        <v>208</v>
      </c>
      <c r="E2882" s="3">
        <v>2006</v>
      </c>
      <c r="F2882">
        <v>24</v>
      </c>
      <c r="G2882">
        <v>26</v>
      </c>
      <c r="H2882">
        <v>43</v>
      </c>
    </row>
    <row r="2883" spans="1:8" x14ac:dyDescent="0.25">
      <c r="A2883" t="s">
        <v>95</v>
      </c>
      <c r="B2883" t="s">
        <v>100</v>
      </c>
      <c r="C2883" t="s">
        <v>128</v>
      </c>
      <c r="D2883" t="s">
        <v>208</v>
      </c>
      <c r="E2883" s="3">
        <v>2007</v>
      </c>
      <c r="F2883">
        <v>27</v>
      </c>
      <c r="G2883">
        <v>35</v>
      </c>
      <c r="H2883">
        <v>36</v>
      </c>
    </row>
    <row r="2884" spans="1:8" x14ac:dyDescent="0.25">
      <c r="A2884" t="s">
        <v>95</v>
      </c>
      <c r="B2884" t="s">
        <v>100</v>
      </c>
      <c r="C2884" t="s">
        <v>128</v>
      </c>
      <c r="D2884" t="s">
        <v>208</v>
      </c>
      <c r="E2884" s="3">
        <v>2008</v>
      </c>
      <c r="F2884">
        <v>40</v>
      </c>
      <c r="G2884">
        <v>40</v>
      </c>
      <c r="H2884">
        <v>35</v>
      </c>
    </row>
    <row r="2885" spans="1:8" x14ac:dyDescent="0.25">
      <c r="A2885" t="s">
        <v>95</v>
      </c>
      <c r="B2885" t="s">
        <v>100</v>
      </c>
      <c r="C2885" t="s">
        <v>128</v>
      </c>
      <c r="D2885" t="s">
        <v>208</v>
      </c>
      <c r="E2885" s="3">
        <v>2009</v>
      </c>
      <c r="F2885">
        <v>47</v>
      </c>
      <c r="G2885">
        <v>22</v>
      </c>
      <c r="H2885">
        <v>60</v>
      </c>
    </row>
    <row r="2886" spans="1:8" x14ac:dyDescent="0.25">
      <c r="A2886" t="s">
        <v>95</v>
      </c>
      <c r="B2886" t="s">
        <v>100</v>
      </c>
      <c r="C2886" t="s">
        <v>128</v>
      </c>
      <c r="D2886" t="s">
        <v>208</v>
      </c>
      <c r="E2886" s="3">
        <v>2010</v>
      </c>
      <c r="F2886">
        <v>45</v>
      </c>
      <c r="G2886">
        <v>44</v>
      </c>
      <c r="H2886">
        <v>63</v>
      </c>
    </row>
    <row r="2887" spans="1:8" x14ac:dyDescent="0.25">
      <c r="A2887" t="s">
        <v>95</v>
      </c>
      <c r="B2887" t="s">
        <v>100</v>
      </c>
      <c r="C2887" t="s">
        <v>128</v>
      </c>
      <c r="D2887" t="s">
        <v>208</v>
      </c>
      <c r="E2887" s="3">
        <v>2011</v>
      </c>
      <c r="F2887">
        <v>44</v>
      </c>
      <c r="G2887">
        <v>36</v>
      </c>
      <c r="H2887">
        <v>75</v>
      </c>
    </row>
    <row r="2888" spans="1:8" x14ac:dyDescent="0.25">
      <c r="A2888" t="s">
        <v>95</v>
      </c>
      <c r="B2888" t="s">
        <v>100</v>
      </c>
      <c r="C2888" t="s">
        <v>128</v>
      </c>
      <c r="D2888" t="s">
        <v>208</v>
      </c>
      <c r="E2888" s="3">
        <v>2012</v>
      </c>
      <c r="F2888">
        <v>57</v>
      </c>
      <c r="G2888">
        <v>51</v>
      </c>
      <c r="H2888">
        <v>81</v>
      </c>
    </row>
    <row r="2889" spans="1:8" x14ac:dyDescent="0.25">
      <c r="A2889" t="s">
        <v>95</v>
      </c>
      <c r="B2889" t="s">
        <v>100</v>
      </c>
      <c r="C2889" t="s">
        <v>128</v>
      </c>
      <c r="D2889" t="s">
        <v>208</v>
      </c>
      <c r="E2889" s="3">
        <v>2013</v>
      </c>
      <c r="F2889">
        <v>40</v>
      </c>
      <c r="G2889">
        <v>61</v>
      </c>
      <c r="H2889" s="4" t="s">
        <v>93</v>
      </c>
    </row>
    <row r="2890" spans="1:8" x14ac:dyDescent="0.25">
      <c r="A2890" t="s">
        <v>95</v>
      </c>
      <c r="B2890" t="s">
        <v>96</v>
      </c>
      <c r="C2890" t="s">
        <v>128</v>
      </c>
      <c r="D2890" t="s">
        <v>209</v>
      </c>
      <c r="E2890" s="3">
        <v>2005</v>
      </c>
      <c r="F2890">
        <v>1</v>
      </c>
      <c r="G2890">
        <v>0</v>
      </c>
      <c r="H2890">
        <v>1</v>
      </c>
    </row>
    <row r="2891" spans="1:8" x14ac:dyDescent="0.25">
      <c r="A2891" t="s">
        <v>95</v>
      </c>
      <c r="B2891" t="s">
        <v>96</v>
      </c>
      <c r="C2891" t="s">
        <v>128</v>
      </c>
      <c r="D2891" t="s">
        <v>209</v>
      </c>
      <c r="E2891" s="3">
        <v>2006</v>
      </c>
      <c r="F2891">
        <v>0</v>
      </c>
      <c r="G2891">
        <v>1</v>
      </c>
      <c r="H2891">
        <v>0</v>
      </c>
    </row>
    <row r="2892" spans="1:8" x14ac:dyDescent="0.25">
      <c r="A2892" t="s">
        <v>95</v>
      </c>
      <c r="B2892" t="s">
        <v>96</v>
      </c>
      <c r="C2892" t="s">
        <v>128</v>
      </c>
      <c r="D2892" t="s">
        <v>209</v>
      </c>
      <c r="E2892" s="3">
        <v>2007</v>
      </c>
      <c r="F2892">
        <v>0</v>
      </c>
      <c r="G2892">
        <v>0</v>
      </c>
      <c r="H2892">
        <v>0</v>
      </c>
    </row>
    <row r="2893" spans="1:8" x14ac:dyDescent="0.25">
      <c r="A2893" t="s">
        <v>95</v>
      </c>
      <c r="B2893" t="s">
        <v>96</v>
      </c>
      <c r="C2893" t="s">
        <v>128</v>
      </c>
      <c r="D2893" t="s">
        <v>209</v>
      </c>
      <c r="E2893" s="3">
        <v>2008</v>
      </c>
      <c r="F2893">
        <v>1</v>
      </c>
      <c r="G2893">
        <v>0</v>
      </c>
      <c r="H2893">
        <v>1</v>
      </c>
    </row>
    <row r="2894" spans="1:8" x14ac:dyDescent="0.25">
      <c r="A2894" t="s">
        <v>95</v>
      </c>
      <c r="B2894" t="s">
        <v>96</v>
      </c>
      <c r="C2894" t="s">
        <v>128</v>
      </c>
      <c r="D2894" t="s">
        <v>209</v>
      </c>
      <c r="E2894" s="3">
        <v>2009</v>
      </c>
      <c r="F2894">
        <v>0</v>
      </c>
      <c r="G2894">
        <v>1</v>
      </c>
      <c r="H2894">
        <v>0</v>
      </c>
    </row>
    <row r="2895" spans="1:8" x14ac:dyDescent="0.25">
      <c r="A2895" t="s">
        <v>95</v>
      </c>
      <c r="B2895" t="s">
        <v>96</v>
      </c>
      <c r="C2895" t="s">
        <v>128</v>
      </c>
      <c r="D2895" t="s">
        <v>209</v>
      </c>
      <c r="E2895" s="3">
        <v>2010</v>
      </c>
      <c r="F2895">
        <v>2</v>
      </c>
      <c r="G2895">
        <v>2</v>
      </c>
      <c r="H2895">
        <v>0</v>
      </c>
    </row>
    <row r="2896" spans="1:8" x14ac:dyDescent="0.25">
      <c r="A2896" t="s">
        <v>95</v>
      </c>
      <c r="B2896" t="s">
        <v>96</v>
      </c>
      <c r="C2896" t="s">
        <v>128</v>
      </c>
      <c r="D2896" t="s">
        <v>209</v>
      </c>
      <c r="E2896" s="3">
        <v>2011</v>
      </c>
      <c r="F2896">
        <v>0</v>
      </c>
      <c r="G2896">
        <v>0</v>
      </c>
      <c r="H2896">
        <v>0</v>
      </c>
    </row>
    <row r="2897" spans="1:8" x14ac:dyDescent="0.25">
      <c r="A2897" t="s">
        <v>95</v>
      </c>
      <c r="B2897" t="s">
        <v>96</v>
      </c>
      <c r="C2897" t="s">
        <v>128</v>
      </c>
      <c r="D2897" t="s">
        <v>209</v>
      </c>
      <c r="E2897" s="3">
        <v>2012</v>
      </c>
      <c r="F2897">
        <v>0</v>
      </c>
      <c r="G2897">
        <v>0</v>
      </c>
      <c r="H2897">
        <v>0</v>
      </c>
    </row>
    <row r="2898" spans="1:8" x14ac:dyDescent="0.25">
      <c r="A2898" t="s">
        <v>95</v>
      </c>
      <c r="B2898" t="s">
        <v>96</v>
      </c>
      <c r="C2898" t="s">
        <v>128</v>
      </c>
      <c r="D2898" t="s">
        <v>209</v>
      </c>
      <c r="E2898" s="3">
        <v>2013</v>
      </c>
      <c r="F2898">
        <v>1</v>
      </c>
      <c r="G2898">
        <v>0</v>
      </c>
      <c r="H2898" s="4" t="s">
        <v>93</v>
      </c>
    </row>
    <row r="2899" spans="1:8" x14ac:dyDescent="0.25">
      <c r="A2899" t="s">
        <v>95</v>
      </c>
      <c r="B2899" t="s">
        <v>97</v>
      </c>
      <c r="C2899" t="s">
        <v>128</v>
      </c>
      <c r="D2899" t="s">
        <v>209</v>
      </c>
      <c r="E2899" s="3">
        <v>2005</v>
      </c>
      <c r="F2899">
        <v>677</v>
      </c>
      <c r="G2899">
        <v>783</v>
      </c>
      <c r="H2899">
        <v>117</v>
      </c>
    </row>
    <row r="2900" spans="1:8" x14ac:dyDescent="0.25">
      <c r="A2900" t="s">
        <v>95</v>
      </c>
      <c r="B2900" t="s">
        <v>97</v>
      </c>
      <c r="C2900" t="s">
        <v>128</v>
      </c>
      <c r="D2900" t="s">
        <v>209</v>
      </c>
      <c r="E2900" s="3">
        <v>2006</v>
      </c>
      <c r="F2900">
        <v>995</v>
      </c>
      <c r="G2900">
        <v>795</v>
      </c>
      <c r="H2900">
        <v>264</v>
      </c>
    </row>
    <row r="2901" spans="1:8" x14ac:dyDescent="0.25">
      <c r="A2901" t="s">
        <v>95</v>
      </c>
      <c r="B2901" t="s">
        <v>97</v>
      </c>
      <c r="C2901" t="s">
        <v>128</v>
      </c>
      <c r="D2901" t="s">
        <v>209</v>
      </c>
      <c r="E2901" s="3">
        <v>2007</v>
      </c>
      <c r="F2901">
        <v>1207</v>
      </c>
      <c r="G2901">
        <v>966</v>
      </c>
      <c r="H2901">
        <v>284</v>
      </c>
    </row>
    <row r="2902" spans="1:8" x14ac:dyDescent="0.25">
      <c r="A2902" t="s">
        <v>95</v>
      </c>
      <c r="B2902" t="s">
        <v>97</v>
      </c>
      <c r="C2902" t="s">
        <v>128</v>
      </c>
      <c r="D2902" t="s">
        <v>209</v>
      </c>
      <c r="E2902" s="3">
        <v>2008</v>
      </c>
      <c r="F2902">
        <v>1242</v>
      </c>
      <c r="G2902">
        <v>867</v>
      </c>
      <c r="H2902">
        <v>372</v>
      </c>
    </row>
    <row r="2903" spans="1:8" x14ac:dyDescent="0.25">
      <c r="A2903" t="s">
        <v>95</v>
      </c>
      <c r="B2903" t="s">
        <v>97</v>
      </c>
      <c r="C2903" t="s">
        <v>128</v>
      </c>
      <c r="D2903" t="s">
        <v>209</v>
      </c>
      <c r="E2903" s="3">
        <v>2009</v>
      </c>
      <c r="F2903">
        <v>1179</v>
      </c>
      <c r="G2903">
        <v>1162</v>
      </c>
      <c r="H2903">
        <v>363</v>
      </c>
    </row>
    <row r="2904" spans="1:8" x14ac:dyDescent="0.25">
      <c r="A2904" t="s">
        <v>95</v>
      </c>
      <c r="B2904" t="s">
        <v>97</v>
      </c>
      <c r="C2904" t="s">
        <v>128</v>
      </c>
      <c r="D2904" t="s">
        <v>209</v>
      </c>
      <c r="E2904" s="3">
        <v>2010</v>
      </c>
      <c r="F2904">
        <v>922</v>
      </c>
      <c r="G2904">
        <v>978</v>
      </c>
      <c r="H2904">
        <v>303</v>
      </c>
    </row>
    <row r="2905" spans="1:8" x14ac:dyDescent="0.25">
      <c r="A2905" t="s">
        <v>95</v>
      </c>
      <c r="B2905" t="s">
        <v>97</v>
      </c>
      <c r="C2905" t="s">
        <v>128</v>
      </c>
      <c r="D2905" t="s">
        <v>209</v>
      </c>
      <c r="E2905" s="3">
        <v>2011</v>
      </c>
      <c r="F2905">
        <v>1314</v>
      </c>
      <c r="G2905">
        <v>1255</v>
      </c>
      <c r="H2905">
        <v>353</v>
      </c>
    </row>
    <row r="2906" spans="1:8" x14ac:dyDescent="0.25">
      <c r="A2906" t="s">
        <v>95</v>
      </c>
      <c r="B2906" t="s">
        <v>97</v>
      </c>
      <c r="C2906" t="s">
        <v>128</v>
      </c>
      <c r="D2906" t="s">
        <v>209</v>
      </c>
      <c r="E2906" s="3">
        <v>2012</v>
      </c>
      <c r="F2906">
        <v>1288</v>
      </c>
      <c r="G2906">
        <v>1295</v>
      </c>
      <c r="H2906">
        <v>338</v>
      </c>
    </row>
    <row r="2907" spans="1:8" x14ac:dyDescent="0.25">
      <c r="A2907" t="s">
        <v>95</v>
      </c>
      <c r="B2907" t="s">
        <v>97</v>
      </c>
      <c r="C2907" t="s">
        <v>128</v>
      </c>
      <c r="D2907" t="s">
        <v>209</v>
      </c>
      <c r="E2907" s="3">
        <v>2013</v>
      </c>
      <c r="F2907">
        <v>1549</v>
      </c>
      <c r="G2907">
        <v>1579</v>
      </c>
      <c r="H2907" s="4" t="s">
        <v>93</v>
      </c>
    </row>
    <row r="2908" spans="1:8" x14ac:dyDescent="0.25">
      <c r="A2908" t="s">
        <v>95</v>
      </c>
      <c r="B2908" t="s">
        <v>98</v>
      </c>
      <c r="C2908" t="s">
        <v>128</v>
      </c>
      <c r="D2908" t="s">
        <v>209</v>
      </c>
      <c r="E2908" s="3">
        <v>2005</v>
      </c>
      <c r="F2908">
        <v>636</v>
      </c>
      <c r="G2908">
        <v>618</v>
      </c>
      <c r="H2908">
        <v>302</v>
      </c>
    </row>
    <row r="2909" spans="1:8" x14ac:dyDescent="0.25">
      <c r="A2909" t="s">
        <v>95</v>
      </c>
      <c r="B2909" t="s">
        <v>98</v>
      </c>
      <c r="C2909" t="s">
        <v>128</v>
      </c>
      <c r="D2909" t="s">
        <v>209</v>
      </c>
      <c r="E2909" s="3">
        <v>2006</v>
      </c>
      <c r="F2909">
        <v>689</v>
      </c>
      <c r="G2909">
        <v>499</v>
      </c>
      <c r="H2909">
        <v>470</v>
      </c>
    </row>
    <row r="2910" spans="1:8" x14ac:dyDescent="0.25">
      <c r="A2910" t="s">
        <v>95</v>
      </c>
      <c r="B2910" t="s">
        <v>98</v>
      </c>
      <c r="C2910" t="s">
        <v>128</v>
      </c>
      <c r="D2910" t="s">
        <v>209</v>
      </c>
      <c r="E2910" s="3">
        <v>2007</v>
      </c>
      <c r="F2910">
        <v>622</v>
      </c>
      <c r="G2910">
        <v>587</v>
      </c>
      <c r="H2910">
        <v>460</v>
      </c>
    </row>
    <row r="2911" spans="1:8" x14ac:dyDescent="0.25">
      <c r="A2911" t="s">
        <v>95</v>
      </c>
      <c r="B2911" t="s">
        <v>98</v>
      </c>
      <c r="C2911" t="s">
        <v>128</v>
      </c>
      <c r="D2911" t="s">
        <v>209</v>
      </c>
      <c r="E2911" s="3">
        <v>2008</v>
      </c>
      <c r="F2911">
        <v>1219</v>
      </c>
      <c r="G2911">
        <v>613</v>
      </c>
      <c r="H2911">
        <v>1023</v>
      </c>
    </row>
    <row r="2912" spans="1:8" x14ac:dyDescent="0.25">
      <c r="A2912" t="s">
        <v>95</v>
      </c>
      <c r="B2912" t="s">
        <v>98</v>
      </c>
      <c r="C2912" t="s">
        <v>128</v>
      </c>
      <c r="D2912" t="s">
        <v>209</v>
      </c>
      <c r="E2912" s="3">
        <v>2009</v>
      </c>
      <c r="F2912">
        <v>1064</v>
      </c>
      <c r="G2912">
        <v>864</v>
      </c>
      <c r="H2912">
        <v>1195</v>
      </c>
    </row>
    <row r="2913" spans="1:8" x14ac:dyDescent="0.25">
      <c r="A2913" t="s">
        <v>95</v>
      </c>
      <c r="B2913" t="s">
        <v>98</v>
      </c>
      <c r="C2913" t="s">
        <v>128</v>
      </c>
      <c r="D2913" t="s">
        <v>209</v>
      </c>
      <c r="E2913" s="3">
        <v>2010</v>
      </c>
      <c r="F2913">
        <v>1072</v>
      </c>
      <c r="G2913">
        <v>934</v>
      </c>
      <c r="H2913">
        <v>1285</v>
      </c>
    </row>
    <row r="2914" spans="1:8" x14ac:dyDescent="0.25">
      <c r="A2914" t="s">
        <v>95</v>
      </c>
      <c r="B2914" t="s">
        <v>98</v>
      </c>
      <c r="C2914" t="s">
        <v>128</v>
      </c>
      <c r="D2914" t="s">
        <v>209</v>
      </c>
      <c r="E2914" s="3">
        <v>2011</v>
      </c>
      <c r="F2914">
        <v>1470</v>
      </c>
      <c r="G2914">
        <v>1093</v>
      </c>
      <c r="H2914">
        <v>1620</v>
      </c>
    </row>
    <row r="2915" spans="1:8" x14ac:dyDescent="0.25">
      <c r="A2915" t="s">
        <v>95</v>
      </c>
      <c r="B2915" t="s">
        <v>98</v>
      </c>
      <c r="C2915" t="s">
        <v>128</v>
      </c>
      <c r="D2915" t="s">
        <v>209</v>
      </c>
      <c r="E2915" s="3">
        <v>2012</v>
      </c>
      <c r="F2915">
        <v>617</v>
      </c>
      <c r="G2915">
        <v>930</v>
      </c>
      <c r="H2915">
        <v>1298</v>
      </c>
    </row>
    <row r="2916" spans="1:8" x14ac:dyDescent="0.25">
      <c r="A2916" t="s">
        <v>95</v>
      </c>
      <c r="B2916" t="s">
        <v>98</v>
      </c>
      <c r="C2916" t="s">
        <v>128</v>
      </c>
      <c r="D2916" t="s">
        <v>209</v>
      </c>
      <c r="E2916" s="3">
        <v>2013</v>
      </c>
      <c r="F2916">
        <v>928</v>
      </c>
      <c r="G2916">
        <v>957</v>
      </c>
      <c r="H2916" s="4" t="s">
        <v>93</v>
      </c>
    </row>
    <row r="2917" spans="1:8" x14ac:dyDescent="0.25">
      <c r="A2917" t="s">
        <v>95</v>
      </c>
      <c r="B2917" t="s">
        <v>99</v>
      </c>
      <c r="C2917" t="s">
        <v>128</v>
      </c>
      <c r="D2917" t="s">
        <v>209</v>
      </c>
      <c r="E2917" s="3">
        <v>2005</v>
      </c>
      <c r="F2917">
        <v>16</v>
      </c>
      <c r="G2917">
        <v>16</v>
      </c>
      <c r="H2917">
        <v>5</v>
      </c>
    </row>
    <row r="2918" spans="1:8" x14ac:dyDescent="0.25">
      <c r="A2918" t="s">
        <v>95</v>
      </c>
      <c r="B2918" t="s">
        <v>99</v>
      </c>
      <c r="C2918" t="s">
        <v>128</v>
      </c>
      <c r="D2918" t="s">
        <v>209</v>
      </c>
      <c r="E2918" s="3">
        <v>2006</v>
      </c>
      <c r="F2918">
        <v>17</v>
      </c>
      <c r="G2918">
        <v>18</v>
      </c>
      <c r="H2918">
        <v>4</v>
      </c>
    </row>
    <row r="2919" spans="1:8" x14ac:dyDescent="0.25">
      <c r="A2919" t="s">
        <v>95</v>
      </c>
      <c r="B2919" t="s">
        <v>99</v>
      </c>
      <c r="C2919" t="s">
        <v>128</v>
      </c>
      <c r="D2919" t="s">
        <v>209</v>
      </c>
      <c r="E2919" s="3">
        <v>2007</v>
      </c>
      <c r="F2919">
        <v>9</v>
      </c>
      <c r="G2919">
        <v>7</v>
      </c>
      <c r="H2919">
        <v>6</v>
      </c>
    </row>
    <row r="2920" spans="1:8" x14ac:dyDescent="0.25">
      <c r="A2920" t="s">
        <v>95</v>
      </c>
      <c r="B2920" t="s">
        <v>99</v>
      </c>
      <c r="C2920" t="s">
        <v>128</v>
      </c>
      <c r="D2920" t="s">
        <v>209</v>
      </c>
      <c r="E2920" s="3">
        <v>2008</v>
      </c>
      <c r="F2920">
        <v>19</v>
      </c>
      <c r="G2920">
        <v>14</v>
      </c>
      <c r="H2920">
        <v>10</v>
      </c>
    </row>
    <row r="2921" spans="1:8" x14ac:dyDescent="0.25">
      <c r="A2921" t="s">
        <v>95</v>
      </c>
      <c r="B2921" t="s">
        <v>99</v>
      </c>
      <c r="C2921" t="s">
        <v>128</v>
      </c>
      <c r="D2921" t="s">
        <v>209</v>
      </c>
      <c r="E2921" s="3">
        <v>2009</v>
      </c>
      <c r="F2921">
        <v>24</v>
      </c>
      <c r="G2921">
        <v>18</v>
      </c>
      <c r="H2921">
        <v>16</v>
      </c>
    </row>
    <row r="2922" spans="1:8" x14ac:dyDescent="0.25">
      <c r="A2922" t="s">
        <v>95</v>
      </c>
      <c r="B2922" t="s">
        <v>99</v>
      </c>
      <c r="C2922" t="s">
        <v>128</v>
      </c>
      <c r="D2922" t="s">
        <v>209</v>
      </c>
      <c r="E2922" s="3">
        <v>2010</v>
      </c>
      <c r="F2922">
        <v>14</v>
      </c>
      <c r="G2922">
        <v>19</v>
      </c>
      <c r="H2922">
        <v>11</v>
      </c>
    </row>
    <row r="2923" spans="1:8" x14ac:dyDescent="0.25">
      <c r="A2923" t="s">
        <v>95</v>
      </c>
      <c r="B2923" t="s">
        <v>99</v>
      </c>
      <c r="C2923" t="s">
        <v>128</v>
      </c>
      <c r="D2923" t="s">
        <v>209</v>
      </c>
      <c r="E2923" s="3">
        <v>2011</v>
      </c>
      <c r="F2923">
        <v>16</v>
      </c>
      <c r="G2923">
        <v>13</v>
      </c>
      <c r="H2923">
        <v>14</v>
      </c>
    </row>
    <row r="2924" spans="1:8" x14ac:dyDescent="0.25">
      <c r="A2924" t="s">
        <v>95</v>
      </c>
      <c r="B2924" t="s">
        <v>99</v>
      </c>
      <c r="C2924" t="s">
        <v>128</v>
      </c>
      <c r="D2924" t="s">
        <v>209</v>
      </c>
      <c r="E2924" s="3">
        <v>2012</v>
      </c>
      <c r="F2924">
        <v>24</v>
      </c>
      <c r="G2924">
        <v>23</v>
      </c>
      <c r="H2924">
        <v>20</v>
      </c>
    </row>
    <row r="2925" spans="1:8" x14ac:dyDescent="0.25">
      <c r="A2925" t="s">
        <v>95</v>
      </c>
      <c r="B2925" t="s">
        <v>99</v>
      </c>
      <c r="C2925" t="s">
        <v>128</v>
      </c>
      <c r="D2925" t="s">
        <v>209</v>
      </c>
      <c r="E2925" s="3">
        <v>2013</v>
      </c>
      <c r="F2925">
        <v>26</v>
      </c>
      <c r="G2925">
        <v>19</v>
      </c>
      <c r="H2925" s="4" t="s">
        <v>93</v>
      </c>
    </row>
    <row r="2926" spans="1:8" x14ac:dyDescent="0.25">
      <c r="A2926" t="s">
        <v>95</v>
      </c>
      <c r="B2926" t="s">
        <v>100</v>
      </c>
      <c r="C2926" t="s">
        <v>128</v>
      </c>
      <c r="D2926" t="s">
        <v>209</v>
      </c>
      <c r="E2926" s="3">
        <v>2005</v>
      </c>
      <c r="F2926">
        <v>5</v>
      </c>
      <c r="G2926">
        <v>6</v>
      </c>
      <c r="H2926">
        <v>7</v>
      </c>
    </row>
    <row r="2927" spans="1:8" x14ac:dyDescent="0.25">
      <c r="A2927" t="s">
        <v>95</v>
      </c>
      <c r="B2927" t="s">
        <v>100</v>
      </c>
      <c r="C2927" t="s">
        <v>128</v>
      </c>
      <c r="D2927" t="s">
        <v>209</v>
      </c>
      <c r="E2927" s="3">
        <v>2006</v>
      </c>
      <c r="F2927">
        <v>23</v>
      </c>
      <c r="G2927">
        <v>11</v>
      </c>
      <c r="H2927">
        <v>16</v>
      </c>
    </row>
    <row r="2928" spans="1:8" x14ac:dyDescent="0.25">
      <c r="A2928" t="s">
        <v>95</v>
      </c>
      <c r="B2928" t="s">
        <v>100</v>
      </c>
      <c r="C2928" t="s">
        <v>128</v>
      </c>
      <c r="D2928" t="s">
        <v>209</v>
      </c>
      <c r="E2928" s="3">
        <v>2007</v>
      </c>
      <c r="F2928">
        <v>16</v>
      </c>
      <c r="G2928">
        <v>15</v>
      </c>
      <c r="H2928">
        <v>14</v>
      </c>
    </row>
    <row r="2929" spans="1:8" x14ac:dyDescent="0.25">
      <c r="A2929" t="s">
        <v>95</v>
      </c>
      <c r="B2929" t="s">
        <v>100</v>
      </c>
      <c r="C2929" t="s">
        <v>128</v>
      </c>
      <c r="D2929" t="s">
        <v>209</v>
      </c>
      <c r="E2929" s="3">
        <v>2008</v>
      </c>
      <c r="F2929">
        <v>10</v>
      </c>
      <c r="G2929">
        <v>7</v>
      </c>
      <c r="H2929">
        <v>16</v>
      </c>
    </row>
    <row r="2930" spans="1:8" x14ac:dyDescent="0.25">
      <c r="A2930" t="s">
        <v>95</v>
      </c>
      <c r="B2930" t="s">
        <v>100</v>
      </c>
      <c r="C2930" t="s">
        <v>128</v>
      </c>
      <c r="D2930" t="s">
        <v>209</v>
      </c>
      <c r="E2930" s="3">
        <v>2009</v>
      </c>
      <c r="F2930">
        <v>24</v>
      </c>
      <c r="G2930">
        <v>17</v>
      </c>
      <c r="H2930">
        <v>23</v>
      </c>
    </row>
    <row r="2931" spans="1:8" x14ac:dyDescent="0.25">
      <c r="A2931" t="s">
        <v>95</v>
      </c>
      <c r="B2931" t="s">
        <v>100</v>
      </c>
      <c r="C2931" t="s">
        <v>128</v>
      </c>
      <c r="D2931" t="s">
        <v>209</v>
      </c>
      <c r="E2931" s="3">
        <v>2010</v>
      </c>
      <c r="F2931">
        <v>16</v>
      </c>
      <c r="G2931">
        <v>31</v>
      </c>
      <c r="H2931">
        <v>6</v>
      </c>
    </row>
    <row r="2932" spans="1:8" x14ac:dyDescent="0.25">
      <c r="A2932" t="s">
        <v>95</v>
      </c>
      <c r="B2932" t="s">
        <v>100</v>
      </c>
      <c r="C2932" t="s">
        <v>128</v>
      </c>
      <c r="D2932" t="s">
        <v>209</v>
      </c>
      <c r="E2932" s="3">
        <v>2011</v>
      </c>
      <c r="F2932">
        <v>22</v>
      </c>
      <c r="G2932">
        <v>25</v>
      </c>
      <c r="H2932">
        <v>3</v>
      </c>
    </row>
    <row r="2933" spans="1:8" x14ac:dyDescent="0.25">
      <c r="A2933" t="s">
        <v>95</v>
      </c>
      <c r="B2933" t="s">
        <v>100</v>
      </c>
      <c r="C2933" t="s">
        <v>128</v>
      </c>
      <c r="D2933" t="s">
        <v>209</v>
      </c>
      <c r="E2933" s="3">
        <v>2012</v>
      </c>
      <c r="F2933">
        <v>18</v>
      </c>
      <c r="G2933">
        <v>10</v>
      </c>
      <c r="H2933">
        <v>11</v>
      </c>
    </row>
    <row r="2934" spans="1:8" x14ac:dyDescent="0.25">
      <c r="A2934" t="s">
        <v>95</v>
      </c>
      <c r="B2934" t="s">
        <v>100</v>
      </c>
      <c r="C2934" t="s">
        <v>128</v>
      </c>
      <c r="D2934" t="s">
        <v>209</v>
      </c>
      <c r="E2934" s="3">
        <v>2013</v>
      </c>
      <c r="F2934">
        <v>41</v>
      </c>
      <c r="G2934">
        <v>29</v>
      </c>
      <c r="H2934" s="4" t="s">
        <v>93</v>
      </c>
    </row>
    <row r="2935" spans="1:8" x14ac:dyDescent="0.25">
      <c r="A2935" t="s">
        <v>95</v>
      </c>
      <c r="B2935" t="s">
        <v>96</v>
      </c>
      <c r="C2935" t="s">
        <v>128</v>
      </c>
      <c r="D2935" t="s">
        <v>128</v>
      </c>
      <c r="E2935" s="3">
        <v>2005</v>
      </c>
      <c r="F2935">
        <v>1</v>
      </c>
      <c r="G2935">
        <v>1</v>
      </c>
      <c r="H2935">
        <v>0</v>
      </c>
    </row>
    <row r="2936" spans="1:8" x14ac:dyDescent="0.25">
      <c r="A2936" t="s">
        <v>95</v>
      </c>
      <c r="B2936" t="s">
        <v>96</v>
      </c>
      <c r="C2936" t="s">
        <v>128</v>
      </c>
      <c r="D2936" t="s">
        <v>128</v>
      </c>
      <c r="E2936" s="3">
        <v>2006</v>
      </c>
      <c r="F2936">
        <v>1</v>
      </c>
      <c r="G2936">
        <v>1</v>
      </c>
      <c r="H2936">
        <v>0</v>
      </c>
    </row>
    <row r="2937" spans="1:8" x14ac:dyDescent="0.25">
      <c r="A2937" t="s">
        <v>95</v>
      </c>
      <c r="B2937" t="s">
        <v>96</v>
      </c>
      <c r="C2937" t="s">
        <v>128</v>
      </c>
      <c r="D2937" t="s">
        <v>128</v>
      </c>
      <c r="E2937" s="3">
        <v>2007</v>
      </c>
      <c r="F2937">
        <v>0</v>
      </c>
      <c r="G2937">
        <v>0</v>
      </c>
      <c r="H2937">
        <v>0</v>
      </c>
    </row>
    <row r="2938" spans="1:8" x14ac:dyDescent="0.25">
      <c r="A2938" t="s">
        <v>95</v>
      </c>
      <c r="B2938" t="s">
        <v>96</v>
      </c>
      <c r="C2938" t="s">
        <v>128</v>
      </c>
      <c r="D2938" t="s">
        <v>128</v>
      </c>
      <c r="E2938" s="3">
        <v>2008</v>
      </c>
      <c r="F2938">
        <v>1</v>
      </c>
      <c r="G2938">
        <v>1</v>
      </c>
      <c r="H2938">
        <v>0</v>
      </c>
    </row>
    <row r="2939" spans="1:8" x14ac:dyDescent="0.25">
      <c r="A2939" t="s">
        <v>95</v>
      </c>
      <c r="B2939" t="s">
        <v>96</v>
      </c>
      <c r="C2939" t="s">
        <v>128</v>
      </c>
      <c r="D2939" t="s">
        <v>128</v>
      </c>
      <c r="E2939" s="3">
        <v>2009</v>
      </c>
      <c r="F2939">
        <v>0</v>
      </c>
      <c r="G2939">
        <v>0</v>
      </c>
      <c r="H2939">
        <v>0</v>
      </c>
    </row>
    <row r="2940" spans="1:8" x14ac:dyDescent="0.25">
      <c r="A2940" t="s">
        <v>95</v>
      </c>
      <c r="B2940" t="s">
        <v>96</v>
      </c>
      <c r="C2940" t="s">
        <v>128</v>
      </c>
      <c r="D2940" t="s">
        <v>128</v>
      </c>
      <c r="E2940" s="3">
        <v>2010</v>
      </c>
      <c r="F2940">
        <v>2</v>
      </c>
      <c r="G2940">
        <v>0</v>
      </c>
      <c r="H2940">
        <v>2</v>
      </c>
    </row>
    <row r="2941" spans="1:8" x14ac:dyDescent="0.25">
      <c r="A2941" t="s">
        <v>95</v>
      </c>
      <c r="B2941" t="s">
        <v>96</v>
      </c>
      <c r="C2941" t="s">
        <v>128</v>
      </c>
      <c r="D2941" t="s">
        <v>128</v>
      </c>
      <c r="E2941" s="3">
        <v>2011</v>
      </c>
      <c r="F2941">
        <v>0</v>
      </c>
      <c r="G2941">
        <v>1</v>
      </c>
      <c r="H2941">
        <v>1</v>
      </c>
    </row>
    <row r="2942" spans="1:8" x14ac:dyDescent="0.25">
      <c r="A2942" t="s">
        <v>95</v>
      </c>
      <c r="B2942" t="s">
        <v>96</v>
      </c>
      <c r="C2942" t="s">
        <v>128</v>
      </c>
      <c r="D2942" t="s">
        <v>128</v>
      </c>
      <c r="E2942" s="3">
        <v>2012</v>
      </c>
      <c r="F2942">
        <v>0</v>
      </c>
      <c r="G2942">
        <v>1</v>
      </c>
      <c r="H2942">
        <v>0</v>
      </c>
    </row>
    <row r="2943" spans="1:8" x14ac:dyDescent="0.25">
      <c r="A2943" t="s">
        <v>95</v>
      </c>
      <c r="B2943" t="s">
        <v>96</v>
      </c>
      <c r="C2943" t="s">
        <v>128</v>
      </c>
      <c r="D2943" t="s">
        <v>128</v>
      </c>
      <c r="E2943" s="3">
        <v>2013</v>
      </c>
      <c r="F2943">
        <v>1</v>
      </c>
      <c r="G2943">
        <v>1</v>
      </c>
      <c r="H2943" s="4" t="s">
        <v>93</v>
      </c>
    </row>
    <row r="2944" spans="1:8" x14ac:dyDescent="0.25">
      <c r="A2944" t="s">
        <v>95</v>
      </c>
      <c r="B2944" t="s">
        <v>97</v>
      </c>
      <c r="C2944" t="s">
        <v>128</v>
      </c>
      <c r="D2944" t="s">
        <v>128</v>
      </c>
      <c r="E2944" s="3">
        <v>2005</v>
      </c>
      <c r="F2944">
        <v>2748</v>
      </c>
      <c r="G2944">
        <v>2775</v>
      </c>
      <c r="H2944">
        <v>790</v>
      </c>
    </row>
    <row r="2945" spans="1:8" x14ac:dyDescent="0.25">
      <c r="A2945" t="s">
        <v>95</v>
      </c>
      <c r="B2945" t="s">
        <v>97</v>
      </c>
      <c r="C2945" t="s">
        <v>128</v>
      </c>
      <c r="D2945" t="s">
        <v>128</v>
      </c>
      <c r="E2945" s="3">
        <v>2006</v>
      </c>
      <c r="F2945">
        <v>2831</v>
      </c>
      <c r="G2945">
        <v>2648</v>
      </c>
      <c r="H2945">
        <v>973</v>
      </c>
    </row>
    <row r="2946" spans="1:8" x14ac:dyDescent="0.25">
      <c r="A2946" t="s">
        <v>95</v>
      </c>
      <c r="B2946" t="s">
        <v>97</v>
      </c>
      <c r="C2946" t="s">
        <v>128</v>
      </c>
      <c r="D2946" t="s">
        <v>128</v>
      </c>
      <c r="E2946" s="3">
        <v>2007</v>
      </c>
      <c r="F2946">
        <v>3765</v>
      </c>
      <c r="G2946">
        <v>3552</v>
      </c>
      <c r="H2946">
        <v>1186</v>
      </c>
    </row>
    <row r="2947" spans="1:8" x14ac:dyDescent="0.25">
      <c r="A2947" t="s">
        <v>95</v>
      </c>
      <c r="B2947" t="s">
        <v>97</v>
      </c>
      <c r="C2947" t="s">
        <v>128</v>
      </c>
      <c r="D2947" t="s">
        <v>128</v>
      </c>
      <c r="E2947" s="3">
        <v>2008</v>
      </c>
      <c r="F2947">
        <v>3309</v>
      </c>
      <c r="G2947">
        <v>3557</v>
      </c>
      <c r="H2947">
        <v>937</v>
      </c>
    </row>
    <row r="2948" spans="1:8" x14ac:dyDescent="0.25">
      <c r="A2948" t="s">
        <v>95</v>
      </c>
      <c r="B2948" t="s">
        <v>97</v>
      </c>
      <c r="C2948" t="s">
        <v>128</v>
      </c>
      <c r="D2948" t="s">
        <v>128</v>
      </c>
      <c r="E2948" s="3">
        <v>2009</v>
      </c>
      <c r="F2948">
        <v>1604</v>
      </c>
      <c r="G2948">
        <v>1675</v>
      </c>
      <c r="H2948">
        <v>866</v>
      </c>
    </row>
    <row r="2949" spans="1:8" x14ac:dyDescent="0.25">
      <c r="A2949" t="s">
        <v>95</v>
      </c>
      <c r="B2949" t="s">
        <v>97</v>
      </c>
      <c r="C2949" t="s">
        <v>128</v>
      </c>
      <c r="D2949" t="s">
        <v>128</v>
      </c>
      <c r="E2949" s="3">
        <v>2010</v>
      </c>
      <c r="F2949">
        <v>2941</v>
      </c>
      <c r="G2949">
        <v>2564</v>
      </c>
      <c r="H2949">
        <v>1243</v>
      </c>
    </row>
    <row r="2950" spans="1:8" x14ac:dyDescent="0.25">
      <c r="A2950" t="s">
        <v>95</v>
      </c>
      <c r="B2950" t="s">
        <v>97</v>
      </c>
      <c r="C2950" t="s">
        <v>128</v>
      </c>
      <c r="D2950" t="s">
        <v>128</v>
      </c>
      <c r="E2950" s="3">
        <v>2011</v>
      </c>
      <c r="F2950">
        <v>2388</v>
      </c>
      <c r="G2950">
        <v>2745</v>
      </c>
      <c r="H2950">
        <v>886</v>
      </c>
    </row>
    <row r="2951" spans="1:8" x14ac:dyDescent="0.25">
      <c r="A2951" t="s">
        <v>95</v>
      </c>
      <c r="B2951" t="s">
        <v>97</v>
      </c>
      <c r="C2951" t="s">
        <v>128</v>
      </c>
      <c r="D2951" t="s">
        <v>128</v>
      </c>
      <c r="E2951" s="3">
        <v>2012</v>
      </c>
      <c r="F2951">
        <v>2613</v>
      </c>
      <c r="G2951">
        <v>2399</v>
      </c>
      <c r="H2951">
        <v>1100</v>
      </c>
    </row>
    <row r="2952" spans="1:8" x14ac:dyDescent="0.25">
      <c r="A2952" t="s">
        <v>95</v>
      </c>
      <c r="B2952" t="s">
        <v>97</v>
      </c>
      <c r="C2952" t="s">
        <v>128</v>
      </c>
      <c r="D2952" t="s">
        <v>128</v>
      </c>
      <c r="E2952" s="3">
        <v>2013</v>
      </c>
      <c r="F2952">
        <v>3427</v>
      </c>
      <c r="G2952">
        <v>2933</v>
      </c>
      <c r="H2952" s="4" t="s">
        <v>93</v>
      </c>
    </row>
    <row r="2953" spans="1:8" x14ac:dyDescent="0.25">
      <c r="A2953" t="s">
        <v>95</v>
      </c>
      <c r="B2953" t="s">
        <v>98</v>
      </c>
      <c r="C2953" t="s">
        <v>128</v>
      </c>
      <c r="D2953" t="s">
        <v>128</v>
      </c>
      <c r="E2953" s="3">
        <v>2005</v>
      </c>
      <c r="F2953">
        <v>860</v>
      </c>
      <c r="G2953">
        <v>1011</v>
      </c>
      <c r="H2953">
        <v>395</v>
      </c>
    </row>
    <row r="2954" spans="1:8" x14ac:dyDescent="0.25">
      <c r="A2954" t="s">
        <v>95</v>
      </c>
      <c r="B2954" t="s">
        <v>98</v>
      </c>
      <c r="C2954" t="s">
        <v>128</v>
      </c>
      <c r="D2954" t="s">
        <v>128</v>
      </c>
      <c r="E2954" s="3">
        <v>2006</v>
      </c>
      <c r="F2954">
        <v>889</v>
      </c>
      <c r="G2954">
        <v>960</v>
      </c>
      <c r="H2954">
        <v>325</v>
      </c>
    </row>
    <row r="2955" spans="1:8" x14ac:dyDescent="0.25">
      <c r="A2955" t="s">
        <v>95</v>
      </c>
      <c r="B2955" t="s">
        <v>98</v>
      </c>
      <c r="C2955" t="s">
        <v>128</v>
      </c>
      <c r="D2955" t="s">
        <v>128</v>
      </c>
      <c r="E2955" s="3">
        <v>2007</v>
      </c>
      <c r="F2955">
        <v>824</v>
      </c>
      <c r="G2955">
        <v>758</v>
      </c>
      <c r="H2955">
        <v>386</v>
      </c>
    </row>
    <row r="2956" spans="1:8" x14ac:dyDescent="0.25">
      <c r="A2956" t="s">
        <v>95</v>
      </c>
      <c r="B2956" t="s">
        <v>98</v>
      </c>
      <c r="C2956" t="s">
        <v>128</v>
      </c>
      <c r="D2956" t="s">
        <v>128</v>
      </c>
      <c r="E2956" s="3">
        <v>2008</v>
      </c>
      <c r="F2956">
        <v>1176</v>
      </c>
      <c r="G2956">
        <v>1135</v>
      </c>
      <c r="H2956">
        <v>417</v>
      </c>
    </row>
    <row r="2957" spans="1:8" x14ac:dyDescent="0.25">
      <c r="A2957" t="s">
        <v>95</v>
      </c>
      <c r="B2957" t="s">
        <v>98</v>
      </c>
      <c r="C2957" t="s">
        <v>128</v>
      </c>
      <c r="D2957" t="s">
        <v>128</v>
      </c>
      <c r="E2957" s="3">
        <v>2009</v>
      </c>
      <c r="F2957">
        <v>412</v>
      </c>
      <c r="G2957">
        <v>459</v>
      </c>
      <c r="H2957">
        <v>370</v>
      </c>
    </row>
    <row r="2958" spans="1:8" x14ac:dyDescent="0.25">
      <c r="A2958" t="s">
        <v>95</v>
      </c>
      <c r="B2958" t="s">
        <v>98</v>
      </c>
      <c r="C2958" t="s">
        <v>128</v>
      </c>
      <c r="D2958" t="s">
        <v>128</v>
      </c>
      <c r="E2958" s="3">
        <v>2010</v>
      </c>
      <c r="F2958">
        <v>813</v>
      </c>
      <c r="G2958">
        <v>893</v>
      </c>
      <c r="H2958">
        <v>290</v>
      </c>
    </row>
    <row r="2959" spans="1:8" x14ac:dyDescent="0.25">
      <c r="A2959" t="s">
        <v>95</v>
      </c>
      <c r="B2959" t="s">
        <v>98</v>
      </c>
      <c r="C2959" t="s">
        <v>128</v>
      </c>
      <c r="D2959" t="s">
        <v>128</v>
      </c>
      <c r="E2959" s="3">
        <v>2011</v>
      </c>
      <c r="F2959">
        <v>714</v>
      </c>
      <c r="G2959">
        <v>574</v>
      </c>
      <c r="H2959">
        <v>430</v>
      </c>
    </row>
    <row r="2960" spans="1:8" x14ac:dyDescent="0.25">
      <c r="A2960" t="s">
        <v>95</v>
      </c>
      <c r="B2960" t="s">
        <v>98</v>
      </c>
      <c r="C2960" t="s">
        <v>128</v>
      </c>
      <c r="D2960" t="s">
        <v>128</v>
      </c>
      <c r="E2960" s="3">
        <v>2012</v>
      </c>
      <c r="F2960">
        <v>1060</v>
      </c>
      <c r="G2960">
        <v>794</v>
      </c>
      <c r="H2960">
        <v>696</v>
      </c>
    </row>
    <row r="2961" spans="1:8" x14ac:dyDescent="0.25">
      <c r="A2961" t="s">
        <v>95</v>
      </c>
      <c r="B2961" t="s">
        <v>98</v>
      </c>
      <c r="C2961" t="s">
        <v>128</v>
      </c>
      <c r="D2961" t="s">
        <v>128</v>
      </c>
      <c r="E2961" s="3">
        <v>2013</v>
      </c>
      <c r="F2961">
        <v>1101</v>
      </c>
      <c r="G2961">
        <v>925</v>
      </c>
      <c r="H2961" s="4" t="s">
        <v>93</v>
      </c>
    </row>
    <row r="2962" spans="1:8" x14ac:dyDescent="0.25">
      <c r="A2962" t="s">
        <v>95</v>
      </c>
      <c r="B2962" t="s">
        <v>99</v>
      </c>
      <c r="C2962" t="s">
        <v>128</v>
      </c>
      <c r="D2962" t="s">
        <v>128</v>
      </c>
      <c r="E2962" s="3">
        <v>2005</v>
      </c>
      <c r="F2962">
        <v>0</v>
      </c>
      <c r="G2962">
        <v>0</v>
      </c>
      <c r="H2962">
        <v>0</v>
      </c>
    </row>
    <row r="2963" spans="1:8" x14ac:dyDescent="0.25">
      <c r="A2963" t="s">
        <v>95</v>
      </c>
      <c r="B2963" t="s">
        <v>99</v>
      </c>
      <c r="C2963" t="s">
        <v>128</v>
      </c>
      <c r="D2963" t="s">
        <v>128</v>
      </c>
      <c r="E2963" s="3">
        <v>2006</v>
      </c>
      <c r="F2963">
        <v>10</v>
      </c>
      <c r="G2963">
        <v>11</v>
      </c>
      <c r="H2963">
        <v>2</v>
      </c>
    </row>
    <row r="2964" spans="1:8" x14ac:dyDescent="0.25">
      <c r="A2964" t="s">
        <v>95</v>
      </c>
      <c r="B2964" t="s">
        <v>99</v>
      </c>
      <c r="C2964" t="s">
        <v>128</v>
      </c>
      <c r="D2964" t="s">
        <v>128</v>
      </c>
      <c r="E2964" s="3">
        <v>2007</v>
      </c>
      <c r="F2964">
        <v>10</v>
      </c>
      <c r="G2964">
        <v>9</v>
      </c>
      <c r="H2964">
        <v>5</v>
      </c>
    </row>
    <row r="2965" spans="1:8" x14ac:dyDescent="0.25">
      <c r="A2965" t="s">
        <v>95</v>
      </c>
      <c r="B2965" t="s">
        <v>99</v>
      </c>
      <c r="C2965" t="s">
        <v>128</v>
      </c>
      <c r="D2965" t="s">
        <v>128</v>
      </c>
      <c r="E2965" s="3">
        <v>2008</v>
      </c>
      <c r="F2965">
        <v>21</v>
      </c>
      <c r="G2965">
        <v>14</v>
      </c>
      <c r="H2965">
        <v>12</v>
      </c>
    </row>
    <row r="2966" spans="1:8" x14ac:dyDescent="0.25">
      <c r="A2966" t="s">
        <v>95</v>
      </c>
      <c r="B2966" t="s">
        <v>99</v>
      </c>
      <c r="C2966" t="s">
        <v>128</v>
      </c>
      <c r="D2966" t="s">
        <v>128</v>
      </c>
      <c r="E2966" s="3">
        <v>2009</v>
      </c>
      <c r="F2966">
        <v>12</v>
      </c>
      <c r="G2966">
        <v>11</v>
      </c>
      <c r="H2966">
        <v>13</v>
      </c>
    </row>
    <row r="2967" spans="1:8" x14ac:dyDescent="0.25">
      <c r="A2967" t="s">
        <v>95</v>
      </c>
      <c r="B2967" t="s">
        <v>99</v>
      </c>
      <c r="C2967" t="s">
        <v>128</v>
      </c>
      <c r="D2967" t="s">
        <v>128</v>
      </c>
      <c r="E2967" s="3">
        <v>2010</v>
      </c>
      <c r="F2967">
        <v>22</v>
      </c>
      <c r="G2967">
        <v>19</v>
      </c>
      <c r="H2967">
        <v>16</v>
      </c>
    </row>
    <row r="2968" spans="1:8" x14ac:dyDescent="0.25">
      <c r="A2968" t="s">
        <v>95</v>
      </c>
      <c r="B2968" t="s">
        <v>99</v>
      </c>
      <c r="C2968" t="s">
        <v>128</v>
      </c>
      <c r="D2968" t="s">
        <v>128</v>
      </c>
      <c r="E2968" s="3">
        <v>2011</v>
      </c>
      <c r="F2968">
        <v>13</v>
      </c>
      <c r="G2968">
        <v>16</v>
      </c>
      <c r="H2968">
        <v>13</v>
      </c>
    </row>
    <row r="2969" spans="1:8" x14ac:dyDescent="0.25">
      <c r="A2969" t="s">
        <v>95</v>
      </c>
      <c r="B2969" t="s">
        <v>99</v>
      </c>
      <c r="C2969" t="s">
        <v>128</v>
      </c>
      <c r="D2969" t="s">
        <v>128</v>
      </c>
      <c r="E2969" s="3">
        <v>2012</v>
      </c>
      <c r="F2969">
        <v>18</v>
      </c>
      <c r="G2969">
        <v>5</v>
      </c>
      <c r="H2969">
        <v>26</v>
      </c>
    </row>
    <row r="2970" spans="1:8" x14ac:dyDescent="0.25">
      <c r="A2970" t="s">
        <v>95</v>
      </c>
      <c r="B2970" t="s">
        <v>99</v>
      </c>
      <c r="C2970" t="s">
        <v>128</v>
      </c>
      <c r="D2970" t="s">
        <v>128</v>
      </c>
      <c r="E2970" s="3">
        <v>2013</v>
      </c>
      <c r="F2970">
        <v>18</v>
      </c>
      <c r="G2970">
        <v>24</v>
      </c>
      <c r="H2970" s="4" t="s">
        <v>93</v>
      </c>
    </row>
    <row r="2971" spans="1:8" x14ac:dyDescent="0.25">
      <c r="A2971" t="s">
        <v>95</v>
      </c>
      <c r="B2971" t="s">
        <v>100</v>
      </c>
      <c r="C2971" t="s">
        <v>128</v>
      </c>
      <c r="D2971" t="s">
        <v>128</v>
      </c>
      <c r="E2971" s="3">
        <v>2005</v>
      </c>
      <c r="F2971">
        <v>15</v>
      </c>
      <c r="G2971">
        <v>16</v>
      </c>
      <c r="H2971">
        <v>3</v>
      </c>
    </row>
    <row r="2972" spans="1:8" x14ac:dyDescent="0.25">
      <c r="A2972" t="s">
        <v>95</v>
      </c>
      <c r="B2972" t="s">
        <v>100</v>
      </c>
      <c r="C2972" t="s">
        <v>128</v>
      </c>
      <c r="D2972" t="s">
        <v>128</v>
      </c>
      <c r="E2972" s="3">
        <v>2006</v>
      </c>
      <c r="F2972">
        <v>7</v>
      </c>
      <c r="G2972">
        <v>7</v>
      </c>
      <c r="H2972">
        <v>3</v>
      </c>
    </row>
    <row r="2973" spans="1:8" x14ac:dyDescent="0.25">
      <c r="A2973" t="s">
        <v>95</v>
      </c>
      <c r="B2973" t="s">
        <v>100</v>
      </c>
      <c r="C2973" t="s">
        <v>128</v>
      </c>
      <c r="D2973" t="s">
        <v>128</v>
      </c>
      <c r="E2973" s="3">
        <v>2007</v>
      </c>
      <c r="F2973">
        <v>25</v>
      </c>
      <c r="G2973">
        <v>17</v>
      </c>
      <c r="H2973">
        <v>11</v>
      </c>
    </row>
    <row r="2974" spans="1:8" x14ac:dyDescent="0.25">
      <c r="A2974" t="s">
        <v>95</v>
      </c>
      <c r="B2974" t="s">
        <v>100</v>
      </c>
      <c r="C2974" t="s">
        <v>128</v>
      </c>
      <c r="D2974" t="s">
        <v>128</v>
      </c>
      <c r="E2974" s="3">
        <v>2008</v>
      </c>
      <c r="F2974">
        <v>11</v>
      </c>
      <c r="G2974">
        <v>14</v>
      </c>
      <c r="H2974">
        <v>8</v>
      </c>
    </row>
    <row r="2975" spans="1:8" x14ac:dyDescent="0.25">
      <c r="A2975" t="s">
        <v>95</v>
      </c>
      <c r="B2975" t="s">
        <v>100</v>
      </c>
      <c r="C2975" t="s">
        <v>128</v>
      </c>
      <c r="D2975" t="s">
        <v>128</v>
      </c>
      <c r="E2975" s="3">
        <v>2009</v>
      </c>
      <c r="F2975">
        <v>2</v>
      </c>
      <c r="G2975">
        <v>6</v>
      </c>
      <c r="H2975">
        <v>4</v>
      </c>
    </row>
    <row r="2976" spans="1:8" x14ac:dyDescent="0.25">
      <c r="A2976" t="s">
        <v>95</v>
      </c>
      <c r="B2976" t="s">
        <v>100</v>
      </c>
      <c r="C2976" t="s">
        <v>128</v>
      </c>
      <c r="D2976" t="s">
        <v>128</v>
      </c>
      <c r="E2976" s="3">
        <v>2010</v>
      </c>
      <c r="F2976">
        <v>20</v>
      </c>
      <c r="G2976">
        <v>13</v>
      </c>
      <c r="H2976">
        <v>11</v>
      </c>
    </row>
    <row r="2977" spans="1:8" x14ac:dyDescent="0.25">
      <c r="A2977" t="s">
        <v>95</v>
      </c>
      <c r="B2977" t="s">
        <v>100</v>
      </c>
      <c r="C2977" t="s">
        <v>128</v>
      </c>
      <c r="D2977" t="s">
        <v>128</v>
      </c>
      <c r="E2977" s="3">
        <v>2011</v>
      </c>
      <c r="F2977">
        <v>26</v>
      </c>
      <c r="G2977">
        <v>15</v>
      </c>
      <c r="H2977">
        <v>22</v>
      </c>
    </row>
    <row r="2978" spans="1:8" x14ac:dyDescent="0.25">
      <c r="A2978" t="s">
        <v>95</v>
      </c>
      <c r="B2978" t="s">
        <v>100</v>
      </c>
      <c r="C2978" t="s">
        <v>128</v>
      </c>
      <c r="D2978" t="s">
        <v>128</v>
      </c>
      <c r="E2978" s="3">
        <v>2012</v>
      </c>
      <c r="F2978">
        <v>31</v>
      </c>
      <c r="G2978">
        <v>18</v>
      </c>
      <c r="H2978">
        <v>35</v>
      </c>
    </row>
    <row r="2979" spans="1:8" x14ac:dyDescent="0.25">
      <c r="A2979" t="s">
        <v>95</v>
      </c>
      <c r="B2979" t="s">
        <v>100</v>
      </c>
      <c r="C2979" t="s">
        <v>128</v>
      </c>
      <c r="D2979" t="s">
        <v>128</v>
      </c>
      <c r="E2979" s="3">
        <v>2013</v>
      </c>
      <c r="F2979">
        <v>39</v>
      </c>
      <c r="G2979">
        <v>22</v>
      </c>
      <c r="H2979" s="4" t="s">
        <v>93</v>
      </c>
    </row>
    <row r="2980" spans="1:8" x14ac:dyDescent="0.25">
      <c r="A2980" t="s">
        <v>95</v>
      </c>
      <c r="B2980" t="s">
        <v>97</v>
      </c>
      <c r="C2980" t="s">
        <v>128</v>
      </c>
      <c r="D2980" t="s">
        <v>210</v>
      </c>
      <c r="E2980" s="3">
        <v>2005</v>
      </c>
      <c r="F2980">
        <v>9294</v>
      </c>
      <c r="G2980">
        <v>9169</v>
      </c>
      <c r="H2980">
        <v>3097</v>
      </c>
    </row>
    <row r="2981" spans="1:8" x14ac:dyDescent="0.25">
      <c r="A2981" t="s">
        <v>95</v>
      </c>
      <c r="B2981" t="s">
        <v>97</v>
      </c>
      <c r="C2981" t="s">
        <v>128</v>
      </c>
      <c r="D2981" t="s">
        <v>210</v>
      </c>
      <c r="E2981" s="3">
        <v>2006</v>
      </c>
      <c r="F2981">
        <v>8402</v>
      </c>
      <c r="G2981">
        <v>7502</v>
      </c>
      <c r="H2981">
        <v>3693</v>
      </c>
    </row>
    <row r="2982" spans="1:8" x14ac:dyDescent="0.25">
      <c r="A2982" t="s">
        <v>95</v>
      </c>
      <c r="B2982" t="s">
        <v>97</v>
      </c>
      <c r="C2982" t="s">
        <v>128</v>
      </c>
      <c r="D2982" t="s">
        <v>210</v>
      </c>
      <c r="E2982" s="3">
        <v>2007</v>
      </c>
      <c r="F2982">
        <v>8993</v>
      </c>
      <c r="G2982">
        <v>9413</v>
      </c>
      <c r="H2982">
        <v>2790</v>
      </c>
    </row>
    <row r="2983" spans="1:8" x14ac:dyDescent="0.25">
      <c r="A2983" t="s">
        <v>95</v>
      </c>
      <c r="B2983" t="s">
        <v>97</v>
      </c>
      <c r="C2983" t="s">
        <v>128</v>
      </c>
      <c r="D2983" t="s">
        <v>210</v>
      </c>
      <c r="E2983" s="3">
        <v>2008</v>
      </c>
      <c r="F2983">
        <v>9467</v>
      </c>
      <c r="G2983">
        <v>8609</v>
      </c>
      <c r="H2983">
        <v>3290</v>
      </c>
    </row>
    <row r="2984" spans="1:8" x14ac:dyDescent="0.25">
      <c r="A2984" t="s">
        <v>95</v>
      </c>
      <c r="B2984" t="s">
        <v>97</v>
      </c>
      <c r="C2984" t="s">
        <v>128</v>
      </c>
      <c r="D2984" t="s">
        <v>210</v>
      </c>
      <c r="E2984" s="3">
        <v>2009</v>
      </c>
      <c r="F2984">
        <v>9954</v>
      </c>
      <c r="G2984">
        <v>7409</v>
      </c>
      <c r="H2984">
        <v>5695</v>
      </c>
    </row>
    <row r="2985" spans="1:8" x14ac:dyDescent="0.25">
      <c r="A2985" t="s">
        <v>95</v>
      </c>
      <c r="B2985" t="s">
        <v>97</v>
      </c>
      <c r="C2985" t="s">
        <v>128</v>
      </c>
      <c r="D2985" t="s">
        <v>210</v>
      </c>
      <c r="E2985" s="3">
        <v>2010</v>
      </c>
      <c r="F2985">
        <v>9128</v>
      </c>
      <c r="G2985">
        <v>7347</v>
      </c>
      <c r="H2985">
        <v>7277</v>
      </c>
    </row>
    <row r="2986" spans="1:8" x14ac:dyDescent="0.25">
      <c r="A2986" t="s">
        <v>95</v>
      </c>
      <c r="B2986" t="s">
        <v>97</v>
      </c>
      <c r="C2986" t="s">
        <v>128</v>
      </c>
      <c r="D2986" t="s">
        <v>210</v>
      </c>
      <c r="E2986" s="3">
        <v>2011</v>
      </c>
      <c r="F2986">
        <v>9551</v>
      </c>
      <c r="G2986">
        <v>8142</v>
      </c>
      <c r="H2986">
        <v>8686</v>
      </c>
    </row>
    <row r="2987" spans="1:8" x14ac:dyDescent="0.25">
      <c r="A2987" t="s">
        <v>95</v>
      </c>
      <c r="B2987" t="s">
        <v>97</v>
      </c>
      <c r="C2987" t="s">
        <v>128</v>
      </c>
      <c r="D2987" t="s">
        <v>210</v>
      </c>
      <c r="E2987" s="3">
        <v>2012</v>
      </c>
      <c r="F2987">
        <v>8208</v>
      </c>
      <c r="G2987">
        <v>12397</v>
      </c>
      <c r="H2987">
        <v>4497</v>
      </c>
    </row>
    <row r="2988" spans="1:8" x14ac:dyDescent="0.25">
      <c r="A2988" t="s">
        <v>95</v>
      </c>
      <c r="B2988" t="s">
        <v>97</v>
      </c>
      <c r="C2988" t="s">
        <v>128</v>
      </c>
      <c r="D2988" t="s">
        <v>210</v>
      </c>
      <c r="E2988" s="3">
        <v>2013</v>
      </c>
      <c r="F2988">
        <v>8316</v>
      </c>
      <c r="G2988">
        <v>6338</v>
      </c>
      <c r="H2988" s="4" t="s">
        <v>93</v>
      </c>
    </row>
    <row r="2989" spans="1:8" x14ac:dyDescent="0.25">
      <c r="A2989" t="s">
        <v>95</v>
      </c>
      <c r="B2989" t="s">
        <v>98</v>
      </c>
      <c r="C2989" t="s">
        <v>128</v>
      </c>
      <c r="D2989" t="s">
        <v>210</v>
      </c>
      <c r="E2989" s="3">
        <v>2005</v>
      </c>
      <c r="F2989">
        <v>2825</v>
      </c>
      <c r="G2989">
        <v>2561</v>
      </c>
      <c r="H2989">
        <v>3248</v>
      </c>
    </row>
    <row r="2990" spans="1:8" x14ac:dyDescent="0.25">
      <c r="A2990" t="s">
        <v>95</v>
      </c>
      <c r="B2990" t="s">
        <v>98</v>
      </c>
      <c r="C2990" t="s">
        <v>128</v>
      </c>
      <c r="D2990" t="s">
        <v>210</v>
      </c>
      <c r="E2990" s="3">
        <v>2006</v>
      </c>
      <c r="F2990">
        <v>1920</v>
      </c>
      <c r="G2990">
        <v>1879</v>
      </c>
      <c r="H2990">
        <v>3149</v>
      </c>
    </row>
    <row r="2991" spans="1:8" x14ac:dyDescent="0.25">
      <c r="A2991" t="s">
        <v>95</v>
      </c>
      <c r="B2991" t="s">
        <v>98</v>
      </c>
      <c r="C2991" t="s">
        <v>128</v>
      </c>
      <c r="D2991" t="s">
        <v>210</v>
      </c>
      <c r="E2991" s="3">
        <v>2007</v>
      </c>
      <c r="F2991">
        <v>2391</v>
      </c>
      <c r="G2991">
        <v>2093</v>
      </c>
      <c r="H2991">
        <v>3209</v>
      </c>
    </row>
    <row r="2992" spans="1:8" x14ac:dyDescent="0.25">
      <c r="A2992" t="s">
        <v>95</v>
      </c>
      <c r="B2992" t="s">
        <v>98</v>
      </c>
      <c r="C2992" t="s">
        <v>128</v>
      </c>
      <c r="D2992" t="s">
        <v>210</v>
      </c>
      <c r="E2992" s="3">
        <v>2008</v>
      </c>
      <c r="F2992">
        <v>2291</v>
      </c>
      <c r="G2992">
        <v>2179</v>
      </c>
      <c r="H2992">
        <v>3216</v>
      </c>
    </row>
    <row r="2993" spans="1:8" x14ac:dyDescent="0.25">
      <c r="A2993" t="s">
        <v>95</v>
      </c>
      <c r="B2993" t="s">
        <v>98</v>
      </c>
      <c r="C2993" t="s">
        <v>128</v>
      </c>
      <c r="D2993" t="s">
        <v>210</v>
      </c>
      <c r="E2993" s="3">
        <v>2009</v>
      </c>
      <c r="F2993">
        <v>2177</v>
      </c>
      <c r="G2993">
        <v>2082</v>
      </c>
      <c r="H2993">
        <v>3300</v>
      </c>
    </row>
    <row r="2994" spans="1:8" x14ac:dyDescent="0.25">
      <c r="A2994" t="s">
        <v>95</v>
      </c>
      <c r="B2994" t="s">
        <v>98</v>
      </c>
      <c r="C2994" t="s">
        <v>128</v>
      </c>
      <c r="D2994" t="s">
        <v>210</v>
      </c>
      <c r="E2994" s="3">
        <v>2010</v>
      </c>
      <c r="F2994">
        <v>2960</v>
      </c>
      <c r="G2994">
        <v>2158</v>
      </c>
      <c r="H2994">
        <v>4057</v>
      </c>
    </row>
    <row r="2995" spans="1:8" x14ac:dyDescent="0.25">
      <c r="A2995" t="s">
        <v>95</v>
      </c>
      <c r="B2995" t="s">
        <v>98</v>
      </c>
      <c r="C2995" t="s">
        <v>128</v>
      </c>
      <c r="D2995" t="s">
        <v>210</v>
      </c>
      <c r="E2995" s="3">
        <v>2011</v>
      </c>
      <c r="F2995">
        <v>3932</v>
      </c>
      <c r="G2995">
        <v>2434</v>
      </c>
      <c r="H2995">
        <v>5545</v>
      </c>
    </row>
    <row r="2996" spans="1:8" x14ac:dyDescent="0.25">
      <c r="A2996" t="s">
        <v>95</v>
      </c>
      <c r="B2996" t="s">
        <v>98</v>
      </c>
      <c r="C2996" t="s">
        <v>128</v>
      </c>
      <c r="D2996" t="s">
        <v>210</v>
      </c>
      <c r="E2996" s="3">
        <v>2012</v>
      </c>
      <c r="F2996">
        <v>3751</v>
      </c>
      <c r="G2996">
        <v>2784</v>
      </c>
      <c r="H2996">
        <v>6383</v>
      </c>
    </row>
    <row r="2997" spans="1:8" x14ac:dyDescent="0.25">
      <c r="A2997" t="s">
        <v>95</v>
      </c>
      <c r="B2997" t="s">
        <v>98</v>
      </c>
      <c r="C2997" t="s">
        <v>128</v>
      </c>
      <c r="D2997" t="s">
        <v>210</v>
      </c>
      <c r="E2997" s="3">
        <v>2013</v>
      </c>
      <c r="F2997">
        <v>4278</v>
      </c>
      <c r="G2997">
        <v>3003</v>
      </c>
      <c r="H2997" s="4" t="s">
        <v>93</v>
      </c>
    </row>
    <row r="2998" spans="1:8" x14ac:dyDescent="0.25">
      <c r="A2998" t="s">
        <v>95</v>
      </c>
      <c r="B2998" t="s">
        <v>99</v>
      </c>
      <c r="C2998" t="s">
        <v>128</v>
      </c>
      <c r="D2998" t="s">
        <v>210</v>
      </c>
      <c r="E2998" s="3">
        <v>2005</v>
      </c>
      <c r="F2998">
        <v>41</v>
      </c>
      <c r="G2998">
        <v>13</v>
      </c>
      <c r="H2998">
        <v>42</v>
      </c>
    </row>
    <row r="2999" spans="1:8" x14ac:dyDescent="0.25">
      <c r="A2999" t="s">
        <v>95</v>
      </c>
      <c r="B2999" t="s">
        <v>99</v>
      </c>
      <c r="C2999" t="s">
        <v>128</v>
      </c>
      <c r="D2999" t="s">
        <v>210</v>
      </c>
      <c r="E2999" s="3">
        <v>2006</v>
      </c>
      <c r="F2999">
        <v>37</v>
      </c>
      <c r="G2999">
        <v>26</v>
      </c>
      <c r="H2999">
        <v>65</v>
      </c>
    </row>
    <row r="3000" spans="1:8" x14ac:dyDescent="0.25">
      <c r="A3000" t="s">
        <v>95</v>
      </c>
      <c r="B3000" t="s">
        <v>99</v>
      </c>
      <c r="C3000" t="s">
        <v>128</v>
      </c>
      <c r="D3000" t="s">
        <v>210</v>
      </c>
      <c r="E3000" s="3">
        <v>2007</v>
      </c>
      <c r="F3000">
        <v>14</v>
      </c>
      <c r="G3000">
        <v>34</v>
      </c>
      <c r="H3000">
        <v>54</v>
      </c>
    </row>
    <row r="3001" spans="1:8" x14ac:dyDescent="0.25">
      <c r="A3001" t="s">
        <v>95</v>
      </c>
      <c r="B3001" t="s">
        <v>99</v>
      </c>
      <c r="C3001" t="s">
        <v>128</v>
      </c>
      <c r="D3001" t="s">
        <v>210</v>
      </c>
      <c r="E3001" s="3">
        <v>2008</v>
      </c>
      <c r="F3001">
        <v>59</v>
      </c>
      <c r="G3001">
        <v>41</v>
      </c>
      <c r="H3001">
        <v>71</v>
      </c>
    </row>
    <row r="3002" spans="1:8" x14ac:dyDescent="0.25">
      <c r="A3002" t="s">
        <v>95</v>
      </c>
      <c r="B3002" t="s">
        <v>99</v>
      </c>
      <c r="C3002" t="s">
        <v>128</v>
      </c>
      <c r="D3002" t="s">
        <v>210</v>
      </c>
      <c r="E3002" s="3">
        <v>2009</v>
      </c>
      <c r="F3002">
        <v>57</v>
      </c>
      <c r="G3002">
        <v>53</v>
      </c>
      <c r="H3002">
        <v>75</v>
      </c>
    </row>
    <row r="3003" spans="1:8" x14ac:dyDescent="0.25">
      <c r="A3003" t="s">
        <v>95</v>
      </c>
      <c r="B3003" t="s">
        <v>99</v>
      </c>
      <c r="C3003" t="s">
        <v>128</v>
      </c>
      <c r="D3003" t="s">
        <v>210</v>
      </c>
      <c r="E3003" s="3">
        <v>2010</v>
      </c>
      <c r="F3003">
        <v>69</v>
      </c>
      <c r="G3003">
        <v>66</v>
      </c>
      <c r="H3003">
        <v>81</v>
      </c>
    </row>
    <row r="3004" spans="1:8" x14ac:dyDescent="0.25">
      <c r="A3004" t="s">
        <v>95</v>
      </c>
      <c r="B3004" t="s">
        <v>99</v>
      </c>
      <c r="C3004" t="s">
        <v>128</v>
      </c>
      <c r="D3004" t="s">
        <v>210</v>
      </c>
      <c r="E3004" s="3">
        <v>2011</v>
      </c>
      <c r="F3004">
        <v>74</v>
      </c>
      <c r="G3004">
        <v>46</v>
      </c>
      <c r="H3004">
        <v>108</v>
      </c>
    </row>
    <row r="3005" spans="1:8" x14ac:dyDescent="0.25">
      <c r="A3005" t="s">
        <v>95</v>
      </c>
      <c r="B3005" t="s">
        <v>99</v>
      </c>
      <c r="C3005" t="s">
        <v>128</v>
      </c>
      <c r="D3005" t="s">
        <v>210</v>
      </c>
      <c r="E3005" s="3">
        <v>2012</v>
      </c>
      <c r="F3005">
        <v>79</v>
      </c>
      <c r="G3005">
        <v>84</v>
      </c>
      <c r="H3005">
        <v>102</v>
      </c>
    </row>
    <row r="3006" spans="1:8" x14ac:dyDescent="0.25">
      <c r="A3006" t="s">
        <v>95</v>
      </c>
      <c r="B3006" t="s">
        <v>99</v>
      </c>
      <c r="C3006" t="s">
        <v>128</v>
      </c>
      <c r="D3006" t="s">
        <v>210</v>
      </c>
      <c r="E3006" s="3">
        <v>2013</v>
      </c>
      <c r="F3006">
        <v>102</v>
      </c>
      <c r="G3006">
        <v>82</v>
      </c>
      <c r="H3006" s="4" t="s">
        <v>93</v>
      </c>
    </row>
    <row r="3007" spans="1:8" x14ac:dyDescent="0.25">
      <c r="A3007" t="s">
        <v>95</v>
      </c>
      <c r="B3007" t="s">
        <v>100</v>
      </c>
      <c r="C3007" t="s">
        <v>128</v>
      </c>
      <c r="D3007" t="s">
        <v>210</v>
      </c>
      <c r="E3007" s="3">
        <v>2005</v>
      </c>
      <c r="F3007">
        <v>108</v>
      </c>
      <c r="G3007">
        <v>62</v>
      </c>
      <c r="H3007">
        <v>164</v>
      </c>
    </row>
    <row r="3008" spans="1:8" x14ac:dyDescent="0.25">
      <c r="A3008" t="s">
        <v>95</v>
      </c>
      <c r="B3008" t="s">
        <v>100</v>
      </c>
      <c r="C3008" t="s">
        <v>128</v>
      </c>
      <c r="D3008" t="s">
        <v>210</v>
      </c>
      <c r="E3008" s="3">
        <v>2006</v>
      </c>
      <c r="F3008">
        <v>112</v>
      </c>
      <c r="G3008">
        <v>59</v>
      </c>
      <c r="H3008">
        <v>216</v>
      </c>
    </row>
    <row r="3009" spans="1:8" x14ac:dyDescent="0.25">
      <c r="A3009" t="s">
        <v>95</v>
      </c>
      <c r="B3009" t="s">
        <v>100</v>
      </c>
      <c r="C3009" t="s">
        <v>128</v>
      </c>
      <c r="D3009" t="s">
        <v>210</v>
      </c>
      <c r="E3009" s="3">
        <v>2007</v>
      </c>
      <c r="F3009">
        <v>89</v>
      </c>
      <c r="G3009">
        <v>82</v>
      </c>
      <c r="H3009">
        <v>205</v>
      </c>
    </row>
    <row r="3010" spans="1:8" x14ac:dyDescent="0.25">
      <c r="A3010" t="s">
        <v>95</v>
      </c>
      <c r="B3010" t="s">
        <v>100</v>
      </c>
      <c r="C3010" t="s">
        <v>128</v>
      </c>
      <c r="D3010" t="s">
        <v>210</v>
      </c>
      <c r="E3010" s="3">
        <v>2008</v>
      </c>
      <c r="F3010">
        <v>112</v>
      </c>
      <c r="G3010">
        <v>95</v>
      </c>
      <c r="H3010">
        <v>223</v>
      </c>
    </row>
    <row r="3011" spans="1:8" x14ac:dyDescent="0.25">
      <c r="A3011" t="s">
        <v>95</v>
      </c>
      <c r="B3011" t="s">
        <v>100</v>
      </c>
      <c r="C3011" t="s">
        <v>128</v>
      </c>
      <c r="D3011" t="s">
        <v>210</v>
      </c>
      <c r="E3011" s="3">
        <v>2009</v>
      </c>
      <c r="F3011">
        <v>105</v>
      </c>
      <c r="G3011">
        <v>141</v>
      </c>
      <c r="H3011">
        <v>192</v>
      </c>
    </row>
    <row r="3012" spans="1:8" x14ac:dyDescent="0.25">
      <c r="A3012" t="s">
        <v>95</v>
      </c>
      <c r="B3012" t="s">
        <v>100</v>
      </c>
      <c r="C3012" t="s">
        <v>128</v>
      </c>
      <c r="D3012" t="s">
        <v>210</v>
      </c>
      <c r="E3012" s="3">
        <v>2010</v>
      </c>
      <c r="F3012">
        <v>155</v>
      </c>
      <c r="G3012">
        <v>135</v>
      </c>
      <c r="H3012">
        <v>213</v>
      </c>
    </row>
    <row r="3013" spans="1:8" x14ac:dyDescent="0.25">
      <c r="A3013" t="s">
        <v>95</v>
      </c>
      <c r="B3013" t="s">
        <v>100</v>
      </c>
      <c r="C3013" t="s">
        <v>128</v>
      </c>
      <c r="D3013" t="s">
        <v>210</v>
      </c>
      <c r="E3013" s="3">
        <v>2011</v>
      </c>
      <c r="F3013">
        <v>156</v>
      </c>
      <c r="G3013">
        <v>124</v>
      </c>
      <c r="H3013">
        <v>254</v>
      </c>
    </row>
    <row r="3014" spans="1:8" x14ac:dyDescent="0.25">
      <c r="A3014" t="s">
        <v>95</v>
      </c>
      <c r="B3014" t="s">
        <v>100</v>
      </c>
      <c r="C3014" t="s">
        <v>128</v>
      </c>
      <c r="D3014" t="s">
        <v>210</v>
      </c>
      <c r="E3014" s="3">
        <v>2012</v>
      </c>
      <c r="F3014">
        <v>142</v>
      </c>
      <c r="G3014">
        <v>118</v>
      </c>
      <c r="H3014">
        <v>265</v>
      </c>
    </row>
    <row r="3015" spans="1:8" x14ac:dyDescent="0.25">
      <c r="A3015" t="s">
        <v>95</v>
      </c>
      <c r="B3015" t="s">
        <v>100</v>
      </c>
      <c r="C3015" t="s">
        <v>128</v>
      </c>
      <c r="D3015" t="s">
        <v>210</v>
      </c>
      <c r="E3015" s="3">
        <v>2013</v>
      </c>
      <c r="F3015">
        <v>126</v>
      </c>
      <c r="G3015">
        <v>114</v>
      </c>
      <c r="H3015" s="4" t="s">
        <v>93</v>
      </c>
    </row>
    <row r="3016" spans="1:8" x14ac:dyDescent="0.25">
      <c r="A3016" t="s">
        <v>95</v>
      </c>
      <c r="B3016" t="s">
        <v>97</v>
      </c>
      <c r="C3016" t="s">
        <v>128</v>
      </c>
      <c r="D3016" t="s">
        <v>211</v>
      </c>
      <c r="E3016" s="3">
        <v>2005</v>
      </c>
      <c r="F3016">
        <v>1170</v>
      </c>
      <c r="G3016">
        <v>1237</v>
      </c>
      <c r="H3016">
        <v>602</v>
      </c>
    </row>
    <row r="3017" spans="1:8" x14ac:dyDescent="0.25">
      <c r="A3017" t="s">
        <v>95</v>
      </c>
      <c r="B3017" t="s">
        <v>97</v>
      </c>
      <c r="C3017" t="s">
        <v>128</v>
      </c>
      <c r="D3017" t="s">
        <v>211</v>
      </c>
      <c r="E3017" s="3">
        <v>2006</v>
      </c>
      <c r="F3017">
        <v>1005</v>
      </c>
      <c r="G3017">
        <v>949</v>
      </c>
      <c r="H3017">
        <v>580</v>
      </c>
    </row>
    <row r="3018" spans="1:8" x14ac:dyDescent="0.25">
      <c r="A3018" t="s">
        <v>95</v>
      </c>
      <c r="B3018" t="s">
        <v>97</v>
      </c>
      <c r="C3018" t="s">
        <v>128</v>
      </c>
      <c r="D3018" t="s">
        <v>211</v>
      </c>
      <c r="E3018" s="3">
        <v>2007</v>
      </c>
      <c r="F3018">
        <v>814</v>
      </c>
      <c r="G3018">
        <v>864</v>
      </c>
      <c r="H3018">
        <v>466</v>
      </c>
    </row>
    <row r="3019" spans="1:8" x14ac:dyDescent="0.25">
      <c r="A3019" t="s">
        <v>95</v>
      </c>
      <c r="B3019" t="s">
        <v>97</v>
      </c>
      <c r="C3019" t="s">
        <v>128</v>
      </c>
      <c r="D3019" t="s">
        <v>211</v>
      </c>
      <c r="E3019" s="3">
        <v>2008</v>
      </c>
      <c r="F3019">
        <v>907</v>
      </c>
      <c r="G3019">
        <v>724</v>
      </c>
      <c r="H3019">
        <v>614</v>
      </c>
    </row>
    <row r="3020" spans="1:8" x14ac:dyDescent="0.25">
      <c r="A3020" t="s">
        <v>95</v>
      </c>
      <c r="B3020" t="s">
        <v>97</v>
      </c>
      <c r="C3020" t="s">
        <v>128</v>
      </c>
      <c r="D3020" t="s">
        <v>211</v>
      </c>
      <c r="E3020" s="3">
        <v>2009</v>
      </c>
      <c r="F3020">
        <v>1015</v>
      </c>
      <c r="G3020">
        <v>1120</v>
      </c>
      <c r="H3020">
        <v>509</v>
      </c>
    </row>
    <row r="3021" spans="1:8" x14ac:dyDescent="0.25">
      <c r="A3021" t="s">
        <v>95</v>
      </c>
      <c r="B3021" t="s">
        <v>97</v>
      </c>
      <c r="C3021" t="s">
        <v>128</v>
      </c>
      <c r="D3021" t="s">
        <v>211</v>
      </c>
      <c r="E3021" s="3">
        <v>2010</v>
      </c>
      <c r="F3021">
        <v>1337</v>
      </c>
      <c r="G3021">
        <v>989</v>
      </c>
      <c r="H3021">
        <v>759</v>
      </c>
    </row>
    <row r="3022" spans="1:8" x14ac:dyDescent="0.25">
      <c r="A3022" t="s">
        <v>95</v>
      </c>
      <c r="B3022" t="s">
        <v>97</v>
      </c>
      <c r="C3022" t="s">
        <v>128</v>
      </c>
      <c r="D3022" t="s">
        <v>211</v>
      </c>
      <c r="E3022" s="3">
        <v>2011</v>
      </c>
      <c r="F3022">
        <v>1233</v>
      </c>
      <c r="G3022">
        <v>1300</v>
      </c>
      <c r="H3022">
        <v>671</v>
      </c>
    </row>
    <row r="3023" spans="1:8" x14ac:dyDescent="0.25">
      <c r="A3023" t="s">
        <v>95</v>
      </c>
      <c r="B3023" t="s">
        <v>97</v>
      </c>
      <c r="C3023" t="s">
        <v>128</v>
      </c>
      <c r="D3023" t="s">
        <v>211</v>
      </c>
      <c r="E3023" s="3">
        <v>2012</v>
      </c>
      <c r="F3023">
        <v>1216</v>
      </c>
      <c r="G3023">
        <v>1390</v>
      </c>
      <c r="H3023">
        <v>437</v>
      </c>
    </row>
    <row r="3024" spans="1:8" x14ac:dyDescent="0.25">
      <c r="A3024" t="s">
        <v>95</v>
      </c>
      <c r="B3024" t="s">
        <v>97</v>
      </c>
      <c r="C3024" t="s">
        <v>128</v>
      </c>
      <c r="D3024" t="s">
        <v>211</v>
      </c>
      <c r="E3024" s="3">
        <v>2013</v>
      </c>
      <c r="F3024">
        <v>936</v>
      </c>
      <c r="G3024">
        <v>1056</v>
      </c>
      <c r="H3024" s="4" t="s">
        <v>93</v>
      </c>
    </row>
    <row r="3025" spans="1:8" x14ac:dyDescent="0.25">
      <c r="A3025" t="s">
        <v>95</v>
      </c>
      <c r="B3025" t="s">
        <v>98</v>
      </c>
      <c r="C3025" t="s">
        <v>128</v>
      </c>
      <c r="D3025" t="s">
        <v>211</v>
      </c>
      <c r="E3025" s="3">
        <v>2005</v>
      </c>
      <c r="F3025">
        <v>782</v>
      </c>
      <c r="G3025">
        <v>646</v>
      </c>
      <c r="H3025">
        <v>1143</v>
      </c>
    </row>
    <row r="3026" spans="1:8" x14ac:dyDescent="0.25">
      <c r="A3026" t="s">
        <v>95</v>
      </c>
      <c r="B3026" t="s">
        <v>98</v>
      </c>
      <c r="C3026" t="s">
        <v>128</v>
      </c>
      <c r="D3026" t="s">
        <v>211</v>
      </c>
      <c r="E3026" s="3">
        <v>2006</v>
      </c>
      <c r="F3026">
        <v>803</v>
      </c>
      <c r="G3026">
        <v>730</v>
      </c>
      <c r="H3026">
        <v>1190</v>
      </c>
    </row>
    <row r="3027" spans="1:8" x14ac:dyDescent="0.25">
      <c r="A3027" t="s">
        <v>95</v>
      </c>
      <c r="B3027" t="s">
        <v>98</v>
      </c>
      <c r="C3027" t="s">
        <v>128</v>
      </c>
      <c r="D3027" t="s">
        <v>211</v>
      </c>
      <c r="E3027" s="3">
        <v>2007</v>
      </c>
      <c r="F3027">
        <v>887</v>
      </c>
      <c r="G3027">
        <v>821</v>
      </c>
      <c r="H3027">
        <v>1250</v>
      </c>
    </row>
    <row r="3028" spans="1:8" x14ac:dyDescent="0.25">
      <c r="A3028" t="s">
        <v>95</v>
      </c>
      <c r="B3028" t="s">
        <v>98</v>
      </c>
      <c r="C3028" t="s">
        <v>128</v>
      </c>
      <c r="D3028" t="s">
        <v>211</v>
      </c>
      <c r="E3028" s="3">
        <v>2008</v>
      </c>
      <c r="F3028">
        <v>504</v>
      </c>
      <c r="G3028">
        <v>730</v>
      </c>
      <c r="H3028">
        <v>1016</v>
      </c>
    </row>
    <row r="3029" spans="1:8" x14ac:dyDescent="0.25">
      <c r="A3029" t="s">
        <v>95</v>
      </c>
      <c r="B3029" t="s">
        <v>98</v>
      </c>
      <c r="C3029" t="s">
        <v>128</v>
      </c>
      <c r="D3029" t="s">
        <v>211</v>
      </c>
      <c r="E3029" s="3">
        <v>2009</v>
      </c>
      <c r="F3029">
        <v>723</v>
      </c>
      <c r="G3029">
        <v>638</v>
      </c>
      <c r="H3029">
        <v>1093</v>
      </c>
    </row>
    <row r="3030" spans="1:8" x14ac:dyDescent="0.25">
      <c r="A3030" t="s">
        <v>95</v>
      </c>
      <c r="B3030" t="s">
        <v>98</v>
      </c>
      <c r="C3030" t="s">
        <v>128</v>
      </c>
      <c r="D3030" t="s">
        <v>211</v>
      </c>
      <c r="E3030" s="3">
        <v>2010</v>
      </c>
      <c r="F3030">
        <v>769</v>
      </c>
      <c r="G3030">
        <v>804</v>
      </c>
      <c r="H3030">
        <v>1058</v>
      </c>
    </row>
    <row r="3031" spans="1:8" x14ac:dyDescent="0.25">
      <c r="A3031" t="s">
        <v>95</v>
      </c>
      <c r="B3031" t="s">
        <v>98</v>
      </c>
      <c r="C3031" t="s">
        <v>128</v>
      </c>
      <c r="D3031" t="s">
        <v>211</v>
      </c>
      <c r="E3031" s="3">
        <v>2011</v>
      </c>
      <c r="F3031">
        <v>920</v>
      </c>
      <c r="G3031">
        <v>762</v>
      </c>
      <c r="H3031">
        <v>1216</v>
      </c>
    </row>
    <row r="3032" spans="1:8" x14ac:dyDescent="0.25">
      <c r="A3032" t="s">
        <v>95</v>
      </c>
      <c r="B3032" t="s">
        <v>98</v>
      </c>
      <c r="C3032" t="s">
        <v>128</v>
      </c>
      <c r="D3032" t="s">
        <v>211</v>
      </c>
      <c r="E3032" s="3">
        <v>2012</v>
      </c>
      <c r="F3032">
        <v>686</v>
      </c>
      <c r="G3032">
        <v>688</v>
      </c>
      <c r="H3032">
        <v>1214</v>
      </c>
    </row>
    <row r="3033" spans="1:8" x14ac:dyDescent="0.25">
      <c r="A3033" t="s">
        <v>95</v>
      </c>
      <c r="B3033" t="s">
        <v>98</v>
      </c>
      <c r="C3033" t="s">
        <v>128</v>
      </c>
      <c r="D3033" t="s">
        <v>211</v>
      </c>
      <c r="E3033" s="3">
        <v>2013</v>
      </c>
      <c r="F3033">
        <v>532</v>
      </c>
      <c r="G3033">
        <v>549</v>
      </c>
      <c r="H3033" s="4" t="s">
        <v>93</v>
      </c>
    </row>
    <row r="3034" spans="1:8" x14ac:dyDescent="0.25">
      <c r="A3034" t="s">
        <v>95</v>
      </c>
      <c r="B3034" t="s">
        <v>99</v>
      </c>
      <c r="C3034" t="s">
        <v>128</v>
      </c>
      <c r="D3034" t="s">
        <v>211</v>
      </c>
      <c r="E3034" s="3">
        <v>2005</v>
      </c>
      <c r="F3034">
        <v>2</v>
      </c>
      <c r="G3034">
        <v>3</v>
      </c>
      <c r="H3034">
        <v>5</v>
      </c>
    </row>
    <row r="3035" spans="1:8" x14ac:dyDescent="0.25">
      <c r="A3035" t="s">
        <v>95</v>
      </c>
      <c r="B3035" t="s">
        <v>99</v>
      </c>
      <c r="C3035" t="s">
        <v>128</v>
      </c>
      <c r="D3035" t="s">
        <v>211</v>
      </c>
      <c r="E3035" s="3">
        <v>2006</v>
      </c>
      <c r="F3035">
        <v>8</v>
      </c>
      <c r="G3035">
        <v>3</v>
      </c>
      <c r="H3035">
        <v>5</v>
      </c>
    </row>
    <row r="3036" spans="1:8" x14ac:dyDescent="0.25">
      <c r="A3036" t="s">
        <v>95</v>
      </c>
      <c r="B3036" t="s">
        <v>99</v>
      </c>
      <c r="C3036" t="s">
        <v>128</v>
      </c>
      <c r="D3036" t="s">
        <v>211</v>
      </c>
      <c r="E3036" s="3">
        <v>2007</v>
      </c>
      <c r="F3036">
        <v>0</v>
      </c>
      <c r="G3036">
        <v>0</v>
      </c>
      <c r="H3036">
        <v>0</v>
      </c>
    </row>
    <row r="3037" spans="1:8" x14ac:dyDescent="0.25">
      <c r="A3037" t="s">
        <v>95</v>
      </c>
      <c r="B3037" t="s">
        <v>99</v>
      </c>
      <c r="C3037" t="s">
        <v>128</v>
      </c>
      <c r="D3037" t="s">
        <v>211</v>
      </c>
      <c r="E3037" s="3">
        <v>2008</v>
      </c>
      <c r="F3037">
        <v>0</v>
      </c>
      <c r="G3037">
        <v>0</v>
      </c>
      <c r="H3037">
        <v>0</v>
      </c>
    </row>
    <row r="3038" spans="1:8" x14ac:dyDescent="0.25">
      <c r="A3038" t="s">
        <v>95</v>
      </c>
      <c r="B3038" t="s">
        <v>99</v>
      </c>
      <c r="C3038" t="s">
        <v>128</v>
      </c>
      <c r="D3038" t="s">
        <v>211</v>
      </c>
      <c r="E3038" s="3">
        <v>2009</v>
      </c>
      <c r="F3038">
        <v>7</v>
      </c>
      <c r="G3038">
        <v>7</v>
      </c>
      <c r="H3038">
        <v>19</v>
      </c>
    </row>
    <row r="3039" spans="1:8" x14ac:dyDescent="0.25">
      <c r="A3039" t="s">
        <v>95</v>
      </c>
      <c r="B3039" t="s">
        <v>99</v>
      </c>
      <c r="C3039" t="s">
        <v>128</v>
      </c>
      <c r="D3039" t="s">
        <v>211</v>
      </c>
      <c r="E3039" s="3">
        <v>2010</v>
      </c>
      <c r="F3039">
        <v>30</v>
      </c>
      <c r="G3039">
        <v>30</v>
      </c>
      <c r="H3039">
        <v>19</v>
      </c>
    </row>
    <row r="3040" spans="1:8" x14ac:dyDescent="0.25">
      <c r="A3040" t="s">
        <v>95</v>
      </c>
      <c r="B3040" t="s">
        <v>99</v>
      </c>
      <c r="C3040" t="s">
        <v>128</v>
      </c>
      <c r="D3040" t="s">
        <v>211</v>
      </c>
      <c r="E3040" s="3">
        <v>2011</v>
      </c>
      <c r="F3040">
        <v>22</v>
      </c>
      <c r="G3040">
        <v>23</v>
      </c>
      <c r="H3040">
        <v>18</v>
      </c>
    </row>
    <row r="3041" spans="1:8" x14ac:dyDescent="0.25">
      <c r="A3041" t="s">
        <v>95</v>
      </c>
      <c r="B3041" t="s">
        <v>99</v>
      </c>
      <c r="C3041" t="s">
        <v>128</v>
      </c>
      <c r="D3041" t="s">
        <v>211</v>
      </c>
      <c r="E3041" s="3">
        <v>2012</v>
      </c>
      <c r="F3041">
        <v>10</v>
      </c>
      <c r="G3041">
        <v>19</v>
      </c>
      <c r="H3041">
        <v>9</v>
      </c>
    </row>
    <row r="3042" spans="1:8" x14ac:dyDescent="0.25">
      <c r="A3042" t="s">
        <v>95</v>
      </c>
      <c r="B3042" t="s">
        <v>99</v>
      </c>
      <c r="C3042" t="s">
        <v>128</v>
      </c>
      <c r="D3042" t="s">
        <v>211</v>
      </c>
      <c r="E3042" s="3">
        <v>2013</v>
      </c>
      <c r="F3042">
        <v>17</v>
      </c>
      <c r="G3042">
        <v>16</v>
      </c>
      <c r="H3042" s="4" t="s">
        <v>93</v>
      </c>
    </row>
    <row r="3043" spans="1:8" x14ac:dyDescent="0.25">
      <c r="A3043" t="s">
        <v>95</v>
      </c>
      <c r="B3043" t="s">
        <v>100</v>
      </c>
      <c r="C3043" t="s">
        <v>128</v>
      </c>
      <c r="D3043" t="s">
        <v>211</v>
      </c>
      <c r="E3043" s="3">
        <v>2005</v>
      </c>
      <c r="F3043">
        <v>9</v>
      </c>
      <c r="G3043">
        <v>7</v>
      </c>
      <c r="H3043">
        <v>14</v>
      </c>
    </row>
    <row r="3044" spans="1:8" x14ac:dyDescent="0.25">
      <c r="A3044" t="s">
        <v>95</v>
      </c>
      <c r="B3044" t="s">
        <v>100</v>
      </c>
      <c r="C3044" t="s">
        <v>128</v>
      </c>
      <c r="D3044" t="s">
        <v>211</v>
      </c>
      <c r="E3044" s="3">
        <v>2006</v>
      </c>
      <c r="F3044">
        <v>7</v>
      </c>
      <c r="G3044">
        <v>3</v>
      </c>
      <c r="H3044">
        <v>12</v>
      </c>
    </row>
    <row r="3045" spans="1:8" x14ac:dyDescent="0.25">
      <c r="A3045" t="s">
        <v>95</v>
      </c>
      <c r="B3045" t="s">
        <v>100</v>
      </c>
      <c r="C3045" t="s">
        <v>128</v>
      </c>
      <c r="D3045" t="s">
        <v>211</v>
      </c>
      <c r="E3045" s="3">
        <v>2007</v>
      </c>
      <c r="F3045">
        <v>36</v>
      </c>
      <c r="G3045">
        <v>24</v>
      </c>
      <c r="H3045">
        <v>24</v>
      </c>
    </row>
    <row r="3046" spans="1:8" x14ac:dyDescent="0.25">
      <c r="A3046" t="s">
        <v>95</v>
      </c>
      <c r="B3046" t="s">
        <v>100</v>
      </c>
      <c r="C3046" t="s">
        <v>128</v>
      </c>
      <c r="D3046" t="s">
        <v>211</v>
      </c>
      <c r="E3046" s="3">
        <v>2008</v>
      </c>
      <c r="F3046">
        <v>24</v>
      </c>
      <c r="G3046">
        <v>41</v>
      </c>
      <c r="H3046">
        <v>7</v>
      </c>
    </row>
    <row r="3047" spans="1:8" x14ac:dyDescent="0.25">
      <c r="A3047" t="s">
        <v>95</v>
      </c>
      <c r="B3047" t="s">
        <v>100</v>
      </c>
      <c r="C3047" t="s">
        <v>128</v>
      </c>
      <c r="D3047" t="s">
        <v>211</v>
      </c>
      <c r="E3047" s="3">
        <v>2009</v>
      </c>
      <c r="F3047">
        <v>13</v>
      </c>
      <c r="G3047">
        <v>9</v>
      </c>
      <c r="H3047">
        <v>10</v>
      </c>
    </row>
    <row r="3048" spans="1:8" x14ac:dyDescent="0.25">
      <c r="A3048" t="s">
        <v>95</v>
      </c>
      <c r="B3048" t="s">
        <v>100</v>
      </c>
      <c r="C3048" t="s">
        <v>128</v>
      </c>
      <c r="D3048" t="s">
        <v>211</v>
      </c>
      <c r="E3048" s="3">
        <v>2010</v>
      </c>
      <c r="F3048">
        <v>29</v>
      </c>
      <c r="G3048">
        <v>16</v>
      </c>
      <c r="H3048">
        <v>23</v>
      </c>
    </row>
    <row r="3049" spans="1:8" x14ac:dyDescent="0.25">
      <c r="A3049" t="s">
        <v>95</v>
      </c>
      <c r="B3049" t="s">
        <v>100</v>
      </c>
      <c r="C3049" t="s">
        <v>128</v>
      </c>
      <c r="D3049" t="s">
        <v>211</v>
      </c>
      <c r="E3049" s="3">
        <v>2011</v>
      </c>
      <c r="F3049">
        <v>8</v>
      </c>
      <c r="G3049">
        <v>13</v>
      </c>
      <c r="H3049">
        <v>18</v>
      </c>
    </row>
    <row r="3050" spans="1:8" x14ac:dyDescent="0.25">
      <c r="A3050" t="s">
        <v>95</v>
      </c>
      <c r="B3050" t="s">
        <v>100</v>
      </c>
      <c r="C3050" t="s">
        <v>128</v>
      </c>
      <c r="D3050" t="s">
        <v>211</v>
      </c>
      <c r="E3050" s="3">
        <v>2012</v>
      </c>
      <c r="F3050">
        <v>26</v>
      </c>
      <c r="G3050">
        <v>17</v>
      </c>
      <c r="H3050">
        <v>27</v>
      </c>
    </row>
    <row r="3051" spans="1:8" x14ac:dyDescent="0.25">
      <c r="A3051" t="s">
        <v>95</v>
      </c>
      <c r="B3051" t="s">
        <v>100</v>
      </c>
      <c r="C3051" t="s">
        <v>128</v>
      </c>
      <c r="D3051" t="s">
        <v>211</v>
      </c>
      <c r="E3051" s="3">
        <v>2013</v>
      </c>
      <c r="F3051">
        <v>17</v>
      </c>
      <c r="G3051">
        <v>13</v>
      </c>
      <c r="H3051" s="4" t="s">
        <v>93</v>
      </c>
    </row>
    <row r="3052" spans="1:8" x14ac:dyDescent="0.25">
      <c r="A3052" t="s">
        <v>95</v>
      </c>
      <c r="B3052" t="s">
        <v>96</v>
      </c>
      <c r="C3052" t="s">
        <v>128</v>
      </c>
      <c r="D3052" t="s">
        <v>212</v>
      </c>
      <c r="E3052" s="3">
        <v>2005</v>
      </c>
      <c r="F3052">
        <v>1</v>
      </c>
      <c r="G3052">
        <v>0</v>
      </c>
      <c r="H3052">
        <v>1</v>
      </c>
    </row>
    <row r="3053" spans="1:8" x14ac:dyDescent="0.25">
      <c r="A3053" t="s">
        <v>95</v>
      </c>
      <c r="B3053" t="s">
        <v>96</v>
      </c>
      <c r="C3053" t="s">
        <v>128</v>
      </c>
      <c r="D3053" t="s">
        <v>212</v>
      </c>
      <c r="E3053" s="3">
        <v>2006</v>
      </c>
      <c r="F3053">
        <v>1</v>
      </c>
      <c r="G3053">
        <v>1</v>
      </c>
      <c r="H3053">
        <v>1</v>
      </c>
    </row>
    <row r="3054" spans="1:8" x14ac:dyDescent="0.25">
      <c r="A3054" t="s">
        <v>95</v>
      </c>
      <c r="B3054" t="s">
        <v>96</v>
      </c>
      <c r="C3054" t="s">
        <v>128</v>
      </c>
      <c r="D3054" t="s">
        <v>212</v>
      </c>
      <c r="E3054" s="3">
        <v>2007</v>
      </c>
      <c r="F3054">
        <v>0</v>
      </c>
      <c r="G3054">
        <v>1</v>
      </c>
      <c r="H3054">
        <v>0</v>
      </c>
    </row>
    <row r="3055" spans="1:8" x14ac:dyDescent="0.25">
      <c r="A3055" t="s">
        <v>95</v>
      </c>
      <c r="B3055" t="s">
        <v>96</v>
      </c>
      <c r="C3055" t="s">
        <v>128</v>
      </c>
      <c r="D3055" t="s">
        <v>212</v>
      </c>
      <c r="E3055" s="3">
        <v>2008</v>
      </c>
      <c r="F3055">
        <v>3</v>
      </c>
      <c r="G3055">
        <v>2</v>
      </c>
      <c r="H3055">
        <v>1</v>
      </c>
    </row>
    <row r="3056" spans="1:8" x14ac:dyDescent="0.25">
      <c r="A3056" t="s">
        <v>95</v>
      </c>
      <c r="B3056" t="s">
        <v>96</v>
      </c>
      <c r="C3056" t="s">
        <v>128</v>
      </c>
      <c r="D3056" t="s">
        <v>212</v>
      </c>
      <c r="E3056" s="3">
        <v>2009</v>
      </c>
      <c r="F3056">
        <v>1</v>
      </c>
      <c r="G3056">
        <v>1</v>
      </c>
      <c r="H3056">
        <v>1</v>
      </c>
    </row>
    <row r="3057" spans="1:8" x14ac:dyDescent="0.25">
      <c r="A3057" t="s">
        <v>95</v>
      </c>
      <c r="B3057" t="s">
        <v>96</v>
      </c>
      <c r="C3057" t="s">
        <v>128</v>
      </c>
      <c r="D3057" t="s">
        <v>212</v>
      </c>
      <c r="E3057" s="3">
        <v>2010</v>
      </c>
      <c r="F3057">
        <v>0</v>
      </c>
      <c r="G3057">
        <v>1</v>
      </c>
      <c r="H3057">
        <v>0</v>
      </c>
    </row>
    <row r="3058" spans="1:8" x14ac:dyDescent="0.25">
      <c r="A3058" t="s">
        <v>95</v>
      </c>
      <c r="B3058" t="s">
        <v>96</v>
      </c>
      <c r="C3058" t="s">
        <v>128</v>
      </c>
      <c r="D3058" t="s">
        <v>212</v>
      </c>
      <c r="E3058" s="3">
        <v>2011</v>
      </c>
      <c r="F3058">
        <v>6</v>
      </c>
      <c r="G3058">
        <v>2</v>
      </c>
      <c r="H3058">
        <v>4</v>
      </c>
    </row>
    <row r="3059" spans="1:8" x14ac:dyDescent="0.25">
      <c r="A3059" t="s">
        <v>95</v>
      </c>
      <c r="B3059" t="s">
        <v>96</v>
      </c>
      <c r="C3059" t="s">
        <v>128</v>
      </c>
      <c r="D3059" t="s">
        <v>212</v>
      </c>
      <c r="E3059" s="3">
        <v>2012</v>
      </c>
      <c r="F3059">
        <v>4</v>
      </c>
      <c r="G3059">
        <v>6</v>
      </c>
      <c r="H3059">
        <v>2</v>
      </c>
    </row>
    <row r="3060" spans="1:8" x14ac:dyDescent="0.25">
      <c r="A3060" t="s">
        <v>95</v>
      </c>
      <c r="B3060" t="s">
        <v>96</v>
      </c>
      <c r="C3060" t="s">
        <v>128</v>
      </c>
      <c r="D3060" t="s">
        <v>212</v>
      </c>
      <c r="E3060" s="3">
        <v>2013</v>
      </c>
      <c r="F3060">
        <v>3</v>
      </c>
      <c r="G3060">
        <v>4</v>
      </c>
      <c r="H3060" s="4" t="s">
        <v>93</v>
      </c>
    </row>
    <row r="3061" spans="1:8" x14ac:dyDescent="0.25">
      <c r="A3061" t="s">
        <v>95</v>
      </c>
      <c r="B3061" t="s">
        <v>97</v>
      </c>
      <c r="C3061" t="s">
        <v>128</v>
      </c>
      <c r="D3061" t="s">
        <v>212</v>
      </c>
      <c r="E3061" s="3">
        <v>2005</v>
      </c>
      <c r="F3061">
        <v>7216</v>
      </c>
      <c r="G3061">
        <v>4696</v>
      </c>
      <c r="H3061">
        <v>3428</v>
      </c>
    </row>
    <row r="3062" spans="1:8" x14ac:dyDescent="0.25">
      <c r="A3062" t="s">
        <v>95</v>
      </c>
      <c r="B3062" t="s">
        <v>97</v>
      </c>
      <c r="C3062" t="s">
        <v>128</v>
      </c>
      <c r="D3062" t="s">
        <v>212</v>
      </c>
      <c r="E3062" s="3">
        <v>2006</v>
      </c>
      <c r="F3062">
        <v>8492</v>
      </c>
      <c r="G3062">
        <v>10231</v>
      </c>
      <c r="H3062">
        <v>1274</v>
      </c>
    </row>
    <row r="3063" spans="1:8" x14ac:dyDescent="0.25">
      <c r="A3063" t="s">
        <v>95</v>
      </c>
      <c r="B3063" t="s">
        <v>97</v>
      </c>
      <c r="C3063" t="s">
        <v>128</v>
      </c>
      <c r="D3063" t="s">
        <v>212</v>
      </c>
      <c r="E3063" s="3">
        <v>2007</v>
      </c>
      <c r="F3063">
        <v>8441</v>
      </c>
      <c r="G3063">
        <v>7972</v>
      </c>
      <c r="H3063">
        <v>1526</v>
      </c>
    </row>
    <row r="3064" spans="1:8" x14ac:dyDescent="0.25">
      <c r="A3064" t="s">
        <v>95</v>
      </c>
      <c r="B3064" t="s">
        <v>97</v>
      </c>
      <c r="C3064" t="s">
        <v>128</v>
      </c>
      <c r="D3064" t="s">
        <v>212</v>
      </c>
      <c r="E3064" s="3">
        <v>2008</v>
      </c>
      <c r="F3064">
        <v>7249</v>
      </c>
      <c r="G3064">
        <v>3790</v>
      </c>
      <c r="H3064">
        <v>4643</v>
      </c>
    </row>
    <row r="3065" spans="1:8" x14ac:dyDescent="0.25">
      <c r="A3065" t="s">
        <v>95</v>
      </c>
      <c r="B3065" t="s">
        <v>97</v>
      </c>
      <c r="C3065" t="s">
        <v>128</v>
      </c>
      <c r="D3065" t="s">
        <v>212</v>
      </c>
      <c r="E3065" s="3">
        <v>2009</v>
      </c>
      <c r="F3065">
        <v>7808</v>
      </c>
      <c r="G3065">
        <v>8156</v>
      </c>
      <c r="H3065">
        <v>4109</v>
      </c>
    </row>
    <row r="3066" spans="1:8" x14ac:dyDescent="0.25">
      <c r="A3066" t="s">
        <v>95</v>
      </c>
      <c r="B3066" t="s">
        <v>97</v>
      </c>
      <c r="C3066" t="s">
        <v>128</v>
      </c>
      <c r="D3066" t="s">
        <v>212</v>
      </c>
      <c r="E3066" s="3">
        <v>2010</v>
      </c>
      <c r="F3066">
        <v>7230</v>
      </c>
      <c r="G3066">
        <v>7853</v>
      </c>
      <c r="H3066">
        <v>3487</v>
      </c>
    </row>
    <row r="3067" spans="1:8" x14ac:dyDescent="0.25">
      <c r="A3067" t="s">
        <v>95</v>
      </c>
      <c r="B3067" t="s">
        <v>97</v>
      </c>
      <c r="C3067" t="s">
        <v>128</v>
      </c>
      <c r="D3067" t="s">
        <v>212</v>
      </c>
      <c r="E3067" s="3">
        <v>2011</v>
      </c>
      <c r="F3067">
        <v>7522</v>
      </c>
      <c r="G3067">
        <v>5676</v>
      </c>
      <c r="H3067">
        <v>5333</v>
      </c>
    </row>
    <row r="3068" spans="1:8" x14ac:dyDescent="0.25">
      <c r="A3068" t="s">
        <v>95</v>
      </c>
      <c r="B3068" t="s">
        <v>97</v>
      </c>
      <c r="C3068" t="s">
        <v>128</v>
      </c>
      <c r="D3068" t="s">
        <v>212</v>
      </c>
      <c r="E3068" s="3">
        <v>2012</v>
      </c>
      <c r="F3068">
        <v>7637</v>
      </c>
      <c r="G3068">
        <v>6038</v>
      </c>
      <c r="H3068">
        <v>6932</v>
      </c>
    </row>
    <row r="3069" spans="1:8" x14ac:dyDescent="0.25">
      <c r="A3069" t="s">
        <v>95</v>
      </c>
      <c r="B3069" t="s">
        <v>97</v>
      </c>
      <c r="C3069" t="s">
        <v>128</v>
      </c>
      <c r="D3069" t="s">
        <v>212</v>
      </c>
      <c r="E3069" s="3">
        <v>2013</v>
      </c>
      <c r="F3069">
        <v>7623</v>
      </c>
      <c r="G3069">
        <v>11921</v>
      </c>
      <c r="H3069" s="4" t="s">
        <v>93</v>
      </c>
    </row>
    <row r="3070" spans="1:8" x14ac:dyDescent="0.25">
      <c r="A3070" t="s">
        <v>95</v>
      </c>
      <c r="B3070" t="s">
        <v>98</v>
      </c>
      <c r="C3070" t="s">
        <v>128</v>
      </c>
      <c r="D3070" t="s">
        <v>212</v>
      </c>
      <c r="E3070" s="3">
        <v>2005</v>
      </c>
      <c r="F3070">
        <v>2379</v>
      </c>
      <c r="G3070">
        <v>2655</v>
      </c>
      <c r="H3070">
        <v>1509</v>
      </c>
    </row>
    <row r="3071" spans="1:8" x14ac:dyDescent="0.25">
      <c r="A3071" t="s">
        <v>95</v>
      </c>
      <c r="B3071" t="s">
        <v>98</v>
      </c>
      <c r="C3071" t="s">
        <v>128</v>
      </c>
      <c r="D3071" t="s">
        <v>212</v>
      </c>
      <c r="E3071" s="3">
        <v>2006</v>
      </c>
      <c r="F3071">
        <v>2324</v>
      </c>
      <c r="G3071">
        <v>2227</v>
      </c>
      <c r="H3071">
        <v>1606</v>
      </c>
    </row>
    <row r="3072" spans="1:8" x14ac:dyDescent="0.25">
      <c r="A3072" t="s">
        <v>95</v>
      </c>
      <c r="B3072" t="s">
        <v>98</v>
      </c>
      <c r="C3072" t="s">
        <v>128</v>
      </c>
      <c r="D3072" t="s">
        <v>212</v>
      </c>
      <c r="E3072" s="3">
        <v>2007</v>
      </c>
      <c r="F3072">
        <v>2460</v>
      </c>
      <c r="G3072">
        <v>2228</v>
      </c>
      <c r="H3072">
        <v>1838</v>
      </c>
    </row>
    <row r="3073" spans="1:8" x14ac:dyDescent="0.25">
      <c r="A3073" t="s">
        <v>95</v>
      </c>
      <c r="B3073" t="s">
        <v>98</v>
      </c>
      <c r="C3073" t="s">
        <v>128</v>
      </c>
      <c r="D3073" t="s">
        <v>212</v>
      </c>
      <c r="E3073" s="3">
        <v>2008</v>
      </c>
      <c r="F3073">
        <v>2374</v>
      </c>
      <c r="G3073">
        <v>2003</v>
      </c>
      <c r="H3073">
        <v>2209</v>
      </c>
    </row>
    <row r="3074" spans="1:8" x14ac:dyDescent="0.25">
      <c r="A3074" t="s">
        <v>95</v>
      </c>
      <c r="B3074" t="s">
        <v>98</v>
      </c>
      <c r="C3074" t="s">
        <v>128</v>
      </c>
      <c r="D3074" t="s">
        <v>212</v>
      </c>
      <c r="E3074" s="3">
        <v>2009</v>
      </c>
      <c r="F3074">
        <v>2324</v>
      </c>
      <c r="G3074">
        <v>2266</v>
      </c>
      <c r="H3074">
        <v>2267</v>
      </c>
    </row>
    <row r="3075" spans="1:8" x14ac:dyDescent="0.25">
      <c r="A3075" t="s">
        <v>95</v>
      </c>
      <c r="B3075" t="s">
        <v>98</v>
      </c>
      <c r="C3075" t="s">
        <v>128</v>
      </c>
      <c r="D3075" t="s">
        <v>212</v>
      </c>
      <c r="E3075" s="3">
        <v>2010</v>
      </c>
      <c r="F3075">
        <v>2451</v>
      </c>
      <c r="G3075">
        <v>2495</v>
      </c>
      <c r="H3075">
        <v>2223</v>
      </c>
    </row>
    <row r="3076" spans="1:8" x14ac:dyDescent="0.25">
      <c r="A3076" t="s">
        <v>95</v>
      </c>
      <c r="B3076" t="s">
        <v>98</v>
      </c>
      <c r="C3076" t="s">
        <v>128</v>
      </c>
      <c r="D3076" t="s">
        <v>212</v>
      </c>
      <c r="E3076" s="3">
        <v>2011</v>
      </c>
      <c r="F3076">
        <v>2416</v>
      </c>
      <c r="G3076">
        <v>2806</v>
      </c>
      <c r="H3076">
        <v>1833</v>
      </c>
    </row>
    <row r="3077" spans="1:8" x14ac:dyDescent="0.25">
      <c r="A3077" t="s">
        <v>95</v>
      </c>
      <c r="B3077" t="s">
        <v>98</v>
      </c>
      <c r="C3077" t="s">
        <v>128</v>
      </c>
      <c r="D3077" t="s">
        <v>212</v>
      </c>
      <c r="E3077" s="3">
        <v>2012</v>
      </c>
      <c r="F3077">
        <v>2806</v>
      </c>
      <c r="G3077">
        <v>2821</v>
      </c>
      <c r="H3077">
        <v>1813</v>
      </c>
    </row>
    <row r="3078" spans="1:8" x14ac:dyDescent="0.25">
      <c r="A3078" t="s">
        <v>95</v>
      </c>
      <c r="B3078" t="s">
        <v>98</v>
      </c>
      <c r="C3078" t="s">
        <v>128</v>
      </c>
      <c r="D3078" t="s">
        <v>212</v>
      </c>
      <c r="E3078" s="3">
        <v>2013</v>
      </c>
      <c r="F3078">
        <v>2204</v>
      </c>
      <c r="G3078">
        <v>2333</v>
      </c>
      <c r="H3078" s="4" t="s">
        <v>93</v>
      </c>
    </row>
    <row r="3079" spans="1:8" x14ac:dyDescent="0.25">
      <c r="A3079" t="s">
        <v>95</v>
      </c>
      <c r="B3079" t="s">
        <v>99</v>
      </c>
      <c r="C3079" t="s">
        <v>128</v>
      </c>
      <c r="D3079" t="s">
        <v>212</v>
      </c>
      <c r="E3079" s="3">
        <v>2005</v>
      </c>
      <c r="F3079">
        <v>35</v>
      </c>
      <c r="G3079">
        <v>29</v>
      </c>
      <c r="H3079">
        <v>25</v>
      </c>
    </row>
    <row r="3080" spans="1:8" x14ac:dyDescent="0.25">
      <c r="A3080" t="s">
        <v>95</v>
      </c>
      <c r="B3080" t="s">
        <v>99</v>
      </c>
      <c r="C3080" t="s">
        <v>128</v>
      </c>
      <c r="D3080" t="s">
        <v>212</v>
      </c>
      <c r="E3080" s="3">
        <v>2006</v>
      </c>
      <c r="F3080">
        <v>26</v>
      </c>
      <c r="G3080">
        <v>30</v>
      </c>
      <c r="H3080">
        <v>21</v>
      </c>
    </row>
    <row r="3081" spans="1:8" x14ac:dyDescent="0.25">
      <c r="A3081" t="s">
        <v>95</v>
      </c>
      <c r="B3081" t="s">
        <v>99</v>
      </c>
      <c r="C3081" t="s">
        <v>128</v>
      </c>
      <c r="D3081" t="s">
        <v>212</v>
      </c>
      <c r="E3081" s="3">
        <v>2007</v>
      </c>
      <c r="F3081">
        <v>32</v>
      </c>
      <c r="G3081">
        <v>26</v>
      </c>
      <c r="H3081">
        <v>27</v>
      </c>
    </row>
    <row r="3082" spans="1:8" x14ac:dyDescent="0.25">
      <c r="A3082" t="s">
        <v>95</v>
      </c>
      <c r="B3082" t="s">
        <v>99</v>
      </c>
      <c r="C3082" t="s">
        <v>128</v>
      </c>
      <c r="D3082" t="s">
        <v>212</v>
      </c>
      <c r="E3082" s="3">
        <v>2008</v>
      </c>
      <c r="F3082">
        <v>52</v>
      </c>
      <c r="G3082">
        <v>33</v>
      </c>
      <c r="H3082">
        <v>46</v>
      </c>
    </row>
    <row r="3083" spans="1:8" x14ac:dyDescent="0.25">
      <c r="A3083" t="s">
        <v>95</v>
      </c>
      <c r="B3083" t="s">
        <v>99</v>
      </c>
      <c r="C3083" t="s">
        <v>128</v>
      </c>
      <c r="D3083" t="s">
        <v>212</v>
      </c>
      <c r="E3083" s="3">
        <v>2009</v>
      </c>
      <c r="F3083">
        <v>55</v>
      </c>
      <c r="G3083">
        <v>36</v>
      </c>
      <c r="H3083">
        <v>65</v>
      </c>
    </row>
    <row r="3084" spans="1:8" x14ac:dyDescent="0.25">
      <c r="A3084" t="s">
        <v>95</v>
      </c>
      <c r="B3084" t="s">
        <v>99</v>
      </c>
      <c r="C3084" t="s">
        <v>128</v>
      </c>
      <c r="D3084" t="s">
        <v>212</v>
      </c>
      <c r="E3084" s="3">
        <v>2010</v>
      </c>
      <c r="F3084">
        <v>87</v>
      </c>
      <c r="G3084">
        <v>67</v>
      </c>
      <c r="H3084">
        <v>85</v>
      </c>
    </row>
    <row r="3085" spans="1:8" x14ac:dyDescent="0.25">
      <c r="A3085" t="s">
        <v>95</v>
      </c>
      <c r="B3085" t="s">
        <v>99</v>
      </c>
      <c r="C3085" t="s">
        <v>128</v>
      </c>
      <c r="D3085" t="s">
        <v>212</v>
      </c>
      <c r="E3085" s="3">
        <v>2011</v>
      </c>
      <c r="F3085">
        <v>55</v>
      </c>
      <c r="G3085">
        <v>117</v>
      </c>
      <c r="H3085">
        <v>23</v>
      </c>
    </row>
    <row r="3086" spans="1:8" x14ac:dyDescent="0.25">
      <c r="A3086" t="s">
        <v>95</v>
      </c>
      <c r="B3086" t="s">
        <v>99</v>
      </c>
      <c r="C3086" t="s">
        <v>128</v>
      </c>
      <c r="D3086" t="s">
        <v>212</v>
      </c>
      <c r="E3086" s="3">
        <v>2012</v>
      </c>
      <c r="F3086">
        <v>34</v>
      </c>
      <c r="G3086">
        <v>35</v>
      </c>
      <c r="H3086">
        <v>6</v>
      </c>
    </row>
    <row r="3087" spans="1:8" x14ac:dyDescent="0.25">
      <c r="A3087" t="s">
        <v>95</v>
      </c>
      <c r="B3087" t="s">
        <v>99</v>
      </c>
      <c r="C3087" t="s">
        <v>128</v>
      </c>
      <c r="D3087" t="s">
        <v>212</v>
      </c>
      <c r="E3087" s="3">
        <v>2013</v>
      </c>
      <c r="F3087">
        <v>50</v>
      </c>
      <c r="G3087">
        <v>42</v>
      </c>
      <c r="H3087" s="4" t="s">
        <v>93</v>
      </c>
    </row>
    <row r="3088" spans="1:8" x14ac:dyDescent="0.25">
      <c r="A3088" t="s">
        <v>95</v>
      </c>
      <c r="B3088" t="s">
        <v>100</v>
      </c>
      <c r="C3088" t="s">
        <v>128</v>
      </c>
      <c r="D3088" t="s">
        <v>212</v>
      </c>
      <c r="E3088" s="3">
        <v>2005</v>
      </c>
      <c r="F3088">
        <v>76</v>
      </c>
      <c r="G3088">
        <v>147</v>
      </c>
      <c r="H3088">
        <v>65</v>
      </c>
    </row>
    <row r="3089" spans="1:8" x14ac:dyDescent="0.25">
      <c r="A3089" t="s">
        <v>95</v>
      </c>
      <c r="B3089" t="s">
        <v>100</v>
      </c>
      <c r="C3089" t="s">
        <v>128</v>
      </c>
      <c r="D3089" t="s">
        <v>212</v>
      </c>
      <c r="E3089" s="3">
        <v>2006</v>
      </c>
      <c r="F3089">
        <v>86</v>
      </c>
      <c r="G3089">
        <v>66</v>
      </c>
      <c r="H3089">
        <v>84</v>
      </c>
    </row>
    <row r="3090" spans="1:8" x14ac:dyDescent="0.25">
      <c r="A3090" t="s">
        <v>95</v>
      </c>
      <c r="B3090" t="s">
        <v>100</v>
      </c>
      <c r="C3090" t="s">
        <v>128</v>
      </c>
      <c r="D3090" t="s">
        <v>212</v>
      </c>
      <c r="E3090" s="3">
        <v>2007</v>
      </c>
      <c r="F3090">
        <v>121</v>
      </c>
      <c r="G3090">
        <v>85</v>
      </c>
      <c r="H3090">
        <v>120</v>
      </c>
    </row>
    <row r="3091" spans="1:8" x14ac:dyDescent="0.25">
      <c r="A3091" t="s">
        <v>95</v>
      </c>
      <c r="B3091" t="s">
        <v>100</v>
      </c>
      <c r="C3091" t="s">
        <v>128</v>
      </c>
      <c r="D3091" t="s">
        <v>212</v>
      </c>
      <c r="E3091" s="3">
        <v>2008</v>
      </c>
      <c r="F3091">
        <v>103</v>
      </c>
      <c r="G3091">
        <v>83</v>
      </c>
      <c r="H3091">
        <v>140</v>
      </c>
    </row>
    <row r="3092" spans="1:8" x14ac:dyDescent="0.25">
      <c r="A3092" t="s">
        <v>95</v>
      </c>
      <c r="B3092" t="s">
        <v>100</v>
      </c>
      <c r="C3092" t="s">
        <v>128</v>
      </c>
      <c r="D3092" t="s">
        <v>212</v>
      </c>
      <c r="E3092" s="3">
        <v>2009</v>
      </c>
      <c r="F3092">
        <v>112</v>
      </c>
      <c r="G3092">
        <v>114</v>
      </c>
      <c r="H3092">
        <v>138</v>
      </c>
    </row>
    <row r="3093" spans="1:8" x14ac:dyDescent="0.25">
      <c r="A3093" t="s">
        <v>95</v>
      </c>
      <c r="B3093" t="s">
        <v>100</v>
      </c>
      <c r="C3093" t="s">
        <v>128</v>
      </c>
      <c r="D3093" t="s">
        <v>212</v>
      </c>
      <c r="E3093" s="3">
        <v>2010</v>
      </c>
      <c r="F3093">
        <v>87</v>
      </c>
      <c r="G3093">
        <v>167</v>
      </c>
      <c r="H3093">
        <v>58</v>
      </c>
    </row>
    <row r="3094" spans="1:8" x14ac:dyDescent="0.25">
      <c r="A3094" t="s">
        <v>95</v>
      </c>
      <c r="B3094" t="s">
        <v>100</v>
      </c>
      <c r="C3094" t="s">
        <v>128</v>
      </c>
      <c r="D3094" t="s">
        <v>212</v>
      </c>
      <c r="E3094" s="3">
        <v>2011</v>
      </c>
      <c r="F3094">
        <v>107</v>
      </c>
      <c r="G3094">
        <v>85</v>
      </c>
      <c r="H3094">
        <v>80</v>
      </c>
    </row>
    <row r="3095" spans="1:8" x14ac:dyDescent="0.25">
      <c r="A3095" t="s">
        <v>95</v>
      </c>
      <c r="B3095" t="s">
        <v>100</v>
      </c>
      <c r="C3095" t="s">
        <v>128</v>
      </c>
      <c r="D3095" t="s">
        <v>212</v>
      </c>
      <c r="E3095" s="3">
        <v>2012</v>
      </c>
      <c r="F3095">
        <v>65</v>
      </c>
      <c r="G3095">
        <v>51</v>
      </c>
      <c r="H3095">
        <v>94</v>
      </c>
    </row>
    <row r="3096" spans="1:8" x14ac:dyDescent="0.25">
      <c r="A3096" t="s">
        <v>95</v>
      </c>
      <c r="B3096" t="s">
        <v>100</v>
      </c>
      <c r="C3096" t="s">
        <v>128</v>
      </c>
      <c r="D3096" t="s">
        <v>212</v>
      </c>
      <c r="E3096" s="3">
        <v>2013</v>
      </c>
      <c r="F3096">
        <v>97</v>
      </c>
      <c r="G3096">
        <v>75</v>
      </c>
      <c r="H3096" s="4" t="s">
        <v>93</v>
      </c>
    </row>
    <row r="3097" spans="1:8" x14ac:dyDescent="0.25">
      <c r="A3097" t="s">
        <v>95</v>
      </c>
      <c r="B3097" t="s">
        <v>97</v>
      </c>
      <c r="C3097" t="s">
        <v>128</v>
      </c>
      <c r="D3097" t="s">
        <v>213</v>
      </c>
      <c r="E3097" s="3">
        <v>2005</v>
      </c>
      <c r="F3097">
        <v>821</v>
      </c>
      <c r="G3097">
        <v>707</v>
      </c>
      <c r="H3097">
        <v>447</v>
      </c>
    </row>
    <row r="3098" spans="1:8" x14ac:dyDescent="0.25">
      <c r="A3098" t="s">
        <v>95</v>
      </c>
      <c r="B3098" t="s">
        <v>97</v>
      </c>
      <c r="C3098" t="s">
        <v>128</v>
      </c>
      <c r="D3098" t="s">
        <v>213</v>
      </c>
      <c r="E3098" s="3">
        <v>2006</v>
      </c>
      <c r="F3098">
        <v>1569</v>
      </c>
      <c r="G3098">
        <v>1106</v>
      </c>
      <c r="H3098">
        <v>843</v>
      </c>
    </row>
    <row r="3099" spans="1:8" x14ac:dyDescent="0.25">
      <c r="A3099" t="s">
        <v>95</v>
      </c>
      <c r="B3099" t="s">
        <v>97</v>
      </c>
      <c r="C3099" t="s">
        <v>128</v>
      </c>
      <c r="D3099" t="s">
        <v>213</v>
      </c>
      <c r="E3099" s="3">
        <v>2007</v>
      </c>
      <c r="F3099">
        <v>1136</v>
      </c>
      <c r="G3099">
        <v>1033</v>
      </c>
      <c r="H3099">
        <v>891</v>
      </c>
    </row>
    <row r="3100" spans="1:8" x14ac:dyDescent="0.25">
      <c r="A3100" t="s">
        <v>95</v>
      </c>
      <c r="B3100" t="s">
        <v>97</v>
      </c>
      <c r="C3100" t="s">
        <v>128</v>
      </c>
      <c r="D3100" t="s">
        <v>213</v>
      </c>
      <c r="E3100" s="3">
        <v>2008</v>
      </c>
      <c r="F3100">
        <v>1170</v>
      </c>
      <c r="G3100">
        <v>1538</v>
      </c>
      <c r="H3100">
        <v>495</v>
      </c>
    </row>
    <row r="3101" spans="1:8" x14ac:dyDescent="0.25">
      <c r="A3101" t="s">
        <v>95</v>
      </c>
      <c r="B3101" t="s">
        <v>97</v>
      </c>
      <c r="C3101" t="s">
        <v>128</v>
      </c>
      <c r="D3101" t="s">
        <v>213</v>
      </c>
      <c r="E3101" s="3">
        <v>2009</v>
      </c>
      <c r="F3101">
        <v>1491</v>
      </c>
      <c r="G3101">
        <v>1136</v>
      </c>
      <c r="H3101">
        <v>829</v>
      </c>
    </row>
    <row r="3102" spans="1:8" x14ac:dyDescent="0.25">
      <c r="A3102" t="s">
        <v>95</v>
      </c>
      <c r="B3102" t="s">
        <v>97</v>
      </c>
      <c r="C3102" t="s">
        <v>128</v>
      </c>
      <c r="D3102" t="s">
        <v>213</v>
      </c>
      <c r="E3102" s="3">
        <v>2010</v>
      </c>
      <c r="F3102">
        <v>1097</v>
      </c>
      <c r="G3102">
        <v>1244</v>
      </c>
      <c r="H3102">
        <v>681</v>
      </c>
    </row>
    <row r="3103" spans="1:8" x14ac:dyDescent="0.25">
      <c r="A3103" t="s">
        <v>95</v>
      </c>
      <c r="B3103" t="s">
        <v>97</v>
      </c>
      <c r="C3103" t="s">
        <v>128</v>
      </c>
      <c r="D3103" t="s">
        <v>213</v>
      </c>
      <c r="E3103" s="3">
        <v>2011</v>
      </c>
      <c r="F3103">
        <v>899</v>
      </c>
      <c r="G3103">
        <v>1071</v>
      </c>
      <c r="H3103">
        <v>496</v>
      </c>
    </row>
    <row r="3104" spans="1:8" x14ac:dyDescent="0.25">
      <c r="A3104" t="s">
        <v>95</v>
      </c>
      <c r="B3104" t="s">
        <v>97</v>
      </c>
      <c r="C3104" t="s">
        <v>128</v>
      </c>
      <c r="D3104" t="s">
        <v>213</v>
      </c>
      <c r="E3104" s="3">
        <v>2012</v>
      </c>
      <c r="F3104">
        <v>1006</v>
      </c>
      <c r="G3104">
        <v>1127</v>
      </c>
      <c r="H3104">
        <v>363</v>
      </c>
    </row>
    <row r="3105" spans="1:8" x14ac:dyDescent="0.25">
      <c r="A3105" t="s">
        <v>95</v>
      </c>
      <c r="B3105" t="s">
        <v>97</v>
      </c>
      <c r="C3105" t="s">
        <v>128</v>
      </c>
      <c r="D3105" t="s">
        <v>213</v>
      </c>
      <c r="E3105" s="3">
        <v>2013</v>
      </c>
      <c r="F3105">
        <v>981</v>
      </c>
      <c r="G3105">
        <v>1042</v>
      </c>
      <c r="H3105" s="4" t="s">
        <v>93</v>
      </c>
    </row>
    <row r="3106" spans="1:8" x14ac:dyDescent="0.25">
      <c r="A3106" t="s">
        <v>95</v>
      </c>
      <c r="B3106" t="s">
        <v>98</v>
      </c>
      <c r="C3106" t="s">
        <v>128</v>
      </c>
      <c r="D3106" t="s">
        <v>213</v>
      </c>
      <c r="E3106" s="3">
        <v>2005</v>
      </c>
      <c r="F3106">
        <v>939</v>
      </c>
      <c r="G3106">
        <v>740</v>
      </c>
      <c r="H3106">
        <v>1030</v>
      </c>
    </row>
    <row r="3107" spans="1:8" x14ac:dyDescent="0.25">
      <c r="A3107" t="s">
        <v>95</v>
      </c>
      <c r="B3107" t="s">
        <v>98</v>
      </c>
      <c r="C3107" t="s">
        <v>128</v>
      </c>
      <c r="D3107" t="s">
        <v>213</v>
      </c>
      <c r="E3107" s="3">
        <v>2006</v>
      </c>
      <c r="F3107">
        <v>938</v>
      </c>
      <c r="G3107">
        <v>795</v>
      </c>
      <c r="H3107">
        <v>1159</v>
      </c>
    </row>
    <row r="3108" spans="1:8" x14ac:dyDescent="0.25">
      <c r="A3108" t="s">
        <v>95</v>
      </c>
      <c r="B3108" t="s">
        <v>98</v>
      </c>
      <c r="C3108" t="s">
        <v>128</v>
      </c>
      <c r="D3108" t="s">
        <v>213</v>
      </c>
      <c r="E3108" s="3">
        <v>2007</v>
      </c>
      <c r="F3108">
        <v>1112</v>
      </c>
      <c r="G3108">
        <v>785</v>
      </c>
      <c r="H3108">
        <v>1467</v>
      </c>
    </row>
    <row r="3109" spans="1:8" x14ac:dyDescent="0.25">
      <c r="A3109" t="s">
        <v>95</v>
      </c>
      <c r="B3109" t="s">
        <v>98</v>
      </c>
      <c r="C3109" t="s">
        <v>128</v>
      </c>
      <c r="D3109" t="s">
        <v>213</v>
      </c>
      <c r="E3109" s="3">
        <v>2008</v>
      </c>
      <c r="F3109">
        <v>935</v>
      </c>
      <c r="G3109">
        <v>719</v>
      </c>
      <c r="H3109">
        <v>1661</v>
      </c>
    </row>
    <row r="3110" spans="1:8" x14ac:dyDescent="0.25">
      <c r="A3110" t="s">
        <v>95</v>
      </c>
      <c r="B3110" t="s">
        <v>98</v>
      </c>
      <c r="C3110" t="s">
        <v>128</v>
      </c>
      <c r="D3110" t="s">
        <v>213</v>
      </c>
      <c r="E3110" s="3">
        <v>2009</v>
      </c>
      <c r="F3110">
        <v>752</v>
      </c>
      <c r="G3110">
        <v>1009</v>
      </c>
      <c r="H3110">
        <v>1383</v>
      </c>
    </row>
    <row r="3111" spans="1:8" x14ac:dyDescent="0.25">
      <c r="A3111" t="s">
        <v>95</v>
      </c>
      <c r="B3111" t="s">
        <v>98</v>
      </c>
      <c r="C3111" t="s">
        <v>128</v>
      </c>
      <c r="D3111" t="s">
        <v>213</v>
      </c>
      <c r="E3111" s="3">
        <v>2010</v>
      </c>
      <c r="F3111">
        <v>968</v>
      </c>
      <c r="G3111">
        <v>1082</v>
      </c>
      <c r="H3111">
        <v>1264</v>
      </c>
    </row>
    <row r="3112" spans="1:8" x14ac:dyDescent="0.25">
      <c r="A3112" t="s">
        <v>95</v>
      </c>
      <c r="B3112" t="s">
        <v>98</v>
      </c>
      <c r="C3112" t="s">
        <v>128</v>
      </c>
      <c r="D3112" t="s">
        <v>213</v>
      </c>
      <c r="E3112" s="3">
        <v>2011</v>
      </c>
      <c r="F3112">
        <v>900</v>
      </c>
      <c r="G3112">
        <v>957</v>
      </c>
      <c r="H3112">
        <v>1201</v>
      </c>
    </row>
    <row r="3113" spans="1:8" x14ac:dyDescent="0.25">
      <c r="A3113" t="s">
        <v>95</v>
      </c>
      <c r="B3113" t="s">
        <v>98</v>
      </c>
      <c r="C3113" t="s">
        <v>128</v>
      </c>
      <c r="D3113" t="s">
        <v>213</v>
      </c>
      <c r="E3113" s="3">
        <v>2012</v>
      </c>
      <c r="F3113">
        <v>593</v>
      </c>
      <c r="G3113">
        <v>653</v>
      </c>
      <c r="H3113">
        <v>1136</v>
      </c>
    </row>
    <row r="3114" spans="1:8" x14ac:dyDescent="0.25">
      <c r="A3114" t="s">
        <v>95</v>
      </c>
      <c r="B3114" t="s">
        <v>98</v>
      </c>
      <c r="C3114" t="s">
        <v>128</v>
      </c>
      <c r="D3114" t="s">
        <v>213</v>
      </c>
      <c r="E3114" s="3">
        <v>2013</v>
      </c>
      <c r="F3114">
        <v>640</v>
      </c>
      <c r="G3114">
        <v>630</v>
      </c>
      <c r="H3114" s="4" t="s">
        <v>93</v>
      </c>
    </row>
    <row r="3115" spans="1:8" x14ac:dyDescent="0.25">
      <c r="A3115" t="s">
        <v>95</v>
      </c>
      <c r="B3115" t="s">
        <v>99</v>
      </c>
      <c r="C3115" t="s">
        <v>128</v>
      </c>
      <c r="D3115" t="s">
        <v>213</v>
      </c>
      <c r="E3115" s="3">
        <v>2005</v>
      </c>
      <c r="F3115">
        <v>5</v>
      </c>
      <c r="G3115">
        <v>11</v>
      </c>
      <c r="H3115">
        <v>8</v>
      </c>
    </row>
    <row r="3116" spans="1:8" x14ac:dyDescent="0.25">
      <c r="A3116" t="s">
        <v>95</v>
      </c>
      <c r="B3116" t="s">
        <v>99</v>
      </c>
      <c r="C3116" t="s">
        <v>128</v>
      </c>
      <c r="D3116" t="s">
        <v>213</v>
      </c>
      <c r="E3116" s="3">
        <v>2006</v>
      </c>
      <c r="F3116">
        <v>9</v>
      </c>
      <c r="G3116">
        <v>9</v>
      </c>
      <c r="H3116">
        <v>10</v>
      </c>
    </row>
    <row r="3117" spans="1:8" x14ac:dyDescent="0.25">
      <c r="A3117" t="s">
        <v>95</v>
      </c>
      <c r="B3117" t="s">
        <v>99</v>
      </c>
      <c r="C3117" t="s">
        <v>128</v>
      </c>
      <c r="D3117" t="s">
        <v>213</v>
      </c>
      <c r="E3117" s="3">
        <v>2007</v>
      </c>
      <c r="F3117">
        <v>9</v>
      </c>
      <c r="G3117">
        <v>13</v>
      </c>
      <c r="H3117">
        <v>6</v>
      </c>
    </row>
    <row r="3118" spans="1:8" x14ac:dyDescent="0.25">
      <c r="A3118" t="s">
        <v>95</v>
      </c>
      <c r="B3118" t="s">
        <v>99</v>
      </c>
      <c r="C3118" t="s">
        <v>128</v>
      </c>
      <c r="D3118" t="s">
        <v>213</v>
      </c>
      <c r="E3118" s="3">
        <v>2008</v>
      </c>
      <c r="F3118">
        <v>11</v>
      </c>
      <c r="G3118">
        <v>5</v>
      </c>
      <c r="H3118">
        <v>12</v>
      </c>
    </row>
    <row r="3119" spans="1:8" x14ac:dyDescent="0.25">
      <c r="A3119" t="s">
        <v>95</v>
      </c>
      <c r="B3119" t="s">
        <v>99</v>
      </c>
      <c r="C3119" t="s">
        <v>128</v>
      </c>
      <c r="D3119" t="s">
        <v>213</v>
      </c>
      <c r="E3119" s="3">
        <v>2009</v>
      </c>
      <c r="F3119">
        <v>11</v>
      </c>
      <c r="G3119">
        <v>13</v>
      </c>
      <c r="H3119">
        <v>10</v>
      </c>
    </row>
    <row r="3120" spans="1:8" x14ac:dyDescent="0.25">
      <c r="A3120" t="s">
        <v>95</v>
      </c>
      <c r="B3120" t="s">
        <v>99</v>
      </c>
      <c r="C3120" t="s">
        <v>128</v>
      </c>
      <c r="D3120" t="s">
        <v>213</v>
      </c>
      <c r="E3120" s="3">
        <v>2010</v>
      </c>
      <c r="F3120">
        <v>22</v>
      </c>
      <c r="G3120">
        <v>9</v>
      </c>
      <c r="H3120">
        <v>23</v>
      </c>
    </row>
    <row r="3121" spans="1:8" x14ac:dyDescent="0.25">
      <c r="A3121" t="s">
        <v>95</v>
      </c>
      <c r="B3121" t="s">
        <v>99</v>
      </c>
      <c r="C3121" t="s">
        <v>128</v>
      </c>
      <c r="D3121" t="s">
        <v>213</v>
      </c>
      <c r="E3121" s="3">
        <v>2011</v>
      </c>
      <c r="F3121">
        <v>21</v>
      </c>
      <c r="G3121">
        <v>9</v>
      </c>
      <c r="H3121">
        <v>35</v>
      </c>
    </row>
    <row r="3122" spans="1:8" x14ac:dyDescent="0.25">
      <c r="A3122" t="s">
        <v>95</v>
      </c>
      <c r="B3122" t="s">
        <v>99</v>
      </c>
      <c r="C3122" t="s">
        <v>128</v>
      </c>
      <c r="D3122" t="s">
        <v>213</v>
      </c>
      <c r="E3122" s="3">
        <v>2012</v>
      </c>
      <c r="F3122">
        <v>31</v>
      </c>
      <c r="G3122">
        <v>35</v>
      </c>
      <c r="H3122">
        <v>31</v>
      </c>
    </row>
    <row r="3123" spans="1:8" x14ac:dyDescent="0.25">
      <c r="A3123" t="s">
        <v>95</v>
      </c>
      <c r="B3123" t="s">
        <v>99</v>
      </c>
      <c r="C3123" t="s">
        <v>128</v>
      </c>
      <c r="D3123" t="s">
        <v>213</v>
      </c>
      <c r="E3123" s="3">
        <v>2013</v>
      </c>
      <c r="F3123">
        <v>24</v>
      </c>
      <c r="G3123">
        <v>23</v>
      </c>
      <c r="H3123" s="4" t="s">
        <v>93</v>
      </c>
    </row>
    <row r="3124" spans="1:8" x14ac:dyDescent="0.25">
      <c r="A3124" t="s">
        <v>95</v>
      </c>
      <c r="B3124" t="s">
        <v>100</v>
      </c>
      <c r="C3124" t="s">
        <v>128</v>
      </c>
      <c r="D3124" t="s">
        <v>213</v>
      </c>
      <c r="E3124" s="3">
        <v>2005</v>
      </c>
      <c r="F3124">
        <v>14</v>
      </c>
      <c r="G3124">
        <v>6</v>
      </c>
      <c r="H3124">
        <v>27</v>
      </c>
    </row>
    <row r="3125" spans="1:8" x14ac:dyDescent="0.25">
      <c r="A3125" t="s">
        <v>95</v>
      </c>
      <c r="B3125" t="s">
        <v>100</v>
      </c>
      <c r="C3125" t="s">
        <v>128</v>
      </c>
      <c r="D3125" t="s">
        <v>213</v>
      </c>
      <c r="E3125" s="3">
        <v>2006</v>
      </c>
      <c r="F3125">
        <v>12</v>
      </c>
      <c r="G3125">
        <v>15</v>
      </c>
      <c r="H3125">
        <v>25</v>
      </c>
    </row>
    <row r="3126" spans="1:8" x14ac:dyDescent="0.25">
      <c r="A3126" t="s">
        <v>95</v>
      </c>
      <c r="B3126" t="s">
        <v>100</v>
      </c>
      <c r="C3126" t="s">
        <v>128</v>
      </c>
      <c r="D3126" t="s">
        <v>213</v>
      </c>
      <c r="E3126" s="3">
        <v>2007</v>
      </c>
      <c r="F3126">
        <v>17</v>
      </c>
      <c r="G3126">
        <v>16</v>
      </c>
      <c r="H3126">
        <v>25</v>
      </c>
    </row>
    <row r="3127" spans="1:8" x14ac:dyDescent="0.25">
      <c r="A3127" t="s">
        <v>95</v>
      </c>
      <c r="B3127" t="s">
        <v>100</v>
      </c>
      <c r="C3127" t="s">
        <v>128</v>
      </c>
      <c r="D3127" t="s">
        <v>213</v>
      </c>
      <c r="E3127" s="3">
        <v>2008</v>
      </c>
      <c r="F3127">
        <v>29</v>
      </c>
      <c r="G3127">
        <v>11</v>
      </c>
      <c r="H3127">
        <v>43</v>
      </c>
    </row>
    <row r="3128" spans="1:8" x14ac:dyDescent="0.25">
      <c r="A3128" t="s">
        <v>95</v>
      </c>
      <c r="B3128" t="s">
        <v>100</v>
      </c>
      <c r="C3128" t="s">
        <v>128</v>
      </c>
      <c r="D3128" t="s">
        <v>213</v>
      </c>
      <c r="E3128" s="3">
        <v>2009</v>
      </c>
      <c r="F3128">
        <v>42</v>
      </c>
      <c r="G3128">
        <v>32</v>
      </c>
      <c r="H3128">
        <v>52</v>
      </c>
    </row>
    <row r="3129" spans="1:8" x14ac:dyDescent="0.25">
      <c r="A3129" t="s">
        <v>95</v>
      </c>
      <c r="B3129" t="s">
        <v>100</v>
      </c>
      <c r="C3129" t="s">
        <v>128</v>
      </c>
      <c r="D3129" t="s">
        <v>213</v>
      </c>
      <c r="E3129" s="3">
        <v>2010</v>
      </c>
      <c r="F3129">
        <v>45</v>
      </c>
      <c r="G3129">
        <v>36</v>
      </c>
      <c r="H3129">
        <v>61</v>
      </c>
    </row>
    <row r="3130" spans="1:8" x14ac:dyDescent="0.25">
      <c r="A3130" t="s">
        <v>95</v>
      </c>
      <c r="B3130" t="s">
        <v>100</v>
      </c>
      <c r="C3130" t="s">
        <v>128</v>
      </c>
      <c r="D3130" t="s">
        <v>213</v>
      </c>
      <c r="E3130" s="3">
        <v>2011</v>
      </c>
      <c r="F3130">
        <v>44</v>
      </c>
      <c r="G3130">
        <v>26</v>
      </c>
      <c r="H3130">
        <v>79</v>
      </c>
    </row>
    <row r="3131" spans="1:8" x14ac:dyDescent="0.25">
      <c r="A3131" t="s">
        <v>95</v>
      </c>
      <c r="B3131" t="s">
        <v>100</v>
      </c>
      <c r="C3131" t="s">
        <v>128</v>
      </c>
      <c r="D3131" t="s">
        <v>213</v>
      </c>
      <c r="E3131" s="3">
        <v>2012</v>
      </c>
      <c r="F3131">
        <v>34</v>
      </c>
      <c r="G3131">
        <v>41</v>
      </c>
      <c r="H3131">
        <v>73</v>
      </c>
    </row>
    <row r="3132" spans="1:8" x14ac:dyDescent="0.25">
      <c r="A3132" t="s">
        <v>95</v>
      </c>
      <c r="B3132" t="s">
        <v>100</v>
      </c>
      <c r="C3132" t="s">
        <v>128</v>
      </c>
      <c r="D3132" t="s">
        <v>213</v>
      </c>
      <c r="E3132" s="3">
        <v>2013</v>
      </c>
      <c r="F3132">
        <v>22</v>
      </c>
      <c r="G3132">
        <v>18</v>
      </c>
      <c r="H3132" s="4" t="s">
        <v>93</v>
      </c>
    </row>
    <row r="3133" spans="1:8" x14ac:dyDescent="0.25">
      <c r="A3133" t="s">
        <v>95</v>
      </c>
      <c r="B3133" t="s">
        <v>96</v>
      </c>
      <c r="C3133" t="s">
        <v>129</v>
      </c>
      <c r="D3133" t="s">
        <v>214</v>
      </c>
      <c r="E3133" s="3">
        <v>2005</v>
      </c>
      <c r="F3133">
        <v>5</v>
      </c>
      <c r="G3133">
        <v>4</v>
      </c>
      <c r="H3133">
        <v>9</v>
      </c>
    </row>
    <row r="3134" spans="1:8" x14ac:dyDescent="0.25">
      <c r="A3134" t="s">
        <v>95</v>
      </c>
      <c r="B3134" t="s">
        <v>96</v>
      </c>
      <c r="C3134" t="s">
        <v>129</v>
      </c>
      <c r="D3134" t="s">
        <v>214</v>
      </c>
      <c r="E3134" s="3">
        <v>2006</v>
      </c>
      <c r="F3134">
        <v>2</v>
      </c>
      <c r="G3134">
        <v>5</v>
      </c>
      <c r="H3134">
        <v>6</v>
      </c>
    </row>
    <row r="3135" spans="1:8" x14ac:dyDescent="0.25">
      <c r="A3135" t="s">
        <v>95</v>
      </c>
      <c r="B3135" t="s">
        <v>96</v>
      </c>
      <c r="C3135" t="s">
        <v>129</v>
      </c>
      <c r="D3135" t="s">
        <v>214</v>
      </c>
      <c r="E3135" s="3">
        <v>2007</v>
      </c>
      <c r="F3135">
        <v>0</v>
      </c>
      <c r="G3135">
        <v>3</v>
      </c>
      <c r="H3135">
        <v>3</v>
      </c>
    </row>
    <row r="3136" spans="1:8" x14ac:dyDescent="0.25">
      <c r="A3136" t="s">
        <v>95</v>
      </c>
      <c r="B3136" t="s">
        <v>96</v>
      </c>
      <c r="C3136" t="s">
        <v>129</v>
      </c>
      <c r="D3136" t="s">
        <v>214</v>
      </c>
      <c r="E3136" s="3">
        <v>2008</v>
      </c>
      <c r="F3136">
        <v>0</v>
      </c>
      <c r="G3136">
        <v>3</v>
      </c>
      <c r="H3136">
        <v>0</v>
      </c>
    </row>
    <row r="3137" spans="1:8" x14ac:dyDescent="0.25">
      <c r="A3137" t="s">
        <v>95</v>
      </c>
      <c r="B3137" t="s">
        <v>96</v>
      </c>
      <c r="C3137" t="s">
        <v>129</v>
      </c>
      <c r="D3137" t="s">
        <v>214</v>
      </c>
      <c r="E3137" s="3">
        <v>2009</v>
      </c>
      <c r="F3137">
        <v>1</v>
      </c>
      <c r="G3137">
        <v>0</v>
      </c>
      <c r="H3137">
        <v>1</v>
      </c>
    </row>
    <row r="3138" spans="1:8" x14ac:dyDescent="0.25">
      <c r="A3138" t="s">
        <v>95</v>
      </c>
      <c r="B3138" t="s">
        <v>96</v>
      </c>
      <c r="C3138" t="s">
        <v>129</v>
      </c>
      <c r="D3138" t="s">
        <v>214</v>
      </c>
      <c r="E3138" s="3">
        <v>2010</v>
      </c>
      <c r="F3138">
        <v>3</v>
      </c>
      <c r="G3138">
        <v>2</v>
      </c>
      <c r="H3138">
        <v>2</v>
      </c>
    </row>
    <row r="3139" spans="1:8" x14ac:dyDescent="0.25">
      <c r="A3139" t="s">
        <v>95</v>
      </c>
      <c r="B3139" t="s">
        <v>96</v>
      </c>
      <c r="C3139" t="s">
        <v>129</v>
      </c>
      <c r="D3139" t="s">
        <v>214</v>
      </c>
      <c r="E3139" s="3">
        <v>2011</v>
      </c>
      <c r="F3139">
        <v>2</v>
      </c>
      <c r="G3139">
        <v>1</v>
      </c>
      <c r="H3139">
        <v>3</v>
      </c>
    </row>
    <row r="3140" spans="1:8" x14ac:dyDescent="0.25">
      <c r="A3140" t="s">
        <v>95</v>
      </c>
      <c r="B3140" t="s">
        <v>96</v>
      </c>
      <c r="C3140" t="s">
        <v>129</v>
      </c>
      <c r="D3140" t="s">
        <v>214</v>
      </c>
      <c r="E3140" s="3">
        <v>2012</v>
      </c>
      <c r="F3140">
        <v>2</v>
      </c>
      <c r="G3140">
        <v>3</v>
      </c>
      <c r="H3140">
        <v>2</v>
      </c>
    </row>
    <row r="3141" spans="1:8" x14ac:dyDescent="0.25">
      <c r="A3141" t="s">
        <v>95</v>
      </c>
      <c r="B3141" t="s">
        <v>96</v>
      </c>
      <c r="C3141" t="s">
        <v>129</v>
      </c>
      <c r="D3141" t="s">
        <v>214</v>
      </c>
      <c r="E3141" s="3">
        <v>2013</v>
      </c>
      <c r="F3141">
        <v>1</v>
      </c>
      <c r="G3141">
        <v>3</v>
      </c>
      <c r="H3141" s="4" t="s">
        <v>93</v>
      </c>
    </row>
    <row r="3142" spans="1:8" x14ac:dyDescent="0.25">
      <c r="A3142" t="s">
        <v>95</v>
      </c>
      <c r="B3142" t="s">
        <v>97</v>
      </c>
      <c r="C3142" t="s">
        <v>129</v>
      </c>
      <c r="D3142" t="s">
        <v>214</v>
      </c>
      <c r="E3142" s="3">
        <v>2005</v>
      </c>
      <c r="F3142">
        <v>7380</v>
      </c>
      <c r="G3142">
        <v>6658</v>
      </c>
      <c r="H3142">
        <v>4075</v>
      </c>
    </row>
    <row r="3143" spans="1:8" x14ac:dyDescent="0.25">
      <c r="A3143" t="s">
        <v>95</v>
      </c>
      <c r="B3143" t="s">
        <v>97</v>
      </c>
      <c r="C3143" t="s">
        <v>129</v>
      </c>
      <c r="D3143" t="s">
        <v>214</v>
      </c>
      <c r="E3143" s="3">
        <v>2006</v>
      </c>
      <c r="F3143">
        <v>8451</v>
      </c>
      <c r="G3143">
        <v>8631</v>
      </c>
      <c r="H3143">
        <v>3450</v>
      </c>
    </row>
    <row r="3144" spans="1:8" x14ac:dyDescent="0.25">
      <c r="A3144" t="s">
        <v>95</v>
      </c>
      <c r="B3144" t="s">
        <v>97</v>
      </c>
      <c r="C3144" t="s">
        <v>129</v>
      </c>
      <c r="D3144" t="s">
        <v>214</v>
      </c>
      <c r="E3144" s="3">
        <v>2007</v>
      </c>
      <c r="F3144">
        <v>7815</v>
      </c>
      <c r="G3144">
        <v>7631</v>
      </c>
      <c r="H3144">
        <v>3286</v>
      </c>
    </row>
    <row r="3145" spans="1:8" x14ac:dyDescent="0.25">
      <c r="A3145" t="s">
        <v>95</v>
      </c>
      <c r="B3145" t="s">
        <v>97</v>
      </c>
      <c r="C3145" t="s">
        <v>129</v>
      </c>
      <c r="D3145" t="s">
        <v>214</v>
      </c>
      <c r="E3145" s="3">
        <v>2008</v>
      </c>
      <c r="F3145">
        <v>6971</v>
      </c>
      <c r="G3145">
        <v>7146</v>
      </c>
      <c r="H3145">
        <v>2410</v>
      </c>
    </row>
    <row r="3146" spans="1:8" x14ac:dyDescent="0.25">
      <c r="A3146" t="s">
        <v>95</v>
      </c>
      <c r="B3146" t="s">
        <v>97</v>
      </c>
      <c r="C3146" t="s">
        <v>129</v>
      </c>
      <c r="D3146" t="s">
        <v>214</v>
      </c>
      <c r="E3146" s="3">
        <v>2009</v>
      </c>
      <c r="F3146">
        <v>8506</v>
      </c>
      <c r="G3146">
        <v>7569</v>
      </c>
      <c r="H3146">
        <v>2574</v>
      </c>
    </row>
    <row r="3147" spans="1:8" x14ac:dyDescent="0.25">
      <c r="A3147" t="s">
        <v>95</v>
      </c>
      <c r="B3147" t="s">
        <v>97</v>
      </c>
      <c r="C3147" t="s">
        <v>129</v>
      </c>
      <c r="D3147" t="s">
        <v>214</v>
      </c>
      <c r="E3147" s="3">
        <v>2010</v>
      </c>
      <c r="F3147">
        <v>10491</v>
      </c>
      <c r="G3147">
        <v>8468</v>
      </c>
      <c r="H3147">
        <v>4549</v>
      </c>
    </row>
    <row r="3148" spans="1:8" x14ac:dyDescent="0.25">
      <c r="A3148" t="s">
        <v>95</v>
      </c>
      <c r="B3148" t="s">
        <v>97</v>
      </c>
      <c r="C3148" t="s">
        <v>129</v>
      </c>
      <c r="D3148" t="s">
        <v>214</v>
      </c>
      <c r="E3148" s="3">
        <v>2011</v>
      </c>
      <c r="F3148">
        <v>7089</v>
      </c>
      <c r="G3148">
        <v>6351</v>
      </c>
      <c r="H3148">
        <v>4986</v>
      </c>
    </row>
    <row r="3149" spans="1:8" x14ac:dyDescent="0.25">
      <c r="A3149" t="s">
        <v>95</v>
      </c>
      <c r="B3149" t="s">
        <v>97</v>
      </c>
      <c r="C3149" t="s">
        <v>129</v>
      </c>
      <c r="D3149" t="s">
        <v>214</v>
      </c>
      <c r="E3149" s="3">
        <v>2012</v>
      </c>
      <c r="F3149">
        <v>7313</v>
      </c>
      <c r="G3149">
        <v>6277</v>
      </c>
      <c r="H3149">
        <v>5617</v>
      </c>
    </row>
    <row r="3150" spans="1:8" x14ac:dyDescent="0.25">
      <c r="A3150" t="s">
        <v>95</v>
      </c>
      <c r="B3150" t="s">
        <v>97</v>
      </c>
      <c r="C3150" t="s">
        <v>129</v>
      </c>
      <c r="D3150" t="s">
        <v>214</v>
      </c>
      <c r="E3150" s="3">
        <v>2013</v>
      </c>
      <c r="F3150">
        <v>9034</v>
      </c>
      <c r="G3150">
        <v>8952</v>
      </c>
      <c r="H3150" s="4" t="s">
        <v>93</v>
      </c>
    </row>
    <row r="3151" spans="1:8" x14ac:dyDescent="0.25">
      <c r="A3151" t="s">
        <v>95</v>
      </c>
      <c r="B3151" t="s">
        <v>98</v>
      </c>
      <c r="C3151" t="s">
        <v>129</v>
      </c>
      <c r="D3151" t="s">
        <v>214</v>
      </c>
      <c r="E3151" s="3">
        <v>2005</v>
      </c>
      <c r="F3151">
        <v>2022</v>
      </c>
      <c r="G3151">
        <v>2382</v>
      </c>
      <c r="H3151">
        <v>2631</v>
      </c>
    </row>
    <row r="3152" spans="1:8" x14ac:dyDescent="0.25">
      <c r="A3152" t="s">
        <v>95</v>
      </c>
      <c r="B3152" t="s">
        <v>98</v>
      </c>
      <c r="C3152" t="s">
        <v>129</v>
      </c>
      <c r="D3152" t="s">
        <v>214</v>
      </c>
      <c r="E3152" s="3">
        <v>2006</v>
      </c>
      <c r="F3152">
        <v>2166</v>
      </c>
      <c r="G3152">
        <v>2176</v>
      </c>
      <c r="H3152">
        <v>2604</v>
      </c>
    </row>
    <row r="3153" spans="1:8" x14ac:dyDescent="0.25">
      <c r="A3153" t="s">
        <v>95</v>
      </c>
      <c r="B3153" t="s">
        <v>98</v>
      </c>
      <c r="C3153" t="s">
        <v>129</v>
      </c>
      <c r="D3153" t="s">
        <v>214</v>
      </c>
      <c r="E3153" s="3">
        <v>2007</v>
      </c>
      <c r="F3153">
        <v>2480</v>
      </c>
      <c r="G3153">
        <v>2356</v>
      </c>
      <c r="H3153">
        <v>2721</v>
      </c>
    </row>
    <row r="3154" spans="1:8" x14ac:dyDescent="0.25">
      <c r="A3154" t="s">
        <v>95</v>
      </c>
      <c r="B3154" t="s">
        <v>98</v>
      </c>
      <c r="C3154" t="s">
        <v>129</v>
      </c>
      <c r="D3154" t="s">
        <v>214</v>
      </c>
      <c r="E3154" s="3">
        <v>2008</v>
      </c>
      <c r="F3154">
        <v>2316</v>
      </c>
      <c r="G3154">
        <v>2489</v>
      </c>
      <c r="H3154">
        <v>2540</v>
      </c>
    </row>
    <row r="3155" spans="1:8" x14ac:dyDescent="0.25">
      <c r="A3155" t="s">
        <v>95</v>
      </c>
      <c r="B3155" t="s">
        <v>98</v>
      </c>
      <c r="C3155" t="s">
        <v>129</v>
      </c>
      <c r="D3155" t="s">
        <v>214</v>
      </c>
      <c r="E3155" s="3">
        <v>2009</v>
      </c>
      <c r="F3155">
        <v>2543</v>
      </c>
      <c r="G3155">
        <v>2209</v>
      </c>
      <c r="H3155">
        <v>2873</v>
      </c>
    </row>
    <row r="3156" spans="1:8" x14ac:dyDescent="0.25">
      <c r="A3156" t="s">
        <v>95</v>
      </c>
      <c r="B3156" t="s">
        <v>98</v>
      </c>
      <c r="C3156" t="s">
        <v>129</v>
      </c>
      <c r="D3156" t="s">
        <v>214</v>
      </c>
      <c r="E3156" s="3">
        <v>2010</v>
      </c>
      <c r="F3156">
        <v>2178</v>
      </c>
      <c r="G3156">
        <v>2112</v>
      </c>
      <c r="H3156">
        <v>2940</v>
      </c>
    </row>
    <row r="3157" spans="1:8" x14ac:dyDescent="0.25">
      <c r="A3157" t="s">
        <v>95</v>
      </c>
      <c r="B3157" t="s">
        <v>98</v>
      </c>
      <c r="C3157" t="s">
        <v>129</v>
      </c>
      <c r="D3157" t="s">
        <v>214</v>
      </c>
      <c r="E3157" s="3">
        <v>2011</v>
      </c>
      <c r="F3157">
        <v>2685</v>
      </c>
      <c r="G3157">
        <v>2182</v>
      </c>
      <c r="H3157">
        <v>3444</v>
      </c>
    </row>
    <row r="3158" spans="1:8" x14ac:dyDescent="0.25">
      <c r="A3158" t="s">
        <v>95</v>
      </c>
      <c r="B3158" t="s">
        <v>98</v>
      </c>
      <c r="C3158" t="s">
        <v>129</v>
      </c>
      <c r="D3158" t="s">
        <v>214</v>
      </c>
      <c r="E3158" s="3">
        <v>2012</v>
      </c>
      <c r="F3158">
        <v>2996</v>
      </c>
      <c r="G3158">
        <v>2457</v>
      </c>
      <c r="H3158">
        <v>3978</v>
      </c>
    </row>
    <row r="3159" spans="1:8" x14ac:dyDescent="0.25">
      <c r="A3159" t="s">
        <v>95</v>
      </c>
      <c r="B3159" t="s">
        <v>98</v>
      </c>
      <c r="C3159" t="s">
        <v>129</v>
      </c>
      <c r="D3159" t="s">
        <v>214</v>
      </c>
      <c r="E3159" s="3">
        <v>2013</v>
      </c>
      <c r="F3159">
        <v>3366</v>
      </c>
      <c r="G3159">
        <v>2995</v>
      </c>
      <c r="H3159" s="4" t="s">
        <v>93</v>
      </c>
    </row>
    <row r="3160" spans="1:8" x14ac:dyDescent="0.25">
      <c r="A3160" t="s">
        <v>95</v>
      </c>
      <c r="B3160" t="s">
        <v>99</v>
      </c>
      <c r="C3160" t="s">
        <v>129</v>
      </c>
      <c r="D3160" t="s">
        <v>214</v>
      </c>
      <c r="E3160" s="3">
        <v>2005</v>
      </c>
      <c r="F3160">
        <v>17</v>
      </c>
      <c r="G3160">
        <v>7</v>
      </c>
      <c r="H3160">
        <v>13</v>
      </c>
    </row>
    <row r="3161" spans="1:8" x14ac:dyDescent="0.25">
      <c r="A3161" t="s">
        <v>95</v>
      </c>
      <c r="B3161" t="s">
        <v>99</v>
      </c>
      <c r="C3161" t="s">
        <v>129</v>
      </c>
      <c r="D3161" t="s">
        <v>214</v>
      </c>
      <c r="E3161" s="3">
        <v>2006</v>
      </c>
      <c r="F3161">
        <v>16</v>
      </c>
      <c r="G3161">
        <v>15</v>
      </c>
      <c r="H3161">
        <v>14</v>
      </c>
    </row>
    <row r="3162" spans="1:8" x14ac:dyDescent="0.25">
      <c r="A3162" t="s">
        <v>95</v>
      </c>
      <c r="B3162" t="s">
        <v>99</v>
      </c>
      <c r="C3162" t="s">
        <v>129</v>
      </c>
      <c r="D3162" t="s">
        <v>214</v>
      </c>
      <c r="E3162" s="3">
        <v>2007</v>
      </c>
      <c r="F3162">
        <v>19</v>
      </c>
      <c r="G3162">
        <v>21</v>
      </c>
      <c r="H3162">
        <v>12</v>
      </c>
    </row>
    <row r="3163" spans="1:8" x14ac:dyDescent="0.25">
      <c r="A3163" t="s">
        <v>95</v>
      </c>
      <c r="B3163" t="s">
        <v>99</v>
      </c>
      <c r="C3163" t="s">
        <v>129</v>
      </c>
      <c r="D3163" t="s">
        <v>214</v>
      </c>
      <c r="E3163" s="3">
        <v>2008</v>
      </c>
      <c r="F3163">
        <v>36</v>
      </c>
      <c r="G3163">
        <v>32</v>
      </c>
      <c r="H3163">
        <v>16</v>
      </c>
    </row>
    <row r="3164" spans="1:8" x14ac:dyDescent="0.25">
      <c r="A3164" t="s">
        <v>95</v>
      </c>
      <c r="B3164" t="s">
        <v>99</v>
      </c>
      <c r="C3164" t="s">
        <v>129</v>
      </c>
      <c r="D3164" t="s">
        <v>214</v>
      </c>
      <c r="E3164" s="3">
        <v>2009</v>
      </c>
      <c r="F3164">
        <v>29</v>
      </c>
      <c r="G3164">
        <v>21</v>
      </c>
      <c r="H3164">
        <v>24</v>
      </c>
    </row>
    <row r="3165" spans="1:8" x14ac:dyDescent="0.25">
      <c r="A3165" t="s">
        <v>95</v>
      </c>
      <c r="B3165" t="s">
        <v>99</v>
      </c>
      <c r="C3165" t="s">
        <v>129</v>
      </c>
      <c r="D3165" t="s">
        <v>214</v>
      </c>
      <c r="E3165" s="3">
        <v>2010</v>
      </c>
      <c r="F3165">
        <v>31</v>
      </c>
      <c r="G3165">
        <v>32</v>
      </c>
      <c r="H3165">
        <v>23</v>
      </c>
    </row>
    <row r="3166" spans="1:8" x14ac:dyDescent="0.25">
      <c r="A3166" t="s">
        <v>95</v>
      </c>
      <c r="B3166" t="s">
        <v>99</v>
      </c>
      <c r="C3166" t="s">
        <v>129</v>
      </c>
      <c r="D3166" t="s">
        <v>214</v>
      </c>
      <c r="E3166" s="3">
        <v>2011</v>
      </c>
      <c r="F3166">
        <v>39</v>
      </c>
      <c r="G3166">
        <v>39</v>
      </c>
      <c r="H3166">
        <v>23</v>
      </c>
    </row>
    <row r="3167" spans="1:8" x14ac:dyDescent="0.25">
      <c r="A3167" t="s">
        <v>95</v>
      </c>
      <c r="B3167" t="s">
        <v>99</v>
      </c>
      <c r="C3167" t="s">
        <v>129</v>
      </c>
      <c r="D3167" t="s">
        <v>214</v>
      </c>
      <c r="E3167" s="3">
        <v>2012</v>
      </c>
      <c r="F3167">
        <v>50</v>
      </c>
      <c r="G3167">
        <v>28</v>
      </c>
      <c r="H3167">
        <v>45</v>
      </c>
    </row>
    <row r="3168" spans="1:8" x14ac:dyDescent="0.25">
      <c r="A3168" t="s">
        <v>95</v>
      </c>
      <c r="B3168" t="s">
        <v>99</v>
      </c>
      <c r="C3168" t="s">
        <v>129</v>
      </c>
      <c r="D3168" t="s">
        <v>214</v>
      </c>
      <c r="E3168" s="3">
        <v>2013</v>
      </c>
      <c r="F3168">
        <v>61</v>
      </c>
      <c r="G3168">
        <v>60</v>
      </c>
      <c r="H3168" s="4" t="s">
        <v>93</v>
      </c>
    </row>
    <row r="3169" spans="1:8" x14ac:dyDescent="0.25">
      <c r="A3169" t="s">
        <v>95</v>
      </c>
      <c r="B3169" t="s">
        <v>100</v>
      </c>
      <c r="C3169" t="s">
        <v>129</v>
      </c>
      <c r="D3169" t="s">
        <v>214</v>
      </c>
      <c r="E3169" s="3">
        <v>2005</v>
      </c>
      <c r="F3169">
        <v>135</v>
      </c>
      <c r="G3169">
        <v>407</v>
      </c>
      <c r="H3169">
        <v>469</v>
      </c>
    </row>
    <row r="3170" spans="1:8" x14ac:dyDescent="0.25">
      <c r="A3170" t="s">
        <v>95</v>
      </c>
      <c r="B3170" t="s">
        <v>100</v>
      </c>
      <c r="C3170" t="s">
        <v>129</v>
      </c>
      <c r="D3170" t="s">
        <v>214</v>
      </c>
      <c r="E3170" s="3">
        <v>2006</v>
      </c>
      <c r="F3170">
        <v>94</v>
      </c>
      <c r="G3170">
        <v>282</v>
      </c>
      <c r="H3170">
        <v>309</v>
      </c>
    </row>
    <row r="3171" spans="1:8" x14ac:dyDescent="0.25">
      <c r="A3171" t="s">
        <v>95</v>
      </c>
      <c r="B3171" t="s">
        <v>100</v>
      </c>
      <c r="C3171" t="s">
        <v>129</v>
      </c>
      <c r="D3171" t="s">
        <v>214</v>
      </c>
      <c r="E3171" s="3">
        <v>2007</v>
      </c>
      <c r="F3171">
        <v>91</v>
      </c>
      <c r="G3171">
        <v>176</v>
      </c>
      <c r="H3171">
        <v>230</v>
      </c>
    </row>
    <row r="3172" spans="1:8" x14ac:dyDescent="0.25">
      <c r="A3172" t="s">
        <v>95</v>
      </c>
      <c r="B3172" t="s">
        <v>100</v>
      </c>
      <c r="C3172" t="s">
        <v>129</v>
      </c>
      <c r="D3172" t="s">
        <v>214</v>
      </c>
      <c r="E3172" s="3">
        <v>2008</v>
      </c>
      <c r="F3172">
        <v>106</v>
      </c>
      <c r="G3172">
        <v>135</v>
      </c>
      <c r="H3172">
        <v>206</v>
      </c>
    </row>
    <row r="3173" spans="1:8" x14ac:dyDescent="0.25">
      <c r="A3173" t="s">
        <v>95</v>
      </c>
      <c r="B3173" t="s">
        <v>100</v>
      </c>
      <c r="C3173" t="s">
        <v>129</v>
      </c>
      <c r="D3173" t="s">
        <v>214</v>
      </c>
      <c r="E3173" s="3">
        <v>2009</v>
      </c>
      <c r="F3173">
        <v>131</v>
      </c>
      <c r="G3173">
        <v>133</v>
      </c>
      <c r="H3173">
        <v>205</v>
      </c>
    </row>
    <row r="3174" spans="1:8" x14ac:dyDescent="0.25">
      <c r="A3174" t="s">
        <v>95</v>
      </c>
      <c r="B3174" t="s">
        <v>100</v>
      </c>
      <c r="C3174" t="s">
        <v>129</v>
      </c>
      <c r="D3174" t="s">
        <v>214</v>
      </c>
      <c r="E3174" s="3">
        <v>2010</v>
      </c>
      <c r="F3174">
        <v>142</v>
      </c>
      <c r="G3174">
        <v>123</v>
      </c>
      <c r="H3174">
        <v>222</v>
      </c>
    </row>
    <row r="3175" spans="1:8" x14ac:dyDescent="0.25">
      <c r="A3175" t="s">
        <v>95</v>
      </c>
      <c r="B3175" t="s">
        <v>100</v>
      </c>
      <c r="C3175" t="s">
        <v>129</v>
      </c>
      <c r="D3175" t="s">
        <v>214</v>
      </c>
      <c r="E3175" s="3">
        <v>2011</v>
      </c>
      <c r="F3175">
        <v>105</v>
      </c>
      <c r="G3175">
        <v>117</v>
      </c>
      <c r="H3175">
        <v>209</v>
      </c>
    </row>
    <row r="3176" spans="1:8" x14ac:dyDescent="0.25">
      <c r="A3176" t="s">
        <v>95</v>
      </c>
      <c r="B3176" t="s">
        <v>100</v>
      </c>
      <c r="C3176" t="s">
        <v>129</v>
      </c>
      <c r="D3176" t="s">
        <v>214</v>
      </c>
      <c r="E3176" s="3">
        <v>2012</v>
      </c>
      <c r="F3176">
        <v>84</v>
      </c>
      <c r="G3176">
        <v>120</v>
      </c>
      <c r="H3176">
        <v>175</v>
      </c>
    </row>
    <row r="3177" spans="1:8" x14ac:dyDescent="0.25">
      <c r="A3177" t="s">
        <v>95</v>
      </c>
      <c r="B3177" t="s">
        <v>100</v>
      </c>
      <c r="C3177" t="s">
        <v>129</v>
      </c>
      <c r="D3177" t="s">
        <v>214</v>
      </c>
      <c r="E3177" s="3">
        <v>2013</v>
      </c>
      <c r="F3177">
        <v>110</v>
      </c>
      <c r="G3177">
        <v>135</v>
      </c>
      <c r="H3177" s="4" t="s">
        <v>93</v>
      </c>
    </row>
    <row r="3178" spans="1:8" x14ac:dyDescent="0.25">
      <c r="A3178" t="s">
        <v>95</v>
      </c>
      <c r="B3178" t="s">
        <v>96</v>
      </c>
      <c r="C3178" t="s">
        <v>129</v>
      </c>
      <c r="D3178" t="s">
        <v>129</v>
      </c>
      <c r="E3178" s="3">
        <v>2005</v>
      </c>
      <c r="F3178">
        <v>7</v>
      </c>
      <c r="G3178">
        <v>4</v>
      </c>
      <c r="H3178">
        <v>8</v>
      </c>
    </row>
    <row r="3179" spans="1:8" x14ac:dyDescent="0.25">
      <c r="A3179" t="s">
        <v>95</v>
      </c>
      <c r="B3179" t="s">
        <v>96</v>
      </c>
      <c r="C3179" t="s">
        <v>129</v>
      </c>
      <c r="D3179" t="s">
        <v>129</v>
      </c>
      <c r="E3179" s="3">
        <v>2006</v>
      </c>
      <c r="F3179">
        <v>5</v>
      </c>
      <c r="G3179">
        <v>7</v>
      </c>
      <c r="H3179">
        <v>6</v>
      </c>
    </row>
    <row r="3180" spans="1:8" x14ac:dyDescent="0.25">
      <c r="A3180" t="s">
        <v>95</v>
      </c>
      <c r="B3180" t="s">
        <v>96</v>
      </c>
      <c r="C3180" t="s">
        <v>129</v>
      </c>
      <c r="D3180" t="s">
        <v>129</v>
      </c>
      <c r="E3180" s="3">
        <v>2007</v>
      </c>
      <c r="F3180">
        <v>4</v>
      </c>
      <c r="G3180">
        <v>3</v>
      </c>
      <c r="H3180">
        <v>7</v>
      </c>
    </row>
    <row r="3181" spans="1:8" x14ac:dyDescent="0.25">
      <c r="A3181" t="s">
        <v>95</v>
      </c>
      <c r="B3181" t="s">
        <v>96</v>
      </c>
      <c r="C3181" t="s">
        <v>129</v>
      </c>
      <c r="D3181" t="s">
        <v>129</v>
      </c>
      <c r="E3181" s="3">
        <v>2008</v>
      </c>
      <c r="F3181">
        <v>6</v>
      </c>
      <c r="G3181">
        <v>4</v>
      </c>
      <c r="H3181">
        <v>9</v>
      </c>
    </row>
    <row r="3182" spans="1:8" x14ac:dyDescent="0.25">
      <c r="A3182" t="s">
        <v>95</v>
      </c>
      <c r="B3182" t="s">
        <v>96</v>
      </c>
      <c r="C3182" t="s">
        <v>129</v>
      </c>
      <c r="D3182" t="s">
        <v>129</v>
      </c>
      <c r="E3182" s="3">
        <v>2009</v>
      </c>
      <c r="F3182">
        <v>2</v>
      </c>
      <c r="G3182">
        <v>6</v>
      </c>
      <c r="H3182">
        <v>5</v>
      </c>
    </row>
    <row r="3183" spans="1:8" x14ac:dyDescent="0.25">
      <c r="A3183" t="s">
        <v>95</v>
      </c>
      <c r="B3183" t="s">
        <v>96</v>
      </c>
      <c r="C3183" t="s">
        <v>129</v>
      </c>
      <c r="D3183" t="s">
        <v>129</v>
      </c>
      <c r="E3183" s="3">
        <v>2010</v>
      </c>
      <c r="F3183">
        <v>9</v>
      </c>
      <c r="G3183">
        <v>3</v>
      </c>
      <c r="H3183">
        <v>11</v>
      </c>
    </row>
    <row r="3184" spans="1:8" x14ac:dyDescent="0.25">
      <c r="A3184" t="s">
        <v>95</v>
      </c>
      <c r="B3184" t="s">
        <v>96</v>
      </c>
      <c r="C3184" t="s">
        <v>129</v>
      </c>
      <c r="D3184" t="s">
        <v>129</v>
      </c>
      <c r="E3184" s="3">
        <v>2011</v>
      </c>
      <c r="F3184">
        <v>5</v>
      </c>
      <c r="G3184">
        <v>5</v>
      </c>
      <c r="H3184">
        <v>11</v>
      </c>
    </row>
    <row r="3185" spans="1:8" x14ac:dyDescent="0.25">
      <c r="A3185" t="s">
        <v>95</v>
      </c>
      <c r="B3185" t="s">
        <v>96</v>
      </c>
      <c r="C3185" t="s">
        <v>129</v>
      </c>
      <c r="D3185" t="s">
        <v>129</v>
      </c>
      <c r="E3185" s="3">
        <v>2012</v>
      </c>
      <c r="F3185">
        <v>0</v>
      </c>
      <c r="G3185">
        <v>4</v>
      </c>
      <c r="H3185">
        <v>7</v>
      </c>
    </row>
    <row r="3186" spans="1:8" x14ac:dyDescent="0.25">
      <c r="A3186" t="s">
        <v>95</v>
      </c>
      <c r="B3186" t="s">
        <v>96</v>
      </c>
      <c r="C3186" t="s">
        <v>129</v>
      </c>
      <c r="D3186" t="s">
        <v>129</v>
      </c>
      <c r="E3186" s="3">
        <v>2013</v>
      </c>
      <c r="F3186">
        <v>5</v>
      </c>
      <c r="G3186">
        <v>4</v>
      </c>
      <c r="H3186" s="4" t="s">
        <v>93</v>
      </c>
    </row>
    <row r="3187" spans="1:8" x14ac:dyDescent="0.25">
      <c r="A3187" t="s">
        <v>95</v>
      </c>
      <c r="B3187" t="s">
        <v>97</v>
      </c>
      <c r="C3187" t="s">
        <v>129</v>
      </c>
      <c r="D3187" t="s">
        <v>129</v>
      </c>
      <c r="E3187" s="3">
        <v>2005</v>
      </c>
      <c r="F3187">
        <v>9255</v>
      </c>
      <c r="G3187">
        <v>6573</v>
      </c>
      <c r="H3187">
        <v>10386</v>
      </c>
    </row>
    <row r="3188" spans="1:8" x14ac:dyDescent="0.25">
      <c r="A3188" t="s">
        <v>95</v>
      </c>
      <c r="B3188" t="s">
        <v>97</v>
      </c>
      <c r="C3188" t="s">
        <v>129</v>
      </c>
      <c r="D3188" t="s">
        <v>129</v>
      </c>
      <c r="E3188" s="3">
        <v>2006</v>
      </c>
      <c r="F3188">
        <v>9762</v>
      </c>
      <c r="G3188">
        <v>7538</v>
      </c>
      <c r="H3188">
        <v>12080</v>
      </c>
    </row>
    <row r="3189" spans="1:8" x14ac:dyDescent="0.25">
      <c r="A3189" t="s">
        <v>95</v>
      </c>
      <c r="B3189" t="s">
        <v>97</v>
      </c>
      <c r="C3189" t="s">
        <v>129</v>
      </c>
      <c r="D3189" t="s">
        <v>129</v>
      </c>
      <c r="E3189" s="3">
        <v>2007</v>
      </c>
      <c r="F3189">
        <v>8258</v>
      </c>
      <c r="G3189">
        <v>10532</v>
      </c>
      <c r="H3189">
        <v>9390</v>
      </c>
    </row>
    <row r="3190" spans="1:8" x14ac:dyDescent="0.25">
      <c r="A3190" t="s">
        <v>95</v>
      </c>
      <c r="B3190" t="s">
        <v>97</v>
      </c>
      <c r="C3190" t="s">
        <v>129</v>
      </c>
      <c r="D3190" t="s">
        <v>129</v>
      </c>
      <c r="E3190" s="3">
        <v>2008</v>
      </c>
      <c r="F3190">
        <v>9110</v>
      </c>
      <c r="G3190">
        <v>9812</v>
      </c>
      <c r="H3190">
        <v>8381</v>
      </c>
    </row>
    <row r="3191" spans="1:8" x14ac:dyDescent="0.25">
      <c r="A3191" t="s">
        <v>95</v>
      </c>
      <c r="B3191" t="s">
        <v>97</v>
      </c>
      <c r="C3191" t="s">
        <v>129</v>
      </c>
      <c r="D3191" t="s">
        <v>129</v>
      </c>
      <c r="E3191" s="3">
        <v>2009</v>
      </c>
      <c r="F3191">
        <v>10607</v>
      </c>
      <c r="G3191">
        <v>11380</v>
      </c>
      <c r="H3191">
        <v>7608</v>
      </c>
    </row>
    <row r="3192" spans="1:8" x14ac:dyDescent="0.25">
      <c r="A3192" t="s">
        <v>95</v>
      </c>
      <c r="B3192" t="s">
        <v>97</v>
      </c>
      <c r="C3192" t="s">
        <v>129</v>
      </c>
      <c r="D3192" t="s">
        <v>129</v>
      </c>
      <c r="E3192" s="3">
        <v>2010</v>
      </c>
      <c r="F3192">
        <v>10092</v>
      </c>
      <c r="G3192">
        <v>8882</v>
      </c>
      <c r="H3192">
        <v>8818</v>
      </c>
    </row>
    <row r="3193" spans="1:8" x14ac:dyDescent="0.25">
      <c r="A3193" t="s">
        <v>95</v>
      </c>
      <c r="B3193" t="s">
        <v>97</v>
      </c>
      <c r="C3193" t="s">
        <v>129</v>
      </c>
      <c r="D3193" t="s">
        <v>129</v>
      </c>
      <c r="E3193" s="3">
        <v>2011</v>
      </c>
      <c r="F3193">
        <v>9331</v>
      </c>
      <c r="G3193">
        <v>11211</v>
      </c>
      <c r="H3193">
        <v>6938</v>
      </c>
    </row>
    <row r="3194" spans="1:8" x14ac:dyDescent="0.25">
      <c r="A3194" t="s">
        <v>95</v>
      </c>
      <c r="B3194" t="s">
        <v>97</v>
      </c>
      <c r="C3194" t="s">
        <v>129</v>
      </c>
      <c r="D3194" t="s">
        <v>129</v>
      </c>
      <c r="E3194" s="3">
        <v>2012</v>
      </c>
      <c r="F3194">
        <v>10274</v>
      </c>
      <c r="G3194">
        <v>9299</v>
      </c>
      <c r="H3194">
        <v>7913</v>
      </c>
    </row>
    <row r="3195" spans="1:8" x14ac:dyDescent="0.25">
      <c r="A3195" t="s">
        <v>95</v>
      </c>
      <c r="B3195" t="s">
        <v>97</v>
      </c>
      <c r="C3195" t="s">
        <v>129</v>
      </c>
      <c r="D3195" t="s">
        <v>129</v>
      </c>
      <c r="E3195" s="3">
        <v>2013</v>
      </c>
      <c r="F3195">
        <v>10459</v>
      </c>
      <c r="G3195">
        <v>10314</v>
      </c>
      <c r="H3195" s="4" t="s">
        <v>93</v>
      </c>
    </row>
    <row r="3196" spans="1:8" x14ac:dyDescent="0.25">
      <c r="A3196" t="s">
        <v>95</v>
      </c>
      <c r="B3196" t="s">
        <v>98</v>
      </c>
      <c r="C3196" t="s">
        <v>129</v>
      </c>
      <c r="D3196" t="s">
        <v>129</v>
      </c>
      <c r="E3196" s="3">
        <v>2005</v>
      </c>
      <c r="F3196">
        <v>4078</v>
      </c>
      <c r="G3196">
        <v>4228</v>
      </c>
      <c r="H3196">
        <v>6460</v>
      </c>
    </row>
    <row r="3197" spans="1:8" x14ac:dyDescent="0.25">
      <c r="A3197" t="s">
        <v>95</v>
      </c>
      <c r="B3197" t="s">
        <v>98</v>
      </c>
      <c r="C3197" t="s">
        <v>129</v>
      </c>
      <c r="D3197" t="s">
        <v>129</v>
      </c>
      <c r="E3197" s="3">
        <v>2006</v>
      </c>
      <c r="F3197">
        <v>3830</v>
      </c>
      <c r="G3197">
        <v>3924</v>
      </c>
      <c r="H3197">
        <v>6315</v>
      </c>
    </row>
    <row r="3198" spans="1:8" x14ac:dyDescent="0.25">
      <c r="A3198" t="s">
        <v>95</v>
      </c>
      <c r="B3198" t="s">
        <v>98</v>
      </c>
      <c r="C3198" t="s">
        <v>129</v>
      </c>
      <c r="D3198" t="s">
        <v>129</v>
      </c>
      <c r="E3198" s="3">
        <v>2007</v>
      </c>
      <c r="F3198">
        <v>3837</v>
      </c>
      <c r="G3198">
        <v>3805</v>
      </c>
      <c r="H3198">
        <v>6304</v>
      </c>
    </row>
    <row r="3199" spans="1:8" x14ac:dyDescent="0.25">
      <c r="A3199" t="s">
        <v>95</v>
      </c>
      <c r="B3199" t="s">
        <v>98</v>
      </c>
      <c r="C3199" t="s">
        <v>129</v>
      </c>
      <c r="D3199" t="s">
        <v>129</v>
      </c>
      <c r="E3199" s="3">
        <v>2008</v>
      </c>
      <c r="F3199">
        <v>3715</v>
      </c>
      <c r="G3199">
        <v>3883</v>
      </c>
      <c r="H3199">
        <v>6071</v>
      </c>
    </row>
    <row r="3200" spans="1:8" x14ac:dyDescent="0.25">
      <c r="A3200" t="s">
        <v>95</v>
      </c>
      <c r="B3200" t="s">
        <v>98</v>
      </c>
      <c r="C3200" t="s">
        <v>129</v>
      </c>
      <c r="D3200" t="s">
        <v>129</v>
      </c>
      <c r="E3200" s="3">
        <v>2009</v>
      </c>
      <c r="F3200">
        <v>4077</v>
      </c>
      <c r="G3200">
        <v>4406</v>
      </c>
      <c r="H3200">
        <v>5696</v>
      </c>
    </row>
    <row r="3201" spans="1:8" x14ac:dyDescent="0.25">
      <c r="A3201" t="s">
        <v>95</v>
      </c>
      <c r="B3201" t="s">
        <v>98</v>
      </c>
      <c r="C3201" t="s">
        <v>129</v>
      </c>
      <c r="D3201" t="s">
        <v>129</v>
      </c>
      <c r="E3201" s="3">
        <v>2010</v>
      </c>
      <c r="F3201">
        <v>4256</v>
      </c>
      <c r="G3201">
        <v>4317</v>
      </c>
      <c r="H3201">
        <v>5608</v>
      </c>
    </row>
    <row r="3202" spans="1:8" x14ac:dyDescent="0.25">
      <c r="A3202" t="s">
        <v>95</v>
      </c>
      <c r="B3202" t="s">
        <v>98</v>
      </c>
      <c r="C3202" t="s">
        <v>129</v>
      </c>
      <c r="D3202" t="s">
        <v>129</v>
      </c>
      <c r="E3202" s="3">
        <v>2011</v>
      </c>
      <c r="F3202">
        <v>4414</v>
      </c>
      <c r="G3202">
        <v>4225</v>
      </c>
      <c r="H3202">
        <v>5784</v>
      </c>
    </row>
    <row r="3203" spans="1:8" x14ac:dyDescent="0.25">
      <c r="A3203" t="s">
        <v>95</v>
      </c>
      <c r="B3203" t="s">
        <v>98</v>
      </c>
      <c r="C3203" t="s">
        <v>129</v>
      </c>
      <c r="D3203" t="s">
        <v>129</v>
      </c>
      <c r="E3203" s="3">
        <v>2012</v>
      </c>
      <c r="F3203">
        <v>3821</v>
      </c>
      <c r="G3203">
        <v>4275</v>
      </c>
      <c r="H3203">
        <v>5330</v>
      </c>
    </row>
    <row r="3204" spans="1:8" x14ac:dyDescent="0.25">
      <c r="A3204" t="s">
        <v>95</v>
      </c>
      <c r="B3204" t="s">
        <v>98</v>
      </c>
      <c r="C3204" t="s">
        <v>129</v>
      </c>
      <c r="D3204" t="s">
        <v>129</v>
      </c>
      <c r="E3204" s="3">
        <v>2013</v>
      </c>
      <c r="F3204">
        <v>3865</v>
      </c>
      <c r="G3204">
        <v>3726</v>
      </c>
      <c r="H3204" s="4" t="s">
        <v>93</v>
      </c>
    </row>
    <row r="3205" spans="1:8" x14ac:dyDescent="0.25">
      <c r="A3205" t="s">
        <v>95</v>
      </c>
      <c r="B3205" t="s">
        <v>99</v>
      </c>
      <c r="C3205" t="s">
        <v>129</v>
      </c>
      <c r="D3205" t="s">
        <v>129</v>
      </c>
      <c r="E3205" s="3">
        <v>2005</v>
      </c>
      <c r="F3205">
        <v>10</v>
      </c>
      <c r="G3205">
        <v>6</v>
      </c>
      <c r="H3205">
        <v>16</v>
      </c>
    </row>
    <row r="3206" spans="1:8" x14ac:dyDescent="0.25">
      <c r="A3206" t="s">
        <v>95</v>
      </c>
      <c r="B3206" t="s">
        <v>99</v>
      </c>
      <c r="C3206" t="s">
        <v>129</v>
      </c>
      <c r="D3206" t="s">
        <v>129</v>
      </c>
      <c r="E3206" s="3">
        <v>2006</v>
      </c>
      <c r="F3206">
        <v>20</v>
      </c>
      <c r="G3206">
        <v>17</v>
      </c>
      <c r="H3206">
        <v>25</v>
      </c>
    </row>
    <row r="3207" spans="1:8" x14ac:dyDescent="0.25">
      <c r="A3207" t="s">
        <v>95</v>
      </c>
      <c r="B3207" t="s">
        <v>99</v>
      </c>
      <c r="C3207" t="s">
        <v>129</v>
      </c>
      <c r="D3207" t="s">
        <v>129</v>
      </c>
      <c r="E3207" s="3">
        <v>2007</v>
      </c>
      <c r="F3207">
        <v>24</v>
      </c>
      <c r="G3207">
        <v>26</v>
      </c>
      <c r="H3207">
        <v>18</v>
      </c>
    </row>
    <row r="3208" spans="1:8" x14ac:dyDescent="0.25">
      <c r="A3208" t="s">
        <v>95</v>
      </c>
      <c r="B3208" t="s">
        <v>99</v>
      </c>
      <c r="C3208" t="s">
        <v>129</v>
      </c>
      <c r="D3208" t="s">
        <v>129</v>
      </c>
      <c r="E3208" s="3">
        <v>2008</v>
      </c>
      <c r="F3208">
        <v>46</v>
      </c>
      <c r="G3208">
        <v>20</v>
      </c>
      <c r="H3208">
        <v>41</v>
      </c>
    </row>
    <row r="3209" spans="1:8" x14ac:dyDescent="0.25">
      <c r="A3209" t="s">
        <v>95</v>
      </c>
      <c r="B3209" t="s">
        <v>99</v>
      </c>
      <c r="C3209" t="s">
        <v>129</v>
      </c>
      <c r="D3209" t="s">
        <v>129</v>
      </c>
      <c r="E3209" s="3">
        <v>2009</v>
      </c>
      <c r="F3209">
        <v>62</v>
      </c>
      <c r="G3209">
        <v>45</v>
      </c>
      <c r="H3209">
        <v>54</v>
      </c>
    </row>
    <row r="3210" spans="1:8" x14ac:dyDescent="0.25">
      <c r="A3210" t="s">
        <v>95</v>
      </c>
      <c r="B3210" t="s">
        <v>99</v>
      </c>
      <c r="C3210" t="s">
        <v>129</v>
      </c>
      <c r="D3210" t="s">
        <v>129</v>
      </c>
      <c r="E3210" s="3">
        <v>2010</v>
      </c>
      <c r="F3210">
        <v>77</v>
      </c>
      <c r="G3210">
        <v>63</v>
      </c>
      <c r="H3210">
        <v>60</v>
      </c>
    </row>
    <row r="3211" spans="1:8" x14ac:dyDescent="0.25">
      <c r="A3211" t="s">
        <v>95</v>
      </c>
      <c r="B3211" t="s">
        <v>99</v>
      </c>
      <c r="C3211" t="s">
        <v>129</v>
      </c>
      <c r="D3211" t="s">
        <v>129</v>
      </c>
      <c r="E3211" s="3">
        <v>2011</v>
      </c>
      <c r="F3211">
        <v>73</v>
      </c>
      <c r="G3211">
        <v>67</v>
      </c>
      <c r="H3211">
        <v>60</v>
      </c>
    </row>
    <row r="3212" spans="1:8" x14ac:dyDescent="0.25">
      <c r="A3212" t="s">
        <v>95</v>
      </c>
      <c r="B3212" t="s">
        <v>99</v>
      </c>
      <c r="C3212" t="s">
        <v>129</v>
      </c>
      <c r="D3212" t="s">
        <v>129</v>
      </c>
      <c r="E3212" s="3">
        <v>2012</v>
      </c>
      <c r="F3212">
        <v>82</v>
      </c>
      <c r="G3212">
        <v>86</v>
      </c>
      <c r="H3212">
        <v>54</v>
      </c>
    </row>
    <row r="3213" spans="1:8" x14ac:dyDescent="0.25">
      <c r="A3213" t="s">
        <v>95</v>
      </c>
      <c r="B3213" t="s">
        <v>99</v>
      </c>
      <c r="C3213" t="s">
        <v>129</v>
      </c>
      <c r="D3213" t="s">
        <v>129</v>
      </c>
      <c r="E3213" s="3">
        <v>2013</v>
      </c>
      <c r="F3213">
        <v>95</v>
      </c>
      <c r="G3213">
        <v>62</v>
      </c>
      <c r="H3213" s="4" t="s">
        <v>93</v>
      </c>
    </row>
    <row r="3214" spans="1:8" x14ac:dyDescent="0.25">
      <c r="A3214" t="s">
        <v>95</v>
      </c>
      <c r="B3214" t="s">
        <v>100</v>
      </c>
      <c r="C3214" t="s">
        <v>129</v>
      </c>
      <c r="D3214" t="s">
        <v>129</v>
      </c>
      <c r="E3214" s="3">
        <v>2005</v>
      </c>
      <c r="F3214">
        <v>136</v>
      </c>
      <c r="G3214">
        <v>140</v>
      </c>
      <c r="H3214">
        <v>287</v>
      </c>
    </row>
    <row r="3215" spans="1:8" x14ac:dyDescent="0.25">
      <c r="A3215" t="s">
        <v>95</v>
      </c>
      <c r="B3215" t="s">
        <v>100</v>
      </c>
      <c r="C3215" t="s">
        <v>129</v>
      </c>
      <c r="D3215" t="s">
        <v>129</v>
      </c>
      <c r="E3215" s="3">
        <v>2006</v>
      </c>
      <c r="F3215">
        <v>154</v>
      </c>
      <c r="G3215">
        <v>87</v>
      </c>
      <c r="H3215">
        <v>342</v>
      </c>
    </row>
    <row r="3216" spans="1:8" x14ac:dyDescent="0.25">
      <c r="A3216" t="s">
        <v>95</v>
      </c>
      <c r="B3216" t="s">
        <v>100</v>
      </c>
      <c r="C3216" t="s">
        <v>129</v>
      </c>
      <c r="D3216" t="s">
        <v>129</v>
      </c>
      <c r="E3216" s="3">
        <v>2007</v>
      </c>
      <c r="F3216">
        <v>215</v>
      </c>
      <c r="G3216">
        <v>150</v>
      </c>
      <c r="H3216">
        <v>386</v>
      </c>
    </row>
    <row r="3217" spans="1:8" x14ac:dyDescent="0.25">
      <c r="A3217" t="s">
        <v>95</v>
      </c>
      <c r="B3217" t="s">
        <v>100</v>
      </c>
      <c r="C3217" t="s">
        <v>129</v>
      </c>
      <c r="D3217" t="s">
        <v>129</v>
      </c>
      <c r="E3217" s="3">
        <v>2008</v>
      </c>
      <c r="F3217">
        <v>230</v>
      </c>
      <c r="G3217">
        <v>194</v>
      </c>
      <c r="H3217">
        <v>409</v>
      </c>
    </row>
    <row r="3218" spans="1:8" x14ac:dyDescent="0.25">
      <c r="A3218" t="s">
        <v>95</v>
      </c>
      <c r="B3218" t="s">
        <v>100</v>
      </c>
      <c r="C3218" t="s">
        <v>129</v>
      </c>
      <c r="D3218" t="s">
        <v>129</v>
      </c>
      <c r="E3218" s="3">
        <v>2009</v>
      </c>
      <c r="F3218">
        <v>173</v>
      </c>
      <c r="G3218">
        <v>174</v>
      </c>
      <c r="H3218">
        <v>396</v>
      </c>
    </row>
    <row r="3219" spans="1:8" x14ac:dyDescent="0.25">
      <c r="A3219" t="s">
        <v>95</v>
      </c>
      <c r="B3219" t="s">
        <v>100</v>
      </c>
      <c r="C3219" t="s">
        <v>129</v>
      </c>
      <c r="D3219" t="s">
        <v>129</v>
      </c>
      <c r="E3219" s="3">
        <v>2010</v>
      </c>
      <c r="F3219">
        <v>156</v>
      </c>
      <c r="G3219">
        <v>179</v>
      </c>
      <c r="H3219">
        <v>372</v>
      </c>
    </row>
    <row r="3220" spans="1:8" x14ac:dyDescent="0.25">
      <c r="A3220" t="s">
        <v>95</v>
      </c>
      <c r="B3220" t="s">
        <v>100</v>
      </c>
      <c r="C3220" t="s">
        <v>129</v>
      </c>
      <c r="D3220" t="s">
        <v>129</v>
      </c>
      <c r="E3220" s="3">
        <v>2011</v>
      </c>
      <c r="F3220">
        <v>136</v>
      </c>
      <c r="G3220">
        <v>182</v>
      </c>
      <c r="H3220">
        <v>330</v>
      </c>
    </row>
    <row r="3221" spans="1:8" x14ac:dyDescent="0.25">
      <c r="A3221" t="s">
        <v>95</v>
      </c>
      <c r="B3221" t="s">
        <v>100</v>
      </c>
      <c r="C3221" t="s">
        <v>129</v>
      </c>
      <c r="D3221" t="s">
        <v>129</v>
      </c>
      <c r="E3221" s="3">
        <v>2012</v>
      </c>
      <c r="F3221">
        <v>141</v>
      </c>
      <c r="G3221">
        <v>152</v>
      </c>
      <c r="H3221">
        <v>319</v>
      </c>
    </row>
    <row r="3222" spans="1:8" x14ac:dyDescent="0.25">
      <c r="A3222" t="s">
        <v>95</v>
      </c>
      <c r="B3222" t="s">
        <v>100</v>
      </c>
      <c r="C3222" t="s">
        <v>129</v>
      </c>
      <c r="D3222" t="s">
        <v>129</v>
      </c>
      <c r="E3222" s="3">
        <v>2013</v>
      </c>
      <c r="F3222">
        <v>112</v>
      </c>
      <c r="G3222">
        <v>152</v>
      </c>
      <c r="H3222" s="4" t="s">
        <v>93</v>
      </c>
    </row>
    <row r="3223" spans="1:8" x14ac:dyDescent="0.25">
      <c r="A3223" t="s">
        <v>95</v>
      </c>
      <c r="B3223" t="s">
        <v>96</v>
      </c>
      <c r="C3223" t="s">
        <v>129</v>
      </c>
      <c r="D3223" t="s">
        <v>130</v>
      </c>
      <c r="E3223" s="3">
        <v>2005</v>
      </c>
      <c r="F3223">
        <v>2</v>
      </c>
      <c r="G3223">
        <v>1</v>
      </c>
      <c r="H3223">
        <v>4</v>
      </c>
    </row>
    <row r="3224" spans="1:8" x14ac:dyDescent="0.25">
      <c r="A3224" t="s">
        <v>95</v>
      </c>
      <c r="B3224" t="s">
        <v>96</v>
      </c>
      <c r="C3224" t="s">
        <v>129</v>
      </c>
      <c r="D3224" t="s">
        <v>130</v>
      </c>
      <c r="E3224" s="3">
        <v>2006</v>
      </c>
      <c r="F3224">
        <v>2</v>
      </c>
      <c r="G3224">
        <v>4</v>
      </c>
      <c r="H3224">
        <v>2</v>
      </c>
    </row>
    <row r="3225" spans="1:8" x14ac:dyDescent="0.25">
      <c r="A3225" t="s">
        <v>95</v>
      </c>
      <c r="B3225" t="s">
        <v>96</v>
      </c>
      <c r="C3225" t="s">
        <v>129</v>
      </c>
      <c r="D3225" t="s">
        <v>130</v>
      </c>
      <c r="E3225" s="3">
        <v>2007</v>
      </c>
      <c r="F3225">
        <v>2</v>
      </c>
      <c r="G3225">
        <v>2</v>
      </c>
      <c r="H3225">
        <v>2</v>
      </c>
    </row>
    <row r="3226" spans="1:8" x14ac:dyDescent="0.25">
      <c r="A3226" t="s">
        <v>95</v>
      </c>
      <c r="B3226" t="s">
        <v>96</v>
      </c>
      <c r="C3226" t="s">
        <v>129</v>
      </c>
      <c r="D3226" t="s">
        <v>130</v>
      </c>
      <c r="E3226" s="3">
        <v>2008</v>
      </c>
      <c r="F3226">
        <v>4</v>
      </c>
      <c r="G3226">
        <v>2</v>
      </c>
      <c r="H3226">
        <v>4</v>
      </c>
    </row>
    <row r="3227" spans="1:8" x14ac:dyDescent="0.25">
      <c r="A3227" t="s">
        <v>95</v>
      </c>
      <c r="B3227" t="s">
        <v>96</v>
      </c>
      <c r="C3227" t="s">
        <v>129</v>
      </c>
      <c r="D3227" t="s">
        <v>130</v>
      </c>
      <c r="E3227" s="3">
        <v>2009</v>
      </c>
      <c r="F3227">
        <v>3</v>
      </c>
      <c r="G3227">
        <v>2</v>
      </c>
      <c r="H3227">
        <v>5</v>
      </c>
    </row>
    <row r="3228" spans="1:8" x14ac:dyDescent="0.25">
      <c r="A3228" t="s">
        <v>95</v>
      </c>
      <c r="B3228" t="s">
        <v>96</v>
      </c>
      <c r="C3228" t="s">
        <v>129</v>
      </c>
      <c r="D3228" t="s">
        <v>130</v>
      </c>
      <c r="E3228" s="3">
        <v>2010</v>
      </c>
      <c r="F3228">
        <v>3</v>
      </c>
      <c r="G3228">
        <v>2</v>
      </c>
      <c r="H3228">
        <v>6</v>
      </c>
    </row>
    <row r="3229" spans="1:8" x14ac:dyDescent="0.25">
      <c r="A3229" t="s">
        <v>95</v>
      </c>
      <c r="B3229" t="s">
        <v>96</v>
      </c>
      <c r="C3229" t="s">
        <v>129</v>
      </c>
      <c r="D3229" t="s">
        <v>130</v>
      </c>
      <c r="E3229" s="3">
        <v>2011</v>
      </c>
      <c r="F3229">
        <v>2</v>
      </c>
      <c r="G3229">
        <v>5</v>
      </c>
      <c r="H3229">
        <v>3</v>
      </c>
    </row>
    <row r="3230" spans="1:8" x14ac:dyDescent="0.25">
      <c r="A3230" t="s">
        <v>95</v>
      </c>
      <c r="B3230" t="s">
        <v>96</v>
      </c>
      <c r="C3230" t="s">
        <v>129</v>
      </c>
      <c r="D3230" t="s">
        <v>130</v>
      </c>
      <c r="E3230" s="3">
        <v>2012</v>
      </c>
      <c r="F3230">
        <v>2</v>
      </c>
      <c r="G3230">
        <v>2</v>
      </c>
      <c r="H3230">
        <v>3</v>
      </c>
    </row>
    <row r="3231" spans="1:8" x14ac:dyDescent="0.25">
      <c r="A3231" t="s">
        <v>95</v>
      </c>
      <c r="B3231" t="s">
        <v>96</v>
      </c>
      <c r="C3231" t="s">
        <v>129</v>
      </c>
      <c r="D3231" t="s">
        <v>130</v>
      </c>
      <c r="E3231" s="3">
        <v>2013</v>
      </c>
      <c r="F3231">
        <v>3</v>
      </c>
      <c r="G3231">
        <v>1</v>
      </c>
      <c r="H3231" s="4" t="s">
        <v>93</v>
      </c>
    </row>
    <row r="3232" spans="1:8" x14ac:dyDescent="0.25">
      <c r="A3232" t="s">
        <v>95</v>
      </c>
      <c r="B3232" t="s">
        <v>97</v>
      </c>
      <c r="C3232" t="s">
        <v>129</v>
      </c>
      <c r="D3232" t="s">
        <v>130</v>
      </c>
      <c r="E3232" s="3">
        <v>2005</v>
      </c>
      <c r="F3232">
        <v>7877</v>
      </c>
      <c r="G3232">
        <v>7223</v>
      </c>
      <c r="H3232">
        <v>15352</v>
      </c>
    </row>
    <row r="3233" spans="1:8" x14ac:dyDescent="0.25">
      <c r="A3233" t="s">
        <v>95</v>
      </c>
      <c r="B3233" t="s">
        <v>97</v>
      </c>
      <c r="C3233" t="s">
        <v>129</v>
      </c>
      <c r="D3233" t="s">
        <v>130</v>
      </c>
      <c r="E3233" s="3">
        <v>2006</v>
      </c>
      <c r="F3233">
        <v>7267</v>
      </c>
      <c r="G3233">
        <v>5979</v>
      </c>
      <c r="H3233">
        <v>14228</v>
      </c>
    </row>
    <row r="3234" spans="1:8" x14ac:dyDescent="0.25">
      <c r="A3234" t="s">
        <v>95</v>
      </c>
      <c r="B3234" t="s">
        <v>97</v>
      </c>
      <c r="C3234" t="s">
        <v>129</v>
      </c>
      <c r="D3234" t="s">
        <v>130</v>
      </c>
      <c r="E3234" s="3">
        <v>2007</v>
      </c>
      <c r="F3234">
        <v>8086</v>
      </c>
      <c r="G3234">
        <v>6381</v>
      </c>
      <c r="H3234">
        <v>14249</v>
      </c>
    </row>
    <row r="3235" spans="1:8" x14ac:dyDescent="0.25">
      <c r="A3235" t="s">
        <v>95</v>
      </c>
      <c r="B3235" t="s">
        <v>97</v>
      </c>
      <c r="C3235" t="s">
        <v>129</v>
      </c>
      <c r="D3235" t="s">
        <v>130</v>
      </c>
      <c r="E3235" s="3">
        <v>2008</v>
      </c>
      <c r="F3235">
        <v>7852</v>
      </c>
      <c r="G3235">
        <v>6294</v>
      </c>
      <c r="H3235">
        <v>13301</v>
      </c>
    </row>
    <row r="3236" spans="1:8" x14ac:dyDescent="0.25">
      <c r="A3236" t="s">
        <v>95</v>
      </c>
      <c r="B3236" t="s">
        <v>97</v>
      </c>
      <c r="C3236" t="s">
        <v>129</v>
      </c>
      <c r="D3236" t="s">
        <v>130</v>
      </c>
      <c r="E3236" s="3">
        <v>2009</v>
      </c>
      <c r="F3236">
        <v>8379</v>
      </c>
      <c r="G3236">
        <v>7130</v>
      </c>
      <c r="H3236">
        <v>12991</v>
      </c>
    </row>
    <row r="3237" spans="1:8" x14ac:dyDescent="0.25">
      <c r="A3237" t="s">
        <v>95</v>
      </c>
      <c r="B3237" t="s">
        <v>97</v>
      </c>
      <c r="C3237" t="s">
        <v>129</v>
      </c>
      <c r="D3237" t="s">
        <v>130</v>
      </c>
      <c r="E3237" s="3">
        <v>2010</v>
      </c>
      <c r="F3237">
        <v>9200</v>
      </c>
      <c r="G3237">
        <v>6350</v>
      </c>
      <c r="H3237">
        <v>15052</v>
      </c>
    </row>
    <row r="3238" spans="1:8" x14ac:dyDescent="0.25">
      <c r="A3238" t="s">
        <v>95</v>
      </c>
      <c r="B3238" t="s">
        <v>97</v>
      </c>
      <c r="C3238" t="s">
        <v>129</v>
      </c>
      <c r="D3238" t="s">
        <v>130</v>
      </c>
      <c r="E3238" s="3">
        <v>2011</v>
      </c>
      <c r="F3238">
        <v>8936</v>
      </c>
      <c r="G3238">
        <v>6657</v>
      </c>
      <c r="H3238">
        <v>16624</v>
      </c>
    </row>
    <row r="3239" spans="1:8" x14ac:dyDescent="0.25">
      <c r="A3239" t="s">
        <v>95</v>
      </c>
      <c r="B3239" t="s">
        <v>97</v>
      </c>
      <c r="C3239" t="s">
        <v>129</v>
      </c>
      <c r="D3239" t="s">
        <v>130</v>
      </c>
      <c r="E3239" s="3">
        <v>2012</v>
      </c>
      <c r="F3239">
        <v>8837</v>
      </c>
      <c r="G3239">
        <v>6979</v>
      </c>
      <c r="H3239">
        <v>17482</v>
      </c>
    </row>
    <row r="3240" spans="1:8" x14ac:dyDescent="0.25">
      <c r="A3240" t="s">
        <v>95</v>
      </c>
      <c r="B3240" t="s">
        <v>97</v>
      </c>
      <c r="C3240" t="s">
        <v>129</v>
      </c>
      <c r="D3240" t="s">
        <v>130</v>
      </c>
      <c r="E3240" s="3">
        <v>2013</v>
      </c>
      <c r="F3240">
        <v>8722</v>
      </c>
      <c r="G3240">
        <v>5277</v>
      </c>
      <c r="H3240" s="4" t="s">
        <v>93</v>
      </c>
    </row>
    <row r="3241" spans="1:8" x14ac:dyDescent="0.25">
      <c r="A3241" t="s">
        <v>95</v>
      </c>
      <c r="B3241" t="s">
        <v>98</v>
      </c>
      <c r="C3241" t="s">
        <v>129</v>
      </c>
      <c r="D3241" t="s">
        <v>130</v>
      </c>
      <c r="E3241" s="3">
        <v>2005</v>
      </c>
      <c r="F3241">
        <v>4408</v>
      </c>
      <c r="G3241">
        <v>5035</v>
      </c>
      <c r="H3241">
        <v>9283</v>
      </c>
    </row>
    <row r="3242" spans="1:8" x14ac:dyDescent="0.25">
      <c r="A3242" t="s">
        <v>95</v>
      </c>
      <c r="B3242" t="s">
        <v>98</v>
      </c>
      <c r="C3242" t="s">
        <v>129</v>
      </c>
      <c r="D3242" t="s">
        <v>130</v>
      </c>
      <c r="E3242" s="3">
        <v>2006</v>
      </c>
      <c r="F3242">
        <v>3900</v>
      </c>
      <c r="G3242">
        <v>4182</v>
      </c>
      <c r="H3242">
        <v>8740</v>
      </c>
    </row>
    <row r="3243" spans="1:8" x14ac:dyDescent="0.25">
      <c r="A3243" t="s">
        <v>95</v>
      </c>
      <c r="B3243" t="s">
        <v>98</v>
      </c>
      <c r="C3243" t="s">
        <v>129</v>
      </c>
      <c r="D3243" t="s">
        <v>130</v>
      </c>
      <c r="E3243" s="3">
        <v>2007</v>
      </c>
      <c r="F3243">
        <v>3518</v>
      </c>
      <c r="G3243">
        <v>4548</v>
      </c>
      <c r="H3243">
        <v>7555</v>
      </c>
    </row>
    <row r="3244" spans="1:8" x14ac:dyDescent="0.25">
      <c r="A3244" t="s">
        <v>95</v>
      </c>
      <c r="B3244" t="s">
        <v>98</v>
      </c>
      <c r="C3244" t="s">
        <v>129</v>
      </c>
      <c r="D3244" t="s">
        <v>130</v>
      </c>
      <c r="E3244" s="3">
        <v>2008</v>
      </c>
      <c r="F3244">
        <v>3600</v>
      </c>
      <c r="G3244">
        <v>4703</v>
      </c>
      <c r="H3244">
        <v>6374</v>
      </c>
    </row>
    <row r="3245" spans="1:8" x14ac:dyDescent="0.25">
      <c r="A3245" t="s">
        <v>95</v>
      </c>
      <c r="B3245" t="s">
        <v>98</v>
      </c>
      <c r="C3245" t="s">
        <v>129</v>
      </c>
      <c r="D3245" t="s">
        <v>130</v>
      </c>
      <c r="E3245" s="3">
        <v>2009</v>
      </c>
      <c r="F3245">
        <v>4167</v>
      </c>
      <c r="G3245">
        <v>3944</v>
      </c>
      <c r="H3245">
        <v>6588</v>
      </c>
    </row>
    <row r="3246" spans="1:8" x14ac:dyDescent="0.25">
      <c r="A3246" t="s">
        <v>95</v>
      </c>
      <c r="B3246" t="s">
        <v>98</v>
      </c>
      <c r="C3246" t="s">
        <v>129</v>
      </c>
      <c r="D3246" t="s">
        <v>130</v>
      </c>
      <c r="E3246" s="3">
        <v>2010</v>
      </c>
      <c r="F3246">
        <v>3740</v>
      </c>
      <c r="G3246">
        <v>4351</v>
      </c>
      <c r="H3246">
        <v>5918</v>
      </c>
    </row>
    <row r="3247" spans="1:8" x14ac:dyDescent="0.25">
      <c r="A3247" t="s">
        <v>95</v>
      </c>
      <c r="B3247" t="s">
        <v>98</v>
      </c>
      <c r="C3247" t="s">
        <v>129</v>
      </c>
      <c r="D3247" t="s">
        <v>130</v>
      </c>
      <c r="E3247" s="3">
        <v>2011</v>
      </c>
      <c r="F3247">
        <v>3778</v>
      </c>
      <c r="G3247">
        <v>3832</v>
      </c>
      <c r="H3247">
        <v>5831</v>
      </c>
    </row>
    <row r="3248" spans="1:8" x14ac:dyDescent="0.25">
      <c r="A3248" t="s">
        <v>95</v>
      </c>
      <c r="B3248" t="s">
        <v>98</v>
      </c>
      <c r="C3248" t="s">
        <v>129</v>
      </c>
      <c r="D3248" t="s">
        <v>130</v>
      </c>
      <c r="E3248" s="3">
        <v>2012</v>
      </c>
      <c r="F3248">
        <v>3754</v>
      </c>
      <c r="G3248">
        <v>3654</v>
      </c>
      <c r="H3248">
        <v>5919</v>
      </c>
    </row>
    <row r="3249" spans="1:8" x14ac:dyDescent="0.25">
      <c r="A3249" t="s">
        <v>95</v>
      </c>
      <c r="B3249" t="s">
        <v>98</v>
      </c>
      <c r="C3249" t="s">
        <v>129</v>
      </c>
      <c r="D3249" t="s">
        <v>130</v>
      </c>
      <c r="E3249" s="3">
        <v>2013</v>
      </c>
      <c r="F3249">
        <v>3509</v>
      </c>
      <c r="G3249">
        <v>3726</v>
      </c>
      <c r="H3249" s="4" t="s">
        <v>93</v>
      </c>
    </row>
    <row r="3250" spans="1:8" x14ac:dyDescent="0.25">
      <c r="A3250" t="s">
        <v>95</v>
      </c>
      <c r="B3250" t="s">
        <v>99</v>
      </c>
      <c r="C3250" t="s">
        <v>129</v>
      </c>
      <c r="D3250" t="s">
        <v>130</v>
      </c>
      <c r="E3250" s="3">
        <v>2005</v>
      </c>
      <c r="F3250">
        <v>81</v>
      </c>
      <c r="G3250">
        <v>31</v>
      </c>
      <c r="H3250">
        <v>79</v>
      </c>
    </row>
    <row r="3251" spans="1:8" x14ac:dyDescent="0.25">
      <c r="A3251" t="s">
        <v>95</v>
      </c>
      <c r="B3251" t="s">
        <v>99</v>
      </c>
      <c r="C3251" t="s">
        <v>129</v>
      </c>
      <c r="D3251" t="s">
        <v>130</v>
      </c>
      <c r="E3251" s="3">
        <v>2006</v>
      </c>
      <c r="F3251">
        <v>63</v>
      </c>
      <c r="G3251">
        <v>41</v>
      </c>
      <c r="H3251">
        <v>102</v>
      </c>
    </row>
    <row r="3252" spans="1:8" x14ac:dyDescent="0.25">
      <c r="A3252" t="s">
        <v>95</v>
      </c>
      <c r="B3252" t="s">
        <v>99</v>
      </c>
      <c r="C3252" t="s">
        <v>129</v>
      </c>
      <c r="D3252" t="s">
        <v>130</v>
      </c>
      <c r="E3252" s="3">
        <v>2007</v>
      </c>
      <c r="F3252">
        <v>82</v>
      </c>
      <c r="G3252">
        <v>63</v>
      </c>
      <c r="H3252">
        <v>106</v>
      </c>
    </row>
    <row r="3253" spans="1:8" x14ac:dyDescent="0.25">
      <c r="A3253" t="s">
        <v>95</v>
      </c>
      <c r="B3253" t="s">
        <v>99</v>
      </c>
      <c r="C3253" t="s">
        <v>129</v>
      </c>
      <c r="D3253" t="s">
        <v>130</v>
      </c>
      <c r="E3253" s="3">
        <v>2008</v>
      </c>
      <c r="F3253">
        <v>120</v>
      </c>
      <c r="G3253">
        <v>61</v>
      </c>
      <c r="H3253">
        <v>159</v>
      </c>
    </row>
    <row r="3254" spans="1:8" x14ac:dyDescent="0.25">
      <c r="A3254" t="s">
        <v>95</v>
      </c>
      <c r="B3254" t="s">
        <v>99</v>
      </c>
      <c r="C3254" t="s">
        <v>129</v>
      </c>
      <c r="D3254" t="s">
        <v>130</v>
      </c>
      <c r="E3254" s="3">
        <v>2009</v>
      </c>
      <c r="F3254">
        <v>103</v>
      </c>
      <c r="G3254">
        <v>99</v>
      </c>
      <c r="H3254">
        <v>166</v>
      </c>
    </row>
    <row r="3255" spans="1:8" x14ac:dyDescent="0.25">
      <c r="A3255" t="s">
        <v>95</v>
      </c>
      <c r="B3255" t="s">
        <v>99</v>
      </c>
      <c r="C3255" t="s">
        <v>129</v>
      </c>
      <c r="D3255" t="s">
        <v>130</v>
      </c>
      <c r="E3255" s="3">
        <v>2010</v>
      </c>
      <c r="F3255">
        <v>127</v>
      </c>
      <c r="G3255">
        <v>111</v>
      </c>
      <c r="H3255">
        <v>184</v>
      </c>
    </row>
    <row r="3256" spans="1:8" x14ac:dyDescent="0.25">
      <c r="A3256" t="s">
        <v>95</v>
      </c>
      <c r="B3256" t="s">
        <v>99</v>
      </c>
      <c r="C3256" t="s">
        <v>129</v>
      </c>
      <c r="D3256" t="s">
        <v>130</v>
      </c>
      <c r="E3256" s="3">
        <v>2011</v>
      </c>
      <c r="F3256">
        <v>109</v>
      </c>
      <c r="G3256">
        <v>109</v>
      </c>
      <c r="H3256">
        <v>183</v>
      </c>
    </row>
    <row r="3257" spans="1:8" x14ac:dyDescent="0.25">
      <c r="A3257" t="s">
        <v>95</v>
      </c>
      <c r="B3257" t="s">
        <v>99</v>
      </c>
      <c r="C3257" t="s">
        <v>129</v>
      </c>
      <c r="D3257" t="s">
        <v>130</v>
      </c>
      <c r="E3257" s="3">
        <v>2012</v>
      </c>
      <c r="F3257">
        <v>87</v>
      </c>
      <c r="G3257">
        <v>120</v>
      </c>
      <c r="H3257">
        <v>150</v>
      </c>
    </row>
    <row r="3258" spans="1:8" x14ac:dyDescent="0.25">
      <c r="A3258" t="s">
        <v>95</v>
      </c>
      <c r="B3258" t="s">
        <v>99</v>
      </c>
      <c r="C3258" t="s">
        <v>129</v>
      </c>
      <c r="D3258" t="s">
        <v>130</v>
      </c>
      <c r="E3258" s="3">
        <v>2013</v>
      </c>
      <c r="F3258">
        <v>94</v>
      </c>
      <c r="G3258">
        <v>84</v>
      </c>
      <c r="H3258" s="4" t="s">
        <v>93</v>
      </c>
    </row>
    <row r="3259" spans="1:8" x14ac:dyDescent="0.25">
      <c r="A3259" t="s">
        <v>95</v>
      </c>
      <c r="B3259" t="s">
        <v>100</v>
      </c>
      <c r="C3259" t="s">
        <v>129</v>
      </c>
      <c r="D3259" t="s">
        <v>130</v>
      </c>
      <c r="E3259" s="3">
        <v>2005</v>
      </c>
      <c r="F3259">
        <v>141</v>
      </c>
      <c r="G3259">
        <v>215</v>
      </c>
      <c r="H3259">
        <v>464</v>
      </c>
    </row>
    <row r="3260" spans="1:8" x14ac:dyDescent="0.25">
      <c r="A3260" t="s">
        <v>95</v>
      </c>
      <c r="B3260" t="s">
        <v>100</v>
      </c>
      <c r="C3260" t="s">
        <v>129</v>
      </c>
      <c r="D3260" t="s">
        <v>130</v>
      </c>
      <c r="E3260" s="3">
        <v>2006</v>
      </c>
      <c r="F3260">
        <v>126</v>
      </c>
      <c r="G3260">
        <v>193</v>
      </c>
      <c r="H3260">
        <v>406</v>
      </c>
    </row>
    <row r="3261" spans="1:8" x14ac:dyDescent="0.25">
      <c r="A3261" t="s">
        <v>95</v>
      </c>
      <c r="B3261" t="s">
        <v>100</v>
      </c>
      <c r="C3261" t="s">
        <v>129</v>
      </c>
      <c r="D3261" t="s">
        <v>130</v>
      </c>
      <c r="E3261" s="3">
        <v>2007</v>
      </c>
      <c r="F3261">
        <v>140</v>
      </c>
      <c r="G3261">
        <v>195</v>
      </c>
      <c r="H3261">
        <v>350</v>
      </c>
    </row>
    <row r="3262" spans="1:8" x14ac:dyDescent="0.25">
      <c r="A3262" t="s">
        <v>95</v>
      </c>
      <c r="B3262" t="s">
        <v>100</v>
      </c>
      <c r="C3262" t="s">
        <v>129</v>
      </c>
      <c r="D3262" t="s">
        <v>130</v>
      </c>
      <c r="E3262" s="3">
        <v>2008</v>
      </c>
      <c r="F3262">
        <v>185</v>
      </c>
      <c r="G3262">
        <v>186</v>
      </c>
      <c r="H3262">
        <v>341</v>
      </c>
    </row>
    <row r="3263" spans="1:8" x14ac:dyDescent="0.25">
      <c r="A3263" t="s">
        <v>95</v>
      </c>
      <c r="B3263" t="s">
        <v>100</v>
      </c>
      <c r="C3263" t="s">
        <v>129</v>
      </c>
      <c r="D3263" t="s">
        <v>130</v>
      </c>
      <c r="E3263" s="3">
        <v>2009</v>
      </c>
      <c r="F3263">
        <v>187</v>
      </c>
      <c r="G3263">
        <v>143</v>
      </c>
      <c r="H3263">
        <v>390</v>
      </c>
    </row>
    <row r="3264" spans="1:8" x14ac:dyDescent="0.25">
      <c r="A3264" t="s">
        <v>95</v>
      </c>
      <c r="B3264" t="s">
        <v>100</v>
      </c>
      <c r="C3264" t="s">
        <v>129</v>
      </c>
      <c r="D3264" t="s">
        <v>130</v>
      </c>
      <c r="E3264" s="3">
        <v>2010</v>
      </c>
      <c r="F3264">
        <v>248</v>
      </c>
      <c r="G3264">
        <v>180</v>
      </c>
      <c r="H3264">
        <v>454</v>
      </c>
    </row>
    <row r="3265" spans="1:8" x14ac:dyDescent="0.25">
      <c r="A3265" t="s">
        <v>95</v>
      </c>
      <c r="B3265" t="s">
        <v>100</v>
      </c>
      <c r="C3265" t="s">
        <v>129</v>
      </c>
      <c r="D3265" t="s">
        <v>130</v>
      </c>
      <c r="E3265" s="3">
        <v>2011</v>
      </c>
      <c r="F3265">
        <v>196</v>
      </c>
      <c r="G3265">
        <v>226</v>
      </c>
      <c r="H3265">
        <v>431</v>
      </c>
    </row>
    <row r="3266" spans="1:8" x14ac:dyDescent="0.25">
      <c r="A3266" t="s">
        <v>95</v>
      </c>
      <c r="B3266" t="s">
        <v>100</v>
      </c>
      <c r="C3266" t="s">
        <v>129</v>
      </c>
      <c r="D3266" t="s">
        <v>130</v>
      </c>
      <c r="E3266" s="3">
        <v>2012</v>
      </c>
      <c r="F3266">
        <v>182</v>
      </c>
      <c r="G3266">
        <v>201</v>
      </c>
      <c r="H3266">
        <v>414</v>
      </c>
    </row>
    <row r="3267" spans="1:8" x14ac:dyDescent="0.25">
      <c r="A3267" t="s">
        <v>95</v>
      </c>
      <c r="B3267" t="s">
        <v>100</v>
      </c>
      <c r="C3267" t="s">
        <v>129</v>
      </c>
      <c r="D3267" t="s">
        <v>130</v>
      </c>
      <c r="E3267" s="3">
        <v>2013</v>
      </c>
      <c r="F3267">
        <v>147</v>
      </c>
      <c r="G3267">
        <v>194</v>
      </c>
      <c r="H3267" s="4" t="s">
        <v>93</v>
      </c>
    </row>
    <row r="3268" spans="1:8" x14ac:dyDescent="0.25">
      <c r="A3268" t="s">
        <v>95</v>
      </c>
      <c r="B3268" t="s">
        <v>97</v>
      </c>
      <c r="C3268" t="s">
        <v>131</v>
      </c>
      <c r="D3268" t="s">
        <v>215</v>
      </c>
      <c r="E3268" s="3">
        <v>2005</v>
      </c>
      <c r="F3268">
        <v>1873</v>
      </c>
      <c r="G3268">
        <v>1433</v>
      </c>
      <c r="H3268">
        <v>1295</v>
      </c>
    </row>
    <row r="3269" spans="1:8" x14ac:dyDescent="0.25">
      <c r="A3269" t="s">
        <v>95</v>
      </c>
      <c r="B3269" t="s">
        <v>97</v>
      </c>
      <c r="C3269" t="s">
        <v>131</v>
      </c>
      <c r="D3269" t="s">
        <v>215</v>
      </c>
      <c r="E3269" s="3">
        <v>2006</v>
      </c>
      <c r="F3269">
        <v>2007</v>
      </c>
      <c r="G3269">
        <v>2315</v>
      </c>
      <c r="H3269">
        <v>939</v>
      </c>
    </row>
    <row r="3270" spans="1:8" x14ac:dyDescent="0.25">
      <c r="A3270" t="s">
        <v>95</v>
      </c>
      <c r="B3270" t="s">
        <v>97</v>
      </c>
      <c r="C3270" t="s">
        <v>131</v>
      </c>
      <c r="D3270" t="s">
        <v>215</v>
      </c>
      <c r="E3270" s="3">
        <v>2007</v>
      </c>
      <c r="F3270">
        <v>2365</v>
      </c>
      <c r="G3270">
        <v>1688</v>
      </c>
      <c r="H3270">
        <v>1592</v>
      </c>
    </row>
    <row r="3271" spans="1:8" x14ac:dyDescent="0.25">
      <c r="A3271" t="s">
        <v>95</v>
      </c>
      <c r="B3271" t="s">
        <v>97</v>
      </c>
      <c r="C3271" t="s">
        <v>131</v>
      </c>
      <c r="D3271" t="s">
        <v>215</v>
      </c>
      <c r="E3271" s="3">
        <v>2008</v>
      </c>
      <c r="F3271">
        <v>2798</v>
      </c>
      <c r="G3271">
        <v>2725</v>
      </c>
      <c r="H3271">
        <v>1630</v>
      </c>
    </row>
    <row r="3272" spans="1:8" x14ac:dyDescent="0.25">
      <c r="A3272" t="s">
        <v>95</v>
      </c>
      <c r="B3272" t="s">
        <v>97</v>
      </c>
      <c r="C3272" t="s">
        <v>131</v>
      </c>
      <c r="D3272" t="s">
        <v>215</v>
      </c>
      <c r="E3272" s="3">
        <v>2009</v>
      </c>
      <c r="F3272">
        <v>2646</v>
      </c>
      <c r="G3272">
        <v>2864</v>
      </c>
      <c r="H3272">
        <v>1357</v>
      </c>
    </row>
    <row r="3273" spans="1:8" x14ac:dyDescent="0.25">
      <c r="A3273" t="s">
        <v>95</v>
      </c>
      <c r="B3273" t="s">
        <v>97</v>
      </c>
      <c r="C3273" t="s">
        <v>131</v>
      </c>
      <c r="D3273" t="s">
        <v>215</v>
      </c>
      <c r="E3273" s="3">
        <v>2010</v>
      </c>
      <c r="F3273">
        <v>2218</v>
      </c>
      <c r="G3273">
        <v>2114</v>
      </c>
      <c r="H3273">
        <v>1433</v>
      </c>
    </row>
    <row r="3274" spans="1:8" x14ac:dyDescent="0.25">
      <c r="A3274" t="s">
        <v>95</v>
      </c>
      <c r="B3274" t="s">
        <v>97</v>
      </c>
      <c r="C3274" t="s">
        <v>131</v>
      </c>
      <c r="D3274" t="s">
        <v>215</v>
      </c>
      <c r="E3274" s="3">
        <v>2011</v>
      </c>
      <c r="F3274">
        <v>2703</v>
      </c>
      <c r="G3274">
        <v>2210</v>
      </c>
      <c r="H3274">
        <v>1915</v>
      </c>
    </row>
    <row r="3275" spans="1:8" x14ac:dyDescent="0.25">
      <c r="A3275" t="s">
        <v>95</v>
      </c>
      <c r="B3275" t="s">
        <v>97</v>
      </c>
      <c r="C3275" t="s">
        <v>131</v>
      </c>
      <c r="D3275" t="s">
        <v>215</v>
      </c>
      <c r="E3275" s="3">
        <v>2012</v>
      </c>
      <c r="F3275">
        <v>3647</v>
      </c>
      <c r="G3275">
        <v>1990</v>
      </c>
      <c r="H3275">
        <v>3573</v>
      </c>
    </row>
    <row r="3276" spans="1:8" x14ac:dyDescent="0.25">
      <c r="A3276" t="s">
        <v>95</v>
      </c>
      <c r="B3276" t="s">
        <v>97</v>
      </c>
      <c r="C3276" t="s">
        <v>131</v>
      </c>
      <c r="D3276" t="s">
        <v>215</v>
      </c>
      <c r="E3276" s="3">
        <v>2013</v>
      </c>
      <c r="F3276">
        <v>3061</v>
      </c>
      <c r="G3276">
        <v>3481</v>
      </c>
      <c r="H3276" s="4" t="s">
        <v>93</v>
      </c>
    </row>
    <row r="3277" spans="1:8" x14ac:dyDescent="0.25">
      <c r="A3277" t="s">
        <v>95</v>
      </c>
      <c r="B3277" t="s">
        <v>98</v>
      </c>
      <c r="C3277" t="s">
        <v>131</v>
      </c>
      <c r="D3277" t="s">
        <v>215</v>
      </c>
      <c r="E3277" s="3">
        <v>2005</v>
      </c>
      <c r="F3277">
        <v>883</v>
      </c>
      <c r="G3277">
        <v>1166</v>
      </c>
      <c r="H3277">
        <v>1390</v>
      </c>
    </row>
    <row r="3278" spans="1:8" x14ac:dyDescent="0.25">
      <c r="A3278" t="s">
        <v>95</v>
      </c>
      <c r="B3278" t="s">
        <v>98</v>
      </c>
      <c r="C3278" t="s">
        <v>131</v>
      </c>
      <c r="D3278" t="s">
        <v>215</v>
      </c>
      <c r="E3278" s="3">
        <v>2006</v>
      </c>
      <c r="F3278">
        <v>735</v>
      </c>
      <c r="G3278">
        <v>1098</v>
      </c>
      <c r="H3278">
        <v>930</v>
      </c>
    </row>
    <row r="3279" spans="1:8" x14ac:dyDescent="0.25">
      <c r="A3279" t="s">
        <v>95</v>
      </c>
      <c r="B3279" t="s">
        <v>98</v>
      </c>
      <c r="C3279" t="s">
        <v>131</v>
      </c>
      <c r="D3279" t="s">
        <v>215</v>
      </c>
      <c r="E3279" s="3">
        <v>2007</v>
      </c>
      <c r="F3279">
        <v>858</v>
      </c>
      <c r="G3279">
        <v>954</v>
      </c>
      <c r="H3279">
        <v>754</v>
      </c>
    </row>
    <row r="3280" spans="1:8" x14ac:dyDescent="0.25">
      <c r="A3280" t="s">
        <v>95</v>
      </c>
      <c r="B3280" t="s">
        <v>98</v>
      </c>
      <c r="C3280" t="s">
        <v>131</v>
      </c>
      <c r="D3280" t="s">
        <v>215</v>
      </c>
      <c r="E3280" s="3">
        <v>2008</v>
      </c>
      <c r="F3280">
        <v>1134</v>
      </c>
      <c r="G3280">
        <v>1145</v>
      </c>
      <c r="H3280">
        <v>718</v>
      </c>
    </row>
    <row r="3281" spans="1:8" x14ac:dyDescent="0.25">
      <c r="A3281" t="s">
        <v>95</v>
      </c>
      <c r="B3281" t="s">
        <v>98</v>
      </c>
      <c r="C3281" t="s">
        <v>131</v>
      </c>
      <c r="D3281" t="s">
        <v>215</v>
      </c>
      <c r="E3281" s="3">
        <v>2009</v>
      </c>
      <c r="F3281">
        <v>1202</v>
      </c>
      <c r="G3281">
        <v>965</v>
      </c>
      <c r="H3281">
        <v>939</v>
      </c>
    </row>
    <row r="3282" spans="1:8" x14ac:dyDescent="0.25">
      <c r="A3282" t="s">
        <v>95</v>
      </c>
      <c r="B3282" t="s">
        <v>98</v>
      </c>
      <c r="C3282" t="s">
        <v>131</v>
      </c>
      <c r="D3282" t="s">
        <v>215</v>
      </c>
      <c r="E3282" s="3">
        <v>2010</v>
      </c>
      <c r="F3282">
        <v>1184</v>
      </c>
      <c r="G3282">
        <v>811</v>
      </c>
      <c r="H3282">
        <v>1322</v>
      </c>
    </row>
    <row r="3283" spans="1:8" x14ac:dyDescent="0.25">
      <c r="A3283" t="s">
        <v>95</v>
      </c>
      <c r="B3283" t="s">
        <v>98</v>
      </c>
      <c r="C3283" t="s">
        <v>131</v>
      </c>
      <c r="D3283" t="s">
        <v>215</v>
      </c>
      <c r="E3283" s="3">
        <v>2011</v>
      </c>
      <c r="F3283">
        <v>1303</v>
      </c>
      <c r="G3283">
        <v>972</v>
      </c>
      <c r="H3283">
        <v>1650</v>
      </c>
    </row>
    <row r="3284" spans="1:8" x14ac:dyDescent="0.25">
      <c r="A3284" t="s">
        <v>95</v>
      </c>
      <c r="B3284" t="s">
        <v>98</v>
      </c>
      <c r="C3284" t="s">
        <v>131</v>
      </c>
      <c r="D3284" t="s">
        <v>215</v>
      </c>
      <c r="E3284" s="3">
        <v>2012</v>
      </c>
      <c r="F3284">
        <v>1412</v>
      </c>
      <c r="G3284">
        <v>883</v>
      </c>
      <c r="H3284">
        <v>2172</v>
      </c>
    </row>
    <row r="3285" spans="1:8" x14ac:dyDescent="0.25">
      <c r="A3285" t="s">
        <v>95</v>
      </c>
      <c r="B3285" t="s">
        <v>98</v>
      </c>
      <c r="C3285" t="s">
        <v>131</v>
      </c>
      <c r="D3285" t="s">
        <v>215</v>
      </c>
      <c r="E3285" s="3">
        <v>2013</v>
      </c>
      <c r="F3285">
        <v>1400</v>
      </c>
      <c r="G3285">
        <v>985</v>
      </c>
      <c r="H3285" s="4" t="s">
        <v>93</v>
      </c>
    </row>
    <row r="3286" spans="1:8" x14ac:dyDescent="0.25">
      <c r="A3286" t="s">
        <v>95</v>
      </c>
      <c r="B3286" t="s">
        <v>99</v>
      </c>
      <c r="C3286" t="s">
        <v>131</v>
      </c>
      <c r="D3286" t="s">
        <v>215</v>
      </c>
      <c r="E3286" s="3">
        <v>2005</v>
      </c>
      <c r="F3286">
        <v>6</v>
      </c>
      <c r="G3286">
        <v>7</v>
      </c>
      <c r="H3286">
        <v>4</v>
      </c>
    </row>
    <row r="3287" spans="1:8" x14ac:dyDescent="0.25">
      <c r="A3287" t="s">
        <v>95</v>
      </c>
      <c r="B3287" t="s">
        <v>99</v>
      </c>
      <c r="C3287" t="s">
        <v>131</v>
      </c>
      <c r="D3287" t="s">
        <v>215</v>
      </c>
      <c r="E3287" s="3">
        <v>2006</v>
      </c>
      <c r="F3287">
        <v>18</v>
      </c>
      <c r="G3287">
        <v>9</v>
      </c>
      <c r="H3287">
        <v>13</v>
      </c>
    </row>
    <row r="3288" spans="1:8" x14ac:dyDescent="0.25">
      <c r="A3288" t="s">
        <v>95</v>
      </c>
      <c r="B3288" t="s">
        <v>99</v>
      </c>
      <c r="C3288" t="s">
        <v>131</v>
      </c>
      <c r="D3288" t="s">
        <v>215</v>
      </c>
      <c r="E3288" s="3">
        <v>2007</v>
      </c>
      <c r="F3288">
        <v>5</v>
      </c>
      <c r="G3288">
        <v>6</v>
      </c>
      <c r="H3288">
        <v>3</v>
      </c>
    </row>
    <row r="3289" spans="1:8" x14ac:dyDescent="0.25">
      <c r="A3289" t="s">
        <v>95</v>
      </c>
      <c r="B3289" t="s">
        <v>99</v>
      </c>
      <c r="C3289" t="s">
        <v>131</v>
      </c>
      <c r="D3289" t="s">
        <v>215</v>
      </c>
      <c r="E3289" s="3">
        <v>2008</v>
      </c>
      <c r="F3289">
        <v>11</v>
      </c>
      <c r="G3289">
        <v>4</v>
      </c>
      <c r="H3289">
        <v>10</v>
      </c>
    </row>
    <row r="3290" spans="1:8" x14ac:dyDescent="0.25">
      <c r="A3290" t="s">
        <v>95</v>
      </c>
      <c r="B3290" t="s">
        <v>99</v>
      </c>
      <c r="C3290" t="s">
        <v>131</v>
      </c>
      <c r="D3290" t="s">
        <v>215</v>
      </c>
      <c r="E3290" s="3">
        <v>2009</v>
      </c>
      <c r="F3290">
        <v>19</v>
      </c>
      <c r="G3290">
        <v>13</v>
      </c>
      <c r="H3290">
        <v>16</v>
      </c>
    </row>
    <row r="3291" spans="1:8" x14ac:dyDescent="0.25">
      <c r="A3291" t="s">
        <v>95</v>
      </c>
      <c r="B3291" t="s">
        <v>99</v>
      </c>
      <c r="C3291" t="s">
        <v>131</v>
      </c>
      <c r="D3291" t="s">
        <v>215</v>
      </c>
      <c r="E3291" s="3">
        <v>2010</v>
      </c>
      <c r="F3291">
        <v>30</v>
      </c>
      <c r="G3291">
        <v>18</v>
      </c>
      <c r="H3291">
        <v>28</v>
      </c>
    </row>
    <row r="3292" spans="1:8" x14ac:dyDescent="0.25">
      <c r="A3292" t="s">
        <v>95</v>
      </c>
      <c r="B3292" t="s">
        <v>99</v>
      </c>
      <c r="C3292" t="s">
        <v>131</v>
      </c>
      <c r="D3292" t="s">
        <v>215</v>
      </c>
      <c r="E3292" s="3">
        <v>2011</v>
      </c>
      <c r="F3292">
        <v>45</v>
      </c>
      <c r="G3292">
        <v>33</v>
      </c>
      <c r="H3292">
        <v>41</v>
      </c>
    </row>
    <row r="3293" spans="1:8" x14ac:dyDescent="0.25">
      <c r="A3293" t="s">
        <v>95</v>
      </c>
      <c r="B3293" t="s">
        <v>99</v>
      </c>
      <c r="C3293" t="s">
        <v>131</v>
      </c>
      <c r="D3293" t="s">
        <v>215</v>
      </c>
      <c r="E3293" s="3">
        <v>2012</v>
      </c>
      <c r="F3293">
        <v>34</v>
      </c>
      <c r="G3293">
        <v>46</v>
      </c>
      <c r="H3293">
        <v>22</v>
      </c>
    </row>
    <row r="3294" spans="1:8" x14ac:dyDescent="0.25">
      <c r="A3294" t="s">
        <v>95</v>
      </c>
      <c r="B3294" t="s">
        <v>99</v>
      </c>
      <c r="C3294" t="s">
        <v>131</v>
      </c>
      <c r="D3294" t="s">
        <v>215</v>
      </c>
      <c r="E3294" s="3">
        <v>2013</v>
      </c>
      <c r="F3294">
        <v>47</v>
      </c>
      <c r="G3294">
        <v>28</v>
      </c>
      <c r="H3294" s="4" t="s">
        <v>93</v>
      </c>
    </row>
    <row r="3295" spans="1:8" x14ac:dyDescent="0.25">
      <c r="A3295" t="s">
        <v>95</v>
      </c>
      <c r="B3295" t="s">
        <v>100</v>
      </c>
      <c r="C3295" t="s">
        <v>131</v>
      </c>
      <c r="D3295" t="s">
        <v>215</v>
      </c>
      <c r="E3295" s="3">
        <v>2005</v>
      </c>
      <c r="F3295">
        <v>32</v>
      </c>
      <c r="G3295">
        <v>40</v>
      </c>
      <c r="H3295">
        <v>138</v>
      </c>
    </row>
    <row r="3296" spans="1:8" x14ac:dyDescent="0.25">
      <c r="A3296" t="s">
        <v>95</v>
      </c>
      <c r="B3296" t="s">
        <v>100</v>
      </c>
      <c r="C3296" t="s">
        <v>131</v>
      </c>
      <c r="D3296" t="s">
        <v>215</v>
      </c>
      <c r="E3296" s="3">
        <v>2006</v>
      </c>
      <c r="F3296">
        <v>24</v>
      </c>
      <c r="G3296">
        <v>55</v>
      </c>
      <c r="H3296">
        <v>105</v>
      </c>
    </row>
    <row r="3297" spans="1:8" x14ac:dyDescent="0.25">
      <c r="A3297" t="s">
        <v>95</v>
      </c>
      <c r="B3297" t="s">
        <v>100</v>
      </c>
      <c r="C3297" t="s">
        <v>131</v>
      </c>
      <c r="D3297" t="s">
        <v>215</v>
      </c>
      <c r="E3297" s="3">
        <v>2007</v>
      </c>
      <c r="F3297">
        <v>31</v>
      </c>
      <c r="G3297">
        <v>51</v>
      </c>
      <c r="H3297">
        <v>81</v>
      </c>
    </row>
    <row r="3298" spans="1:8" x14ac:dyDescent="0.25">
      <c r="A3298" t="s">
        <v>95</v>
      </c>
      <c r="B3298" t="s">
        <v>100</v>
      </c>
      <c r="C3298" t="s">
        <v>131</v>
      </c>
      <c r="D3298" t="s">
        <v>215</v>
      </c>
      <c r="E3298" s="3">
        <v>2008</v>
      </c>
      <c r="F3298">
        <v>45</v>
      </c>
      <c r="G3298">
        <v>58</v>
      </c>
      <c r="H3298">
        <v>67</v>
      </c>
    </row>
    <row r="3299" spans="1:8" x14ac:dyDescent="0.25">
      <c r="A3299" t="s">
        <v>95</v>
      </c>
      <c r="B3299" t="s">
        <v>100</v>
      </c>
      <c r="C3299" t="s">
        <v>131</v>
      </c>
      <c r="D3299" t="s">
        <v>215</v>
      </c>
      <c r="E3299" s="3">
        <v>2009</v>
      </c>
      <c r="F3299">
        <v>43</v>
      </c>
      <c r="G3299">
        <v>28</v>
      </c>
      <c r="H3299">
        <v>82</v>
      </c>
    </row>
    <row r="3300" spans="1:8" x14ac:dyDescent="0.25">
      <c r="A3300" t="s">
        <v>95</v>
      </c>
      <c r="B3300" t="s">
        <v>100</v>
      </c>
      <c r="C3300" t="s">
        <v>131</v>
      </c>
      <c r="D3300" t="s">
        <v>215</v>
      </c>
      <c r="E3300" s="3">
        <v>2010</v>
      </c>
      <c r="F3300">
        <v>48</v>
      </c>
      <c r="G3300">
        <v>42</v>
      </c>
      <c r="H3300">
        <v>84</v>
      </c>
    </row>
    <row r="3301" spans="1:8" x14ac:dyDescent="0.25">
      <c r="A3301" t="s">
        <v>95</v>
      </c>
      <c r="B3301" t="s">
        <v>100</v>
      </c>
      <c r="C3301" t="s">
        <v>131</v>
      </c>
      <c r="D3301" t="s">
        <v>215</v>
      </c>
      <c r="E3301" s="3">
        <v>2011</v>
      </c>
      <c r="F3301">
        <v>36</v>
      </c>
      <c r="G3301">
        <v>42</v>
      </c>
      <c r="H3301">
        <v>76</v>
      </c>
    </row>
    <row r="3302" spans="1:8" x14ac:dyDescent="0.25">
      <c r="A3302" t="s">
        <v>95</v>
      </c>
      <c r="B3302" t="s">
        <v>100</v>
      </c>
      <c r="C3302" t="s">
        <v>131</v>
      </c>
      <c r="D3302" t="s">
        <v>215</v>
      </c>
      <c r="E3302" s="3">
        <v>2012</v>
      </c>
      <c r="F3302">
        <v>45</v>
      </c>
      <c r="G3302">
        <v>44</v>
      </c>
      <c r="H3302">
        <v>75</v>
      </c>
    </row>
    <row r="3303" spans="1:8" x14ac:dyDescent="0.25">
      <c r="A3303" t="s">
        <v>95</v>
      </c>
      <c r="B3303" t="s">
        <v>100</v>
      </c>
      <c r="C3303" t="s">
        <v>131</v>
      </c>
      <c r="D3303" t="s">
        <v>215</v>
      </c>
      <c r="E3303" s="3">
        <v>2013</v>
      </c>
      <c r="F3303">
        <v>48</v>
      </c>
      <c r="G3303">
        <v>31</v>
      </c>
      <c r="H3303" s="4" t="s">
        <v>93</v>
      </c>
    </row>
    <row r="3304" spans="1:8" x14ac:dyDescent="0.25">
      <c r="A3304" t="s">
        <v>95</v>
      </c>
      <c r="B3304" t="s">
        <v>96</v>
      </c>
      <c r="C3304" t="s">
        <v>131</v>
      </c>
      <c r="D3304" t="s">
        <v>131</v>
      </c>
      <c r="E3304" s="3">
        <v>2005</v>
      </c>
      <c r="F3304">
        <v>15</v>
      </c>
      <c r="G3304">
        <v>10</v>
      </c>
      <c r="H3304">
        <v>13</v>
      </c>
    </row>
    <row r="3305" spans="1:8" x14ac:dyDescent="0.25">
      <c r="A3305" t="s">
        <v>95</v>
      </c>
      <c r="B3305" t="s">
        <v>96</v>
      </c>
      <c r="C3305" t="s">
        <v>131</v>
      </c>
      <c r="D3305" t="s">
        <v>131</v>
      </c>
      <c r="E3305" s="3">
        <v>2006</v>
      </c>
      <c r="F3305">
        <v>14</v>
      </c>
      <c r="G3305">
        <v>15</v>
      </c>
      <c r="H3305">
        <v>12</v>
      </c>
    </row>
    <row r="3306" spans="1:8" x14ac:dyDescent="0.25">
      <c r="A3306" t="s">
        <v>95</v>
      </c>
      <c r="B3306" t="s">
        <v>96</v>
      </c>
      <c r="C3306" t="s">
        <v>131</v>
      </c>
      <c r="D3306" t="s">
        <v>131</v>
      </c>
      <c r="E3306" s="3">
        <v>2007</v>
      </c>
      <c r="F3306">
        <v>4</v>
      </c>
      <c r="G3306">
        <v>12</v>
      </c>
      <c r="H3306">
        <v>4</v>
      </c>
    </row>
    <row r="3307" spans="1:8" x14ac:dyDescent="0.25">
      <c r="A3307" t="s">
        <v>95</v>
      </c>
      <c r="B3307" t="s">
        <v>96</v>
      </c>
      <c r="C3307" t="s">
        <v>131</v>
      </c>
      <c r="D3307" t="s">
        <v>131</v>
      </c>
      <c r="E3307" s="3">
        <v>2008</v>
      </c>
      <c r="F3307">
        <v>7</v>
      </c>
      <c r="G3307">
        <v>5</v>
      </c>
      <c r="H3307">
        <v>6</v>
      </c>
    </row>
    <row r="3308" spans="1:8" x14ac:dyDescent="0.25">
      <c r="A3308" t="s">
        <v>95</v>
      </c>
      <c r="B3308" t="s">
        <v>96</v>
      </c>
      <c r="C3308" t="s">
        <v>131</v>
      </c>
      <c r="D3308" t="s">
        <v>131</v>
      </c>
      <c r="E3308" s="3">
        <v>2009</v>
      </c>
      <c r="F3308">
        <v>8</v>
      </c>
      <c r="G3308">
        <v>2</v>
      </c>
      <c r="H3308">
        <v>12</v>
      </c>
    </row>
    <row r="3309" spans="1:8" x14ac:dyDescent="0.25">
      <c r="A3309" t="s">
        <v>95</v>
      </c>
      <c r="B3309" t="s">
        <v>96</v>
      </c>
      <c r="C3309" t="s">
        <v>131</v>
      </c>
      <c r="D3309" t="s">
        <v>131</v>
      </c>
      <c r="E3309" s="3">
        <v>2010</v>
      </c>
      <c r="F3309">
        <v>7</v>
      </c>
      <c r="G3309">
        <v>13</v>
      </c>
      <c r="H3309">
        <v>6</v>
      </c>
    </row>
    <row r="3310" spans="1:8" x14ac:dyDescent="0.25">
      <c r="A3310" t="s">
        <v>95</v>
      </c>
      <c r="B3310" t="s">
        <v>96</v>
      </c>
      <c r="C3310" t="s">
        <v>131</v>
      </c>
      <c r="D3310" t="s">
        <v>131</v>
      </c>
      <c r="E3310" s="3">
        <v>2011</v>
      </c>
      <c r="F3310">
        <v>1</v>
      </c>
      <c r="G3310">
        <v>4</v>
      </c>
      <c r="H3310">
        <v>3</v>
      </c>
    </row>
    <row r="3311" spans="1:8" x14ac:dyDescent="0.25">
      <c r="A3311" t="s">
        <v>95</v>
      </c>
      <c r="B3311" t="s">
        <v>96</v>
      </c>
      <c r="C3311" t="s">
        <v>131</v>
      </c>
      <c r="D3311" t="s">
        <v>131</v>
      </c>
      <c r="E3311" s="3">
        <v>2012</v>
      </c>
      <c r="F3311">
        <v>8</v>
      </c>
      <c r="G3311">
        <v>7</v>
      </c>
      <c r="H3311">
        <v>4</v>
      </c>
    </row>
    <row r="3312" spans="1:8" x14ac:dyDescent="0.25">
      <c r="A3312" t="s">
        <v>95</v>
      </c>
      <c r="B3312" t="s">
        <v>96</v>
      </c>
      <c r="C3312" t="s">
        <v>131</v>
      </c>
      <c r="D3312" t="s">
        <v>131</v>
      </c>
      <c r="E3312" s="3">
        <v>2013</v>
      </c>
      <c r="F3312">
        <v>2</v>
      </c>
      <c r="G3312">
        <v>0</v>
      </c>
      <c r="H3312" s="4" t="s">
        <v>93</v>
      </c>
    </row>
    <row r="3313" spans="1:8" x14ac:dyDescent="0.25">
      <c r="A3313" t="s">
        <v>95</v>
      </c>
      <c r="B3313" t="s">
        <v>97</v>
      </c>
      <c r="C3313" t="s">
        <v>131</v>
      </c>
      <c r="D3313" t="s">
        <v>131</v>
      </c>
      <c r="E3313" s="3">
        <v>2005</v>
      </c>
      <c r="F3313">
        <v>6109</v>
      </c>
      <c r="G3313">
        <v>6031</v>
      </c>
      <c r="H3313">
        <v>5340</v>
      </c>
    </row>
    <row r="3314" spans="1:8" x14ac:dyDescent="0.25">
      <c r="A3314" t="s">
        <v>95</v>
      </c>
      <c r="B3314" t="s">
        <v>97</v>
      </c>
      <c r="C3314" t="s">
        <v>131</v>
      </c>
      <c r="D3314" t="s">
        <v>131</v>
      </c>
      <c r="E3314" s="3">
        <v>2006</v>
      </c>
      <c r="F3314">
        <v>5848</v>
      </c>
      <c r="G3314">
        <v>6203</v>
      </c>
      <c r="H3314">
        <v>4615</v>
      </c>
    </row>
    <row r="3315" spans="1:8" x14ac:dyDescent="0.25">
      <c r="A3315" t="s">
        <v>95</v>
      </c>
      <c r="B3315" t="s">
        <v>97</v>
      </c>
      <c r="C3315" t="s">
        <v>131</v>
      </c>
      <c r="D3315" t="s">
        <v>131</v>
      </c>
      <c r="E3315" s="3">
        <v>2007</v>
      </c>
      <c r="F3315">
        <v>6105</v>
      </c>
      <c r="G3315">
        <v>6934</v>
      </c>
      <c r="H3315">
        <v>3257</v>
      </c>
    </row>
    <row r="3316" spans="1:8" x14ac:dyDescent="0.25">
      <c r="A3316" t="s">
        <v>95</v>
      </c>
      <c r="B3316" t="s">
        <v>97</v>
      </c>
      <c r="C3316" t="s">
        <v>131</v>
      </c>
      <c r="D3316" t="s">
        <v>131</v>
      </c>
      <c r="E3316" s="3">
        <v>2008</v>
      </c>
      <c r="F3316">
        <v>6691</v>
      </c>
      <c r="G3316">
        <v>6668</v>
      </c>
      <c r="H3316">
        <v>2913</v>
      </c>
    </row>
    <row r="3317" spans="1:8" x14ac:dyDescent="0.25">
      <c r="A3317" t="s">
        <v>95</v>
      </c>
      <c r="B3317" t="s">
        <v>97</v>
      </c>
      <c r="C3317" t="s">
        <v>131</v>
      </c>
      <c r="D3317" t="s">
        <v>131</v>
      </c>
      <c r="E3317" s="3">
        <v>2009</v>
      </c>
      <c r="F3317">
        <v>5251</v>
      </c>
      <c r="G3317">
        <v>5853</v>
      </c>
      <c r="H3317">
        <v>2086</v>
      </c>
    </row>
    <row r="3318" spans="1:8" x14ac:dyDescent="0.25">
      <c r="A3318" t="s">
        <v>95</v>
      </c>
      <c r="B3318" t="s">
        <v>97</v>
      </c>
      <c r="C3318" t="s">
        <v>131</v>
      </c>
      <c r="D3318" t="s">
        <v>131</v>
      </c>
      <c r="E3318" s="3">
        <v>2010</v>
      </c>
      <c r="F3318">
        <v>5611</v>
      </c>
      <c r="G3318">
        <v>6072</v>
      </c>
      <c r="H3318">
        <v>1568</v>
      </c>
    </row>
    <row r="3319" spans="1:8" x14ac:dyDescent="0.25">
      <c r="A3319" t="s">
        <v>95</v>
      </c>
      <c r="B3319" t="s">
        <v>97</v>
      </c>
      <c r="C3319" t="s">
        <v>131</v>
      </c>
      <c r="D3319" t="s">
        <v>131</v>
      </c>
      <c r="E3319" s="3">
        <v>2011</v>
      </c>
      <c r="F3319">
        <v>5826</v>
      </c>
      <c r="G3319">
        <v>5440</v>
      </c>
      <c r="H3319">
        <v>1909</v>
      </c>
    </row>
    <row r="3320" spans="1:8" x14ac:dyDescent="0.25">
      <c r="A3320" t="s">
        <v>95</v>
      </c>
      <c r="B3320" t="s">
        <v>97</v>
      </c>
      <c r="C3320" t="s">
        <v>131</v>
      </c>
      <c r="D3320" t="s">
        <v>131</v>
      </c>
      <c r="E3320" s="3">
        <v>2012</v>
      </c>
      <c r="F3320">
        <v>5179</v>
      </c>
      <c r="G3320">
        <v>4601</v>
      </c>
      <c r="H3320">
        <v>2338</v>
      </c>
    </row>
    <row r="3321" spans="1:8" x14ac:dyDescent="0.25">
      <c r="A3321" t="s">
        <v>95</v>
      </c>
      <c r="B3321" t="s">
        <v>97</v>
      </c>
      <c r="C3321" t="s">
        <v>131</v>
      </c>
      <c r="D3321" t="s">
        <v>131</v>
      </c>
      <c r="E3321" s="3">
        <v>2013</v>
      </c>
      <c r="F3321">
        <v>5298</v>
      </c>
      <c r="G3321">
        <v>5641</v>
      </c>
      <c r="H3321" s="4" t="s">
        <v>93</v>
      </c>
    </row>
    <row r="3322" spans="1:8" x14ac:dyDescent="0.25">
      <c r="A3322" t="s">
        <v>95</v>
      </c>
      <c r="B3322" t="s">
        <v>98</v>
      </c>
      <c r="C3322" t="s">
        <v>131</v>
      </c>
      <c r="D3322" t="s">
        <v>131</v>
      </c>
      <c r="E3322" s="3">
        <v>2005</v>
      </c>
      <c r="F3322">
        <v>2767</v>
      </c>
      <c r="G3322">
        <v>2821</v>
      </c>
      <c r="H3322">
        <v>3813</v>
      </c>
    </row>
    <row r="3323" spans="1:8" x14ac:dyDescent="0.25">
      <c r="A3323" t="s">
        <v>95</v>
      </c>
      <c r="B3323" t="s">
        <v>98</v>
      </c>
      <c r="C3323" t="s">
        <v>131</v>
      </c>
      <c r="D3323" t="s">
        <v>131</v>
      </c>
      <c r="E3323" s="3">
        <v>2006</v>
      </c>
      <c r="F3323">
        <v>2956</v>
      </c>
      <c r="G3323">
        <v>2226</v>
      </c>
      <c r="H3323">
        <v>4547</v>
      </c>
    </row>
    <row r="3324" spans="1:8" x14ac:dyDescent="0.25">
      <c r="A3324" t="s">
        <v>95</v>
      </c>
      <c r="B3324" t="s">
        <v>98</v>
      </c>
      <c r="C3324" t="s">
        <v>131</v>
      </c>
      <c r="D3324" t="s">
        <v>131</v>
      </c>
      <c r="E3324" s="3">
        <v>2007</v>
      </c>
      <c r="F3324">
        <v>2816</v>
      </c>
      <c r="G3324">
        <v>2448</v>
      </c>
      <c r="H3324">
        <v>4921</v>
      </c>
    </row>
    <row r="3325" spans="1:8" x14ac:dyDescent="0.25">
      <c r="A3325" t="s">
        <v>95</v>
      </c>
      <c r="B3325" t="s">
        <v>98</v>
      </c>
      <c r="C3325" t="s">
        <v>131</v>
      </c>
      <c r="D3325" t="s">
        <v>131</v>
      </c>
      <c r="E3325" s="3">
        <v>2008</v>
      </c>
      <c r="F3325">
        <v>2636</v>
      </c>
      <c r="G3325">
        <v>2726</v>
      </c>
      <c r="H3325">
        <v>4788</v>
      </c>
    </row>
    <row r="3326" spans="1:8" x14ac:dyDescent="0.25">
      <c r="A3326" t="s">
        <v>95</v>
      </c>
      <c r="B3326" t="s">
        <v>98</v>
      </c>
      <c r="C3326" t="s">
        <v>131</v>
      </c>
      <c r="D3326" t="s">
        <v>131</v>
      </c>
      <c r="E3326" s="3">
        <v>2009</v>
      </c>
      <c r="F3326">
        <v>2610</v>
      </c>
      <c r="G3326">
        <v>2255</v>
      </c>
      <c r="H3326">
        <v>5143</v>
      </c>
    </row>
    <row r="3327" spans="1:8" x14ac:dyDescent="0.25">
      <c r="A3327" t="s">
        <v>95</v>
      </c>
      <c r="B3327" t="s">
        <v>98</v>
      </c>
      <c r="C3327" t="s">
        <v>131</v>
      </c>
      <c r="D3327" t="s">
        <v>131</v>
      </c>
      <c r="E3327" s="3">
        <v>2010</v>
      </c>
      <c r="F3327">
        <v>2117</v>
      </c>
      <c r="G3327">
        <v>2313</v>
      </c>
      <c r="H3327">
        <v>4947</v>
      </c>
    </row>
    <row r="3328" spans="1:8" x14ac:dyDescent="0.25">
      <c r="A3328" t="s">
        <v>95</v>
      </c>
      <c r="B3328" t="s">
        <v>98</v>
      </c>
      <c r="C3328" t="s">
        <v>131</v>
      </c>
      <c r="D3328" t="s">
        <v>131</v>
      </c>
      <c r="E3328" s="3">
        <v>2011</v>
      </c>
      <c r="F3328">
        <v>2479</v>
      </c>
      <c r="G3328">
        <v>2523</v>
      </c>
      <c r="H3328">
        <v>4903</v>
      </c>
    </row>
    <row r="3329" spans="1:8" x14ac:dyDescent="0.25">
      <c r="A3329" t="s">
        <v>95</v>
      </c>
      <c r="B3329" t="s">
        <v>98</v>
      </c>
      <c r="C3329" t="s">
        <v>131</v>
      </c>
      <c r="D3329" t="s">
        <v>131</v>
      </c>
      <c r="E3329" s="3">
        <v>2012</v>
      </c>
      <c r="F3329">
        <v>2133</v>
      </c>
      <c r="G3329">
        <v>2333</v>
      </c>
      <c r="H3329">
        <v>3930</v>
      </c>
    </row>
    <row r="3330" spans="1:8" x14ac:dyDescent="0.25">
      <c r="A3330" t="s">
        <v>95</v>
      </c>
      <c r="B3330" t="s">
        <v>98</v>
      </c>
      <c r="C3330" t="s">
        <v>131</v>
      </c>
      <c r="D3330" t="s">
        <v>131</v>
      </c>
      <c r="E3330" s="3">
        <v>2013</v>
      </c>
      <c r="F3330">
        <v>3125</v>
      </c>
      <c r="G3330">
        <v>2321</v>
      </c>
      <c r="H3330" s="4" t="s">
        <v>93</v>
      </c>
    </row>
    <row r="3331" spans="1:8" x14ac:dyDescent="0.25">
      <c r="A3331" t="s">
        <v>95</v>
      </c>
      <c r="B3331" t="s">
        <v>99</v>
      </c>
      <c r="C3331" t="s">
        <v>131</v>
      </c>
      <c r="D3331" t="s">
        <v>131</v>
      </c>
      <c r="E3331" s="3">
        <v>2005</v>
      </c>
      <c r="F3331">
        <v>7</v>
      </c>
      <c r="G3331">
        <v>5</v>
      </c>
      <c r="H3331">
        <v>7</v>
      </c>
    </row>
    <row r="3332" spans="1:8" x14ac:dyDescent="0.25">
      <c r="A3332" t="s">
        <v>95</v>
      </c>
      <c r="B3332" t="s">
        <v>99</v>
      </c>
      <c r="C3332" t="s">
        <v>131</v>
      </c>
      <c r="D3332" t="s">
        <v>131</v>
      </c>
      <c r="E3332" s="3">
        <v>2006</v>
      </c>
      <c r="F3332">
        <v>9</v>
      </c>
      <c r="G3332">
        <v>3</v>
      </c>
      <c r="H3332">
        <v>14</v>
      </c>
    </row>
    <row r="3333" spans="1:8" x14ac:dyDescent="0.25">
      <c r="A3333" t="s">
        <v>95</v>
      </c>
      <c r="B3333" t="s">
        <v>99</v>
      </c>
      <c r="C3333" t="s">
        <v>131</v>
      </c>
      <c r="D3333" t="s">
        <v>131</v>
      </c>
      <c r="E3333" s="3">
        <v>2007</v>
      </c>
      <c r="F3333">
        <v>13</v>
      </c>
      <c r="G3333">
        <v>7</v>
      </c>
      <c r="H3333">
        <v>20</v>
      </c>
    </row>
    <row r="3334" spans="1:8" x14ac:dyDescent="0.25">
      <c r="A3334" t="s">
        <v>95</v>
      </c>
      <c r="B3334" t="s">
        <v>99</v>
      </c>
      <c r="C3334" t="s">
        <v>131</v>
      </c>
      <c r="D3334" t="s">
        <v>131</v>
      </c>
      <c r="E3334" s="3">
        <v>2008</v>
      </c>
      <c r="F3334">
        <v>22</v>
      </c>
      <c r="G3334">
        <v>23</v>
      </c>
      <c r="H3334">
        <v>19</v>
      </c>
    </row>
    <row r="3335" spans="1:8" x14ac:dyDescent="0.25">
      <c r="A3335" t="s">
        <v>95</v>
      </c>
      <c r="B3335" t="s">
        <v>99</v>
      </c>
      <c r="C3335" t="s">
        <v>131</v>
      </c>
      <c r="D3335" t="s">
        <v>131</v>
      </c>
      <c r="E3335" s="3">
        <v>2009</v>
      </c>
      <c r="F3335">
        <v>43</v>
      </c>
      <c r="G3335">
        <v>18</v>
      </c>
      <c r="H3335">
        <v>90</v>
      </c>
    </row>
    <row r="3336" spans="1:8" x14ac:dyDescent="0.25">
      <c r="A3336" t="s">
        <v>95</v>
      </c>
      <c r="B3336" t="s">
        <v>99</v>
      </c>
      <c r="C3336" t="s">
        <v>131</v>
      </c>
      <c r="D3336" t="s">
        <v>131</v>
      </c>
      <c r="E3336" s="3">
        <v>2010</v>
      </c>
      <c r="F3336">
        <v>56</v>
      </c>
      <c r="G3336">
        <v>43</v>
      </c>
      <c r="H3336">
        <v>107</v>
      </c>
    </row>
    <row r="3337" spans="1:8" x14ac:dyDescent="0.25">
      <c r="A3337" t="s">
        <v>95</v>
      </c>
      <c r="B3337" t="s">
        <v>99</v>
      </c>
      <c r="C3337" t="s">
        <v>131</v>
      </c>
      <c r="D3337" t="s">
        <v>131</v>
      </c>
      <c r="E3337" s="3">
        <v>2011</v>
      </c>
      <c r="F3337">
        <v>88</v>
      </c>
      <c r="G3337">
        <v>66</v>
      </c>
      <c r="H3337">
        <v>129</v>
      </c>
    </row>
    <row r="3338" spans="1:8" x14ac:dyDescent="0.25">
      <c r="A3338" t="s">
        <v>95</v>
      </c>
      <c r="B3338" t="s">
        <v>99</v>
      </c>
      <c r="C3338" t="s">
        <v>131</v>
      </c>
      <c r="D3338" t="s">
        <v>131</v>
      </c>
      <c r="E3338" s="3">
        <v>2012</v>
      </c>
      <c r="F3338">
        <v>67</v>
      </c>
      <c r="G3338">
        <v>75</v>
      </c>
      <c r="H3338">
        <v>79</v>
      </c>
    </row>
    <row r="3339" spans="1:8" x14ac:dyDescent="0.25">
      <c r="A3339" t="s">
        <v>95</v>
      </c>
      <c r="B3339" t="s">
        <v>99</v>
      </c>
      <c r="C3339" t="s">
        <v>131</v>
      </c>
      <c r="D3339" t="s">
        <v>131</v>
      </c>
      <c r="E3339" s="3">
        <v>2013</v>
      </c>
      <c r="F3339">
        <v>109</v>
      </c>
      <c r="G3339">
        <v>95</v>
      </c>
      <c r="H3339" s="4" t="s">
        <v>93</v>
      </c>
    </row>
    <row r="3340" spans="1:8" x14ac:dyDescent="0.25">
      <c r="A3340" t="s">
        <v>95</v>
      </c>
      <c r="B3340" t="s">
        <v>100</v>
      </c>
      <c r="C3340" t="s">
        <v>131</v>
      </c>
      <c r="D3340" t="s">
        <v>131</v>
      </c>
      <c r="E3340" s="3">
        <v>2005</v>
      </c>
      <c r="F3340">
        <v>163</v>
      </c>
      <c r="G3340">
        <v>155</v>
      </c>
      <c r="H3340">
        <v>352</v>
      </c>
    </row>
    <row r="3341" spans="1:8" x14ac:dyDescent="0.25">
      <c r="A3341" t="s">
        <v>95</v>
      </c>
      <c r="B3341" t="s">
        <v>100</v>
      </c>
      <c r="C3341" t="s">
        <v>131</v>
      </c>
      <c r="D3341" t="s">
        <v>131</v>
      </c>
      <c r="E3341" s="3">
        <v>2006</v>
      </c>
      <c r="F3341">
        <v>163</v>
      </c>
      <c r="G3341">
        <v>195</v>
      </c>
      <c r="H3341">
        <v>312</v>
      </c>
    </row>
    <row r="3342" spans="1:8" x14ac:dyDescent="0.25">
      <c r="A3342" t="s">
        <v>95</v>
      </c>
      <c r="B3342" t="s">
        <v>100</v>
      </c>
      <c r="C3342" t="s">
        <v>131</v>
      </c>
      <c r="D3342" t="s">
        <v>131</v>
      </c>
      <c r="E3342" s="3">
        <v>2007</v>
      </c>
      <c r="F3342">
        <v>199</v>
      </c>
      <c r="G3342">
        <v>200</v>
      </c>
      <c r="H3342">
        <v>311</v>
      </c>
    </row>
    <row r="3343" spans="1:8" x14ac:dyDescent="0.25">
      <c r="A3343" t="s">
        <v>95</v>
      </c>
      <c r="B3343" t="s">
        <v>100</v>
      </c>
      <c r="C3343" t="s">
        <v>131</v>
      </c>
      <c r="D3343" t="s">
        <v>131</v>
      </c>
      <c r="E3343" s="3">
        <v>2008</v>
      </c>
      <c r="F3343">
        <v>157</v>
      </c>
      <c r="G3343">
        <v>157</v>
      </c>
      <c r="H3343">
        <v>311</v>
      </c>
    </row>
    <row r="3344" spans="1:8" x14ac:dyDescent="0.25">
      <c r="A3344" t="s">
        <v>95</v>
      </c>
      <c r="B3344" t="s">
        <v>100</v>
      </c>
      <c r="C3344" t="s">
        <v>131</v>
      </c>
      <c r="D3344" t="s">
        <v>131</v>
      </c>
      <c r="E3344" s="3">
        <v>2009</v>
      </c>
      <c r="F3344">
        <v>146</v>
      </c>
      <c r="G3344">
        <v>138</v>
      </c>
      <c r="H3344">
        <v>323</v>
      </c>
    </row>
    <row r="3345" spans="1:8" x14ac:dyDescent="0.25">
      <c r="A3345" t="s">
        <v>95</v>
      </c>
      <c r="B3345" t="s">
        <v>100</v>
      </c>
      <c r="C3345" t="s">
        <v>131</v>
      </c>
      <c r="D3345" t="s">
        <v>131</v>
      </c>
      <c r="E3345" s="3">
        <v>2010</v>
      </c>
      <c r="F3345">
        <v>138</v>
      </c>
      <c r="G3345">
        <v>137</v>
      </c>
      <c r="H3345">
        <v>324</v>
      </c>
    </row>
    <row r="3346" spans="1:8" x14ac:dyDescent="0.25">
      <c r="A3346" t="s">
        <v>95</v>
      </c>
      <c r="B3346" t="s">
        <v>100</v>
      </c>
      <c r="C3346" t="s">
        <v>131</v>
      </c>
      <c r="D3346" t="s">
        <v>131</v>
      </c>
      <c r="E3346" s="3">
        <v>2011</v>
      </c>
      <c r="F3346">
        <v>143</v>
      </c>
      <c r="G3346">
        <v>131</v>
      </c>
      <c r="H3346">
        <v>336</v>
      </c>
    </row>
    <row r="3347" spans="1:8" x14ac:dyDescent="0.25">
      <c r="A3347" t="s">
        <v>95</v>
      </c>
      <c r="B3347" t="s">
        <v>100</v>
      </c>
      <c r="C3347" t="s">
        <v>131</v>
      </c>
      <c r="D3347" t="s">
        <v>131</v>
      </c>
      <c r="E3347" s="3">
        <v>2012</v>
      </c>
      <c r="F3347">
        <v>170</v>
      </c>
      <c r="G3347">
        <v>174</v>
      </c>
      <c r="H3347">
        <v>332</v>
      </c>
    </row>
    <row r="3348" spans="1:8" x14ac:dyDescent="0.25">
      <c r="A3348" t="s">
        <v>95</v>
      </c>
      <c r="B3348" t="s">
        <v>100</v>
      </c>
      <c r="C3348" t="s">
        <v>131</v>
      </c>
      <c r="D3348" t="s">
        <v>131</v>
      </c>
      <c r="E3348" s="3">
        <v>2013</v>
      </c>
      <c r="F3348">
        <v>126</v>
      </c>
      <c r="G3348">
        <v>153</v>
      </c>
      <c r="H3348" s="4" t="s">
        <v>93</v>
      </c>
    </row>
    <row r="3349" spans="1:8" x14ac:dyDescent="0.25">
      <c r="A3349" t="s">
        <v>95</v>
      </c>
      <c r="B3349" t="s">
        <v>97</v>
      </c>
      <c r="C3349" t="s">
        <v>131</v>
      </c>
      <c r="D3349" t="s">
        <v>217</v>
      </c>
      <c r="E3349" s="3">
        <v>2005</v>
      </c>
      <c r="F3349">
        <v>3582</v>
      </c>
      <c r="G3349">
        <v>2301</v>
      </c>
      <c r="H3349">
        <v>1797</v>
      </c>
    </row>
    <row r="3350" spans="1:8" x14ac:dyDescent="0.25">
      <c r="A3350" t="s">
        <v>95</v>
      </c>
      <c r="B3350" t="s">
        <v>97</v>
      </c>
      <c r="C3350" t="s">
        <v>131</v>
      </c>
      <c r="D3350" t="s">
        <v>217</v>
      </c>
      <c r="E3350" s="3">
        <v>2006</v>
      </c>
      <c r="F3350">
        <v>4970</v>
      </c>
      <c r="G3350">
        <v>3272</v>
      </c>
      <c r="H3350">
        <v>3469</v>
      </c>
    </row>
    <row r="3351" spans="1:8" x14ac:dyDescent="0.25">
      <c r="A3351" t="s">
        <v>95</v>
      </c>
      <c r="B3351" t="s">
        <v>97</v>
      </c>
      <c r="C3351" t="s">
        <v>131</v>
      </c>
      <c r="D3351" t="s">
        <v>217</v>
      </c>
      <c r="E3351" s="3">
        <v>2007</v>
      </c>
      <c r="F3351">
        <v>4271</v>
      </c>
      <c r="G3351">
        <v>2257</v>
      </c>
      <c r="H3351">
        <v>5475</v>
      </c>
    </row>
    <row r="3352" spans="1:8" x14ac:dyDescent="0.25">
      <c r="A3352" t="s">
        <v>95</v>
      </c>
      <c r="B3352" t="s">
        <v>97</v>
      </c>
      <c r="C3352" t="s">
        <v>131</v>
      </c>
      <c r="D3352" t="s">
        <v>217</v>
      </c>
      <c r="E3352" s="3">
        <v>2008</v>
      </c>
      <c r="F3352">
        <v>3208</v>
      </c>
      <c r="G3352">
        <v>2014</v>
      </c>
      <c r="H3352">
        <v>6666</v>
      </c>
    </row>
    <row r="3353" spans="1:8" x14ac:dyDescent="0.25">
      <c r="A3353" t="s">
        <v>95</v>
      </c>
      <c r="B3353" t="s">
        <v>97</v>
      </c>
      <c r="C3353" t="s">
        <v>131</v>
      </c>
      <c r="D3353" t="s">
        <v>217</v>
      </c>
      <c r="E3353" s="3">
        <v>2009</v>
      </c>
      <c r="F3353">
        <v>2185</v>
      </c>
      <c r="G3353">
        <v>1558</v>
      </c>
      <c r="H3353">
        <v>7256</v>
      </c>
    </row>
    <row r="3354" spans="1:8" x14ac:dyDescent="0.25">
      <c r="A3354" t="s">
        <v>95</v>
      </c>
      <c r="B3354" t="s">
        <v>97</v>
      </c>
      <c r="C3354" t="s">
        <v>131</v>
      </c>
      <c r="D3354" t="s">
        <v>217</v>
      </c>
      <c r="E3354" s="3">
        <v>2010</v>
      </c>
      <c r="F3354">
        <v>1557</v>
      </c>
      <c r="G3354">
        <v>2821</v>
      </c>
      <c r="H3354">
        <v>5992</v>
      </c>
    </row>
    <row r="3355" spans="1:8" x14ac:dyDescent="0.25">
      <c r="A3355" t="s">
        <v>95</v>
      </c>
      <c r="B3355" t="s">
        <v>97</v>
      </c>
      <c r="C3355" t="s">
        <v>131</v>
      </c>
      <c r="D3355" t="s">
        <v>217</v>
      </c>
      <c r="E3355" s="3">
        <v>2011</v>
      </c>
      <c r="F3355">
        <v>3463</v>
      </c>
      <c r="G3355">
        <v>3626</v>
      </c>
      <c r="H3355">
        <v>5793</v>
      </c>
    </row>
    <row r="3356" spans="1:8" x14ac:dyDescent="0.25">
      <c r="A3356" t="s">
        <v>95</v>
      </c>
      <c r="B3356" t="s">
        <v>97</v>
      </c>
      <c r="C3356" t="s">
        <v>131</v>
      </c>
      <c r="D3356" t="s">
        <v>217</v>
      </c>
      <c r="E3356" s="3">
        <v>2012</v>
      </c>
      <c r="F3356">
        <v>2362</v>
      </c>
      <c r="G3356">
        <v>3242</v>
      </c>
      <c r="H3356">
        <v>4920</v>
      </c>
    </row>
    <row r="3357" spans="1:8" x14ac:dyDescent="0.25">
      <c r="A3357" t="s">
        <v>95</v>
      </c>
      <c r="B3357" t="s">
        <v>97</v>
      </c>
      <c r="C3357" t="s">
        <v>131</v>
      </c>
      <c r="D3357" t="s">
        <v>217</v>
      </c>
      <c r="E3357" s="3">
        <v>2013</v>
      </c>
      <c r="F3357">
        <v>2505</v>
      </c>
      <c r="G3357">
        <v>1310</v>
      </c>
      <c r="H3357" s="4" t="s">
        <v>93</v>
      </c>
    </row>
    <row r="3358" spans="1:8" x14ac:dyDescent="0.25">
      <c r="A3358" t="s">
        <v>95</v>
      </c>
      <c r="B3358" t="s">
        <v>98</v>
      </c>
      <c r="C3358" t="s">
        <v>131</v>
      </c>
      <c r="D3358" t="s">
        <v>217</v>
      </c>
      <c r="E3358" s="3">
        <v>2005</v>
      </c>
      <c r="F3358">
        <v>931</v>
      </c>
      <c r="G3358">
        <v>845</v>
      </c>
      <c r="H3358">
        <v>2347</v>
      </c>
    </row>
    <row r="3359" spans="1:8" x14ac:dyDescent="0.25">
      <c r="A3359" t="s">
        <v>95</v>
      </c>
      <c r="B3359" t="s">
        <v>98</v>
      </c>
      <c r="C3359" t="s">
        <v>131</v>
      </c>
      <c r="D3359" t="s">
        <v>217</v>
      </c>
      <c r="E3359" s="3">
        <v>2006</v>
      </c>
      <c r="F3359">
        <v>1010</v>
      </c>
      <c r="G3359">
        <v>767</v>
      </c>
      <c r="H3359">
        <v>2591</v>
      </c>
    </row>
    <row r="3360" spans="1:8" x14ac:dyDescent="0.25">
      <c r="A3360" t="s">
        <v>95</v>
      </c>
      <c r="B3360" t="s">
        <v>98</v>
      </c>
      <c r="C3360" t="s">
        <v>131</v>
      </c>
      <c r="D3360" t="s">
        <v>217</v>
      </c>
      <c r="E3360" s="3">
        <v>2007</v>
      </c>
      <c r="F3360">
        <v>1201</v>
      </c>
      <c r="G3360">
        <v>936</v>
      </c>
      <c r="H3360">
        <v>2845</v>
      </c>
    </row>
    <row r="3361" spans="1:8" x14ac:dyDescent="0.25">
      <c r="A3361" t="s">
        <v>95</v>
      </c>
      <c r="B3361" t="s">
        <v>98</v>
      </c>
      <c r="C3361" t="s">
        <v>131</v>
      </c>
      <c r="D3361" t="s">
        <v>217</v>
      </c>
      <c r="E3361" s="3">
        <v>2008</v>
      </c>
      <c r="F3361">
        <v>898</v>
      </c>
      <c r="G3361">
        <v>1114</v>
      </c>
      <c r="H3361">
        <v>2624</v>
      </c>
    </row>
    <row r="3362" spans="1:8" x14ac:dyDescent="0.25">
      <c r="A3362" t="s">
        <v>95</v>
      </c>
      <c r="B3362" t="s">
        <v>98</v>
      </c>
      <c r="C3362" t="s">
        <v>131</v>
      </c>
      <c r="D3362" t="s">
        <v>217</v>
      </c>
      <c r="E3362" s="3">
        <v>2009</v>
      </c>
      <c r="F3362">
        <v>677</v>
      </c>
      <c r="G3362">
        <v>714</v>
      </c>
      <c r="H3362">
        <v>2584</v>
      </c>
    </row>
    <row r="3363" spans="1:8" x14ac:dyDescent="0.25">
      <c r="A3363" t="s">
        <v>95</v>
      </c>
      <c r="B3363" t="s">
        <v>98</v>
      </c>
      <c r="C3363" t="s">
        <v>131</v>
      </c>
      <c r="D3363" t="s">
        <v>217</v>
      </c>
      <c r="E3363" s="3">
        <v>2010</v>
      </c>
      <c r="F3363">
        <v>681</v>
      </c>
      <c r="G3363">
        <v>929</v>
      </c>
      <c r="H3363">
        <v>2352</v>
      </c>
    </row>
    <row r="3364" spans="1:8" x14ac:dyDescent="0.25">
      <c r="A3364" t="s">
        <v>95</v>
      </c>
      <c r="B3364" t="s">
        <v>98</v>
      </c>
      <c r="C3364" t="s">
        <v>131</v>
      </c>
      <c r="D3364" t="s">
        <v>217</v>
      </c>
      <c r="E3364" s="3">
        <v>2011</v>
      </c>
      <c r="F3364">
        <v>1129</v>
      </c>
      <c r="G3364">
        <v>1196</v>
      </c>
      <c r="H3364">
        <v>2282</v>
      </c>
    </row>
    <row r="3365" spans="1:8" x14ac:dyDescent="0.25">
      <c r="A3365" t="s">
        <v>95</v>
      </c>
      <c r="B3365" t="s">
        <v>98</v>
      </c>
      <c r="C3365" t="s">
        <v>131</v>
      </c>
      <c r="D3365" t="s">
        <v>217</v>
      </c>
      <c r="E3365" s="3">
        <v>2012</v>
      </c>
      <c r="F3365">
        <v>1220</v>
      </c>
      <c r="G3365">
        <v>1009</v>
      </c>
      <c r="H3365">
        <v>2444</v>
      </c>
    </row>
    <row r="3366" spans="1:8" x14ac:dyDescent="0.25">
      <c r="A3366" t="s">
        <v>95</v>
      </c>
      <c r="B3366" t="s">
        <v>98</v>
      </c>
      <c r="C3366" t="s">
        <v>131</v>
      </c>
      <c r="D3366" t="s">
        <v>217</v>
      </c>
      <c r="E3366" s="3">
        <v>2013</v>
      </c>
      <c r="F3366">
        <v>1225</v>
      </c>
      <c r="G3366">
        <v>908</v>
      </c>
      <c r="H3366" s="4" t="s">
        <v>93</v>
      </c>
    </row>
    <row r="3367" spans="1:8" x14ac:dyDescent="0.25">
      <c r="A3367" t="s">
        <v>95</v>
      </c>
      <c r="B3367" t="s">
        <v>99</v>
      </c>
      <c r="C3367" t="s">
        <v>131</v>
      </c>
      <c r="D3367" t="s">
        <v>217</v>
      </c>
      <c r="E3367" s="3">
        <v>2005</v>
      </c>
      <c r="F3367">
        <v>6</v>
      </c>
      <c r="G3367">
        <v>4</v>
      </c>
      <c r="H3367">
        <v>10</v>
      </c>
    </row>
    <row r="3368" spans="1:8" x14ac:dyDescent="0.25">
      <c r="A3368" t="s">
        <v>95</v>
      </c>
      <c r="B3368" t="s">
        <v>99</v>
      </c>
      <c r="C3368" t="s">
        <v>131</v>
      </c>
      <c r="D3368" t="s">
        <v>217</v>
      </c>
      <c r="E3368" s="3">
        <v>2006</v>
      </c>
      <c r="F3368">
        <v>6</v>
      </c>
      <c r="G3368">
        <v>5</v>
      </c>
      <c r="H3368">
        <v>13</v>
      </c>
    </row>
    <row r="3369" spans="1:8" x14ac:dyDescent="0.25">
      <c r="A3369" t="s">
        <v>95</v>
      </c>
      <c r="B3369" t="s">
        <v>99</v>
      </c>
      <c r="C3369" t="s">
        <v>131</v>
      </c>
      <c r="D3369" t="s">
        <v>217</v>
      </c>
      <c r="E3369" s="3">
        <v>2007</v>
      </c>
      <c r="F3369">
        <v>10</v>
      </c>
      <c r="G3369">
        <v>7</v>
      </c>
      <c r="H3369">
        <v>13</v>
      </c>
    </row>
    <row r="3370" spans="1:8" x14ac:dyDescent="0.25">
      <c r="A3370" t="s">
        <v>95</v>
      </c>
      <c r="B3370" t="s">
        <v>99</v>
      </c>
      <c r="C3370" t="s">
        <v>131</v>
      </c>
      <c r="D3370" t="s">
        <v>217</v>
      </c>
      <c r="E3370" s="3">
        <v>2008</v>
      </c>
      <c r="F3370">
        <v>18</v>
      </c>
      <c r="G3370">
        <v>8</v>
      </c>
      <c r="H3370">
        <v>23</v>
      </c>
    </row>
    <row r="3371" spans="1:8" x14ac:dyDescent="0.25">
      <c r="A3371" t="s">
        <v>95</v>
      </c>
      <c r="B3371" t="s">
        <v>99</v>
      </c>
      <c r="C3371" t="s">
        <v>131</v>
      </c>
      <c r="D3371" t="s">
        <v>217</v>
      </c>
      <c r="E3371" s="3">
        <v>2009</v>
      </c>
      <c r="F3371">
        <v>28</v>
      </c>
      <c r="G3371">
        <v>14</v>
      </c>
      <c r="H3371">
        <v>37</v>
      </c>
    </row>
    <row r="3372" spans="1:8" x14ac:dyDescent="0.25">
      <c r="A3372" t="s">
        <v>95</v>
      </c>
      <c r="B3372" t="s">
        <v>99</v>
      </c>
      <c r="C3372" t="s">
        <v>131</v>
      </c>
      <c r="D3372" t="s">
        <v>217</v>
      </c>
      <c r="E3372" s="3">
        <v>2010</v>
      </c>
      <c r="F3372">
        <v>16</v>
      </c>
      <c r="G3372">
        <v>26</v>
      </c>
      <c r="H3372">
        <v>25</v>
      </c>
    </row>
    <row r="3373" spans="1:8" x14ac:dyDescent="0.25">
      <c r="A3373" t="s">
        <v>95</v>
      </c>
      <c r="B3373" t="s">
        <v>99</v>
      </c>
      <c r="C3373" t="s">
        <v>131</v>
      </c>
      <c r="D3373" t="s">
        <v>217</v>
      </c>
      <c r="E3373" s="3">
        <v>2011</v>
      </c>
      <c r="F3373">
        <v>34</v>
      </c>
      <c r="G3373">
        <v>27</v>
      </c>
      <c r="H3373">
        <v>31</v>
      </c>
    </row>
    <row r="3374" spans="1:8" x14ac:dyDescent="0.25">
      <c r="A3374" t="s">
        <v>95</v>
      </c>
      <c r="B3374" t="s">
        <v>99</v>
      </c>
      <c r="C3374" t="s">
        <v>131</v>
      </c>
      <c r="D3374" t="s">
        <v>217</v>
      </c>
      <c r="E3374" s="3">
        <v>2012</v>
      </c>
      <c r="F3374">
        <v>51</v>
      </c>
      <c r="G3374">
        <v>37</v>
      </c>
      <c r="H3374">
        <v>52</v>
      </c>
    </row>
    <row r="3375" spans="1:8" x14ac:dyDescent="0.25">
      <c r="A3375" t="s">
        <v>95</v>
      </c>
      <c r="B3375" t="s">
        <v>99</v>
      </c>
      <c r="C3375" t="s">
        <v>131</v>
      </c>
      <c r="D3375" t="s">
        <v>217</v>
      </c>
      <c r="E3375" s="3">
        <v>2013</v>
      </c>
      <c r="F3375">
        <v>39</v>
      </c>
      <c r="G3375">
        <v>35</v>
      </c>
      <c r="H3375" s="4" t="s">
        <v>93</v>
      </c>
    </row>
    <row r="3376" spans="1:8" x14ac:dyDescent="0.25">
      <c r="A3376" t="s">
        <v>95</v>
      </c>
      <c r="B3376" t="s">
        <v>100</v>
      </c>
      <c r="C3376" t="s">
        <v>131</v>
      </c>
      <c r="D3376" t="s">
        <v>217</v>
      </c>
      <c r="E3376" s="3">
        <v>2005</v>
      </c>
      <c r="F3376">
        <v>13</v>
      </c>
      <c r="G3376">
        <v>8</v>
      </c>
      <c r="H3376">
        <v>37</v>
      </c>
    </row>
    <row r="3377" spans="1:8" x14ac:dyDescent="0.25">
      <c r="A3377" t="s">
        <v>95</v>
      </c>
      <c r="B3377" t="s">
        <v>100</v>
      </c>
      <c r="C3377" t="s">
        <v>131</v>
      </c>
      <c r="D3377" t="s">
        <v>217</v>
      </c>
      <c r="E3377" s="3">
        <v>2006</v>
      </c>
      <c r="F3377">
        <v>36</v>
      </c>
      <c r="G3377">
        <v>14</v>
      </c>
      <c r="H3377">
        <v>59</v>
      </c>
    </row>
    <row r="3378" spans="1:8" x14ac:dyDescent="0.25">
      <c r="A3378" t="s">
        <v>95</v>
      </c>
      <c r="B3378" t="s">
        <v>100</v>
      </c>
      <c r="C3378" t="s">
        <v>131</v>
      </c>
      <c r="D3378" t="s">
        <v>217</v>
      </c>
      <c r="E3378" s="3">
        <v>2007</v>
      </c>
      <c r="F3378">
        <v>51</v>
      </c>
      <c r="G3378">
        <v>12</v>
      </c>
      <c r="H3378">
        <v>102</v>
      </c>
    </row>
    <row r="3379" spans="1:8" x14ac:dyDescent="0.25">
      <c r="A3379" t="s">
        <v>95</v>
      </c>
      <c r="B3379" t="s">
        <v>100</v>
      </c>
      <c r="C3379" t="s">
        <v>131</v>
      </c>
      <c r="D3379" t="s">
        <v>217</v>
      </c>
      <c r="E3379" s="3">
        <v>2008</v>
      </c>
      <c r="F3379">
        <v>72</v>
      </c>
      <c r="G3379">
        <v>34</v>
      </c>
      <c r="H3379">
        <v>139</v>
      </c>
    </row>
    <row r="3380" spans="1:8" x14ac:dyDescent="0.25">
      <c r="A3380" t="s">
        <v>95</v>
      </c>
      <c r="B3380" t="s">
        <v>100</v>
      </c>
      <c r="C3380" t="s">
        <v>131</v>
      </c>
      <c r="D3380" t="s">
        <v>217</v>
      </c>
      <c r="E3380" s="3">
        <v>2009</v>
      </c>
      <c r="F3380">
        <v>47</v>
      </c>
      <c r="G3380">
        <v>25</v>
      </c>
      <c r="H3380">
        <v>160</v>
      </c>
    </row>
    <row r="3381" spans="1:8" x14ac:dyDescent="0.25">
      <c r="A3381" t="s">
        <v>95</v>
      </c>
      <c r="B3381" t="s">
        <v>100</v>
      </c>
      <c r="C3381" t="s">
        <v>131</v>
      </c>
      <c r="D3381" t="s">
        <v>217</v>
      </c>
      <c r="E3381" s="3">
        <v>2010</v>
      </c>
      <c r="F3381">
        <v>53</v>
      </c>
      <c r="G3381">
        <v>70</v>
      </c>
      <c r="H3381">
        <v>147</v>
      </c>
    </row>
    <row r="3382" spans="1:8" x14ac:dyDescent="0.25">
      <c r="A3382" t="s">
        <v>95</v>
      </c>
      <c r="B3382" t="s">
        <v>100</v>
      </c>
      <c r="C3382" t="s">
        <v>131</v>
      </c>
      <c r="D3382" t="s">
        <v>217</v>
      </c>
      <c r="E3382" s="3">
        <v>2011</v>
      </c>
      <c r="F3382">
        <v>48</v>
      </c>
      <c r="G3382">
        <v>74</v>
      </c>
      <c r="H3382">
        <v>119</v>
      </c>
    </row>
    <row r="3383" spans="1:8" x14ac:dyDescent="0.25">
      <c r="A3383" t="s">
        <v>95</v>
      </c>
      <c r="B3383" t="s">
        <v>100</v>
      </c>
      <c r="C3383" t="s">
        <v>131</v>
      </c>
      <c r="D3383" t="s">
        <v>217</v>
      </c>
      <c r="E3383" s="3">
        <v>2012</v>
      </c>
      <c r="F3383">
        <v>56</v>
      </c>
      <c r="G3383">
        <v>49</v>
      </c>
      <c r="H3383">
        <v>124</v>
      </c>
    </row>
    <row r="3384" spans="1:8" x14ac:dyDescent="0.25">
      <c r="A3384" t="s">
        <v>95</v>
      </c>
      <c r="B3384" t="s">
        <v>100</v>
      </c>
      <c r="C3384" t="s">
        <v>131</v>
      </c>
      <c r="D3384" t="s">
        <v>217</v>
      </c>
      <c r="E3384" s="3">
        <v>2013</v>
      </c>
      <c r="F3384">
        <v>68</v>
      </c>
      <c r="G3384">
        <v>58</v>
      </c>
      <c r="H3384" s="4" t="s">
        <v>93</v>
      </c>
    </row>
    <row r="3385" spans="1:8" x14ac:dyDescent="0.25">
      <c r="A3385" t="s">
        <v>95</v>
      </c>
      <c r="B3385" t="s">
        <v>97</v>
      </c>
      <c r="C3385" t="s">
        <v>131</v>
      </c>
      <c r="D3385" t="s">
        <v>216</v>
      </c>
      <c r="E3385" s="3">
        <v>2005</v>
      </c>
      <c r="F3385">
        <v>113</v>
      </c>
      <c r="G3385">
        <v>123</v>
      </c>
      <c r="H3385">
        <v>21</v>
      </c>
    </row>
    <row r="3386" spans="1:8" x14ac:dyDescent="0.25">
      <c r="A3386" t="s">
        <v>95</v>
      </c>
      <c r="B3386" t="s">
        <v>97</v>
      </c>
      <c r="C3386" t="s">
        <v>131</v>
      </c>
      <c r="D3386" t="s">
        <v>216</v>
      </c>
      <c r="E3386" s="3">
        <v>2006</v>
      </c>
      <c r="F3386">
        <v>159</v>
      </c>
      <c r="G3386">
        <v>128</v>
      </c>
      <c r="H3386">
        <v>49</v>
      </c>
    </row>
    <row r="3387" spans="1:8" x14ac:dyDescent="0.25">
      <c r="A3387" t="s">
        <v>95</v>
      </c>
      <c r="B3387" t="s">
        <v>97</v>
      </c>
      <c r="C3387" t="s">
        <v>131</v>
      </c>
      <c r="D3387" t="s">
        <v>216</v>
      </c>
      <c r="E3387" s="3">
        <v>2007</v>
      </c>
      <c r="F3387">
        <v>146</v>
      </c>
      <c r="G3387">
        <v>128</v>
      </c>
      <c r="H3387">
        <v>62</v>
      </c>
    </row>
    <row r="3388" spans="1:8" x14ac:dyDescent="0.25">
      <c r="A3388" t="s">
        <v>95</v>
      </c>
      <c r="B3388" t="s">
        <v>97</v>
      </c>
      <c r="C3388" t="s">
        <v>131</v>
      </c>
      <c r="D3388" t="s">
        <v>216</v>
      </c>
      <c r="E3388" s="3">
        <v>2008</v>
      </c>
      <c r="F3388">
        <v>330</v>
      </c>
      <c r="G3388">
        <v>290</v>
      </c>
      <c r="H3388">
        <v>100</v>
      </c>
    </row>
    <row r="3389" spans="1:8" x14ac:dyDescent="0.25">
      <c r="A3389" t="s">
        <v>95</v>
      </c>
      <c r="B3389" t="s">
        <v>97</v>
      </c>
      <c r="C3389" t="s">
        <v>131</v>
      </c>
      <c r="D3389" t="s">
        <v>216</v>
      </c>
      <c r="E3389" s="3">
        <v>2009</v>
      </c>
      <c r="F3389">
        <v>592</v>
      </c>
      <c r="G3389">
        <v>562</v>
      </c>
      <c r="H3389">
        <v>129</v>
      </c>
    </row>
    <row r="3390" spans="1:8" x14ac:dyDescent="0.25">
      <c r="A3390" t="s">
        <v>95</v>
      </c>
      <c r="B3390" t="s">
        <v>97</v>
      </c>
      <c r="C3390" t="s">
        <v>131</v>
      </c>
      <c r="D3390" t="s">
        <v>216</v>
      </c>
      <c r="E3390" s="3">
        <v>2010</v>
      </c>
      <c r="F3390">
        <v>260</v>
      </c>
      <c r="G3390">
        <v>343</v>
      </c>
      <c r="H3390">
        <v>47</v>
      </c>
    </row>
    <row r="3391" spans="1:8" x14ac:dyDescent="0.25">
      <c r="A3391" t="s">
        <v>95</v>
      </c>
      <c r="B3391" t="s">
        <v>97</v>
      </c>
      <c r="C3391" t="s">
        <v>131</v>
      </c>
      <c r="D3391" t="s">
        <v>216</v>
      </c>
      <c r="E3391" s="3">
        <v>2011</v>
      </c>
      <c r="F3391">
        <v>281</v>
      </c>
      <c r="G3391">
        <v>281</v>
      </c>
      <c r="H3391">
        <v>47</v>
      </c>
    </row>
    <row r="3392" spans="1:8" x14ac:dyDescent="0.25">
      <c r="A3392" t="s">
        <v>95</v>
      </c>
      <c r="B3392" t="s">
        <v>97</v>
      </c>
      <c r="C3392" t="s">
        <v>131</v>
      </c>
      <c r="D3392" t="s">
        <v>216</v>
      </c>
      <c r="E3392" s="3">
        <v>2012</v>
      </c>
      <c r="F3392">
        <v>197</v>
      </c>
      <c r="G3392">
        <v>212</v>
      </c>
      <c r="H3392">
        <v>33</v>
      </c>
    </row>
    <row r="3393" spans="1:8" x14ac:dyDescent="0.25">
      <c r="A3393" t="s">
        <v>95</v>
      </c>
      <c r="B3393" t="s">
        <v>97</v>
      </c>
      <c r="C3393" t="s">
        <v>131</v>
      </c>
      <c r="D3393" t="s">
        <v>216</v>
      </c>
      <c r="E3393" s="3">
        <v>2013</v>
      </c>
      <c r="F3393">
        <v>155</v>
      </c>
      <c r="G3393">
        <v>158</v>
      </c>
      <c r="H3393" s="4" t="s">
        <v>93</v>
      </c>
    </row>
    <row r="3394" spans="1:8" x14ac:dyDescent="0.25">
      <c r="A3394" t="s">
        <v>95</v>
      </c>
      <c r="B3394" t="s">
        <v>98</v>
      </c>
      <c r="C3394" t="s">
        <v>131</v>
      </c>
      <c r="D3394" t="s">
        <v>216</v>
      </c>
      <c r="E3394" s="3">
        <v>2005</v>
      </c>
      <c r="F3394">
        <v>230</v>
      </c>
      <c r="G3394">
        <v>232</v>
      </c>
      <c r="H3394">
        <v>312</v>
      </c>
    </row>
    <row r="3395" spans="1:8" x14ac:dyDescent="0.25">
      <c r="A3395" t="s">
        <v>95</v>
      </c>
      <c r="B3395" t="s">
        <v>98</v>
      </c>
      <c r="C3395" t="s">
        <v>131</v>
      </c>
      <c r="D3395" t="s">
        <v>216</v>
      </c>
      <c r="E3395" s="3">
        <v>2006</v>
      </c>
      <c r="F3395">
        <v>212</v>
      </c>
      <c r="G3395">
        <v>220</v>
      </c>
      <c r="H3395">
        <v>302</v>
      </c>
    </row>
    <row r="3396" spans="1:8" x14ac:dyDescent="0.25">
      <c r="A3396" t="s">
        <v>95</v>
      </c>
      <c r="B3396" t="s">
        <v>98</v>
      </c>
      <c r="C3396" t="s">
        <v>131</v>
      </c>
      <c r="D3396" t="s">
        <v>216</v>
      </c>
      <c r="E3396" s="3">
        <v>2007</v>
      </c>
      <c r="F3396">
        <v>172</v>
      </c>
      <c r="G3396">
        <v>169</v>
      </c>
      <c r="H3396">
        <v>307</v>
      </c>
    </row>
    <row r="3397" spans="1:8" x14ac:dyDescent="0.25">
      <c r="A3397" t="s">
        <v>95</v>
      </c>
      <c r="B3397" t="s">
        <v>98</v>
      </c>
      <c r="C3397" t="s">
        <v>131</v>
      </c>
      <c r="D3397" t="s">
        <v>216</v>
      </c>
      <c r="E3397" s="3">
        <v>2008</v>
      </c>
      <c r="F3397">
        <v>249</v>
      </c>
      <c r="G3397">
        <v>275</v>
      </c>
      <c r="H3397">
        <v>279</v>
      </c>
    </row>
    <row r="3398" spans="1:8" x14ac:dyDescent="0.25">
      <c r="A3398" t="s">
        <v>95</v>
      </c>
      <c r="B3398" t="s">
        <v>98</v>
      </c>
      <c r="C3398" t="s">
        <v>131</v>
      </c>
      <c r="D3398" t="s">
        <v>216</v>
      </c>
      <c r="E3398" s="3">
        <v>2009</v>
      </c>
      <c r="F3398">
        <v>283</v>
      </c>
      <c r="G3398">
        <v>195</v>
      </c>
      <c r="H3398">
        <v>367</v>
      </c>
    </row>
    <row r="3399" spans="1:8" x14ac:dyDescent="0.25">
      <c r="A3399" t="s">
        <v>95</v>
      </c>
      <c r="B3399" t="s">
        <v>98</v>
      </c>
      <c r="C3399" t="s">
        <v>131</v>
      </c>
      <c r="D3399" t="s">
        <v>216</v>
      </c>
      <c r="E3399" s="3">
        <v>2010</v>
      </c>
      <c r="F3399">
        <v>149</v>
      </c>
      <c r="G3399">
        <v>162</v>
      </c>
      <c r="H3399">
        <v>354</v>
      </c>
    </row>
    <row r="3400" spans="1:8" x14ac:dyDescent="0.25">
      <c r="A3400" t="s">
        <v>95</v>
      </c>
      <c r="B3400" t="s">
        <v>98</v>
      </c>
      <c r="C3400" t="s">
        <v>131</v>
      </c>
      <c r="D3400" t="s">
        <v>216</v>
      </c>
      <c r="E3400" s="3">
        <v>2011</v>
      </c>
      <c r="F3400">
        <v>114</v>
      </c>
      <c r="G3400">
        <v>137</v>
      </c>
      <c r="H3400">
        <v>331</v>
      </c>
    </row>
    <row r="3401" spans="1:8" x14ac:dyDescent="0.25">
      <c r="A3401" t="s">
        <v>95</v>
      </c>
      <c r="B3401" t="s">
        <v>98</v>
      </c>
      <c r="C3401" t="s">
        <v>131</v>
      </c>
      <c r="D3401" t="s">
        <v>216</v>
      </c>
      <c r="E3401" s="3">
        <v>2012</v>
      </c>
      <c r="F3401">
        <v>85</v>
      </c>
      <c r="G3401">
        <v>119</v>
      </c>
      <c r="H3401">
        <v>297</v>
      </c>
    </row>
    <row r="3402" spans="1:8" x14ac:dyDescent="0.25">
      <c r="A3402" t="s">
        <v>95</v>
      </c>
      <c r="B3402" t="s">
        <v>98</v>
      </c>
      <c r="C3402" t="s">
        <v>131</v>
      </c>
      <c r="D3402" t="s">
        <v>216</v>
      </c>
      <c r="E3402" s="3">
        <v>2013</v>
      </c>
      <c r="F3402">
        <v>138</v>
      </c>
      <c r="G3402">
        <v>98</v>
      </c>
      <c r="H3402" s="4" t="s">
        <v>93</v>
      </c>
    </row>
    <row r="3403" spans="1:8" x14ac:dyDescent="0.25">
      <c r="A3403" t="s">
        <v>95</v>
      </c>
      <c r="B3403" t="s">
        <v>99</v>
      </c>
      <c r="C3403" t="s">
        <v>131</v>
      </c>
      <c r="D3403" t="s">
        <v>216</v>
      </c>
      <c r="E3403" s="3">
        <v>2005</v>
      </c>
      <c r="F3403">
        <v>1</v>
      </c>
      <c r="G3403">
        <v>0</v>
      </c>
      <c r="H3403">
        <v>3</v>
      </c>
    </row>
    <row r="3404" spans="1:8" x14ac:dyDescent="0.25">
      <c r="A3404" t="s">
        <v>95</v>
      </c>
      <c r="B3404" t="s">
        <v>99</v>
      </c>
      <c r="C3404" t="s">
        <v>131</v>
      </c>
      <c r="D3404" t="s">
        <v>216</v>
      </c>
      <c r="E3404" s="3">
        <v>2006</v>
      </c>
      <c r="F3404">
        <v>2</v>
      </c>
      <c r="G3404">
        <v>4</v>
      </c>
      <c r="H3404">
        <v>1</v>
      </c>
    </row>
    <row r="3405" spans="1:8" x14ac:dyDescent="0.25">
      <c r="A3405" t="s">
        <v>95</v>
      </c>
      <c r="B3405" t="s">
        <v>99</v>
      </c>
      <c r="C3405" t="s">
        <v>131</v>
      </c>
      <c r="D3405" t="s">
        <v>216</v>
      </c>
      <c r="E3405" s="3">
        <v>2007</v>
      </c>
      <c r="F3405">
        <v>3</v>
      </c>
      <c r="G3405">
        <v>2</v>
      </c>
      <c r="H3405">
        <v>2</v>
      </c>
    </row>
    <row r="3406" spans="1:8" x14ac:dyDescent="0.25">
      <c r="A3406" t="s">
        <v>95</v>
      </c>
      <c r="B3406" t="s">
        <v>99</v>
      </c>
      <c r="C3406" t="s">
        <v>131</v>
      </c>
      <c r="D3406" t="s">
        <v>216</v>
      </c>
      <c r="E3406" s="3">
        <v>2008</v>
      </c>
      <c r="F3406">
        <v>6</v>
      </c>
      <c r="G3406">
        <v>2</v>
      </c>
      <c r="H3406">
        <v>5</v>
      </c>
    </row>
    <row r="3407" spans="1:8" x14ac:dyDescent="0.25">
      <c r="A3407" t="s">
        <v>95</v>
      </c>
      <c r="B3407" t="s">
        <v>99</v>
      </c>
      <c r="C3407" t="s">
        <v>131</v>
      </c>
      <c r="D3407" t="s">
        <v>216</v>
      </c>
      <c r="E3407" s="3">
        <v>2009</v>
      </c>
      <c r="F3407">
        <v>7</v>
      </c>
      <c r="G3407">
        <v>8</v>
      </c>
      <c r="H3407">
        <v>4</v>
      </c>
    </row>
    <row r="3408" spans="1:8" x14ac:dyDescent="0.25">
      <c r="A3408" t="s">
        <v>95</v>
      </c>
      <c r="B3408" t="s">
        <v>99</v>
      </c>
      <c r="C3408" t="s">
        <v>131</v>
      </c>
      <c r="D3408" t="s">
        <v>216</v>
      </c>
      <c r="E3408" s="3">
        <v>2010</v>
      </c>
      <c r="F3408">
        <v>1</v>
      </c>
      <c r="G3408">
        <v>1</v>
      </c>
      <c r="H3408">
        <v>4</v>
      </c>
    </row>
    <row r="3409" spans="1:8" x14ac:dyDescent="0.25">
      <c r="A3409" t="s">
        <v>95</v>
      </c>
      <c r="B3409" t="s">
        <v>99</v>
      </c>
      <c r="C3409" t="s">
        <v>131</v>
      </c>
      <c r="D3409" t="s">
        <v>216</v>
      </c>
      <c r="E3409" s="3">
        <v>2011</v>
      </c>
      <c r="F3409">
        <v>4</v>
      </c>
      <c r="G3409">
        <v>1</v>
      </c>
      <c r="H3409">
        <v>7</v>
      </c>
    </row>
    <row r="3410" spans="1:8" x14ac:dyDescent="0.25">
      <c r="A3410" t="s">
        <v>95</v>
      </c>
      <c r="B3410" t="s">
        <v>99</v>
      </c>
      <c r="C3410" t="s">
        <v>131</v>
      </c>
      <c r="D3410" t="s">
        <v>216</v>
      </c>
      <c r="E3410" s="3">
        <v>2012</v>
      </c>
      <c r="F3410">
        <v>6</v>
      </c>
      <c r="G3410">
        <v>8</v>
      </c>
      <c r="H3410">
        <v>5</v>
      </c>
    </row>
    <row r="3411" spans="1:8" x14ac:dyDescent="0.25">
      <c r="A3411" t="s">
        <v>95</v>
      </c>
      <c r="B3411" t="s">
        <v>99</v>
      </c>
      <c r="C3411" t="s">
        <v>131</v>
      </c>
      <c r="D3411" t="s">
        <v>216</v>
      </c>
      <c r="E3411" s="3">
        <v>2013</v>
      </c>
      <c r="F3411">
        <v>3</v>
      </c>
      <c r="G3411">
        <v>4</v>
      </c>
      <c r="H3411" s="4" t="s">
        <v>93</v>
      </c>
    </row>
    <row r="3412" spans="1:8" x14ac:dyDescent="0.25">
      <c r="A3412" t="s">
        <v>95</v>
      </c>
      <c r="B3412" t="s">
        <v>100</v>
      </c>
      <c r="C3412" t="s">
        <v>131</v>
      </c>
      <c r="D3412" t="s">
        <v>216</v>
      </c>
      <c r="E3412" s="3">
        <v>2005</v>
      </c>
      <c r="F3412">
        <v>7</v>
      </c>
      <c r="G3412">
        <v>6</v>
      </c>
      <c r="H3412">
        <v>8</v>
      </c>
    </row>
    <row r="3413" spans="1:8" x14ac:dyDescent="0.25">
      <c r="A3413" t="s">
        <v>95</v>
      </c>
      <c r="B3413" t="s">
        <v>100</v>
      </c>
      <c r="C3413" t="s">
        <v>131</v>
      </c>
      <c r="D3413" t="s">
        <v>216</v>
      </c>
      <c r="E3413" s="3">
        <v>2006</v>
      </c>
      <c r="F3413">
        <v>4</v>
      </c>
      <c r="G3413">
        <v>6</v>
      </c>
      <c r="H3413">
        <v>6</v>
      </c>
    </row>
    <row r="3414" spans="1:8" x14ac:dyDescent="0.25">
      <c r="A3414" t="s">
        <v>95</v>
      </c>
      <c r="B3414" t="s">
        <v>100</v>
      </c>
      <c r="C3414" t="s">
        <v>131</v>
      </c>
      <c r="D3414" t="s">
        <v>216</v>
      </c>
      <c r="E3414" s="3">
        <v>2007</v>
      </c>
      <c r="F3414">
        <v>6</v>
      </c>
      <c r="G3414">
        <v>1</v>
      </c>
      <c r="H3414">
        <v>9</v>
      </c>
    </row>
    <row r="3415" spans="1:8" x14ac:dyDescent="0.25">
      <c r="A3415" t="s">
        <v>95</v>
      </c>
      <c r="B3415" t="s">
        <v>100</v>
      </c>
      <c r="C3415" t="s">
        <v>131</v>
      </c>
      <c r="D3415" t="s">
        <v>216</v>
      </c>
      <c r="E3415" s="3">
        <v>2008</v>
      </c>
      <c r="F3415">
        <v>5</v>
      </c>
      <c r="G3415">
        <v>2</v>
      </c>
      <c r="H3415">
        <v>12</v>
      </c>
    </row>
    <row r="3416" spans="1:8" x14ac:dyDescent="0.25">
      <c r="A3416" t="s">
        <v>95</v>
      </c>
      <c r="B3416" t="s">
        <v>100</v>
      </c>
      <c r="C3416" t="s">
        <v>131</v>
      </c>
      <c r="D3416" t="s">
        <v>216</v>
      </c>
      <c r="E3416" s="3">
        <v>2009</v>
      </c>
      <c r="F3416">
        <v>4</v>
      </c>
      <c r="G3416">
        <v>3</v>
      </c>
      <c r="H3416">
        <v>13</v>
      </c>
    </row>
    <row r="3417" spans="1:8" x14ac:dyDescent="0.25">
      <c r="A3417" t="s">
        <v>95</v>
      </c>
      <c r="B3417" t="s">
        <v>100</v>
      </c>
      <c r="C3417" t="s">
        <v>131</v>
      </c>
      <c r="D3417" t="s">
        <v>216</v>
      </c>
      <c r="E3417" s="3">
        <v>2010</v>
      </c>
      <c r="F3417">
        <v>7</v>
      </c>
      <c r="G3417">
        <v>5</v>
      </c>
      <c r="H3417">
        <v>15</v>
      </c>
    </row>
    <row r="3418" spans="1:8" x14ac:dyDescent="0.25">
      <c r="A3418" t="s">
        <v>95</v>
      </c>
      <c r="B3418" t="s">
        <v>100</v>
      </c>
      <c r="C3418" t="s">
        <v>131</v>
      </c>
      <c r="D3418" t="s">
        <v>216</v>
      </c>
      <c r="E3418" s="3">
        <v>2011</v>
      </c>
      <c r="F3418">
        <v>1</v>
      </c>
      <c r="G3418">
        <v>8</v>
      </c>
      <c r="H3418">
        <v>8</v>
      </c>
    </row>
    <row r="3419" spans="1:8" x14ac:dyDescent="0.25">
      <c r="A3419" t="s">
        <v>95</v>
      </c>
      <c r="B3419" t="s">
        <v>100</v>
      </c>
      <c r="C3419" t="s">
        <v>131</v>
      </c>
      <c r="D3419" t="s">
        <v>216</v>
      </c>
      <c r="E3419" s="3">
        <v>2012</v>
      </c>
      <c r="F3419">
        <v>6</v>
      </c>
      <c r="G3419">
        <v>9</v>
      </c>
      <c r="H3419">
        <v>5</v>
      </c>
    </row>
    <row r="3420" spans="1:8" x14ac:dyDescent="0.25">
      <c r="A3420" t="s">
        <v>95</v>
      </c>
      <c r="B3420" t="s">
        <v>100</v>
      </c>
      <c r="C3420" t="s">
        <v>131</v>
      </c>
      <c r="D3420" t="s">
        <v>216</v>
      </c>
      <c r="E3420" s="3">
        <v>2013</v>
      </c>
      <c r="F3420">
        <v>3</v>
      </c>
      <c r="G3420">
        <v>3</v>
      </c>
      <c r="H3420" s="4" t="s">
        <v>93</v>
      </c>
    </row>
    <row r="3421" spans="1:8" x14ac:dyDescent="0.25">
      <c r="A3421" t="s">
        <v>95</v>
      </c>
      <c r="B3421" t="s">
        <v>96</v>
      </c>
      <c r="C3421" t="s">
        <v>132</v>
      </c>
      <c r="D3421" t="s">
        <v>218</v>
      </c>
      <c r="E3421" s="3">
        <v>2005</v>
      </c>
      <c r="F3421">
        <v>1</v>
      </c>
      <c r="G3421">
        <v>0</v>
      </c>
      <c r="H3421">
        <v>1</v>
      </c>
    </row>
    <row r="3422" spans="1:8" x14ac:dyDescent="0.25">
      <c r="A3422" t="s">
        <v>95</v>
      </c>
      <c r="B3422" t="s">
        <v>96</v>
      </c>
      <c r="C3422" t="s">
        <v>132</v>
      </c>
      <c r="D3422" t="s">
        <v>218</v>
      </c>
      <c r="E3422" s="3">
        <v>2006</v>
      </c>
      <c r="F3422">
        <v>0</v>
      </c>
      <c r="G3422">
        <v>1</v>
      </c>
      <c r="H3422">
        <v>0</v>
      </c>
    </row>
    <row r="3423" spans="1:8" x14ac:dyDescent="0.25">
      <c r="A3423" t="s">
        <v>95</v>
      </c>
      <c r="B3423" t="s">
        <v>96</v>
      </c>
      <c r="C3423" t="s">
        <v>132</v>
      </c>
      <c r="D3423" t="s">
        <v>218</v>
      </c>
      <c r="E3423" s="3">
        <v>2007</v>
      </c>
      <c r="F3423">
        <v>1</v>
      </c>
      <c r="G3423">
        <v>0</v>
      </c>
      <c r="H3423">
        <v>1</v>
      </c>
    </row>
    <row r="3424" spans="1:8" x14ac:dyDescent="0.25">
      <c r="A3424" t="s">
        <v>95</v>
      </c>
      <c r="B3424" t="s">
        <v>96</v>
      </c>
      <c r="C3424" t="s">
        <v>132</v>
      </c>
      <c r="D3424" t="s">
        <v>218</v>
      </c>
      <c r="E3424" s="3">
        <v>2008</v>
      </c>
      <c r="F3424">
        <v>0</v>
      </c>
      <c r="G3424">
        <v>0</v>
      </c>
      <c r="H3424">
        <v>1</v>
      </c>
    </row>
    <row r="3425" spans="1:8" x14ac:dyDescent="0.25">
      <c r="A3425" t="s">
        <v>95</v>
      </c>
      <c r="B3425" t="s">
        <v>96</v>
      </c>
      <c r="C3425" t="s">
        <v>132</v>
      </c>
      <c r="D3425" t="s">
        <v>218</v>
      </c>
      <c r="E3425" s="3">
        <v>2009</v>
      </c>
      <c r="F3425">
        <v>1</v>
      </c>
      <c r="G3425">
        <v>2</v>
      </c>
      <c r="H3425">
        <v>0</v>
      </c>
    </row>
    <row r="3426" spans="1:8" x14ac:dyDescent="0.25">
      <c r="A3426" t="s">
        <v>95</v>
      </c>
      <c r="B3426" t="s">
        <v>96</v>
      </c>
      <c r="C3426" t="s">
        <v>132</v>
      </c>
      <c r="D3426" t="s">
        <v>218</v>
      </c>
      <c r="E3426" s="3">
        <v>2010</v>
      </c>
      <c r="F3426">
        <v>2</v>
      </c>
      <c r="G3426">
        <v>0</v>
      </c>
      <c r="H3426">
        <v>2</v>
      </c>
    </row>
    <row r="3427" spans="1:8" x14ac:dyDescent="0.25">
      <c r="A3427" t="s">
        <v>95</v>
      </c>
      <c r="B3427" t="s">
        <v>96</v>
      </c>
      <c r="C3427" t="s">
        <v>132</v>
      </c>
      <c r="D3427" t="s">
        <v>218</v>
      </c>
      <c r="E3427" s="3">
        <v>2011</v>
      </c>
      <c r="F3427">
        <v>0</v>
      </c>
      <c r="G3427">
        <v>2</v>
      </c>
      <c r="H3427">
        <v>0</v>
      </c>
    </row>
    <row r="3428" spans="1:8" x14ac:dyDescent="0.25">
      <c r="A3428" t="s">
        <v>95</v>
      </c>
      <c r="B3428" t="s">
        <v>96</v>
      </c>
      <c r="C3428" t="s">
        <v>132</v>
      </c>
      <c r="D3428" t="s">
        <v>218</v>
      </c>
      <c r="E3428" s="3">
        <v>2012</v>
      </c>
      <c r="F3428">
        <v>1</v>
      </c>
      <c r="G3428">
        <v>0</v>
      </c>
      <c r="H3428">
        <v>1</v>
      </c>
    </row>
    <row r="3429" spans="1:8" x14ac:dyDescent="0.25">
      <c r="A3429" t="s">
        <v>95</v>
      </c>
      <c r="B3429" t="s">
        <v>96</v>
      </c>
      <c r="C3429" t="s">
        <v>132</v>
      </c>
      <c r="D3429" t="s">
        <v>218</v>
      </c>
      <c r="E3429" s="3">
        <v>2013</v>
      </c>
      <c r="F3429">
        <v>1</v>
      </c>
      <c r="G3429">
        <v>1</v>
      </c>
      <c r="H3429" s="4" t="s">
        <v>93</v>
      </c>
    </row>
    <row r="3430" spans="1:8" x14ac:dyDescent="0.25">
      <c r="A3430" t="s">
        <v>95</v>
      </c>
      <c r="B3430" t="s">
        <v>97</v>
      </c>
      <c r="C3430" t="s">
        <v>132</v>
      </c>
      <c r="D3430" t="s">
        <v>218</v>
      </c>
      <c r="E3430" s="3">
        <v>2005</v>
      </c>
      <c r="F3430">
        <v>6352</v>
      </c>
      <c r="G3430">
        <v>5294</v>
      </c>
      <c r="H3430">
        <v>4344</v>
      </c>
    </row>
    <row r="3431" spans="1:8" x14ac:dyDescent="0.25">
      <c r="A3431" t="s">
        <v>95</v>
      </c>
      <c r="B3431" t="s">
        <v>97</v>
      </c>
      <c r="C3431" t="s">
        <v>132</v>
      </c>
      <c r="D3431" t="s">
        <v>218</v>
      </c>
      <c r="E3431" s="3">
        <v>2006</v>
      </c>
      <c r="F3431">
        <v>5563</v>
      </c>
      <c r="G3431">
        <v>3174</v>
      </c>
      <c r="H3431">
        <v>5758</v>
      </c>
    </row>
    <row r="3432" spans="1:8" x14ac:dyDescent="0.25">
      <c r="A3432" t="s">
        <v>95</v>
      </c>
      <c r="B3432" t="s">
        <v>97</v>
      </c>
      <c r="C3432" t="s">
        <v>132</v>
      </c>
      <c r="D3432" t="s">
        <v>218</v>
      </c>
      <c r="E3432" s="3">
        <v>2007</v>
      </c>
      <c r="F3432">
        <v>5498</v>
      </c>
      <c r="G3432">
        <v>2091</v>
      </c>
      <c r="H3432">
        <v>8197</v>
      </c>
    </row>
    <row r="3433" spans="1:8" x14ac:dyDescent="0.25">
      <c r="A3433" t="s">
        <v>95</v>
      </c>
      <c r="B3433" t="s">
        <v>97</v>
      </c>
      <c r="C3433" t="s">
        <v>132</v>
      </c>
      <c r="D3433" t="s">
        <v>218</v>
      </c>
      <c r="E3433" s="3">
        <v>2008</v>
      </c>
      <c r="F3433">
        <v>6587</v>
      </c>
      <c r="G3433">
        <v>1789</v>
      </c>
      <c r="H3433">
        <v>12705</v>
      </c>
    </row>
    <row r="3434" spans="1:8" x14ac:dyDescent="0.25">
      <c r="A3434" t="s">
        <v>95</v>
      </c>
      <c r="B3434" t="s">
        <v>97</v>
      </c>
      <c r="C3434" t="s">
        <v>132</v>
      </c>
      <c r="D3434" t="s">
        <v>218</v>
      </c>
      <c r="E3434" s="3">
        <v>2009</v>
      </c>
      <c r="F3434">
        <v>6281</v>
      </c>
      <c r="G3434">
        <v>2584</v>
      </c>
      <c r="H3434">
        <v>14625</v>
      </c>
    </row>
    <row r="3435" spans="1:8" x14ac:dyDescent="0.25">
      <c r="A3435" t="s">
        <v>95</v>
      </c>
      <c r="B3435" t="s">
        <v>97</v>
      </c>
      <c r="C3435" t="s">
        <v>132</v>
      </c>
      <c r="D3435" t="s">
        <v>218</v>
      </c>
      <c r="E3435" s="3">
        <v>2010</v>
      </c>
      <c r="F3435">
        <v>6655</v>
      </c>
      <c r="G3435">
        <v>5423</v>
      </c>
      <c r="H3435">
        <v>11891</v>
      </c>
    </row>
    <row r="3436" spans="1:8" x14ac:dyDescent="0.25">
      <c r="A3436" t="s">
        <v>95</v>
      </c>
      <c r="B3436" t="s">
        <v>97</v>
      </c>
      <c r="C3436" t="s">
        <v>132</v>
      </c>
      <c r="D3436" t="s">
        <v>218</v>
      </c>
      <c r="E3436" s="3">
        <v>2011</v>
      </c>
      <c r="F3436">
        <v>6138</v>
      </c>
      <c r="G3436">
        <v>6980</v>
      </c>
      <c r="H3436">
        <v>8860</v>
      </c>
    </row>
    <row r="3437" spans="1:8" x14ac:dyDescent="0.25">
      <c r="A3437" t="s">
        <v>95</v>
      </c>
      <c r="B3437" t="s">
        <v>97</v>
      </c>
      <c r="C3437" t="s">
        <v>132</v>
      </c>
      <c r="D3437" t="s">
        <v>218</v>
      </c>
      <c r="E3437" s="3">
        <v>2012</v>
      </c>
      <c r="F3437">
        <v>6175</v>
      </c>
      <c r="G3437">
        <v>5804</v>
      </c>
      <c r="H3437">
        <v>6066</v>
      </c>
    </row>
    <row r="3438" spans="1:8" x14ac:dyDescent="0.25">
      <c r="A3438" t="s">
        <v>95</v>
      </c>
      <c r="B3438" t="s">
        <v>97</v>
      </c>
      <c r="C3438" t="s">
        <v>132</v>
      </c>
      <c r="D3438" t="s">
        <v>218</v>
      </c>
      <c r="E3438" s="3">
        <v>2013</v>
      </c>
      <c r="F3438">
        <v>5717</v>
      </c>
      <c r="G3438">
        <v>5232</v>
      </c>
      <c r="H3438" s="4" t="s">
        <v>93</v>
      </c>
    </row>
    <row r="3439" spans="1:8" x14ac:dyDescent="0.25">
      <c r="A3439" t="s">
        <v>95</v>
      </c>
      <c r="B3439" t="s">
        <v>98</v>
      </c>
      <c r="C3439" t="s">
        <v>132</v>
      </c>
      <c r="D3439" t="s">
        <v>218</v>
      </c>
      <c r="E3439" s="3">
        <v>2005</v>
      </c>
      <c r="F3439">
        <v>1737</v>
      </c>
      <c r="G3439">
        <v>1363</v>
      </c>
      <c r="H3439">
        <v>1827</v>
      </c>
    </row>
    <row r="3440" spans="1:8" x14ac:dyDescent="0.25">
      <c r="A3440" t="s">
        <v>95</v>
      </c>
      <c r="B3440" t="s">
        <v>98</v>
      </c>
      <c r="C3440" t="s">
        <v>132</v>
      </c>
      <c r="D3440" t="s">
        <v>218</v>
      </c>
      <c r="E3440" s="3">
        <v>2006</v>
      </c>
      <c r="F3440">
        <v>987</v>
      </c>
      <c r="G3440">
        <v>1276</v>
      </c>
      <c r="H3440">
        <v>1502</v>
      </c>
    </row>
    <row r="3441" spans="1:8" x14ac:dyDescent="0.25">
      <c r="A3441" t="s">
        <v>95</v>
      </c>
      <c r="B3441" t="s">
        <v>98</v>
      </c>
      <c r="C3441" t="s">
        <v>132</v>
      </c>
      <c r="D3441" t="s">
        <v>218</v>
      </c>
      <c r="E3441" s="3">
        <v>2007</v>
      </c>
      <c r="F3441">
        <v>2013</v>
      </c>
      <c r="G3441">
        <v>1491</v>
      </c>
      <c r="H3441">
        <v>1965</v>
      </c>
    </row>
    <row r="3442" spans="1:8" x14ac:dyDescent="0.25">
      <c r="A3442" t="s">
        <v>95</v>
      </c>
      <c r="B3442" t="s">
        <v>98</v>
      </c>
      <c r="C3442" t="s">
        <v>132</v>
      </c>
      <c r="D3442" t="s">
        <v>218</v>
      </c>
      <c r="E3442" s="3">
        <v>2008</v>
      </c>
      <c r="F3442">
        <v>1754</v>
      </c>
      <c r="G3442">
        <v>1744</v>
      </c>
      <c r="H3442">
        <v>1970</v>
      </c>
    </row>
    <row r="3443" spans="1:8" x14ac:dyDescent="0.25">
      <c r="A3443" t="s">
        <v>95</v>
      </c>
      <c r="B3443" t="s">
        <v>98</v>
      </c>
      <c r="C3443" t="s">
        <v>132</v>
      </c>
      <c r="D3443" t="s">
        <v>218</v>
      </c>
      <c r="E3443" s="3">
        <v>2009</v>
      </c>
      <c r="F3443">
        <v>1410</v>
      </c>
      <c r="G3443">
        <v>1532</v>
      </c>
      <c r="H3443">
        <v>1841</v>
      </c>
    </row>
    <row r="3444" spans="1:8" x14ac:dyDescent="0.25">
      <c r="A3444" t="s">
        <v>95</v>
      </c>
      <c r="B3444" t="s">
        <v>98</v>
      </c>
      <c r="C3444" t="s">
        <v>132</v>
      </c>
      <c r="D3444" t="s">
        <v>218</v>
      </c>
      <c r="E3444" s="3">
        <v>2010</v>
      </c>
      <c r="F3444">
        <v>1595</v>
      </c>
      <c r="G3444">
        <v>1483</v>
      </c>
      <c r="H3444">
        <v>1945</v>
      </c>
    </row>
    <row r="3445" spans="1:8" x14ac:dyDescent="0.25">
      <c r="A3445" t="s">
        <v>95</v>
      </c>
      <c r="B3445" t="s">
        <v>98</v>
      </c>
      <c r="C3445" t="s">
        <v>132</v>
      </c>
      <c r="D3445" t="s">
        <v>218</v>
      </c>
      <c r="E3445" s="3">
        <v>2011</v>
      </c>
      <c r="F3445">
        <v>1851</v>
      </c>
      <c r="G3445">
        <v>1569</v>
      </c>
      <c r="H3445">
        <v>2264</v>
      </c>
    </row>
    <row r="3446" spans="1:8" x14ac:dyDescent="0.25">
      <c r="A3446" t="s">
        <v>95</v>
      </c>
      <c r="B3446" t="s">
        <v>98</v>
      </c>
      <c r="C3446" t="s">
        <v>132</v>
      </c>
      <c r="D3446" t="s">
        <v>218</v>
      </c>
      <c r="E3446" s="3">
        <v>2012</v>
      </c>
      <c r="F3446">
        <v>1692</v>
      </c>
      <c r="G3446">
        <v>1396</v>
      </c>
      <c r="H3446">
        <v>2357</v>
      </c>
    </row>
    <row r="3447" spans="1:8" x14ac:dyDescent="0.25">
      <c r="A3447" t="s">
        <v>95</v>
      </c>
      <c r="B3447" t="s">
        <v>98</v>
      </c>
      <c r="C3447" t="s">
        <v>132</v>
      </c>
      <c r="D3447" t="s">
        <v>218</v>
      </c>
      <c r="E3447" s="3">
        <v>2013</v>
      </c>
      <c r="F3447">
        <v>1823</v>
      </c>
      <c r="G3447">
        <v>1753</v>
      </c>
      <c r="H3447" s="4" t="s">
        <v>93</v>
      </c>
    </row>
    <row r="3448" spans="1:8" x14ac:dyDescent="0.25">
      <c r="A3448" t="s">
        <v>95</v>
      </c>
      <c r="B3448" t="s">
        <v>99</v>
      </c>
      <c r="C3448" t="s">
        <v>132</v>
      </c>
      <c r="D3448" t="s">
        <v>218</v>
      </c>
      <c r="E3448" s="3">
        <v>2005</v>
      </c>
      <c r="F3448">
        <v>3</v>
      </c>
      <c r="G3448">
        <v>3</v>
      </c>
      <c r="H3448">
        <v>2</v>
      </c>
    </row>
    <row r="3449" spans="1:8" x14ac:dyDescent="0.25">
      <c r="A3449" t="s">
        <v>95</v>
      </c>
      <c r="B3449" t="s">
        <v>99</v>
      </c>
      <c r="C3449" t="s">
        <v>132</v>
      </c>
      <c r="D3449" t="s">
        <v>218</v>
      </c>
      <c r="E3449" s="3">
        <v>2006</v>
      </c>
      <c r="F3449">
        <v>7</v>
      </c>
      <c r="G3449">
        <v>2</v>
      </c>
      <c r="H3449">
        <v>7</v>
      </c>
    </row>
    <row r="3450" spans="1:8" x14ac:dyDescent="0.25">
      <c r="A3450" t="s">
        <v>95</v>
      </c>
      <c r="B3450" t="s">
        <v>99</v>
      </c>
      <c r="C3450" t="s">
        <v>132</v>
      </c>
      <c r="D3450" t="s">
        <v>218</v>
      </c>
      <c r="E3450" s="3">
        <v>2007</v>
      </c>
      <c r="F3450">
        <v>1</v>
      </c>
      <c r="G3450">
        <v>6</v>
      </c>
      <c r="H3450">
        <v>2</v>
      </c>
    </row>
    <row r="3451" spans="1:8" x14ac:dyDescent="0.25">
      <c r="A3451" t="s">
        <v>95</v>
      </c>
      <c r="B3451" t="s">
        <v>99</v>
      </c>
      <c r="C3451" t="s">
        <v>132</v>
      </c>
      <c r="D3451" t="s">
        <v>218</v>
      </c>
      <c r="E3451" s="3">
        <v>2008</v>
      </c>
      <c r="F3451">
        <v>3</v>
      </c>
      <c r="G3451">
        <v>2</v>
      </c>
      <c r="H3451">
        <v>3</v>
      </c>
    </row>
    <row r="3452" spans="1:8" x14ac:dyDescent="0.25">
      <c r="A3452" t="s">
        <v>95</v>
      </c>
      <c r="B3452" t="s">
        <v>99</v>
      </c>
      <c r="C3452" t="s">
        <v>132</v>
      </c>
      <c r="D3452" t="s">
        <v>218</v>
      </c>
      <c r="E3452" s="3">
        <v>2009</v>
      </c>
      <c r="F3452">
        <v>51</v>
      </c>
      <c r="G3452">
        <v>42</v>
      </c>
      <c r="H3452">
        <v>36</v>
      </c>
    </row>
    <row r="3453" spans="1:8" x14ac:dyDescent="0.25">
      <c r="A3453" t="s">
        <v>95</v>
      </c>
      <c r="B3453" t="s">
        <v>99</v>
      </c>
      <c r="C3453" t="s">
        <v>132</v>
      </c>
      <c r="D3453" t="s">
        <v>218</v>
      </c>
      <c r="E3453" s="3">
        <v>2010</v>
      </c>
      <c r="F3453">
        <v>16</v>
      </c>
      <c r="G3453">
        <v>22</v>
      </c>
      <c r="H3453">
        <v>24</v>
      </c>
    </row>
    <row r="3454" spans="1:8" x14ac:dyDescent="0.25">
      <c r="A3454" t="s">
        <v>95</v>
      </c>
      <c r="B3454" t="s">
        <v>99</v>
      </c>
      <c r="C3454" t="s">
        <v>132</v>
      </c>
      <c r="D3454" t="s">
        <v>218</v>
      </c>
      <c r="E3454" s="3">
        <v>2011</v>
      </c>
      <c r="F3454">
        <v>40</v>
      </c>
      <c r="G3454">
        <v>33</v>
      </c>
      <c r="H3454">
        <v>5</v>
      </c>
    </row>
    <row r="3455" spans="1:8" x14ac:dyDescent="0.25">
      <c r="A3455" t="s">
        <v>95</v>
      </c>
      <c r="B3455" t="s">
        <v>99</v>
      </c>
      <c r="C3455" t="s">
        <v>132</v>
      </c>
      <c r="D3455" t="s">
        <v>218</v>
      </c>
      <c r="E3455" s="3">
        <v>2012</v>
      </c>
      <c r="F3455">
        <v>13</v>
      </c>
      <c r="G3455">
        <v>9</v>
      </c>
      <c r="H3455">
        <v>9</v>
      </c>
    </row>
    <row r="3456" spans="1:8" x14ac:dyDescent="0.25">
      <c r="A3456" t="s">
        <v>95</v>
      </c>
      <c r="B3456" t="s">
        <v>99</v>
      </c>
      <c r="C3456" t="s">
        <v>132</v>
      </c>
      <c r="D3456" t="s">
        <v>218</v>
      </c>
      <c r="E3456" s="3">
        <v>2013</v>
      </c>
      <c r="F3456">
        <v>17</v>
      </c>
      <c r="G3456">
        <v>10</v>
      </c>
      <c r="H3456" s="4" t="s">
        <v>93</v>
      </c>
    </row>
    <row r="3457" spans="1:8" x14ac:dyDescent="0.25">
      <c r="A3457" t="s">
        <v>95</v>
      </c>
      <c r="B3457" t="s">
        <v>100</v>
      </c>
      <c r="C3457" t="s">
        <v>132</v>
      </c>
      <c r="D3457" t="s">
        <v>218</v>
      </c>
      <c r="E3457" s="3">
        <v>2005</v>
      </c>
      <c r="F3457">
        <v>120</v>
      </c>
      <c r="G3457">
        <v>85</v>
      </c>
      <c r="H3457">
        <v>205</v>
      </c>
    </row>
    <row r="3458" spans="1:8" x14ac:dyDescent="0.25">
      <c r="A3458" t="s">
        <v>95</v>
      </c>
      <c r="B3458" t="s">
        <v>100</v>
      </c>
      <c r="C3458" t="s">
        <v>132</v>
      </c>
      <c r="D3458" t="s">
        <v>218</v>
      </c>
      <c r="E3458" s="3">
        <v>2006</v>
      </c>
      <c r="F3458">
        <v>87</v>
      </c>
      <c r="G3458">
        <v>116</v>
      </c>
      <c r="H3458">
        <v>173</v>
      </c>
    </row>
    <row r="3459" spans="1:8" x14ac:dyDescent="0.25">
      <c r="A3459" t="s">
        <v>95</v>
      </c>
      <c r="B3459" t="s">
        <v>100</v>
      </c>
      <c r="C3459" t="s">
        <v>132</v>
      </c>
      <c r="D3459" t="s">
        <v>218</v>
      </c>
      <c r="E3459" s="3">
        <v>2007</v>
      </c>
      <c r="F3459">
        <v>114</v>
      </c>
      <c r="G3459">
        <v>118</v>
      </c>
      <c r="H3459">
        <v>157</v>
      </c>
    </row>
    <row r="3460" spans="1:8" x14ac:dyDescent="0.25">
      <c r="A3460" t="s">
        <v>95</v>
      </c>
      <c r="B3460" t="s">
        <v>100</v>
      </c>
      <c r="C3460" t="s">
        <v>132</v>
      </c>
      <c r="D3460" t="s">
        <v>218</v>
      </c>
      <c r="E3460" s="3">
        <v>2008</v>
      </c>
      <c r="F3460">
        <v>130</v>
      </c>
      <c r="G3460">
        <v>119</v>
      </c>
      <c r="H3460">
        <v>166</v>
      </c>
    </row>
    <row r="3461" spans="1:8" x14ac:dyDescent="0.25">
      <c r="A3461" t="s">
        <v>95</v>
      </c>
      <c r="B3461" t="s">
        <v>100</v>
      </c>
      <c r="C3461" t="s">
        <v>132</v>
      </c>
      <c r="D3461" t="s">
        <v>218</v>
      </c>
      <c r="E3461" s="3">
        <v>2009</v>
      </c>
      <c r="F3461">
        <v>88</v>
      </c>
      <c r="G3461">
        <v>90</v>
      </c>
      <c r="H3461">
        <v>160</v>
      </c>
    </row>
    <row r="3462" spans="1:8" x14ac:dyDescent="0.25">
      <c r="A3462" t="s">
        <v>95</v>
      </c>
      <c r="B3462" t="s">
        <v>100</v>
      </c>
      <c r="C3462" t="s">
        <v>132</v>
      </c>
      <c r="D3462" t="s">
        <v>218</v>
      </c>
      <c r="E3462" s="3">
        <v>2010</v>
      </c>
      <c r="F3462">
        <v>86</v>
      </c>
      <c r="G3462">
        <v>95</v>
      </c>
      <c r="H3462">
        <v>146</v>
      </c>
    </row>
    <row r="3463" spans="1:8" x14ac:dyDescent="0.25">
      <c r="A3463" t="s">
        <v>95</v>
      </c>
      <c r="B3463" t="s">
        <v>100</v>
      </c>
      <c r="C3463" t="s">
        <v>132</v>
      </c>
      <c r="D3463" t="s">
        <v>218</v>
      </c>
      <c r="E3463" s="3">
        <v>2011</v>
      </c>
      <c r="F3463">
        <v>59</v>
      </c>
      <c r="G3463">
        <v>106</v>
      </c>
      <c r="H3463">
        <v>93</v>
      </c>
    </row>
    <row r="3464" spans="1:8" x14ac:dyDescent="0.25">
      <c r="A3464" t="s">
        <v>95</v>
      </c>
      <c r="B3464" t="s">
        <v>100</v>
      </c>
      <c r="C3464" t="s">
        <v>132</v>
      </c>
      <c r="D3464" t="s">
        <v>218</v>
      </c>
      <c r="E3464" s="3">
        <v>2012</v>
      </c>
      <c r="F3464">
        <v>53</v>
      </c>
      <c r="G3464">
        <v>81</v>
      </c>
      <c r="H3464">
        <v>65</v>
      </c>
    </row>
    <row r="3465" spans="1:8" x14ac:dyDescent="0.25">
      <c r="A3465" t="s">
        <v>95</v>
      </c>
      <c r="B3465" t="s">
        <v>100</v>
      </c>
      <c r="C3465" t="s">
        <v>132</v>
      </c>
      <c r="D3465" t="s">
        <v>218</v>
      </c>
      <c r="E3465" s="3">
        <v>2013</v>
      </c>
      <c r="F3465">
        <v>73</v>
      </c>
      <c r="G3465">
        <v>64</v>
      </c>
      <c r="H3465" s="4" t="s">
        <v>93</v>
      </c>
    </row>
    <row r="3466" spans="1:8" x14ac:dyDescent="0.25">
      <c r="A3466" t="s">
        <v>95</v>
      </c>
      <c r="B3466" t="s">
        <v>96</v>
      </c>
      <c r="C3466" t="s">
        <v>132</v>
      </c>
      <c r="D3466" t="s">
        <v>219</v>
      </c>
      <c r="E3466" s="3">
        <v>2005</v>
      </c>
      <c r="F3466">
        <v>2</v>
      </c>
      <c r="G3466">
        <v>2</v>
      </c>
      <c r="H3466">
        <v>2</v>
      </c>
    </row>
    <row r="3467" spans="1:8" x14ac:dyDescent="0.25">
      <c r="A3467" t="s">
        <v>95</v>
      </c>
      <c r="B3467" t="s">
        <v>96</v>
      </c>
      <c r="C3467" t="s">
        <v>132</v>
      </c>
      <c r="D3467" t="s">
        <v>219</v>
      </c>
      <c r="E3467" s="3">
        <v>2006</v>
      </c>
      <c r="F3467">
        <v>1</v>
      </c>
      <c r="G3467">
        <v>1</v>
      </c>
      <c r="H3467">
        <v>2</v>
      </c>
    </row>
    <row r="3468" spans="1:8" x14ac:dyDescent="0.25">
      <c r="A3468" t="s">
        <v>95</v>
      </c>
      <c r="B3468" t="s">
        <v>96</v>
      </c>
      <c r="C3468" t="s">
        <v>132</v>
      </c>
      <c r="D3468" t="s">
        <v>219</v>
      </c>
      <c r="E3468" s="3">
        <v>2007</v>
      </c>
      <c r="F3468">
        <v>1</v>
      </c>
      <c r="G3468">
        <v>1</v>
      </c>
      <c r="H3468">
        <v>2</v>
      </c>
    </row>
    <row r="3469" spans="1:8" x14ac:dyDescent="0.25">
      <c r="A3469" t="s">
        <v>95</v>
      </c>
      <c r="B3469" t="s">
        <v>96</v>
      </c>
      <c r="C3469" t="s">
        <v>132</v>
      </c>
      <c r="D3469" t="s">
        <v>219</v>
      </c>
      <c r="E3469" s="3">
        <v>2008</v>
      </c>
      <c r="F3469">
        <v>2</v>
      </c>
      <c r="G3469">
        <v>3</v>
      </c>
      <c r="H3469">
        <v>1</v>
      </c>
    </row>
    <row r="3470" spans="1:8" x14ac:dyDescent="0.25">
      <c r="A3470" t="s">
        <v>95</v>
      </c>
      <c r="B3470" t="s">
        <v>96</v>
      </c>
      <c r="C3470" t="s">
        <v>132</v>
      </c>
      <c r="D3470" t="s">
        <v>219</v>
      </c>
      <c r="E3470" s="3">
        <v>2009</v>
      </c>
      <c r="F3470">
        <v>3</v>
      </c>
      <c r="G3470">
        <v>2</v>
      </c>
      <c r="H3470">
        <v>2</v>
      </c>
    </row>
    <row r="3471" spans="1:8" x14ac:dyDescent="0.25">
      <c r="A3471" t="s">
        <v>95</v>
      </c>
      <c r="B3471" t="s">
        <v>96</v>
      </c>
      <c r="C3471" t="s">
        <v>132</v>
      </c>
      <c r="D3471" t="s">
        <v>219</v>
      </c>
      <c r="E3471" s="3">
        <v>2010</v>
      </c>
      <c r="F3471">
        <v>1</v>
      </c>
      <c r="G3471">
        <v>2</v>
      </c>
      <c r="H3471">
        <v>1</v>
      </c>
    </row>
    <row r="3472" spans="1:8" x14ac:dyDescent="0.25">
      <c r="A3472" t="s">
        <v>95</v>
      </c>
      <c r="B3472" t="s">
        <v>96</v>
      </c>
      <c r="C3472" t="s">
        <v>132</v>
      </c>
      <c r="D3472" t="s">
        <v>219</v>
      </c>
      <c r="E3472" s="3">
        <v>2011</v>
      </c>
      <c r="F3472">
        <v>0</v>
      </c>
      <c r="G3472">
        <v>1</v>
      </c>
      <c r="H3472">
        <v>0</v>
      </c>
    </row>
    <row r="3473" spans="1:8" x14ac:dyDescent="0.25">
      <c r="A3473" t="s">
        <v>95</v>
      </c>
      <c r="B3473" t="s">
        <v>96</v>
      </c>
      <c r="C3473" t="s">
        <v>132</v>
      </c>
      <c r="D3473" t="s">
        <v>219</v>
      </c>
      <c r="E3473" s="3">
        <v>2012</v>
      </c>
      <c r="F3473">
        <v>0</v>
      </c>
      <c r="G3473">
        <v>0</v>
      </c>
      <c r="H3473">
        <v>0</v>
      </c>
    </row>
    <row r="3474" spans="1:8" x14ac:dyDescent="0.25">
      <c r="A3474" t="s">
        <v>95</v>
      </c>
      <c r="B3474" t="s">
        <v>96</v>
      </c>
      <c r="C3474" t="s">
        <v>132</v>
      </c>
      <c r="D3474" t="s">
        <v>219</v>
      </c>
      <c r="E3474" s="3">
        <v>2013</v>
      </c>
      <c r="F3474">
        <v>1</v>
      </c>
      <c r="G3474">
        <v>1</v>
      </c>
      <c r="H3474" s="4" t="s">
        <v>93</v>
      </c>
    </row>
    <row r="3475" spans="1:8" x14ac:dyDescent="0.25">
      <c r="A3475" t="s">
        <v>95</v>
      </c>
      <c r="B3475" t="s">
        <v>97</v>
      </c>
      <c r="C3475" t="s">
        <v>132</v>
      </c>
      <c r="D3475" t="s">
        <v>219</v>
      </c>
      <c r="E3475" s="3">
        <v>2005</v>
      </c>
      <c r="F3475">
        <v>6644</v>
      </c>
      <c r="G3475">
        <v>5250</v>
      </c>
      <c r="H3475">
        <v>2686</v>
      </c>
    </row>
    <row r="3476" spans="1:8" x14ac:dyDescent="0.25">
      <c r="A3476" t="s">
        <v>95</v>
      </c>
      <c r="B3476" t="s">
        <v>97</v>
      </c>
      <c r="C3476" t="s">
        <v>132</v>
      </c>
      <c r="D3476" t="s">
        <v>219</v>
      </c>
      <c r="E3476" s="3">
        <v>2006</v>
      </c>
      <c r="F3476">
        <v>6496</v>
      </c>
      <c r="G3476">
        <v>4889</v>
      </c>
      <c r="H3476">
        <v>2709</v>
      </c>
    </row>
    <row r="3477" spans="1:8" x14ac:dyDescent="0.25">
      <c r="A3477" t="s">
        <v>95</v>
      </c>
      <c r="B3477" t="s">
        <v>97</v>
      </c>
      <c r="C3477" t="s">
        <v>132</v>
      </c>
      <c r="D3477" t="s">
        <v>219</v>
      </c>
      <c r="E3477" s="3">
        <v>2007</v>
      </c>
      <c r="F3477">
        <v>6646</v>
      </c>
      <c r="G3477">
        <v>4780</v>
      </c>
      <c r="H3477">
        <v>3560</v>
      </c>
    </row>
    <row r="3478" spans="1:8" x14ac:dyDescent="0.25">
      <c r="A3478" t="s">
        <v>95</v>
      </c>
      <c r="B3478" t="s">
        <v>97</v>
      </c>
      <c r="C3478" t="s">
        <v>132</v>
      </c>
      <c r="D3478" t="s">
        <v>219</v>
      </c>
      <c r="E3478" s="3">
        <v>2008</v>
      </c>
      <c r="F3478">
        <v>6971</v>
      </c>
      <c r="G3478">
        <v>5934</v>
      </c>
      <c r="H3478">
        <v>4240</v>
      </c>
    </row>
    <row r="3479" spans="1:8" x14ac:dyDescent="0.25">
      <c r="A3479" t="s">
        <v>95</v>
      </c>
      <c r="B3479" t="s">
        <v>97</v>
      </c>
      <c r="C3479" t="s">
        <v>132</v>
      </c>
      <c r="D3479" t="s">
        <v>219</v>
      </c>
      <c r="E3479" s="3">
        <v>2009</v>
      </c>
      <c r="F3479">
        <v>7299</v>
      </c>
      <c r="G3479">
        <v>6980</v>
      </c>
      <c r="H3479">
        <v>4423</v>
      </c>
    </row>
    <row r="3480" spans="1:8" x14ac:dyDescent="0.25">
      <c r="A3480" t="s">
        <v>95</v>
      </c>
      <c r="B3480" t="s">
        <v>97</v>
      </c>
      <c r="C3480" t="s">
        <v>132</v>
      </c>
      <c r="D3480" t="s">
        <v>219</v>
      </c>
      <c r="E3480" s="3">
        <v>2010</v>
      </c>
      <c r="F3480">
        <v>6571</v>
      </c>
      <c r="G3480">
        <v>6582</v>
      </c>
      <c r="H3480">
        <v>4365</v>
      </c>
    </row>
    <row r="3481" spans="1:8" x14ac:dyDescent="0.25">
      <c r="A3481" t="s">
        <v>95</v>
      </c>
      <c r="B3481" t="s">
        <v>97</v>
      </c>
      <c r="C3481" t="s">
        <v>132</v>
      </c>
      <c r="D3481" t="s">
        <v>219</v>
      </c>
      <c r="E3481" s="3">
        <v>2011</v>
      </c>
      <c r="F3481">
        <v>7628</v>
      </c>
      <c r="G3481">
        <v>7449</v>
      </c>
      <c r="H3481">
        <v>4473</v>
      </c>
    </row>
    <row r="3482" spans="1:8" x14ac:dyDescent="0.25">
      <c r="A3482" t="s">
        <v>95</v>
      </c>
      <c r="B3482" t="s">
        <v>97</v>
      </c>
      <c r="C3482" t="s">
        <v>132</v>
      </c>
      <c r="D3482" t="s">
        <v>219</v>
      </c>
      <c r="E3482" s="3">
        <v>2012</v>
      </c>
      <c r="F3482">
        <v>7246</v>
      </c>
      <c r="G3482">
        <v>7879</v>
      </c>
      <c r="H3482">
        <v>3831</v>
      </c>
    </row>
    <row r="3483" spans="1:8" x14ac:dyDescent="0.25">
      <c r="A3483" t="s">
        <v>95</v>
      </c>
      <c r="B3483" t="s">
        <v>97</v>
      </c>
      <c r="C3483" t="s">
        <v>132</v>
      </c>
      <c r="D3483" t="s">
        <v>219</v>
      </c>
      <c r="E3483" s="3">
        <v>2013</v>
      </c>
      <c r="F3483">
        <v>7060</v>
      </c>
      <c r="G3483">
        <v>8282</v>
      </c>
      <c r="H3483" s="4" t="s">
        <v>93</v>
      </c>
    </row>
    <row r="3484" spans="1:8" x14ac:dyDescent="0.25">
      <c r="A3484" t="s">
        <v>95</v>
      </c>
      <c r="B3484" t="s">
        <v>98</v>
      </c>
      <c r="C3484" t="s">
        <v>132</v>
      </c>
      <c r="D3484" t="s">
        <v>219</v>
      </c>
      <c r="E3484" s="3">
        <v>2005</v>
      </c>
      <c r="F3484">
        <v>1964</v>
      </c>
      <c r="G3484">
        <v>1898</v>
      </c>
      <c r="H3484">
        <v>956</v>
      </c>
    </row>
    <row r="3485" spans="1:8" x14ac:dyDescent="0.25">
      <c r="A3485" t="s">
        <v>95</v>
      </c>
      <c r="B3485" t="s">
        <v>98</v>
      </c>
      <c r="C3485" t="s">
        <v>132</v>
      </c>
      <c r="D3485" t="s">
        <v>219</v>
      </c>
      <c r="E3485" s="3">
        <v>2006</v>
      </c>
      <c r="F3485">
        <v>1870</v>
      </c>
      <c r="G3485">
        <v>1745</v>
      </c>
      <c r="H3485">
        <v>1056</v>
      </c>
    </row>
    <row r="3486" spans="1:8" x14ac:dyDescent="0.25">
      <c r="A3486" t="s">
        <v>95</v>
      </c>
      <c r="B3486" t="s">
        <v>98</v>
      </c>
      <c r="C3486" t="s">
        <v>132</v>
      </c>
      <c r="D3486" t="s">
        <v>219</v>
      </c>
      <c r="E3486" s="3">
        <v>2007</v>
      </c>
      <c r="F3486">
        <v>1992</v>
      </c>
      <c r="G3486">
        <v>2034</v>
      </c>
      <c r="H3486">
        <v>990</v>
      </c>
    </row>
    <row r="3487" spans="1:8" x14ac:dyDescent="0.25">
      <c r="A3487" t="s">
        <v>95</v>
      </c>
      <c r="B3487" t="s">
        <v>98</v>
      </c>
      <c r="C3487" t="s">
        <v>132</v>
      </c>
      <c r="D3487" t="s">
        <v>219</v>
      </c>
      <c r="E3487" s="3">
        <v>2008</v>
      </c>
      <c r="F3487">
        <v>1744</v>
      </c>
      <c r="G3487">
        <v>1803</v>
      </c>
      <c r="H3487">
        <v>927</v>
      </c>
    </row>
    <row r="3488" spans="1:8" x14ac:dyDescent="0.25">
      <c r="A3488" t="s">
        <v>95</v>
      </c>
      <c r="B3488" t="s">
        <v>98</v>
      </c>
      <c r="C3488" t="s">
        <v>132</v>
      </c>
      <c r="D3488" t="s">
        <v>219</v>
      </c>
      <c r="E3488" s="3">
        <v>2009</v>
      </c>
      <c r="F3488">
        <v>2153</v>
      </c>
      <c r="G3488">
        <v>1912</v>
      </c>
      <c r="H3488">
        <v>1155</v>
      </c>
    </row>
    <row r="3489" spans="1:8" x14ac:dyDescent="0.25">
      <c r="A3489" t="s">
        <v>95</v>
      </c>
      <c r="B3489" t="s">
        <v>98</v>
      </c>
      <c r="C3489" t="s">
        <v>132</v>
      </c>
      <c r="D3489" t="s">
        <v>219</v>
      </c>
      <c r="E3489" s="3">
        <v>2010</v>
      </c>
      <c r="F3489">
        <v>2607</v>
      </c>
      <c r="G3489">
        <v>2428</v>
      </c>
      <c r="H3489">
        <v>1333</v>
      </c>
    </row>
    <row r="3490" spans="1:8" x14ac:dyDescent="0.25">
      <c r="A3490" t="s">
        <v>95</v>
      </c>
      <c r="B3490" t="s">
        <v>98</v>
      </c>
      <c r="C3490" t="s">
        <v>132</v>
      </c>
      <c r="D3490" t="s">
        <v>219</v>
      </c>
      <c r="E3490" s="3">
        <v>2011</v>
      </c>
      <c r="F3490">
        <v>2068</v>
      </c>
      <c r="G3490">
        <v>2128</v>
      </c>
      <c r="H3490">
        <v>1276</v>
      </c>
    </row>
    <row r="3491" spans="1:8" x14ac:dyDescent="0.25">
      <c r="A3491" t="s">
        <v>95</v>
      </c>
      <c r="B3491" t="s">
        <v>98</v>
      </c>
      <c r="C3491" t="s">
        <v>132</v>
      </c>
      <c r="D3491" t="s">
        <v>219</v>
      </c>
      <c r="E3491" s="3">
        <v>2012</v>
      </c>
      <c r="F3491">
        <v>2239</v>
      </c>
      <c r="G3491">
        <v>1992</v>
      </c>
      <c r="H3491">
        <v>1483</v>
      </c>
    </row>
    <row r="3492" spans="1:8" x14ac:dyDescent="0.25">
      <c r="A3492" t="s">
        <v>95</v>
      </c>
      <c r="B3492" t="s">
        <v>98</v>
      </c>
      <c r="C3492" t="s">
        <v>132</v>
      </c>
      <c r="D3492" t="s">
        <v>219</v>
      </c>
      <c r="E3492" s="3">
        <v>2013</v>
      </c>
      <c r="F3492">
        <v>2759</v>
      </c>
      <c r="G3492">
        <v>2335</v>
      </c>
      <c r="H3492" s="4" t="s">
        <v>93</v>
      </c>
    </row>
    <row r="3493" spans="1:8" x14ac:dyDescent="0.25">
      <c r="A3493" t="s">
        <v>95</v>
      </c>
      <c r="B3493" t="s">
        <v>99</v>
      </c>
      <c r="C3493" t="s">
        <v>132</v>
      </c>
      <c r="D3493" t="s">
        <v>219</v>
      </c>
      <c r="E3493" s="3">
        <v>2005</v>
      </c>
      <c r="F3493">
        <v>15</v>
      </c>
      <c r="G3493">
        <v>15</v>
      </c>
      <c r="H3493">
        <v>7</v>
      </c>
    </row>
    <row r="3494" spans="1:8" x14ac:dyDescent="0.25">
      <c r="A3494" t="s">
        <v>95</v>
      </c>
      <c r="B3494" t="s">
        <v>99</v>
      </c>
      <c r="C3494" t="s">
        <v>132</v>
      </c>
      <c r="D3494" t="s">
        <v>219</v>
      </c>
      <c r="E3494" s="3">
        <v>2006</v>
      </c>
      <c r="F3494">
        <v>19</v>
      </c>
      <c r="G3494">
        <v>13</v>
      </c>
      <c r="H3494">
        <v>13</v>
      </c>
    </row>
    <row r="3495" spans="1:8" x14ac:dyDescent="0.25">
      <c r="A3495" t="s">
        <v>95</v>
      </c>
      <c r="B3495" t="s">
        <v>99</v>
      </c>
      <c r="C3495" t="s">
        <v>132</v>
      </c>
      <c r="D3495" t="s">
        <v>219</v>
      </c>
      <c r="E3495" s="3">
        <v>2007</v>
      </c>
      <c r="F3495">
        <v>10</v>
      </c>
      <c r="G3495">
        <v>19</v>
      </c>
      <c r="H3495">
        <v>2</v>
      </c>
    </row>
    <row r="3496" spans="1:8" x14ac:dyDescent="0.25">
      <c r="A3496" t="s">
        <v>95</v>
      </c>
      <c r="B3496" t="s">
        <v>99</v>
      </c>
      <c r="C3496" t="s">
        <v>132</v>
      </c>
      <c r="D3496" t="s">
        <v>219</v>
      </c>
      <c r="E3496" s="3">
        <v>2008</v>
      </c>
      <c r="F3496">
        <v>17</v>
      </c>
      <c r="G3496">
        <v>8</v>
      </c>
      <c r="H3496">
        <v>10</v>
      </c>
    </row>
    <row r="3497" spans="1:8" x14ac:dyDescent="0.25">
      <c r="A3497" t="s">
        <v>95</v>
      </c>
      <c r="B3497" t="s">
        <v>99</v>
      </c>
      <c r="C3497" t="s">
        <v>132</v>
      </c>
      <c r="D3497" t="s">
        <v>219</v>
      </c>
      <c r="E3497" s="3">
        <v>2009</v>
      </c>
      <c r="F3497">
        <v>12</v>
      </c>
      <c r="G3497">
        <v>13</v>
      </c>
      <c r="H3497">
        <v>7</v>
      </c>
    </row>
    <row r="3498" spans="1:8" x14ac:dyDescent="0.25">
      <c r="A3498" t="s">
        <v>95</v>
      </c>
      <c r="B3498" t="s">
        <v>99</v>
      </c>
      <c r="C3498" t="s">
        <v>132</v>
      </c>
      <c r="D3498" t="s">
        <v>219</v>
      </c>
      <c r="E3498" s="3">
        <v>2010</v>
      </c>
      <c r="F3498">
        <v>25</v>
      </c>
      <c r="G3498">
        <v>20</v>
      </c>
      <c r="H3498">
        <v>12</v>
      </c>
    </row>
    <row r="3499" spans="1:8" x14ac:dyDescent="0.25">
      <c r="A3499" t="s">
        <v>95</v>
      </c>
      <c r="B3499" t="s">
        <v>99</v>
      </c>
      <c r="C3499" t="s">
        <v>132</v>
      </c>
      <c r="D3499" t="s">
        <v>219</v>
      </c>
      <c r="E3499" s="3">
        <v>2011</v>
      </c>
      <c r="F3499">
        <v>8</v>
      </c>
      <c r="G3499">
        <v>12</v>
      </c>
      <c r="H3499">
        <v>8</v>
      </c>
    </row>
    <row r="3500" spans="1:8" x14ac:dyDescent="0.25">
      <c r="A3500" t="s">
        <v>95</v>
      </c>
      <c r="B3500" t="s">
        <v>99</v>
      </c>
      <c r="C3500" t="s">
        <v>132</v>
      </c>
      <c r="D3500" t="s">
        <v>219</v>
      </c>
      <c r="E3500" s="3">
        <v>2012</v>
      </c>
      <c r="F3500">
        <v>27</v>
      </c>
      <c r="G3500">
        <v>17</v>
      </c>
      <c r="H3500">
        <v>17</v>
      </c>
    </row>
    <row r="3501" spans="1:8" x14ac:dyDescent="0.25">
      <c r="A3501" t="s">
        <v>95</v>
      </c>
      <c r="B3501" t="s">
        <v>99</v>
      </c>
      <c r="C3501" t="s">
        <v>132</v>
      </c>
      <c r="D3501" t="s">
        <v>219</v>
      </c>
      <c r="E3501" s="3">
        <v>2013</v>
      </c>
      <c r="F3501">
        <v>26</v>
      </c>
      <c r="G3501">
        <v>17</v>
      </c>
      <c r="H3501" s="4" t="s">
        <v>93</v>
      </c>
    </row>
    <row r="3502" spans="1:8" x14ac:dyDescent="0.25">
      <c r="A3502" t="s">
        <v>95</v>
      </c>
      <c r="B3502" t="s">
        <v>100</v>
      </c>
      <c r="C3502" t="s">
        <v>132</v>
      </c>
      <c r="D3502" t="s">
        <v>219</v>
      </c>
      <c r="E3502" s="3">
        <v>2005</v>
      </c>
      <c r="F3502">
        <v>64</v>
      </c>
      <c r="G3502">
        <v>61</v>
      </c>
      <c r="H3502">
        <v>64</v>
      </c>
    </row>
    <row r="3503" spans="1:8" x14ac:dyDescent="0.25">
      <c r="A3503" t="s">
        <v>95</v>
      </c>
      <c r="B3503" t="s">
        <v>100</v>
      </c>
      <c r="C3503" t="s">
        <v>132</v>
      </c>
      <c r="D3503" t="s">
        <v>219</v>
      </c>
      <c r="E3503" s="3">
        <v>2006</v>
      </c>
      <c r="F3503">
        <v>59</v>
      </c>
      <c r="G3503">
        <v>52</v>
      </c>
      <c r="H3503">
        <v>71</v>
      </c>
    </row>
    <row r="3504" spans="1:8" x14ac:dyDescent="0.25">
      <c r="A3504" t="s">
        <v>95</v>
      </c>
      <c r="B3504" t="s">
        <v>100</v>
      </c>
      <c r="C3504" t="s">
        <v>132</v>
      </c>
      <c r="D3504" t="s">
        <v>219</v>
      </c>
      <c r="E3504" s="3">
        <v>2007</v>
      </c>
      <c r="F3504">
        <v>41</v>
      </c>
      <c r="G3504">
        <v>44</v>
      </c>
      <c r="H3504">
        <v>69</v>
      </c>
    </row>
    <row r="3505" spans="1:8" x14ac:dyDescent="0.25">
      <c r="A3505" t="s">
        <v>95</v>
      </c>
      <c r="B3505" t="s">
        <v>100</v>
      </c>
      <c r="C3505" t="s">
        <v>132</v>
      </c>
      <c r="D3505" t="s">
        <v>219</v>
      </c>
      <c r="E3505" s="3">
        <v>2008</v>
      </c>
      <c r="F3505">
        <v>45</v>
      </c>
      <c r="G3505">
        <v>42</v>
      </c>
      <c r="H3505">
        <v>72</v>
      </c>
    </row>
    <row r="3506" spans="1:8" x14ac:dyDescent="0.25">
      <c r="A3506" t="s">
        <v>95</v>
      </c>
      <c r="B3506" t="s">
        <v>100</v>
      </c>
      <c r="C3506" t="s">
        <v>132</v>
      </c>
      <c r="D3506" t="s">
        <v>219</v>
      </c>
      <c r="E3506" s="3">
        <v>2009</v>
      </c>
      <c r="F3506">
        <v>68</v>
      </c>
      <c r="G3506">
        <v>82</v>
      </c>
      <c r="H3506">
        <v>55</v>
      </c>
    </row>
    <row r="3507" spans="1:8" x14ac:dyDescent="0.25">
      <c r="A3507" t="s">
        <v>95</v>
      </c>
      <c r="B3507" t="s">
        <v>100</v>
      </c>
      <c r="C3507" t="s">
        <v>132</v>
      </c>
      <c r="D3507" t="s">
        <v>219</v>
      </c>
      <c r="E3507" s="3">
        <v>2010</v>
      </c>
      <c r="F3507">
        <v>48</v>
      </c>
      <c r="G3507">
        <v>74</v>
      </c>
      <c r="H3507">
        <v>29</v>
      </c>
    </row>
    <row r="3508" spans="1:8" x14ac:dyDescent="0.25">
      <c r="A3508" t="s">
        <v>95</v>
      </c>
      <c r="B3508" t="s">
        <v>100</v>
      </c>
      <c r="C3508" t="s">
        <v>132</v>
      </c>
      <c r="D3508" t="s">
        <v>219</v>
      </c>
      <c r="E3508" s="3">
        <v>2011</v>
      </c>
      <c r="F3508">
        <v>56</v>
      </c>
      <c r="G3508">
        <v>49</v>
      </c>
      <c r="H3508">
        <v>36</v>
      </c>
    </row>
    <row r="3509" spans="1:8" x14ac:dyDescent="0.25">
      <c r="A3509" t="s">
        <v>95</v>
      </c>
      <c r="B3509" t="s">
        <v>100</v>
      </c>
      <c r="C3509" t="s">
        <v>132</v>
      </c>
      <c r="D3509" t="s">
        <v>219</v>
      </c>
      <c r="E3509" s="3">
        <v>2012</v>
      </c>
      <c r="F3509">
        <v>54</v>
      </c>
      <c r="G3509">
        <v>35</v>
      </c>
      <c r="H3509">
        <v>55</v>
      </c>
    </row>
    <row r="3510" spans="1:8" x14ac:dyDescent="0.25">
      <c r="A3510" t="s">
        <v>95</v>
      </c>
      <c r="B3510" t="s">
        <v>100</v>
      </c>
      <c r="C3510" t="s">
        <v>132</v>
      </c>
      <c r="D3510" t="s">
        <v>219</v>
      </c>
      <c r="E3510" s="3">
        <v>2013</v>
      </c>
      <c r="F3510">
        <v>63</v>
      </c>
      <c r="G3510">
        <v>51</v>
      </c>
      <c r="H3510" s="4" t="s">
        <v>93</v>
      </c>
    </row>
    <row r="3511" spans="1:8" x14ac:dyDescent="0.25">
      <c r="A3511" t="s">
        <v>95</v>
      </c>
      <c r="B3511" t="s">
        <v>97</v>
      </c>
      <c r="C3511" t="s">
        <v>132</v>
      </c>
      <c r="D3511" t="s">
        <v>220</v>
      </c>
      <c r="E3511" s="3">
        <v>2005</v>
      </c>
      <c r="F3511">
        <v>2570</v>
      </c>
      <c r="G3511">
        <v>2464</v>
      </c>
      <c r="H3511">
        <v>488</v>
      </c>
    </row>
    <row r="3512" spans="1:8" x14ac:dyDescent="0.25">
      <c r="A3512" t="s">
        <v>95</v>
      </c>
      <c r="B3512" t="s">
        <v>97</v>
      </c>
      <c r="C3512" t="s">
        <v>132</v>
      </c>
      <c r="D3512" t="s">
        <v>220</v>
      </c>
      <c r="E3512" s="3">
        <v>2006</v>
      </c>
      <c r="F3512">
        <v>1822</v>
      </c>
      <c r="G3512">
        <v>1079</v>
      </c>
      <c r="H3512">
        <v>1188</v>
      </c>
    </row>
    <row r="3513" spans="1:8" x14ac:dyDescent="0.25">
      <c r="A3513" t="s">
        <v>95</v>
      </c>
      <c r="B3513" t="s">
        <v>97</v>
      </c>
      <c r="C3513" t="s">
        <v>132</v>
      </c>
      <c r="D3513" t="s">
        <v>220</v>
      </c>
      <c r="E3513" s="3">
        <v>2007</v>
      </c>
      <c r="F3513">
        <v>2194</v>
      </c>
      <c r="G3513">
        <v>1909</v>
      </c>
      <c r="H3513">
        <v>1383</v>
      </c>
    </row>
    <row r="3514" spans="1:8" x14ac:dyDescent="0.25">
      <c r="A3514" t="s">
        <v>95</v>
      </c>
      <c r="B3514" t="s">
        <v>97</v>
      </c>
      <c r="C3514" t="s">
        <v>132</v>
      </c>
      <c r="D3514" t="s">
        <v>220</v>
      </c>
      <c r="E3514" s="3">
        <v>2008</v>
      </c>
      <c r="F3514">
        <v>2027</v>
      </c>
      <c r="G3514">
        <v>1558</v>
      </c>
      <c r="H3514">
        <v>1422</v>
      </c>
    </row>
    <row r="3515" spans="1:8" x14ac:dyDescent="0.25">
      <c r="A3515" t="s">
        <v>95</v>
      </c>
      <c r="B3515" t="s">
        <v>97</v>
      </c>
      <c r="C3515" t="s">
        <v>132</v>
      </c>
      <c r="D3515" t="s">
        <v>220</v>
      </c>
      <c r="E3515" s="3">
        <v>2009</v>
      </c>
      <c r="F3515">
        <v>3600</v>
      </c>
      <c r="G3515">
        <v>3646</v>
      </c>
      <c r="H3515">
        <v>933</v>
      </c>
    </row>
    <row r="3516" spans="1:8" x14ac:dyDescent="0.25">
      <c r="A3516" t="s">
        <v>95</v>
      </c>
      <c r="B3516" t="s">
        <v>97</v>
      </c>
      <c r="C3516" t="s">
        <v>132</v>
      </c>
      <c r="D3516" t="s">
        <v>220</v>
      </c>
      <c r="E3516" s="3">
        <v>2010</v>
      </c>
      <c r="F3516">
        <v>9142</v>
      </c>
      <c r="G3516">
        <v>8084</v>
      </c>
      <c r="H3516">
        <v>2121</v>
      </c>
    </row>
    <row r="3517" spans="1:8" x14ac:dyDescent="0.25">
      <c r="A3517" t="s">
        <v>95</v>
      </c>
      <c r="B3517" t="s">
        <v>97</v>
      </c>
      <c r="C3517" t="s">
        <v>132</v>
      </c>
      <c r="D3517" t="s">
        <v>220</v>
      </c>
      <c r="E3517" s="3">
        <v>2011</v>
      </c>
      <c r="F3517">
        <v>6951</v>
      </c>
      <c r="G3517">
        <v>5899</v>
      </c>
      <c r="H3517">
        <v>3081</v>
      </c>
    </row>
    <row r="3518" spans="1:8" x14ac:dyDescent="0.25">
      <c r="A3518" t="s">
        <v>95</v>
      </c>
      <c r="B3518" t="s">
        <v>97</v>
      </c>
      <c r="C3518" t="s">
        <v>132</v>
      </c>
      <c r="D3518" t="s">
        <v>220</v>
      </c>
      <c r="E3518" s="3">
        <v>2012</v>
      </c>
      <c r="F3518">
        <v>4278</v>
      </c>
      <c r="G3518">
        <v>5621</v>
      </c>
      <c r="H3518">
        <v>1632</v>
      </c>
    </row>
    <row r="3519" spans="1:8" x14ac:dyDescent="0.25">
      <c r="A3519" t="s">
        <v>95</v>
      </c>
      <c r="B3519" t="s">
        <v>97</v>
      </c>
      <c r="C3519" t="s">
        <v>132</v>
      </c>
      <c r="D3519" t="s">
        <v>220</v>
      </c>
      <c r="E3519" s="3">
        <v>2013</v>
      </c>
      <c r="F3519">
        <v>4235</v>
      </c>
      <c r="G3519">
        <v>4224</v>
      </c>
      <c r="H3519" s="4" t="s">
        <v>93</v>
      </c>
    </row>
    <row r="3520" spans="1:8" x14ac:dyDescent="0.25">
      <c r="A3520" t="s">
        <v>95</v>
      </c>
      <c r="B3520" t="s">
        <v>98</v>
      </c>
      <c r="C3520" t="s">
        <v>132</v>
      </c>
      <c r="D3520" t="s">
        <v>220</v>
      </c>
      <c r="E3520" s="3">
        <v>2005</v>
      </c>
      <c r="F3520">
        <v>629</v>
      </c>
      <c r="G3520">
        <v>575</v>
      </c>
      <c r="H3520">
        <v>190</v>
      </c>
    </row>
    <row r="3521" spans="1:8" x14ac:dyDescent="0.25">
      <c r="A3521" t="s">
        <v>95</v>
      </c>
      <c r="B3521" t="s">
        <v>98</v>
      </c>
      <c r="C3521" t="s">
        <v>132</v>
      </c>
      <c r="D3521" t="s">
        <v>220</v>
      </c>
      <c r="E3521" s="3">
        <v>2006</v>
      </c>
      <c r="F3521">
        <v>558</v>
      </c>
      <c r="G3521">
        <v>446</v>
      </c>
      <c r="H3521">
        <v>302</v>
      </c>
    </row>
    <row r="3522" spans="1:8" x14ac:dyDescent="0.25">
      <c r="A3522" t="s">
        <v>95</v>
      </c>
      <c r="B3522" t="s">
        <v>98</v>
      </c>
      <c r="C3522" t="s">
        <v>132</v>
      </c>
      <c r="D3522" t="s">
        <v>220</v>
      </c>
      <c r="E3522" s="3">
        <v>2007</v>
      </c>
      <c r="F3522">
        <v>616</v>
      </c>
      <c r="G3522">
        <v>502</v>
      </c>
      <c r="H3522">
        <v>412</v>
      </c>
    </row>
    <row r="3523" spans="1:8" x14ac:dyDescent="0.25">
      <c r="A3523" t="s">
        <v>95</v>
      </c>
      <c r="B3523" t="s">
        <v>98</v>
      </c>
      <c r="C3523" t="s">
        <v>132</v>
      </c>
      <c r="D3523" t="s">
        <v>220</v>
      </c>
      <c r="E3523" s="3">
        <v>2008</v>
      </c>
      <c r="F3523">
        <v>521</v>
      </c>
      <c r="G3523">
        <v>551</v>
      </c>
      <c r="H3523">
        <v>377</v>
      </c>
    </row>
    <row r="3524" spans="1:8" x14ac:dyDescent="0.25">
      <c r="A3524" t="s">
        <v>95</v>
      </c>
      <c r="B3524" t="s">
        <v>98</v>
      </c>
      <c r="C3524" t="s">
        <v>132</v>
      </c>
      <c r="D3524" t="s">
        <v>220</v>
      </c>
      <c r="E3524" s="3">
        <v>2009</v>
      </c>
      <c r="F3524">
        <v>490</v>
      </c>
      <c r="G3524">
        <v>438</v>
      </c>
      <c r="H3524">
        <v>428</v>
      </c>
    </row>
    <row r="3525" spans="1:8" x14ac:dyDescent="0.25">
      <c r="A3525" t="s">
        <v>95</v>
      </c>
      <c r="B3525" t="s">
        <v>98</v>
      </c>
      <c r="C3525" t="s">
        <v>132</v>
      </c>
      <c r="D3525" t="s">
        <v>220</v>
      </c>
      <c r="E3525" s="3">
        <v>2010</v>
      </c>
      <c r="F3525">
        <v>794</v>
      </c>
      <c r="G3525">
        <v>707</v>
      </c>
      <c r="H3525">
        <v>513</v>
      </c>
    </row>
    <row r="3526" spans="1:8" x14ac:dyDescent="0.25">
      <c r="A3526" t="s">
        <v>95</v>
      </c>
      <c r="B3526" t="s">
        <v>98</v>
      </c>
      <c r="C3526" t="s">
        <v>132</v>
      </c>
      <c r="D3526" t="s">
        <v>220</v>
      </c>
      <c r="E3526" s="3">
        <v>2011</v>
      </c>
      <c r="F3526">
        <v>758</v>
      </c>
      <c r="G3526">
        <v>741</v>
      </c>
      <c r="H3526">
        <v>530</v>
      </c>
    </row>
    <row r="3527" spans="1:8" x14ac:dyDescent="0.25">
      <c r="A3527" t="s">
        <v>95</v>
      </c>
      <c r="B3527" t="s">
        <v>98</v>
      </c>
      <c r="C3527" t="s">
        <v>132</v>
      </c>
      <c r="D3527" t="s">
        <v>220</v>
      </c>
      <c r="E3527" s="3">
        <v>2012</v>
      </c>
      <c r="F3527">
        <v>1209</v>
      </c>
      <c r="G3527">
        <v>1069</v>
      </c>
      <c r="H3527">
        <v>670</v>
      </c>
    </row>
    <row r="3528" spans="1:8" x14ac:dyDescent="0.25">
      <c r="A3528" t="s">
        <v>95</v>
      </c>
      <c r="B3528" t="s">
        <v>98</v>
      </c>
      <c r="C3528" t="s">
        <v>132</v>
      </c>
      <c r="D3528" t="s">
        <v>220</v>
      </c>
      <c r="E3528" s="3">
        <v>2013</v>
      </c>
      <c r="F3528">
        <v>1156</v>
      </c>
      <c r="G3528">
        <v>1071</v>
      </c>
      <c r="H3528" s="4" t="s">
        <v>93</v>
      </c>
    </row>
    <row r="3529" spans="1:8" x14ac:dyDescent="0.25">
      <c r="A3529" t="s">
        <v>95</v>
      </c>
      <c r="B3529" t="s">
        <v>99</v>
      </c>
      <c r="C3529" t="s">
        <v>132</v>
      </c>
      <c r="D3529" t="s">
        <v>220</v>
      </c>
      <c r="E3529" s="3">
        <v>2005</v>
      </c>
      <c r="F3529">
        <v>1</v>
      </c>
      <c r="G3529">
        <v>0</v>
      </c>
      <c r="H3529">
        <v>1</v>
      </c>
    </row>
    <row r="3530" spans="1:8" x14ac:dyDescent="0.25">
      <c r="A3530" t="s">
        <v>95</v>
      </c>
      <c r="B3530" t="s">
        <v>99</v>
      </c>
      <c r="C3530" t="s">
        <v>132</v>
      </c>
      <c r="D3530" t="s">
        <v>220</v>
      </c>
      <c r="E3530" s="3">
        <v>2006</v>
      </c>
      <c r="F3530">
        <v>4</v>
      </c>
      <c r="G3530">
        <v>0</v>
      </c>
      <c r="H3530">
        <v>5</v>
      </c>
    </row>
    <row r="3531" spans="1:8" x14ac:dyDescent="0.25">
      <c r="A3531" t="s">
        <v>95</v>
      </c>
      <c r="B3531" t="s">
        <v>99</v>
      </c>
      <c r="C3531" t="s">
        <v>132</v>
      </c>
      <c r="D3531" t="s">
        <v>220</v>
      </c>
      <c r="E3531" s="3">
        <v>2007</v>
      </c>
      <c r="F3531">
        <v>9</v>
      </c>
      <c r="G3531">
        <v>6</v>
      </c>
      <c r="H3531">
        <v>8</v>
      </c>
    </row>
    <row r="3532" spans="1:8" x14ac:dyDescent="0.25">
      <c r="A3532" t="s">
        <v>95</v>
      </c>
      <c r="B3532" t="s">
        <v>99</v>
      </c>
      <c r="C3532" t="s">
        <v>132</v>
      </c>
      <c r="D3532" t="s">
        <v>220</v>
      </c>
      <c r="E3532" s="3">
        <v>2008</v>
      </c>
      <c r="F3532">
        <v>19</v>
      </c>
      <c r="G3532">
        <v>11</v>
      </c>
      <c r="H3532">
        <v>16</v>
      </c>
    </row>
    <row r="3533" spans="1:8" x14ac:dyDescent="0.25">
      <c r="A3533" t="s">
        <v>95</v>
      </c>
      <c r="B3533" t="s">
        <v>99</v>
      </c>
      <c r="C3533" t="s">
        <v>132</v>
      </c>
      <c r="D3533" t="s">
        <v>220</v>
      </c>
      <c r="E3533" s="3">
        <v>2009</v>
      </c>
      <c r="F3533">
        <v>28</v>
      </c>
      <c r="G3533">
        <v>23</v>
      </c>
      <c r="H3533">
        <v>21</v>
      </c>
    </row>
    <row r="3534" spans="1:8" x14ac:dyDescent="0.25">
      <c r="A3534" t="s">
        <v>95</v>
      </c>
      <c r="B3534" t="s">
        <v>99</v>
      </c>
      <c r="C3534" t="s">
        <v>132</v>
      </c>
      <c r="D3534" t="s">
        <v>220</v>
      </c>
      <c r="E3534" s="3">
        <v>2010</v>
      </c>
      <c r="F3534">
        <v>22</v>
      </c>
      <c r="G3534">
        <v>23</v>
      </c>
      <c r="H3534">
        <v>20</v>
      </c>
    </row>
    <row r="3535" spans="1:8" x14ac:dyDescent="0.25">
      <c r="A3535" t="s">
        <v>95</v>
      </c>
      <c r="B3535" t="s">
        <v>99</v>
      </c>
      <c r="C3535" t="s">
        <v>132</v>
      </c>
      <c r="D3535" t="s">
        <v>220</v>
      </c>
      <c r="E3535" s="3">
        <v>2011</v>
      </c>
      <c r="F3535">
        <v>17</v>
      </c>
      <c r="G3535">
        <v>26</v>
      </c>
      <c r="H3535">
        <v>11</v>
      </c>
    </row>
    <row r="3536" spans="1:8" x14ac:dyDescent="0.25">
      <c r="A3536" t="s">
        <v>95</v>
      </c>
      <c r="B3536" t="s">
        <v>99</v>
      </c>
      <c r="C3536" t="s">
        <v>132</v>
      </c>
      <c r="D3536" t="s">
        <v>220</v>
      </c>
      <c r="E3536" s="3">
        <v>2012</v>
      </c>
      <c r="F3536">
        <v>12</v>
      </c>
      <c r="G3536">
        <v>15</v>
      </c>
      <c r="H3536">
        <v>8</v>
      </c>
    </row>
    <row r="3537" spans="1:8" x14ac:dyDescent="0.25">
      <c r="A3537" t="s">
        <v>95</v>
      </c>
      <c r="B3537" t="s">
        <v>99</v>
      </c>
      <c r="C3537" t="s">
        <v>132</v>
      </c>
      <c r="D3537" t="s">
        <v>220</v>
      </c>
      <c r="E3537" s="3">
        <v>2013</v>
      </c>
      <c r="F3537">
        <v>10</v>
      </c>
      <c r="G3537">
        <v>10</v>
      </c>
      <c r="H3537" s="4" t="s">
        <v>93</v>
      </c>
    </row>
    <row r="3538" spans="1:8" x14ac:dyDescent="0.25">
      <c r="A3538" t="s">
        <v>95</v>
      </c>
      <c r="B3538" t="s">
        <v>100</v>
      </c>
      <c r="C3538" t="s">
        <v>132</v>
      </c>
      <c r="D3538" t="s">
        <v>220</v>
      </c>
      <c r="E3538" s="3">
        <v>2005</v>
      </c>
      <c r="F3538">
        <v>17</v>
      </c>
      <c r="G3538">
        <v>21</v>
      </c>
      <c r="H3538">
        <v>11</v>
      </c>
    </row>
    <row r="3539" spans="1:8" x14ac:dyDescent="0.25">
      <c r="A3539" t="s">
        <v>95</v>
      </c>
      <c r="B3539" t="s">
        <v>100</v>
      </c>
      <c r="C3539" t="s">
        <v>132</v>
      </c>
      <c r="D3539" t="s">
        <v>220</v>
      </c>
      <c r="E3539" s="3">
        <v>2006</v>
      </c>
      <c r="F3539">
        <v>13</v>
      </c>
      <c r="G3539">
        <v>14</v>
      </c>
      <c r="H3539">
        <v>10</v>
      </c>
    </row>
    <row r="3540" spans="1:8" x14ac:dyDescent="0.25">
      <c r="A3540" t="s">
        <v>95</v>
      </c>
      <c r="B3540" t="s">
        <v>100</v>
      </c>
      <c r="C3540" t="s">
        <v>132</v>
      </c>
      <c r="D3540" t="s">
        <v>220</v>
      </c>
      <c r="E3540" s="3">
        <v>2007</v>
      </c>
      <c r="F3540">
        <v>25</v>
      </c>
      <c r="G3540">
        <v>15</v>
      </c>
      <c r="H3540">
        <v>19</v>
      </c>
    </row>
    <row r="3541" spans="1:8" x14ac:dyDescent="0.25">
      <c r="A3541" t="s">
        <v>95</v>
      </c>
      <c r="B3541" t="s">
        <v>100</v>
      </c>
      <c r="C3541" t="s">
        <v>132</v>
      </c>
      <c r="D3541" t="s">
        <v>220</v>
      </c>
      <c r="E3541" s="3">
        <v>2008</v>
      </c>
      <c r="F3541">
        <v>27</v>
      </c>
      <c r="G3541">
        <v>17</v>
      </c>
      <c r="H3541">
        <v>29</v>
      </c>
    </row>
    <row r="3542" spans="1:8" x14ac:dyDescent="0.25">
      <c r="A3542" t="s">
        <v>95</v>
      </c>
      <c r="B3542" t="s">
        <v>100</v>
      </c>
      <c r="C3542" t="s">
        <v>132</v>
      </c>
      <c r="D3542" t="s">
        <v>220</v>
      </c>
      <c r="E3542" s="3">
        <v>2009</v>
      </c>
      <c r="F3542">
        <v>22</v>
      </c>
      <c r="G3542">
        <v>20</v>
      </c>
      <c r="H3542">
        <v>30</v>
      </c>
    </row>
    <row r="3543" spans="1:8" x14ac:dyDescent="0.25">
      <c r="A3543" t="s">
        <v>95</v>
      </c>
      <c r="B3543" t="s">
        <v>100</v>
      </c>
      <c r="C3543" t="s">
        <v>132</v>
      </c>
      <c r="D3543" t="s">
        <v>220</v>
      </c>
      <c r="E3543" s="3">
        <v>2010</v>
      </c>
      <c r="F3543">
        <v>25</v>
      </c>
      <c r="G3543">
        <v>31</v>
      </c>
      <c r="H3543">
        <v>23</v>
      </c>
    </row>
    <row r="3544" spans="1:8" x14ac:dyDescent="0.25">
      <c r="A3544" t="s">
        <v>95</v>
      </c>
      <c r="B3544" t="s">
        <v>100</v>
      </c>
      <c r="C3544" t="s">
        <v>132</v>
      </c>
      <c r="D3544" t="s">
        <v>220</v>
      </c>
      <c r="E3544" s="3">
        <v>2011</v>
      </c>
      <c r="F3544">
        <v>26</v>
      </c>
      <c r="G3544">
        <v>21</v>
      </c>
      <c r="H3544">
        <v>28</v>
      </c>
    </row>
    <row r="3545" spans="1:8" x14ac:dyDescent="0.25">
      <c r="A3545" t="s">
        <v>95</v>
      </c>
      <c r="B3545" t="s">
        <v>100</v>
      </c>
      <c r="C3545" t="s">
        <v>132</v>
      </c>
      <c r="D3545" t="s">
        <v>220</v>
      </c>
      <c r="E3545" s="3">
        <v>2012</v>
      </c>
      <c r="F3545">
        <v>30</v>
      </c>
      <c r="G3545">
        <v>32</v>
      </c>
      <c r="H3545">
        <v>26</v>
      </c>
    </row>
    <row r="3546" spans="1:8" x14ac:dyDescent="0.25">
      <c r="A3546" t="s">
        <v>95</v>
      </c>
      <c r="B3546" t="s">
        <v>100</v>
      </c>
      <c r="C3546" t="s">
        <v>132</v>
      </c>
      <c r="D3546" t="s">
        <v>220</v>
      </c>
      <c r="E3546" s="3">
        <v>2013</v>
      </c>
      <c r="F3546">
        <v>41</v>
      </c>
      <c r="G3546">
        <v>22</v>
      </c>
      <c r="H3546" s="4" t="s">
        <v>93</v>
      </c>
    </row>
    <row r="3547" spans="1:8" x14ac:dyDescent="0.25">
      <c r="A3547" t="s">
        <v>95</v>
      </c>
      <c r="B3547" t="s">
        <v>97</v>
      </c>
      <c r="C3547" t="s">
        <v>132</v>
      </c>
      <c r="D3547" t="s">
        <v>221</v>
      </c>
      <c r="E3547" s="3">
        <v>2005</v>
      </c>
      <c r="F3547">
        <v>2421</v>
      </c>
      <c r="G3547">
        <v>1949</v>
      </c>
      <c r="H3547">
        <v>851</v>
      </c>
    </row>
    <row r="3548" spans="1:8" x14ac:dyDescent="0.25">
      <c r="A3548" t="s">
        <v>95</v>
      </c>
      <c r="B3548" t="s">
        <v>97</v>
      </c>
      <c r="C3548" t="s">
        <v>132</v>
      </c>
      <c r="D3548" t="s">
        <v>221</v>
      </c>
      <c r="E3548" s="3">
        <v>2006</v>
      </c>
      <c r="F3548">
        <v>2511</v>
      </c>
      <c r="G3548">
        <v>2188</v>
      </c>
      <c r="H3548">
        <v>1047</v>
      </c>
    </row>
    <row r="3549" spans="1:8" x14ac:dyDescent="0.25">
      <c r="A3549" t="s">
        <v>95</v>
      </c>
      <c r="B3549" t="s">
        <v>97</v>
      </c>
      <c r="C3549" t="s">
        <v>132</v>
      </c>
      <c r="D3549" t="s">
        <v>221</v>
      </c>
      <c r="E3549" s="3">
        <v>2007</v>
      </c>
      <c r="F3549">
        <v>2774</v>
      </c>
      <c r="G3549">
        <v>2435</v>
      </c>
      <c r="H3549">
        <v>897</v>
      </c>
    </row>
    <row r="3550" spans="1:8" x14ac:dyDescent="0.25">
      <c r="A3550" t="s">
        <v>95</v>
      </c>
      <c r="B3550" t="s">
        <v>97</v>
      </c>
      <c r="C3550" t="s">
        <v>132</v>
      </c>
      <c r="D3550" t="s">
        <v>221</v>
      </c>
      <c r="E3550" s="3">
        <v>2008</v>
      </c>
      <c r="F3550">
        <v>2997</v>
      </c>
      <c r="G3550">
        <v>2129</v>
      </c>
      <c r="H3550">
        <v>1232</v>
      </c>
    </row>
    <row r="3551" spans="1:8" x14ac:dyDescent="0.25">
      <c r="A3551" t="s">
        <v>95</v>
      </c>
      <c r="B3551" t="s">
        <v>97</v>
      </c>
      <c r="C3551" t="s">
        <v>132</v>
      </c>
      <c r="D3551" t="s">
        <v>221</v>
      </c>
      <c r="E3551" s="3">
        <v>2009</v>
      </c>
      <c r="F3551">
        <v>2884</v>
      </c>
      <c r="G3551">
        <v>2362</v>
      </c>
      <c r="H3551">
        <v>1726</v>
      </c>
    </row>
    <row r="3552" spans="1:8" x14ac:dyDescent="0.25">
      <c r="A3552" t="s">
        <v>95</v>
      </c>
      <c r="B3552" t="s">
        <v>97</v>
      </c>
      <c r="C3552" t="s">
        <v>132</v>
      </c>
      <c r="D3552" t="s">
        <v>221</v>
      </c>
      <c r="E3552" s="3">
        <v>2010</v>
      </c>
      <c r="F3552">
        <v>3529</v>
      </c>
      <c r="G3552">
        <v>2212</v>
      </c>
      <c r="H3552">
        <v>2930</v>
      </c>
    </row>
    <row r="3553" spans="1:8" x14ac:dyDescent="0.25">
      <c r="A3553" t="s">
        <v>95</v>
      </c>
      <c r="B3553" t="s">
        <v>97</v>
      </c>
      <c r="C3553" t="s">
        <v>132</v>
      </c>
      <c r="D3553" t="s">
        <v>221</v>
      </c>
      <c r="E3553" s="3">
        <v>2011</v>
      </c>
      <c r="F3553">
        <v>3898</v>
      </c>
      <c r="G3553">
        <v>2210</v>
      </c>
      <c r="H3553">
        <v>4554</v>
      </c>
    </row>
    <row r="3554" spans="1:8" x14ac:dyDescent="0.25">
      <c r="A3554" t="s">
        <v>95</v>
      </c>
      <c r="B3554" t="s">
        <v>97</v>
      </c>
      <c r="C3554" t="s">
        <v>132</v>
      </c>
      <c r="D3554" t="s">
        <v>221</v>
      </c>
      <c r="E3554" s="3">
        <v>2012</v>
      </c>
      <c r="F3554">
        <v>3201</v>
      </c>
      <c r="G3554">
        <v>3207</v>
      </c>
      <c r="H3554">
        <v>4453</v>
      </c>
    </row>
    <row r="3555" spans="1:8" x14ac:dyDescent="0.25">
      <c r="A3555" t="s">
        <v>95</v>
      </c>
      <c r="B3555" t="s">
        <v>97</v>
      </c>
      <c r="C3555" t="s">
        <v>132</v>
      </c>
      <c r="D3555" t="s">
        <v>221</v>
      </c>
      <c r="E3555" s="3">
        <v>2013</v>
      </c>
      <c r="F3555">
        <v>4366</v>
      </c>
      <c r="G3555">
        <v>3646</v>
      </c>
      <c r="H3555" s="4" t="s">
        <v>93</v>
      </c>
    </row>
    <row r="3556" spans="1:8" x14ac:dyDescent="0.25">
      <c r="A3556" t="s">
        <v>95</v>
      </c>
      <c r="B3556" t="s">
        <v>98</v>
      </c>
      <c r="C3556" t="s">
        <v>132</v>
      </c>
      <c r="D3556" t="s">
        <v>221</v>
      </c>
      <c r="E3556" s="3">
        <v>2005</v>
      </c>
      <c r="F3556">
        <v>1299</v>
      </c>
      <c r="G3556">
        <v>1392</v>
      </c>
      <c r="H3556">
        <v>1220</v>
      </c>
    </row>
    <row r="3557" spans="1:8" x14ac:dyDescent="0.25">
      <c r="A3557" t="s">
        <v>95</v>
      </c>
      <c r="B3557" t="s">
        <v>98</v>
      </c>
      <c r="C3557" t="s">
        <v>132</v>
      </c>
      <c r="D3557" t="s">
        <v>221</v>
      </c>
      <c r="E3557" s="3">
        <v>2006</v>
      </c>
      <c r="F3557">
        <v>1174</v>
      </c>
      <c r="G3557">
        <v>1224</v>
      </c>
      <c r="H3557">
        <v>1165</v>
      </c>
    </row>
    <row r="3558" spans="1:8" x14ac:dyDescent="0.25">
      <c r="A3558" t="s">
        <v>95</v>
      </c>
      <c r="B3558" t="s">
        <v>98</v>
      </c>
      <c r="C3558" t="s">
        <v>132</v>
      </c>
      <c r="D3558" t="s">
        <v>221</v>
      </c>
      <c r="E3558" s="3">
        <v>2007</v>
      </c>
      <c r="F3558">
        <v>1353</v>
      </c>
      <c r="G3558">
        <v>1343</v>
      </c>
      <c r="H3558">
        <v>1172</v>
      </c>
    </row>
    <row r="3559" spans="1:8" x14ac:dyDescent="0.25">
      <c r="A3559" t="s">
        <v>95</v>
      </c>
      <c r="B3559" t="s">
        <v>98</v>
      </c>
      <c r="C3559" t="s">
        <v>132</v>
      </c>
      <c r="D3559" t="s">
        <v>221</v>
      </c>
      <c r="E3559" s="3">
        <v>2008</v>
      </c>
      <c r="F3559">
        <v>1182</v>
      </c>
      <c r="G3559">
        <v>1149</v>
      </c>
      <c r="H3559">
        <v>1204</v>
      </c>
    </row>
    <row r="3560" spans="1:8" x14ac:dyDescent="0.25">
      <c r="A3560" t="s">
        <v>95</v>
      </c>
      <c r="B3560" t="s">
        <v>98</v>
      </c>
      <c r="C3560" t="s">
        <v>132</v>
      </c>
      <c r="D3560" t="s">
        <v>221</v>
      </c>
      <c r="E3560" s="3">
        <v>2009</v>
      </c>
      <c r="F3560">
        <v>1103</v>
      </c>
      <c r="G3560">
        <v>1097</v>
      </c>
      <c r="H3560">
        <v>1208</v>
      </c>
    </row>
    <row r="3561" spans="1:8" x14ac:dyDescent="0.25">
      <c r="A3561" t="s">
        <v>95</v>
      </c>
      <c r="B3561" t="s">
        <v>98</v>
      </c>
      <c r="C3561" t="s">
        <v>132</v>
      </c>
      <c r="D3561" t="s">
        <v>221</v>
      </c>
      <c r="E3561" s="3">
        <v>2010</v>
      </c>
      <c r="F3561">
        <v>1365</v>
      </c>
      <c r="G3561">
        <v>1121</v>
      </c>
      <c r="H3561">
        <v>1445</v>
      </c>
    </row>
    <row r="3562" spans="1:8" x14ac:dyDescent="0.25">
      <c r="A3562" t="s">
        <v>95</v>
      </c>
      <c r="B3562" t="s">
        <v>98</v>
      </c>
      <c r="C3562" t="s">
        <v>132</v>
      </c>
      <c r="D3562" t="s">
        <v>221</v>
      </c>
      <c r="E3562" s="3">
        <v>2011</v>
      </c>
      <c r="F3562">
        <v>1406</v>
      </c>
      <c r="G3562">
        <v>1352</v>
      </c>
      <c r="H3562">
        <v>1485</v>
      </c>
    </row>
    <row r="3563" spans="1:8" x14ac:dyDescent="0.25">
      <c r="A3563" t="s">
        <v>95</v>
      </c>
      <c r="B3563" t="s">
        <v>98</v>
      </c>
      <c r="C3563" t="s">
        <v>132</v>
      </c>
      <c r="D3563" t="s">
        <v>221</v>
      </c>
      <c r="E3563" s="3">
        <v>2012</v>
      </c>
      <c r="F3563">
        <v>1126</v>
      </c>
      <c r="G3563">
        <v>1138</v>
      </c>
      <c r="H3563">
        <v>1463</v>
      </c>
    </row>
    <row r="3564" spans="1:8" x14ac:dyDescent="0.25">
      <c r="A3564" t="s">
        <v>95</v>
      </c>
      <c r="B3564" t="s">
        <v>98</v>
      </c>
      <c r="C3564" t="s">
        <v>132</v>
      </c>
      <c r="D3564" t="s">
        <v>221</v>
      </c>
      <c r="E3564" s="3">
        <v>2013</v>
      </c>
      <c r="F3564">
        <v>1108</v>
      </c>
      <c r="G3564">
        <v>1139</v>
      </c>
      <c r="H3564" s="4" t="s">
        <v>93</v>
      </c>
    </row>
    <row r="3565" spans="1:8" x14ac:dyDescent="0.25">
      <c r="A3565" t="s">
        <v>95</v>
      </c>
      <c r="B3565" t="s">
        <v>99</v>
      </c>
      <c r="C3565" t="s">
        <v>132</v>
      </c>
      <c r="D3565" t="s">
        <v>221</v>
      </c>
      <c r="E3565" s="3">
        <v>2005</v>
      </c>
      <c r="F3565">
        <v>5</v>
      </c>
      <c r="G3565">
        <v>3</v>
      </c>
      <c r="H3565">
        <v>5</v>
      </c>
    </row>
    <row r="3566" spans="1:8" x14ac:dyDescent="0.25">
      <c r="A3566" t="s">
        <v>95</v>
      </c>
      <c r="B3566" t="s">
        <v>99</v>
      </c>
      <c r="C3566" t="s">
        <v>132</v>
      </c>
      <c r="D3566" t="s">
        <v>221</v>
      </c>
      <c r="E3566" s="3">
        <v>2006</v>
      </c>
      <c r="F3566">
        <v>6</v>
      </c>
      <c r="G3566">
        <v>8</v>
      </c>
      <c r="H3566">
        <v>4</v>
      </c>
    </row>
    <row r="3567" spans="1:8" x14ac:dyDescent="0.25">
      <c r="A3567" t="s">
        <v>95</v>
      </c>
      <c r="B3567" t="s">
        <v>99</v>
      </c>
      <c r="C3567" t="s">
        <v>132</v>
      </c>
      <c r="D3567" t="s">
        <v>221</v>
      </c>
      <c r="E3567" s="3">
        <v>2007</v>
      </c>
      <c r="F3567">
        <v>17</v>
      </c>
      <c r="G3567">
        <v>9</v>
      </c>
      <c r="H3567">
        <v>11</v>
      </c>
    </row>
    <row r="3568" spans="1:8" x14ac:dyDescent="0.25">
      <c r="A3568" t="s">
        <v>95</v>
      </c>
      <c r="B3568" t="s">
        <v>99</v>
      </c>
      <c r="C3568" t="s">
        <v>132</v>
      </c>
      <c r="D3568" t="s">
        <v>221</v>
      </c>
      <c r="E3568" s="3">
        <v>2008</v>
      </c>
      <c r="F3568">
        <v>20</v>
      </c>
      <c r="G3568">
        <v>18</v>
      </c>
      <c r="H3568">
        <v>13</v>
      </c>
    </row>
    <row r="3569" spans="1:8" x14ac:dyDescent="0.25">
      <c r="A3569" t="s">
        <v>95</v>
      </c>
      <c r="B3569" t="s">
        <v>99</v>
      </c>
      <c r="C3569" t="s">
        <v>132</v>
      </c>
      <c r="D3569" t="s">
        <v>221</v>
      </c>
      <c r="E3569" s="3">
        <v>2009</v>
      </c>
      <c r="F3569">
        <v>3</v>
      </c>
      <c r="G3569">
        <v>13</v>
      </c>
      <c r="H3569">
        <v>3</v>
      </c>
    </row>
    <row r="3570" spans="1:8" x14ac:dyDescent="0.25">
      <c r="A3570" t="s">
        <v>95</v>
      </c>
      <c r="B3570" t="s">
        <v>99</v>
      </c>
      <c r="C3570" t="s">
        <v>132</v>
      </c>
      <c r="D3570" t="s">
        <v>221</v>
      </c>
      <c r="E3570" s="3">
        <v>2010</v>
      </c>
      <c r="F3570">
        <v>11</v>
      </c>
      <c r="G3570">
        <v>6</v>
      </c>
      <c r="H3570">
        <v>8</v>
      </c>
    </row>
    <row r="3571" spans="1:8" x14ac:dyDescent="0.25">
      <c r="A3571" t="s">
        <v>95</v>
      </c>
      <c r="B3571" t="s">
        <v>99</v>
      </c>
      <c r="C3571" t="s">
        <v>132</v>
      </c>
      <c r="D3571" t="s">
        <v>221</v>
      </c>
      <c r="E3571" s="3">
        <v>2011</v>
      </c>
      <c r="F3571">
        <v>17</v>
      </c>
      <c r="G3571">
        <v>12</v>
      </c>
      <c r="H3571">
        <v>13</v>
      </c>
    </row>
    <row r="3572" spans="1:8" x14ac:dyDescent="0.25">
      <c r="A3572" t="s">
        <v>95</v>
      </c>
      <c r="B3572" t="s">
        <v>99</v>
      </c>
      <c r="C3572" t="s">
        <v>132</v>
      </c>
      <c r="D3572" t="s">
        <v>221</v>
      </c>
      <c r="E3572" s="3">
        <v>2012</v>
      </c>
      <c r="F3572">
        <v>8</v>
      </c>
      <c r="G3572">
        <v>12</v>
      </c>
      <c r="H3572">
        <v>9</v>
      </c>
    </row>
    <row r="3573" spans="1:8" x14ac:dyDescent="0.25">
      <c r="A3573" t="s">
        <v>95</v>
      </c>
      <c r="B3573" t="s">
        <v>99</v>
      </c>
      <c r="C3573" t="s">
        <v>132</v>
      </c>
      <c r="D3573" t="s">
        <v>221</v>
      </c>
      <c r="E3573" s="3">
        <v>2013</v>
      </c>
      <c r="F3573">
        <v>13</v>
      </c>
      <c r="G3573">
        <v>9</v>
      </c>
      <c r="H3573" s="4" t="s">
        <v>93</v>
      </c>
    </row>
    <row r="3574" spans="1:8" x14ac:dyDescent="0.25">
      <c r="A3574" t="s">
        <v>95</v>
      </c>
      <c r="B3574" t="s">
        <v>100</v>
      </c>
      <c r="C3574" t="s">
        <v>132</v>
      </c>
      <c r="D3574" t="s">
        <v>221</v>
      </c>
      <c r="E3574" s="3">
        <v>2005</v>
      </c>
      <c r="F3574">
        <v>43</v>
      </c>
      <c r="G3574">
        <v>33</v>
      </c>
      <c r="H3574">
        <v>51</v>
      </c>
    </row>
    <row r="3575" spans="1:8" x14ac:dyDescent="0.25">
      <c r="A3575" t="s">
        <v>95</v>
      </c>
      <c r="B3575" t="s">
        <v>100</v>
      </c>
      <c r="C3575" t="s">
        <v>132</v>
      </c>
      <c r="D3575" t="s">
        <v>221</v>
      </c>
      <c r="E3575" s="3">
        <v>2006</v>
      </c>
      <c r="F3575">
        <v>34</v>
      </c>
      <c r="G3575">
        <v>38</v>
      </c>
      <c r="H3575">
        <v>49</v>
      </c>
    </row>
    <row r="3576" spans="1:8" x14ac:dyDescent="0.25">
      <c r="A3576" t="s">
        <v>95</v>
      </c>
      <c r="B3576" t="s">
        <v>100</v>
      </c>
      <c r="C3576" t="s">
        <v>132</v>
      </c>
      <c r="D3576" t="s">
        <v>221</v>
      </c>
      <c r="E3576" s="3">
        <v>2007</v>
      </c>
      <c r="F3576">
        <v>30</v>
      </c>
      <c r="G3576">
        <v>43</v>
      </c>
      <c r="H3576">
        <v>34</v>
      </c>
    </row>
    <row r="3577" spans="1:8" x14ac:dyDescent="0.25">
      <c r="A3577" t="s">
        <v>95</v>
      </c>
      <c r="B3577" t="s">
        <v>100</v>
      </c>
      <c r="C3577" t="s">
        <v>132</v>
      </c>
      <c r="D3577" t="s">
        <v>221</v>
      </c>
      <c r="E3577" s="3">
        <v>2008</v>
      </c>
      <c r="F3577">
        <v>40</v>
      </c>
      <c r="G3577">
        <v>35</v>
      </c>
      <c r="H3577">
        <v>40</v>
      </c>
    </row>
    <row r="3578" spans="1:8" x14ac:dyDescent="0.25">
      <c r="A3578" t="s">
        <v>95</v>
      </c>
      <c r="B3578" t="s">
        <v>100</v>
      </c>
      <c r="C3578" t="s">
        <v>132</v>
      </c>
      <c r="D3578" t="s">
        <v>221</v>
      </c>
      <c r="E3578" s="3">
        <v>2009</v>
      </c>
      <c r="F3578">
        <v>28</v>
      </c>
      <c r="G3578">
        <v>19</v>
      </c>
      <c r="H3578">
        <v>49</v>
      </c>
    </row>
    <row r="3579" spans="1:8" x14ac:dyDescent="0.25">
      <c r="A3579" t="s">
        <v>95</v>
      </c>
      <c r="B3579" t="s">
        <v>100</v>
      </c>
      <c r="C3579" t="s">
        <v>132</v>
      </c>
      <c r="D3579" t="s">
        <v>221</v>
      </c>
      <c r="E3579" s="3">
        <v>2010</v>
      </c>
      <c r="F3579">
        <v>44</v>
      </c>
      <c r="G3579">
        <v>33</v>
      </c>
      <c r="H3579">
        <v>60</v>
      </c>
    </row>
    <row r="3580" spans="1:8" x14ac:dyDescent="0.25">
      <c r="A3580" t="s">
        <v>95</v>
      </c>
      <c r="B3580" t="s">
        <v>100</v>
      </c>
      <c r="C3580" t="s">
        <v>132</v>
      </c>
      <c r="D3580" t="s">
        <v>221</v>
      </c>
      <c r="E3580" s="3">
        <v>2011</v>
      </c>
      <c r="F3580">
        <v>47</v>
      </c>
      <c r="G3580">
        <v>29</v>
      </c>
      <c r="H3580">
        <v>77</v>
      </c>
    </row>
    <row r="3581" spans="1:8" x14ac:dyDescent="0.25">
      <c r="A3581" t="s">
        <v>95</v>
      </c>
      <c r="B3581" t="s">
        <v>100</v>
      </c>
      <c r="C3581" t="s">
        <v>132</v>
      </c>
      <c r="D3581" t="s">
        <v>221</v>
      </c>
      <c r="E3581" s="3">
        <v>2012</v>
      </c>
      <c r="F3581">
        <v>66</v>
      </c>
      <c r="G3581">
        <v>27</v>
      </c>
      <c r="H3581">
        <v>116</v>
      </c>
    </row>
    <row r="3582" spans="1:8" x14ac:dyDescent="0.25">
      <c r="A3582" t="s">
        <v>95</v>
      </c>
      <c r="B3582" t="s">
        <v>100</v>
      </c>
      <c r="C3582" t="s">
        <v>132</v>
      </c>
      <c r="D3582" t="s">
        <v>221</v>
      </c>
      <c r="E3582" s="3">
        <v>2013</v>
      </c>
      <c r="F3582">
        <v>38</v>
      </c>
      <c r="G3582">
        <v>50</v>
      </c>
      <c r="H3582" s="4" t="s">
        <v>93</v>
      </c>
    </row>
    <row r="3583" spans="1:8" x14ac:dyDescent="0.25">
      <c r="A3583" t="s">
        <v>95</v>
      </c>
      <c r="B3583" t="s">
        <v>96</v>
      </c>
      <c r="C3583" t="s">
        <v>132</v>
      </c>
      <c r="D3583" t="s">
        <v>132</v>
      </c>
      <c r="E3583" s="3">
        <v>2005</v>
      </c>
      <c r="F3583">
        <v>17</v>
      </c>
      <c r="G3583">
        <v>17</v>
      </c>
      <c r="H3583">
        <v>17</v>
      </c>
    </row>
    <row r="3584" spans="1:8" x14ac:dyDescent="0.25">
      <c r="A3584" t="s">
        <v>95</v>
      </c>
      <c r="B3584" t="s">
        <v>96</v>
      </c>
      <c r="C3584" t="s">
        <v>132</v>
      </c>
      <c r="D3584" t="s">
        <v>132</v>
      </c>
      <c r="E3584" s="3">
        <v>2006</v>
      </c>
      <c r="F3584">
        <v>21</v>
      </c>
      <c r="G3584">
        <v>15</v>
      </c>
      <c r="H3584">
        <v>23</v>
      </c>
    </row>
    <row r="3585" spans="1:8" x14ac:dyDescent="0.25">
      <c r="A3585" t="s">
        <v>95</v>
      </c>
      <c r="B3585" t="s">
        <v>96</v>
      </c>
      <c r="C3585" t="s">
        <v>132</v>
      </c>
      <c r="D3585" t="s">
        <v>132</v>
      </c>
      <c r="E3585" s="3">
        <v>2007</v>
      </c>
      <c r="F3585">
        <v>9</v>
      </c>
      <c r="G3585">
        <v>16</v>
      </c>
      <c r="H3585">
        <v>16</v>
      </c>
    </row>
    <row r="3586" spans="1:8" x14ac:dyDescent="0.25">
      <c r="A3586" t="s">
        <v>95</v>
      </c>
      <c r="B3586" t="s">
        <v>96</v>
      </c>
      <c r="C3586" t="s">
        <v>132</v>
      </c>
      <c r="D3586" t="s">
        <v>132</v>
      </c>
      <c r="E3586" s="3">
        <v>2008</v>
      </c>
      <c r="F3586">
        <v>23</v>
      </c>
      <c r="G3586">
        <v>14</v>
      </c>
      <c r="H3586">
        <v>25</v>
      </c>
    </row>
    <row r="3587" spans="1:8" x14ac:dyDescent="0.25">
      <c r="A3587" t="s">
        <v>95</v>
      </c>
      <c r="B3587" t="s">
        <v>96</v>
      </c>
      <c r="C3587" t="s">
        <v>132</v>
      </c>
      <c r="D3587" t="s">
        <v>132</v>
      </c>
      <c r="E3587" s="3">
        <v>2009</v>
      </c>
      <c r="F3587">
        <v>27</v>
      </c>
      <c r="G3587">
        <v>25</v>
      </c>
      <c r="H3587">
        <v>27</v>
      </c>
    </row>
    <row r="3588" spans="1:8" x14ac:dyDescent="0.25">
      <c r="A3588" t="s">
        <v>95</v>
      </c>
      <c r="B3588" t="s">
        <v>96</v>
      </c>
      <c r="C3588" t="s">
        <v>132</v>
      </c>
      <c r="D3588" t="s">
        <v>132</v>
      </c>
      <c r="E3588" s="3">
        <v>2010</v>
      </c>
      <c r="F3588">
        <v>26</v>
      </c>
      <c r="G3588">
        <v>24</v>
      </c>
      <c r="H3588">
        <v>29</v>
      </c>
    </row>
    <row r="3589" spans="1:8" x14ac:dyDescent="0.25">
      <c r="A3589" t="s">
        <v>95</v>
      </c>
      <c r="B3589" t="s">
        <v>96</v>
      </c>
      <c r="C3589" t="s">
        <v>132</v>
      </c>
      <c r="D3589" t="s">
        <v>132</v>
      </c>
      <c r="E3589" s="3">
        <v>2011</v>
      </c>
      <c r="F3589">
        <v>14</v>
      </c>
      <c r="G3589">
        <v>19</v>
      </c>
      <c r="H3589">
        <v>24</v>
      </c>
    </row>
    <row r="3590" spans="1:8" x14ac:dyDescent="0.25">
      <c r="A3590" t="s">
        <v>95</v>
      </c>
      <c r="B3590" t="s">
        <v>96</v>
      </c>
      <c r="C3590" t="s">
        <v>132</v>
      </c>
      <c r="D3590" t="s">
        <v>132</v>
      </c>
      <c r="E3590" s="3">
        <v>2012</v>
      </c>
      <c r="F3590">
        <v>18</v>
      </c>
      <c r="G3590">
        <v>21</v>
      </c>
      <c r="H3590">
        <v>21</v>
      </c>
    </row>
    <row r="3591" spans="1:8" x14ac:dyDescent="0.25">
      <c r="A3591" t="s">
        <v>95</v>
      </c>
      <c r="B3591" t="s">
        <v>96</v>
      </c>
      <c r="C3591" t="s">
        <v>132</v>
      </c>
      <c r="D3591" t="s">
        <v>132</v>
      </c>
      <c r="E3591" s="3">
        <v>2013</v>
      </c>
      <c r="F3591">
        <v>14</v>
      </c>
      <c r="G3591">
        <v>17</v>
      </c>
      <c r="H3591" s="4" t="s">
        <v>93</v>
      </c>
    </row>
    <row r="3592" spans="1:8" x14ac:dyDescent="0.25">
      <c r="A3592" t="s">
        <v>95</v>
      </c>
      <c r="B3592" t="s">
        <v>97</v>
      </c>
      <c r="C3592" t="s">
        <v>132</v>
      </c>
      <c r="D3592" t="s">
        <v>132</v>
      </c>
      <c r="E3592" s="3">
        <v>2005</v>
      </c>
      <c r="F3592">
        <v>46492</v>
      </c>
      <c r="G3592">
        <v>44316</v>
      </c>
      <c r="H3592">
        <v>24726</v>
      </c>
    </row>
    <row r="3593" spans="1:8" x14ac:dyDescent="0.25">
      <c r="A3593" t="s">
        <v>95</v>
      </c>
      <c r="B3593" t="s">
        <v>97</v>
      </c>
      <c r="C3593" t="s">
        <v>132</v>
      </c>
      <c r="D3593" t="s">
        <v>132</v>
      </c>
      <c r="E3593" s="3">
        <v>2006</v>
      </c>
      <c r="F3593">
        <v>46828</v>
      </c>
      <c r="G3593">
        <v>40125</v>
      </c>
      <c r="H3593">
        <v>25736</v>
      </c>
    </row>
    <row r="3594" spans="1:8" x14ac:dyDescent="0.25">
      <c r="A3594" t="s">
        <v>95</v>
      </c>
      <c r="B3594" t="s">
        <v>97</v>
      </c>
      <c r="C3594" t="s">
        <v>132</v>
      </c>
      <c r="D3594" t="s">
        <v>132</v>
      </c>
      <c r="E3594" s="3">
        <v>2007</v>
      </c>
      <c r="F3594">
        <v>41915</v>
      </c>
      <c r="G3594">
        <v>47242</v>
      </c>
      <c r="H3594">
        <v>20398</v>
      </c>
    </row>
    <row r="3595" spans="1:8" x14ac:dyDescent="0.25">
      <c r="A3595" t="s">
        <v>95</v>
      </c>
      <c r="B3595" t="s">
        <v>97</v>
      </c>
      <c r="C3595" t="s">
        <v>132</v>
      </c>
      <c r="D3595" t="s">
        <v>132</v>
      </c>
      <c r="E3595" s="3">
        <v>2008</v>
      </c>
      <c r="F3595">
        <v>36956</v>
      </c>
      <c r="G3595">
        <v>31819</v>
      </c>
      <c r="H3595">
        <v>21260</v>
      </c>
    </row>
    <row r="3596" spans="1:8" x14ac:dyDescent="0.25">
      <c r="A3596" t="s">
        <v>95</v>
      </c>
      <c r="B3596" t="s">
        <v>97</v>
      </c>
      <c r="C3596" t="s">
        <v>132</v>
      </c>
      <c r="D3596" t="s">
        <v>132</v>
      </c>
      <c r="E3596" s="3">
        <v>2009</v>
      </c>
      <c r="F3596">
        <v>38446</v>
      </c>
      <c r="G3596">
        <v>35084</v>
      </c>
      <c r="H3596">
        <v>16654</v>
      </c>
    </row>
    <row r="3597" spans="1:8" x14ac:dyDescent="0.25">
      <c r="A3597" t="s">
        <v>95</v>
      </c>
      <c r="B3597" t="s">
        <v>97</v>
      </c>
      <c r="C3597" t="s">
        <v>132</v>
      </c>
      <c r="D3597" t="s">
        <v>132</v>
      </c>
      <c r="E3597" s="3">
        <v>2010</v>
      </c>
      <c r="F3597">
        <v>46318</v>
      </c>
      <c r="G3597">
        <v>38934</v>
      </c>
      <c r="H3597">
        <v>22733</v>
      </c>
    </row>
    <row r="3598" spans="1:8" x14ac:dyDescent="0.25">
      <c r="A3598" t="s">
        <v>95</v>
      </c>
      <c r="B3598" t="s">
        <v>97</v>
      </c>
      <c r="C3598" t="s">
        <v>132</v>
      </c>
      <c r="D3598" t="s">
        <v>132</v>
      </c>
      <c r="E3598" s="3">
        <v>2011</v>
      </c>
      <c r="F3598">
        <v>39667</v>
      </c>
      <c r="G3598">
        <v>41406</v>
      </c>
      <c r="H3598">
        <v>19099</v>
      </c>
    </row>
    <row r="3599" spans="1:8" x14ac:dyDescent="0.25">
      <c r="A3599" t="s">
        <v>95</v>
      </c>
      <c r="B3599" t="s">
        <v>97</v>
      </c>
      <c r="C3599" t="s">
        <v>132</v>
      </c>
      <c r="D3599" t="s">
        <v>132</v>
      </c>
      <c r="E3599" s="3">
        <v>2012</v>
      </c>
      <c r="F3599">
        <v>39803</v>
      </c>
      <c r="G3599">
        <v>35576</v>
      </c>
      <c r="H3599">
        <v>22452</v>
      </c>
    </row>
    <row r="3600" spans="1:8" x14ac:dyDescent="0.25">
      <c r="A3600" t="s">
        <v>95</v>
      </c>
      <c r="B3600" t="s">
        <v>97</v>
      </c>
      <c r="C3600" t="s">
        <v>132</v>
      </c>
      <c r="D3600" t="s">
        <v>132</v>
      </c>
      <c r="E3600" s="3">
        <v>2013</v>
      </c>
      <c r="F3600">
        <v>46900</v>
      </c>
      <c r="G3600">
        <v>44771</v>
      </c>
      <c r="H3600" s="4" t="s">
        <v>93</v>
      </c>
    </row>
    <row r="3601" spans="1:8" x14ac:dyDescent="0.25">
      <c r="A3601" t="s">
        <v>95</v>
      </c>
      <c r="B3601" t="s">
        <v>98</v>
      </c>
      <c r="C3601" t="s">
        <v>132</v>
      </c>
      <c r="D3601" t="s">
        <v>132</v>
      </c>
      <c r="E3601" s="3">
        <v>2005</v>
      </c>
      <c r="F3601">
        <v>15467</v>
      </c>
      <c r="G3601">
        <v>14596</v>
      </c>
      <c r="H3601">
        <v>6520</v>
      </c>
    </row>
    <row r="3602" spans="1:8" x14ac:dyDescent="0.25">
      <c r="A3602" t="s">
        <v>95</v>
      </c>
      <c r="B3602" t="s">
        <v>98</v>
      </c>
      <c r="C3602" t="s">
        <v>132</v>
      </c>
      <c r="D3602" t="s">
        <v>132</v>
      </c>
      <c r="E3602" s="3">
        <v>2006</v>
      </c>
      <c r="F3602">
        <v>14083</v>
      </c>
      <c r="G3602">
        <v>13441</v>
      </c>
      <c r="H3602">
        <v>7035</v>
      </c>
    </row>
    <row r="3603" spans="1:8" x14ac:dyDescent="0.25">
      <c r="A3603" t="s">
        <v>95</v>
      </c>
      <c r="B3603" t="s">
        <v>98</v>
      </c>
      <c r="C3603" t="s">
        <v>132</v>
      </c>
      <c r="D3603" t="s">
        <v>132</v>
      </c>
      <c r="E3603" s="3">
        <v>2007</v>
      </c>
      <c r="F3603">
        <v>15098</v>
      </c>
      <c r="G3603">
        <v>14607</v>
      </c>
      <c r="H3603">
        <v>7299</v>
      </c>
    </row>
    <row r="3604" spans="1:8" x14ac:dyDescent="0.25">
      <c r="A3604" t="s">
        <v>95</v>
      </c>
      <c r="B3604" t="s">
        <v>98</v>
      </c>
      <c r="C3604" t="s">
        <v>132</v>
      </c>
      <c r="D3604" t="s">
        <v>132</v>
      </c>
      <c r="E3604" s="3">
        <v>2008</v>
      </c>
      <c r="F3604">
        <v>15169</v>
      </c>
      <c r="G3604">
        <v>15315</v>
      </c>
      <c r="H3604">
        <v>7021</v>
      </c>
    </row>
    <row r="3605" spans="1:8" x14ac:dyDescent="0.25">
      <c r="A3605" t="s">
        <v>95</v>
      </c>
      <c r="B3605" t="s">
        <v>98</v>
      </c>
      <c r="C3605" t="s">
        <v>132</v>
      </c>
      <c r="D3605" t="s">
        <v>132</v>
      </c>
      <c r="E3605" s="3">
        <v>2009</v>
      </c>
      <c r="F3605">
        <v>15449</v>
      </c>
      <c r="G3605">
        <v>15503</v>
      </c>
      <c r="H3605">
        <v>6906</v>
      </c>
    </row>
    <row r="3606" spans="1:8" x14ac:dyDescent="0.25">
      <c r="A3606" t="s">
        <v>95</v>
      </c>
      <c r="B3606" t="s">
        <v>98</v>
      </c>
      <c r="C3606" t="s">
        <v>132</v>
      </c>
      <c r="D3606" t="s">
        <v>132</v>
      </c>
      <c r="E3606" s="3">
        <v>2010</v>
      </c>
      <c r="F3606">
        <v>15700</v>
      </c>
      <c r="G3606">
        <v>15272</v>
      </c>
      <c r="H3606">
        <v>7281</v>
      </c>
    </row>
    <row r="3607" spans="1:8" x14ac:dyDescent="0.25">
      <c r="A3607" t="s">
        <v>95</v>
      </c>
      <c r="B3607" t="s">
        <v>98</v>
      </c>
      <c r="C3607" t="s">
        <v>132</v>
      </c>
      <c r="D3607" t="s">
        <v>132</v>
      </c>
      <c r="E3607" s="3">
        <v>2011</v>
      </c>
      <c r="F3607">
        <v>15139</v>
      </c>
      <c r="G3607">
        <v>15743</v>
      </c>
      <c r="H3607">
        <v>6641</v>
      </c>
    </row>
    <row r="3608" spans="1:8" x14ac:dyDescent="0.25">
      <c r="A3608" t="s">
        <v>95</v>
      </c>
      <c r="B3608" t="s">
        <v>98</v>
      </c>
      <c r="C3608" t="s">
        <v>132</v>
      </c>
      <c r="D3608" t="s">
        <v>132</v>
      </c>
      <c r="E3608" s="3">
        <v>2012</v>
      </c>
      <c r="F3608">
        <v>14975</v>
      </c>
      <c r="G3608">
        <v>14840</v>
      </c>
      <c r="H3608">
        <v>6747</v>
      </c>
    </row>
    <row r="3609" spans="1:8" x14ac:dyDescent="0.25">
      <c r="A3609" t="s">
        <v>95</v>
      </c>
      <c r="B3609" t="s">
        <v>98</v>
      </c>
      <c r="C3609" t="s">
        <v>132</v>
      </c>
      <c r="D3609" t="s">
        <v>132</v>
      </c>
      <c r="E3609" s="3">
        <v>2013</v>
      </c>
      <c r="F3609">
        <v>14676</v>
      </c>
      <c r="G3609">
        <v>14729</v>
      </c>
      <c r="H3609" s="4" t="s">
        <v>93</v>
      </c>
    </row>
    <row r="3610" spans="1:8" x14ac:dyDescent="0.25">
      <c r="A3610" t="s">
        <v>95</v>
      </c>
      <c r="B3610" t="s">
        <v>99</v>
      </c>
      <c r="C3610" t="s">
        <v>132</v>
      </c>
      <c r="D3610" t="s">
        <v>132</v>
      </c>
      <c r="E3610" s="3">
        <v>2005</v>
      </c>
      <c r="F3610">
        <v>31</v>
      </c>
      <c r="G3610">
        <v>40</v>
      </c>
      <c r="H3610">
        <v>16</v>
      </c>
    </row>
    <row r="3611" spans="1:8" x14ac:dyDescent="0.25">
      <c r="A3611" t="s">
        <v>95</v>
      </c>
      <c r="B3611" t="s">
        <v>99</v>
      </c>
      <c r="C3611" t="s">
        <v>132</v>
      </c>
      <c r="D3611" t="s">
        <v>132</v>
      </c>
      <c r="E3611" s="3">
        <v>2006</v>
      </c>
      <c r="F3611">
        <v>28</v>
      </c>
      <c r="G3611">
        <v>33</v>
      </c>
      <c r="H3611">
        <v>32</v>
      </c>
    </row>
    <row r="3612" spans="1:8" x14ac:dyDescent="0.25">
      <c r="A3612" t="s">
        <v>95</v>
      </c>
      <c r="B3612" t="s">
        <v>99</v>
      </c>
      <c r="C3612" t="s">
        <v>132</v>
      </c>
      <c r="D3612" t="s">
        <v>132</v>
      </c>
      <c r="E3612" s="3">
        <v>2007</v>
      </c>
      <c r="F3612">
        <v>54</v>
      </c>
      <c r="G3612">
        <v>49</v>
      </c>
      <c r="H3612">
        <v>36</v>
      </c>
    </row>
    <row r="3613" spans="1:8" x14ac:dyDescent="0.25">
      <c r="A3613" t="s">
        <v>95</v>
      </c>
      <c r="B3613" t="s">
        <v>99</v>
      </c>
      <c r="C3613" t="s">
        <v>132</v>
      </c>
      <c r="D3613" t="s">
        <v>132</v>
      </c>
      <c r="E3613" s="3">
        <v>2008</v>
      </c>
      <c r="F3613">
        <v>80</v>
      </c>
      <c r="G3613">
        <v>65</v>
      </c>
      <c r="H3613">
        <v>50</v>
      </c>
    </row>
    <row r="3614" spans="1:8" x14ac:dyDescent="0.25">
      <c r="A3614" t="s">
        <v>95</v>
      </c>
      <c r="B3614" t="s">
        <v>99</v>
      </c>
      <c r="C3614" t="s">
        <v>132</v>
      </c>
      <c r="D3614" t="s">
        <v>132</v>
      </c>
      <c r="E3614" s="3">
        <v>2009</v>
      </c>
      <c r="F3614">
        <v>131</v>
      </c>
      <c r="G3614">
        <v>96</v>
      </c>
      <c r="H3614">
        <v>85</v>
      </c>
    </row>
    <row r="3615" spans="1:8" x14ac:dyDescent="0.25">
      <c r="A3615" t="s">
        <v>95</v>
      </c>
      <c r="B3615" t="s">
        <v>99</v>
      </c>
      <c r="C3615" t="s">
        <v>132</v>
      </c>
      <c r="D3615" t="s">
        <v>132</v>
      </c>
      <c r="E3615" s="3">
        <v>2010</v>
      </c>
      <c r="F3615">
        <v>113</v>
      </c>
      <c r="G3615">
        <v>100</v>
      </c>
      <c r="H3615">
        <v>97</v>
      </c>
    </row>
    <row r="3616" spans="1:8" x14ac:dyDescent="0.25">
      <c r="A3616" t="s">
        <v>95</v>
      </c>
      <c r="B3616" t="s">
        <v>99</v>
      </c>
      <c r="C3616" t="s">
        <v>132</v>
      </c>
      <c r="D3616" t="s">
        <v>132</v>
      </c>
      <c r="E3616" s="3">
        <v>2011</v>
      </c>
      <c r="F3616">
        <v>41</v>
      </c>
      <c r="G3616">
        <v>68</v>
      </c>
      <c r="H3616">
        <v>62</v>
      </c>
    </row>
    <row r="3617" spans="1:8" x14ac:dyDescent="0.25">
      <c r="A3617" t="s">
        <v>95</v>
      </c>
      <c r="B3617" t="s">
        <v>99</v>
      </c>
      <c r="C3617" t="s">
        <v>132</v>
      </c>
      <c r="D3617" t="s">
        <v>132</v>
      </c>
      <c r="E3617" s="3">
        <v>2012</v>
      </c>
      <c r="F3617">
        <v>22</v>
      </c>
      <c r="G3617">
        <v>67</v>
      </c>
      <c r="H3617">
        <v>41</v>
      </c>
    </row>
    <row r="3618" spans="1:8" x14ac:dyDescent="0.25">
      <c r="A3618" t="s">
        <v>95</v>
      </c>
      <c r="B3618" t="s">
        <v>99</v>
      </c>
      <c r="C3618" t="s">
        <v>132</v>
      </c>
      <c r="D3618" t="s">
        <v>132</v>
      </c>
      <c r="E3618" s="3">
        <v>2013</v>
      </c>
      <c r="F3618">
        <v>83</v>
      </c>
      <c r="G3618">
        <v>75</v>
      </c>
      <c r="H3618" s="4" t="s">
        <v>93</v>
      </c>
    </row>
    <row r="3619" spans="1:8" x14ac:dyDescent="0.25">
      <c r="A3619" t="s">
        <v>95</v>
      </c>
      <c r="B3619" t="s">
        <v>100</v>
      </c>
      <c r="C3619" t="s">
        <v>132</v>
      </c>
      <c r="D3619" t="s">
        <v>132</v>
      </c>
      <c r="E3619" s="3">
        <v>2005</v>
      </c>
      <c r="F3619">
        <v>695</v>
      </c>
      <c r="G3619">
        <v>824</v>
      </c>
      <c r="H3619">
        <v>668</v>
      </c>
    </row>
    <row r="3620" spans="1:8" x14ac:dyDescent="0.25">
      <c r="A3620" t="s">
        <v>95</v>
      </c>
      <c r="B3620" t="s">
        <v>100</v>
      </c>
      <c r="C3620" t="s">
        <v>132</v>
      </c>
      <c r="D3620" t="s">
        <v>132</v>
      </c>
      <c r="E3620" s="3">
        <v>2006</v>
      </c>
      <c r="F3620">
        <v>724</v>
      </c>
      <c r="G3620">
        <v>763</v>
      </c>
      <c r="H3620">
        <v>638</v>
      </c>
    </row>
    <row r="3621" spans="1:8" x14ac:dyDescent="0.25">
      <c r="A3621" t="s">
        <v>95</v>
      </c>
      <c r="B3621" t="s">
        <v>100</v>
      </c>
      <c r="C3621" t="s">
        <v>132</v>
      </c>
      <c r="D3621" t="s">
        <v>132</v>
      </c>
      <c r="E3621" s="3">
        <v>2007</v>
      </c>
      <c r="F3621">
        <v>802</v>
      </c>
      <c r="G3621">
        <v>737</v>
      </c>
      <c r="H3621">
        <v>712</v>
      </c>
    </row>
    <row r="3622" spans="1:8" x14ac:dyDescent="0.25">
      <c r="A3622" t="s">
        <v>95</v>
      </c>
      <c r="B3622" t="s">
        <v>100</v>
      </c>
      <c r="C3622" t="s">
        <v>132</v>
      </c>
      <c r="D3622" t="s">
        <v>132</v>
      </c>
      <c r="E3622" s="3">
        <v>2008</v>
      </c>
      <c r="F3622">
        <v>786</v>
      </c>
      <c r="G3622">
        <v>822</v>
      </c>
      <c r="H3622">
        <v>676</v>
      </c>
    </row>
    <row r="3623" spans="1:8" x14ac:dyDescent="0.25">
      <c r="A3623" t="s">
        <v>95</v>
      </c>
      <c r="B3623" t="s">
        <v>100</v>
      </c>
      <c r="C3623" t="s">
        <v>132</v>
      </c>
      <c r="D3623" t="s">
        <v>132</v>
      </c>
      <c r="E3623" s="3">
        <v>2009</v>
      </c>
      <c r="F3623">
        <v>831</v>
      </c>
      <c r="G3623">
        <v>835</v>
      </c>
      <c r="H3623">
        <v>671</v>
      </c>
    </row>
    <row r="3624" spans="1:8" x14ac:dyDescent="0.25">
      <c r="A3624" t="s">
        <v>95</v>
      </c>
      <c r="B3624" t="s">
        <v>100</v>
      </c>
      <c r="C3624" t="s">
        <v>132</v>
      </c>
      <c r="D3624" t="s">
        <v>132</v>
      </c>
      <c r="E3624" s="3">
        <v>2010</v>
      </c>
      <c r="F3624">
        <v>810</v>
      </c>
      <c r="G3624">
        <v>865</v>
      </c>
      <c r="H3624">
        <v>623</v>
      </c>
    </row>
    <row r="3625" spans="1:8" x14ac:dyDescent="0.25">
      <c r="A3625" t="s">
        <v>95</v>
      </c>
      <c r="B3625" t="s">
        <v>100</v>
      </c>
      <c r="C3625" t="s">
        <v>132</v>
      </c>
      <c r="D3625" t="s">
        <v>132</v>
      </c>
      <c r="E3625" s="3">
        <v>2011</v>
      </c>
      <c r="F3625">
        <v>833</v>
      </c>
      <c r="G3625">
        <v>855</v>
      </c>
      <c r="H3625">
        <v>599</v>
      </c>
    </row>
    <row r="3626" spans="1:8" x14ac:dyDescent="0.25">
      <c r="A3626" t="s">
        <v>95</v>
      </c>
      <c r="B3626" t="s">
        <v>100</v>
      </c>
      <c r="C3626" t="s">
        <v>132</v>
      </c>
      <c r="D3626" t="s">
        <v>132</v>
      </c>
      <c r="E3626" s="3">
        <v>2012</v>
      </c>
      <c r="F3626">
        <v>789</v>
      </c>
      <c r="G3626">
        <v>808</v>
      </c>
      <c r="H3626">
        <v>579</v>
      </c>
    </row>
    <row r="3627" spans="1:8" x14ac:dyDescent="0.25">
      <c r="A3627" t="s">
        <v>95</v>
      </c>
      <c r="B3627" t="s">
        <v>100</v>
      </c>
      <c r="C3627" t="s">
        <v>132</v>
      </c>
      <c r="D3627" t="s">
        <v>132</v>
      </c>
      <c r="E3627" s="3">
        <v>2013</v>
      </c>
      <c r="F3627">
        <v>894</v>
      </c>
      <c r="G3627">
        <v>937</v>
      </c>
      <c r="H3627" s="4" t="s">
        <v>93</v>
      </c>
    </row>
    <row r="3628" spans="1:8" x14ac:dyDescent="0.25">
      <c r="A3628" t="s">
        <v>95</v>
      </c>
      <c r="B3628" t="s">
        <v>96</v>
      </c>
      <c r="C3628" t="s">
        <v>132</v>
      </c>
      <c r="D3628" t="s">
        <v>222</v>
      </c>
      <c r="E3628" s="3">
        <v>2005</v>
      </c>
      <c r="F3628">
        <v>1</v>
      </c>
      <c r="G3628">
        <v>2</v>
      </c>
      <c r="H3628">
        <v>0</v>
      </c>
    </row>
    <row r="3629" spans="1:8" x14ac:dyDescent="0.25">
      <c r="A3629" t="s">
        <v>95</v>
      </c>
      <c r="B3629" t="s">
        <v>96</v>
      </c>
      <c r="C3629" t="s">
        <v>132</v>
      </c>
      <c r="D3629" t="s">
        <v>222</v>
      </c>
      <c r="E3629" s="3">
        <v>2006</v>
      </c>
      <c r="F3629">
        <v>1</v>
      </c>
      <c r="G3629">
        <v>0</v>
      </c>
      <c r="H3629">
        <v>1</v>
      </c>
    </row>
    <row r="3630" spans="1:8" x14ac:dyDescent="0.25">
      <c r="A3630" t="s">
        <v>95</v>
      </c>
      <c r="B3630" t="s">
        <v>96</v>
      </c>
      <c r="C3630" t="s">
        <v>132</v>
      </c>
      <c r="D3630" t="s">
        <v>222</v>
      </c>
      <c r="E3630" s="3">
        <v>2007</v>
      </c>
      <c r="F3630">
        <v>0</v>
      </c>
      <c r="G3630">
        <v>1</v>
      </c>
      <c r="H3630">
        <v>0</v>
      </c>
    </row>
    <row r="3631" spans="1:8" x14ac:dyDescent="0.25">
      <c r="A3631" t="s">
        <v>95</v>
      </c>
      <c r="B3631" t="s">
        <v>96</v>
      </c>
      <c r="C3631" t="s">
        <v>132</v>
      </c>
      <c r="D3631" t="s">
        <v>222</v>
      </c>
      <c r="E3631" s="3">
        <v>2008</v>
      </c>
      <c r="F3631">
        <v>4</v>
      </c>
      <c r="G3631">
        <v>0</v>
      </c>
      <c r="H3631">
        <v>4</v>
      </c>
    </row>
    <row r="3632" spans="1:8" x14ac:dyDescent="0.25">
      <c r="A3632" t="s">
        <v>95</v>
      </c>
      <c r="B3632" t="s">
        <v>96</v>
      </c>
      <c r="C3632" t="s">
        <v>132</v>
      </c>
      <c r="D3632" t="s">
        <v>222</v>
      </c>
      <c r="E3632" s="3">
        <v>2009</v>
      </c>
      <c r="F3632">
        <v>2</v>
      </c>
      <c r="G3632">
        <v>5</v>
      </c>
      <c r="H3632">
        <v>1</v>
      </c>
    </row>
    <row r="3633" spans="1:8" x14ac:dyDescent="0.25">
      <c r="A3633" t="s">
        <v>95</v>
      </c>
      <c r="B3633" t="s">
        <v>96</v>
      </c>
      <c r="C3633" t="s">
        <v>132</v>
      </c>
      <c r="D3633" t="s">
        <v>222</v>
      </c>
      <c r="E3633" s="3">
        <v>2010</v>
      </c>
      <c r="F3633">
        <v>0</v>
      </c>
      <c r="G3633">
        <v>1</v>
      </c>
      <c r="H3633">
        <v>0</v>
      </c>
    </row>
    <row r="3634" spans="1:8" x14ac:dyDescent="0.25">
      <c r="A3634" t="s">
        <v>95</v>
      </c>
      <c r="B3634" t="s">
        <v>96</v>
      </c>
      <c r="C3634" t="s">
        <v>132</v>
      </c>
      <c r="D3634" t="s">
        <v>222</v>
      </c>
      <c r="E3634" s="3">
        <v>2011</v>
      </c>
      <c r="F3634">
        <v>2</v>
      </c>
      <c r="G3634">
        <v>1</v>
      </c>
      <c r="H3634">
        <v>1</v>
      </c>
    </row>
    <row r="3635" spans="1:8" x14ac:dyDescent="0.25">
      <c r="A3635" t="s">
        <v>95</v>
      </c>
      <c r="B3635" t="s">
        <v>96</v>
      </c>
      <c r="C3635" t="s">
        <v>132</v>
      </c>
      <c r="D3635" t="s">
        <v>222</v>
      </c>
      <c r="E3635" s="3">
        <v>2012</v>
      </c>
      <c r="F3635">
        <v>2</v>
      </c>
      <c r="G3635">
        <v>1</v>
      </c>
      <c r="H3635">
        <v>2</v>
      </c>
    </row>
    <row r="3636" spans="1:8" x14ac:dyDescent="0.25">
      <c r="A3636" t="s">
        <v>95</v>
      </c>
      <c r="B3636" t="s">
        <v>96</v>
      </c>
      <c r="C3636" t="s">
        <v>132</v>
      </c>
      <c r="D3636" t="s">
        <v>222</v>
      </c>
      <c r="E3636" s="3">
        <v>2013</v>
      </c>
      <c r="F3636">
        <v>2</v>
      </c>
      <c r="G3636">
        <v>3</v>
      </c>
      <c r="H3636" s="4" t="s">
        <v>93</v>
      </c>
    </row>
    <row r="3637" spans="1:8" x14ac:dyDescent="0.25">
      <c r="A3637" t="s">
        <v>95</v>
      </c>
      <c r="B3637" t="s">
        <v>97</v>
      </c>
      <c r="C3637" t="s">
        <v>132</v>
      </c>
      <c r="D3637" t="s">
        <v>222</v>
      </c>
      <c r="E3637" s="3">
        <v>2005</v>
      </c>
      <c r="F3637">
        <v>8959</v>
      </c>
      <c r="G3637">
        <v>7920</v>
      </c>
      <c r="H3637">
        <v>6254</v>
      </c>
    </row>
    <row r="3638" spans="1:8" x14ac:dyDescent="0.25">
      <c r="A3638" t="s">
        <v>95</v>
      </c>
      <c r="B3638" t="s">
        <v>97</v>
      </c>
      <c r="C3638" t="s">
        <v>132</v>
      </c>
      <c r="D3638" t="s">
        <v>222</v>
      </c>
      <c r="E3638" s="3">
        <v>2006</v>
      </c>
      <c r="F3638">
        <v>7964</v>
      </c>
      <c r="G3638">
        <v>7096</v>
      </c>
      <c r="H3638">
        <v>7149</v>
      </c>
    </row>
    <row r="3639" spans="1:8" x14ac:dyDescent="0.25">
      <c r="A3639" t="s">
        <v>95</v>
      </c>
      <c r="B3639" t="s">
        <v>97</v>
      </c>
      <c r="C3639" t="s">
        <v>132</v>
      </c>
      <c r="D3639" t="s">
        <v>222</v>
      </c>
      <c r="E3639" s="3">
        <v>2007</v>
      </c>
      <c r="F3639">
        <v>9067</v>
      </c>
      <c r="G3639">
        <v>8284</v>
      </c>
      <c r="H3639">
        <v>7351</v>
      </c>
    </row>
    <row r="3640" spans="1:8" x14ac:dyDescent="0.25">
      <c r="A3640" t="s">
        <v>95</v>
      </c>
      <c r="B3640" t="s">
        <v>97</v>
      </c>
      <c r="C3640" t="s">
        <v>132</v>
      </c>
      <c r="D3640" t="s">
        <v>222</v>
      </c>
      <c r="E3640" s="3">
        <v>2008</v>
      </c>
      <c r="F3640">
        <v>9114</v>
      </c>
      <c r="G3640">
        <v>7809</v>
      </c>
      <c r="H3640">
        <v>7632</v>
      </c>
    </row>
    <row r="3641" spans="1:8" x14ac:dyDescent="0.25">
      <c r="A3641" t="s">
        <v>95</v>
      </c>
      <c r="B3641" t="s">
        <v>97</v>
      </c>
      <c r="C3641" t="s">
        <v>132</v>
      </c>
      <c r="D3641" t="s">
        <v>222</v>
      </c>
      <c r="E3641" s="3">
        <v>2009</v>
      </c>
      <c r="F3641">
        <v>8584</v>
      </c>
      <c r="G3641">
        <v>9087</v>
      </c>
      <c r="H3641">
        <v>6633</v>
      </c>
    </row>
    <row r="3642" spans="1:8" x14ac:dyDescent="0.25">
      <c r="A3642" t="s">
        <v>95</v>
      </c>
      <c r="B3642" t="s">
        <v>97</v>
      </c>
      <c r="C3642" t="s">
        <v>132</v>
      </c>
      <c r="D3642" t="s">
        <v>222</v>
      </c>
      <c r="E3642" s="3">
        <v>2010</v>
      </c>
      <c r="F3642">
        <v>9504</v>
      </c>
      <c r="G3642">
        <v>12324</v>
      </c>
      <c r="H3642">
        <v>3699</v>
      </c>
    </row>
    <row r="3643" spans="1:8" x14ac:dyDescent="0.25">
      <c r="A3643" t="s">
        <v>95</v>
      </c>
      <c r="B3643" t="s">
        <v>97</v>
      </c>
      <c r="C3643" t="s">
        <v>132</v>
      </c>
      <c r="D3643" t="s">
        <v>222</v>
      </c>
      <c r="E3643" s="3">
        <v>2011</v>
      </c>
      <c r="F3643">
        <v>8615</v>
      </c>
      <c r="G3643">
        <v>9160</v>
      </c>
      <c r="H3643">
        <v>3139</v>
      </c>
    </row>
    <row r="3644" spans="1:8" x14ac:dyDescent="0.25">
      <c r="A3644" t="s">
        <v>95</v>
      </c>
      <c r="B3644" t="s">
        <v>97</v>
      </c>
      <c r="C3644" t="s">
        <v>132</v>
      </c>
      <c r="D3644" t="s">
        <v>222</v>
      </c>
      <c r="E3644" s="3">
        <v>2012</v>
      </c>
      <c r="F3644">
        <v>10287</v>
      </c>
      <c r="G3644">
        <v>9195</v>
      </c>
      <c r="H3644">
        <v>4099</v>
      </c>
    </row>
    <row r="3645" spans="1:8" x14ac:dyDescent="0.25">
      <c r="A3645" t="s">
        <v>95</v>
      </c>
      <c r="B3645" t="s">
        <v>97</v>
      </c>
      <c r="C3645" t="s">
        <v>132</v>
      </c>
      <c r="D3645" t="s">
        <v>222</v>
      </c>
      <c r="E3645" s="3">
        <v>2013</v>
      </c>
      <c r="F3645">
        <v>10495</v>
      </c>
      <c r="G3645">
        <v>9728</v>
      </c>
      <c r="H3645" s="4" t="s">
        <v>93</v>
      </c>
    </row>
    <row r="3646" spans="1:8" x14ac:dyDescent="0.25">
      <c r="A3646" t="s">
        <v>95</v>
      </c>
      <c r="B3646" t="s">
        <v>98</v>
      </c>
      <c r="C3646" t="s">
        <v>132</v>
      </c>
      <c r="D3646" t="s">
        <v>222</v>
      </c>
      <c r="E3646" s="3">
        <v>2005</v>
      </c>
      <c r="F3646">
        <v>4882</v>
      </c>
      <c r="G3646">
        <v>4714</v>
      </c>
      <c r="H3646">
        <v>1829</v>
      </c>
    </row>
    <row r="3647" spans="1:8" x14ac:dyDescent="0.25">
      <c r="A3647" t="s">
        <v>95</v>
      </c>
      <c r="B3647" t="s">
        <v>98</v>
      </c>
      <c r="C3647" t="s">
        <v>132</v>
      </c>
      <c r="D3647" t="s">
        <v>222</v>
      </c>
      <c r="E3647" s="3">
        <v>2006</v>
      </c>
      <c r="F3647">
        <v>4662</v>
      </c>
      <c r="G3647">
        <v>4524</v>
      </c>
      <c r="H3647">
        <v>1939</v>
      </c>
    </row>
    <row r="3648" spans="1:8" x14ac:dyDescent="0.25">
      <c r="A3648" t="s">
        <v>95</v>
      </c>
      <c r="B3648" t="s">
        <v>98</v>
      </c>
      <c r="C3648" t="s">
        <v>132</v>
      </c>
      <c r="D3648" t="s">
        <v>222</v>
      </c>
      <c r="E3648" s="3">
        <v>2007</v>
      </c>
      <c r="F3648">
        <v>3783</v>
      </c>
      <c r="G3648">
        <v>3936</v>
      </c>
      <c r="H3648">
        <v>1750</v>
      </c>
    </row>
    <row r="3649" spans="1:8" x14ac:dyDescent="0.25">
      <c r="A3649" t="s">
        <v>95</v>
      </c>
      <c r="B3649" t="s">
        <v>98</v>
      </c>
      <c r="C3649" t="s">
        <v>132</v>
      </c>
      <c r="D3649" t="s">
        <v>222</v>
      </c>
      <c r="E3649" s="3">
        <v>2008</v>
      </c>
      <c r="F3649">
        <v>4612</v>
      </c>
      <c r="G3649">
        <v>4054</v>
      </c>
      <c r="H3649">
        <v>2286</v>
      </c>
    </row>
    <row r="3650" spans="1:8" x14ac:dyDescent="0.25">
      <c r="A3650" t="s">
        <v>95</v>
      </c>
      <c r="B3650" t="s">
        <v>98</v>
      </c>
      <c r="C3650" t="s">
        <v>132</v>
      </c>
      <c r="D3650" t="s">
        <v>222</v>
      </c>
      <c r="E3650" s="3">
        <v>2009</v>
      </c>
      <c r="F3650">
        <v>4144</v>
      </c>
      <c r="G3650">
        <v>3877</v>
      </c>
      <c r="H3650">
        <v>2341</v>
      </c>
    </row>
    <row r="3651" spans="1:8" x14ac:dyDescent="0.25">
      <c r="A3651" t="s">
        <v>95</v>
      </c>
      <c r="B3651" t="s">
        <v>98</v>
      </c>
      <c r="C3651" t="s">
        <v>132</v>
      </c>
      <c r="D3651" t="s">
        <v>222</v>
      </c>
      <c r="E3651" s="3">
        <v>2010</v>
      </c>
      <c r="F3651">
        <v>4535</v>
      </c>
      <c r="G3651">
        <v>3771</v>
      </c>
      <c r="H3651">
        <v>3074</v>
      </c>
    </row>
    <row r="3652" spans="1:8" x14ac:dyDescent="0.25">
      <c r="A3652" t="s">
        <v>95</v>
      </c>
      <c r="B3652" t="s">
        <v>98</v>
      </c>
      <c r="C3652" t="s">
        <v>132</v>
      </c>
      <c r="D3652" t="s">
        <v>222</v>
      </c>
      <c r="E3652" s="3">
        <v>2011</v>
      </c>
      <c r="F3652">
        <v>4215</v>
      </c>
      <c r="G3652">
        <v>4207</v>
      </c>
      <c r="H3652">
        <v>3056</v>
      </c>
    </row>
    <row r="3653" spans="1:8" x14ac:dyDescent="0.25">
      <c r="A3653" t="s">
        <v>95</v>
      </c>
      <c r="B3653" t="s">
        <v>98</v>
      </c>
      <c r="C3653" t="s">
        <v>132</v>
      </c>
      <c r="D3653" t="s">
        <v>222</v>
      </c>
      <c r="E3653" s="3">
        <v>2012</v>
      </c>
      <c r="F3653">
        <v>4343</v>
      </c>
      <c r="G3653">
        <v>4222</v>
      </c>
      <c r="H3653">
        <v>3155</v>
      </c>
    </row>
    <row r="3654" spans="1:8" x14ac:dyDescent="0.25">
      <c r="A3654" t="s">
        <v>95</v>
      </c>
      <c r="B3654" t="s">
        <v>98</v>
      </c>
      <c r="C3654" t="s">
        <v>132</v>
      </c>
      <c r="D3654" t="s">
        <v>222</v>
      </c>
      <c r="E3654" s="3">
        <v>2013</v>
      </c>
      <c r="F3654">
        <v>6790</v>
      </c>
      <c r="G3654">
        <v>5303</v>
      </c>
      <c r="H3654" s="4" t="s">
        <v>93</v>
      </c>
    </row>
    <row r="3655" spans="1:8" x14ac:dyDescent="0.25">
      <c r="A3655" t="s">
        <v>95</v>
      </c>
      <c r="B3655" t="s">
        <v>99</v>
      </c>
      <c r="C3655" t="s">
        <v>132</v>
      </c>
      <c r="D3655" t="s">
        <v>222</v>
      </c>
      <c r="E3655" s="3">
        <v>2005</v>
      </c>
      <c r="F3655">
        <v>22</v>
      </c>
      <c r="G3655">
        <v>26</v>
      </c>
      <c r="H3655">
        <v>10</v>
      </c>
    </row>
    <row r="3656" spans="1:8" x14ac:dyDescent="0.25">
      <c r="A3656" t="s">
        <v>95</v>
      </c>
      <c r="B3656" t="s">
        <v>99</v>
      </c>
      <c r="C3656" t="s">
        <v>132</v>
      </c>
      <c r="D3656" t="s">
        <v>222</v>
      </c>
      <c r="E3656" s="3">
        <v>2006</v>
      </c>
      <c r="F3656">
        <v>20</v>
      </c>
      <c r="G3656">
        <v>17</v>
      </c>
      <c r="H3656">
        <v>13</v>
      </c>
    </row>
    <row r="3657" spans="1:8" x14ac:dyDescent="0.25">
      <c r="A3657" t="s">
        <v>95</v>
      </c>
      <c r="B3657" t="s">
        <v>99</v>
      </c>
      <c r="C3657" t="s">
        <v>132</v>
      </c>
      <c r="D3657" t="s">
        <v>222</v>
      </c>
      <c r="E3657" s="3">
        <v>2007</v>
      </c>
      <c r="F3657">
        <v>35</v>
      </c>
      <c r="G3657">
        <v>21</v>
      </c>
      <c r="H3657">
        <v>27</v>
      </c>
    </row>
    <row r="3658" spans="1:8" x14ac:dyDescent="0.25">
      <c r="A3658" t="s">
        <v>95</v>
      </c>
      <c r="B3658" t="s">
        <v>99</v>
      </c>
      <c r="C3658" t="s">
        <v>132</v>
      </c>
      <c r="D3658" t="s">
        <v>222</v>
      </c>
      <c r="E3658" s="3">
        <v>2008</v>
      </c>
      <c r="F3658">
        <v>67</v>
      </c>
      <c r="G3658">
        <v>57</v>
      </c>
      <c r="H3658">
        <v>35</v>
      </c>
    </row>
    <row r="3659" spans="1:8" x14ac:dyDescent="0.25">
      <c r="A3659" t="s">
        <v>95</v>
      </c>
      <c r="B3659" t="s">
        <v>99</v>
      </c>
      <c r="C3659" t="s">
        <v>132</v>
      </c>
      <c r="D3659" t="s">
        <v>222</v>
      </c>
      <c r="E3659" s="3">
        <v>2009</v>
      </c>
      <c r="F3659">
        <v>33</v>
      </c>
      <c r="G3659">
        <v>44</v>
      </c>
      <c r="H3659">
        <v>24</v>
      </c>
    </row>
    <row r="3660" spans="1:8" x14ac:dyDescent="0.25">
      <c r="A3660" t="s">
        <v>95</v>
      </c>
      <c r="B3660" t="s">
        <v>99</v>
      </c>
      <c r="C3660" t="s">
        <v>132</v>
      </c>
      <c r="D3660" t="s">
        <v>222</v>
      </c>
      <c r="E3660" s="3">
        <v>2010</v>
      </c>
      <c r="F3660">
        <v>54</v>
      </c>
      <c r="G3660">
        <v>42</v>
      </c>
      <c r="H3660">
        <v>36</v>
      </c>
    </row>
    <row r="3661" spans="1:8" x14ac:dyDescent="0.25">
      <c r="A3661" t="s">
        <v>95</v>
      </c>
      <c r="B3661" t="s">
        <v>99</v>
      </c>
      <c r="C3661" t="s">
        <v>132</v>
      </c>
      <c r="D3661" t="s">
        <v>222</v>
      </c>
      <c r="E3661" s="3">
        <v>2011</v>
      </c>
      <c r="F3661">
        <v>29</v>
      </c>
      <c r="G3661">
        <v>32</v>
      </c>
      <c r="H3661">
        <v>33</v>
      </c>
    </row>
    <row r="3662" spans="1:8" x14ac:dyDescent="0.25">
      <c r="A3662" t="s">
        <v>95</v>
      </c>
      <c r="B3662" t="s">
        <v>99</v>
      </c>
      <c r="C3662" t="s">
        <v>132</v>
      </c>
      <c r="D3662" t="s">
        <v>222</v>
      </c>
      <c r="E3662" s="3">
        <v>2012</v>
      </c>
      <c r="F3662">
        <v>36</v>
      </c>
      <c r="G3662">
        <v>45</v>
      </c>
      <c r="H3662">
        <v>23</v>
      </c>
    </row>
    <row r="3663" spans="1:8" x14ac:dyDescent="0.25">
      <c r="A3663" t="s">
        <v>95</v>
      </c>
      <c r="B3663" t="s">
        <v>99</v>
      </c>
      <c r="C3663" t="s">
        <v>132</v>
      </c>
      <c r="D3663" t="s">
        <v>222</v>
      </c>
      <c r="E3663" s="3">
        <v>2013</v>
      </c>
      <c r="F3663">
        <v>22</v>
      </c>
      <c r="G3663">
        <v>25</v>
      </c>
      <c r="H3663" s="4" t="s">
        <v>93</v>
      </c>
    </row>
    <row r="3664" spans="1:8" x14ac:dyDescent="0.25">
      <c r="A3664" t="s">
        <v>95</v>
      </c>
      <c r="B3664" t="s">
        <v>100</v>
      </c>
      <c r="C3664" t="s">
        <v>132</v>
      </c>
      <c r="D3664" t="s">
        <v>222</v>
      </c>
      <c r="E3664" s="3">
        <v>2005</v>
      </c>
      <c r="F3664">
        <v>134</v>
      </c>
      <c r="G3664">
        <v>114</v>
      </c>
      <c r="H3664">
        <v>107</v>
      </c>
    </row>
    <row r="3665" spans="1:8" x14ac:dyDescent="0.25">
      <c r="A3665" t="s">
        <v>95</v>
      </c>
      <c r="B3665" t="s">
        <v>100</v>
      </c>
      <c r="C3665" t="s">
        <v>132</v>
      </c>
      <c r="D3665" t="s">
        <v>222</v>
      </c>
      <c r="E3665" s="3">
        <v>2006</v>
      </c>
      <c r="F3665">
        <v>113</v>
      </c>
      <c r="G3665">
        <v>132</v>
      </c>
      <c r="H3665">
        <v>88</v>
      </c>
    </row>
    <row r="3666" spans="1:8" x14ac:dyDescent="0.25">
      <c r="A3666" t="s">
        <v>95</v>
      </c>
      <c r="B3666" t="s">
        <v>100</v>
      </c>
      <c r="C3666" t="s">
        <v>132</v>
      </c>
      <c r="D3666" t="s">
        <v>222</v>
      </c>
      <c r="E3666" s="3">
        <v>2007</v>
      </c>
      <c r="F3666">
        <v>128</v>
      </c>
      <c r="G3666">
        <v>122</v>
      </c>
      <c r="H3666">
        <v>97</v>
      </c>
    </row>
    <row r="3667" spans="1:8" x14ac:dyDescent="0.25">
      <c r="A3667" t="s">
        <v>95</v>
      </c>
      <c r="B3667" t="s">
        <v>100</v>
      </c>
      <c r="C3667" t="s">
        <v>132</v>
      </c>
      <c r="D3667" t="s">
        <v>222</v>
      </c>
      <c r="E3667" s="3">
        <v>2008</v>
      </c>
      <c r="F3667">
        <v>181</v>
      </c>
      <c r="G3667">
        <v>152</v>
      </c>
      <c r="H3667">
        <v>128</v>
      </c>
    </row>
    <row r="3668" spans="1:8" x14ac:dyDescent="0.25">
      <c r="A3668" t="s">
        <v>95</v>
      </c>
      <c r="B3668" t="s">
        <v>100</v>
      </c>
      <c r="C3668" t="s">
        <v>132</v>
      </c>
      <c r="D3668" t="s">
        <v>222</v>
      </c>
      <c r="E3668" s="3">
        <v>2009</v>
      </c>
      <c r="F3668">
        <v>166</v>
      </c>
      <c r="G3668">
        <v>158</v>
      </c>
      <c r="H3668">
        <v>138</v>
      </c>
    </row>
    <row r="3669" spans="1:8" x14ac:dyDescent="0.25">
      <c r="A3669" t="s">
        <v>95</v>
      </c>
      <c r="B3669" t="s">
        <v>100</v>
      </c>
      <c r="C3669" t="s">
        <v>132</v>
      </c>
      <c r="D3669" t="s">
        <v>222</v>
      </c>
      <c r="E3669" s="3">
        <v>2010</v>
      </c>
      <c r="F3669">
        <v>132</v>
      </c>
      <c r="G3669">
        <v>144</v>
      </c>
      <c r="H3669">
        <v>125</v>
      </c>
    </row>
    <row r="3670" spans="1:8" x14ac:dyDescent="0.25">
      <c r="A3670" t="s">
        <v>95</v>
      </c>
      <c r="B3670" t="s">
        <v>100</v>
      </c>
      <c r="C3670" t="s">
        <v>132</v>
      </c>
      <c r="D3670" t="s">
        <v>222</v>
      </c>
      <c r="E3670" s="3">
        <v>2011</v>
      </c>
      <c r="F3670">
        <v>147</v>
      </c>
      <c r="G3670">
        <v>132</v>
      </c>
      <c r="H3670">
        <v>143</v>
      </c>
    </row>
    <row r="3671" spans="1:8" x14ac:dyDescent="0.25">
      <c r="A3671" t="s">
        <v>95</v>
      </c>
      <c r="B3671" t="s">
        <v>100</v>
      </c>
      <c r="C3671" t="s">
        <v>132</v>
      </c>
      <c r="D3671" t="s">
        <v>222</v>
      </c>
      <c r="E3671" s="3">
        <v>2012</v>
      </c>
      <c r="F3671">
        <v>162</v>
      </c>
      <c r="G3671">
        <v>157</v>
      </c>
      <c r="H3671">
        <v>150</v>
      </c>
    </row>
    <row r="3672" spans="1:8" x14ac:dyDescent="0.25">
      <c r="A3672" t="s">
        <v>95</v>
      </c>
      <c r="B3672" t="s">
        <v>100</v>
      </c>
      <c r="C3672" t="s">
        <v>132</v>
      </c>
      <c r="D3672" t="s">
        <v>222</v>
      </c>
      <c r="E3672" s="3">
        <v>2013</v>
      </c>
      <c r="F3672">
        <v>148</v>
      </c>
      <c r="G3672">
        <v>156</v>
      </c>
      <c r="H3672" s="4" t="s">
        <v>93</v>
      </c>
    </row>
    <row r="3673" spans="1:8" x14ac:dyDescent="0.25">
      <c r="A3673" t="s">
        <v>95</v>
      </c>
      <c r="B3673" t="s">
        <v>96</v>
      </c>
      <c r="C3673" t="s">
        <v>132</v>
      </c>
      <c r="D3673" t="s">
        <v>223</v>
      </c>
      <c r="E3673" s="3">
        <v>2005</v>
      </c>
      <c r="F3673">
        <v>2</v>
      </c>
      <c r="G3673">
        <v>1</v>
      </c>
      <c r="H3673">
        <v>2</v>
      </c>
    </row>
    <row r="3674" spans="1:8" x14ac:dyDescent="0.25">
      <c r="A3674" t="s">
        <v>95</v>
      </c>
      <c r="B3674" t="s">
        <v>96</v>
      </c>
      <c r="C3674" t="s">
        <v>132</v>
      </c>
      <c r="D3674" t="s">
        <v>223</v>
      </c>
      <c r="E3674" s="3">
        <v>2006</v>
      </c>
      <c r="F3674">
        <v>1</v>
      </c>
      <c r="G3674">
        <v>2</v>
      </c>
      <c r="H3674">
        <v>1</v>
      </c>
    </row>
    <row r="3675" spans="1:8" x14ac:dyDescent="0.25">
      <c r="A3675" t="s">
        <v>95</v>
      </c>
      <c r="B3675" t="s">
        <v>96</v>
      </c>
      <c r="C3675" t="s">
        <v>132</v>
      </c>
      <c r="D3675" t="s">
        <v>223</v>
      </c>
      <c r="E3675" s="3">
        <v>2007</v>
      </c>
      <c r="F3675">
        <v>0</v>
      </c>
      <c r="G3675">
        <v>1</v>
      </c>
      <c r="H3675">
        <v>0</v>
      </c>
    </row>
    <row r="3676" spans="1:8" x14ac:dyDescent="0.25">
      <c r="A3676" t="s">
        <v>95</v>
      </c>
      <c r="B3676" t="s">
        <v>96</v>
      </c>
      <c r="C3676" t="s">
        <v>132</v>
      </c>
      <c r="D3676" t="s">
        <v>223</v>
      </c>
      <c r="E3676" s="3">
        <v>2008</v>
      </c>
      <c r="F3676">
        <v>0</v>
      </c>
      <c r="G3676">
        <v>0</v>
      </c>
      <c r="H3676">
        <v>0</v>
      </c>
    </row>
    <row r="3677" spans="1:8" x14ac:dyDescent="0.25">
      <c r="A3677" t="s">
        <v>95</v>
      </c>
      <c r="B3677" t="s">
        <v>96</v>
      </c>
      <c r="C3677" t="s">
        <v>132</v>
      </c>
      <c r="D3677" t="s">
        <v>223</v>
      </c>
      <c r="E3677" s="3">
        <v>2009</v>
      </c>
      <c r="F3677">
        <v>0</v>
      </c>
      <c r="G3677">
        <v>0</v>
      </c>
      <c r="H3677">
        <v>0</v>
      </c>
    </row>
    <row r="3678" spans="1:8" x14ac:dyDescent="0.25">
      <c r="A3678" t="s">
        <v>95</v>
      </c>
      <c r="B3678" t="s">
        <v>96</v>
      </c>
      <c r="C3678" t="s">
        <v>132</v>
      </c>
      <c r="D3678" t="s">
        <v>223</v>
      </c>
      <c r="E3678" s="3">
        <v>2010</v>
      </c>
      <c r="F3678">
        <v>2</v>
      </c>
      <c r="G3678">
        <v>2</v>
      </c>
      <c r="H3678">
        <v>0</v>
      </c>
    </row>
    <row r="3679" spans="1:8" x14ac:dyDescent="0.25">
      <c r="A3679" t="s">
        <v>95</v>
      </c>
      <c r="B3679" t="s">
        <v>96</v>
      </c>
      <c r="C3679" t="s">
        <v>132</v>
      </c>
      <c r="D3679" t="s">
        <v>223</v>
      </c>
      <c r="E3679" s="3">
        <v>2011</v>
      </c>
      <c r="F3679">
        <v>0</v>
      </c>
      <c r="G3679">
        <v>0</v>
      </c>
      <c r="H3679">
        <v>0</v>
      </c>
    </row>
    <row r="3680" spans="1:8" x14ac:dyDescent="0.25">
      <c r="A3680" t="s">
        <v>95</v>
      </c>
      <c r="B3680" t="s">
        <v>96</v>
      </c>
      <c r="C3680" t="s">
        <v>132</v>
      </c>
      <c r="D3680" t="s">
        <v>223</v>
      </c>
      <c r="E3680" s="3">
        <v>2012</v>
      </c>
      <c r="F3680">
        <v>1</v>
      </c>
      <c r="G3680">
        <v>0</v>
      </c>
      <c r="H3680">
        <v>1</v>
      </c>
    </row>
    <row r="3681" spans="1:8" x14ac:dyDescent="0.25">
      <c r="A3681" t="s">
        <v>95</v>
      </c>
      <c r="B3681" t="s">
        <v>96</v>
      </c>
      <c r="C3681" t="s">
        <v>132</v>
      </c>
      <c r="D3681" t="s">
        <v>223</v>
      </c>
      <c r="E3681" s="3">
        <v>2013</v>
      </c>
      <c r="F3681">
        <v>3</v>
      </c>
      <c r="G3681">
        <v>0</v>
      </c>
      <c r="H3681" s="4" t="s">
        <v>93</v>
      </c>
    </row>
    <row r="3682" spans="1:8" x14ac:dyDescent="0.25">
      <c r="A3682" t="s">
        <v>95</v>
      </c>
      <c r="B3682" t="s">
        <v>97</v>
      </c>
      <c r="C3682" t="s">
        <v>132</v>
      </c>
      <c r="D3682" t="s">
        <v>223</v>
      </c>
      <c r="E3682" s="3">
        <v>2005</v>
      </c>
      <c r="F3682">
        <v>2747</v>
      </c>
      <c r="G3682">
        <v>2778</v>
      </c>
      <c r="H3682">
        <v>698</v>
      </c>
    </row>
    <row r="3683" spans="1:8" x14ac:dyDescent="0.25">
      <c r="A3683" t="s">
        <v>95</v>
      </c>
      <c r="B3683" t="s">
        <v>97</v>
      </c>
      <c r="C3683" t="s">
        <v>132</v>
      </c>
      <c r="D3683" t="s">
        <v>223</v>
      </c>
      <c r="E3683" s="3">
        <v>2006</v>
      </c>
      <c r="F3683">
        <v>2486</v>
      </c>
      <c r="G3683">
        <v>2349</v>
      </c>
      <c r="H3683">
        <v>744</v>
      </c>
    </row>
    <row r="3684" spans="1:8" x14ac:dyDescent="0.25">
      <c r="A3684" t="s">
        <v>95</v>
      </c>
      <c r="B3684" t="s">
        <v>97</v>
      </c>
      <c r="C3684" t="s">
        <v>132</v>
      </c>
      <c r="D3684" t="s">
        <v>223</v>
      </c>
      <c r="E3684" s="3">
        <v>2007</v>
      </c>
      <c r="F3684">
        <v>3088</v>
      </c>
      <c r="G3684">
        <v>2967</v>
      </c>
      <c r="H3684">
        <v>765</v>
      </c>
    </row>
    <row r="3685" spans="1:8" x14ac:dyDescent="0.25">
      <c r="A3685" t="s">
        <v>95</v>
      </c>
      <c r="B3685" t="s">
        <v>97</v>
      </c>
      <c r="C3685" t="s">
        <v>132</v>
      </c>
      <c r="D3685" t="s">
        <v>223</v>
      </c>
      <c r="E3685" s="3">
        <v>2008</v>
      </c>
      <c r="F3685">
        <v>2982</v>
      </c>
      <c r="G3685">
        <v>2420</v>
      </c>
      <c r="H3685">
        <v>1165</v>
      </c>
    </row>
    <row r="3686" spans="1:8" x14ac:dyDescent="0.25">
      <c r="A3686" t="s">
        <v>95</v>
      </c>
      <c r="B3686" t="s">
        <v>97</v>
      </c>
      <c r="C3686" t="s">
        <v>132</v>
      </c>
      <c r="D3686" t="s">
        <v>223</v>
      </c>
      <c r="E3686" s="3">
        <v>2009</v>
      </c>
      <c r="F3686">
        <v>3042</v>
      </c>
      <c r="G3686">
        <v>2421</v>
      </c>
      <c r="H3686">
        <v>1581</v>
      </c>
    </row>
    <row r="3687" spans="1:8" x14ac:dyDescent="0.25">
      <c r="A3687" t="s">
        <v>95</v>
      </c>
      <c r="B3687" t="s">
        <v>97</v>
      </c>
      <c r="C3687" t="s">
        <v>132</v>
      </c>
      <c r="D3687" t="s">
        <v>223</v>
      </c>
      <c r="E3687" s="3">
        <v>2010</v>
      </c>
      <c r="F3687">
        <v>4044</v>
      </c>
      <c r="G3687">
        <v>2872</v>
      </c>
      <c r="H3687">
        <v>2718</v>
      </c>
    </row>
    <row r="3688" spans="1:8" x14ac:dyDescent="0.25">
      <c r="A3688" t="s">
        <v>95</v>
      </c>
      <c r="B3688" t="s">
        <v>97</v>
      </c>
      <c r="C3688" t="s">
        <v>132</v>
      </c>
      <c r="D3688" t="s">
        <v>223</v>
      </c>
      <c r="E3688" s="3">
        <v>2011</v>
      </c>
      <c r="F3688">
        <v>3381</v>
      </c>
      <c r="G3688">
        <v>3293</v>
      </c>
      <c r="H3688">
        <v>2803</v>
      </c>
    </row>
    <row r="3689" spans="1:8" x14ac:dyDescent="0.25">
      <c r="A3689" t="s">
        <v>95</v>
      </c>
      <c r="B3689" t="s">
        <v>97</v>
      </c>
      <c r="C3689" t="s">
        <v>132</v>
      </c>
      <c r="D3689" t="s">
        <v>223</v>
      </c>
      <c r="E3689" s="3">
        <v>2012</v>
      </c>
      <c r="F3689">
        <v>3668</v>
      </c>
      <c r="G3689">
        <v>5296</v>
      </c>
      <c r="H3689">
        <v>1123</v>
      </c>
    </row>
    <row r="3690" spans="1:8" x14ac:dyDescent="0.25">
      <c r="A3690" t="s">
        <v>95</v>
      </c>
      <c r="B3690" t="s">
        <v>97</v>
      </c>
      <c r="C3690" t="s">
        <v>132</v>
      </c>
      <c r="D3690" t="s">
        <v>223</v>
      </c>
      <c r="E3690" s="3">
        <v>2013</v>
      </c>
      <c r="F3690">
        <v>1836</v>
      </c>
      <c r="G3690">
        <v>964</v>
      </c>
      <c r="H3690" s="4" t="s">
        <v>93</v>
      </c>
    </row>
    <row r="3691" spans="1:8" x14ac:dyDescent="0.25">
      <c r="A3691" t="s">
        <v>95</v>
      </c>
      <c r="B3691" t="s">
        <v>98</v>
      </c>
      <c r="C3691" t="s">
        <v>132</v>
      </c>
      <c r="D3691" t="s">
        <v>223</v>
      </c>
      <c r="E3691" s="3">
        <v>2005</v>
      </c>
      <c r="F3691">
        <v>831</v>
      </c>
      <c r="G3691">
        <v>844</v>
      </c>
      <c r="H3691">
        <v>678</v>
      </c>
    </row>
    <row r="3692" spans="1:8" x14ac:dyDescent="0.25">
      <c r="A3692" t="s">
        <v>95</v>
      </c>
      <c r="B3692" t="s">
        <v>98</v>
      </c>
      <c r="C3692" t="s">
        <v>132</v>
      </c>
      <c r="D3692" t="s">
        <v>223</v>
      </c>
      <c r="E3692" s="3">
        <v>2006</v>
      </c>
      <c r="F3692">
        <v>806</v>
      </c>
      <c r="G3692">
        <v>631</v>
      </c>
      <c r="H3692">
        <v>842</v>
      </c>
    </row>
    <row r="3693" spans="1:8" x14ac:dyDescent="0.25">
      <c r="A3693" t="s">
        <v>95</v>
      </c>
      <c r="B3693" t="s">
        <v>98</v>
      </c>
      <c r="C3693" t="s">
        <v>132</v>
      </c>
      <c r="D3693" t="s">
        <v>223</v>
      </c>
      <c r="E3693" s="3">
        <v>2007</v>
      </c>
      <c r="F3693">
        <v>706</v>
      </c>
      <c r="G3693">
        <v>861</v>
      </c>
      <c r="H3693">
        <v>682</v>
      </c>
    </row>
    <row r="3694" spans="1:8" x14ac:dyDescent="0.25">
      <c r="A3694" t="s">
        <v>95</v>
      </c>
      <c r="B3694" t="s">
        <v>98</v>
      </c>
      <c r="C3694" t="s">
        <v>132</v>
      </c>
      <c r="D3694" t="s">
        <v>223</v>
      </c>
      <c r="E3694" s="3">
        <v>2008</v>
      </c>
      <c r="F3694">
        <v>811</v>
      </c>
      <c r="G3694">
        <v>845</v>
      </c>
      <c r="H3694">
        <v>635</v>
      </c>
    </row>
    <row r="3695" spans="1:8" x14ac:dyDescent="0.25">
      <c r="A3695" t="s">
        <v>95</v>
      </c>
      <c r="B3695" t="s">
        <v>98</v>
      </c>
      <c r="C3695" t="s">
        <v>132</v>
      </c>
      <c r="D3695" t="s">
        <v>223</v>
      </c>
      <c r="E3695" s="3">
        <v>2009</v>
      </c>
      <c r="F3695">
        <v>793</v>
      </c>
      <c r="G3695">
        <v>756</v>
      </c>
      <c r="H3695">
        <v>641</v>
      </c>
    </row>
    <row r="3696" spans="1:8" x14ac:dyDescent="0.25">
      <c r="A3696" t="s">
        <v>95</v>
      </c>
      <c r="B3696" t="s">
        <v>98</v>
      </c>
      <c r="C3696" t="s">
        <v>132</v>
      </c>
      <c r="D3696" t="s">
        <v>223</v>
      </c>
      <c r="E3696" s="3">
        <v>2010</v>
      </c>
      <c r="F3696">
        <v>860</v>
      </c>
      <c r="G3696">
        <v>719</v>
      </c>
      <c r="H3696">
        <v>775</v>
      </c>
    </row>
    <row r="3697" spans="1:8" x14ac:dyDescent="0.25">
      <c r="A3697" t="s">
        <v>95</v>
      </c>
      <c r="B3697" t="s">
        <v>98</v>
      </c>
      <c r="C3697" t="s">
        <v>132</v>
      </c>
      <c r="D3697" t="s">
        <v>223</v>
      </c>
      <c r="E3697" s="3">
        <v>2011</v>
      </c>
      <c r="F3697">
        <v>1132</v>
      </c>
      <c r="G3697">
        <v>684</v>
      </c>
      <c r="H3697">
        <v>1224</v>
      </c>
    </row>
    <row r="3698" spans="1:8" x14ac:dyDescent="0.25">
      <c r="A3698" t="s">
        <v>95</v>
      </c>
      <c r="B3698" t="s">
        <v>98</v>
      </c>
      <c r="C3698" t="s">
        <v>132</v>
      </c>
      <c r="D3698" t="s">
        <v>223</v>
      </c>
      <c r="E3698" s="3">
        <v>2012</v>
      </c>
      <c r="F3698">
        <v>1305</v>
      </c>
      <c r="G3698">
        <v>943</v>
      </c>
      <c r="H3698">
        <v>1580</v>
      </c>
    </row>
    <row r="3699" spans="1:8" x14ac:dyDescent="0.25">
      <c r="A3699" t="s">
        <v>95</v>
      </c>
      <c r="B3699" t="s">
        <v>98</v>
      </c>
      <c r="C3699" t="s">
        <v>132</v>
      </c>
      <c r="D3699" t="s">
        <v>223</v>
      </c>
      <c r="E3699" s="3">
        <v>2013</v>
      </c>
      <c r="F3699">
        <v>1281</v>
      </c>
      <c r="G3699">
        <v>975</v>
      </c>
      <c r="H3699" s="4" t="s">
        <v>93</v>
      </c>
    </row>
    <row r="3700" spans="1:8" x14ac:dyDescent="0.25">
      <c r="A3700" t="s">
        <v>95</v>
      </c>
      <c r="B3700" t="s">
        <v>99</v>
      </c>
      <c r="C3700" t="s">
        <v>132</v>
      </c>
      <c r="D3700" t="s">
        <v>223</v>
      </c>
      <c r="E3700" s="3">
        <v>2005</v>
      </c>
      <c r="F3700">
        <v>5</v>
      </c>
      <c r="G3700">
        <v>5</v>
      </c>
      <c r="H3700">
        <v>4</v>
      </c>
    </row>
    <row r="3701" spans="1:8" x14ac:dyDescent="0.25">
      <c r="A3701" t="s">
        <v>95</v>
      </c>
      <c r="B3701" t="s">
        <v>99</v>
      </c>
      <c r="C3701" t="s">
        <v>132</v>
      </c>
      <c r="D3701" t="s">
        <v>223</v>
      </c>
      <c r="E3701" s="3">
        <v>2006</v>
      </c>
      <c r="F3701">
        <v>3</v>
      </c>
      <c r="G3701">
        <v>1</v>
      </c>
      <c r="H3701">
        <v>5</v>
      </c>
    </row>
    <row r="3702" spans="1:8" x14ac:dyDescent="0.25">
      <c r="A3702" t="s">
        <v>95</v>
      </c>
      <c r="B3702" t="s">
        <v>99</v>
      </c>
      <c r="C3702" t="s">
        <v>132</v>
      </c>
      <c r="D3702" t="s">
        <v>223</v>
      </c>
      <c r="E3702" s="3">
        <v>2007</v>
      </c>
      <c r="F3702">
        <v>12</v>
      </c>
      <c r="G3702">
        <v>10</v>
      </c>
      <c r="H3702">
        <v>7</v>
      </c>
    </row>
    <row r="3703" spans="1:8" x14ac:dyDescent="0.25">
      <c r="A3703" t="s">
        <v>95</v>
      </c>
      <c r="B3703" t="s">
        <v>99</v>
      </c>
      <c r="C3703" t="s">
        <v>132</v>
      </c>
      <c r="D3703" t="s">
        <v>223</v>
      </c>
      <c r="E3703" s="3">
        <v>2008</v>
      </c>
      <c r="F3703">
        <v>5</v>
      </c>
      <c r="G3703">
        <v>7</v>
      </c>
      <c r="H3703">
        <v>4</v>
      </c>
    </row>
    <row r="3704" spans="1:8" x14ac:dyDescent="0.25">
      <c r="A3704" t="s">
        <v>95</v>
      </c>
      <c r="B3704" t="s">
        <v>99</v>
      </c>
      <c r="C3704" t="s">
        <v>132</v>
      </c>
      <c r="D3704" t="s">
        <v>223</v>
      </c>
      <c r="E3704" s="3">
        <v>2009</v>
      </c>
      <c r="F3704">
        <v>14</v>
      </c>
      <c r="G3704">
        <v>14</v>
      </c>
      <c r="H3704">
        <v>4</v>
      </c>
    </row>
    <row r="3705" spans="1:8" x14ac:dyDescent="0.25">
      <c r="A3705" t="s">
        <v>95</v>
      </c>
      <c r="B3705" t="s">
        <v>99</v>
      </c>
      <c r="C3705" t="s">
        <v>132</v>
      </c>
      <c r="D3705" t="s">
        <v>223</v>
      </c>
      <c r="E3705" s="3">
        <v>2010</v>
      </c>
      <c r="F3705">
        <v>7</v>
      </c>
      <c r="G3705">
        <v>7</v>
      </c>
      <c r="H3705">
        <v>4</v>
      </c>
    </row>
    <row r="3706" spans="1:8" x14ac:dyDescent="0.25">
      <c r="A3706" t="s">
        <v>95</v>
      </c>
      <c r="B3706" t="s">
        <v>99</v>
      </c>
      <c r="C3706" t="s">
        <v>132</v>
      </c>
      <c r="D3706" t="s">
        <v>223</v>
      </c>
      <c r="E3706" s="3">
        <v>2011</v>
      </c>
      <c r="F3706">
        <v>20</v>
      </c>
      <c r="G3706">
        <v>10</v>
      </c>
      <c r="H3706">
        <v>14</v>
      </c>
    </row>
    <row r="3707" spans="1:8" x14ac:dyDescent="0.25">
      <c r="A3707" t="s">
        <v>95</v>
      </c>
      <c r="B3707" t="s">
        <v>99</v>
      </c>
      <c r="C3707" t="s">
        <v>132</v>
      </c>
      <c r="D3707" t="s">
        <v>223</v>
      </c>
      <c r="E3707" s="3">
        <v>2012</v>
      </c>
      <c r="F3707">
        <v>16</v>
      </c>
      <c r="G3707">
        <v>14</v>
      </c>
      <c r="H3707">
        <v>16</v>
      </c>
    </row>
    <row r="3708" spans="1:8" x14ac:dyDescent="0.25">
      <c r="A3708" t="s">
        <v>95</v>
      </c>
      <c r="B3708" t="s">
        <v>99</v>
      </c>
      <c r="C3708" t="s">
        <v>132</v>
      </c>
      <c r="D3708" t="s">
        <v>223</v>
      </c>
      <c r="E3708" s="3">
        <v>2013</v>
      </c>
      <c r="F3708">
        <v>27</v>
      </c>
      <c r="G3708">
        <v>11</v>
      </c>
      <c r="H3708" s="4" t="s">
        <v>93</v>
      </c>
    </row>
    <row r="3709" spans="1:8" x14ac:dyDescent="0.25">
      <c r="A3709" t="s">
        <v>95</v>
      </c>
      <c r="B3709" t="s">
        <v>100</v>
      </c>
      <c r="C3709" t="s">
        <v>132</v>
      </c>
      <c r="D3709" t="s">
        <v>223</v>
      </c>
      <c r="E3709" s="3">
        <v>2005</v>
      </c>
      <c r="F3709">
        <v>34</v>
      </c>
      <c r="G3709">
        <v>27</v>
      </c>
      <c r="H3709">
        <v>35</v>
      </c>
    </row>
    <row r="3710" spans="1:8" x14ac:dyDescent="0.25">
      <c r="A3710" t="s">
        <v>95</v>
      </c>
      <c r="B3710" t="s">
        <v>100</v>
      </c>
      <c r="C3710" t="s">
        <v>132</v>
      </c>
      <c r="D3710" t="s">
        <v>223</v>
      </c>
      <c r="E3710" s="3">
        <v>2006</v>
      </c>
      <c r="F3710">
        <v>31</v>
      </c>
      <c r="G3710">
        <v>22</v>
      </c>
      <c r="H3710">
        <v>44</v>
      </c>
    </row>
    <row r="3711" spans="1:8" x14ac:dyDescent="0.25">
      <c r="A3711" t="s">
        <v>95</v>
      </c>
      <c r="B3711" t="s">
        <v>100</v>
      </c>
      <c r="C3711" t="s">
        <v>132</v>
      </c>
      <c r="D3711" t="s">
        <v>223</v>
      </c>
      <c r="E3711" s="3">
        <v>2007</v>
      </c>
      <c r="F3711">
        <v>26</v>
      </c>
      <c r="G3711">
        <v>32</v>
      </c>
      <c r="H3711">
        <v>38</v>
      </c>
    </row>
    <row r="3712" spans="1:8" x14ac:dyDescent="0.25">
      <c r="A3712" t="s">
        <v>95</v>
      </c>
      <c r="B3712" t="s">
        <v>100</v>
      </c>
      <c r="C3712" t="s">
        <v>132</v>
      </c>
      <c r="D3712" t="s">
        <v>223</v>
      </c>
      <c r="E3712" s="3">
        <v>2008</v>
      </c>
      <c r="F3712">
        <v>36</v>
      </c>
      <c r="G3712">
        <v>32</v>
      </c>
      <c r="H3712">
        <v>43</v>
      </c>
    </row>
    <row r="3713" spans="1:8" x14ac:dyDescent="0.25">
      <c r="A3713" t="s">
        <v>95</v>
      </c>
      <c r="B3713" t="s">
        <v>100</v>
      </c>
      <c r="C3713" t="s">
        <v>132</v>
      </c>
      <c r="D3713" t="s">
        <v>223</v>
      </c>
      <c r="E3713" s="3">
        <v>2009</v>
      </c>
      <c r="F3713">
        <v>32</v>
      </c>
      <c r="G3713">
        <v>37</v>
      </c>
      <c r="H3713">
        <v>38</v>
      </c>
    </row>
    <row r="3714" spans="1:8" x14ac:dyDescent="0.25">
      <c r="A3714" t="s">
        <v>95</v>
      </c>
      <c r="B3714" t="s">
        <v>100</v>
      </c>
      <c r="C3714" t="s">
        <v>132</v>
      </c>
      <c r="D3714" t="s">
        <v>223</v>
      </c>
      <c r="E3714" s="3">
        <v>2010</v>
      </c>
      <c r="F3714">
        <v>36</v>
      </c>
      <c r="G3714">
        <v>31</v>
      </c>
      <c r="H3714">
        <v>44</v>
      </c>
    </row>
    <row r="3715" spans="1:8" x14ac:dyDescent="0.25">
      <c r="A3715" t="s">
        <v>95</v>
      </c>
      <c r="B3715" t="s">
        <v>100</v>
      </c>
      <c r="C3715" t="s">
        <v>132</v>
      </c>
      <c r="D3715" t="s">
        <v>223</v>
      </c>
      <c r="E3715" s="3">
        <v>2011</v>
      </c>
      <c r="F3715">
        <v>46</v>
      </c>
      <c r="G3715">
        <v>40</v>
      </c>
      <c r="H3715">
        <v>51</v>
      </c>
    </row>
    <row r="3716" spans="1:8" x14ac:dyDescent="0.25">
      <c r="A3716" t="s">
        <v>95</v>
      </c>
      <c r="B3716" t="s">
        <v>100</v>
      </c>
      <c r="C3716" t="s">
        <v>132</v>
      </c>
      <c r="D3716" t="s">
        <v>223</v>
      </c>
      <c r="E3716" s="3">
        <v>2012</v>
      </c>
      <c r="F3716">
        <v>51</v>
      </c>
      <c r="G3716">
        <v>45</v>
      </c>
      <c r="H3716">
        <v>56</v>
      </c>
    </row>
    <row r="3717" spans="1:8" x14ac:dyDescent="0.25">
      <c r="A3717" t="s">
        <v>95</v>
      </c>
      <c r="B3717" t="s">
        <v>100</v>
      </c>
      <c r="C3717" t="s">
        <v>132</v>
      </c>
      <c r="D3717" t="s">
        <v>223</v>
      </c>
      <c r="E3717" s="3">
        <v>2013</v>
      </c>
      <c r="F3717">
        <v>40</v>
      </c>
      <c r="G3717">
        <v>43</v>
      </c>
      <c r="H3717" s="4" t="s">
        <v>93</v>
      </c>
    </row>
    <row r="3718" spans="1:8" x14ac:dyDescent="0.25">
      <c r="A3718" t="s">
        <v>95</v>
      </c>
      <c r="B3718" t="s">
        <v>96</v>
      </c>
      <c r="C3718" t="s">
        <v>132</v>
      </c>
      <c r="D3718" t="s">
        <v>224</v>
      </c>
      <c r="E3718" s="3">
        <v>2005</v>
      </c>
      <c r="F3718">
        <v>0</v>
      </c>
      <c r="G3718">
        <v>0</v>
      </c>
      <c r="H3718">
        <v>0</v>
      </c>
    </row>
    <row r="3719" spans="1:8" x14ac:dyDescent="0.25">
      <c r="A3719" t="s">
        <v>95</v>
      </c>
      <c r="B3719" t="s">
        <v>96</v>
      </c>
      <c r="C3719" t="s">
        <v>132</v>
      </c>
      <c r="D3719" t="s">
        <v>224</v>
      </c>
      <c r="E3719" s="3">
        <v>2006</v>
      </c>
      <c r="F3719">
        <v>0</v>
      </c>
      <c r="G3719">
        <v>0</v>
      </c>
      <c r="H3719">
        <v>0</v>
      </c>
    </row>
    <row r="3720" spans="1:8" x14ac:dyDescent="0.25">
      <c r="A3720" t="s">
        <v>95</v>
      </c>
      <c r="B3720" t="s">
        <v>96</v>
      </c>
      <c r="C3720" t="s">
        <v>132</v>
      </c>
      <c r="D3720" t="s">
        <v>224</v>
      </c>
      <c r="E3720" s="3">
        <v>2007</v>
      </c>
      <c r="F3720">
        <v>0</v>
      </c>
      <c r="G3720">
        <v>0</v>
      </c>
      <c r="H3720">
        <v>0</v>
      </c>
    </row>
    <row r="3721" spans="1:8" x14ac:dyDescent="0.25">
      <c r="A3721" t="s">
        <v>95</v>
      </c>
      <c r="B3721" t="s">
        <v>96</v>
      </c>
      <c r="C3721" t="s">
        <v>132</v>
      </c>
      <c r="D3721" t="s">
        <v>224</v>
      </c>
      <c r="E3721" s="3">
        <v>2008</v>
      </c>
      <c r="F3721">
        <v>0</v>
      </c>
      <c r="G3721">
        <v>0</v>
      </c>
      <c r="H3721">
        <v>0</v>
      </c>
    </row>
    <row r="3722" spans="1:8" x14ac:dyDescent="0.25">
      <c r="A3722" t="s">
        <v>95</v>
      </c>
      <c r="B3722" t="s">
        <v>96</v>
      </c>
      <c r="C3722" t="s">
        <v>132</v>
      </c>
      <c r="D3722" t="s">
        <v>224</v>
      </c>
      <c r="E3722" s="3">
        <v>2009</v>
      </c>
      <c r="F3722">
        <v>0</v>
      </c>
      <c r="G3722">
        <v>0</v>
      </c>
      <c r="H3722">
        <v>0</v>
      </c>
    </row>
    <row r="3723" spans="1:8" x14ac:dyDescent="0.25">
      <c r="A3723" t="s">
        <v>95</v>
      </c>
      <c r="B3723" t="s">
        <v>96</v>
      </c>
      <c r="C3723" t="s">
        <v>132</v>
      </c>
      <c r="D3723" t="s">
        <v>224</v>
      </c>
      <c r="E3723" s="3">
        <v>2010</v>
      </c>
      <c r="F3723">
        <v>1</v>
      </c>
      <c r="G3723">
        <v>1</v>
      </c>
      <c r="H3723">
        <v>0</v>
      </c>
    </row>
    <row r="3724" spans="1:8" x14ac:dyDescent="0.25">
      <c r="A3724" t="s">
        <v>95</v>
      </c>
      <c r="B3724" t="s">
        <v>96</v>
      </c>
      <c r="C3724" t="s">
        <v>132</v>
      </c>
      <c r="D3724" t="s">
        <v>224</v>
      </c>
      <c r="E3724" s="3">
        <v>2011</v>
      </c>
      <c r="F3724">
        <v>0</v>
      </c>
      <c r="G3724">
        <v>0</v>
      </c>
      <c r="H3724">
        <v>0</v>
      </c>
    </row>
    <row r="3725" spans="1:8" x14ac:dyDescent="0.25">
      <c r="A3725" t="s">
        <v>95</v>
      </c>
      <c r="B3725" t="s">
        <v>96</v>
      </c>
      <c r="C3725" t="s">
        <v>132</v>
      </c>
      <c r="D3725" t="s">
        <v>224</v>
      </c>
      <c r="E3725" s="3">
        <v>2012</v>
      </c>
      <c r="F3725">
        <v>1</v>
      </c>
      <c r="G3725">
        <v>0</v>
      </c>
      <c r="H3725">
        <v>1</v>
      </c>
    </row>
    <row r="3726" spans="1:8" x14ac:dyDescent="0.25">
      <c r="A3726" t="s">
        <v>95</v>
      </c>
      <c r="B3726" t="s">
        <v>96</v>
      </c>
      <c r="C3726" t="s">
        <v>132</v>
      </c>
      <c r="D3726" t="s">
        <v>224</v>
      </c>
      <c r="E3726" s="3">
        <v>2013</v>
      </c>
      <c r="F3726">
        <v>0</v>
      </c>
      <c r="G3726">
        <v>0</v>
      </c>
      <c r="H3726" s="4" t="s">
        <v>93</v>
      </c>
    </row>
    <row r="3727" spans="1:8" x14ac:dyDescent="0.25">
      <c r="A3727" t="s">
        <v>95</v>
      </c>
      <c r="B3727" t="s">
        <v>97</v>
      </c>
      <c r="C3727" t="s">
        <v>132</v>
      </c>
      <c r="D3727" t="s">
        <v>224</v>
      </c>
      <c r="E3727" s="3">
        <v>2005</v>
      </c>
      <c r="F3727">
        <v>2768</v>
      </c>
      <c r="G3727">
        <v>2664</v>
      </c>
      <c r="H3727">
        <v>827</v>
      </c>
    </row>
    <row r="3728" spans="1:8" x14ac:dyDescent="0.25">
      <c r="A3728" t="s">
        <v>95</v>
      </c>
      <c r="B3728" t="s">
        <v>97</v>
      </c>
      <c r="C3728" t="s">
        <v>132</v>
      </c>
      <c r="D3728" t="s">
        <v>224</v>
      </c>
      <c r="E3728" s="3">
        <v>2006</v>
      </c>
      <c r="F3728">
        <v>2962</v>
      </c>
      <c r="G3728">
        <v>2729</v>
      </c>
      <c r="H3728">
        <v>814</v>
      </c>
    </row>
    <row r="3729" spans="1:8" x14ac:dyDescent="0.25">
      <c r="A3729" t="s">
        <v>95</v>
      </c>
      <c r="B3729" t="s">
        <v>97</v>
      </c>
      <c r="C3729" t="s">
        <v>132</v>
      </c>
      <c r="D3729" t="s">
        <v>224</v>
      </c>
      <c r="E3729" s="3">
        <v>2007</v>
      </c>
      <c r="F3729">
        <v>3619</v>
      </c>
      <c r="G3729">
        <v>3273</v>
      </c>
      <c r="H3729">
        <v>1080</v>
      </c>
    </row>
    <row r="3730" spans="1:8" x14ac:dyDescent="0.25">
      <c r="A3730" t="s">
        <v>95</v>
      </c>
      <c r="B3730" t="s">
        <v>97</v>
      </c>
      <c r="C3730" t="s">
        <v>132</v>
      </c>
      <c r="D3730" t="s">
        <v>224</v>
      </c>
      <c r="E3730" s="3">
        <v>2008</v>
      </c>
      <c r="F3730">
        <v>3304</v>
      </c>
      <c r="G3730">
        <v>3207</v>
      </c>
      <c r="H3730">
        <v>851</v>
      </c>
    </row>
    <row r="3731" spans="1:8" x14ac:dyDescent="0.25">
      <c r="A3731" t="s">
        <v>95</v>
      </c>
      <c r="B3731" t="s">
        <v>97</v>
      </c>
      <c r="C3731" t="s">
        <v>132</v>
      </c>
      <c r="D3731" t="s">
        <v>224</v>
      </c>
      <c r="E3731" s="3">
        <v>2009</v>
      </c>
      <c r="F3731">
        <v>3096</v>
      </c>
      <c r="G3731">
        <v>3389</v>
      </c>
      <c r="H3731">
        <v>550</v>
      </c>
    </row>
    <row r="3732" spans="1:8" x14ac:dyDescent="0.25">
      <c r="A3732" t="s">
        <v>95</v>
      </c>
      <c r="B3732" t="s">
        <v>97</v>
      </c>
      <c r="C3732" t="s">
        <v>132</v>
      </c>
      <c r="D3732" t="s">
        <v>224</v>
      </c>
      <c r="E3732" s="3">
        <v>2010</v>
      </c>
      <c r="F3732">
        <v>2824</v>
      </c>
      <c r="G3732">
        <v>2831</v>
      </c>
      <c r="H3732">
        <v>543</v>
      </c>
    </row>
    <row r="3733" spans="1:8" x14ac:dyDescent="0.25">
      <c r="A3733" t="s">
        <v>95</v>
      </c>
      <c r="B3733" t="s">
        <v>97</v>
      </c>
      <c r="C3733" t="s">
        <v>132</v>
      </c>
      <c r="D3733" t="s">
        <v>224</v>
      </c>
      <c r="E3733" s="3">
        <v>2011</v>
      </c>
      <c r="F3733">
        <v>2637</v>
      </c>
      <c r="G3733">
        <v>2474</v>
      </c>
      <c r="H3733">
        <v>699</v>
      </c>
    </row>
    <row r="3734" spans="1:8" x14ac:dyDescent="0.25">
      <c r="A3734" t="s">
        <v>95</v>
      </c>
      <c r="B3734" t="s">
        <v>97</v>
      </c>
      <c r="C3734" t="s">
        <v>132</v>
      </c>
      <c r="D3734" t="s">
        <v>224</v>
      </c>
      <c r="E3734" s="3">
        <v>2012</v>
      </c>
      <c r="F3734">
        <v>2673</v>
      </c>
      <c r="G3734">
        <v>2541</v>
      </c>
      <c r="H3734">
        <v>797</v>
      </c>
    </row>
    <row r="3735" spans="1:8" x14ac:dyDescent="0.25">
      <c r="A3735" t="s">
        <v>95</v>
      </c>
      <c r="B3735" t="s">
        <v>97</v>
      </c>
      <c r="C3735" t="s">
        <v>132</v>
      </c>
      <c r="D3735" t="s">
        <v>224</v>
      </c>
      <c r="E3735" s="3">
        <v>2013</v>
      </c>
      <c r="F3735">
        <v>2959</v>
      </c>
      <c r="G3735">
        <v>3104</v>
      </c>
      <c r="H3735" s="4" t="s">
        <v>93</v>
      </c>
    </row>
    <row r="3736" spans="1:8" x14ac:dyDescent="0.25">
      <c r="A3736" t="s">
        <v>95</v>
      </c>
      <c r="B3736" t="s">
        <v>98</v>
      </c>
      <c r="C3736" t="s">
        <v>132</v>
      </c>
      <c r="D3736" t="s">
        <v>224</v>
      </c>
      <c r="E3736" s="3">
        <v>2005</v>
      </c>
      <c r="F3736">
        <v>401</v>
      </c>
      <c r="G3736">
        <v>467</v>
      </c>
      <c r="H3736">
        <v>213</v>
      </c>
    </row>
    <row r="3737" spans="1:8" x14ac:dyDescent="0.25">
      <c r="A3737" t="s">
        <v>95</v>
      </c>
      <c r="B3737" t="s">
        <v>98</v>
      </c>
      <c r="C3737" t="s">
        <v>132</v>
      </c>
      <c r="D3737" t="s">
        <v>224</v>
      </c>
      <c r="E3737" s="3">
        <v>2006</v>
      </c>
      <c r="F3737">
        <v>489</v>
      </c>
      <c r="G3737">
        <v>371</v>
      </c>
      <c r="H3737">
        <v>331</v>
      </c>
    </row>
    <row r="3738" spans="1:8" x14ac:dyDescent="0.25">
      <c r="A3738" t="s">
        <v>95</v>
      </c>
      <c r="B3738" t="s">
        <v>98</v>
      </c>
      <c r="C3738" t="s">
        <v>132</v>
      </c>
      <c r="D3738" t="s">
        <v>224</v>
      </c>
      <c r="E3738" s="3">
        <v>2007</v>
      </c>
      <c r="F3738">
        <v>504</v>
      </c>
      <c r="G3738">
        <v>475</v>
      </c>
      <c r="H3738">
        <v>355</v>
      </c>
    </row>
    <row r="3739" spans="1:8" x14ac:dyDescent="0.25">
      <c r="A3739" t="s">
        <v>95</v>
      </c>
      <c r="B3739" t="s">
        <v>98</v>
      </c>
      <c r="C3739" t="s">
        <v>132</v>
      </c>
      <c r="D3739" t="s">
        <v>224</v>
      </c>
      <c r="E3739" s="3">
        <v>2008</v>
      </c>
      <c r="F3739">
        <v>535</v>
      </c>
      <c r="G3739">
        <v>566</v>
      </c>
      <c r="H3739">
        <v>324</v>
      </c>
    </row>
    <row r="3740" spans="1:8" x14ac:dyDescent="0.25">
      <c r="A3740" t="s">
        <v>95</v>
      </c>
      <c r="B3740" t="s">
        <v>98</v>
      </c>
      <c r="C3740" t="s">
        <v>132</v>
      </c>
      <c r="D3740" t="s">
        <v>224</v>
      </c>
      <c r="E3740" s="3">
        <v>2009</v>
      </c>
      <c r="F3740">
        <v>511</v>
      </c>
      <c r="G3740">
        <v>501</v>
      </c>
      <c r="H3740">
        <v>333</v>
      </c>
    </row>
    <row r="3741" spans="1:8" x14ac:dyDescent="0.25">
      <c r="A3741" t="s">
        <v>95</v>
      </c>
      <c r="B3741" t="s">
        <v>98</v>
      </c>
      <c r="C3741" t="s">
        <v>132</v>
      </c>
      <c r="D3741" t="s">
        <v>224</v>
      </c>
      <c r="E3741" s="3">
        <v>2010</v>
      </c>
      <c r="F3741">
        <v>515</v>
      </c>
      <c r="G3741">
        <v>560</v>
      </c>
      <c r="H3741">
        <v>286</v>
      </c>
    </row>
    <row r="3742" spans="1:8" x14ac:dyDescent="0.25">
      <c r="A3742" t="s">
        <v>95</v>
      </c>
      <c r="B3742" t="s">
        <v>98</v>
      </c>
      <c r="C3742" t="s">
        <v>132</v>
      </c>
      <c r="D3742" t="s">
        <v>224</v>
      </c>
      <c r="E3742" s="3">
        <v>2011</v>
      </c>
      <c r="F3742">
        <v>458</v>
      </c>
      <c r="G3742">
        <v>488</v>
      </c>
      <c r="H3742">
        <v>256</v>
      </c>
    </row>
    <row r="3743" spans="1:8" x14ac:dyDescent="0.25">
      <c r="A3743" t="s">
        <v>95</v>
      </c>
      <c r="B3743" t="s">
        <v>98</v>
      </c>
      <c r="C3743" t="s">
        <v>132</v>
      </c>
      <c r="D3743" t="s">
        <v>224</v>
      </c>
      <c r="E3743" s="3">
        <v>2012</v>
      </c>
      <c r="F3743">
        <v>665</v>
      </c>
      <c r="G3743">
        <v>556</v>
      </c>
      <c r="H3743">
        <v>365</v>
      </c>
    </row>
    <row r="3744" spans="1:8" x14ac:dyDescent="0.25">
      <c r="A3744" t="s">
        <v>95</v>
      </c>
      <c r="B3744" t="s">
        <v>98</v>
      </c>
      <c r="C3744" t="s">
        <v>132</v>
      </c>
      <c r="D3744" t="s">
        <v>224</v>
      </c>
      <c r="E3744" s="3">
        <v>2013</v>
      </c>
      <c r="F3744">
        <v>736</v>
      </c>
      <c r="G3744">
        <v>582</v>
      </c>
      <c r="H3744" s="4" t="s">
        <v>93</v>
      </c>
    </row>
    <row r="3745" spans="1:8" x14ac:dyDescent="0.25">
      <c r="A3745" t="s">
        <v>95</v>
      </c>
      <c r="B3745" t="s">
        <v>99</v>
      </c>
      <c r="C3745" t="s">
        <v>132</v>
      </c>
      <c r="D3745" t="s">
        <v>224</v>
      </c>
      <c r="E3745" s="3">
        <v>2005</v>
      </c>
      <c r="F3745">
        <v>29</v>
      </c>
      <c r="G3745">
        <v>25</v>
      </c>
      <c r="H3745">
        <v>11</v>
      </c>
    </row>
    <row r="3746" spans="1:8" x14ac:dyDescent="0.25">
      <c r="A3746" t="s">
        <v>95</v>
      </c>
      <c r="B3746" t="s">
        <v>99</v>
      </c>
      <c r="C3746" t="s">
        <v>132</v>
      </c>
      <c r="D3746" t="s">
        <v>224</v>
      </c>
      <c r="E3746" s="3">
        <v>2006</v>
      </c>
      <c r="F3746">
        <v>17</v>
      </c>
      <c r="G3746">
        <v>18</v>
      </c>
      <c r="H3746">
        <v>9</v>
      </c>
    </row>
    <row r="3747" spans="1:8" x14ac:dyDescent="0.25">
      <c r="A3747" t="s">
        <v>95</v>
      </c>
      <c r="B3747" t="s">
        <v>99</v>
      </c>
      <c r="C3747" t="s">
        <v>132</v>
      </c>
      <c r="D3747" t="s">
        <v>224</v>
      </c>
      <c r="E3747" s="3">
        <v>2007</v>
      </c>
      <c r="F3747">
        <v>20</v>
      </c>
      <c r="G3747">
        <v>18</v>
      </c>
      <c r="H3747">
        <v>11</v>
      </c>
    </row>
    <row r="3748" spans="1:8" x14ac:dyDescent="0.25">
      <c r="A3748" t="s">
        <v>95</v>
      </c>
      <c r="B3748" t="s">
        <v>99</v>
      </c>
      <c r="C3748" t="s">
        <v>132</v>
      </c>
      <c r="D3748" t="s">
        <v>224</v>
      </c>
      <c r="E3748" s="3">
        <v>2008</v>
      </c>
      <c r="F3748">
        <v>21</v>
      </c>
      <c r="G3748">
        <v>21</v>
      </c>
      <c r="H3748">
        <v>11</v>
      </c>
    </row>
    <row r="3749" spans="1:8" x14ac:dyDescent="0.25">
      <c r="A3749" t="s">
        <v>95</v>
      </c>
      <c r="B3749" t="s">
        <v>99</v>
      </c>
      <c r="C3749" t="s">
        <v>132</v>
      </c>
      <c r="D3749" t="s">
        <v>224</v>
      </c>
      <c r="E3749" s="3">
        <v>2009</v>
      </c>
      <c r="F3749">
        <v>25</v>
      </c>
      <c r="G3749">
        <v>28</v>
      </c>
      <c r="H3749">
        <v>8</v>
      </c>
    </row>
    <row r="3750" spans="1:8" x14ac:dyDescent="0.25">
      <c r="A3750" t="s">
        <v>95</v>
      </c>
      <c r="B3750" t="s">
        <v>99</v>
      </c>
      <c r="C3750" t="s">
        <v>132</v>
      </c>
      <c r="D3750" t="s">
        <v>224</v>
      </c>
      <c r="E3750" s="3">
        <v>2010</v>
      </c>
      <c r="F3750">
        <v>27</v>
      </c>
      <c r="G3750">
        <v>27</v>
      </c>
      <c r="H3750">
        <v>8</v>
      </c>
    </row>
    <row r="3751" spans="1:8" x14ac:dyDescent="0.25">
      <c r="A3751" t="s">
        <v>95</v>
      </c>
      <c r="B3751" t="s">
        <v>99</v>
      </c>
      <c r="C3751" t="s">
        <v>132</v>
      </c>
      <c r="D3751" t="s">
        <v>224</v>
      </c>
      <c r="E3751" s="3">
        <v>2011</v>
      </c>
      <c r="F3751">
        <v>20</v>
      </c>
      <c r="G3751">
        <v>23</v>
      </c>
      <c r="H3751">
        <v>5</v>
      </c>
    </row>
    <row r="3752" spans="1:8" x14ac:dyDescent="0.25">
      <c r="A3752" t="s">
        <v>95</v>
      </c>
      <c r="B3752" t="s">
        <v>99</v>
      </c>
      <c r="C3752" t="s">
        <v>132</v>
      </c>
      <c r="D3752" t="s">
        <v>224</v>
      </c>
      <c r="E3752" s="3">
        <v>2012</v>
      </c>
      <c r="F3752">
        <v>22</v>
      </c>
      <c r="G3752">
        <v>10</v>
      </c>
      <c r="H3752">
        <v>17</v>
      </c>
    </row>
    <row r="3753" spans="1:8" x14ac:dyDescent="0.25">
      <c r="A3753" t="s">
        <v>95</v>
      </c>
      <c r="B3753" t="s">
        <v>99</v>
      </c>
      <c r="C3753" t="s">
        <v>132</v>
      </c>
      <c r="D3753" t="s">
        <v>224</v>
      </c>
      <c r="E3753" s="3">
        <v>2013</v>
      </c>
      <c r="F3753">
        <v>28</v>
      </c>
      <c r="G3753">
        <v>21</v>
      </c>
      <c r="H3753" s="4" t="s">
        <v>93</v>
      </c>
    </row>
    <row r="3754" spans="1:8" x14ac:dyDescent="0.25">
      <c r="A3754" t="s">
        <v>95</v>
      </c>
      <c r="B3754" t="s">
        <v>100</v>
      </c>
      <c r="C3754" t="s">
        <v>132</v>
      </c>
      <c r="D3754" t="s">
        <v>224</v>
      </c>
      <c r="E3754" s="3">
        <v>2005</v>
      </c>
      <c r="F3754">
        <v>5</v>
      </c>
      <c r="G3754">
        <v>9</v>
      </c>
      <c r="H3754">
        <v>4</v>
      </c>
    </row>
    <row r="3755" spans="1:8" x14ac:dyDescent="0.25">
      <c r="A3755" t="s">
        <v>95</v>
      </c>
      <c r="B3755" t="s">
        <v>100</v>
      </c>
      <c r="C3755" t="s">
        <v>132</v>
      </c>
      <c r="D3755" t="s">
        <v>224</v>
      </c>
      <c r="E3755" s="3">
        <v>2006</v>
      </c>
      <c r="F3755">
        <v>6</v>
      </c>
      <c r="G3755">
        <v>4</v>
      </c>
      <c r="H3755">
        <v>6</v>
      </c>
    </row>
    <row r="3756" spans="1:8" x14ac:dyDescent="0.25">
      <c r="A3756" t="s">
        <v>95</v>
      </c>
      <c r="B3756" t="s">
        <v>100</v>
      </c>
      <c r="C3756" t="s">
        <v>132</v>
      </c>
      <c r="D3756" t="s">
        <v>224</v>
      </c>
      <c r="E3756" s="3">
        <v>2007</v>
      </c>
      <c r="F3756">
        <v>11</v>
      </c>
      <c r="G3756">
        <v>8</v>
      </c>
      <c r="H3756">
        <v>9</v>
      </c>
    </row>
    <row r="3757" spans="1:8" x14ac:dyDescent="0.25">
      <c r="A3757" t="s">
        <v>95</v>
      </c>
      <c r="B3757" t="s">
        <v>100</v>
      </c>
      <c r="C3757" t="s">
        <v>132</v>
      </c>
      <c r="D3757" t="s">
        <v>224</v>
      </c>
      <c r="E3757" s="3">
        <v>2008</v>
      </c>
      <c r="F3757">
        <v>8</v>
      </c>
      <c r="G3757">
        <v>10</v>
      </c>
      <c r="H3757">
        <v>7</v>
      </c>
    </row>
    <row r="3758" spans="1:8" x14ac:dyDescent="0.25">
      <c r="A3758" t="s">
        <v>95</v>
      </c>
      <c r="B3758" t="s">
        <v>100</v>
      </c>
      <c r="C3758" t="s">
        <v>132</v>
      </c>
      <c r="D3758" t="s">
        <v>224</v>
      </c>
      <c r="E3758" s="3">
        <v>2009</v>
      </c>
      <c r="F3758">
        <v>12</v>
      </c>
      <c r="G3758">
        <v>13</v>
      </c>
      <c r="H3758">
        <v>6</v>
      </c>
    </row>
    <row r="3759" spans="1:8" x14ac:dyDescent="0.25">
      <c r="A3759" t="s">
        <v>95</v>
      </c>
      <c r="B3759" t="s">
        <v>100</v>
      </c>
      <c r="C3759" t="s">
        <v>132</v>
      </c>
      <c r="D3759" t="s">
        <v>224</v>
      </c>
      <c r="E3759" s="3">
        <v>2010</v>
      </c>
      <c r="F3759">
        <v>10</v>
      </c>
      <c r="G3759">
        <v>11</v>
      </c>
      <c r="H3759">
        <v>5</v>
      </c>
    </row>
    <row r="3760" spans="1:8" x14ac:dyDescent="0.25">
      <c r="A3760" t="s">
        <v>95</v>
      </c>
      <c r="B3760" t="s">
        <v>100</v>
      </c>
      <c r="C3760" t="s">
        <v>132</v>
      </c>
      <c r="D3760" t="s">
        <v>224</v>
      </c>
      <c r="E3760" s="3">
        <v>2011</v>
      </c>
      <c r="F3760">
        <v>12</v>
      </c>
      <c r="G3760">
        <v>9</v>
      </c>
      <c r="H3760">
        <v>8</v>
      </c>
    </row>
    <row r="3761" spans="1:8" x14ac:dyDescent="0.25">
      <c r="A3761" t="s">
        <v>95</v>
      </c>
      <c r="B3761" t="s">
        <v>100</v>
      </c>
      <c r="C3761" t="s">
        <v>132</v>
      </c>
      <c r="D3761" t="s">
        <v>224</v>
      </c>
      <c r="E3761" s="3">
        <v>2012</v>
      </c>
      <c r="F3761">
        <v>12</v>
      </c>
      <c r="G3761">
        <v>11</v>
      </c>
      <c r="H3761">
        <v>9</v>
      </c>
    </row>
    <row r="3762" spans="1:8" x14ac:dyDescent="0.25">
      <c r="A3762" t="s">
        <v>95</v>
      </c>
      <c r="B3762" t="s">
        <v>100</v>
      </c>
      <c r="C3762" t="s">
        <v>132</v>
      </c>
      <c r="D3762" t="s">
        <v>224</v>
      </c>
      <c r="E3762" s="3">
        <v>2013</v>
      </c>
      <c r="F3762">
        <v>16</v>
      </c>
      <c r="G3762">
        <v>8</v>
      </c>
      <c r="H3762" s="4" t="s">
        <v>93</v>
      </c>
    </row>
    <row r="3763" spans="1:8" x14ac:dyDescent="0.25">
      <c r="A3763" t="s">
        <v>95</v>
      </c>
      <c r="B3763" t="s">
        <v>96</v>
      </c>
      <c r="C3763" t="s">
        <v>132</v>
      </c>
      <c r="D3763" t="s">
        <v>225</v>
      </c>
      <c r="E3763" s="3">
        <v>2005</v>
      </c>
      <c r="F3763">
        <v>0</v>
      </c>
      <c r="G3763">
        <v>0</v>
      </c>
      <c r="H3763">
        <v>0</v>
      </c>
    </row>
    <row r="3764" spans="1:8" x14ac:dyDescent="0.25">
      <c r="A3764" t="s">
        <v>95</v>
      </c>
      <c r="B3764" t="s">
        <v>96</v>
      </c>
      <c r="C3764" t="s">
        <v>132</v>
      </c>
      <c r="D3764" t="s">
        <v>225</v>
      </c>
      <c r="E3764" s="3">
        <v>2006</v>
      </c>
      <c r="F3764">
        <v>1</v>
      </c>
      <c r="G3764">
        <v>0</v>
      </c>
      <c r="H3764">
        <v>1</v>
      </c>
    </row>
    <row r="3765" spans="1:8" x14ac:dyDescent="0.25">
      <c r="A3765" t="s">
        <v>95</v>
      </c>
      <c r="B3765" t="s">
        <v>96</v>
      </c>
      <c r="C3765" t="s">
        <v>132</v>
      </c>
      <c r="D3765" t="s">
        <v>225</v>
      </c>
      <c r="E3765" s="3">
        <v>2007</v>
      </c>
      <c r="F3765">
        <v>1</v>
      </c>
      <c r="G3765">
        <v>0</v>
      </c>
      <c r="H3765">
        <v>2</v>
      </c>
    </row>
    <row r="3766" spans="1:8" x14ac:dyDescent="0.25">
      <c r="A3766" t="s">
        <v>95</v>
      </c>
      <c r="B3766" t="s">
        <v>96</v>
      </c>
      <c r="C3766" t="s">
        <v>132</v>
      </c>
      <c r="D3766" t="s">
        <v>225</v>
      </c>
      <c r="E3766" s="3">
        <v>2008</v>
      </c>
      <c r="F3766">
        <v>2</v>
      </c>
      <c r="G3766">
        <v>3</v>
      </c>
      <c r="H3766">
        <v>1</v>
      </c>
    </row>
    <row r="3767" spans="1:8" x14ac:dyDescent="0.25">
      <c r="A3767" t="s">
        <v>95</v>
      </c>
      <c r="B3767" t="s">
        <v>96</v>
      </c>
      <c r="C3767" t="s">
        <v>132</v>
      </c>
      <c r="D3767" t="s">
        <v>225</v>
      </c>
      <c r="E3767" s="3">
        <v>2009</v>
      </c>
      <c r="F3767">
        <v>0</v>
      </c>
      <c r="G3767">
        <v>1</v>
      </c>
      <c r="H3767">
        <v>0</v>
      </c>
    </row>
    <row r="3768" spans="1:8" x14ac:dyDescent="0.25">
      <c r="A3768" t="s">
        <v>95</v>
      </c>
      <c r="B3768" t="s">
        <v>96</v>
      </c>
      <c r="C3768" t="s">
        <v>132</v>
      </c>
      <c r="D3768" t="s">
        <v>225</v>
      </c>
      <c r="E3768" s="3">
        <v>2010</v>
      </c>
      <c r="F3768">
        <v>1</v>
      </c>
      <c r="G3768">
        <v>1</v>
      </c>
      <c r="H3768">
        <v>0</v>
      </c>
    </row>
    <row r="3769" spans="1:8" x14ac:dyDescent="0.25">
      <c r="A3769" t="s">
        <v>95</v>
      </c>
      <c r="B3769" t="s">
        <v>96</v>
      </c>
      <c r="C3769" t="s">
        <v>132</v>
      </c>
      <c r="D3769" t="s">
        <v>225</v>
      </c>
      <c r="E3769" s="3">
        <v>2011</v>
      </c>
      <c r="F3769">
        <v>1</v>
      </c>
      <c r="G3769">
        <v>1</v>
      </c>
      <c r="H3769">
        <v>0</v>
      </c>
    </row>
    <row r="3770" spans="1:8" x14ac:dyDescent="0.25">
      <c r="A3770" t="s">
        <v>95</v>
      </c>
      <c r="B3770" t="s">
        <v>96</v>
      </c>
      <c r="C3770" t="s">
        <v>132</v>
      </c>
      <c r="D3770" t="s">
        <v>225</v>
      </c>
      <c r="E3770" s="3">
        <v>2012</v>
      </c>
      <c r="F3770">
        <v>1</v>
      </c>
      <c r="G3770">
        <v>0</v>
      </c>
      <c r="H3770">
        <v>1</v>
      </c>
    </row>
    <row r="3771" spans="1:8" x14ac:dyDescent="0.25">
      <c r="A3771" t="s">
        <v>95</v>
      </c>
      <c r="B3771" t="s">
        <v>96</v>
      </c>
      <c r="C3771" t="s">
        <v>132</v>
      </c>
      <c r="D3771" t="s">
        <v>225</v>
      </c>
      <c r="E3771" s="3">
        <v>2013</v>
      </c>
      <c r="F3771">
        <v>0</v>
      </c>
      <c r="G3771">
        <v>1</v>
      </c>
      <c r="H3771" s="4" t="s">
        <v>93</v>
      </c>
    </row>
    <row r="3772" spans="1:8" x14ac:dyDescent="0.25">
      <c r="A3772" t="s">
        <v>95</v>
      </c>
      <c r="B3772" t="s">
        <v>97</v>
      </c>
      <c r="C3772" t="s">
        <v>132</v>
      </c>
      <c r="D3772" t="s">
        <v>225</v>
      </c>
      <c r="E3772" s="3">
        <v>2005</v>
      </c>
      <c r="F3772">
        <v>6088</v>
      </c>
      <c r="G3772">
        <v>5179</v>
      </c>
      <c r="H3772">
        <v>2327</v>
      </c>
    </row>
    <row r="3773" spans="1:8" x14ac:dyDescent="0.25">
      <c r="A3773" t="s">
        <v>95</v>
      </c>
      <c r="B3773" t="s">
        <v>97</v>
      </c>
      <c r="C3773" t="s">
        <v>132</v>
      </c>
      <c r="D3773" t="s">
        <v>225</v>
      </c>
      <c r="E3773" s="3">
        <v>2006</v>
      </c>
      <c r="F3773">
        <v>4789</v>
      </c>
      <c r="G3773">
        <v>3435</v>
      </c>
      <c r="H3773">
        <v>3649</v>
      </c>
    </row>
    <row r="3774" spans="1:8" x14ac:dyDescent="0.25">
      <c r="A3774" t="s">
        <v>95</v>
      </c>
      <c r="B3774" t="s">
        <v>97</v>
      </c>
      <c r="C3774" t="s">
        <v>132</v>
      </c>
      <c r="D3774" t="s">
        <v>225</v>
      </c>
      <c r="E3774" s="3">
        <v>2007</v>
      </c>
      <c r="F3774">
        <v>4996</v>
      </c>
      <c r="G3774">
        <v>3773</v>
      </c>
      <c r="H3774">
        <v>4079</v>
      </c>
    </row>
    <row r="3775" spans="1:8" x14ac:dyDescent="0.25">
      <c r="A3775" t="s">
        <v>95</v>
      </c>
      <c r="B3775" t="s">
        <v>97</v>
      </c>
      <c r="C3775" t="s">
        <v>132</v>
      </c>
      <c r="D3775" t="s">
        <v>225</v>
      </c>
      <c r="E3775" s="3">
        <v>2008</v>
      </c>
      <c r="F3775">
        <v>6134</v>
      </c>
      <c r="G3775">
        <v>5119</v>
      </c>
      <c r="H3775">
        <v>4646</v>
      </c>
    </row>
    <row r="3776" spans="1:8" x14ac:dyDescent="0.25">
      <c r="A3776" t="s">
        <v>95</v>
      </c>
      <c r="B3776" t="s">
        <v>97</v>
      </c>
      <c r="C3776" t="s">
        <v>132</v>
      </c>
      <c r="D3776" t="s">
        <v>225</v>
      </c>
      <c r="E3776" s="3">
        <v>2009</v>
      </c>
      <c r="F3776">
        <v>6781</v>
      </c>
      <c r="G3776">
        <v>4714</v>
      </c>
      <c r="H3776">
        <v>6620</v>
      </c>
    </row>
    <row r="3777" spans="1:8" x14ac:dyDescent="0.25">
      <c r="A3777" t="s">
        <v>95</v>
      </c>
      <c r="B3777" t="s">
        <v>97</v>
      </c>
      <c r="C3777" t="s">
        <v>132</v>
      </c>
      <c r="D3777" t="s">
        <v>225</v>
      </c>
      <c r="E3777" s="3">
        <v>2010</v>
      </c>
      <c r="F3777">
        <v>5871</v>
      </c>
      <c r="G3777">
        <v>4284</v>
      </c>
      <c r="H3777">
        <v>7985</v>
      </c>
    </row>
    <row r="3778" spans="1:8" x14ac:dyDescent="0.25">
      <c r="A3778" t="s">
        <v>95</v>
      </c>
      <c r="B3778" t="s">
        <v>97</v>
      </c>
      <c r="C3778" t="s">
        <v>132</v>
      </c>
      <c r="D3778" t="s">
        <v>225</v>
      </c>
      <c r="E3778" s="3">
        <v>2011</v>
      </c>
      <c r="F3778">
        <v>5263</v>
      </c>
      <c r="G3778">
        <v>4644</v>
      </c>
      <c r="H3778">
        <v>8482</v>
      </c>
    </row>
    <row r="3779" spans="1:8" x14ac:dyDescent="0.25">
      <c r="A3779" t="s">
        <v>95</v>
      </c>
      <c r="B3779" t="s">
        <v>97</v>
      </c>
      <c r="C3779" t="s">
        <v>132</v>
      </c>
      <c r="D3779" t="s">
        <v>225</v>
      </c>
      <c r="E3779" s="3">
        <v>2012</v>
      </c>
      <c r="F3779">
        <v>5108</v>
      </c>
      <c r="G3779">
        <v>4557</v>
      </c>
      <c r="H3779">
        <v>9017</v>
      </c>
    </row>
    <row r="3780" spans="1:8" x14ac:dyDescent="0.25">
      <c r="A3780" t="s">
        <v>95</v>
      </c>
      <c r="B3780" t="s">
        <v>97</v>
      </c>
      <c r="C3780" t="s">
        <v>132</v>
      </c>
      <c r="D3780" t="s">
        <v>225</v>
      </c>
      <c r="E3780" s="3">
        <v>2013</v>
      </c>
      <c r="F3780">
        <v>5083</v>
      </c>
      <c r="G3780">
        <v>4399</v>
      </c>
      <c r="H3780" s="4" t="s">
        <v>93</v>
      </c>
    </row>
    <row r="3781" spans="1:8" x14ac:dyDescent="0.25">
      <c r="A3781" t="s">
        <v>95</v>
      </c>
      <c r="B3781" t="s">
        <v>98</v>
      </c>
      <c r="C3781" t="s">
        <v>132</v>
      </c>
      <c r="D3781" t="s">
        <v>225</v>
      </c>
      <c r="E3781" s="3">
        <v>2005</v>
      </c>
      <c r="F3781">
        <v>1104</v>
      </c>
      <c r="G3781">
        <v>1395</v>
      </c>
      <c r="H3781">
        <v>479</v>
      </c>
    </row>
    <row r="3782" spans="1:8" x14ac:dyDescent="0.25">
      <c r="A3782" t="s">
        <v>95</v>
      </c>
      <c r="B3782" t="s">
        <v>98</v>
      </c>
      <c r="C3782" t="s">
        <v>132</v>
      </c>
      <c r="D3782" t="s">
        <v>225</v>
      </c>
      <c r="E3782" s="3">
        <v>2006</v>
      </c>
      <c r="F3782">
        <v>1301</v>
      </c>
      <c r="G3782">
        <v>1284</v>
      </c>
      <c r="H3782">
        <v>473</v>
      </c>
    </row>
    <row r="3783" spans="1:8" x14ac:dyDescent="0.25">
      <c r="A3783" t="s">
        <v>95</v>
      </c>
      <c r="B3783" t="s">
        <v>98</v>
      </c>
      <c r="C3783" t="s">
        <v>132</v>
      </c>
      <c r="D3783" t="s">
        <v>225</v>
      </c>
      <c r="E3783" s="3">
        <v>2007</v>
      </c>
      <c r="F3783">
        <v>1066</v>
      </c>
      <c r="G3783">
        <v>973</v>
      </c>
      <c r="H3783">
        <v>468</v>
      </c>
    </row>
    <row r="3784" spans="1:8" x14ac:dyDescent="0.25">
      <c r="A3784" t="s">
        <v>95</v>
      </c>
      <c r="B3784" t="s">
        <v>98</v>
      </c>
      <c r="C3784" t="s">
        <v>132</v>
      </c>
      <c r="D3784" t="s">
        <v>225</v>
      </c>
      <c r="E3784" s="3">
        <v>2008</v>
      </c>
      <c r="F3784">
        <v>985</v>
      </c>
      <c r="G3784">
        <v>916</v>
      </c>
      <c r="H3784">
        <v>513</v>
      </c>
    </row>
    <row r="3785" spans="1:8" x14ac:dyDescent="0.25">
      <c r="A3785" t="s">
        <v>95</v>
      </c>
      <c r="B3785" t="s">
        <v>98</v>
      </c>
      <c r="C3785" t="s">
        <v>132</v>
      </c>
      <c r="D3785" t="s">
        <v>225</v>
      </c>
      <c r="E3785" s="3">
        <v>2009</v>
      </c>
      <c r="F3785">
        <v>1022</v>
      </c>
      <c r="G3785">
        <v>555</v>
      </c>
      <c r="H3785">
        <v>983</v>
      </c>
    </row>
    <row r="3786" spans="1:8" x14ac:dyDescent="0.25">
      <c r="A3786" t="s">
        <v>95</v>
      </c>
      <c r="B3786" t="s">
        <v>98</v>
      </c>
      <c r="C3786" t="s">
        <v>132</v>
      </c>
      <c r="D3786" t="s">
        <v>225</v>
      </c>
      <c r="E3786" s="3">
        <v>2010</v>
      </c>
      <c r="F3786">
        <v>1413</v>
      </c>
      <c r="G3786">
        <v>1120</v>
      </c>
      <c r="H3786">
        <v>1268</v>
      </c>
    </row>
    <row r="3787" spans="1:8" x14ac:dyDescent="0.25">
      <c r="A3787" t="s">
        <v>95</v>
      </c>
      <c r="B3787" t="s">
        <v>98</v>
      </c>
      <c r="C3787" t="s">
        <v>132</v>
      </c>
      <c r="D3787" t="s">
        <v>225</v>
      </c>
      <c r="E3787" s="3">
        <v>2011</v>
      </c>
      <c r="F3787">
        <v>1954</v>
      </c>
      <c r="G3787">
        <v>1624</v>
      </c>
      <c r="H3787">
        <v>1601</v>
      </c>
    </row>
    <row r="3788" spans="1:8" x14ac:dyDescent="0.25">
      <c r="A3788" t="s">
        <v>95</v>
      </c>
      <c r="B3788" t="s">
        <v>98</v>
      </c>
      <c r="C3788" t="s">
        <v>132</v>
      </c>
      <c r="D3788" t="s">
        <v>225</v>
      </c>
      <c r="E3788" s="3">
        <v>2012</v>
      </c>
      <c r="F3788">
        <v>1418</v>
      </c>
      <c r="G3788">
        <v>1442</v>
      </c>
      <c r="H3788">
        <v>1528</v>
      </c>
    </row>
    <row r="3789" spans="1:8" x14ac:dyDescent="0.25">
      <c r="A3789" t="s">
        <v>95</v>
      </c>
      <c r="B3789" t="s">
        <v>98</v>
      </c>
      <c r="C3789" t="s">
        <v>132</v>
      </c>
      <c r="D3789" t="s">
        <v>225</v>
      </c>
      <c r="E3789" s="3">
        <v>2013</v>
      </c>
      <c r="F3789">
        <v>1457</v>
      </c>
      <c r="G3789">
        <v>1742</v>
      </c>
      <c r="H3789" s="4" t="s">
        <v>93</v>
      </c>
    </row>
    <row r="3790" spans="1:8" x14ac:dyDescent="0.25">
      <c r="A3790" t="s">
        <v>95</v>
      </c>
      <c r="B3790" t="s">
        <v>99</v>
      </c>
      <c r="C3790" t="s">
        <v>132</v>
      </c>
      <c r="D3790" t="s">
        <v>225</v>
      </c>
      <c r="E3790" s="3">
        <v>2005</v>
      </c>
      <c r="F3790">
        <v>8</v>
      </c>
      <c r="G3790">
        <v>3</v>
      </c>
      <c r="H3790">
        <v>3</v>
      </c>
    </row>
    <row r="3791" spans="1:8" x14ac:dyDescent="0.25">
      <c r="A3791" t="s">
        <v>95</v>
      </c>
      <c r="B3791" t="s">
        <v>99</v>
      </c>
      <c r="C3791" t="s">
        <v>132</v>
      </c>
      <c r="D3791" t="s">
        <v>225</v>
      </c>
      <c r="E3791" s="3">
        <v>2006</v>
      </c>
      <c r="F3791">
        <v>7</v>
      </c>
      <c r="G3791">
        <v>5</v>
      </c>
      <c r="H3791">
        <v>4</v>
      </c>
    </row>
    <row r="3792" spans="1:8" x14ac:dyDescent="0.25">
      <c r="A3792" t="s">
        <v>95</v>
      </c>
      <c r="B3792" t="s">
        <v>99</v>
      </c>
      <c r="C3792" t="s">
        <v>132</v>
      </c>
      <c r="D3792" t="s">
        <v>225</v>
      </c>
      <c r="E3792" s="3">
        <v>2007</v>
      </c>
      <c r="F3792">
        <v>3</v>
      </c>
      <c r="G3792">
        <v>2</v>
      </c>
      <c r="H3792">
        <v>5</v>
      </c>
    </row>
    <row r="3793" spans="1:8" x14ac:dyDescent="0.25">
      <c r="A3793" t="s">
        <v>95</v>
      </c>
      <c r="B3793" t="s">
        <v>99</v>
      </c>
      <c r="C3793" t="s">
        <v>132</v>
      </c>
      <c r="D3793" t="s">
        <v>225</v>
      </c>
      <c r="E3793" s="3">
        <v>2008</v>
      </c>
      <c r="F3793">
        <v>14</v>
      </c>
      <c r="G3793">
        <v>5</v>
      </c>
      <c r="H3793">
        <v>14</v>
      </c>
    </row>
    <row r="3794" spans="1:8" x14ac:dyDescent="0.25">
      <c r="A3794" t="s">
        <v>95</v>
      </c>
      <c r="B3794" t="s">
        <v>99</v>
      </c>
      <c r="C3794" t="s">
        <v>132</v>
      </c>
      <c r="D3794" t="s">
        <v>225</v>
      </c>
      <c r="E3794" s="3">
        <v>2009</v>
      </c>
      <c r="F3794">
        <v>5</v>
      </c>
      <c r="G3794">
        <v>3</v>
      </c>
      <c r="H3794">
        <v>18</v>
      </c>
    </row>
    <row r="3795" spans="1:8" x14ac:dyDescent="0.25">
      <c r="A3795" t="s">
        <v>95</v>
      </c>
      <c r="B3795" t="s">
        <v>99</v>
      </c>
      <c r="C3795" t="s">
        <v>132</v>
      </c>
      <c r="D3795" t="s">
        <v>225</v>
      </c>
      <c r="E3795" s="3">
        <v>2010</v>
      </c>
      <c r="F3795">
        <v>8</v>
      </c>
      <c r="G3795">
        <v>12</v>
      </c>
      <c r="H3795">
        <v>9</v>
      </c>
    </row>
    <row r="3796" spans="1:8" x14ac:dyDescent="0.25">
      <c r="A3796" t="s">
        <v>95</v>
      </c>
      <c r="B3796" t="s">
        <v>99</v>
      </c>
      <c r="C3796" t="s">
        <v>132</v>
      </c>
      <c r="D3796" t="s">
        <v>225</v>
      </c>
      <c r="E3796" s="3">
        <v>2011</v>
      </c>
      <c r="F3796">
        <v>17</v>
      </c>
      <c r="G3796">
        <v>7</v>
      </c>
      <c r="H3796">
        <v>20</v>
      </c>
    </row>
    <row r="3797" spans="1:8" x14ac:dyDescent="0.25">
      <c r="A3797" t="s">
        <v>95</v>
      </c>
      <c r="B3797" t="s">
        <v>99</v>
      </c>
      <c r="C3797" t="s">
        <v>132</v>
      </c>
      <c r="D3797" t="s">
        <v>225</v>
      </c>
      <c r="E3797" s="3">
        <v>2012</v>
      </c>
      <c r="F3797">
        <v>27</v>
      </c>
      <c r="G3797">
        <v>27</v>
      </c>
      <c r="H3797">
        <v>20</v>
      </c>
    </row>
    <row r="3798" spans="1:8" x14ac:dyDescent="0.25">
      <c r="A3798" t="s">
        <v>95</v>
      </c>
      <c r="B3798" t="s">
        <v>99</v>
      </c>
      <c r="C3798" t="s">
        <v>132</v>
      </c>
      <c r="D3798" t="s">
        <v>225</v>
      </c>
      <c r="E3798" s="3">
        <v>2013</v>
      </c>
      <c r="F3798">
        <v>23</v>
      </c>
      <c r="G3798">
        <v>6</v>
      </c>
      <c r="H3798" s="4" t="s">
        <v>93</v>
      </c>
    </row>
    <row r="3799" spans="1:8" x14ac:dyDescent="0.25">
      <c r="A3799" t="s">
        <v>95</v>
      </c>
      <c r="B3799" t="s">
        <v>100</v>
      </c>
      <c r="C3799" t="s">
        <v>132</v>
      </c>
      <c r="D3799" t="s">
        <v>225</v>
      </c>
      <c r="E3799" s="3">
        <v>2005</v>
      </c>
      <c r="F3799">
        <v>46</v>
      </c>
      <c r="G3799">
        <v>39</v>
      </c>
      <c r="H3799">
        <v>48</v>
      </c>
    </row>
    <row r="3800" spans="1:8" x14ac:dyDescent="0.25">
      <c r="A3800" t="s">
        <v>95</v>
      </c>
      <c r="B3800" t="s">
        <v>100</v>
      </c>
      <c r="C3800" t="s">
        <v>132</v>
      </c>
      <c r="D3800" t="s">
        <v>225</v>
      </c>
      <c r="E3800" s="3">
        <v>2006</v>
      </c>
      <c r="F3800">
        <v>59</v>
      </c>
      <c r="G3800">
        <v>56</v>
      </c>
      <c r="H3800">
        <v>52</v>
      </c>
    </row>
    <row r="3801" spans="1:8" x14ac:dyDescent="0.25">
      <c r="A3801" t="s">
        <v>95</v>
      </c>
      <c r="B3801" t="s">
        <v>100</v>
      </c>
      <c r="C3801" t="s">
        <v>132</v>
      </c>
      <c r="D3801" t="s">
        <v>225</v>
      </c>
      <c r="E3801" s="3">
        <v>2007</v>
      </c>
      <c r="F3801">
        <v>46</v>
      </c>
      <c r="G3801">
        <v>42</v>
      </c>
      <c r="H3801">
        <v>48</v>
      </c>
    </row>
    <row r="3802" spans="1:8" x14ac:dyDescent="0.25">
      <c r="A3802" t="s">
        <v>95</v>
      </c>
      <c r="B3802" t="s">
        <v>100</v>
      </c>
      <c r="C3802" t="s">
        <v>132</v>
      </c>
      <c r="D3802" t="s">
        <v>225</v>
      </c>
      <c r="E3802" s="3">
        <v>2008</v>
      </c>
      <c r="F3802">
        <v>127</v>
      </c>
      <c r="G3802">
        <v>61</v>
      </c>
      <c r="H3802">
        <v>107</v>
      </c>
    </row>
    <row r="3803" spans="1:8" x14ac:dyDescent="0.25">
      <c r="A3803" t="s">
        <v>95</v>
      </c>
      <c r="B3803" t="s">
        <v>100</v>
      </c>
      <c r="C3803" t="s">
        <v>132</v>
      </c>
      <c r="D3803" t="s">
        <v>225</v>
      </c>
      <c r="E3803" s="3">
        <v>2009</v>
      </c>
      <c r="F3803">
        <v>104</v>
      </c>
      <c r="G3803">
        <v>58</v>
      </c>
      <c r="H3803">
        <v>147</v>
      </c>
    </row>
    <row r="3804" spans="1:8" x14ac:dyDescent="0.25">
      <c r="A3804" t="s">
        <v>95</v>
      </c>
      <c r="B3804" t="s">
        <v>100</v>
      </c>
      <c r="C3804" t="s">
        <v>132</v>
      </c>
      <c r="D3804" t="s">
        <v>225</v>
      </c>
      <c r="E3804" s="3">
        <v>2010</v>
      </c>
      <c r="F3804">
        <v>69</v>
      </c>
      <c r="G3804">
        <v>71</v>
      </c>
      <c r="H3804">
        <v>147</v>
      </c>
    </row>
    <row r="3805" spans="1:8" x14ac:dyDescent="0.25">
      <c r="A3805" t="s">
        <v>95</v>
      </c>
      <c r="B3805" t="s">
        <v>100</v>
      </c>
      <c r="C3805" t="s">
        <v>132</v>
      </c>
      <c r="D3805" t="s">
        <v>225</v>
      </c>
      <c r="E3805" s="3">
        <v>2011</v>
      </c>
      <c r="F3805">
        <v>68</v>
      </c>
      <c r="G3805">
        <v>78</v>
      </c>
      <c r="H3805">
        <v>135</v>
      </c>
    </row>
    <row r="3806" spans="1:8" x14ac:dyDescent="0.25">
      <c r="A3806" t="s">
        <v>95</v>
      </c>
      <c r="B3806" t="s">
        <v>100</v>
      </c>
      <c r="C3806" t="s">
        <v>132</v>
      </c>
      <c r="D3806" t="s">
        <v>225</v>
      </c>
      <c r="E3806" s="3">
        <v>2012</v>
      </c>
      <c r="F3806">
        <v>56</v>
      </c>
      <c r="G3806">
        <v>79</v>
      </c>
      <c r="H3806">
        <v>90</v>
      </c>
    </row>
    <row r="3807" spans="1:8" x14ac:dyDescent="0.25">
      <c r="A3807" t="s">
        <v>95</v>
      </c>
      <c r="B3807" t="s">
        <v>100</v>
      </c>
      <c r="C3807" t="s">
        <v>132</v>
      </c>
      <c r="D3807" t="s">
        <v>225</v>
      </c>
      <c r="E3807" s="3">
        <v>2013</v>
      </c>
      <c r="F3807">
        <v>79</v>
      </c>
      <c r="G3807">
        <v>83</v>
      </c>
      <c r="H3807" s="4" t="s">
        <v>93</v>
      </c>
    </row>
    <row r="3808" spans="1:8" x14ac:dyDescent="0.25">
      <c r="A3808" t="s">
        <v>95</v>
      </c>
      <c r="B3808" t="s">
        <v>97</v>
      </c>
      <c r="C3808" t="s">
        <v>132</v>
      </c>
      <c r="D3808" t="s">
        <v>226</v>
      </c>
      <c r="E3808" s="3">
        <v>2005</v>
      </c>
      <c r="F3808">
        <v>3576</v>
      </c>
      <c r="G3808">
        <v>2149</v>
      </c>
      <c r="H3808">
        <v>2012</v>
      </c>
    </row>
    <row r="3809" spans="1:8" x14ac:dyDescent="0.25">
      <c r="A3809" t="s">
        <v>95</v>
      </c>
      <c r="B3809" t="s">
        <v>97</v>
      </c>
      <c r="C3809" t="s">
        <v>132</v>
      </c>
      <c r="D3809" t="s">
        <v>226</v>
      </c>
      <c r="E3809" s="3">
        <v>2006</v>
      </c>
      <c r="F3809">
        <v>3200</v>
      </c>
      <c r="G3809">
        <v>2404</v>
      </c>
      <c r="H3809">
        <v>2259</v>
      </c>
    </row>
    <row r="3810" spans="1:8" x14ac:dyDescent="0.25">
      <c r="A3810" t="s">
        <v>95</v>
      </c>
      <c r="B3810" t="s">
        <v>97</v>
      </c>
      <c r="C3810" t="s">
        <v>132</v>
      </c>
      <c r="D3810" t="s">
        <v>226</v>
      </c>
      <c r="E3810" s="3">
        <v>2007</v>
      </c>
      <c r="F3810">
        <v>2480</v>
      </c>
      <c r="G3810">
        <v>1397</v>
      </c>
      <c r="H3810">
        <v>2607</v>
      </c>
    </row>
    <row r="3811" spans="1:8" x14ac:dyDescent="0.25">
      <c r="A3811" t="s">
        <v>95</v>
      </c>
      <c r="B3811" t="s">
        <v>97</v>
      </c>
      <c r="C3811" t="s">
        <v>132</v>
      </c>
      <c r="D3811" t="s">
        <v>226</v>
      </c>
      <c r="E3811" s="3">
        <v>2008</v>
      </c>
      <c r="F3811">
        <v>2254</v>
      </c>
      <c r="G3811">
        <v>2060</v>
      </c>
      <c r="H3811">
        <v>1849</v>
      </c>
    </row>
    <row r="3812" spans="1:8" x14ac:dyDescent="0.25">
      <c r="A3812" t="s">
        <v>95</v>
      </c>
      <c r="B3812" t="s">
        <v>97</v>
      </c>
      <c r="C3812" t="s">
        <v>132</v>
      </c>
      <c r="D3812" t="s">
        <v>226</v>
      </c>
      <c r="E3812" s="3">
        <v>2009</v>
      </c>
      <c r="F3812">
        <v>1956</v>
      </c>
      <c r="G3812">
        <v>1660</v>
      </c>
      <c r="H3812">
        <v>2015</v>
      </c>
    </row>
    <row r="3813" spans="1:8" x14ac:dyDescent="0.25">
      <c r="A3813" t="s">
        <v>95</v>
      </c>
      <c r="B3813" t="s">
        <v>97</v>
      </c>
      <c r="C3813" t="s">
        <v>132</v>
      </c>
      <c r="D3813" t="s">
        <v>226</v>
      </c>
      <c r="E3813" s="3">
        <v>2010</v>
      </c>
      <c r="F3813">
        <v>1588</v>
      </c>
      <c r="G3813">
        <v>1718</v>
      </c>
      <c r="H3813">
        <v>1703</v>
      </c>
    </row>
    <row r="3814" spans="1:8" x14ac:dyDescent="0.25">
      <c r="A3814" t="s">
        <v>95</v>
      </c>
      <c r="B3814" t="s">
        <v>97</v>
      </c>
      <c r="C3814" t="s">
        <v>132</v>
      </c>
      <c r="D3814" t="s">
        <v>226</v>
      </c>
      <c r="E3814" s="3">
        <v>2011</v>
      </c>
      <c r="F3814">
        <v>955</v>
      </c>
      <c r="G3814">
        <v>1733</v>
      </c>
      <c r="H3814">
        <v>662</v>
      </c>
    </row>
    <row r="3815" spans="1:8" x14ac:dyDescent="0.25">
      <c r="A3815" t="s">
        <v>95</v>
      </c>
      <c r="B3815" t="s">
        <v>97</v>
      </c>
      <c r="C3815" t="s">
        <v>132</v>
      </c>
      <c r="D3815" t="s">
        <v>226</v>
      </c>
      <c r="E3815" s="3">
        <v>2012</v>
      </c>
      <c r="F3815">
        <v>2251</v>
      </c>
      <c r="G3815">
        <v>886</v>
      </c>
      <c r="H3815">
        <v>2023</v>
      </c>
    </row>
    <row r="3816" spans="1:8" x14ac:dyDescent="0.25">
      <c r="A3816" t="s">
        <v>95</v>
      </c>
      <c r="B3816" t="s">
        <v>97</v>
      </c>
      <c r="C3816" t="s">
        <v>132</v>
      </c>
      <c r="D3816" t="s">
        <v>226</v>
      </c>
      <c r="E3816" s="3">
        <v>2013</v>
      </c>
      <c r="F3816">
        <v>1527</v>
      </c>
      <c r="G3816">
        <v>863</v>
      </c>
      <c r="H3816" s="4" t="s">
        <v>93</v>
      </c>
    </row>
    <row r="3817" spans="1:8" x14ac:dyDescent="0.25">
      <c r="A3817" t="s">
        <v>95</v>
      </c>
      <c r="B3817" t="s">
        <v>98</v>
      </c>
      <c r="C3817" t="s">
        <v>132</v>
      </c>
      <c r="D3817" t="s">
        <v>226</v>
      </c>
      <c r="E3817" s="3">
        <v>2005</v>
      </c>
      <c r="F3817">
        <v>1009</v>
      </c>
      <c r="G3817">
        <v>683</v>
      </c>
      <c r="H3817">
        <v>792</v>
      </c>
    </row>
    <row r="3818" spans="1:8" x14ac:dyDescent="0.25">
      <c r="A3818" t="s">
        <v>95</v>
      </c>
      <c r="B3818" t="s">
        <v>98</v>
      </c>
      <c r="C3818" t="s">
        <v>132</v>
      </c>
      <c r="D3818" t="s">
        <v>226</v>
      </c>
      <c r="E3818" s="3">
        <v>2006</v>
      </c>
      <c r="F3818">
        <v>929</v>
      </c>
      <c r="G3818">
        <v>680</v>
      </c>
      <c r="H3818">
        <v>1034</v>
      </c>
    </row>
    <row r="3819" spans="1:8" x14ac:dyDescent="0.25">
      <c r="A3819" t="s">
        <v>95</v>
      </c>
      <c r="B3819" t="s">
        <v>98</v>
      </c>
      <c r="C3819" t="s">
        <v>132</v>
      </c>
      <c r="D3819" t="s">
        <v>226</v>
      </c>
      <c r="E3819" s="3">
        <v>2007</v>
      </c>
      <c r="F3819">
        <v>1272</v>
      </c>
      <c r="G3819">
        <v>858</v>
      </c>
      <c r="H3819">
        <v>1447</v>
      </c>
    </row>
    <row r="3820" spans="1:8" x14ac:dyDescent="0.25">
      <c r="A3820" t="s">
        <v>95</v>
      </c>
      <c r="B3820" t="s">
        <v>98</v>
      </c>
      <c r="C3820" t="s">
        <v>132</v>
      </c>
      <c r="D3820" t="s">
        <v>226</v>
      </c>
      <c r="E3820" s="3">
        <v>2008</v>
      </c>
      <c r="F3820">
        <v>861</v>
      </c>
      <c r="G3820">
        <v>686</v>
      </c>
      <c r="H3820">
        <v>1607</v>
      </c>
    </row>
    <row r="3821" spans="1:8" x14ac:dyDescent="0.25">
      <c r="A3821" t="s">
        <v>95</v>
      </c>
      <c r="B3821" t="s">
        <v>98</v>
      </c>
      <c r="C3821" t="s">
        <v>132</v>
      </c>
      <c r="D3821" t="s">
        <v>226</v>
      </c>
      <c r="E3821" s="3">
        <v>2009</v>
      </c>
      <c r="F3821">
        <v>886</v>
      </c>
      <c r="G3821">
        <v>752</v>
      </c>
      <c r="H3821">
        <v>1739</v>
      </c>
    </row>
    <row r="3822" spans="1:8" x14ac:dyDescent="0.25">
      <c r="A3822" t="s">
        <v>95</v>
      </c>
      <c r="B3822" t="s">
        <v>98</v>
      </c>
      <c r="C3822" t="s">
        <v>132</v>
      </c>
      <c r="D3822" t="s">
        <v>226</v>
      </c>
      <c r="E3822" s="3">
        <v>2010</v>
      </c>
      <c r="F3822">
        <v>1114</v>
      </c>
      <c r="G3822">
        <v>1234</v>
      </c>
      <c r="H3822">
        <v>1618</v>
      </c>
    </row>
    <row r="3823" spans="1:8" x14ac:dyDescent="0.25">
      <c r="A3823" t="s">
        <v>95</v>
      </c>
      <c r="B3823" t="s">
        <v>98</v>
      </c>
      <c r="C3823" t="s">
        <v>132</v>
      </c>
      <c r="D3823" t="s">
        <v>226</v>
      </c>
      <c r="E3823" s="3">
        <v>2011</v>
      </c>
      <c r="F3823">
        <v>839</v>
      </c>
      <c r="G3823">
        <v>1143</v>
      </c>
      <c r="H3823">
        <v>1309</v>
      </c>
    </row>
    <row r="3824" spans="1:8" x14ac:dyDescent="0.25">
      <c r="A3824" t="s">
        <v>95</v>
      </c>
      <c r="B3824" t="s">
        <v>98</v>
      </c>
      <c r="C3824" t="s">
        <v>132</v>
      </c>
      <c r="D3824" t="s">
        <v>226</v>
      </c>
      <c r="E3824" s="3">
        <v>2012</v>
      </c>
      <c r="F3824">
        <v>624</v>
      </c>
      <c r="G3824">
        <v>1030</v>
      </c>
      <c r="H3824">
        <v>889</v>
      </c>
    </row>
    <row r="3825" spans="1:8" x14ac:dyDescent="0.25">
      <c r="A3825" t="s">
        <v>95</v>
      </c>
      <c r="B3825" t="s">
        <v>98</v>
      </c>
      <c r="C3825" t="s">
        <v>132</v>
      </c>
      <c r="D3825" t="s">
        <v>226</v>
      </c>
      <c r="E3825" s="3">
        <v>2013</v>
      </c>
      <c r="F3825">
        <v>137</v>
      </c>
      <c r="G3825">
        <v>125</v>
      </c>
      <c r="H3825" s="4" t="s">
        <v>93</v>
      </c>
    </row>
    <row r="3826" spans="1:8" x14ac:dyDescent="0.25">
      <c r="A3826" t="s">
        <v>95</v>
      </c>
      <c r="B3826" t="s">
        <v>99</v>
      </c>
      <c r="C3826" t="s">
        <v>132</v>
      </c>
      <c r="D3826" t="s">
        <v>226</v>
      </c>
      <c r="E3826" s="3">
        <v>2005</v>
      </c>
      <c r="F3826">
        <v>0</v>
      </c>
      <c r="G3826">
        <v>0</v>
      </c>
      <c r="H3826">
        <v>0</v>
      </c>
    </row>
    <row r="3827" spans="1:8" x14ac:dyDescent="0.25">
      <c r="A3827" t="s">
        <v>95</v>
      </c>
      <c r="B3827" t="s">
        <v>99</v>
      </c>
      <c r="C3827" t="s">
        <v>132</v>
      </c>
      <c r="D3827" t="s">
        <v>226</v>
      </c>
      <c r="E3827" s="3">
        <v>2006</v>
      </c>
      <c r="F3827">
        <v>4</v>
      </c>
      <c r="G3827">
        <v>0</v>
      </c>
      <c r="H3827">
        <v>4</v>
      </c>
    </row>
    <row r="3828" spans="1:8" x14ac:dyDescent="0.25">
      <c r="A3828" t="s">
        <v>95</v>
      </c>
      <c r="B3828" t="s">
        <v>99</v>
      </c>
      <c r="C3828" t="s">
        <v>132</v>
      </c>
      <c r="D3828" t="s">
        <v>226</v>
      </c>
      <c r="E3828" s="3">
        <v>2007</v>
      </c>
      <c r="F3828">
        <v>3</v>
      </c>
      <c r="G3828">
        <v>3</v>
      </c>
      <c r="H3828">
        <v>4</v>
      </c>
    </row>
    <row r="3829" spans="1:8" x14ac:dyDescent="0.25">
      <c r="A3829" t="s">
        <v>95</v>
      </c>
      <c r="B3829" t="s">
        <v>99</v>
      </c>
      <c r="C3829" t="s">
        <v>132</v>
      </c>
      <c r="D3829" t="s">
        <v>226</v>
      </c>
      <c r="E3829" s="3">
        <v>2008</v>
      </c>
      <c r="F3829">
        <v>4</v>
      </c>
      <c r="G3829">
        <v>2</v>
      </c>
      <c r="H3829">
        <v>6</v>
      </c>
    </row>
    <row r="3830" spans="1:8" x14ac:dyDescent="0.25">
      <c r="A3830" t="s">
        <v>95</v>
      </c>
      <c r="B3830" t="s">
        <v>99</v>
      </c>
      <c r="C3830" t="s">
        <v>132</v>
      </c>
      <c r="D3830" t="s">
        <v>226</v>
      </c>
      <c r="E3830" s="3">
        <v>2009</v>
      </c>
      <c r="F3830">
        <v>5</v>
      </c>
      <c r="G3830">
        <v>5</v>
      </c>
      <c r="H3830">
        <v>6</v>
      </c>
    </row>
    <row r="3831" spans="1:8" x14ac:dyDescent="0.25">
      <c r="A3831" t="s">
        <v>95</v>
      </c>
      <c r="B3831" t="s">
        <v>99</v>
      </c>
      <c r="C3831" t="s">
        <v>132</v>
      </c>
      <c r="D3831" t="s">
        <v>226</v>
      </c>
      <c r="E3831" s="3">
        <v>2010</v>
      </c>
      <c r="F3831">
        <v>5</v>
      </c>
      <c r="G3831">
        <v>5</v>
      </c>
      <c r="H3831">
        <v>6</v>
      </c>
    </row>
    <row r="3832" spans="1:8" x14ac:dyDescent="0.25">
      <c r="A3832" t="s">
        <v>95</v>
      </c>
      <c r="B3832" t="s">
        <v>99</v>
      </c>
      <c r="C3832" t="s">
        <v>132</v>
      </c>
      <c r="D3832" t="s">
        <v>226</v>
      </c>
      <c r="E3832" s="3">
        <v>2011</v>
      </c>
      <c r="F3832">
        <v>4</v>
      </c>
      <c r="G3832">
        <v>1</v>
      </c>
      <c r="H3832">
        <v>9</v>
      </c>
    </row>
    <row r="3833" spans="1:8" x14ac:dyDescent="0.25">
      <c r="A3833" t="s">
        <v>95</v>
      </c>
      <c r="B3833" t="s">
        <v>99</v>
      </c>
      <c r="C3833" t="s">
        <v>132</v>
      </c>
      <c r="D3833" t="s">
        <v>226</v>
      </c>
      <c r="E3833" s="3">
        <v>2012</v>
      </c>
      <c r="F3833">
        <v>1</v>
      </c>
      <c r="G3833">
        <v>2</v>
      </c>
      <c r="H3833">
        <v>8</v>
      </c>
    </row>
    <row r="3834" spans="1:8" x14ac:dyDescent="0.25">
      <c r="A3834" t="s">
        <v>95</v>
      </c>
      <c r="B3834" t="s">
        <v>99</v>
      </c>
      <c r="C3834" t="s">
        <v>132</v>
      </c>
      <c r="D3834" t="s">
        <v>226</v>
      </c>
      <c r="E3834" s="3">
        <v>2013</v>
      </c>
      <c r="F3834">
        <v>4</v>
      </c>
      <c r="G3834">
        <v>6</v>
      </c>
      <c r="H3834" s="4" t="s">
        <v>93</v>
      </c>
    </row>
    <row r="3835" spans="1:8" x14ac:dyDescent="0.25">
      <c r="A3835" t="s">
        <v>95</v>
      </c>
      <c r="B3835" t="s">
        <v>100</v>
      </c>
      <c r="C3835" t="s">
        <v>132</v>
      </c>
      <c r="D3835" t="s">
        <v>226</v>
      </c>
      <c r="E3835" s="3">
        <v>2005</v>
      </c>
      <c r="F3835">
        <v>37</v>
      </c>
      <c r="G3835">
        <v>23</v>
      </c>
      <c r="H3835">
        <v>41</v>
      </c>
    </row>
    <row r="3836" spans="1:8" x14ac:dyDescent="0.25">
      <c r="A3836" t="s">
        <v>95</v>
      </c>
      <c r="B3836" t="s">
        <v>100</v>
      </c>
      <c r="C3836" t="s">
        <v>132</v>
      </c>
      <c r="D3836" t="s">
        <v>226</v>
      </c>
      <c r="E3836" s="3">
        <v>2006</v>
      </c>
      <c r="F3836">
        <v>32</v>
      </c>
      <c r="G3836">
        <v>26</v>
      </c>
      <c r="H3836">
        <v>44</v>
      </c>
    </row>
    <row r="3837" spans="1:8" x14ac:dyDescent="0.25">
      <c r="A3837" t="s">
        <v>95</v>
      </c>
      <c r="B3837" t="s">
        <v>100</v>
      </c>
      <c r="C3837" t="s">
        <v>132</v>
      </c>
      <c r="D3837" t="s">
        <v>226</v>
      </c>
      <c r="E3837" s="3">
        <v>2007</v>
      </c>
      <c r="F3837">
        <v>49</v>
      </c>
      <c r="G3837">
        <v>27</v>
      </c>
      <c r="H3837">
        <v>68</v>
      </c>
    </row>
    <row r="3838" spans="1:8" x14ac:dyDescent="0.25">
      <c r="A3838" t="s">
        <v>95</v>
      </c>
      <c r="B3838" t="s">
        <v>100</v>
      </c>
      <c r="C3838" t="s">
        <v>132</v>
      </c>
      <c r="D3838" t="s">
        <v>226</v>
      </c>
      <c r="E3838" s="3">
        <v>2008</v>
      </c>
      <c r="F3838">
        <v>25</v>
      </c>
      <c r="G3838">
        <v>20</v>
      </c>
      <c r="H3838">
        <v>72</v>
      </c>
    </row>
    <row r="3839" spans="1:8" x14ac:dyDescent="0.25">
      <c r="A3839" t="s">
        <v>95</v>
      </c>
      <c r="B3839" t="s">
        <v>100</v>
      </c>
      <c r="C3839" t="s">
        <v>132</v>
      </c>
      <c r="D3839" t="s">
        <v>226</v>
      </c>
      <c r="E3839" s="3">
        <v>2009</v>
      </c>
      <c r="F3839">
        <v>24</v>
      </c>
      <c r="G3839">
        <v>18</v>
      </c>
      <c r="H3839">
        <v>78</v>
      </c>
    </row>
    <row r="3840" spans="1:8" x14ac:dyDescent="0.25">
      <c r="A3840" t="s">
        <v>95</v>
      </c>
      <c r="B3840" t="s">
        <v>100</v>
      </c>
      <c r="C3840" t="s">
        <v>132</v>
      </c>
      <c r="D3840" t="s">
        <v>226</v>
      </c>
      <c r="E3840" s="3">
        <v>2010</v>
      </c>
      <c r="F3840">
        <v>33</v>
      </c>
      <c r="G3840">
        <v>53</v>
      </c>
      <c r="H3840">
        <v>58</v>
      </c>
    </row>
    <row r="3841" spans="1:8" x14ac:dyDescent="0.25">
      <c r="A3841" t="s">
        <v>95</v>
      </c>
      <c r="B3841" t="s">
        <v>100</v>
      </c>
      <c r="C3841" t="s">
        <v>132</v>
      </c>
      <c r="D3841" t="s">
        <v>226</v>
      </c>
      <c r="E3841" s="3">
        <v>2011</v>
      </c>
      <c r="F3841">
        <v>47</v>
      </c>
      <c r="G3841">
        <v>57</v>
      </c>
      <c r="H3841">
        <v>46</v>
      </c>
    </row>
    <row r="3842" spans="1:8" x14ac:dyDescent="0.25">
      <c r="A3842" t="s">
        <v>95</v>
      </c>
      <c r="B3842" t="s">
        <v>100</v>
      </c>
      <c r="C3842" t="s">
        <v>132</v>
      </c>
      <c r="D3842" t="s">
        <v>226</v>
      </c>
      <c r="E3842" s="3">
        <v>2012</v>
      </c>
      <c r="F3842">
        <v>25</v>
      </c>
      <c r="G3842">
        <v>44</v>
      </c>
      <c r="H3842">
        <v>26</v>
      </c>
    </row>
    <row r="3843" spans="1:8" x14ac:dyDescent="0.25">
      <c r="A3843" t="s">
        <v>95</v>
      </c>
      <c r="B3843" t="s">
        <v>97</v>
      </c>
      <c r="C3843" t="s">
        <v>132</v>
      </c>
      <c r="D3843" t="s">
        <v>227</v>
      </c>
      <c r="E3843" s="3">
        <v>2005</v>
      </c>
      <c r="F3843">
        <v>725</v>
      </c>
      <c r="G3843">
        <v>1296</v>
      </c>
      <c r="H3843">
        <v>931</v>
      </c>
    </row>
    <row r="3844" spans="1:8" x14ac:dyDescent="0.25">
      <c r="A3844" t="s">
        <v>95</v>
      </c>
      <c r="B3844" t="s">
        <v>97</v>
      </c>
      <c r="C3844" t="s">
        <v>132</v>
      </c>
      <c r="D3844" t="s">
        <v>227</v>
      </c>
      <c r="E3844" s="3">
        <v>2006</v>
      </c>
      <c r="F3844">
        <v>1385</v>
      </c>
      <c r="G3844">
        <v>1158</v>
      </c>
      <c r="H3844">
        <v>1188</v>
      </c>
    </row>
    <row r="3845" spans="1:8" x14ac:dyDescent="0.25">
      <c r="A3845" t="s">
        <v>95</v>
      </c>
      <c r="B3845" t="s">
        <v>97</v>
      </c>
      <c r="C3845" t="s">
        <v>132</v>
      </c>
      <c r="D3845" t="s">
        <v>227</v>
      </c>
      <c r="E3845" s="3">
        <v>2007</v>
      </c>
      <c r="F3845">
        <v>1914</v>
      </c>
      <c r="G3845">
        <v>1380</v>
      </c>
      <c r="H3845">
        <v>1662</v>
      </c>
    </row>
    <row r="3846" spans="1:8" x14ac:dyDescent="0.25">
      <c r="A3846" t="s">
        <v>95</v>
      </c>
      <c r="B3846" t="s">
        <v>97</v>
      </c>
      <c r="C3846" t="s">
        <v>132</v>
      </c>
      <c r="D3846" t="s">
        <v>227</v>
      </c>
      <c r="E3846" s="3">
        <v>2008</v>
      </c>
      <c r="F3846">
        <v>2058</v>
      </c>
      <c r="G3846">
        <v>649</v>
      </c>
      <c r="H3846">
        <v>2572</v>
      </c>
    </row>
    <row r="3847" spans="1:8" x14ac:dyDescent="0.25">
      <c r="A3847" t="s">
        <v>95</v>
      </c>
      <c r="B3847" t="s">
        <v>97</v>
      </c>
      <c r="C3847" t="s">
        <v>132</v>
      </c>
      <c r="D3847" t="s">
        <v>227</v>
      </c>
      <c r="E3847" s="3">
        <v>2009</v>
      </c>
      <c r="F3847">
        <v>2080</v>
      </c>
      <c r="G3847">
        <v>1816</v>
      </c>
      <c r="H3847">
        <v>2722</v>
      </c>
    </row>
    <row r="3848" spans="1:8" x14ac:dyDescent="0.25">
      <c r="A3848" t="s">
        <v>95</v>
      </c>
      <c r="B3848" t="s">
        <v>97</v>
      </c>
      <c r="C3848" t="s">
        <v>132</v>
      </c>
      <c r="D3848" t="s">
        <v>227</v>
      </c>
      <c r="E3848" s="3">
        <v>2010</v>
      </c>
      <c r="F3848">
        <v>2343</v>
      </c>
      <c r="G3848">
        <v>2309</v>
      </c>
      <c r="H3848">
        <v>2180</v>
      </c>
    </row>
    <row r="3849" spans="1:8" x14ac:dyDescent="0.25">
      <c r="A3849" t="s">
        <v>95</v>
      </c>
      <c r="B3849" t="s">
        <v>97</v>
      </c>
      <c r="C3849" t="s">
        <v>132</v>
      </c>
      <c r="D3849" t="s">
        <v>227</v>
      </c>
      <c r="E3849" s="3">
        <v>2011</v>
      </c>
      <c r="F3849">
        <v>2135</v>
      </c>
      <c r="G3849">
        <v>1347</v>
      </c>
      <c r="H3849">
        <v>2847</v>
      </c>
    </row>
    <row r="3850" spans="1:8" x14ac:dyDescent="0.25">
      <c r="A3850" t="s">
        <v>95</v>
      </c>
      <c r="B3850" t="s">
        <v>97</v>
      </c>
      <c r="C3850" t="s">
        <v>132</v>
      </c>
      <c r="D3850" t="s">
        <v>227</v>
      </c>
      <c r="E3850" s="3">
        <v>2012</v>
      </c>
      <c r="F3850">
        <v>2046</v>
      </c>
      <c r="G3850">
        <v>1996</v>
      </c>
      <c r="H3850">
        <v>2669</v>
      </c>
    </row>
    <row r="3851" spans="1:8" x14ac:dyDescent="0.25">
      <c r="A3851" t="s">
        <v>95</v>
      </c>
      <c r="B3851" t="s">
        <v>97</v>
      </c>
      <c r="C3851" t="s">
        <v>132</v>
      </c>
      <c r="D3851" t="s">
        <v>227</v>
      </c>
      <c r="E3851" s="3">
        <v>2013</v>
      </c>
      <c r="F3851">
        <v>1483</v>
      </c>
      <c r="G3851">
        <v>940</v>
      </c>
      <c r="H3851" s="4" t="s">
        <v>93</v>
      </c>
    </row>
    <row r="3852" spans="1:8" x14ac:dyDescent="0.25">
      <c r="A3852" t="s">
        <v>95</v>
      </c>
      <c r="B3852" t="s">
        <v>98</v>
      </c>
      <c r="C3852" t="s">
        <v>132</v>
      </c>
      <c r="D3852" t="s">
        <v>227</v>
      </c>
      <c r="E3852" s="3">
        <v>2005</v>
      </c>
      <c r="F3852">
        <v>991</v>
      </c>
      <c r="G3852">
        <v>805</v>
      </c>
      <c r="H3852">
        <v>680</v>
      </c>
    </row>
    <row r="3853" spans="1:8" x14ac:dyDescent="0.25">
      <c r="A3853" t="s">
        <v>95</v>
      </c>
      <c r="B3853" t="s">
        <v>98</v>
      </c>
      <c r="C3853" t="s">
        <v>132</v>
      </c>
      <c r="D3853" t="s">
        <v>227</v>
      </c>
      <c r="E3853" s="3">
        <v>2006</v>
      </c>
      <c r="F3853">
        <v>841</v>
      </c>
      <c r="G3853">
        <v>799</v>
      </c>
      <c r="H3853">
        <v>717</v>
      </c>
    </row>
    <row r="3854" spans="1:8" x14ac:dyDescent="0.25">
      <c r="A3854" t="s">
        <v>95</v>
      </c>
      <c r="B3854" t="s">
        <v>98</v>
      </c>
      <c r="C3854" t="s">
        <v>132</v>
      </c>
      <c r="D3854" t="s">
        <v>227</v>
      </c>
      <c r="E3854" s="3">
        <v>2007</v>
      </c>
      <c r="F3854">
        <v>757</v>
      </c>
      <c r="G3854">
        <v>823</v>
      </c>
      <c r="H3854">
        <v>648</v>
      </c>
    </row>
    <row r="3855" spans="1:8" x14ac:dyDescent="0.25">
      <c r="A3855" t="s">
        <v>95</v>
      </c>
      <c r="B3855" t="s">
        <v>98</v>
      </c>
      <c r="C3855" t="s">
        <v>132</v>
      </c>
      <c r="D3855" t="s">
        <v>227</v>
      </c>
      <c r="E3855" s="3">
        <v>2008</v>
      </c>
      <c r="F3855">
        <v>701</v>
      </c>
      <c r="G3855">
        <v>914</v>
      </c>
      <c r="H3855">
        <v>433</v>
      </c>
    </row>
    <row r="3856" spans="1:8" x14ac:dyDescent="0.25">
      <c r="A3856" t="s">
        <v>95</v>
      </c>
      <c r="B3856" t="s">
        <v>98</v>
      </c>
      <c r="C3856" t="s">
        <v>132</v>
      </c>
      <c r="D3856" t="s">
        <v>227</v>
      </c>
      <c r="E3856" s="3">
        <v>2009</v>
      </c>
      <c r="F3856">
        <v>638</v>
      </c>
      <c r="G3856">
        <v>730</v>
      </c>
      <c r="H3856">
        <v>339</v>
      </c>
    </row>
    <row r="3857" spans="1:8" x14ac:dyDescent="0.25">
      <c r="A3857" t="s">
        <v>95</v>
      </c>
      <c r="B3857" t="s">
        <v>98</v>
      </c>
      <c r="C3857" t="s">
        <v>132</v>
      </c>
      <c r="D3857" t="s">
        <v>227</v>
      </c>
      <c r="E3857" s="3">
        <v>2010</v>
      </c>
      <c r="F3857">
        <v>792</v>
      </c>
      <c r="G3857">
        <v>765</v>
      </c>
      <c r="H3857">
        <v>366</v>
      </c>
    </row>
    <row r="3858" spans="1:8" x14ac:dyDescent="0.25">
      <c r="A3858" t="s">
        <v>95</v>
      </c>
      <c r="B3858" t="s">
        <v>98</v>
      </c>
      <c r="C3858" t="s">
        <v>132</v>
      </c>
      <c r="D3858" t="s">
        <v>227</v>
      </c>
      <c r="E3858" s="3">
        <v>2011</v>
      </c>
      <c r="F3858">
        <v>566</v>
      </c>
      <c r="G3858">
        <v>635</v>
      </c>
      <c r="H3858">
        <v>296</v>
      </c>
    </row>
    <row r="3859" spans="1:8" x14ac:dyDescent="0.25">
      <c r="A3859" t="s">
        <v>95</v>
      </c>
      <c r="B3859" t="s">
        <v>98</v>
      </c>
      <c r="C3859" t="s">
        <v>132</v>
      </c>
      <c r="D3859" t="s">
        <v>227</v>
      </c>
      <c r="E3859" s="3">
        <v>2012</v>
      </c>
      <c r="F3859">
        <v>498</v>
      </c>
      <c r="G3859">
        <v>577</v>
      </c>
      <c r="H3859">
        <v>216</v>
      </c>
    </row>
    <row r="3860" spans="1:8" x14ac:dyDescent="0.25">
      <c r="A3860" t="s">
        <v>95</v>
      </c>
      <c r="B3860" t="s">
        <v>99</v>
      </c>
      <c r="C3860" t="s">
        <v>132</v>
      </c>
      <c r="D3860" t="s">
        <v>227</v>
      </c>
      <c r="E3860" s="3">
        <v>2005</v>
      </c>
      <c r="F3860">
        <v>9</v>
      </c>
      <c r="G3860">
        <v>5</v>
      </c>
      <c r="H3860">
        <v>10</v>
      </c>
    </row>
    <row r="3861" spans="1:8" x14ac:dyDescent="0.25">
      <c r="A3861" t="s">
        <v>95</v>
      </c>
      <c r="B3861" t="s">
        <v>99</v>
      </c>
      <c r="C3861" t="s">
        <v>132</v>
      </c>
      <c r="D3861" t="s">
        <v>227</v>
      </c>
      <c r="E3861" s="3">
        <v>2006</v>
      </c>
      <c r="F3861">
        <v>12</v>
      </c>
      <c r="G3861">
        <v>7</v>
      </c>
      <c r="H3861">
        <v>15</v>
      </c>
    </row>
    <row r="3862" spans="1:8" x14ac:dyDescent="0.25">
      <c r="A3862" t="s">
        <v>95</v>
      </c>
      <c r="B3862" t="s">
        <v>99</v>
      </c>
      <c r="C3862" t="s">
        <v>132</v>
      </c>
      <c r="D3862" t="s">
        <v>227</v>
      </c>
      <c r="E3862" s="3">
        <v>2007</v>
      </c>
      <c r="F3862">
        <v>17</v>
      </c>
      <c r="G3862">
        <v>11</v>
      </c>
      <c r="H3862">
        <v>25</v>
      </c>
    </row>
    <row r="3863" spans="1:8" x14ac:dyDescent="0.25">
      <c r="A3863" t="s">
        <v>95</v>
      </c>
      <c r="B3863" t="s">
        <v>99</v>
      </c>
      <c r="C3863" t="s">
        <v>132</v>
      </c>
      <c r="D3863" t="s">
        <v>227</v>
      </c>
      <c r="E3863" s="3">
        <v>2008</v>
      </c>
      <c r="F3863">
        <v>21</v>
      </c>
      <c r="G3863">
        <v>26</v>
      </c>
      <c r="H3863">
        <v>20</v>
      </c>
    </row>
    <row r="3864" spans="1:8" x14ac:dyDescent="0.25">
      <c r="A3864" t="s">
        <v>95</v>
      </c>
      <c r="B3864" t="s">
        <v>99</v>
      </c>
      <c r="C3864" t="s">
        <v>132</v>
      </c>
      <c r="D3864" t="s">
        <v>227</v>
      </c>
      <c r="E3864" s="3">
        <v>2009</v>
      </c>
      <c r="F3864">
        <v>23</v>
      </c>
      <c r="G3864">
        <v>21</v>
      </c>
      <c r="H3864">
        <v>22</v>
      </c>
    </row>
    <row r="3865" spans="1:8" x14ac:dyDescent="0.25">
      <c r="A3865" t="s">
        <v>95</v>
      </c>
      <c r="B3865" t="s">
        <v>99</v>
      </c>
      <c r="C3865" t="s">
        <v>132</v>
      </c>
      <c r="D3865" t="s">
        <v>227</v>
      </c>
      <c r="E3865" s="3">
        <v>2010</v>
      </c>
      <c r="F3865">
        <v>34</v>
      </c>
      <c r="G3865">
        <v>30</v>
      </c>
      <c r="H3865">
        <v>26</v>
      </c>
    </row>
    <row r="3866" spans="1:8" x14ac:dyDescent="0.25">
      <c r="A3866" t="s">
        <v>95</v>
      </c>
      <c r="B3866" t="s">
        <v>99</v>
      </c>
      <c r="C3866" t="s">
        <v>132</v>
      </c>
      <c r="D3866" t="s">
        <v>227</v>
      </c>
      <c r="E3866" s="3">
        <v>2011</v>
      </c>
      <c r="F3866">
        <v>27</v>
      </c>
      <c r="G3866">
        <v>40</v>
      </c>
      <c r="H3866">
        <v>13</v>
      </c>
    </row>
    <row r="3867" spans="1:8" x14ac:dyDescent="0.25">
      <c r="A3867" t="s">
        <v>95</v>
      </c>
      <c r="B3867" t="s">
        <v>99</v>
      </c>
      <c r="C3867" t="s">
        <v>132</v>
      </c>
      <c r="D3867" t="s">
        <v>227</v>
      </c>
      <c r="E3867" s="3">
        <v>2012</v>
      </c>
      <c r="F3867">
        <v>15</v>
      </c>
      <c r="G3867">
        <v>12</v>
      </c>
      <c r="H3867">
        <v>15</v>
      </c>
    </row>
    <row r="3868" spans="1:8" x14ac:dyDescent="0.25">
      <c r="A3868" t="s">
        <v>95</v>
      </c>
      <c r="B3868" t="s">
        <v>100</v>
      </c>
      <c r="C3868" t="s">
        <v>132</v>
      </c>
      <c r="D3868" t="s">
        <v>227</v>
      </c>
      <c r="E3868" s="3">
        <v>2005</v>
      </c>
      <c r="F3868">
        <v>15</v>
      </c>
      <c r="G3868">
        <v>20</v>
      </c>
      <c r="H3868">
        <v>14</v>
      </c>
    </row>
    <row r="3869" spans="1:8" x14ac:dyDescent="0.25">
      <c r="A3869" t="s">
        <v>95</v>
      </c>
      <c r="B3869" t="s">
        <v>100</v>
      </c>
      <c r="C3869" t="s">
        <v>132</v>
      </c>
      <c r="D3869" t="s">
        <v>227</v>
      </c>
      <c r="E3869" s="3">
        <v>2006</v>
      </c>
      <c r="F3869">
        <v>22</v>
      </c>
      <c r="G3869">
        <v>16</v>
      </c>
      <c r="H3869">
        <v>20</v>
      </c>
    </row>
    <row r="3870" spans="1:8" x14ac:dyDescent="0.25">
      <c r="A3870" t="s">
        <v>95</v>
      </c>
      <c r="B3870" t="s">
        <v>100</v>
      </c>
      <c r="C3870" t="s">
        <v>132</v>
      </c>
      <c r="D3870" t="s">
        <v>227</v>
      </c>
      <c r="E3870" s="3">
        <v>2007</v>
      </c>
      <c r="F3870">
        <v>21</v>
      </c>
      <c r="G3870">
        <v>20</v>
      </c>
      <c r="H3870">
        <v>21</v>
      </c>
    </row>
    <row r="3871" spans="1:8" x14ac:dyDescent="0.25">
      <c r="A3871" t="s">
        <v>95</v>
      </c>
      <c r="B3871" t="s">
        <v>100</v>
      </c>
      <c r="C3871" t="s">
        <v>132</v>
      </c>
      <c r="D3871" t="s">
        <v>227</v>
      </c>
      <c r="E3871" s="3">
        <v>2008</v>
      </c>
      <c r="F3871">
        <v>20</v>
      </c>
      <c r="G3871">
        <v>27</v>
      </c>
      <c r="H3871">
        <v>14</v>
      </c>
    </row>
    <row r="3872" spans="1:8" x14ac:dyDescent="0.25">
      <c r="A3872" t="s">
        <v>95</v>
      </c>
      <c r="B3872" t="s">
        <v>100</v>
      </c>
      <c r="C3872" t="s">
        <v>132</v>
      </c>
      <c r="D3872" t="s">
        <v>227</v>
      </c>
      <c r="E3872" s="3">
        <v>2009</v>
      </c>
      <c r="F3872">
        <v>22</v>
      </c>
      <c r="G3872">
        <v>20</v>
      </c>
      <c r="H3872">
        <v>16</v>
      </c>
    </row>
    <row r="3873" spans="1:8" x14ac:dyDescent="0.25">
      <c r="A3873" t="s">
        <v>95</v>
      </c>
      <c r="B3873" t="s">
        <v>100</v>
      </c>
      <c r="C3873" t="s">
        <v>132</v>
      </c>
      <c r="D3873" t="s">
        <v>227</v>
      </c>
      <c r="E3873" s="3">
        <v>2010</v>
      </c>
      <c r="F3873">
        <v>20</v>
      </c>
      <c r="G3873">
        <v>22</v>
      </c>
      <c r="H3873">
        <v>14</v>
      </c>
    </row>
    <row r="3874" spans="1:8" x14ac:dyDescent="0.25">
      <c r="A3874" t="s">
        <v>95</v>
      </c>
      <c r="B3874" t="s">
        <v>100</v>
      </c>
      <c r="C3874" t="s">
        <v>132</v>
      </c>
      <c r="D3874" t="s">
        <v>227</v>
      </c>
      <c r="E3874" s="3">
        <v>2011</v>
      </c>
      <c r="F3874">
        <v>24</v>
      </c>
      <c r="G3874">
        <v>22</v>
      </c>
      <c r="H3874">
        <v>16</v>
      </c>
    </row>
    <row r="3875" spans="1:8" x14ac:dyDescent="0.25">
      <c r="A3875" t="s">
        <v>95</v>
      </c>
      <c r="B3875" t="s">
        <v>100</v>
      </c>
      <c r="C3875" t="s">
        <v>132</v>
      </c>
      <c r="D3875" t="s">
        <v>227</v>
      </c>
      <c r="E3875" s="3">
        <v>2012</v>
      </c>
      <c r="F3875">
        <v>31</v>
      </c>
      <c r="G3875">
        <v>25</v>
      </c>
      <c r="H3875">
        <v>23</v>
      </c>
    </row>
    <row r="3876" spans="1:8" x14ac:dyDescent="0.25">
      <c r="A3876" t="s">
        <v>95</v>
      </c>
      <c r="B3876" t="s">
        <v>96</v>
      </c>
      <c r="C3876" t="s">
        <v>133</v>
      </c>
      <c r="D3876" t="s">
        <v>229</v>
      </c>
      <c r="E3876" s="3">
        <v>2005</v>
      </c>
      <c r="F3876">
        <v>4</v>
      </c>
      <c r="G3876">
        <v>5</v>
      </c>
      <c r="H3876">
        <v>4</v>
      </c>
    </row>
    <row r="3877" spans="1:8" x14ac:dyDescent="0.25">
      <c r="A3877" t="s">
        <v>95</v>
      </c>
      <c r="B3877" t="s">
        <v>96</v>
      </c>
      <c r="C3877" t="s">
        <v>133</v>
      </c>
      <c r="D3877" t="s">
        <v>229</v>
      </c>
      <c r="E3877" s="3">
        <v>2006</v>
      </c>
      <c r="F3877">
        <v>0</v>
      </c>
      <c r="G3877">
        <v>3</v>
      </c>
      <c r="H3877">
        <v>1</v>
      </c>
    </row>
    <row r="3878" spans="1:8" x14ac:dyDescent="0.25">
      <c r="A3878" t="s">
        <v>95</v>
      </c>
      <c r="B3878" t="s">
        <v>96</v>
      </c>
      <c r="C3878" t="s">
        <v>133</v>
      </c>
      <c r="D3878" t="s">
        <v>229</v>
      </c>
      <c r="E3878" s="3">
        <v>2007</v>
      </c>
      <c r="F3878">
        <v>4</v>
      </c>
      <c r="G3878">
        <v>1</v>
      </c>
      <c r="H3878">
        <v>4</v>
      </c>
    </row>
    <row r="3879" spans="1:8" x14ac:dyDescent="0.25">
      <c r="A3879" t="s">
        <v>95</v>
      </c>
      <c r="B3879" t="s">
        <v>96</v>
      </c>
      <c r="C3879" t="s">
        <v>133</v>
      </c>
      <c r="D3879" t="s">
        <v>229</v>
      </c>
      <c r="E3879" s="3">
        <v>2008</v>
      </c>
      <c r="F3879">
        <v>3</v>
      </c>
      <c r="G3879">
        <v>3</v>
      </c>
      <c r="H3879">
        <v>4</v>
      </c>
    </row>
    <row r="3880" spans="1:8" x14ac:dyDescent="0.25">
      <c r="A3880" t="s">
        <v>95</v>
      </c>
      <c r="B3880" t="s">
        <v>96</v>
      </c>
      <c r="C3880" t="s">
        <v>133</v>
      </c>
      <c r="D3880" t="s">
        <v>229</v>
      </c>
      <c r="E3880" s="3">
        <v>2009</v>
      </c>
      <c r="F3880">
        <v>0</v>
      </c>
      <c r="G3880">
        <v>1</v>
      </c>
      <c r="H3880">
        <v>3</v>
      </c>
    </row>
    <row r="3881" spans="1:8" x14ac:dyDescent="0.25">
      <c r="A3881" t="s">
        <v>95</v>
      </c>
      <c r="B3881" t="s">
        <v>96</v>
      </c>
      <c r="C3881" t="s">
        <v>133</v>
      </c>
      <c r="D3881" t="s">
        <v>229</v>
      </c>
      <c r="E3881" s="3">
        <v>2010</v>
      </c>
      <c r="F3881">
        <v>4</v>
      </c>
      <c r="G3881">
        <v>5</v>
      </c>
      <c r="H3881">
        <v>2</v>
      </c>
    </row>
    <row r="3882" spans="1:8" x14ac:dyDescent="0.25">
      <c r="A3882" t="s">
        <v>95</v>
      </c>
      <c r="B3882" t="s">
        <v>96</v>
      </c>
      <c r="C3882" t="s">
        <v>133</v>
      </c>
      <c r="D3882" t="s">
        <v>229</v>
      </c>
      <c r="E3882" s="3">
        <v>2011</v>
      </c>
      <c r="F3882">
        <v>3</v>
      </c>
      <c r="G3882">
        <v>2</v>
      </c>
      <c r="H3882">
        <v>3</v>
      </c>
    </row>
    <row r="3883" spans="1:8" x14ac:dyDescent="0.25">
      <c r="A3883" t="s">
        <v>95</v>
      </c>
      <c r="B3883" t="s">
        <v>96</v>
      </c>
      <c r="C3883" t="s">
        <v>133</v>
      </c>
      <c r="D3883" t="s">
        <v>229</v>
      </c>
      <c r="E3883" s="3">
        <v>2012</v>
      </c>
      <c r="F3883">
        <v>2</v>
      </c>
      <c r="G3883">
        <v>3</v>
      </c>
      <c r="H3883">
        <v>2</v>
      </c>
    </row>
    <row r="3884" spans="1:8" x14ac:dyDescent="0.25">
      <c r="A3884" t="s">
        <v>95</v>
      </c>
      <c r="B3884" t="s">
        <v>96</v>
      </c>
      <c r="C3884" t="s">
        <v>133</v>
      </c>
      <c r="D3884" t="s">
        <v>229</v>
      </c>
      <c r="E3884" s="3">
        <v>2013</v>
      </c>
      <c r="F3884">
        <v>2</v>
      </c>
      <c r="G3884">
        <v>0</v>
      </c>
      <c r="H3884" s="4" t="s">
        <v>93</v>
      </c>
    </row>
    <row r="3885" spans="1:8" x14ac:dyDescent="0.25">
      <c r="A3885" t="s">
        <v>95</v>
      </c>
      <c r="B3885" t="s">
        <v>97</v>
      </c>
      <c r="C3885" t="s">
        <v>133</v>
      </c>
      <c r="D3885" t="s">
        <v>229</v>
      </c>
      <c r="E3885" s="3">
        <v>2005</v>
      </c>
      <c r="F3885">
        <v>5726</v>
      </c>
      <c r="G3885">
        <v>8647</v>
      </c>
      <c r="H3885">
        <v>9544</v>
      </c>
    </row>
    <row r="3886" spans="1:8" x14ac:dyDescent="0.25">
      <c r="A3886" t="s">
        <v>95</v>
      </c>
      <c r="B3886" t="s">
        <v>97</v>
      </c>
      <c r="C3886" t="s">
        <v>133</v>
      </c>
      <c r="D3886" t="s">
        <v>229</v>
      </c>
      <c r="E3886" s="3">
        <v>2006</v>
      </c>
      <c r="F3886">
        <v>3926</v>
      </c>
      <c r="G3886">
        <v>5457</v>
      </c>
      <c r="H3886">
        <v>7632</v>
      </c>
    </row>
    <row r="3887" spans="1:8" x14ac:dyDescent="0.25">
      <c r="A3887" t="s">
        <v>95</v>
      </c>
      <c r="B3887" t="s">
        <v>97</v>
      </c>
      <c r="C3887" t="s">
        <v>133</v>
      </c>
      <c r="D3887" t="s">
        <v>229</v>
      </c>
      <c r="E3887" s="3">
        <v>2007</v>
      </c>
      <c r="F3887">
        <v>4402</v>
      </c>
      <c r="G3887">
        <v>3929</v>
      </c>
      <c r="H3887">
        <v>7928</v>
      </c>
    </row>
    <row r="3888" spans="1:8" x14ac:dyDescent="0.25">
      <c r="A3888" t="s">
        <v>95</v>
      </c>
      <c r="B3888" t="s">
        <v>97</v>
      </c>
      <c r="C3888" t="s">
        <v>133</v>
      </c>
      <c r="D3888" t="s">
        <v>229</v>
      </c>
      <c r="E3888" s="3">
        <v>2008</v>
      </c>
      <c r="F3888">
        <v>3863</v>
      </c>
      <c r="G3888">
        <v>3854</v>
      </c>
      <c r="H3888">
        <v>7753</v>
      </c>
    </row>
    <row r="3889" spans="1:8" x14ac:dyDescent="0.25">
      <c r="A3889" t="s">
        <v>95</v>
      </c>
      <c r="B3889" t="s">
        <v>97</v>
      </c>
      <c r="C3889" t="s">
        <v>133</v>
      </c>
      <c r="D3889" t="s">
        <v>229</v>
      </c>
      <c r="E3889" s="3">
        <v>2009</v>
      </c>
      <c r="F3889">
        <v>3935</v>
      </c>
      <c r="G3889">
        <v>2350</v>
      </c>
      <c r="H3889">
        <v>9313</v>
      </c>
    </row>
    <row r="3890" spans="1:8" x14ac:dyDescent="0.25">
      <c r="A3890" t="s">
        <v>95</v>
      </c>
      <c r="B3890" t="s">
        <v>97</v>
      </c>
      <c r="C3890" t="s">
        <v>133</v>
      </c>
      <c r="D3890" t="s">
        <v>229</v>
      </c>
      <c r="E3890" s="3">
        <v>2010</v>
      </c>
      <c r="F3890">
        <v>5505</v>
      </c>
      <c r="G3890">
        <v>4033</v>
      </c>
      <c r="H3890">
        <v>10780</v>
      </c>
    </row>
    <row r="3891" spans="1:8" x14ac:dyDescent="0.25">
      <c r="A3891" t="s">
        <v>95</v>
      </c>
      <c r="B3891" t="s">
        <v>97</v>
      </c>
      <c r="C3891" t="s">
        <v>133</v>
      </c>
      <c r="D3891" t="s">
        <v>229</v>
      </c>
      <c r="E3891" s="3">
        <v>2011</v>
      </c>
      <c r="F3891">
        <v>6348</v>
      </c>
      <c r="G3891">
        <v>4962</v>
      </c>
      <c r="H3891">
        <v>12134</v>
      </c>
    </row>
    <row r="3892" spans="1:8" x14ac:dyDescent="0.25">
      <c r="A3892" t="s">
        <v>95</v>
      </c>
      <c r="B3892" t="s">
        <v>97</v>
      </c>
      <c r="C3892" t="s">
        <v>133</v>
      </c>
      <c r="D3892" t="s">
        <v>229</v>
      </c>
      <c r="E3892" s="3">
        <v>2012</v>
      </c>
      <c r="F3892">
        <v>6094</v>
      </c>
      <c r="G3892">
        <v>5975</v>
      </c>
      <c r="H3892">
        <v>12253</v>
      </c>
    </row>
    <row r="3893" spans="1:8" x14ac:dyDescent="0.25">
      <c r="A3893" t="s">
        <v>95</v>
      </c>
      <c r="B3893" t="s">
        <v>97</v>
      </c>
      <c r="C3893" t="s">
        <v>133</v>
      </c>
      <c r="D3893" t="s">
        <v>229</v>
      </c>
      <c r="E3893" s="3">
        <v>2013</v>
      </c>
      <c r="F3893">
        <v>6995</v>
      </c>
      <c r="G3893">
        <v>8503</v>
      </c>
      <c r="H3893" s="4" t="s">
        <v>93</v>
      </c>
    </row>
    <row r="3894" spans="1:8" x14ac:dyDescent="0.25">
      <c r="A3894" t="s">
        <v>95</v>
      </c>
      <c r="B3894" t="s">
        <v>98</v>
      </c>
      <c r="C3894" t="s">
        <v>133</v>
      </c>
      <c r="D3894" t="s">
        <v>229</v>
      </c>
      <c r="E3894" s="3">
        <v>2005</v>
      </c>
      <c r="F3894">
        <v>1556</v>
      </c>
      <c r="G3894">
        <v>1894</v>
      </c>
      <c r="H3894">
        <v>3531</v>
      </c>
    </row>
    <row r="3895" spans="1:8" x14ac:dyDescent="0.25">
      <c r="A3895" t="s">
        <v>95</v>
      </c>
      <c r="B3895" t="s">
        <v>98</v>
      </c>
      <c r="C3895" t="s">
        <v>133</v>
      </c>
      <c r="D3895" t="s">
        <v>229</v>
      </c>
      <c r="E3895" s="3">
        <v>2006</v>
      </c>
      <c r="F3895">
        <v>2476</v>
      </c>
      <c r="G3895">
        <v>1987</v>
      </c>
      <c r="H3895">
        <v>3994</v>
      </c>
    </row>
    <row r="3896" spans="1:8" x14ac:dyDescent="0.25">
      <c r="A3896" t="s">
        <v>95</v>
      </c>
      <c r="B3896" t="s">
        <v>98</v>
      </c>
      <c r="C3896" t="s">
        <v>133</v>
      </c>
      <c r="D3896" t="s">
        <v>229</v>
      </c>
      <c r="E3896" s="3">
        <v>2007</v>
      </c>
      <c r="F3896">
        <v>2097</v>
      </c>
      <c r="G3896">
        <v>2473</v>
      </c>
      <c r="H3896">
        <v>3350</v>
      </c>
    </row>
    <row r="3897" spans="1:8" x14ac:dyDescent="0.25">
      <c r="A3897" t="s">
        <v>95</v>
      </c>
      <c r="B3897" t="s">
        <v>98</v>
      </c>
      <c r="C3897" t="s">
        <v>133</v>
      </c>
      <c r="D3897" t="s">
        <v>229</v>
      </c>
      <c r="E3897" s="3">
        <v>2008</v>
      </c>
      <c r="F3897">
        <v>1858</v>
      </c>
      <c r="G3897">
        <v>2164</v>
      </c>
      <c r="H3897">
        <v>3040</v>
      </c>
    </row>
    <row r="3898" spans="1:8" x14ac:dyDescent="0.25">
      <c r="A3898" t="s">
        <v>95</v>
      </c>
      <c r="B3898" t="s">
        <v>98</v>
      </c>
      <c r="C3898" t="s">
        <v>133</v>
      </c>
      <c r="D3898" t="s">
        <v>229</v>
      </c>
      <c r="E3898" s="3">
        <v>2009</v>
      </c>
      <c r="F3898">
        <v>1324</v>
      </c>
      <c r="G3898">
        <v>1419</v>
      </c>
      <c r="H3898">
        <v>2934</v>
      </c>
    </row>
    <row r="3899" spans="1:8" x14ac:dyDescent="0.25">
      <c r="A3899" t="s">
        <v>95</v>
      </c>
      <c r="B3899" t="s">
        <v>98</v>
      </c>
      <c r="C3899" t="s">
        <v>133</v>
      </c>
      <c r="D3899" t="s">
        <v>229</v>
      </c>
      <c r="E3899" s="3">
        <v>2010</v>
      </c>
      <c r="F3899">
        <v>1508</v>
      </c>
      <c r="G3899">
        <v>1338</v>
      </c>
      <c r="H3899">
        <v>3095</v>
      </c>
    </row>
    <row r="3900" spans="1:8" x14ac:dyDescent="0.25">
      <c r="A3900" t="s">
        <v>95</v>
      </c>
      <c r="B3900" t="s">
        <v>98</v>
      </c>
      <c r="C3900" t="s">
        <v>133</v>
      </c>
      <c r="D3900" t="s">
        <v>229</v>
      </c>
      <c r="E3900" s="3">
        <v>2011</v>
      </c>
      <c r="F3900">
        <v>2302</v>
      </c>
      <c r="G3900">
        <v>1598</v>
      </c>
      <c r="H3900">
        <v>3784</v>
      </c>
    </row>
    <row r="3901" spans="1:8" x14ac:dyDescent="0.25">
      <c r="A3901" t="s">
        <v>95</v>
      </c>
      <c r="B3901" t="s">
        <v>98</v>
      </c>
      <c r="C3901" t="s">
        <v>133</v>
      </c>
      <c r="D3901" t="s">
        <v>229</v>
      </c>
      <c r="E3901" s="3">
        <v>2012</v>
      </c>
      <c r="F3901">
        <v>2669</v>
      </c>
      <c r="G3901">
        <v>1803</v>
      </c>
      <c r="H3901">
        <v>4642</v>
      </c>
    </row>
    <row r="3902" spans="1:8" x14ac:dyDescent="0.25">
      <c r="A3902" t="s">
        <v>95</v>
      </c>
      <c r="B3902" t="s">
        <v>98</v>
      </c>
      <c r="C3902" t="s">
        <v>133</v>
      </c>
      <c r="D3902" t="s">
        <v>229</v>
      </c>
      <c r="E3902" s="3">
        <v>2013</v>
      </c>
      <c r="F3902">
        <v>2675</v>
      </c>
      <c r="G3902">
        <v>2200</v>
      </c>
      <c r="H3902" s="4" t="s">
        <v>93</v>
      </c>
    </row>
    <row r="3903" spans="1:8" x14ac:dyDescent="0.25">
      <c r="A3903" t="s">
        <v>95</v>
      </c>
      <c r="B3903" t="s">
        <v>99</v>
      </c>
      <c r="C3903" t="s">
        <v>133</v>
      </c>
      <c r="D3903" t="s">
        <v>229</v>
      </c>
      <c r="E3903" s="3">
        <v>2005</v>
      </c>
      <c r="F3903">
        <v>4</v>
      </c>
      <c r="G3903">
        <v>4</v>
      </c>
      <c r="H3903">
        <v>3</v>
      </c>
    </row>
    <row r="3904" spans="1:8" x14ac:dyDescent="0.25">
      <c r="A3904" t="s">
        <v>95</v>
      </c>
      <c r="B3904" t="s">
        <v>99</v>
      </c>
      <c r="C3904" t="s">
        <v>133</v>
      </c>
      <c r="D3904" t="s">
        <v>229</v>
      </c>
      <c r="E3904" s="3">
        <v>2006</v>
      </c>
      <c r="F3904">
        <v>26</v>
      </c>
      <c r="G3904">
        <v>9</v>
      </c>
      <c r="H3904">
        <v>20</v>
      </c>
    </row>
    <row r="3905" spans="1:8" x14ac:dyDescent="0.25">
      <c r="A3905" t="s">
        <v>95</v>
      </c>
      <c r="B3905" t="s">
        <v>99</v>
      </c>
      <c r="C3905" t="s">
        <v>133</v>
      </c>
      <c r="D3905" t="s">
        <v>229</v>
      </c>
      <c r="E3905" s="3">
        <v>2007</v>
      </c>
      <c r="F3905">
        <v>18</v>
      </c>
      <c r="G3905">
        <v>21</v>
      </c>
      <c r="H3905">
        <v>17</v>
      </c>
    </row>
    <row r="3906" spans="1:8" x14ac:dyDescent="0.25">
      <c r="A3906" t="s">
        <v>95</v>
      </c>
      <c r="B3906" t="s">
        <v>99</v>
      </c>
      <c r="C3906" t="s">
        <v>133</v>
      </c>
      <c r="D3906" t="s">
        <v>229</v>
      </c>
      <c r="E3906" s="3">
        <v>2008</v>
      </c>
      <c r="F3906">
        <v>30</v>
      </c>
      <c r="G3906">
        <v>14</v>
      </c>
      <c r="H3906">
        <v>33</v>
      </c>
    </row>
    <row r="3907" spans="1:8" x14ac:dyDescent="0.25">
      <c r="A3907" t="s">
        <v>95</v>
      </c>
      <c r="B3907" t="s">
        <v>99</v>
      </c>
      <c r="C3907" t="s">
        <v>133</v>
      </c>
      <c r="D3907" t="s">
        <v>229</v>
      </c>
      <c r="E3907" s="3">
        <v>2009</v>
      </c>
      <c r="F3907">
        <v>22</v>
      </c>
      <c r="G3907">
        <v>29</v>
      </c>
      <c r="H3907">
        <v>24</v>
      </c>
    </row>
    <row r="3908" spans="1:8" x14ac:dyDescent="0.25">
      <c r="A3908" t="s">
        <v>95</v>
      </c>
      <c r="B3908" t="s">
        <v>99</v>
      </c>
      <c r="C3908" t="s">
        <v>133</v>
      </c>
      <c r="D3908" t="s">
        <v>229</v>
      </c>
      <c r="E3908" s="3">
        <v>2010</v>
      </c>
      <c r="F3908">
        <v>26</v>
      </c>
      <c r="G3908">
        <v>19</v>
      </c>
      <c r="H3908">
        <v>32</v>
      </c>
    </row>
    <row r="3909" spans="1:8" x14ac:dyDescent="0.25">
      <c r="A3909" t="s">
        <v>95</v>
      </c>
      <c r="B3909" t="s">
        <v>99</v>
      </c>
      <c r="C3909" t="s">
        <v>133</v>
      </c>
      <c r="D3909" t="s">
        <v>229</v>
      </c>
      <c r="E3909" s="3">
        <v>2011</v>
      </c>
      <c r="F3909">
        <v>41</v>
      </c>
      <c r="G3909">
        <v>34</v>
      </c>
      <c r="H3909">
        <v>40</v>
      </c>
    </row>
    <row r="3910" spans="1:8" x14ac:dyDescent="0.25">
      <c r="A3910" t="s">
        <v>95</v>
      </c>
      <c r="B3910" t="s">
        <v>99</v>
      </c>
      <c r="C3910" t="s">
        <v>133</v>
      </c>
      <c r="D3910" t="s">
        <v>229</v>
      </c>
      <c r="E3910" s="3">
        <v>2012</v>
      </c>
      <c r="F3910">
        <v>57</v>
      </c>
      <c r="G3910">
        <v>36</v>
      </c>
      <c r="H3910">
        <v>60</v>
      </c>
    </row>
    <row r="3911" spans="1:8" x14ac:dyDescent="0.25">
      <c r="A3911" t="s">
        <v>95</v>
      </c>
      <c r="B3911" t="s">
        <v>99</v>
      </c>
      <c r="C3911" t="s">
        <v>133</v>
      </c>
      <c r="D3911" t="s">
        <v>229</v>
      </c>
      <c r="E3911" s="3">
        <v>2013</v>
      </c>
      <c r="F3911">
        <v>37</v>
      </c>
      <c r="G3911">
        <v>31</v>
      </c>
      <c r="H3911" s="4" t="s">
        <v>93</v>
      </c>
    </row>
    <row r="3912" spans="1:8" x14ac:dyDescent="0.25">
      <c r="A3912" t="s">
        <v>95</v>
      </c>
      <c r="B3912" t="s">
        <v>100</v>
      </c>
      <c r="C3912" t="s">
        <v>133</v>
      </c>
      <c r="D3912" t="s">
        <v>229</v>
      </c>
      <c r="E3912" s="3">
        <v>2005</v>
      </c>
      <c r="F3912">
        <v>89</v>
      </c>
      <c r="G3912">
        <v>76</v>
      </c>
      <c r="H3912">
        <v>267</v>
      </c>
    </row>
    <row r="3913" spans="1:8" x14ac:dyDescent="0.25">
      <c r="A3913" t="s">
        <v>95</v>
      </c>
      <c r="B3913" t="s">
        <v>100</v>
      </c>
      <c r="C3913" t="s">
        <v>133</v>
      </c>
      <c r="D3913" t="s">
        <v>229</v>
      </c>
      <c r="E3913" s="3">
        <v>2006</v>
      </c>
      <c r="F3913">
        <v>113</v>
      </c>
      <c r="G3913">
        <v>66</v>
      </c>
      <c r="H3913">
        <v>313</v>
      </c>
    </row>
    <row r="3914" spans="1:8" x14ac:dyDescent="0.25">
      <c r="A3914" t="s">
        <v>95</v>
      </c>
      <c r="B3914" t="s">
        <v>100</v>
      </c>
      <c r="C3914" t="s">
        <v>133</v>
      </c>
      <c r="D3914" t="s">
        <v>229</v>
      </c>
      <c r="E3914" s="3">
        <v>2007</v>
      </c>
      <c r="F3914">
        <v>103</v>
      </c>
      <c r="G3914">
        <v>113</v>
      </c>
      <c r="H3914">
        <v>282</v>
      </c>
    </row>
    <row r="3915" spans="1:8" x14ac:dyDescent="0.25">
      <c r="A3915" t="s">
        <v>95</v>
      </c>
      <c r="B3915" t="s">
        <v>100</v>
      </c>
      <c r="C3915" t="s">
        <v>133</v>
      </c>
      <c r="D3915" t="s">
        <v>229</v>
      </c>
      <c r="E3915" s="3">
        <v>2008</v>
      </c>
      <c r="F3915">
        <v>78</v>
      </c>
      <c r="G3915">
        <v>108</v>
      </c>
      <c r="H3915">
        <v>252</v>
      </c>
    </row>
    <row r="3916" spans="1:8" x14ac:dyDescent="0.25">
      <c r="A3916" t="s">
        <v>95</v>
      </c>
      <c r="B3916" t="s">
        <v>100</v>
      </c>
      <c r="C3916" t="s">
        <v>133</v>
      </c>
      <c r="D3916" t="s">
        <v>229</v>
      </c>
      <c r="E3916" s="3">
        <v>2009</v>
      </c>
      <c r="F3916">
        <v>97</v>
      </c>
      <c r="G3916">
        <v>88</v>
      </c>
      <c r="H3916">
        <v>262</v>
      </c>
    </row>
    <row r="3917" spans="1:8" x14ac:dyDescent="0.25">
      <c r="A3917" t="s">
        <v>95</v>
      </c>
      <c r="B3917" t="s">
        <v>100</v>
      </c>
      <c r="C3917" t="s">
        <v>133</v>
      </c>
      <c r="D3917" t="s">
        <v>229</v>
      </c>
      <c r="E3917" s="3">
        <v>2010</v>
      </c>
      <c r="F3917">
        <v>79</v>
      </c>
      <c r="G3917">
        <v>148</v>
      </c>
      <c r="H3917">
        <v>193</v>
      </c>
    </row>
    <row r="3918" spans="1:8" x14ac:dyDescent="0.25">
      <c r="A3918" t="s">
        <v>95</v>
      </c>
      <c r="B3918" t="s">
        <v>100</v>
      </c>
      <c r="C3918" t="s">
        <v>133</v>
      </c>
      <c r="D3918" t="s">
        <v>229</v>
      </c>
      <c r="E3918" s="3">
        <v>2011</v>
      </c>
      <c r="F3918">
        <v>100</v>
      </c>
      <c r="G3918">
        <v>109</v>
      </c>
      <c r="H3918">
        <v>178</v>
      </c>
    </row>
    <row r="3919" spans="1:8" x14ac:dyDescent="0.25">
      <c r="A3919" t="s">
        <v>95</v>
      </c>
      <c r="B3919" t="s">
        <v>100</v>
      </c>
      <c r="C3919" t="s">
        <v>133</v>
      </c>
      <c r="D3919" t="s">
        <v>229</v>
      </c>
      <c r="E3919" s="3">
        <v>2012</v>
      </c>
      <c r="F3919">
        <v>81</v>
      </c>
      <c r="G3919">
        <v>106</v>
      </c>
      <c r="H3919">
        <v>155</v>
      </c>
    </row>
    <row r="3920" spans="1:8" x14ac:dyDescent="0.25">
      <c r="A3920" t="s">
        <v>95</v>
      </c>
      <c r="B3920" t="s">
        <v>100</v>
      </c>
      <c r="C3920" t="s">
        <v>133</v>
      </c>
      <c r="D3920" t="s">
        <v>229</v>
      </c>
      <c r="E3920" s="3">
        <v>2013</v>
      </c>
      <c r="F3920">
        <v>99</v>
      </c>
      <c r="G3920">
        <v>72</v>
      </c>
      <c r="H3920" s="4" t="s">
        <v>93</v>
      </c>
    </row>
    <row r="3921" spans="1:8" x14ac:dyDescent="0.25">
      <c r="A3921" t="s">
        <v>95</v>
      </c>
      <c r="B3921" t="s">
        <v>96</v>
      </c>
      <c r="C3921" t="s">
        <v>133</v>
      </c>
      <c r="D3921" t="s">
        <v>230</v>
      </c>
      <c r="E3921" s="3">
        <v>2005</v>
      </c>
      <c r="F3921">
        <v>0</v>
      </c>
      <c r="G3921">
        <v>1</v>
      </c>
      <c r="H3921">
        <v>0</v>
      </c>
    </row>
    <row r="3922" spans="1:8" x14ac:dyDescent="0.25">
      <c r="A3922" t="s">
        <v>95</v>
      </c>
      <c r="B3922" t="s">
        <v>96</v>
      </c>
      <c r="C3922" t="s">
        <v>133</v>
      </c>
      <c r="D3922" t="s">
        <v>230</v>
      </c>
      <c r="E3922" s="3">
        <v>2006</v>
      </c>
      <c r="F3922">
        <v>0</v>
      </c>
      <c r="G3922">
        <v>0</v>
      </c>
      <c r="H3922">
        <v>0</v>
      </c>
    </row>
    <row r="3923" spans="1:8" x14ac:dyDescent="0.25">
      <c r="A3923" t="s">
        <v>95</v>
      </c>
      <c r="B3923" t="s">
        <v>96</v>
      </c>
      <c r="C3923" t="s">
        <v>133</v>
      </c>
      <c r="D3923" t="s">
        <v>230</v>
      </c>
      <c r="E3923" s="3">
        <v>2007</v>
      </c>
      <c r="F3923">
        <v>1</v>
      </c>
      <c r="G3923">
        <v>0</v>
      </c>
      <c r="H3923">
        <v>1</v>
      </c>
    </row>
    <row r="3924" spans="1:8" x14ac:dyDescent="0.25">
      <c r="A3924" t="s">
        <v>95</v>
      </c>
      <c r="B3924" t="s">
        <v>96</v>
      </c>
      <c r="C3924" t="s">
        <v>133</v>
      </c>
      <c r="D3924" t="s">
        <v>230</v>
      </c>
      <c r="E3924" s="3">
        <v>2008</v>
      </c>
      <c r="F3924">
        <v>2</v>
      </c>
      <c r="G3924">
        <v>1</v>
      </c>
      <c r="H3924">
        <v>2</v>
      </c>
    </row>
    <row r="3925" spans="1:8" x14ac:dyDescent="0.25">
      <c r="A3925" t="s">
        <v>95</v>
      </c>
      <c r="B3925" t="s">
        <v>96</v>
      </c>
      <c r="C3925" t="s">
        <v>133</v>
      </c>
      <c r="D3925" t="s">
        <v>230</v>
      </c>
      <c r="E3925" s="3">
        <v>2009</v>
      </c>
      <c r="F3925">
        <v>1</v>
      </c>
      <c r="G3925">
        <v>2</v>
      </c>
      <c r="H3925">
        <v>1</v>
      </c>
    </row>
    <row r="3926" spans="1:8" x14ac:dyDescent="0.25">
      <c r="A3926" t="s">
        <v>95</v>
      </c>
      <c r="B3926" t="s">
        <v>96</v>
      </c>
      <c r="C3926" t="s">
        <v>133</v>
      </c>
      <c r="D3926" t="s">
        <v>230</v>
      </c>
      <c r="E3926" s="3">
        <v>2010</v>
      </c>
      <c r="F3926">
        <v>2</v>
      </c>
      <c r="G3926">
        <v>1</v>
      </c>
      <c r="H3926">
        <v>2</v>
      </c>
    </row>
    <row r="3927" spans="1:8" x14ac:dyDescent="0.25">
      <c r="A3927" t="s">
        <v>95</v>
      </c>
      <c r="B3927" t="s">
        <v>96</v>
      </c>
      <c r="C3927" t="s">
        <v>133</v>
      </c>
      <c r="D3927" t="s">
        <v>230</v>
      </c>
      <c r="E3927" s="3">
        <v>2011</v>
      </c>
      <c r="F3927">
        <v>3</v>
      </c>
      <c r="G3927">
        <v>4</v>
      </c>
      <c r="H3927">
        <v>1</v>
      </c>
    </row>
    <row r="3928" spans="1:8" x14ac:dyDescent="0.25">
      <c r="A3928" t="s">
        <v>95</v>
      </c>
      <c r="B3928" t="s">
        <v>96</v>
      </c>
      <c r="C3928" t="s">
        <v>133</v>
      </c>
      <c r="D3928" t="s">
        <v>230</v>
      </c>
      <c r="E3928" s="3">
        <v>2012</v>
      </c>
      <c r="F3928">
        <v>1</v>
      </c>
      <c r="G3928">
        <v>0</v>
      </c>
      <c r="H3928">
        <v>2</v>
      </c>
    </row>
    <row r="3929" spans="1:8" x14ac:dyDescent="0.25">
      <c r="A3929" t="s">
        <v>95</v>
      </c>
      <c r="B3929" t="s">
        <v>96</v>
      </c>
      <c r="C3929" t="s">
        <v>133</v>
      </c>
      <c r="D3929" t="s">
        <v>230</v>
      </c>
      <c r="E3929" s="3">
        <v>2013</v>
      </c>
      <c r="F3929">
        <v>2</v>
      </c>
      <c r="G3929">
        <v>3</v>
      </c>
      <c r="H3929" s="4" t="s">
        <v>93</v>
      </c>
    </row>
    <row r="3930" spans="1:8" x14ac:dyDescent="0.25">
      <c r="A3930" t="s">
        <v>95</v>
      </c>
      <c r="B3930" t="s">
        <v>97</v>
      </c>
      <c r="C3930" t="s">
        <v>133</v>
      </c>
      <c r="D3930" t="s">
        <v>230</v>
      </c>
      <c r="E3930" s="3">
        <v>2005</v>
      </c>
      <c r="F3930">
        <v>4579</v>
      </c>
      <c r="G3930">
        <v>3456</v>
      </c>
      <c r="H3930">
        <v>3614</v>
      </c>
    </row>
    <row r="3931" spans="1:8" x14ac:dyDescent="0.25">
      <c r="A3931" t="s">
        <v>95</v>
      </c>
      <c r="B3931" t="s">
        <v>97</v>
      </c>
      <c r="C3931" t="s">
        <v>133</v>
      </c>
      <c r="D3931" t="s">
        <v>230</v>
      </c>
      <c r="E3931" s="3">
        <v>2006</v>
      </c>
      <c r="F3931">
        <v>4480</v>
      </c>
      <c r="G3931">
        <v>5056</v>
      </c>
      <c r="H3931">
        <v>2983</v>
      </c>
    </row>
    <row r="3932" spans="1:8" x14ac:dyDescent="0.25">
      <c r="A3932" t="s">
        <v>95</v>
      </c>
      <c r="B3932" t="s">
        <v>97</v>
      </c>
      <c r="C3932" t="s">
        <v>133</v>
      </c>
      <c r="D3932" t="s">
        <v>230</v>
      </c>
      <c r="E3932" s="3">
        <v>2007</v>
      </c>
      <c r="F3932">
        <v>5281</v>
      </c>
      <c r="G3932">
        <v>4521</v>
      </c>
      <c r="H3932">
        <v>3652</v>
      </c>
    </row>
    <row r="3933" spans="1:8" x14ac:dyDescent="0.25">
      <c r="A3933" t="s">
        <v>95</v>
      </c>
      <c r="B3933" t="s">
        <v>97</v>
      </c>
      <c r="C3933" t="s">
        <v>133</v>
      </c>
      <c r="D3933" t="s">
        <v>230</v>
      </c>
      <c r="E3933" s="3">
        <v>2008</v>
      </c>
      <c r="F3933">
        <v>5853</v>
      </c>
      <c r="G3933">
        <v>7016</v>
      </c>
      <c r="H3933">
        <v>2367</v>
      </c>
    </row>
    <row r="3934" spans="1:8" x14ac:dyDescent="0.25">
      <c r="A3934" t="s">
        <v>95</v>
      </c>
      <c r="B3934" t="s">
        <v>97</v>
      </c>
      <c r="C3934" t="s">
        <v>133</v>
      </c>
      <c r="D3934" t="s">
        <v>230</v>
      </c>
      <c r="E3934" s="3">
        <v>2009</v>
      </c>
      <c r="F3934">
        <v>5837</v>
      </c>
      <c r="G3934">
        <v>4941</v>
      </c>
      <c r="H3934">
        <v>3052</v>
      </c>
    </row>
    <row r="3935" spans="1:8" x14ac:dyDescent="0.25">
      <c r="A3935" t="s">
        <v>95</v>
      </c>
      <c r="B3935" t="s">
        <v>97</v>
      </c>
      <c r="C3935" t="s">
        <v>133</v>
      </c>
      <c r="D3935" t="s">
        <v>230</v>
      </c>
      <c r="E3935" s="3">
        <v>2010</v>
      </c>
      <c r="F3935">
        <v>5254</v>
      </c>
      <c r="G3935">
        <v>5113</v>
      </c>
      <c r="H3935">
        <v>3074</v>
      </c>
    </row>
    <row r="3936" spans="1:8" x14ac:dyDescent="0.25">
      <c r="A3936" t="s">
        <v>95</v>
      </c>
      <c r="B3936" t="s">
        <v>97</v>
      </c>
      <c r="C3936" t="s">
        <v>133</v>
      </c>
      <c r="D3936" t="s">
        <v>230</v>
      </c>
      <c r="E3936" s="3">
        <v>2011</v>
      </c>
      <c r="F3936">
        <v>6017</v>
      </c>
      <c r="G3936">
        <v>5937</v>
      </c>
      <c r="H3936">
        <v>2469</v>
      </c>
    </row>
    <row r="3937" spans="1:8" x14ac:dyDescent="0.25">
      <c r="A3937" t="s">
        <v>95</v>
      </c>
      <c r="B3937" t="s">
        <v>97</v>
      </c>
      <c r="C3937" t="s">
        <v>133</v>
      </c>
      <c r="D3937" t="s">
        <v>230</v>
      </c>
      <c r="E3937" s="3">
        <v>2012</v>
      </c>
      <c r="F3937">
        <v>5130</v>
      </c>
      <c r="G3937">
        <v>5583</v>
      </c>
      <c r="H3937">
        <v>1406</v>
      </c>
    </row>
    <row r="3938" spans="1:8" x14ac:dyDescent="0.25">
      <c r="A3938" t="s">
        <v>95</v>
      </c>
      <c r="B3938" t="s">
        <v>97</v>
      </c>
      <c r="C3938" t="s">
        <v>133</v>
      </c>
      <c r="D3938" t="s">
        <v>230</v>
      </c>
      <c r="E3938" s="3">
        <v>2013</v>
      </c>
      <c r="F3938">
        <v>5532</v>
      </c>
      <c r="G3938">
        <v>4964</v>
      </c>
      <c r="H3938" s="4" t="s">
        <v>93</v>
      </c>
    </row>
    <row r="3939" spans="1:8" x14ac:dyDescent="0.25">
      <c r="A3939" t="s">
        <v>95</v>
      </c>
      <c r="B3939" t="s">
        <v>98</v>
      </c>
      <c r="C3939" t="s">
        <v>133</v>
      </c>
      <c r="D3939" t="s">
        <v>230</v>
      </c>
      <c r="E3939" s="3">
        <v>2005</v>
      </c>
      <c r="F3939">
        <v>1563</v>
      </c>
      <c r="G3939">
        <v>1821</v>
      </c>
      <c r="H3939">
        <v>1201</v>
      </c>
    </row>
    <row r="3940" spans="1:8" x14ac:dyDescent="0.25">
      <c r="A3940" t="s">
        <v>95</v>
      </c>
      <c r="B3940" t="s">
        <v>98</v>
      </c>
      <c r="C3940" t="s">
        <v>133</v>
      </c>
      <c r="D3940" t="s">
        <v>230</v>
      </c>
      <c r="E3940" s="3">
        <v>2006</v>
      </c>
      <c r="F3940">
        <v>1187</v>
      </c>
      <c r="G3940">
        <v>1169</v>
      </c>
      <c r="H3940">
        <v>1210</v>
      </c>
    </row>
    <row r="3941" spans="1:8" x14ac:dyDescent="0.25">
      <c r="A3941" t="s">
        <v>95</v>
      </c>
      <c r="B3941" t="s">
        <v>98</v>
      </c>
      <c r="C3941" t="s">
        <v>133</v>
      </c>
      <c r="D3941" t="s">
        <v>230</v>
      </c>
      <c r="E3941" s="3">
        <v>2007</v>
      </c>
      <c r="F3941">
        <v>1389</v>
      </c>
      <c r="G3941">
        <v>1430</v>
      </c>
      <c r="H3941">
        <v>1168</v>
      </c>
    </row>
    <row r="3942" spans="1:8" x14ac:dyDescent="0.25">
      <c r="A3942" t="s">
        <v>95</v>
      </c>
      <c r="B3942" t="s">
        <v>98</v>
      </c>
      <c r="C3942" t="s">
        <v>133</v>
      </c>
      <c r="D3942" t="s">
        <v>230</v>
      </c>
      <c r="E3942" s="3">
        <v>2008</v>
      </c>
      <c r="F3942">
        <v>1286</v>
      </c>
      <c r="G3942">
        <v>1395</v>
      </c>
      <c r="H3942">
        <v>1052</v>
      </c>
    </row>
    <row r="3943" spans="1:8" x14ac:dyDescent="0.25">
      <c r="A3943" t="s">
        <v>95</v>
      </c>
      <c r="B3943" t="s">
        <v>98</v>
      </c>
      <c r="C3943" t="s">
        <v>133</v>
      </c>
      <c r="D3943" t="s">
        <v>230</v>
      </c>
      <c r="E3943" s="3">
        <v>2009</v>
      </c>
      <c r="F3943">
        <v>1322</v>
      </c>
      <c r="G3943">
        <v>1118</v>
      </c>
      <c r="H3943">
        <v>1258</v>
      </c>
    </row>
    <row r="3944" spans="1:8" x14ac:dyDescent="0.25">
      <c r="A3944" t="s">
        <v>95</v>
      </c>
      <c r="B3944" t="s">
        <v>98</v>
      </c>
      <c r="C3944" t="s">
        <v>133</v>
      </c>
      <c r="D3944" t="s">
        <v>230</v>
      </c>
      <c r="E3944" s="3">
        <v>2010</v>
      </c>
      <c r="F3944">
        <v>1952</v>
      </c>
      <c r="G3944">
        <v>1112</v>
      </c>
      <c r="H3944">
        <v>2098</v>
      </c>
    </row>
    <row r="3945" spans="1:8" x14ac:dyDescent="0.25">
      <c r="A3945" t="s">
        <v>95</v>
      </c>
      <c r="B3945" t="s">
        <v>98</v>
      </c>
      <c r="C3945" t="s">
        <v>133</v>
      </c>
      <c r="D3945" t="s">
        <v>230</v>
      </c>
      <c r="E3945" s="3">
        <v>2011</v>
      </c>
      <c r="F3945">
        <v>1701</v>
      </c>
      <c r="G3945">
        <v>1640</v>
      </c>
      <c r="H3945">
        <v>2164</v>
      </c>
    </row>
    <row r="3946" spans="1:8" x14ac:dyDescent="0.25">
      <c r="A3946" t="s">
        <v>95</v>
      </c>
      <c r="B3946" t="s">
        <v>98</v>
      </c>
      <c r="C3946" t="s">
        <v>133</v>
      </c>
      <c r="D3946" t="s">
        <v>230</v>
      </c>
      <c r="E3946" s="3">
        <v>2012</v>
      </c>
      <c r="F3946">
        <v>2033</v>
      </c>
      <c r="G3946">
        <v>1710</v>
      </c>
      <c r="H3946">
        <v>2488</v>
      </c>
    </row>
    <row r="3947" spans="1:8" x14ac:dyDescent="0.25">
      <c r="A3947" t="s">
        <v>95</v>
      </c>
      <c r="B3947" t="s">
        <v>98</v>
      </c>
      <c r="C3947" t="s">
        <v>133</v>
      </c>
      <c r="D3947" t="s">
        <v>230</v>
      </c>
      <c r="E3947" s="3">
        <v>2013</v>
      </c>
      <c r="F3947">
        <v>1798</v>
      </c>
      <c r="G3947">
        <v>1517</v>
      </c>
      <c r="H3947" s="4" t="s">
        <v>93</v>
      </c>
    </row>
    <row r="3948" spans="1:8" x14ac:dyDescent="0.25">
      <c r="A3948" t="s">
        <v>95</v>
      </c>
      <c r="B3948" t="s">
        <v>99</v>
      </c>
      <c r="C3948" t="s">
        <v>133</v>
      </c>
      <c r="D3948" t="s">
        <v>230</v>
      </c>
      <c r="E3948" s="3">
        <v>2005</v>
      </c>
      <c r="F3948">
        <v>8</v>
      </c>
      <c r="G3948">
        <v>10</v>
      </c>
      <c r="H3948">
        <v>6</v>
      </c>
    </row>
    <row r="3949" spans="1:8" x14ac:dyDescent="0.25">
      <c r="A3949" t="s">
        <v>95</v>
      </c>
      <c r="B3949" t="s">
        <v>99</v>
      </c>
      <c r="C3949" t="s">
        <v>133</v>
      </c>
      <c r="D3949" t="s">
        <v>230</v>
      </c>
      <c r="E3949" s="3">
        <v>2006</v>
      </c>
      <c r="F3949">
        <v>10</v>
      </c>
      <c r="G3949">
        <v>6</v>
      </c>
      <c r="H3949">
        <v>12</v>
      </c>
    </row>
    <row r="3950" spans="1:8" x14ac:dyDescent="0.25">
      <c r="A3950" t="s">
        <v>95</v>
      </c>
      <c r="B3950" t="s">
        <v>99</v>
      </c>
      <c r="C3950" t="s">
        <v>133</v>
      </c>
      <c r="D3950" t="s">
        <v>230</v>
      </c>
      <c r="E3950" s="3">
        <v>2007</v>
      </c>
      <c r="F3950">
        <v>13</v>
      </c>
      <c r="G3950">
        <v>13</v>
      </c>
      <c r="H3950">
        <v>13</v>
      </c>
    </row>
    <row r="3951" spans="1:8" x14ac:dyDescent="0.25">
      <c r="A3951" t="s">
        <v>95</v>
      </c>
      <c r="B3951" t="s">
        <v>99</v>
      </c>
      <c r="C3951" t="s">
        <v>133</v>
      </c>
      <c r="D3951" t="s">
        <v>230</v>
      </c>
      <c r="E3951" s="3">
        <v>2008</v>
      </c>
      <c r="F3951">
        <v>18</v>
      </c>
      <c r="G3951">
        <v>13</v>
      </c>
      <c r="H3951">
        <v>19</v>
      </c>
    </row>
    <row r="3952" spans="1:8" x14ac:dyDescent="0.25">
      <c r="A3952" t="s">
        <v>95</v>
      </c>
      <c r="B3952" t="s">
        <v>99</v>
      </c>
      <c r="C3952" t="s">
        <v>133</v>
      </c>
      <c r="D3952" t="s">
        <v>230</v>
      </c>
      <c r="E3952" s="3">
        <v>2009</v>
      </c>
      <c r="F3952">
        <v>7</v>
      </c>
      <c r="G3952">
        <v>17</v>
      </c>
      <c r="H3952">
        <v>7</v>
      </c>
    </row>
    <row r="3953" spans="1:8" x14ac:dyDescent="0.25">
      <c r="A3953" t="s">
        <v>95</v>
      </c>
      <c r="B3953" t="s">
        <v>99</v>
      </c>
      <c r="C3953" t="s">
        <v>133</v>
      </c>
      <c r="D3953" t="s">
        <v>230</v>
      </c>
      <c r="E3953" s="3">
        <v>2010</v>
      </c>
      <c r="F3953">
        <v>23</v>
      </c>
      <c r="G3953">
        <v>19</v>
      </c>
      <c r="H3953">
        <v>15</v>
      </c>
    </row>
    <row r="3954" spans="1:8" x14ac:dyDescent="0.25">
      <c r="A3954" t="s">
        <v>95</v>
      </c>
      <c r="B3954" t="s">
        <v>99</v>
      </c>
      <c r="C3954" t="s">
        <v>133</v>
      </c>
      <c r="D3954" t="s">
        <v>230</v>
      </c>
      <c r="E3954" s="3">
        <v>2011</v>
      </c>
      <c r="F3954">
        <v>16</v>
      </c>
      <c r="G3954">
        <v>14</v>
      </c>
      <c r="H3954">
        <v>15</v>
      </c>
    </row>
    <row r="3955" spans="1:8" x14ac:dyDescent="0.25">
      <c r="A3955" t="s">
        <v>95</v>
      </c>
      <c r="B3955" t="s">
        <v>99</v>
      </c>
      <c r="C3955" t="s">
        <v>133</v>
      </c>
      <c r="D3955" t="s">
        <v>230</v>
      </c>
      <c r="E3955" s="3">
        <v>2012</v>
      </c>
      <c r="F3955">
        <v>17</v>
      </c>
      <c r="G3955">
        <v>17</v>
      </c>
      <c r="H3955">
        <v>15</v>
      </c>
    </row>
    <row r="3956" spans="1:8" x14ac:dyDescent="0.25">
      <c r="A3956" t="s">
        <v>95</v>
      </c>
      <c r="B3956" t="s">
        <v>99</v>
      </c>
      <c r="C3956" t="s">
        <v>133</v>
      </c>
      <c r="D3956" t="s">
        <v>230</v>
      </c>
      <c r="E3956" s="3">
        <v>2013</v>
      </c>
      <c r="F3956">
        <v>26</v>
      </c>
      <c r="G3956">
        <v>15</v>
      </c>
      <c r="H3956" s="4" t="s">
        <v>93</v>
      </c>
    </row>
    <row r="3957" spans="1:8" x14ac:dyDescent="0.25">
      <c r="A3957" t="s">
        <v>95</v>
      </c>
      <c r="B3957" t="s">
        <v>100</v>
      </c>
      <c r="C3957" t="s">
        <v>133</v>
      </c>
      <c r="D3957" t="s">
        <v>230</v>
      </c>
      <c r="E3957" s="3">
        <v>2005</v>
      </c>
      <c r="F3957">
        <v>47</v>
      </c>
      <c r="G3957">
        <v>62</v>
      </c>
      <c r="H3957">
        <v>56</v>
      </c>
    </row>
    <row r="3958" spans="1:8" x14ac:dyDescent="0.25">
      <c r="A3958" t="s">
        <v>95</v>
      </c>
      <c r="B3958" t="s">
        <v>100</v>
      </c>
      <c r="C3958" t="s">
        <v>133</v>
      </c>
      <c r="D3958" t="s">
        <v>230</v>
      </c>
      <c r="E3958" s="3">
        <v>2006</v>
      </c>
      <c r="F3958">
        <v>54</v>
      </c>
      <c r="G3958">
        <v>45</v>
      </c>
      <c r="H3958">
        <v>65</v>
      </c>
    </row>
    <row r="3959" spans="1:8" x14ac:dyDescent="0.25">
      <c r="A3959" t="s">
        <v>95</v>
      </c>
      <c r="B3959" t="s">
        <v>100</v>
      </c>
      <c r="C3959" t="s">
        <v>133</v>
      </c>
      <c r="D3959" t="s">
        <v>230</v>
      </c>
      <c r="E3959" s="3">
        <v>2007</v>
      </c>
      <c r="F3959">
        <v>47</v>
      </c>
      <c r="G3959">
        <v>58</v>
      </c>
      <c r="H3959">
        <v>54</v>
      </c>
    </row>
    <row r="3960" spans="1:8" x14ac:dyDescent="0.25">
      <c r="A3960" t="s">
        <v>95</v>
      </c>
      <c r="B3960" t="s">
        <v>100</v>
      </c>
      <c r="C3960" t="s">
        <v>133</v>
      </c>
      <c r="D3960" t="s">
        <v>230</v>
      </c>
      <c r="E3960" s="3">
        <v>2008</v>
      </c>
      <c r="F3960">
        <v>75</v>
      </c>
      <c r="G3960">
        <v>53</v>
      </c>
      <c r="H3960">
        <v>76</v>
      </c>
    </row>
    <row r="3961" spans="1:8" x14ac:dyDescent="0.25">
      <c r="A3961" t="s">
        <v>95</v>
      </c>
      <c r="B3961" t="s">
        <v>100</v>
      </c>
      <c r="C3961" t="s">
        <v>133</v>
      </c>
      <c r="D3961" t="s">
        <v>230</v>
      </c>
      <c r="E3961" s="3">
        <v>2009</v>
      </c>
      <c r="F3961">
        <v>59</v>
      </c>
      <c r="G3961">
        <v>66</v>
      </c>
      <c r="H3961">
        <v>69</v>
      </c>
    </row>
    <row r="3962" spans="1:8" x14ac:dyDescent="0.25">
      <c r="A3962" t="s">
        <v>95</v>
      </c>
      <c r="B3962" t="s">
        <v>100</v>
      </c>
      <c r="C3962" t="s">
        <v>133</v>
      </c>
      <c r="D3962" t="s">
        <v>230</v>
      </c>
      <c r="E3962" s="3">
        <v>2010</v>
      </c>
      <c r="F3962">
        <v>85</v>
      </c>
      <c r="G3962">
        <v>47</v>
      </c>
      <c r="H3962">
        <v>107</v>
      </c>
    </row>
    <row r="3963" spans="1:8" x14ac:dyDescent="0.25">
      <c r="A3963" t="s">
        <v>95</v>
      </c>
      <c r="B3963" t="s">
        <v>100</v>
      </c>
      <c r="C3963" t="s">
        <v>133</v>
      </c>
      <c r="D3963" t="s">
        <v>230</v>
      </c>
      <c r="E3963" s="3">
        <v>2011</v>
      </c>
      <c r="F3963">
        <v>81</v>
      </c>
      <c r="G3963">
        <v>67</v>
      </c>
      <c r="H3963">
        <v>121</v>
      </c>
    </row>
    <row r="3964" spans="1:8" x14ac:dyDescent="0.25">
      <c r="A3964" t="s">
        <v>95</v>
      </c>
      <c r="B3964" t="s">
        <v>100</v>
      </c>
      <c r="C3964" t="s">
        <v>133</v>
      </c>
      <c r="D3964" t="s">
        <v>230</v>
      </c>
      <c r="E3964" s="3">
        <v>2012</v>
      </c>
      <c r="F3964">
        <v>71</v>
      </c>
      <c r="G3964">
        <v>57</v>
      </c>
      <c r="H3964">
        <v>135</v>
      </c>
    </row>
    <row r="3965" spans="1:8" x14ac:dyDescent="0.25">
      <c r="A3965" t="s">
        <v>95</v>
      </c>
      <c r="B3965" t="s">
        <v>100</v>
      </c>
      <c r="C3965" t="s">
        <v>133</v>
      </c>
      <c r="D3965" t="s">
        <v>230</v>
      </c>
      <c r="E3965" s="3">
        <v>2013</v>
      </c>
      <c r="F3965">
        <v>57</v>
      </c>
      <c r="G3965">
        <v>67</v>
      </c>
      <c r="H3965" s="4" t="s">
        <v>93</v>
      </c>
    </row>
    <row r="3966" spans="1:8" x14ac:dyDescent="0.25">
      <c r="A3966" t="s">
        <v>95</v>
      </c>
      <c r="B3966" t="s">
        <v>96</v>
      </c>
      <c r="C3966" t="s">
        <v>133</v>
      </c>
      <c r="D3966" t="s">
        <v>133</v>
      </c>
      <c r="E3966" s="3">
        <v>2005</v>
      </c>
      <c r="F3966">
        <v>32</v>
      </c>
      <c r="G3966">
        <v>47</v>
      </c>
      <c r="H3966">
        <v>47</v>
      </c>
    </row>
    <row r="3967" spans="1:8" x14ac:dyDescent="0.25">
      <c r="A3967" t="s">
        <v>95</v>
      </c>
      <c r="B3967" t="s">
        <v>96</v>
      </c>
      <c r="C3967" t="s">
        <v>133</v>
      </c>
      <c r="D3967" t="s">
        <v>133</v>
      </c>
      <c r="E3967" s="3">
        <v>2006</v>
      </c>
      <c r="F3967">
        <v>36</v>
      </c>
      <c r="G3967">
        <v>29</v>
      </c>
      <c r="H3967">
        <v>54</v>
      </c>
    </row>
    <row r="3968" spans="1:8" x14ac:dyDescent="0.25">
      <c r="A3968" t="s">
        <v>95</v>
      </c>
      <c r="B3968" t="s">
        <v>96</v>
      </c>
      <c r="C3968" t="s">
        <v>133</v>
      </c>
      <c r="D3968" t="s">
        <v>133</v>
      </c>
      <c r="E3968" s="3">
        <v>2007</v>
      </c>
      <c r="F3968">
        <v>43</v>
      </c>
      <c r="G3968">
        <v>49</v>
      </c>
      <c r="H3968">
        <v>48</v>
      </c>
    </row>
    <row r="3969" spans="1:8" x14ac:dyDescent="0.25">
      <c r="A3969" t="s">
        <v>95</v>
      </c>
      <c r="B3969" t="s">
        <v>96</v>
      </c>
      <c r="C3969" t="s">
        <v>133</v>
      </c>
      <c r="D3969" t="s">
        <v>133</v>
      </c>
      <c r="E3969" s="3">
        <v>2008</v>
      </c>
      <c r="F3969">
        <v>40</v>
      </c>
      <c r="G3969">
        <v>38</v>
      </c>
      <c r="H3969">
        <v>50</v>
      </c>
    </row>
    <row r="3970" spans="1:8" x14ac:dyDescent="0.25">
      <c r="A3970" t="s">
        <v>95</v>
      </c>
      <c r="B3970" t="s">
        <v>96</v>
      </c>
      <c r="C3970" t="s">
        <v>133</v>
      </c>
      <c r="D3970" t="s">
        <v>133</v>
      </c>
      <c r="E3970" s="3">
        <v>2009</v>
      </c>
      <c r="F3970">
        <v>26</v>
      </c>
      <c r="G3970">
        <v>39</v>
      </c>
      <c r="H3970">
        <v>37</v>
      </c>
    </row>
    <row r="3971" spans="1:8" x14ac:dyDescent="0.25">
      <c r="A3971" t="s">
        <v>95</v>
      </c>
      <c r="B3971" t="s">
        <v>96</v>
      </c>
      <c r="C3971" t="s">
        <v>133</v>
      </c>
      <c r="D3971" t="s">
        <v>133</v>
      </c>
      <c r="E3971" s="3">
        <v>2010</v>
      </c>
      <c r="F3971">
        <v>40</v>
      </c>
      <c r="G3971">
        <v>30</v>
      </c>
      <c r="H3971">
        <v>47</v>
      </c>
    </row>
    <row r="3972" spans="1:8" x14ac:dyDescent="0.25">
      <c r="A3972" t="s">
        <v>95</v>
      </c>
      <c r="B3972" t="s">
        <v>96</v>
      </c>
      <c r="C3972" t="s">
        <v>133</v>
      </c>
      <c r="D3972" t="s">
        <v>133</v>
      </c>
      <c r="E3972" s="3">
        <v>2011</v>
      </c>
      <c r="F3972">
        <v>23</v>
      </c>
      <c r="G3972">
        <v>37</v>
      </c>
      <c r="H3972">
        <v>33</v>
      </c>
    </row>
    <row r="3973" spans="1:8" x14ac:dyDescent="0.25">
      <c r="A3973" t="s">
        <v>95</v>
      </c>
      <c r="B3973" t="s">
        <v>96</v>
      </c>
      <c r="C3973" t="s">
        <v>133</v>
      </c>
      <c r="D3973" t="s">
        <v>133</v>
      </c>
      <c r="E3973" s="3">
        <v>2012</v>
      </c>
      <c r="F3973">
        <v>29</v>
      </c>
      <c r="G3973">
        <v>32</v>
      </c>
      <c r="H3973">
        <v>30</v>
      </c>
    </row>
    <row r="3974" spans="1:8" x14ac:dyDescent="0.25">
      <c r="A3974" t="s">
        <v>95</v>
      </c>
      <c r="B3974" t="s">
        <v>96</v>
      </c>
      <c r="C3974" t="s">
        <v>133</v>
      </c>
      <c r="D3974" t="s">
        <v>133</v>
      </c>
      <c r="E3974" s="3">
        <v>2013</v>
      </c>
      <c r="F3974">
        <v>32</v>
      </c>
      <c r="G3974">
        <v>28</v>
      </c>
      <c r="H3974" s="4" t="s">
        <v>93</v>
      </c>
    </row>
    <row r="3975" spans="1:8" x14ac:dyDescent="0.25">
      <c r="A3975" t="s">
        <v>95</v>
      </c>
      <c r="B3975" t="s">
        <v>97</v>
      </c>
      <c r="C3975" t="s">
        <v>133</v>
      </c>
      <c r="D3975" t="s">
        <v>133</v>
      </c>
      <c r="E3975" s="3">
        <v>2005</v>
      </c>
      <c r="F3975">
        <v>50642</v>
      </c>
      <c r="G3975">
        <v>46410</v>
      </c>
      <c r="H3975">
        <v>33601</v>
      </c>
    </row>
    <row r="3976" spans="1:8" x14ac:dyDescent="0.25">
      <c r="A3976" t="s">
        <v>95</v>
      </c>
      <c r="B3976" t="s">
        <v>97</v>
      </c>
      <c r="C3976" t="s">
        <v>133</v>
      </c>
      <c r="D3976" t="s">
        <v>133</v>
      </c>
      <c r="E3976" s="3">
        <v>2006</v>
      </c>
      <c r="F3976">
        <v>45276</v>
      </c>
      <c r="G3976">
        <v>43421</v>
      </c>
      <c r="H3976">
        <v>29525</v>
      </c>
    </row>
    <row r="3977" spans="1:8" x14ac:dyDescent="0.25">
      <c r="A3977" t="s">
        <v>95</v>
      </c>
      <c r="B3977" t="s">
        <v>97</v>
      </c>
      <c r="C3977" t="s">
        <v>133</v>
      </c>
      <c r="D3977" t="s">
        <v>133</v>
      </c>
      <c r="E3977" s="3">
        <v>2007</v>
      </c>
      <c r="F3977">
        <v>52540</v>
      </c>
      <c r="G3977">
        <v>45050</v>
      </c>
      <c r="H3977">
        <v>33542</v>
      </c>
    </row>
    <row r="3978" spans="1:8" x14ac:dyDescent="0.25">
      <c r="A3978" t="s">
        <v>95</v>
      </c>
      <c r="B3978" t="s">
        <v>97</v>
      </c>
      <c r="C3978" t="s">
        <v>133</v>
      </c>
      <c r="D3978" t="s">
        <v>133</v>
      </c>
      <c r="E3978" s="3">
        <v>2008</v>
      </c>
      <c r="F3978">
        <v>56477</v>
      </c>
      <c r="G3978">
        <v>52964</v>
      </c>
      <c r="H3978">
        <v>34003</v>
      </c>
    </row>
    <row r="3979" spans="1:8" x14ac:dyDescent="0.25">
      <c r="A3979" t="s">
        <v>95</v>
      </c>
      <c r="B3979" t="s">
        <v>97</v>
      </c>
      <c r="C3979" t="s">
        <v>133</v>
      </c>
      <c r="D3979" t="s">
        <v>133</v>
      </c>
      <c r="E3979" s="3">
        <v>2009</v>
      </c>
      <c r="F3979">
        <v>51296</v>
      </c>
      <c r="G3979">
        <v>55174</v>
      </c>
      <c r="H3979">
        <v>33090</v>
      </c>
    </row>
    <row r="3980" spans="1:8" x14ac:dyDescent="0.25">
      <c r="A3980" t="s">
        <v>95</v>
      </c>
      <c r="B3980" t="s">
        <v>97</v>
      </c>
      <c r="C3980" t="s">
        <v>133</v>
      </c>
      <c r="D3980" t="s">
        <v>133</v>
      </c>
      <c r="E3980" s="3">
        <v>2010</v>
      </c>
      <c r="F3980">
        <v>56328</v>
      </c>
      <c r="G3980">
        <v>50791</v>
      </c>
      <c r="H3980">
        <v>38627</v>
      </c>
    </row>
    <row r="3981" spans="1:8" x14ac:dyDescent="0.25">
      <c r="A3981" t="s">
        <v>95</v>
      </c>
      <c r="B3981" t="s">
        <v>97</v>
      </c>
      <c r="C3981" t="s">
        <v>133</v>
      </c>
      <c r="D3981" t="s">
        <v>133</v>
      </c>
      <c r="E3981" s="3">
        <v>2011</v>
      </c>
      <c r="F3981">
        <v>45475</v>
      </c>
      <c r="G3981">
        <v>45912</v>
      </c>
      <c r="H3981">
        <v>33976</v>
      </c>
    </row>
    <row r="3982" spans="1:8" x14ac:dyDescent="0.25">
      <c r="A3982" t="s">
        <v>95</v>
      </c>
      <c r="B3982" t="s">
        <v>97</v>
      </c>
      <c r="C3982" t="s">
        <v>133</v>
      </c>
      <c r="D3982" t="s">
        <v>133</v>
      </c>
      <c r="E3982" s="3">
        <v>2012</v>
      </c>
      <c r="F3982">
        <v>34022</v>
      </c>
      <c r="G3982">
        <v>35545</v>
      </c>
      <c r="H3982">
        <v>24225</v>
      </c>
    </row>
    <row r="3983" spans="1:8" x14ac:dyDescent="0.25">
      <c r="A3983" t="s">
        <v>95</v>
      </c>
      <c r="B3983" t="s">
        <v>97</v>
      </c>
      <c r="C3983" t="s">
        <v>133</v>
      </c>
      <c r="D3983" t="s">
        <v>133</v>
      </c>
      <c r="E3983" s="3">
        <v>2013</v>
      </c>
      <c r="F3983">
        <v>39725</v>
      </c>
      <c r="G3983">
        <v>39467</v>
      </c>
      <c r="H3983" s="4" t="s">
        <v>93</v>
      </c>
    </row>
    <row r="3984" spans="1:8" x14ac:dyDescent="0.25">
      <c r="A3984" t="s">
        <v>95</v>
      </c>
      <c r="B3984" t="s">
        <v>98</v>
      </c>
      <c r="C3984" t="s">
        <v>133</v>
      </c>
      <c r="D3984" t="s">
        <v>133</v>
      </c>
      <c r="E3984" s="3">
        <v>2005</v>
      </c>
      <c r="F3984">
        <v>17594</v>
      </c>
      <c r="G3984">
        <v>13917</v>
      </c>
      <c r="H3984">
        <v>20529</v>
      </c>
    </row>
    <row r="3985" spans="1:8" x14ac:dyDescent="0.25">
      <c r="A3985" t="s">
        <v>95</v>
      </c>
      <c r="B3985" t="s">
        <v>98</v>
      </c>
      <c r="C3985" t="s">
        <v>133</v>
      </c>
      <c r="D3985" t="s">
        <v>133</v>
      </c>
      <c r="E3985" s="3">
        <v>2006</v>
      </c>
      <c r="F3985">
        <v>19726</v>
      </c>
      <c r="G3985">
        <v>14192</v>
      </c>
      <c r="H3985">
        <v>25673</v>
      </c>
    </row>
    <row r="3986" spans="1:8" x14ac:dyDescent="0.25">
      <c r="A3986" t="s">
        <v>95</v>
      </c>
      <c r="B3986" t="s">
        <v>98</v>
      </c>
      <c r="C3986" t="s">
        <v>133</v>
      </c>
      <c r="D3986" t="s">
        <v>133</v>
      </c>
      <c r="E3986" s="3">
        <v>2007</v>
      </c>
      <c r="F3986">
        <v>18933</v>
      </c>
      <c r="G3986">
        <v>16622</v>
      </c>
      <c r="H3986">
        <v>27680</v>
      </c>
    </row>
    <row r="3987" spans="1:8" x14ac:dyDescent="0.25">
      <c r="A3987" t="s">
        <v>95</v>
      </c>
      <c r="B3987" t="s">
        <v>98</v>
      </c>
      <c r="C3987" t="s">
        <v>133</v>
      </c>
      <c r="D3987" t="s">
        <v>133</v>
      </c>
      <c r="E3987" s="3">
        <v>2008</v>
      </c>
      <c r="F3987">
        <v>19260</v>
      </c>
      <c r="G3987">
        <v>18802</v>
      </c>
      <c r="H3987">
        <v>27950</v>
      </c>
    </row>
    <row r="3988" spans="1:8" x14ac:dyDescent="0.25">
      <c r="A3988" t="s">
        <v>95</v>
      </c>
      <c r="B3988" t="s">
        <v>98</v>
      </c>
      <c r="C3988" t="s">
        <v>133</v>
      </c>
      <c r="D3988" t="s">
        <v>133</v>
      </c>
      <c r="E3988" s="3">
        <v>2009</v>
      </c>
      <c r="F3988">
        <v>19218</v>
      </c>
      <c r="G3988">
        <v>17412</v>
      </c>
      <c r="H3988">
        <v>30139</v>
      </c>
    </row>
    <row r="3989" spans="1:8" x14ac:dyDescent="0.25">
      <c r="A3989" t="s">
        <v>95</v>
      </c>
      <c r="B3989" t="s">
        <v>98</v>
      </c>
      <c r="C3989" t="s">
        <v>133</v>
      </c>
      <c r="D3989" t="s">
        <v>133</v>
      </c>
      <c r="E3989" s="3">
        <v>2010</v>
      </c>
      <c r="F3989">
        <v>19110</v>
      </c>
      <c r="G3989">
        <v>17399</v>
      </c>
      <c r="H3989">
        <v>31850</v>
      </c>
    </row>
    <row r="3990" spans="1:8" x14ac:dyDescent="0.25">
      <c r="A3990" t="s">
        <v>95</v>
      </c>
      <c r="B3990" t="s">
        <v>98</v>
      </c>
      <c r="C3990" t="s">
        <v>133</v>
      </c>
      <c r="D3990" t="s">
        <v>133</v>
      </c>
      <c r="E3990" s="3">
        <v>2011</v>
      </c>
      <c r="F3990">
        <v>20353</v>
      </c>
      <c r="G3990">
        <v>17369</v>
      </c>
      <c r="H3990">
        <v>34852</v>
      </c>
    </row>
    <row r="3991" spans="1:8" x14ac:dyDescent="0.25">
      <c r="A3991" t="s">
        <v>95</v>
      </c>
      <c r="B3991" t="s">
        <v>98</v>
      </c>
      <c r="C3991" t="s">
        <v>133</v>
      </c>
      <c r="D3991" t="s">
        <v>133</v>
      </c>
      <c r="E3991" s="3">
        <v>2012</v>
      </c>
      <c r="F3991">
        <v>20393</v>
      </c>
      <c r="G3991">
        <v>17534</v>
      </c>
      <c r="H3991">
        <v>37127</v>
      </c>
    </row>
    <row r="3992" spans="1:8" x14ac:dyDescent="0.25">
      <c r="A3992" t="s">
        <v>95</v>
      </c>
      <c r="B3992" t="s">
        <v>98</v>
      </c>
      <c r="C3992" t="s">
        <v>133</v>
      </c>
      <c r="D3992" t="s">
        <v>133</v>
      </c>
      <c r="E3992" s="3">
        <v>2013</v>
      </c>
      <c r="F3992">
        <v>19064</v>
      </c>
      <c r="G3992">
        <v>17462</v>
      </c>
      <c r="H3992" s="4" t="s">
        <v>93</v>
      </c>
    </row>
    <row r="3993" spans="1:8" x14ac:dyDescent="0.25">
      <c r="A3993" t="s">
        <v>95</v>
      </c>
      <c r="B3993" t="s">
        <v>99</v>
      </c>
      <c r="C3993" t="s">
        <v>133</v>
      </c>
      <c r="D3993" t="s">
        <v>133</v>
      </c>
      <c r="E3993" s="3">
        <v>2005</v>
      </c>
      <c r="F3993">
        <v>103</v>
      </c>
      <c r="G3993">
        <v>35</v>
      </c>
      <c r="H3993">
        <v>135</v>
      </c>
    </row>
    <row r="3994" spans="1:8" x14ac:dyDescent="0.25">
      <c r="A3994" t="s">
        <v>95</v>
      </c>
      <c r="B3994" t="s">
        <v>99</v>
      </c>
      <c r="C3994" t="s">
        <v>133</v>
      </c>
      <c r="D3994" t="s">
        <v>133</v>
      </c>
      <c r="E3994" s="3">
        <v>2006</v>
      </c>
      <c r="F3994">
        <v>64</v>
      </c>
      <c r="G3994">
        <v>77</v>
      </c>
      <c r="H3994">
        <v>96</v>
      </c>
    </row>
    <row r="3995" spans="1:8" x14ac:dyDescent="0.25">
      <c r="A3995" t="s">
        <v>95</v>
      </c>
      <c r="B3995" t="s">
        <v>99</v>
      </c>
      <c r="C3995" t="s">
        <v>133</v>
      </c>
      <c r="D3995" t="s">
        <v>133</v>
      </c>
      <c r="E3995" s="3">
        <v>2007</v>
      </c>
      <c r="F3995">
        <v>69</v>
      </c>
      <c r="G3995">
        <v>53</v>
      </c>
      <c r="H3995">
        <v>102</v>
      </c>
    </row>
    <row r="3996" spans="1:8" x14ac:dyDescent="0.25">
      <c r="A3996" t="s">
        <v>95</v>
      </c>
      <c r="B3996" t="s">
        <v>99</v>
      </c>
      <c r="C3996" t="s">
        <v>133</v>
      </c>
      <c r="D3996" t="s">
        <v>133</v>
      </c>
      <c r="E3996" s="3">
        <v>2008</v>
      </c>
      <c r="F3996">
        <v>65</v>
      </c>
      <c r="G3996">
        <v>62</v>
      </c>
      <c r="H3996">
        <v>72</v>
      </c>
    </row>
    <row r="3997" spans="1:8" x14ac:dyDescent="0.25">
      <c r="A3997" t="s">
        <v>95</v>
      </c>
      <c r="B3997" t="s">
        <v>99</v>
      </c>
      <c r="C3997" t="s">
        <v>133</v>
      </c>
      <c r="D3997" t="s">
        <v>133</v>
      </c>
      <c r="E3997" s="3">
        <v>2009</v>
      </c>
      <c r="F3997">
        <v>0</v>
      </c>
      <c r="G3997">
        <v>0</v>
      </c>
      <c r="H3997">
        <v>0</v>
      </c>
    </row>
    <row r="3998" spans="1:8" x14ac:dyDescent="0.25">
      <c r="A3998" t="s">
        <v>95</v>
      </c>
      <c r="B3998" t="s">
        <v>99</v>
      </c>
      <c r="C3998" t="s">
        <v>133</v>
      </c>
      <c r="D3998" t="s">
        <v>133</v>
      </c>
      <c r="E3998" s="3">
        <v>2010</v>
      </c>
      <c r="F3998">
        <v>0</v>
      </c>
      <c r="G3998">
        <v>0</v>
      </c>
      <c r="H3998">
        <v>0</v>
      </c>
    </row>
    <row r="3999" spans="1:8" x14ac:dyDescent="0.25">
      <c r="A3999" t="s">
        <v>95</v>
      </c>
      <c r="B3999" t="s">
        <v>99</v>
      </c>
      <c r="C3999" t="s">
        <v>133</v>
      </c>
      <c r="D3999" t="s">
        <v>133</v>
      </c>
      <c r="E3999" s="3">
        <v>2011</v>
      </c>
      <c r="F3999">
        <v>0</v>
      </c>
      <c r="G3999">
        <v>0</v>
      </c>
      <c r="H3999">
        <v>0</v>
      </c>
    </row>
    <row r="4000" spans="1:8" x14ac:dyDescent="0.25">
      <c r="A4000" t="s">
        <v>95</v>
      </c>
      <c r="B4000" t="s">
        <v>99</v>
      </c>
      <c r="C4000" t="s">
        <v>133</v>
      </c>
      <c r="D4000" t="s">
        <v>133</v>
      </c>
      <c r="E4000" s="3">
        <v>2012</v>
      </c>
      <c r="F4000">
        <v>57</v>
      </c>
      <c r="G4000">
        <v>75</v>
      </c>
      <c r="H4000">
        <v>113</v>
      </c>
    </row>
    <row r="4001" spans="1:8" x14ac:dyDescent="0.25">
      <c r="A4001" t="s">
        <v>95</v>
      </c>
      <c r="B4001" t="s">
        <v>99</v>
      </c>
      <c r="C4001" t="s">
        <v>133</v>
      </c>
      <c r="D4001" t="s">
        <v>133</v>
      </c>
      <c r="E4001" s="3">
        <v>2013</v>
      </c>
      <c r="F4001">
        <v>68</v>
      </c>
      <c r="G4001">
        <v>83</v>
      </c>
      <c r="H4001" s="4" t="s">
        <v>93</v>
      </c>
    </row>
    <row r="4002" spans="1:8" x14ac:dyDescent="0.25">
      <c r="A4002" t="s">
        <v>95</v>
      </c>
      <c r="B4002" t="s">
        <v>100</v>
      </c>
      <c r="C4002" t="s">
        <v>133</v>
      </c>
      <c r="D4002" t="s">
        <v>133</v>
      </c>
      <c r="E4002" s="3">
        <v>2005</v>
      </c>
      <c r="F4002">
        <v>804</v>
      </c>
      <c r="G4002">
        <v>873</v>
      </c>
      <c r="H4002">
        <v>1327</v>
      </c>
    </row>
    <row r="4003" spans="1:8" x14ac:dyDescent="0.25">
      <c r="A4003" t="s">
        <v>95</v>
      </c>
      <c r="B4003" t="s">
        <v>100</v>
      </c>
      <c r="C4003" t="s">
        <v>133</v>
      </c>
      <c r="D4003" t="s">
        <v>133</v>
      </c>
      <c r="E4003" s="3">
        <v>2006</v>
      </c>
      <c r="F4003">
        <v>845</v>
      </c>
      <c r="G4003">
        <v>954</v>
      </c>
      <c r="H4003">
        <v>1202</v>
      </c>
    </row>
    <row r="4004" spans="1:8" x14ac:dyDescent="0.25">
      <c r="A4004" t="s">
        <v>95</v>
      </c>
      <c r="B4004" t="s">
        <v>100</v>
      </c>
      <c r="C4004" t="s">
        <v>133</v>
      </c>
      <c r="D4004" t="s">
        <v>133</v>
      </c>
      <c r="E4004" s="3">
        <v>2007</v>
      </c>
      <c r="F4004">
        <v>833</v>
      </c>
      <c r="G4004">
        <v>907</v>
      </c>
      <c r="H4004">
        <v>1036</v>
      </c>
    </row>
    <row r="4005" spans="1:8" x14ac:dyDescent="0.25">
      <c r="A4005" t="s">
        <v>95</v>
      </c>
      <c r="B4005" t="s">
        <v>100</v>
      </c>
      <c r="C4005" t="s">
        <v>133</v>
      </c>
      <c r="D4005" t="s">
        <v>133</v>
      </c>
      <c r="E4005" s="3">
        <v>2008</v>
      </c>
      <c r="F4005">
        <v>912</v>
      </c>
      <c r="G4005">
        <v>857</v>
      </c>
      <c r="H4005">
        <v>1073</v>
      </c>
    </row>
    <row r="4006" spans="1:8" x14ac:dyDescent="0.25">
      <c r="A4006" t="s">
        <v>95</v>
      </c>
      <c r="B4006" t="s">
        <v>100</v>
      </c>
      <c r="C4006" t="s">
        <v>133</v>
      </c>
      <c r="D4006" t="s">
        <v>133</v>
      </c>
      <c r="E4006" s="3">
        <v>2009</v>
      </c>
      <c r="F4006">
        <v>960</v>
      </c>
      <c r="G4006">
        <v>798</v>
      </c>
      <c r="H4006">
        <v>1264</v>
      </c>
    </row>
    <row r="4007" spans="1:8" x14ac:dyDescent="0.25">
      <c r="A4007" t="s">
        <v>95</v>
      </c>
      <c r="B4007" t="s">
        <v>100</v>
      </c>
      <c r="C4007" t="s">
        <v>133</v>
      </c>
      <c r="D4007" t="s">
        <v>133</v>
      </c>
      <c r="E4007" s="3">
        <v>2010</v>
      </c>
      <c r="F4007">
        <v>821</v>
      </c>
      <c r="G4007">
        <v>832</v>
      </c>
      <c r="H4007">
        <v>1253</v>
      </c>
    </row>
    <row r="4008" spans="1:8" x14ac:dyDescent="0.25">
      <c r="A4008" t="s">
        <v>95</v>
      </c>
      <c r="B4008" t="s">
        <v>100</v>
      </c>
      <c r="C4008" t="s">
        <v>133</v>
      </c>
      <c r="D4008" t="s">
        <v>133</v>
      </c>
      <c r="E4008" s="3">
        <v>2011</v>
      </c>
      <c r="F4008">
        <v>879</v>
      </c>
      <c r="G4008">
        <v>754</v>
      </c>
      <c r="H4008">
        <v>1388</v>
      </c>
    </row>
    <row r="4009" spans="1:8" x14ac:dyDescent="0.25">
      <c r="A4009" t="s">
        <v>95</v>
      </c>
      <c r="B4009" t="s">
        <v>100</v>
      </c>
      <c r="C4009" t="s">
        <v>133</v>
      </c>
      <c r="D4009" t="s">
        <v>133</v>
      </c>
      <c r="E4009" s="3">
        <v>2012</v>
      </c>
      <c r="F4009">
        <v>767</v>
      </c>
      <c r="G4009">
        <v>712</v>
      </c>
      <c r="H4009">
        <v>1397</v>
      </c>
    </row>
    <row r="4010" spans="1:8" x14ac:dyDescent="0.25">
      <c r="A4010" t="s">
        <v>95</v>
      </c>
      <c r="B4010" t="s">
        <v>100</v>
      </c>
      <c r="C4010" t="s">
        <v>133</v>
      </c>
      <c r="D4010" t="s">
        <v>133</v>
      </c>
      <c r="E4010" s="3">
        <v>2013</v>
      </c>
      <c r="F4010">
        <v>750</v>
      </c>
      <c r="G4010">
        <v>714</v>
      </c>
      <c r="H4010" s="4" t="s">
        <v>93</v>
      </c>
    </row>
    <row r="4011" spans="1:8" x14ac:dyDescent="0.25">
      <c r="A4011" t="s">
        <v>95</v>
      </c>
      <c r="B4011" t="s">
        <v>97</v>
      </c>
      <c r="C4011" t="s">
        <v>133</v>
      </c>
      <c r="D4011" t="s">
        <v>231</v>
      </c>
      <c r="E4011" s="3">
        <v>2013</v>
      </c>
      <c r="F4011">
        <v>713</v>
      </c>
      <c r="G4011">
        <v>325</v>
      </c>
      <c r="H4011" s="4" t="s">
        <v>93</v>
      </c>
    </row>
    <row r="4012" spans="1:8" x14ac:dyDescent="0.25">
      <c r="A4012" t="s">
        <v>95</v>
      </c>
      <c r="B4012" t="s">
        <v>98</v>
      </c>
      <c r="C4012" t="s">
        <v>133</v>
      </c>
      <c r="D4012" t="s">
        <v>231</v>
      </c>
      <c r="E4012" s="3">
        <v>2013</v>
      </c>
      <c r="F4012">
        <v>171</v>
      </c>
      <c r="G4012">
        <v>138</v>
      </c>
      <c r="H4012" s="4" t="s">
        <v>93</v>
      </c>
    </row>
    <row r="4013" spans="1:8" x14ac:dyDescent="0.25">
      <c r="A4013" t="s">
        <v>95</v>
      </c>
      <c r="B4013" t="s">
        <v>99</v>
      </c>
      <c r="C4013" t="s">
        <v>133</v>
      </c>
      <c r="D4013" t="s">
        <v>231</v>
      </c>
      <c r="E4013" s="3">
        <v>2013</v>
      </c>
      <c r="F4013">
        <v>0</v>
      </c>
      <c r="G4013">
        <v>0</v>
      </c>
      <c r="H4013" s="4" t="s">
        <v>93</v>
      </c>
    </row>
    <row r="4014" spans="1:8" x14ac:dyDescent="0.25">
      <c r="A4014" t="s">
        <v>95</v>
      </c>
      <c r="B4014" t="s">
        <v>100</v>
      </c>
      <c r="C4014" t="s">
        <v>133</v>
      </c>
      <c r="D4014" t="s">
        <v>231</v>
      </c>
      <c r="E4014" s="3">
        <v>2013</v>
      </c>
      <c r="F4014">
        <v>6</v>
      </c>
      <c r="G4014">
        <v>1</v>
      </c>
      <c r="H4014" s="4" t="s">
        <v>93</v>
      </c>
    </row>
    <row r="4015" spans="1:8" x14ac:dyDescent="0.25">
      <c r="A4015" t="s">
        <v>95</v>
      </c>
      <c r="B4015" t="s">
        <v>97</v>
      </c>
      <c r="C4015" t="s">
        <v>133</v>
      </c>
      <c r="D4015" t="s">
        <v>232</v>
      </c>
      <c r="E4015" s="3">
        <v>2005</v>
      </c>
      <c r="F4015">
        <v>11487</v>
      </c>
      <c r="G4015">
        <v>10568</v>
      </c>
      <c r="H4015">
        <v>5434</v>
      </c>
    </row>
    <row r="4016" spans="1:8" x14ac:dyDescent="0.25">
      <c r="A4016" t="s">
        <v>95</v>
      </c>
      <c r="B4016" t="s">
        <v>97</v>
      </c>
      <c r="C4016" t="s">
        <v>133</v>
      </c>
      <c r="D4016" t="s">
        <v>232</v>
      </c>
      <c r="E4016" s="3">
        <v>2006</v>
      </c>
      <c r="F4016">
        <v>13917</v>
      </c>
      <c r="G4016">
        <v>12387</v>
      </c>
      <c r="H4016">
        <v>6639</v>
      </c>
    </row>
    <row r="4017" spans="1:8" x14ac:dyDescent="0.25">
      <c r="A4017" t="s">
        <v>95</v>
      </c>
      <c r="B4017" t="s">
        <v>97</v>
      </c>
      <c r="C4017" t="s">
        <v>133</v>
      </c>
      <c r="D4017" t="s">
        <v>232</v>
      </c>
      <c r="E4017" s="3">
        <v>2007</v>
      </c>
      <c r="F4017">
        <v>12223</v>
      </c>
      <c r="G4017">
        <v>14265</v>
      </c>
      <c r="H4017">
        <v>4166</v>
      </c>
    </row>
    <row r="4018" spans="1:8" x14ac:dyDescent="0.25">
      <c r="A4018" t="s">
        <v>95</v>
      </c>
      <c r="B4018" t="s">
        <v>97</v>
      </c>
      <c r="C4018" t="s">
        <v>133</v>
      </c>
      <c r="D4018" t="s">
        <v>232</v>
      </c>
      <c r="E4018" s="3">
        <v>2008</v>
      </c>
      <c r="F4018">
        <v>15407</v>
      </c>
      <c r="G4018">
        <v>17295</v>
      </c>
      <c r="H4018">
        <v>2209</v>
      </c>
    </row>
    <row r="4019" spans="1:8" x14ac:dyDescent="0.25">
      <c r="A4019" t="s">
        <v>95</v>
      </c>
      <c r="B4019" t="s">
        <v>97</v>
      </c>
      <c r="C4019" t="s">
        <v>133</v>
      </c>
      <c r="D4019" t="s">
        <v>232</v>
      </c>
      <c r="E4019" s="3">
        <v>2009</v>
      </c>
      <c r="F4019">
        <v>28832</v>
      </c>
      <c r="G4019">
        <v>27295</v>
      </c>
      <c r="H4019">
        <v>3644</v>
      </c>
    </row>
    <row r="4020" spans="1:8" x14ac:dyDescent="0.25">
      <c r="A4020" t="s">
        <v>95</v>
      </c>
      <c r="B4020" t="s">
        <v>97</v>
      </c>
      <c r="C4020" t="s">
        <v>133</v>
      </c>
      <c r="D4020" t="s">
        <v>232</v>
      </c>
      <c r="E4020" s="3">
        <v>2010</v>
      </c>
      <c r="F4020">
        <v>21586</v>
      </c>
      <c r="G4020">
        <v>21636</v>
      </c>
      <c r="H4020">
        <v>3314</v>
      </c>
    </row>
    <row r="4021" spans="1:8" x14ac:dyDescent="0.25">
      <c r="A4021" t="s">
        <v>95</v>
      </c>
      <c r="B4021" t="s">
        <v>97</v>
      </c>
      <c r="C4021" t="s">
        <v>133</v>
      </c>
      <c r="D4021" t="s">
        <v>232</v>
      </c>
      <c r="E4021" s="3">
        <v>2011</v>
      </c>
      <c r="F4021">
        <v>20485</v>
      </c>
      <c r="G4021">
        <v>22355</v>
      </c>
      <c r="H4021">
        <v>1444</v>
      </c>
    </row>
    <row r="4022" spans="1:8" x14ac:dyDescent="0.25">
      <c r="A4022" t="s">
        <v>95</v>
      </c>
      <c r="B4022" t="s">
        <v>97</v>
      </c>
      <c r="C4022" t="s">
        <v>133</v>
      </c>
      <c r="D4022" t="s">
        <v>232</v>
      </c>
      <c r="E4022" s="3">
        <v>2012</v>
      </c>
      <c r="F4022">
        <v>12987</v>
      </c>
      <c r="G4022">
        <v>13083</v>
      </c>
      <c r="H4022">
        <v>1348</v>
      </c>
    </row>
    <row r="4023" spans="1:8" x14ac:dyDescent="0.25">
      <c r="A4023" t="s">
        <v>95</v>
      </c>
      <c r="B4023" t="s">
        <v>97</v>
      </c>
      <c r="C4023" t="s">
        <v>133</v>
      </c>
      <c r="D4023" t="s">
        <v>232</v>
      </c>
      <c r="E4023" s="3">
        <v>2013</v>
      </c>
      <c r="F4023">
        <v>10234</v>
      </c>
      <c r="G4023">
        <v>10013</v>
      </c>
      <c r="H4023" s="4" t="s">
        <v>93</v>
      </c>
    </row>
    <row r="4024" spans="1:8" x14ac:dyDescent="0.25">
      <c r="A4024" t="s">
        <v>95</v>
      </c>
      <c r="B4024" t="s">
        <v>98</v>
      </c>
      <c r="C4024" t="s">
        <v>133</v>
      </c>
      <c r="D4024" t="s">
        <v>232</v>
      </c>
      <c r="E4024" s="3">
        <v>2005</v>
      </c>
      <c r="F4024">
        <v>2325</v>
      </c>
      <c r="G4024">
        <v>1785</v>
      </c>
      <c r="H4024">
        <v>3309</v>
      </c>
    </row>
    <row r="4025" spans="1:8" x14ac:dyDescent="0.25">
      <c r="A4025" t="s">
        <v>95</v>
      </c>
      <c r="B4025" t="s">
        <v>98</v>
      </c>
      <c r="C4025" t="s">
        <v>133</v>
      </c>
      <c r="D4025" t="s">
        <v>232</v>
      </c>
      <c r="E4025" s="3">
        <v>2006</v>
      </c>
      <c r="F4025">
        <v>2360</v>
      </c>
      <c r="G4025">
        <v>1471</v>
      </c>
      <c r="H4025">
        <v>4122</v>
      </c>
    </row>
    <row r="4026" spans="1:8" x14ac:dyDescent="0.25">
      <c r="A4026" t="s">
        <v>95</v>
      </c>
      <c r="B4026" t="s">
        <v>98</v>
      </c>
      <c r="C4026" t="s">
        <v>133</v>
      </c>
      <c r="D4026" t="s">
        <v>232</v>
      </c>
      <c r="E4026" s="3">
        <v>2007</v>
      </c>
      <c r="F4026">
        <v>2643</v>
      </c>
      <c r="G4026">
        <v>1670</v>
      </c>
      <c r="H4026">
        <v>4922</v>
      </c>
    </row>
    <row r="4027" spans="1:8" x14ac:dyDescent="0.25">
      <c r="A4027" t="s">
        <v>95</v>
      </c>
      <c r="B4027" t="s">
        <v>98</v>
      </c>
      <c r="C4027" t="s">
        <v>133</v>
      </c>
      <c r="D4027" t="s">
        <v>232</v>
      </c>
      <c r="E4027" s="3">
        <v>2008</v>
      </c>
      <c r="F4027">
        <v>2626</v>
      </c>
      <c r="G4027">
        <v>1859</v>
      </c>
      <c r="H4027">
        <v>5129</v>
      </c>
    </row>
    <row r="4028" spans="1:8" x14ac:dyDescent="0.25">
      <c r="A4028" t="s">
        <v>95</v>
      </c>
      <c r="B4028" t="s">
        <v>98</v>
      </c>
      <c r="C4028" t="s">
        <v>133</v>
      </c>
      <c r="D4028" t="s">
        <v>232</v>
      </c>
      <c r="E4028" s="3">
        <v>2009</v>
      </c>
      <c r="F4028">
        <v>2478</v>
      </c>
      <c r="G4028">
        <v>1983</v>
      </c>
      <c r="H4028">
        <v>5836</v>
      </c>
    </row>
    <row r="4029" spans="1:8" x14ac:dyDescent="0.25">
      <c r="A4029" t="s">
        <v>95</v>
      </c>
      <c r="B4029" t="s">
        <v>98</v>
      </c>
      <c r="C4029" t="s">
        <v>133</v>
      </c>
      <c r="D4029" t="s">
        <v>232</v>
      </c>
      <c r="E4029" s="3">
        <v>2010</v>
      </c>
      <c r="F4029">
        <v>3268</v>
      </c>
      <c r="G4029">
        <v>1822</v>
      </c>
      <c r="H4029">
        <v>7084</v>
      </c>
    </row>
    <row r="4030" spans="1:8" x14ac:dyDescent="0.25">
      <c r="A4030" t="s">
        <v>95</v>
      </c>
      <c r="B4030" t="s">
        <v>98</v>
      </c>
      <c r="C4030" t="s">
        <v>133</v>
      </c>
      <c r="D4030" t="s">
        <v>232</v>
      </c>
      <c r="E4030" s="3">
        <v>2011</v>
      </c>
      <c r="F4030">
        <v>3095</v>
      </c>
      <c r="G4030">
        <v>3069</v>
      </c>
      <c r="H4030">
        <v>7110</v>
      </c>
    </row>
    <row r="4031" spans="1:8" x14ac:dyDescent="0.25">
      <c r="A4031" t="s">
        <v>95</v>
      </c>
      <c r="B4031" t="s">
        <v>98</v>
      </c>
      <c r="C4031" t="s">
        <v>133</v>
      </c>
      <c r="D4031" t="s">
        <v>232</v>
      </c>
      <c r="E4031" s="3">
        <v>2012</v>
      </c>
      <c r="F4031">
        <v>3054</v>
      </c>
      <c r="G4031">
        <v>2833</v>
      </c>
      <c r="H4031">
        <v>7331</v>
      </c>
    </row>
    <row r="4032" spans="1:8" x14ac:dyDescent="0.25">
      <c r="A4032" t="s">
        <v>95</v>
      </c>
      <c r="B4032" t="s">
        <v>98</v>
      </c>
      <c r="C4032" t="s">
        <v>133</v>
      </c>
      <c r="D4032" t="s">
        <v>232</v>
      </c>
      <c r="E4032" s="3">
        <v>2013</v>
      </c>
      <c r="F4032">
        <v>2851</v>
      </c>
      <c r="G4032">
        <v>2892</v>
      </c>
      <c r="H4032" s="4" t="s">
        <v>93</v>
      </c>
    </row>
    <row r="4033" spans="1:8" x14ac:dyDescent="0.25">
      <c r="A4033" t="s">
        <v>95</v>
      </c>
      <c r="B4033" t="s">
        <v>99</v>
      </c>
      <c r="C4033" t="s">
        <v>133</v>
      </c>
      <c r="D4033" t="s">
        <v>232</v>
      </c>
      <c r="E4033" s="3">
        <v>2005</v>
      </c>
      <c r="F4033">
        <v>0</v>
      </c>
      <c r="G4033">
        <v>0</v>
      </c>
      <c r="H4033">
        <v>0</v>
      </c>
    </row>
    <row r="4034" spans="1:8" x14ac:dyDescent="0.25">
      <c r="A4034" t="s">
        <v>95</v>
      </c>
      <c r="B4034" t="s">
        <v>99</v>
      </c>
      <c r="C4034" t="s">
        <v>133</v>
      </c>
      <c r="D4034" t="s">
        <v>232</v>
      </c>
      <c r="E4034" s="3">
        <v>2006</v>
      </c>
      <c r="F4034">
        <v>10</v>
      </c>
      <c r="G4034">
        <v>10</v>
      </c>
      <c r="H4034">
        <v>0</v>
      </c>
    </row>
    <row r="4035" spans="1:8" x14ac:dyDescent="0.25">
      <c r="A4035" t="s">
        <v>95</v>
      </c>
      <c r="B4035" t="s">
        <v>99</v>
      </c>
      <c r="C4035" t="s">
        <v>133</v>
      </c>
      <c r="D4035" t="s">
        <v>232</v>
      </c>
      <c r="E4035" s="3">
        <v>2007</v>
      </c>
      <c r="F4035">
        <v>15</v>
      </c>
      <c r="G4035">
        <v>13</v>
      </c>
      <c r="H4035">
        <v>2</v>
      </c>
    </row>
    <row r="4036" spans="1:8" x14ac:dyDescent="0.25">
      <c r="A4036" t="s">
        <v>95</v>
      </c>
      <c r="B4036" t="s">
        <v>99</v>
      </c>
      <c r="C4036" t="s">
        <v>133</v>
      </c>
      <c r="D4036" t="s">
        <v>232</v>
      </c>
      <c r="E4036" s="3">
        <v>2008</v>
      </c>
      <c r="F4036">
        <v>20</v>
      </c>
      <c r="G4036">
        <v>17</v>
      </c>
      <c r="H4036">
        <v>4</v>
      </c>
    </row>
    <row r="4037" spans="1:8" x14ac:dyDescent="0.25">
      <c r="A4037" t="s">
        <v>95</v>
      </c>
      <c r="B4037" t="s">
        <v>99</v>
      </c>
      <c r="C4037" t="s">
        <v>133</v>
      </c>
      <c r="D4037" t="s">
        <v>232</v>
      </c>
      <c r="E4037" s="3">
        <v>2009</v>
      </c>
      <c r="F4037">
        <v>29</v>
      </c>
      <c r="G4037">
        <v>13</v>
      </c>
      <c r="H4037">
        <v>34</v>
      </c>
    </row>
    <row r="4038" spans="1:8" x14ac:dyDescent="0.25">
      <c r="A4038" t="s">
        <v>95</v>
      </c>
      <c r="B4038" t="s">
        <v>99</v>
      </c>
      <c r="C4038" t="s">
        <v>133</v>
      </c>
      <c r="D4038" t="s">
        <v>232</v>
      </c>
      <c r="E4038" s="3">
        <v>2010</v>
      </c>
      <c r="F4038">
        <v>30</v>
      </c>
      <c r="G4038">
        <v>36</v>
      </c>
      <c r="H4038">
        <v>28</v>
      </c>
    </row>
    <row r="4039" spans="1:8" x14ac:dyDescent="0.25">
      <c r="A4039" t="s">
        <v>95</v>
      </c>
      <c r="B4039" t="s">
        <v>99</v>
      </c>
      <c r="C4039" t="s">
        <v>133</v>
      </c>
      <c r="D4039" t="s">
        <v>232</v>
      </c>
      <c r="E4039" s="3">
        <v>2011</v>
      </c>
      <c r="F4039">
        <v>32</v>
      </c>
      <c r="G4039">
        <v>30</v>
      </c>
      <c r="H4039">
        <v>30</v>
      </c>
    </row>
    <row r="4040" spans="1:8" x14ac:dyDescent="0.25">
      <c r="A4040" t="s">
        <v>95</v>
      </c>
      <c r="B4040" t="s">
        <v>99</v>
      </c>
      <c r="C4040" t="s">
        <v>133</v>
      </c>
      <c r="D4040" t="s">
        <v>232</v>
      </c>
      <c r="E4040" s="3">
        <v>2012</v>
      </c>
      <c r="F4040">
        <v>30</v>
      </c>
      <c r="G4040">
        <v>60</v>
      </c>
      <c r="H4040">
        <v>0</v>
      </c>
    </row>
    <row r="4041" spans="1:8" x14ac:dyDescent="0.25">
      <c r="A4041" t="s">
        <v>95</v>
      </c>
      <c r="B4041" t="s">
        <v>99</v>
      </c>
      <c r="C4041" t="s">
        <v>133</v>
      </c>
      <c r="D4041" t="s">
        <v>232</v>
      </c>
      <c r="E4041" s="3">
        <v>2013</v>
      </c>
      <c r="F4041">
        <v>0</v>
      </c>
      <c r="G4041">
        <v>0</v>
      </c>
      <c r="H4041" s="4" t="s">
        <v>93</v>
      </c>
    </row>
    <row r="4042" spans="1:8" x14ac:dyDescent="0.25">
      <c r="A4042" t="s">
        <v>95</v>
      </c>
      <c r="B4042" t="s">
        <v>100</v>
      </c>
      <c r="C4042" t="s">
        <v>133</v>
      </c>
      <c r="D4042" t="s">
        <v>232</v>
      </c>
      <c r="E4042" s="3">
        <v>2005</v>
      </c>
      <c r="F4042">
        <v>153</v>
      </c>
      <c r="G4042">
        <v>148</v>
      </c>
      <c r="H4042">
        <v>334</v>
      </c>
    </row>
    <row r="4043" spans="1:8" x14ac:dyDescent="0.25">
      <c r="A4043" t="s">
        <v>95</v>
      </c>
      <c r="B4043" t="s">
        <v>100</v>
      </c>
      <c r="C4043" t="s">
        <v>133</v>
      </c>
      <c r="D4043" t="s">
        <v>232</v>
      </c>
      <c r="E4043" s="3">
        <v>2006</v>
      </c>
      <c r="F4043">
        <v>117</v>
      </c>
      <c r="G4043">
        <v>130</v>
      </c>
      <c r="H4043">
        <v>310</v>
      </c>
    </row>
    <row r="4044" spans="1:8" x14ac:dyDescent="0.25">
      <c r="A4044" t="s">
        <v>95</v>
      </c>
      <c r="B4044" t="s">
        <v>100</v>
      </c>
      <c r="C4044" t="s">
        <v>133</v>
      </c>
      <c r="D4044" t="s">
        <v>232</v>
      </c>
      <c r="E4044" s="3">
        <v>2007</v>
      </c>
      <c r="F4044">
        <v>153</v>
      </c>
      <c r="G4044">
        <v>155</v>
      </c>
      <c r="H4044">
        <v>296</v>
      </c>
    </row>
    <row r="4045" spans="1:8" x14ac:dyDescent="0.25">
      <c r="A4045" t="s">
        <v>95</v>
      </c>
      <c r="B4045" t="s">
        <v>100</v>
      </c>
      <c r="C4045" t="s">
        <v>133</v>
      </c>
      <c r="D4045" t="s">
        <v>232</v>
      </c>
      <c r="E4045" s="3">
        <v>2008</v>
      </c>
      <c r="F4045">
        <v>168</v>
      </c>
      <c r="G4045">
        <v>142</v>
      </c>
      <c r="H4045">
        <v>273</v>
      </c>
    </row>
    <row r="4046" spans="1:8" x14ac:dyDescent="0.25">
      <c r="A4046" t="s">
        <v>95</v>
      </c>
      <c r="B4046" t="s">
        <v>100</v>
      </c>
      <c r="C4046" t="s">
        <v>133</v>
      </c>
      <c r="D4046" t="s">
        <v>232</v>
      </c>
      <c r="E4046" s="3">
        <v>2009</v>
      </c>
      <c r="F4046">
        <v>159</v>
      </c>
      <c r="G4046">
        <v>139</v>
      </c>
      <c r="H4046">
        <v>293</v>
      </c>
    </row>
    <row r="4047" spans="1:8" x14ac:dyDescent="0.25">
      <c r="A4047" t="s">
        <v>95</v>
      </c>
      <c r="B4047" t="s">
        <v>100</v>
      </c>
      <c r="C4047" t="s">
        <v>133</v>
      </c>
      <c r="D4047" t="s">
        <v>232</v>
      </c>
      <c r="E4047" s="3">
        <v>2010</v>
      </c>
      <c r="F4047">
        <v>151</v>
      </c>
      <c r="G4047">
        <v>149</v>
      </c>
      <c r="H4047">
        <v>275</v>
      </c>
    </row>
    <row r="4048" spans="1:8" x14ac:dyDescent="0.25">
      <c r="A4048" t="s">
        <v>95</v>
      </c>
      <c r="B4048" t="s">
        <v>100</v>
      </c>
      <c r="C4048" t="s">
        <v>133</v>
      </c>
      <c r="D4048" t="s">
        <v>232</v>
      </c>
      <c r="E4048" s="3">
        <v>2011</v>
      </c>
      <c r="F4048">
        <v>166</v>
      </c>
      <c r="G4048">
        <v>178</v>
      </c>
      <c r="H4048">
        <v>263</v>
      </c>
    </row>
    <row r="4049" spans="1:8" x14ac:dyDescent="0.25">
      <c r="A4049" t="s">
        <v>95</v>
      </c>
      <c r="B4049" t="s">
        <v>100</v>
      </c>
      <c r="C4049" t="s">
        <v>133</v>
      </c>
      <c r="D4049" t="s">
        <v>232</v>
      </c>
      <c r="E4049" s="3">
        <v>2012</v>
      </c>
      <c r="F4049">
        <v>133</v>
      </c>
      <c r="G4049">
        <v>163</v>
      </c>
      <c r="H4049">
        <v>233</v>
      </c>
    </row>
    <row r="4050" spans="1:8" x14ac:dyDescent="0.25">
      <c r="A4050" t="s">
        <v>95</v>
      </c>
      <c r="B4050" t="s">
        <v>100</v>
      </c>
      <c r="C4050" t="s">
        <v>133</v>
      </c>
      <c r="D4050" t="s">
        <v>232</v>
      </c>
      <c r="E4050" s="3">
        <v>2013</v>
      </c>
      <c r="F4050">
        <v>157</v>
      </c>
      <c r="G4050">
        <v>155</v>
      </c>
      <c r="H4050" s="4" t="s">
        <v>93</v>
      </c>
    </row>
    <row r="4051" spans="1:8" x14ac:dyDescent="0.25">
      <c r="A4051" t="s">
        <v>95</v>
      </c>
      <c r="B4051" t="s">
        <v>96</v>
      </c>
      <c r="C4051" t="s">
        <v>133</v>
      </c>
      <c r="D4051" t="s">
        <v>233</v>
      </c>
      <c r="E4051" s="3">
        <v>2005</v>
      </c>
      <c r="F4051">
        <v>47</v>
      </c>
      <c r="G4051">
        <v>38</v>
      </c>
      <c r="H4051">
        <v>63</v>
      </c>
    </row>
    <row r="4052" spans="1:8" x14ac:dyDescent="0.25">
      <c r="A4052" t="s">
        <v>95</v>
      </c>
      <c r="B4052" t="s">
        <v>96</v>
      </c>
      <c r="C4052" t="s">
        <v>133</v>
      </c>
      <c r="D4052" t="s">
        <v>233</v>
      </c>
      <c r="E4052" s="3">
        <v>2006</v>
      </c>
      <c r="F4052">
        <v>37</v>
      </c>
      <c r="G4052">
        <v>40</v>
      </c>
      <c r="H4052">
        <v>60</v>
      </c>
    </row>
    <row r="4053" spans="1:8" x14ac:dyDescent="0.25">
      <c r="A4053" t="s">
        <v>95</v>
      </c>
      <c r="B4053" t="s">
        <v>96</v>
      </c>
      <c r="C4053" t="s">
        <v>133</v>
      </c>
      <c r="D4053" t="s">
        <v>233</v>
      </c>
      <c r="E4053" s="3">
        <v>2007</v>
      </c>
      <c r="F4053">
        <v>52</v>
      </c>
      <c r="G4053">
        <v>37</v>
      </c>
      <c r="H4053">
        <v>75</v>
      </c>
    </row>
    <row r="4054" spans="1:8" x14ac:dyDescent="0.25">
      <c r="A4054" t="s">
        <v>95</v>
      </c>
      <c r="B4054" t="s">
        <v>96</v>
      </c>
      <c r="C4054" t="s">
        <v>133</v>
      </c>
      <c r="D4054" t="s">
        <v>233</v>
      </c>
      <c r="E4054" s="3">
        <v>2008</v>
      </c>
      <c r="F4054">
        <v>51</v>
      </c>
      <c r="G4054">
        <v>56</v>
      </c>
      <c r="H4054">
        <v>70</v>
      </c>
    </row>
    <row r="4055" spans="1:8" x14ac:dyDescent="0.25">
      <c r="A4055" t="s">
        <v>95</v>
      </c>
      <c r="B4055" t="s">
        <v>96</v>
      </c>
      <c r="C4055" t="s">
        <v>133</v>
      </c>
      <c r="D4055" t="s">
        <v>233</v>
      </c>
      <c r="E4055" s="3">
        <v>2009</v>
      </c>
      <c r="F4055">
        <v>32</v>
      </c>
      <c r="G4055">
        <v>50</v>
      </c>
      <c r="H4055">
        <v>52</v>
      </c>
    </row>
    <row r="4056" spans="1:8" x14ac:dyDescent="0.25">
      <c r="A4056" t="s">
        <v>95</v>
      </c>
      <c r="B4056" t="s">
        <v>96</v>
      </c>
      <c r="C4056" t="s">
        <v>133</v>
      </c>
      <c r="D4056" t="s">
        <v>233</v>
      </c>
      <c r="E4056" s="3">
        <v>2010</v>
      </c>
      <c r="F4056">
        <v>41</v>
      </c>
      <c r="G4056">
        <v>52</v>
      </c>
      <c r="H4056">
        <v>41</v>
      </c>
    </row>
    <row r="4057" spans="1:8" x14ac:dyDescent="0.25">
      <c r="A4057" t="s">
        <v>95</v>
      </c>
      <c r="B4057" t="s">
        <v>96</v>
      </c>
      <c r="C4057" t="s">
        <v>133</v>
      </c>
      <c r="D4057" t="s">
        <v>233</v>
      </c>
      <c r="E4057" s="3">
        <v>2011</v>
      </c>
      <c r="F4057">
        <v>27</v>
      </c>
      <c r="G4057">
        <v>36</v>
      </c>
      <c r="H4057">
        <v>32</v>
      </c>
    </row>
    <row r="4058" spans="1:8" x14ac:dyDescent="0.25">
      <c r="A4058" t="s">
        <v>95</v>
      </c>
      <c r="B4058" t="s">
        <v>96</v>
      </c>
      <c r="C4058" t="s">
        <v>133</v>
      </c>
      <c r="D4058" t="s">
        <v>233</v>
      </c>
      <c r="E4058" s="3">
        <v>2012</v>
      </c>
      <c r="F4058">
        <v>26</v>
      </c>
      <c r="G4058">
        <v>29</v>
      </c>
      <c r="H4058">
        <v>29</v>
      </c>
    </row>
    <row r="4059" spans="1:8" x14ac:dyDescent="0.25">
      <c r="A4059" t="s">
        <v>95</v>
      </c>
      <c r="B4059" t="s">
        <v>96</v>
      </c>
      <c r="C4059" t="s">
        <v>133</v>
      </c>
      <c r="D4059" t="s">
        <v>233</v>
      </c>
      <c r="E4059" s="3">
        <v>2013</v>
      </c>
      <c r="F4059">
        <v>17</v>
      </c>
      <c r="G4059">
        <v>20</v>
      </c>
      <c r="H4059" s="4" t="s">
        <v>93</v>
      </c>
    </row>
    <row r="4060" spans="1:8" x14ac:dyDescent="0.25">
      <c r="A4060" t="s">
        <v>95</v>
      </c>
      <c r="B4060" t="s">
        <v>97</v>
      </c>
      <c r="C4060" t="s">
        <v>133</v>
      </c>
      <c r="D4060" t="s">
        <v>233</v>
      </c>
      <c r="E4060" s="3">
        <v>2005</v>
      </c>
      <c r="F4060">
        <v>12328</v>
      </c>
      <c r="G4060">
        <v>25495</v>
      </c>
      <c r="H4060">
        <v>79025</v>
      </c>
    </row>
    <row r="4061" spans="1:8" x14ac:dyDescent="0.25">
      <c r="A4061" t="s">
        <v>95</v>
      </c>
      <c r="B4061" t="s">
        <v>97</v>
      </c>
      <c r="C4061" t="s">
        <v>133</v>
      </c>
      <c r="D4061" t="s">
        <v>233</v>
      </c>
      <c r="E4061" s="3">
        <v>2006</v>
      </c>
      <c r="F4061">
        <v>13703</v>
      </c>
      <c r="G4061">
        <v>29111</v>
      </c>
      <c r="H4061">
        <v>63800</v>
      </c>
    </row>
    <row r="4062" spans="1:8" x14ac:dyDescent="0.25">
      <c r="A4062" t="s">
        <v>95</v>
      </c>
      <c r="B4062" t="s">
        <v>97</v>
      </c>
      <c r="C4062" t="s">
        <v>133</v>
      </c>
      <c r="D4062" t="s">
        <v>233</v>
      </c>
      <c r="E4062" s="3">
        <v>2007</v>
      </c>
      <c r="F4062">
        <v>12101</v>
      </c>
      <c r="G4062">
        <v>15241</v>
      </c>
      <c r="H4062">
        <v>59461</v>
      </c>
    </row>
    <row r="4063" spans="1:8" x14ac:dyDescent="0.25">
      <c r="A4063" t="s">
        <v>95</v>
      </c>
      <c r="B4063" t="s">
        <v>97</v>
      </c>
      <c r="C4063" t="s">
        <v>133</v>
      </c>
      <c r="D4063" t="s">
        <v>233</v>
      </c>
      <c r="E4063" s="3">
        <v>2008</v>
      </c>
      <c r="F4063">
        <v>14183</v>
      </c>
      <c r="G4063">
        <v>21692</v>
      </c>
      <c r="H4063">
        <v>50983</v>
      </c>
    </row>
    <row r="4064" spans="1:8" x14ac:dyDescent="0.25">
      <c r="A4064" t="s">
        <v>95</v>
      </c>
      <c r="B4064" t="s">
        <v>97</v>
      </c>
      <c r="C4064" t="s">
        <v>133</v>
      </c>
      <c r="D4064" t="s">
        <v>233</v>
      </c>
      <c r="E4064" s="3">
        <v>2009</v>
      </c>
      <c r="F4064">
        <v>14943</v>
      </c>
      <c r="G4064">
        <v>33604</v>
      </c>
      <c r="H4064">
        <v>31881</v>
      </c>
    </row>
    <row r="4065" spans="1:8" x14ac:dyDescent="0.25">
      <c r="A4065" t="s">
        <v>95</v>
      </c>
      <c r="B4065" t="s">
        <v>97</v>
      </c>
      <c r="C4065" t="s">
        <v>133</v>
      </c>
      <c r="D4065" t="s">
        <v>233</v>
      </c>
      <c r="E4065" s="3">
        <v>2010</v>
      </c>
      <c r="F4065">
        <v>16843</v>
      </c>
      <c r="G4065">
        <v>24963</v>
      </c>
      <c r="H4065">
        <v>23807</v>
      </c>
    </row>
    <row r="4066" spans="1:8" x14ac:dyDescent="0.25">
      <c r="A4066" t="s">
        <v>95</v>
      </c>
      <c r="B4066" t="s">
        <v>97</v>
      </c>
      <c r="C4066" t="s">
        <v>133</v>
      </c>
      <c r="D4066" t="s">
        <v>233</v>
      </c>
      <c r="E4066" s="3">
        <v>2011</v>
      </c>
      <c r="F4066">
        <v>19016</v>
      </c>
      <c r="G4066">
        <v>12107</v>
      </c>
      <c r="H4066">
        <v>30716</v>
      </c>
    </row>
    <row r="4067" spans="1:8" x14ac:dyDescent="0.25">
      <c r="A4067" t="s">
        <v>95</v>
      </c>
      <c r="B4067" t="s">
        <v>97</v>
      </c>
      <c r="C4067" t="s">
        <v>133</v>
      </c>
      <c r="D4067" t="s">
        <v>233</v>
      </c>
      <c r="E4067" s="3">
        <v>2012</v>
      </c>
      <c r="F4067">
        <v>15964</v>
      </c>
      <c r="G4067">
        <v>9729</v>
      </c>
      <c r="H4067">
        <v>37358</v>
      </c>
    </row>
    <row r="4068" spans="1:8" x14ac:dyDescent="0.25">
      <c r="A4068" t="s">
        <v>95</v>
      </c>
      <c r="B4068" t="s">
        <v>97</v>
      </c>
      <c r="C4068" t="s">
        <v>133</v>
      </c>
      <c r="D4068" t="s">
        <v>233</v>
      </c>
      <c r="E4068" s="3">
        <v>2013</v>
      </c>
      <c r="F4068">
        <v>14122</v>
      </c>
      <c r="G4068">
        <v>15310</v>
      </c>
      <c r="H4068" s="4" t="s">
        <v>93</v>
      </c>
    </row>
    <row r="4069" spans="1:8" x14ac:dyDescent="0.25">
      <c r="A4069" t="s">
        <v>95</v>
      </c>
      <c r="B4069" t="s">
        <v>98</v>
      </c>
      <c r="C4069" t="s">
        <v>133</v>
      </c>
      <c r="D4069" t="s">
        <v>233</v>
      </c>
      <c r="E4069" s="3">
        <v>2005</v>
      </c>
      <c r="F4069">
        <v>6226</v>
      </c>
      <c r="G4069">
        <v>6116</v>
      </c>
      <c r="H4069">
        <v>9142</v>
      </c>
    </row>
    <row r="4070" spans="1:8" x14ac:dyDescent="0.25">
      <c r="A4070" t="s">
        <v>95</v>
      </c>
      <c r="B4070" t="s">
        <v>98</v>
      </c>
      <c r="C4070" t="s">
        <v>133</v>
      </c>
      <c r="D4070" t="s">
        <v>233</v>
      </c>
      <c r="E4070" s="3">
        <v>2006</v>
      </c>
      <c r="F4070">
        <v>5503</v>
      </c>
      <c r="G4070">
        <v>4377</v>
      </c>
      <c r="H4070">
        <v>10198</v>
      </c>
    </row>
    <row r="4071" spans="1:8" x14ac:dyDescent="0.25">
      <c r="A4071" t="s">
        <v>95</v>
      </c>
      <c r="B4071" t="s">
        <v>98</v>
      </c>
      <c r="C4071" t="s">
        <v>133</v>
      </c>
      <c r="D4071" t="s">
        <v>233</v>
      </c>
      <c r="E4071" s="3">
        <v>2007</v>
      </c>
      <c r="F4071">
        <v>6406</v>
      </c>
      <c r="G4071">
        <v>5092</v>
      </c>
      <c r="H4071">
        <v>11455</v>
      </c>
    </row>
    <row r="4072" spans="1:8" x14ac:dyDescent="0.25">
      <c r="A4072" t="s">
        <v>95</v>
      </c>
      <c r="B4072" t="s">
        <v>98</v>
      </c>
      <c r="C4072" t="s">
        <v>133</v>
      </c>
      <c r="D4072" t="s">
        <v>233</v>
      </c>
      <c r="E4072" s="3">
        <v>2008</v>
      </c>
      <c r="F4072">
        <v>6800</v>
      </c>
      <c r="G4072">
        <v>6063</v>
      </c>
      <c r="H4072">
        <v>12229</v>
      </c>
    </row>
    <row r="4073" spans="1:8" x14ac:dyDescent="0.25">
      <c r="A4073" t="s">
        <v>95</v>
      </c>
      <c r="B4073" t="s">
        <v>98</v>
      </c>
      <c r="C4073" t="s">
        <v>133</v>
      </c>
      <c r="D4073" t="s">
        <v>233</v>
      </c>
      <c r="E4073" s="3">
        <v>2009</v>
      </c>
      <c r="F4073">
        <v>7090</v>
      </c>
      <c r="G4073">
        <v>6295</v>
      </c>
      <c r="H4073">
        <v>12989</v>
      </c>
    </row>
    <row r="4074" spans="1:8" x14ac:dyDescent="0.25">
      <c r="A4074" t="s">
        <v>95</v>
      </c>
      <c r="B4074" t="s">
        <v>98</v>
      </c>
      <c r="C4074" t="s">
        <v>133</v>
      </c>
      <c r="D4074" t="s">
        <v>233</v>
      </c>
      <c r="E4074" s="3">
        <v>2010</v>
      </c>
      <c r="F4074">
        <v>8391</v>
      </c>
      <c r="G4074">
        <v>6709</v>
      </c>
      <c r="H4074">
        <v>14653</v>
      </c>
    </row>
    <row r="4075" spans="1:8" x14ac:dyDescent="0.25">
      <c r="A4075" t="s">
        <v>95</v>
      </c>
      <c r="B4075" t="s">
        <v>98</v>
      </c>
      <c r="C4075" t="s">
        <v>133</v>
      </c>
      <c r="D4075" t="s">
        <v>233</v>
      </c>
      <c r="E4075" s="3">
        <v>2011</v>
      </c>
      <c r="F4075">
        <v>7916</v>
      </c>
      <c r="G4075">
        <v>6369</v>
      </c>
      <c r="H4075">
        <v>16197</v>
      </c>
    </row>
    <row r="4076" spans="1:8" x14ac:dyDescent="0.25">
      <c r="A4076" t="s">
        <v>95</v>
      </c>
      <c r="B4076" t="s">
        <v>98</v>
      </c>
      <c r="C4076" t="s">
        <v>133</v>
      </c>
      <c r="D4076" t="s">
        <v>233</v>
      </c>
      <c r="E4076" s="3">
        <v>2012</v>
      </c>
      <c r="F4076">
        <v>7614</v>
      </c>
      <c r="G4076">
        <v>4975</v>
      </c>
      <c r="H4076">
        <v>15082</v>
      </c>
    </row>
    <row r="4077" spans="1:8" x14ac:dyDescent="0.25">
      <c r="A4077" t="s">
        <v>95</v>
      </c>
      <c r="B4077" t="s">
        <v>98</v>
      </c>
      <c r="C4077" t="s">
        <v>133</v>
      </c>
      <c r="D4077" t="s">
        <v>233</v>
      </c>
      <c r="E4077" s="3">
        <v>2013</v>
      </c>
      <c r="F4077">
        <v>5826</v>
      </c>
      <c r="G4077">
        <v>4211</v>
      </c>
      <c r="H4077" s="4" t="s">
        <v>93</v>
      </c>
    </row>
    <row r="4078" spans="1:8" x14ac:dyDescent="0.25">
      <c r="A4078" t="s">
        <v>95</v>
      </c>
      <c r="B4078" t="s">
        <v>99</v>
      </c>
      <c r="C4078" t="s">
        <v>133</v>
      </c>
      <c r="D4078" t="s">
        <v>233</v>
      </c>
      <c r="E4078" s="3">
        <v>2005</v>
      </c>
      <c r="F4078">
        <v>52</v>
      </c>
      <c r="G4078">
        <v>45</v>
      </c>
      <c r="H4078">
        <v>37</v>
      </c>
    </row>
    <row r="4079" spans="1:8" x14ac:dyDescent="0.25">
      <c r="A4079" t="s">
        <v>95</v>
      </c>
      <c r="B4079" t="s">
        <v>99</v>
      </c>
      <c r="C4079" t="s">
        <v>133</v>
      </c>
      <c r="D4079" t="s">
        <v>233</v>
      </c>
      <c r="E4079" s="3">
        <v>2006</v>
      </c>
      <c r="F4079">
        <v>29</v>
      </c>
      <c r="G4079">
        <v>20</v>
      </c>
      <c r="H4079">
        <v>39</v>
      </c>
    </row>
    <row r="4080" spans="1:8" x14ac:dyDescent="0.25">
      <c r="A4080" t="s">
        <v>95</v>
      </c>
      <c r="B4080" t="s">
        <v>99</v>
      </c>
      <c r="C4080" t="s">
        <v>133</v>
      </c>
      <c r="D4080" t="s">
        <v>233</v>
      </c>
      <c r="E4080" s="3">
        <v>2007</v>
      </c>
      <c r="F4080">
        <v>39</v>
      </c>
      <c r="G4080">
        <v>24</v>
      </c>
      <c r="H4080">
        <v>55</v>
      </c>
    </row>
    <row r="4081" spans="1:8" x14ac:dyDescent="0.25">
      <c r="A4081" t="s">
        <v>95</v>
      </c>
      <c r="B4081" t="s">
        <v>99</v>
      </c>
      <c r="C4081" t="s">
        <v>133</v>
      </c>
      <c r="D4081" t="s">
        <v>233</v>
      </c>
      <c r="E4081" s="3">
        <v>2008</v>
      </c>
      <c r="F4081">
        <v>67</v>
      </c>
      <c r="G4081">
        <v>32</v>
      </c>
      <c r="H4081">
        <v>90</v>
      </c>
    </row>
    <row r="4082" spans="1:8" x14ac:dyDescent="0.25">
      <c r="A4082" t="s">
        <v>95</v>
      </c>
      <c r="B4082" t="s">
        <v>99</v>
      </c>
      <c r="C4082" t="s">
        <v>133</v>
      </c>
      <c r="D4082" t="s">
        <v>233</v>
      </c>
      <c r="E4082" s="3">
        <v>2009</v>
      </c>
      <c r="F4082">
        <v>29</v>
      </c>
      <c r="G4082">
        <v>30</v>
      </c>
      <c r="H4082">
        <v>64</v>
      </c>
    </row>
    <row r="4083" spans="1:8" x14ac:dyDescent="0.25">
      <c r="A4083" t="s">
        <v>95</v>
      </c>
      <c r="B4083" t="s">
        <v>99</v>
      </c>
      <c r="C4083" t="s">
        <v>133</v>
      </c>
      <c r="D4083" t="s">
        <v>233</v>
      </c>
      <c r="E4083" s="3">
        <v>2010</v>
      </c>
      <c r="F4083">
        <v>52</v>
      </c>
      <c r="G4083">
        <v>34</v>
      </c>
      <c r="H4083">
        <v>81</v>
      </c>
    </row>
    <row r="4084" spans="1:8" x14ac:dyDescent="0.25">
      <c r="A4084" t="s">
        <v>95</v>
      </c>
      <c r="B4084" t="s">
        <v>99</v>
      </c>
      <c r="C4084" t="s">
        <v>133</v>
      </c>
      <c r="D4084" t="s">
        <v>233</v>
      </c>
      <c r="E4084" s="3">
        <v>2011</v>
      </c>
      <c r="F4084">
        <v>75</v>
      </c>
      <c r="G4084">
        <v>57</v>
      </c>
      <c r="H4084">
        <v>110</v>
      </c>
    </row>
    <row r="4085" spans="1:8" x14ac:dyDescent="0.25">
      <c r="A4085" t="s">
        <v>95</v>
      </c>
      <c r="B4085" t="s">
        <v>99</v>
      </c>
      <c r="C4085" t="s">
        <v>133</v>
      </c>
      <c r="D4085" t="s">
        <v>233</v>
      </c>
      <c r="E4085" s="3">
        <v>2012</v>
      </c>
      <c r="F4085">
        <v>47</v>
      </c>
      <c r="G4085">
        <v>57</v>
      </c>
      <c r="H4085">
        <v>77</v>
      </c>
    </row>
    <row r="4086" spans="1:8" x14ac:dyDescent="0.25">
      <c r="A4086" t="s">
        <v>95</v>
      </c>
      <c r="B4086" t="s">
        <v>99</v>
      </c>
      <c r="C4086" t="s">
        <v>133</v>
      </c>
      <c r="D4086" t="s">
        <v>233</v>
      </c>
      <c r="E4086" s="3">
        <v>2013</v>
      </c>
      <c r="F4086">
        <v>22</v>
      </c>
      <c r="G4086">
        <v>33</v>
      </c>
      <c r="H4086" s="4" t="s">
        <v>93</v>
      </c>
    </row>
    <row r="4087" spans="1:8" x14ac:dyDescent="0.25">
      <c r="A4087" t="s">
        <v>95</v>
      </c>
      <c r="B4087" t="s">
        <v>100</v>
      </c>
      <c r="C4087" t="s">
        <v>133</v>
      </c>
      <c r="D4087" t="s">
        <v>233</v>
      </c>
      <c r="E4087" s="3">
        <v>2005</v>
      </c>
      <c r="F4087">
        <v>357</v>
      </c>
      <c r="G4087">
        <v>608</v>
      </c>
      <c r="H4087">
        <v>1254</v>
      </c>
    </row>
    <row r="4088" spans="1:8" x14ac:dyDescent="0.25">
      <c r="A4088" t="s">
        <v>95</v>
      </c>
      <c r="B4088" t="s">
        <v>100</v>
      </c>
      <c r="C4088" t="s">
        <v>133</v>
      </c>
      <c r="D4088" t="s">
        <v>233</v>
      </c>
      <c r="E4088" s="3">
        <v>2006</v>
      </c>
      <c r="F4088">
        <v>320</v>
      </c>
      <c r="G4088">
        <v>500</v>
      </c>
      <c r="H4088">
        <v>1062</v>
      </c>
    </row>
    <row r="4089" spans="1:8" x14ac:dyDescent="0.25">
      <c r="A4089" t="s">
        <v>95</v>
      </c>
      <c r="B4089" t="s">
        <v>100</v>
      </c>
      <c r="C4089" t="s">
        <v>133</v>
      </c>
      <c r="D4089" t="s">
        <v>233</v>
      </c>
      <c r="E4089" s="3">
        <v>2007</v>
      </c>
      <c r="F4089">
        <v>393</v>
      </c>
      <c r="G4089">
        <v>496</v>
      </c>
      <c r="H4089">
        <v>977</v>
      </c>
    </row>
    <row r="4090" spans="1:8" x14ac:dyDescent="0.25">
      <c r="A4090" t="s">
        <v>95</v>
      </c>
      <c r="B4090" t="s">
        <v>100</v>
      </c>
      <c r="C4090" t="s">
        <v>133</v>
      </c>
      <c r="D4090" t="s">
        <v>233</v>
      </c>
      <c r="E4090" s="3">
        <v>2008</v>
      </c>
      <c r="F4090">
        <v>387</v>
      </c>
      <c r="G4090">
        <v>467</v>
      </c>
      <c r="H4090">
        <v>906</v>
      </c>
    </row>
    <row r="4091" spans="1:8" x14ac:dyDescent="0.25">
      <c r="A4091" t="s">
        <v>95</v>
      </c>
      <c r="B4091" t="s">
        <v>100</v>
      </c>
      <c r="C4091" t="s">
        <v>133</v>
      </c>
      <c r="D4091" t="s">
        <v>233</v>
      </c>
      <c r="E4091" s="3">
        <v>2009</v>
      </c>
      <c r="F4091">
        <v>422</v>
      </c>
      <c r="G4091">
        <v>445</v>
      </c>
      <c r="H4091">
        <v>899</v>
      </c>
    </row>
    <row r="4092" spans="1:8" x14ac:dyDescent="0.25">
      <c r="A4092" t="s">
        <v>95</v>
      </c>
      <c r="B4092" t="s">
        <v>100</v>
      </c>
      <c r="C4092" t="s">
        <v>133</v>
      </c>
      <c r="D4092" t="s">
        <v>233</v>
      </c>
      <c r="E4092" s="3">
        <v>2010</v>
      </c>
      <c r="F4092">
        <v>358</v>
      </c>
      <c r="G4092">
        <v>423</v>
      </c>
      <c r="H4092">
        <v>840</v>
      </c>
    </row>
    <row r="4093" spans="1:8" x14ac:dyDescent="0.25">
      <c r="A4093" t="s">
        <v>95</v>
      </c>
      <c r="B4093" t="s">
        <v>100</v>
      </c>
      <c r="C4093" t="s">
        <v>133</v>
      </c>
      <c r="D4093" t="s">
        <v>233</v>
      </c>
      <c r="E4093" s="3">
        <v>2011</v>
      </c>
      <c r="F4093">
        <v>350</v>
      </c>
      <c r="G4093">
        <v>405</v>
      </c>
      <c r="H4093">
        <v>785</v>
      </c>
    </row>
    <row r="4094" spans="1:8" x14ac:dyDescent="0.25">
      <c r="A4094" t="s">
        <v>95</v>
      </c>
      <c r="B4094" t="s">
        <v>100</v>
      </c>
      <c r="C4094" t="s">
        <v>133</v>
      </c>
      <c r="D4094" t="s">
        <v>233</v>
      </c>
      <c r="E4094" s="3">
        <v>2012</v>
      </c>
      <c r="F4094">
        <v>343</v>
      </c>
      <c r="G4094">
        <v>319</v>
      </c>
      <c r="H4094">
        <v>794</v>
      </c>
    </row>
    <row r="4095" spans="1:8" x14ac:dyDescent="0.25">
      <c r="A4095" t="s">
        <v>95</v>
      </c>
      <c r="B4095" t="s">
        <v>100</v>
      </c>
      <c r="C4095" t="s">
        <v>133</v>
      </c>
      <c r="D4095" t="s">
        <v>233</v>
      </c>
      <c r="E4095" s="3">
        <v>2013</v>
      </c>
      <c r="F4095">
        <v>312</v>
      </c>
      <c r="G4095">
        <v>296</v>
      </c>
      <c r="H4095" s="4" t="s">
        <v>93</v>
      </c>
    </row>
    <row r="4096" spans="1:8" x14ac:dyDescent="0.25">
      <c r="A4096" t="s">
        <v>95</v>
      </c>
      <c r="B4096" t="s">
        <v>97</v>
      </c>
      <c r="C4096" t="s">
        <v>133</v>
      </c>
      <c r="D4096" t="s">
        <v>235</v>
      </c>
      <c r="E4096" s="3">
        <v>2005</v>
      </c>
      <c r="F4096">
        <v>7571</v>
      </c>
      <c r="G4096">
        <v>10030</v>
      </c>
      <c r="H4096">
        <v>34387</v>
      </c>
    </row>
    <row r="4097" spans="1:8" x14ac:dyDescent="0.25">
      <c r="A4097" t="s">
        <v>95</v>
      </c>
      <c r="B4097" t="s">
        <v>97</v>
      </c>
      <c r="C4097" t="s">
        <v>133</v>
      </c>
      <c r="D4097" t="s">
        <v>235</v>
      </c>
      <c r="E4097" s="3">
        <v>2006</v>
      </c>
      <c r="F4097">
        <v>9882</v>
      </c>
      <c r="G4097">
        <v>10006</v>
      </c>
      <c r="H4097">
        <v>33333</v>
      </c>
    </row>
    <row r="4098" spans="1:8" x14ac:dyDescent="0.25">
      <c r="A4098" t="s">
        <v>95</v>
      </c>
      <c r="B4098" t="s">
        <v>97</v>
      </c>
      <c r="C4098" t="s">
        <v>133</v>
      </c>
      <c r="D4098" t="s">
        <v>235</v>
      </c>
      <c r="E4098" s="3">
        <v>2007</v>
      </c>
      <c r="F4098">
        <v>9607</v>
      </c>
      <c r="G4098">
        <v>12703</v>
      </c>
      <c r="H4098">
        <v>29808</v>
      </c>
    </row>
    <row r="4099" spans="1:8" x14ac:dyDescent="0.25">
      <c r="A4099" t="s">
        <v>95</v>
      </c>
      <c r="B4099" t="s">
        <v>97</v>
      </c>
      <c r="C4099" t="s">
        <v>133</v>
      </c>
      <c r="D4099" t="s">
        <v>235</v>
      </c>
      <c r="E4099" s="3">
        <v>2008</v>
      </c>
      <c r="F4099">
        <v>9985</v>
      </c>
      <c r="G4099">
        <v>9705</v>
      </c>
      <c r="H4099">
        <v>27428</v>
      </c>
    </row>
    <row r="4100" spans="1:8" x14ac:dyDescent="0.25">
      <c r="A4100" t="s">
        <v>95</v>
      </c>
      <c r="B4100" t="s">
        <v>97</v>
      </c>
      <c r="C4100" t="s">
        <v>133</v>
      </c>
      <c r="D4100" t="s">
        <v>235</v>
      </c>
      <c r="E4100" s="3">
        <v>2009</v>
      </c>
      <c r="F4100">
        <v>9284</v>
      </c>
      <c r="G4100">
        <v>9600</v>
      </c>
      <c r="H4100">
        <v>25549</v>
      </c>
    </row>
    <row r="4101" spans="1:8" x14ac:dyDescent="0.25">
      <c r="A4101" t="s">
        <v>95</v>
      </c>
      <c r="B4101" t="s">
        <v>97</v>
      </c>
      <c r="C4101" t="s">
        <v>133</v>
      </c>
      <c r="D4101" t="s">
        <v>235</v>
      </c>
      <c r="E4101" s="3">
        <v>2010</v>
      </c>
      <c r="F4101">
        <v>10105</v>
      </c>
      <c r="G4101">
        <v>21678</v>
      </c>
      <c r="H4101">
        <v>14108</v>
      </c>
    </row>
    <row r="4102" spans="1:8" x14ac:dyDescent="0.25">
      <c r="A4102" t="s">
        <v>95</v>
      </c>
      <c r="B4102" t="s">
        <v>97</v>
      </c>
      <c r="C4102" t="s">
        <v>133</v>
      </c>
      <c r="D4102" t="s">
        <v>235</v>
      </c>
      <c r="E4102" s="3">
        <v>2011</v>
      </c>
      <c r="F4102">
        <v>10094</v>
      </c>
      <c r="G4102">
        <v>17790</v>
      </c>
      <c r="H4102">
        <v>6442</v>
      </c>
    </row>
    <row r="4103" spans="1:8" x14ac:dyDescent="0.25">
      <c r="A4103" t="s">
        <v>95</v>
      </c>
      <c r="B4103" t="s">
        <v>97</v>
      </c>
      <c r="C4103" t="s">
        <v>133</v>
      </c>
      <c r="D4103" t="s">
        <v>235</v>
      </c>
      <c r="E4103" s="3">
        <v>2012</v>
      </c>
      <c r="F4103">
        <v>9253</v>
      </c>
      <c r="G4103">
        <v>7614</v>
      </c>
      <c r="H4103">
        <v>6880</v>
      </c>
    </row>
    <row r="4104" spans="1:8" x14ac:dyDescent="0.25">
      <c r="A4104" t="s">
        <v>95</v>
      </c>
      <c r="B4104" t="s">
        <v>97</v>
      </c>
      <c r="C4104" t="s">
        <v>133</v>
      </c>
      <c r="D4104" t="s">
        <v>235</v>
      </c>
      <c r="E4104" s="3">
        <v>2013</v>
      </c>
      <c r="F4104">
        <v>11072</v>
      </c>
      <c r="G4104">
        <v>9367</v>
      </c>
      <c r="H4104" s="4" t="s">
        <v>93</v>
      </c>
    </row>
    <row r="4105" spans="1:8" x14ac:dyDescent="0.25">
      <c r="A4105" t="s">
        <v>95</v>
      </c>
      <c r="B4105" t="s">
        <v>98</v>
      </c>
      <c r="C4105" t="s">
        <v>133</v>
      </c>
      <c r="D4105" t="s">
        <v>235</v>
      </c>
      <c r="E4105" s="3">
        <v>2005</v>
      </c>
      <c r="F4105">
        <v>3393</v>
      </c>
      <c r="G4105">
        <v>4097</v>
      </c>
      <c r="H4105">
        <v>7389</v>
      </c>
    </row>
    <row r="4106" spans="1:8" x14ac:dyDescent="0.25">
      <c r="A4106" t="s">
        <v>95</v>
      </c>
      <c r="B4106" t="s">
        <v>98</v>
      </c>
      <c r="C4106" t="s">
        <v>133</v>
      </c>
      <c r="D4106" t="s">
        <v>235</v>
      </c>
      <c r="E4106" s="3">
        <v>2006</v>
      </c>
      <c r="F4106">
        <v>3569</v>
      </c>
      <c r="G4106">
        <v>4811</v>
      </c>
      <c r="H4106">
        <v>6110</v>
      </c>
    </row>
    <row r="4107" spans="1:8" x14ac:dyDescent="0.25">
      <c r="A4107" t="s">
        <v>95</v>
      </c>
      <c r="B4107" t="s">
        <v>98</v>
      </c>
      <c r="C4107" t="s">
        <v>133</v>
      </c>
      <c r="D4107" t="s">
        <v>235</v>
      </c>
      <c r="E4107" s="3">
        <v>2007</v>
      </c>
      <c r="F4107">
        <v>3941</v>
      </c>
      <c r="G4107">
        <v>4272</v>
      </c>
      <c r="H4107">
        <v>5746</v>
      </c>
    </row>
    <row r="4108" spans="1:8" x14ac:dyDescent="0.25">
      <c r="A4108" t="s">
        <v>95</v>
      </c>
      <c r="B4108" t="s">
        <v>98</v>
      </c>
      <c r="C4108" t="s">
        <v>133</v>
      </c>
      <c r="D4108" t="s">
        <v>235</v>
      </c>
      <c r="E4108" s="3">
        <v>2008</v>
      </c>
      <c r="F4108">
        <v>3584</v>
      </c>
      <c r="G4108">
        <v>4286</v>
      </c>
      <c r="H4108">
        <v>4992</v>
      </c>
    </row>
    <row r="4109" spans="1:8" x14ac:dyDescent="0.25">
      <c r="A4109" t="s">
        <v>95</v>
      </c>
      <c r="B4109" t="s">
        <v>98</v>
      </c>
      <c r="C4109" t="s">
        <v>133</v>
      </c>
      <c r="D4109" t="s">
        <v>235</v>
      </c>
      <c r="E4109" s="3">
        <v>2009</v>
      </c>
      <c r="F4109">
        <v>3654</v>
      </c>
      <c r="G4109">
        <v>3358</v>
      </c>
      <c r="H4109">
        <v>5279</v>
      </c>
    </row>
    <row r="4110" spans="1:8" x14ac:dyDescent="0.25">
      <c r="A4110" t="s">
        <v>95</v>
      </c>
      <c r="B4110" t="s">
        <v>98</v>
      </c>
      <c r="C4110" t="s">
        <v>133</v>
      </c>
      <c r="D4110" t="s">
        <v>235</v>
      </c>
      <c r="E4110" s="3">
        <v>2010</v>
      </c>
      <c r="F4110">
        <v>3831</v>
      </c>
      <c r="G4110">
        <v>3923</v>
      </c>
      <c r="H4110">
        <v>5175</v>
      </c>
    </row>
    <row r="4111" spans="1:8" x14ac:dyDescent="0.25">
      <c r="A4111" t="s">
        <v>95</v>
      </c>
      <c r="B4111" t="s">
        <v>98</v>
      </c>
      <c r="C4111" t="s">
        <v>133</v>
      </c>
      <c r="D4111" t="s">
        <v>235</v>
      </c>
      <c r="E4111" s="3">
        <v>2011</v>
      </c>
      <c r="F4111">
        <v>3229</v>
      </c>
      <c r="G4111">
        <v>4067</v>
      </c>
      <c r="H4111">
        <v>4158</v>
      </c>
    </row>
    <row r="4112" spans="1:8" x14ac:dyDescent="0.25">
      <c r="A4112" t="s">
        <v>95</v>
      </c>
      <c r="B4112" t="s">
        <v>98</v>
      </c>
      <c r="C4112" t="s">
        <v>133</v>
      </c>
      <c r="D4112" t="s">
        <v>235</v>
      </c>
      <c r="E4112" s="3">
        <v>2012</v>
      </c>
      <c r="F4112">
        <v>3322</v>
      </c>
      <c r="G4112">
        <v>3522</v>
      </c>
      <c r="H4112">
        <v>3949</v>
      </c>
    </row>
    <row r="4113" spans="1:8" x14ac:dyDescent="0.25">
      <c r="A4113" t="s">
        <v>95</v>
      </c>
      <c r="B4113" t="s">
        <v>98</v>
      </c>
      <c r="C4113" t="s">
        <v>133</v>
      </c>
      <c r="D4113" t="s">
        <v>235</v>
      </c>
      <c r="E4113" s="3">
        <v>2013</v>
      </c>
      <c r="F4113">
        <v>4576</v>
      </c>
      <c r="G4113">
        <v>1872</v>
      </c>
      <c r="H4113" s="4" t="s">
        <v>93</v>
      </c>
    </row>
    <row r="4114" spans="1:8" x14ac:dyDescent="0.25">
      <c r="A4114" t="s">
        <v>95</v>
      </c>
      <c r="B4114" t="s">
        <v>99</v>
      </c>
      <c r="C4114" t="s">
        <v>133</v>
      </c>
      <c r="D4114" t="s">
        <v>235</v>
      </c>
      <c r="E4114" s="3">
        <v>2005</v>
      </c>
      <c r="F4114">
        <v>7</v>
      </c>
      <c r="G4114">
        <v>4</v>
      </c>
      <c r="H4114">
        <v>6</v>
      </c>
    </row>
    <row r="4115" spans="1:8" x14ac:dyDescent="0.25">
      <c r="A4115" t="s">
        <v>95</v>
      </c>
      <c r="B4115" t="s">
        <v>99</v>
      </c>
      <c r="C4115" t="s">
        <v>133</v>
      </c>
      <c r="D4115" t="s">
        <v>235</v>
      </c>
      <c r="E4115" s="3">
        <v>2006</v>
      </c>
      <c r="F4115">
        <v>2</v>
      </c>
      <c r="G4115">
        <v>3</v>
      </c>
      <c r="H4115">
        <v>5</v>
      </c>
    </row>
    <row r="4116" spans="1:8" x14ac:dyDescent="0.25">
      <c r="A4116" t="s">
        <v>95</v>
      </c>
      <c r="B4116" t="s">
        <v>99</v>
      </c>
      <c r="C4116" t="s">
        <v>133</v>
      </c>
      <c r="D4116" t="s">
        <v>235</v>
      </c>
      <c r="E4116" s="3">
        <v>2007</v>
      </c>
      <c r="F4116">
        <v>7</v>
      </c>
      <c r="G4116">
        <v>5</v>
      </c>
      <c r="H4116">
        <v>8</v>
      </c>
    </row>
    <row r="4117" spans="1:8" x14ac:dyDescent="0.25">
      <c r="A4117" t="s">
        <v>95</v>
      </c>
      <c r="B4117" t="s">
        <v>99</v>
      </c>
      <c r="C4117" t="s">
        <v>133</v>
      </c>
      <c r="D4117" t="s">
        <v>235</v>
      </c>
      <c r="E4117" s="3">
        <v>2008</v>
      </c>
      <c r="F4117">
        <v>13</v>
      </c>
      <c r="G4117">
        <v>8</v>
      </c>
      <c r="H4117">
        <v>11</v>
      </c>
    </row>
    <row r="4118" spans="1:8" x14ac:dyDescent="0.25">
      <c r="A4118" t="s">
        <v>95</v>
      </c>
      <c r="B4118" t="s">
        <v>99</v>
      </c>
      <c r="C4118" t="s">
        <v>133</v>
      </c>
      <c r="D4118" t="s">
        <v>235</v>
      </c>
      <c r="E4118" s="3">
        <v>2009</v>
      </c>
      <c r="F4118">
        <v>18</v>
      </c>
      <c r="G4118">
        <v>15</v>
      </c>
      <c r="H4118">
        <v>17</v>
      </c>
    </row>
    <row r="4119" spans="1:8" x14ac:dyDescent="0.25">
      <c r="A4119" t="s">
        <v>95</v>
      </c>
      <c r="B4119" t="s">
        <v>99</v>
      </c>
      <c r="C4119" t="s">
        <v>133</v>
      </c>
      <c r="D4119" t="s">
        <v>235</v>
      </c>
      <c r="E4119" s="3">
        <v>2010</v>
      </c>
      <c r="F4119">
        <v>19</v>
      </c>
      <c r="G4119">
        <v>17</v>
      </c>
      <c r="H4119">
        <v>22</v>
      </c>
    </row>
    <row r="4120" spans="1:8" x14ac:dyDescent="0.25">
      <c r="A4120" t="s">
        <v>95</v>
      </c>
      <c r="B4120" t="s">
        <v>99</v>
      </c>
      <c r="C4120" t="s">
        <v>133</v>
      </c>
      <c r="D4120" t="s">
        <v>235</v>
      </c>
      <c r="E4120" s="3">
        <v>2011</v>
      </c>
      <c r="F4120">
        <v>21</v>
      </c>
      <c r="G4120">
        <v>17</v>
      </c>
      <c r="H4120">
        <v>26</v>
      </c>
    </row>
    <row r="4121" spans="1:8" x14ac:dyDescent="0.25">
      <c r="A4121" t="s">
        <v>95</v>
      </c>
      <c r="B4121" t="s">
        <v>99</v>
      </c>
      <c r="C4121" t="s">
        <v>133</v>
      </c>
      <c r="D4121" t="s">
        <v>235</v>
      </c>
      <c r="E4121" s="3">
        <v>2012</v>
      </c>
      <c r="F4121">
        <v>32</v>
      </c>
      <c r="G4121">
        <v>27</v>
      </c>
      <c r="H4121">
        <v>31</v>
      </c>
    </row>
    <row r="4122" spans="1:8" x14ac:dyDescent="0.25">
      <c r="A4122" t="s">
        <v>95</v>
      </c>
      <c r="B4122" t="s">
        <v>99</v>
      </c>
      <c r="C4122" t="s">
        <v>133</v>
      </c>
      <c r="D4122" t="s">
        <v>235</v>
      </c>
      <c r="E4122" s="3">
        <v>2013</v>
      </c>
      <c r="F4122">
        <v>42</v>
      </c>
      <c r="G4122">
        <v>12</v>
      </c>
      <c r="H4122" s="4" t="s">
        <v>93</v>
      </c>
    </row>
    <row r="4123" spans="1:8" x14ac:dyDescent="0.25">
      <c r="A4123" t="s">
        <v>95</v>
      </c>
      <c r="B4123" t="s">
        <v>100</v>
      </c>
      <c r="C4123" t="s">
        <v>133</v>
      </c>
      <c r="D4123" t="s">
        <v>235</v>
      </c>
      <c r="E4123" s="3">
        <v>2005</v>
      </c>
      <c r="F4123">
        <v>130</v>
      </c>
      <c r="G4123">
        <v>136</v>
      </c>
      <c r="H4123">
        <v>172</v>
      </c>
    </row>
    <row r="4124" spans="1:8" x14ac:dyDescent="0.25">
      <c r="A4124" t="s">
        <v>95</v>
      </c>
      <c r="B4124" t="s">
        <v>100</v>
      </c>
      <c r="C4124" t="s">
        <v>133</v>
      </c>
      <c r="D4124" t="s">
        <v>235</v>
      </c>
      <c r="E4124" s="3">
        <v>2006</v>
      </c>
      <c r="F4124">
        <v>148</v>
      </c>
      <c r="G4124">
        <v>151</v>
      </c>
      <c r="H4124">
        <v>161</v>
      </c>
    </row>
    <row r="4125" spans="1:8" x14ac:dyDescent="0.25">
      <c r="A4125" t="s">
        <v>95</v>
      </c>
      <c r="B4125" t="s">
        <v>100</v>
      </c>
      <c r="C4125" t="s">
        <v>133</v>
      </c>
      <c r="D4125" t="s">
        <v>235</v>
      </c>
      <c r="E4125" s="3">
        <v>2007</v>
      </c>
      <c r="F4125">
        <v>194</v>
      </c>
      <c r="G4125">
        <v>135</v>
      </c>
      <c r="H4125">
        <v>212</v>
      </c>
    </row>
    <row r="4126" spans="1:8" x14ac:dyDescent="0.25">
      <c r="A4126" t="s">
        <v>95</v>
      </c>
      <c r="B4126" t="s">
        <v>100</v>
      </c>
      <c r="C4126" t="s">
        <v>133</v>
      </c>
      <c r="D4126" t="s">
        <v>235</v>
      </c>
      <c r="E4126" s="3">
        <v>2008</v>
      </c>
      <c r="F4126">
        <v>205</v>
      </c>
      <c r="G4126">
        <v>194</v>
      </c>
      <c r="H4126">
        <v>217</v>
      </c>
    </row>
    <row r="4127" spans="1:8" x14ac:dyDescent="0.25">
      <c r="A4127" t="s">
        <v>95</v>
      </c>
      <c r="B4127" t="s">
        <v>100</v>
      </c>
      <c r="C4127" t="s">
        <v>133</v>
      </c>
      <c r="D4127" t="s">
        <v>235</v>
      </c>
      <c r="E4127" s="3">
        <v>2009</v>
      </c>
      <c r="F4127">
        <v>158</v>
      </c>
      <c r="G4127">
        <v>165</v>
      </c>
      <c r="H4127">
        <v>201</v>
      </c>
    </row>
    <row r="4128" spans="1:8" x14ac:dyDescent="0.25">
      <c r="A4128" t="s">
        <v>95</v>
      </c>
      <c r="B4128" t="s">
        <v>100</v>
      </c>
      <c r="C4128" t="s">
        <v>133</v>
      </c>
      <c r="D4128" t="s">
        <v>235</v>
      </c>
      <c r="E4128" s="3">
        <v>2010</v>
      </c>
      <c r="F4128">
        <v>162</v>
      </c>
      <c r="G4128">
        <v>186</v>
      </c>
      <c r="H4128">
        <v>169</v>
      </c>
    </row>
    <row r="4129" spans="1:8" x14ac:dyDescent="0.25">
      <c r="A4129" t="s">
        <v>95</v>
      </c>
      <c r="B4129" t="s">
        <v>100</v>
      </c>
      <c r="C4129" t="s">
        <v>133</v>
      </c>
      <c r="D4129" t="s">
        <v>235</v>
      </c>
      <c r="E4129" s="3">
        <v>2011</v>
      </c>
      <c r="F4129">
        <v>162</v>
      </c>
      <c r="G4129">
        <v>171</v>
      </c>
      <c r="H4129">
        <v>150</v>
      </c>
    </row>
    <row r="4130" spans="1:8" x14ac:dyDescent="0.25">
      <c r="A4130" t="s">
        <v>95</v>
      </c>
      <c r="B4130" t="s">
        <v>100</v>
      </c>
      <c r="C4130" t="s">
        <v>133</v>
      </c>
      <c r="D4130" t="s">
        <v>235</v>
      </c>
      <c r="E4130" s="3">
        <v>2012</v>
      </c>
      <c r="F4130">
        <v>106</v>
      </c>
      <c r="G4130">
        <v>124</v>
      </c>
      <c r="H4130">
        <v>131</v>
      </c>
    </row>
    <row r="4131" spans="1:8" x14ac:dyDescent="0.25">
      <c r="A4131" t="s">
        <v>95</v>
      </c>
      <c r="B4131" t="s">
        <v>100</v>
      </c>
      <c r="C4131" t="s">
        <v>133</v>
      </c>
      <c r="D4131" t="s">
        <v>235</v>
      </c>
      <c r="E4131" s="3">
        <v>2013</v>
      </c>
      <c r="F4131">
        <v>89</v>
      </c>
      <c r="G4131">
        <v>109</v>
      </c>
      <c r="H4131" s="4" t="s">
        <v>93</v>
      </c>
    </row>
    <row r="4132" spans="1:8" x14ac:dyDescent="0.25">
      <c r="A4132" t="s">
        <v>95</v>
      </c>
      <c r="B4132" t="s">
        <v>97</v>
      </c>
      <c r="C4132" t="s">
        <v>133</v>
      </c>
      <c r="D4132" t="s">
        <v>228</v>
      </c>
      <c r="E4132" s="3">
        <v>2005</v>
      </c>
      <c r="F4132">
        <v>1760</v>
      </c>
      <c r="G4132">
        <v>1662</v>
      </c>
      <c r="H4132">
        <v>263</v>
      </c>
    </row>
    <row r="4133" spans="1:8" x14ac:dyDescent="0.25">
      <c r="A4133" t="s">
        <v>95</v>
      </c>
      <c r="B4133" t="s">
        <v>97</v>
      </c>
      <c r="C4133" t="s">
        <v>133</v>
      </c>
      <c r="D4133" t="s">
        <v>228</v>
      </c>
      <c r="E4133" s="3">
        <v>2006</v>
      </c>
      <c r="F4133">
        <v>1681</v>
      </c>
      <c r="G4133">
        <v>1643</v>
      </c>
      <c r="H4133">
        <v>302</v>
      </c>
    </row>
    <row r="4134" spans="1:8" x14ac:dyDescent="0.25">
      <c r="A4134" t="s">
        <v>95</v>
      </c>
      <c r="B4134" t="s">
        <v>97</v>
      </c>
      <c r="C4134" t="s">
        <v>133</v>
      </c>
      <c r="D4134" t="s">
        <v>228</v>
      </c>
      <c r="E4134" s="3">
        <v>2007</v>
      </c>
      <c r="F4134">
        <v>2321</v>
      </c>
      <c r="G4134">
        <v>2307</v>
      </c>
      <c r="H4134">
        <v>311</v>
      </c>
    </row>
    <row r="4135" spans="1:8" x14ac:dyDescent="0.25">
      <c r="A4135" t="s">
        <v>95</v>
      </c>
      <c r="B4135" t="s">
        <v>97</v>
      </c>
      <c r="C4135" t="s">
        <v>133</v>
      </c>
      <c r="D4135" t="s">
        <v>228</v>
      </c>
      <c r="E4135" s="3">
        <v>2008</v>
      </c>
      <c r="F4135">
        <v>2527</v>
      </c>
      <c r="G4135">
        <v>2274</v>
      </c>
      <c r="H4135">
        <v>562</v>
      </c>
    </row>
    <row r="4136" spans="1:8" x14ac:dyDescent="0.25">
      <c r="A4136" t="s">
        <v>95</v>
      </c>
      <c r="B4136" t="s">
        <v>97</v>
      </c>
      <c r="C4136" t="s">
        <v>133</v>
      </c>
      <c r="D4136" t="s">
        <v>228</v>
      </c>
      <c r="E4136" s="3">
        <v>2009</v>
      </c>
      <c r="F4136">
        <v>2759</v>
      </c>
      <c r="G4136">
        <v>1995</v>
      </c>
      <c r="H4136">
        <v>1328</v>
      </c>
    </row>
    <row r="4137" spans="1:8" x14ac:dyDescent="0.25">
      <c r="A4137" t="s">
        <v>95</v>
      </c>
      <c r="B4137" t="s">
        <v>97</v>
      </c>
      <c r="C4137" t="s">
        <v>133</v>
      </c>
      <c r="D4137" t="s">
        <v>228</v>
      </c>
      <c r="E4137" s="3">
        <v>2010</v>
      </c>
      <c r="F4137">
        <v>2107</v>
      </c>
      <c r="G4137">
        <v>2529</v>
      </c>
      <c r="H4137">
        <v>908</v>
      </c>
    </row>
    <row r="4138" spans="1:8" x14ac:dyDescent="0.25">
      <c r="A4138" t="s">
        <v>95</v>
      </c>
      <c r="B4138" t="s">
        <v>97</v>
      </c>
      <c r="C4138" t="s">
        <v>133</v>
      </c>
      <c r="D4138" t="s">
        <v>228</v>
      </c>
      <c r="E4138" s="3">
        <v>2011</v>
      </c>
      <c r="F4138">
        <v>1793</v>
      </c>
      <c r="G4138">
        <v>1933</v>
      </c>
      <c r="H4138">
        <v>768</v>
      </c>
    </row>
    <row r="4139" spans="1:8" x14ac:dyDescent="0.25">
      <c r="A4139" t="s">
        <v>95</v>
      </c>
      <c r="B4139" t="s">
        <v>97</v>
      </c>
      <c r="C4139" t="s">
        <v>133</v>
      </c>
      <c r="D4139" t="s">
        <v>228</v>
      </c>
      <c r="E4139" s="3">
        <v>2012</v>
      </c>
      <c r="F4139">
        <v>1649</v>
      </c>
      <c r="G4139">
        <v>1630</v>
      </c>
      <c r="H4139">
        <v>758</v>
      </c>
    </row>
    <row r="4140" spans="1:8" x14ac:dyDescent="0.25">
      <c r="A4140" t="s">
        <v>95</v>
      </c>
      <c r="B4140" t="s">
        <v>97</v>
      </c>
      <c r="C4140" t="s">
        <v>133</v>
      </c>
      <c r="D4140" t="s">
        <v>228</v>
      </c>
      <c r="E4140" s="3">
        <v>2013</v>
      </c>
      <c r="F4140">
        <v>1613</v>
      </c>
      <c r="G4140">
        <v>1962</v>
      </c>
      <c r="H4140" s="4" t="s">
        <v>93</v>
      </c>
    </row>
    <row r="4141" spans="1:8" x14ac:dyDescent="0.25">
      <c r="A4141" t="s">
        <v>95</v>
      </c>
      <c r="B4141" t="s">
        <v>98</v>
      </c>
      <c r="C4141" t="s">
        <v>133</v>
      </c>
      <c r="D4141" t="s">
        <v>228</v>
      </c>
      <c r="E4141" s="3">
        <v>2005</v>
      </c>
      <c r="F4141">
        <v>470</v>
      </c>
      <c r="G4141">
        <v>373</v>
      </c>
      <c r="H4141">
        <v>562</v>
      </c>
    </row>
    <row r="4142" spans="1:8" x14ac:dyDescent="0.25">
      <c r="A4142" t="s">
        <v>95</v>
      </c>
      <c r="B4142" t="s">
        <v>98</v>
      </c>
      <c r="C4142" t="s">
        <v>133</v>
      </c>
      <c r="D4142" t="s">
        <v>228</v>
      </c>
      <c r="E4142" s="3">
        <v>2006</v>
      </c>
      <c r="F4142">
        <v>665</v>
      </c>
      <c r="G4142">
        <v>424</v>
      </c>
      <c r="H4142">
        <v>803</v>
      </c>
    </row>
    <row r="4143" spans="1:8" x14ac:dyDescent="0.25">
      <c r="A4143" t="s">
        <v>95</v>
      </c>
      <c r="B4143" t="s">
        <v>98</v>
      </c>
      <c r="C4143" t="s">
        <v>133</v>
      </c>
      <c r="D4143" t="s">
        <v>228</v>
      </c>
      <c r="E4143" s="3">
        <v>2007</v>
      </c>
      <c r="F4143">
        <v>246</v>
      </c>
      <c r="G4143">
        <v>334</v>
      </c>
      <c r="H4143">
        <v>708</v>
      </c>
    </row>
    <row r="4144" spans="1:8" x14ac:dyDescent="0.25">
      <c r="A4144" t="s">
        <v>95</v>
      </c>
      <c r="B4144" t="s">
        <v>98</v>
      </c>
      <c r="C4144" t="s">
        <v>133</v>
      </c>
      <c r="D4144" t="s">
        <v>228</v>
      </c>
      <c r="E4144" s="3">
        <v>2008</v>
      </c>
      <c r="F4144">
        <v>506</v>
      </c>
      <c r="G4144">
        <v>314</v>
      </c>
      <c r="H4144">
        <v>890</v>
      </c>
    </row>
    <row r="4145" spans="1:8" x14ac:dyDescent="0.25">
      <c r="A4145" t="s">
        <v>95</v>
      </c>
      <c r="B4145" t="s">
        <v>98</v>
      </c>
      <c r="C4145" t="s">
        <v>133</v>
      </c>
      <c r="D4145" t="s">
        <v>228</v>
      </c>
      <c r="E4145" s="3">
        <v>2009</v>
      </c>
      <c r="F4145">
        <v>605</v>
      </c>
      <c r="G4145">
        <v>302</v>
      </c>
      <c r="H4145">
        <v>1194</v>
      </c>
    </row>
    <row r="4146" spans="1:8" x14ac:dyDescent="0.25">
      <c r="A4146" t="s">
        <v>95</v>
      </c>
      <c r="B4146" t="s">
        <v>98</v>
      </c>
      <c r="C4146" t="s">
        <v>133</v>
      </c>
      <c r="D4146" t="s">
        <v>228</v>
      </c>
      <c r="E4146" s="3">
        <v>2010</v>
      </c>
      <c r="F4146">
        <v>532</v>
      </c>
      <c r="G4146">
        <v>603</v>
      </c>
      <c r="H4146">
        <v>1123</v>
      </c>
    </row>
    <row r="4147" spans="1:8" x14ac:dyDescent="0.25">
      <c r="A4147" t="s">
        <v>95</v>
      </c>
      <c r="B4147" t="s">
        <v>98</v>
      </c>
      <c r="C4147" t="s">
        <v>133</v>
      </c>
      <c r="D4147" t="s">
        <v>228</v>
      </c>
      <c r="E4147" s="3">
        <v>2011</v>
      </c>
      <c r="F4147">
        <v>470</v>
      </c>
      <c r="G4147">
        <v>678</v>
      </c>
      <c r="H4147">
        <v>913</v>
      </c>
    </row>
    <row r="4148" spans="1:8" x14ac:dyDescent="0.25">
      <c r="A4148" t="s">
        <v>95</v>
      </c>
      <c r="B4148" t="s">
        <v>98</v>
      </c>
      <c r="C4148" t="s">
        <v>133</v>
      </c>
      <c r="D4148" t="s">
        <v>228</v>
      </c>
      <c r="E4148" s="3">
        <v>2012</v>
      </c>
      <c r="F4148">
        <v>385</v>
      </c>
      <c r="G4148">
        <v>624</v>
      </c>
      <c r="H4148">
        <v>673</v>
      </c>
    </row>
    <row r="4149" spans="1:8" x14ac:dyDescent="0.25">
      <c r="A4149" t="s">
        <v>95</v>
      </c>
      <c r="B4149" t="s">
        <v>98</v>
      </c>
      <c r="C4149" t="s">
        <v>133</v>
      </c>
      <c r="D4149" t="s">
        <v>228</v>
      </c>
      <c r="E4149" s="3">
        <v>2013</v>
      </c>
      <c r="F4149">
        <v>387</v>
      </c>
      <c r="G4149">
        <v>528</v>
      </c>
      <c r="H4149" s="4" t="s">
        <v>93</v>
      </c>
    </row>
    <row r="4150" spans="1:8" x14ac:dyDescent="0.25">
      <c r="A4150" t="s">
        <v>95</v>
      </c>
      <c r="B4150" t="s">
        <v>99</v>
      </c>
      <c r="C4150" t="s">
        <v>133</v>
      </c>
      <c r="D4150" t="s">
        <v>228</v>
      </c>
      <c r="E4150" s="3">
        <v>2005</v>
      </c>
      <c r="F4150">
        <v>3</v>
      </c>
      <c r="G4150">
        <v>4</v>
      </c>
      <c r="H4150">
        <v>2</v>
      </c>
    </row>
    <row r="4151" spans="1:8" x14ac:dyDescent="0.25">
      <c r="A4151" t="s">
        <v>95</v>
      </c>
      <c r="B4151" t="s">
        <v>99</v>
      </c>
      <c r="C4151" t="s">
        <v>133</v>
      </c>
      <c r="D4151" t="s">
        <v>228</v>
      </c>
      <c r="E4151" s="3">
        <v>2006</v>
      </c>
      <c r="F4151">
        <v>6</v>
      </c>
      <c r="G4151">
        <v>2</v>
      </c>
      <c r="H4151">
        <v>6</v>
      </c>
    </row>
    <row r="4152" spans="1:8" x14ac:dyDescent="0.25">
      <c r="A4152" t="s">
        <v>95</v>
      </c>
      <c r="B4152" t="s">
        <v>99</v>
      </c>
      <c r="C4152" t="s">
        <v>133</v>
      </c>
      <c r="D4152" t="s">
        <v>228</v>
      </c>
      <c r="E4152" s="3">
        <v>2007</v>
      </c>
      <c r="F4152">
        <v>15</v>
      </c>
      <c r="G4152">
        <v>6</v>
      </c>
      <c r="H4152">
        <v>15</v>
      </c>
    </row>
    <row r="4153" spans="1:8" x14ac:dyDescent="0.25">
      <c r="A4153" t="s">
        <v>95</v>
      </c>
      <c r="B4153" t="s">
        <v>99</v>
      </c>
      <c r="C4153" t="s">
        <v>133</v>
      </c>
      <c r="D4153" t="s">
        <v>228</v>
      </c>
      <c r="E4153" s="3">
        <v>2008</v>
      </c>
      <c r="F4153">
        <v>10</v>
      </c>
      <c r="G4153">
        <v>12</v>
      </c>
      <c r="H4153">
        <v>15</v>
      </c>
    </row>
    <row r="4154" spans="1:8" x14ac:dyDescent="0.25">
      <c r="A4154" t="s">
        <v>95</v>
      </c>
      <c r="B4154" t="s">
        <v>99</v>
      </c>
      <c r="C4154" t="s">
        <v>133</v>
      </c>
      <c r="D4154" t="s">
        <v>228</v>
      </c>
      <c r="E4154" s="3">
        <v>2009</v>
      </c>
      <c r="F4154">
        <v>26</v>
      </c>
      <c r="G4154">
        <v>2</v>
      </c>
      <c r="H4154">
        <v>39</v>
      </c>
    </row>
    <row r="4155" spans="1:8" x14ac:dyDescent="0.25">
      <c r="A4155" t="s">
        <v>95</v>
      </c>
      <c r="B4155" t="s">
        <v>99</v>
      </c>
      <c r="C4155" t="s">
        <v>133</v>
      </c>
      <c r="D4155" t="s">
        <v>228</v>
      </c>
      <c r="E4155" s="3">
        <v>2010</v>
      </c>
      <c r="F4155">
        <v>42</v>
      </c>
      <c r="G4155">
        <v>26</v>
      </c>
      <c r="H4155">
        <v>56</v>
      </c>
    </row>
    <row r="4156" spans="1:8" x14ac:dyDescent="0.25">
      <c r="A4156" t="s">
        <v>95</v>
      </c>
      <c r="B4156" t="s">
        <v>99</v>
      </c>
      <c r="C4156" t="s">
        <v>133</v>
      </c>
      <c r="D4156" t="s">
        <v>228</v>
      </c>
      <c r="E4156" s="3">
        <v>2011</v>
      </c>
      <c r="F4156">
        <v>17</v>
      </c>
      <c r="G4156">
        <v>40</v>
      </c>
      <c r="H4156">
        <v>33</v>
      </c>
    </row>
    <row r="4157" spans="1:8" x14ac:dyDescent="0.25">
      <c r="A4157" t="s">
        <v>95</v>
      </c>
      <c r="B4157" t="s">
        <v>99</v>
      </c>
      <c r="C4157" t="s">
        <v>133</v>
      </c>
      <c r="D4157" t="s">
        <v>228</v>
      </c>
      <c r="E4157" s="3">
        <v>2012</v>
      </c>
      <c r="F4157">
        <v>8</v>
      </c>
      <c r="G4157">
        <v>32</v>
      </c>
      <c r="H4157">
        <v>9</v>
      </c>
    </row>
    <row r="4158" spans="1:8" x14ac:dyDescent="0.25">
      <c r="A4158" t="s">
        <v>95</v>
      </c>
      <c r="B4158" t="s">
        <v>99</v>
      </c>
      <c r="C4158" t="s">
        <v>133</v>
      </c>
      <c r="D4158" t="s">
        <v>228</v>
      </c>
      <c r="E4158" s="3">
        <v>2013</v>
      </c>
      <c r="F4158">
        <v>14</v>
      </c>
      <c r="G4158">
        <v>14</v>
      </c>
      <c r="H4158" s="4" t="s">
        <v>93</v>
      </c>
    </row>
    <row r="4159" spans="1:8" x14ac:dyDescent="0.25">
      <c r="A4159" t="s">
        <v>95</v>
      </c>
      <c r="B4159" t="s">
        <v>100</v>
      </c>
      <c r="C4159" t="s">
        <v>133</v>
      </c>
      <c r="D4159" t="s">
        <v>228</v>
      </c>
      <c r="E4159" s="3">
        <v>2005</v>
      </c>
      <c r="F4159">
        <v>14</v>
      </c>
      <c r="G4159">
        <v>17</v>
      </c>
      <c r="H4159">
        <v>35</v>
      </c>
    </row>
    <row r="4160" spans="1:8" x14ac:dyDescent="0.25">
      <c r="A4160" t="s">
        <v>95</v>
      </c>
      <c r="B4160" t="s">
        <v>100</v>
      </c>
      <c r="C4160" t="s">
        <v>133</v>
      </c>
      <c r="D4160" t="s">
        <v>228</v>
      </c>
      <c r="E4160" s="3">
        <v>2006</v>
      </c>
      <c r="F4160">
        <v>25</v>
      </c>
      <c r="G4160">
        <v>18</v>
      </c>
      <c r="H4160">
        <v>42</v>
      </c>
    </row>
    <row r="4161" spans="1:8" x14ac:dyDescent="0.25">
      <c r="A4161" t="s">
        <v>95</v>
      </c>
      <c r="B4161" t="s">
        <v>100</v>
      </c>
      <c r="C4161" t="s">
        <v>133</v>
      </c>
      <c r="D4161" t="s">
        <v>228</v>
      </c>
      <c r="E4161" s="3">
        <v>2007</v>
      </c>
      <c r="F4161">
        <v>12</v>
      </c>
      <c r="G4161">
        <v>15</v>
      </c>
      <c r="H4161">
        <v>38</v>
      </c>
    </row>
    <row r="4162" spans="1:8" x14ac:dyDescent="0.25">
      <c r="A4162" t="s">
        <v>95</v>
      </c>
      <c r="B4162" t="s">
        <v>100</v>
      </c>
      <c r="C4162" t="s">
        <v>133</v>
      </c>
      <c r="D4162" t="s">
        <v>228</v>
      </c>
      <c r="E4162" s="3">
        <v>2008</v>
      </c>
      <c r="F4162">
        <v>19</v>
      </c>
      <c r="G4162">
        <v>23</v>
      </c>
      <c r="H4162">
        <v>36</v>
      </c>
    </row>
    <row r="4163" spans="1:8" x14ac:dyDescent="0.25">
      <c r="A4163" t="s">
        <v>95</v>
      </c>
      <c r="B4163" t="s">
        <v>100</v>
      </c>
      <c r="C4163" t="s">
        <v>133</v>
      </c>
      <c r="D4163" t="s">
        <v>228</v>
      </c>
      <c r="E4163" s="3">
        <v>2009</v>
      </c>
      <c r="F4163">
        <v>8</v>
      </c>
      <c r="G4163">
        <v>22</v>
      </c>
      <c r="H4163">
        <v>22</v>
      </c>
    </row>
    <row r="4164" spans="1:8" x14ac:dyDescent="0.25">
      <c r="A4164" t="s">
        <v>95</v>
      </c>
      <c r="B4164" t="s">
        <v>100</v>
      </c>
      <c r="C4164" t="s">
        <v>133</v>
      </c>
      <c r="D4164" t="s">
        <v>228</v>
      </c>
      <c r="E4164" s="3">
        <v>2010</v>
      </c>
      <c r="F4164">
        <v>25</v>
      </c>
      <c r="G4164">
        <v>13</v>
      </c>
      <c r="H4164">
        <v>34</v>
      </c>
    </row>
    <row r="4165" spans="1:8" x14ac:dyDescent="0.25">
      <c r="A4165" t="s">
        <v>95</v>
      </c>
      <c r="B4165" t="s">
        <v>100</v>
      </c>
      <c r="C4165" t="s">
        <v>133</v>
      </c>
      <c r="D4165" t="s">
        <v>228</v>
      </c>
      <c r="E4165" s="3">
        <v>2011</v>
      </c>
      <c r="F4165">
        <v>11</v>
      </c>
      <c r="G4165">
        <v>17</v>
      </c>
      <c r="H4165">
        <v>28</v>
      </c>
    </row>
    <row r="4166" spans="1:8" x14ac:dyDescent="0.25">
      <c r="A4166" t="s">
        <v>95</v>
      </c>
      <c r="B4166" t="s">
        <v>100</v>
      </c>
      <c r="C4166" t="s">
        <v>133</v>
      </c>
      <c r="D4166" t="s">
        <v>228</v>
      </c>
      <c r="E4166" s="3">
        <v>2012</v>
      </c>
      <c r="F4166">
        <v>15</v>
      </c>
      <c r="G4166">
        <v>11</v>
      </c>
      <c r="H4166">
        <v>32</v>
      </c>
    </row>
    <row r="4167" spans="1:8" x14ac:dyDescent="0.25">
      <c r="A4167" t="s">
        <v>95</v>
      </c>
      <c r="B4167" t="s">
        <v>100</v>
      </c>
      <c r="C4167" t="s">
        <v>133</v>
      </c>
      <c r="D4167" t="s">
        <v>228</v>
      </c>
      <c r="E4167" s="3">
        <v>2013</v>
      </c>
      <c r="F4167">
        <v>23</v>
      </c>
      <c r="G4167">
        <v>22</v>
      </c>
      <c r="H4167" s="4" t="s">
        <v>93</v>
      </c>
    </row>
    <row r="4168" spans="1:8" x14ac:dyDescent="0.25">
      <c r="A4168" t="s">
        <v>95</v>
      </c>
      <c r="B4168" t="s">
        <v>97</v>
      </c>
      <c r="C4168" t="s">
        <v>133</v>
      </c>
      <c r="D4168" t="s">
        <v>234</v>
      </c>
      <c r="E4168" s="3">
        <v>2005</v>
      </c>
      <c r="F4168">
        <v>929</v>
      </c>
      <c r="G4168">
        <v>1001</v>
      </c>
      <c r="H4168">
        <v>250</v>
      </c>
    </row>
    <row r="4169" spans="1:8" x14ac:dyDescent="0.25">
      <c r="A4169" t="s">
        <v>95</v>
      </c>
      <c r="B4169" t="s">
        <v>97</v>
      </c>
      <c r="C4169" t="s">
        <v>133</v>
      </c>
      <c r="D4169" t="s">
        <v>234</v>
      </c>
      <c r="E4169" s="3">
        <v>2006</v>
      </c>
      <c r="F4169">
        <v>1549</v>
      </c>
      <c r="G4169">
        <v>939</v>
      </c>
      <c r="H4169">
        <v>788</v>
      </c>
    </row>
    <row r="4170" spans="1:8" x14ac:dyDescent="0.25">
      <c r="A4170" t="s">
        <v>95</v>
      </c>
      <c r="B4170" t="s">
        <v>97</v>
      </c>
      <c r="C4170" t="s">
        <v>133</v>
      </c>
      <c r="D4170" t="s">
        <v>234</v>
      </c>
      <c r="E4170" s="3">
        <v>2007</v>
      </c>
      <c r="F4170">
        <v>1411</v>
      </c>
      <c r="G4170">
        <v>1569</v>
      </c>
      <c r="H4170">
        <v>613</v>
      </c>
    </row>
    <row r="4171" spans="1:8" x14ac:dyDescent="0.25">
      <c r="A4171" t="s">
        <v>95</v>
      </c>
      <c r="B4171" t="s">
        <v>97</v>
      </c>
      <c r="C4171" t="s">
        <v>133</v>
      </c>
      <c r="D4171" t="s">
        <v>234</v>
      </c>
      <c r="E4171" s="3">
        <v>2008</v>
      </c>
      <c r="F4171">
        <v>1380</v>
      </c>
      <c r="G4171">
        <v>1200</v>
      </c>
      <c r="H4171">
        <v>748</v>
      </c>
    </row>
    <row r="4172" spans="1:8" x14ac:dyDescent="0.25">
      <c r="A4172" t="s">
        <v>95</v>
      </c>
      <c r="B4172" t="s">
        <v>97</v>
      </c>
      <c r="C4172" t="s">
        <v>133</v>
      </c>
      <c r="D4172" t="s">
        <v>234</v>
      </c>
      <c r="E4172" s="3">
        <v>2009</v>
      </c>
      <c r="F4172">
        <v>1288</v>
      </c>
      <c r="G4172">
        <v>1393</v>
      </c>
      <c r="H4172">
        <v>640</v>
      </c>
    </row>
    <row r="4173" spans="1:8" x14ac:dyDescent="0.25">
      <c r="A4173" t="s">
        <v>95</v>
      </c>
      <c r="B4173" t="s">
        <v>97</v>
      </c>
      <c r="C4173" t="s">
        <v>133</v>
      </c>
      <c r="D4173" t="s">
        <v>234</v>
      </c>
      <c r="E4173" s="3">
        <v>2010</v>
      </c>
      <c r="F4173">
        <v>1200</v>
      </c>
      <c r="G4173">
        <v>1351</v>
      </c>
      <c r="H4173">
        <v>486</v>
      </c>
    </row>
    <row r="4174" spans="1:8" x14ac:dyDescent="0.25">
      <c r="A4174" t="s">
        <v>95</v>
      </c>
      <c r="B4174" t="s">
        <v>97</v>
      </c>
      <c r="C4174" t="s">
        <v>133</v>
      </c>
      <c r="D4174" t="s">
        <v>234</v>
      </c>
      <c r="E4174" s="3">
        <v>2011</v>
      </c>
      <c r="F4174">
        <v>1968</v>
      </c>
      <c r="G4174">
        <v>1712</v>
      </c>
      <c r="H4174">
        <v>740</v>
      </c>
    </row>
    <row r="4175" spans="1:8" x14ac:dyDescent="0.25">
      <c r="A4175" t="s">
        <v>95</v>
      </c>
      <c r="B4175" t="s">
        <v>97</v>
      </c>
      <c r="C4175" t="s">
        <v>133</v>
      </c>
      <c r="D4175" t="s">
        <v>234</v>
      </c>
      <c r="E4175" s="3">
        <v>2012</v>
      </c>
      <c r="F4175">
        <v>1385</v>
      </c>
      <c r="G4175">
        <v>1692</v>
      </c>
      <c r="H4175">
        <v>424</v>
      </c>
    </row>
    <row r="4176" spans="1:8" x14ac:dyDescent="0.25">
      <c r="A4176" t="s">
        <v>95</v>
      </c>
      <c r="B4176" t="s">
        <v>97</v>
      </c>
      <c r="C4176" t="s">
        <v>133</v>
      </c>
      <c r="D4176" t="s">
        <v>234</v>
      </c>
      <c r="E4176" s="3">
        <v>2013</v>
      </c>
      <c r="F4176">
        <v>821</v>
      </c>
      <c r="G4176">
        <v>960</v>
      </c>
      <c r="H4176" s="4" t="s">
        <v>93</v>
      </c>
    </row>
    <row r="4177" spans="1:8" x14ac:dyDescent="0.25">
      <c r="A4177" t="s">
        <v>95</v>
      </c>
      <c r="B4177" t="s">
        <v>98</v>
      </c>
      <c r="C4177" t="s">
        <v>133</v>
      </c>
      <c r="D4177" t="s">
        <v>234</v>
      </c>
      <c r="E4177" s="3">
        <v>2005</v>
      </c>
      <c r="F4177">
        <v>294</v>
      </c>
      <c r="G4177">
        <v>296</v>
      </c>
      <c r="H4177">
        <v>370</v>
      </c>
    </row>
    <row r="4178" spans="1:8" x14ac:dyDescent="0.25">
      <c r="A4178" t="s">
        <v>95</v>
      </c>
      <c r="B4178" t="s">
        <v>98</v>
      </c>
      <c r="C4178" t="s">
        <v>133</v>
      </c>
      <c r="D4178" t="s">
        <v>234</v>
      </c>
      <c r="E4178" s="3">
        <v>2006</v>
      </c>
      <c r="F4178">
        <v>215</v>
      </c>
      <c r="G4178">
        <v>124</v>
      </c>
      <c r="H4178">
        <v>460</v>
      </c>
    </row>
    <row r="4179" spans="1:8" x14ac:dyDescent="0.25">
      <c r="A4179" t="s">
        <v>95</v>
      </c>
      <c r="B4179" t="s">
        <v>98</v>
      </c>
      <c r="C4179" t="s">
        <v>133</v>
      </c>
      <c r="D4179" t="s">
        <v>234</v>
      </c>
      <c r="E4179" s="3">
        <v>2007</v>
      </c>
      <c r="F4179">
        <v>360</v>
      </c>
      <c r="G4179">
        <v>202</v>
      </c>
      <c r="H4179">
        <v>609</v>
      </c>
    </row>
    <row r="4180" spans="1:8" x14ac:dyDescent="0.25">
      <c r="A4180" t="s">
        <v>95</v>
      </c>
      <c r="B4180" t="s">
        <v>98</v>
      </c>
      <c r="C4180" t="s">
        <v>133</v>
      </c>
      <c r="D4180" t="s">
        <v>234</v>
      </c>
      <c r="E4180" s="3">
        <v>2008</v>
      </c>
      <c r="F4180">
        <v>373</v>
      </c>
      <c r="G4180">
        <v>337</v>
      </c>
      <c r="H4180">
        <v>637</v>
      </c>
    </row>
    <row r="4181" spans="1:8" x14ac:dyDescent="0.25">
      <c r="A4181" t="s">
        <v>95</v>
      </c>
      <c r="B4181" t="s">
        <v>98</v>
      </c>
      <c r="C4181" t="s">
        <v>133</v>
      </c>
      <c r="D4181" t="s">
        <v>234</v>
      </c>
      <c r="E4181" s="3">
        <v>2009</v>
      </c>
      <c r="F4181">
        <v>420</v>
      </c>
      <c r="G4181">
        <v>448</v>
      </c>
      <c r="H4181">
        <v>606</v>
      </c>
    </row>
    <row r="4182" spans="1:8" x14ac:dyDescent="0.25">
      <c r="A4182" t="s">
        <v>95</v>
      </c>
      <c r="B4182" t="s">
        <v>98</v>
      </c>
      <c r="C4182" t="s">
        <v>133</v>
      </c>
      <c r="D4182" t="s">
        <v>234</v>
      </c>
      <c r="E4182" s="3">
        <v>2010</v>
      </c>
      <c r="F4182">
        <v>485</v>
      </c>
      <c r="G4182">
        <v>477</v>
      </c>
      <c r="H4182">
        <v>611</v>
      </c>
    </row>
    <row r="4183" spans="1:8" x14ac:dyDescent="0.25">
      <c r="A4183" t="s">
        <v>95</v>
      </c>
      <c r="B4183" t="s">
        <v>98</v>
      </c>
      <c r="C4183" t="s">
        <v>133</v>
      </c>
      <c r="D4183" t="s">
        <v>234</v>
      </c>
      <c r="E4183" s="3">
        <v>2011</v>
      </c>
      <c r="F4183">
        <v>487</v>
      </c>
      <c r="G4183">
        <v>452</v>
      </c>
      <c r="H4183">
        <v>640</v>
      </c>
    </row>
    <row r="4184" spans="1:8" x14ac:dyDescent="0.25">
      <c r="A4184" t="s">
        <v>95</v>
      </c>
      <c r="B4184" t="s">
        <v>98</v>
      </c>
      <c r="C4184" t="s">
        <v>133</v>
      </c>
      <c r="D4184" t="s">
        <v>234</v>
      </c>
      <c r="E4184" s="3">
        <v>2012</v>
      </c>
      <c r="F4184">
        <v>653</v>
      </c>
      <c r="G4184">
        <v>415</v>
      </c>
      <c r="H4184">
        <v>858</v>
      </c>
    </row>
    <row r="4185" spans="1:8" x14ac:dyDescent="0.25">
      <c r="A4185" t="s">
        <v>95</v>
      </c>
      <c r="B4185" t="s">
        <v>98</v>
      </c>
      <c r="C4185" t="s">
        <v>133</v>
      </c>
      <c r="D4185" t="s">
        <v>234</v>
      </c>
      <c r="E4185" s="3">
        <v>2013</v>
      </c>
      <c r="F4185">
        <v>718</v>
      </c>
      <c r="G4185">
        <v>234</v>
      </c>
      <c r="H4185" s="4" t="s">
        <v>93</v>
      </c>
    </row>
    <row r="4186" spans="1:8" x14ac:dyDescent="0.25">
      <c r="A4186" t="s">
        <v>95</v>
      </c>
      <c r="B4186" t="s">
        <v>99</v>
      </c>
      <c r="C4186" t="s">
        <v>133</v>
      </c>
      <c r="D4186" t="s">
        <v>234</v>
      </c>
      <c r="E4186" s="3">
        <v>2005</v>
      </c>
      <c r="F4186">
        <v>7</v>
      </c>
      <c r="G4186">
        <v>3</v>
      </c>
      <c r="H4186">
        <v>7</v>
      </c>
    </row>
    <row r="4187" spans="1:8" x14ac:dyDescent="0.25">
      <c r="A4187" t="s">
        <v>95</v>
      </c>
      <c r="B4187" t="s">
        <v>99</v>
      </c>
      <c r="C4187" t="s">
        <v>133</v>
      </c>
      <c r="D4187" t="s">
        <v>234</v>
      </c>
      <c r="E4187" s="3">
        <v>2006</v>
      </c>
      <c r="F4187">
        <v>3</v>
      </c>
      <c r="G4187">
        <v>2</v>
      </c>
      <c r="H4187">
        <v>11</v>
      </c>
    </row>
    <row r="4188" spans="1:8" x14ac:dyDescent="0.25">
      <c r="A4188" t="s">
        <v>95</v>
      </c>
      <c r="B4188" t="s">
        <v>99</v>
      </c>
      <c r="C4188" t="s">
        <v>133</v>
      </c>
      <c r="D4188" t="s">
        <v>234</v>
      </c>
      <c r="E4188" s="3">
        <v>2007</v>
      </c>
      <c r="F4188">
        <v>12</v>
      </c>
      <c r="G4188">
        <v>9</v>
      </c>
      <c r="H4188">
        <v>14</v>
      </c>
    </row>
    <row r="4189" spans="1:8" x14ac:dyDescent="0.25">
      <c r="A4189" t="s">
        <v>95</v>
      </c>
      <c r="B4189" t="s">
        <v>99</v>
      </c>
      <c r="C4189" t="s">
        <v>133</v>
      </c>
      <c r="D4189" t="s">
        <v>234</v>
      </c>
      <c r="E4189" s="3">
        <v>2008</v>
      </c>
      <c r="F4189">
        <v>8</v>
      </c>
      <c r="G4189">
        <v>12</v>
      </c>
      <c r="H4189">
        <v>9</v>
      </c>
    </row>
    <row r="4190" spans="1:8" x14ac:dyDescent="0.25">
      <c r="A4190" t="s">
        <v>95</v>
      </c>
      <c r="B4190" t="s">
        <v>99</v>
      </c>
      <c r="C4190" t="s">
        <v>133</v>
      </c>
      <c r="D4190" t="s">
        <v>234</v>
      </c>
      <c r="E4190" s="3">
        <v>2009</v>
      </c>
      <c r="F4190">
        <v>20</v>
      </c>
      <c r="G4190">
        <v>15</v>
      </c>
      <c r="H4190">
        <v>13</v>
      </c>
    </row>
    <row r="4191" spans="1:8" x14ac:dyDescent="0.25">
      <c r="A4191" t="s">
        <v>95</v>
      </c>
      <c r="B4191" t="s">
        <v>99</v>
      </c>
      <c r="C4191" t="s">
        <v>133</v>
      </c>
      <c r="D4191" t="s">
        <v>234</v>
      </c>
      <c r="E4191" s="3">
        <v>2010</v>
      </c>
      <c r="F4191">
        <v>14</v>
      </c>
      <c r="G4191">
        <v>17</v>
      </c>
      <c r="H4191">
        <v>10</v>
      </c>
    </row>
    <row r="4192" spans="1:8" x14ac:dyDescent="0.25">
      <c r="A4192" t="s">
        <v>95</v>
      </c>
      <c r="B4192" t="s">
        <v>99</v>
      </c>
      <c r="C4192" t="s">
        <v>133</v>
      </c>
      <c r="D4192" t="s">
        <v>234</v>
      </c>
      <c r="E4192" s="3">
        <v>2011</v>
      </c>
      <c r="F4192">
        <v>17</v>
      </c>
      <c r="G4192">
        <v>15</v>
      </c>
      <c r="H4192">
        <v>12</v>
      </c>
    </row>
    <row r="4193" spans="1:8" x14ac:dyDescent="0.25">
      <c r="A4193" t="s">
        <v>95</v>
      </c>
      <c r="B4193" t="s">
        <v>99</v>
      </c>
      <c r="C4193" t="s">
        <v>133</v>
      </c>
      <c r="D4193" t="s">
        <v>234</v>
      </c>
      <c r="E4193" s="3">
        <v>2012</v>
      </c>
      <c r="F4193">
        <v>18</v>
      </c>
      <c r="G4193">
        <v>12</v>
      </c>
      <c r="H4193">
        <v>16</v>
      </c>
    </row>
    <row r="4194" spans="1:8" x14ac:dyDescent="0.25">
      <c r="A4194" t="s">
        <v>95</v>
      </c>
      <c r="B4194" t="s">
        <v>99</v>
      </c>
      <c r="C4194" t="s">
        <v>133</v>
      </c>
      <c r="D4194" t="s">
        <v>234</v>
      </c>
      <c r="E4194" s="3">
        <v>2013</v>
      </c>
      <c r="F4194">
        <v>7</v>
      </c>
      <c r="G4194">
        <v>14</v>
      </c>
      <c r="H4194" s="4" t="s">
        <v>93</v>
      </c>
    </row>
    <row r="4195" spans="1:8" x14ac:dyDescent="0.25">
      <c r="A4195" t="s">
        <v>95</v>
      </c>
      <c r="B4195" t="s">
        <v>100</v>
      </c>
      <c r="C4195" t="s">
        <v>133</v>
      </c>
      <c r="D4195" t="s">
        <v>234</v>
      </c>
      <c r="E4195" s="3">
        <v>2005</v>
      </c>
      <c r="F4195">
        <v>9</v>
      </c>
      <c r="G4195">
        <v>9</v>
      </c>
      <c r="H4195">
        <v>28</v>
      </c>
    </row>
    <row r="4196" spans="1:8" x14ac:dyDescent="0.25">
      <c r="A4196" t="s">
        <v>95</v>
      </c>
      <c r="B4196" t="s">
        <v>100</v>
      </c>
      <c r="C4196" t="s">
        <v>133</v>
      </c>
      <c r="D4196" t="s">
        <v>234</v>
      </c>
      <c r="E4196" s="3">
        <v>2006</v>
      </c>
      <c r="F4196">
        <v>17</v>
      </c>
      <c r="G4196">
        <v>10</v>
      </c>
      <c r="H4196">
        <v>34</v>
      </c>
    </row>
    <row r="4197" spans="1:8" x14ac:dyDescent="0.25">
      <c r="A4197" t="s">
        <v>95</v>
      </c>
      <c r="B4197" t="s">
        <v>100</v>
      </c>
      <c r="C4197" t="s">
        <v>133</v>
      </c>
      <c r="D4197" t="s">
        <v>234</v>
      </c>
      <c r="E4197" s="3">
        <v>2007</v>
      </c>
      <c r="F4197">
        <v>17</v>
      </c>
      <c r="G4197">
        <v>18</v>
      </c>
      <c r="H4197">
        <v>33</v>
      </c>
    </row>
    <row r="4198" spans="1:8" x14ac:dyDescent="0.25">
      <c r="A4198" t="s">
        <v>95</v>
      </c>
      <c r="B4198" t="s">
        <v>100</v>
      </c>
      <c r="C4198" t="s">
        <v>133</v>
      </c>
      <c r="D4198" t="s">
        <v>234</v>
      </c>
      <c r="E4198" s="3">
        <v>2008</v>
      </c>
      <c r="F4198">
        <v>21</v>
      </c>
      <c r="G4198">
        <v>22</v>
      </c>
      <c r="H4198">
        <v>32</v>
      </c>
    </row>
    <row r="4199" spans="1:8" x14ac:dyDescent="0.25">
      <c r="A4199" t="s">
        <v>95</v>
      </c>
      <c r="B4199" t="s">
        <v>100</v>
      </c>
      <c r="C4199" t="s">
        <v>133</v>
      </c>
      <c r="D4199" t="s">
        <v>234</v>
      </c>
      <c r="E4199" s="3">
        <v>2009</v>
      </c>
      <c r="F4199">
        <v>34</v>
      </c>
      <c r="G4199">
        <v>19</v>
      </c>
      <c r="H4199">
        <v>47</v>
      </c>
    </row>
    <row r="4200" spans="1:8" x14ac:dyDescent="0.25">
      <c r="A4200" t="s">
        <v>95</v>
      </c>
      <c r="B4200" t="s">
        <v>100</v>
      </c>
      <c r="C4200" t="s">
        <v>133</v>
      </c>
      <c r="D4200" t="s">
        <v>234</v>
      </c>
      <c r="E4200" s="3">
        <v>2010</v>
      </c>
      <c r="F4200">
        <v>14</v>
      </c>
      <c r="G4200">
        <v>14</v>
      </c>
      <c r="H4200">
        <v>48</v>
      </c>
    </row>
    <row r="4201" spans="1:8" x14ac:dyDescent="0.25">
      <c r="A4201" t="s">
        <v>95</v>
      </c>
      <c r="B4201" t="s">
        <v>100</v>
      </c>
      <c r="C4201" t="s">
        <v>133</v>
      </c>
      <c r="D4201" t="s">
        <v>234</v>
      </c>
      <c r="E4201" s="3">
        <v>2011</v>
      </c>
      <c r="F4201">
        <v>8</v>
      </c>
      <c r="G4201">
        <v>22</v>
      </c>
      <c r="H4201">
        <v>32</v>
      </c>
    </row>
    <row r="4202" spans="1:8" x14ac:dyDescent="0.25">
      <c r="A4202" t="s">
        <v>95</v>
      </c>
      <c r="B4202" t="s">
        <v>100</v>
      </c>
      <c r="C4202" t="s">
        <v>133</v>
      </c>
      <c r="D4202" t="s">
        <v>234</v>
      </c>
      <c r="E4202" s="3">
        <v>2012</v>
      </c>
      <c r="F4202">
        <v>8</v>
      </c>
      <c r="G4202">
        <v>18</v>
      </c>
      <c r="H4202">
        <v>22</v>
      </c>
    </row>
    <row r="4203" spans="1:8" x14ac:dyDescent="0.25">
      <c r="A4203" t="s">
        <v>95</v>
      </c>
      <c r="B4203" t="s">
        <v>100</v>
      </c>
      <c r="C4203" t="s">
        <v>133</v>
      </c>
      <c r="D4203" t="s">
        <v>234</v>
      </c>
      <c r="E4203" s="3">
        <v>2013</v>
      </c>
      <c r="F4203">
        <v>19</v>
      </c>
      <c r="G4203">
        <v>8</v>
      </c>
      <c r="H4203" s="4" t="s">
        <v>93</v>
      </c>
    </row>
    <row r="4204" spans="1:8" x14ac:dyDescent="0.25">
      <c r="A4204" t="s">
        <v>95</v>
      </c>
      <c r="B4204" t="s">
        <v>96</v>
      </c>
      <c r="C4204" t="s">
        <v>134</v>
      </c>
      <c r="D4204" t="s">
        <v>236</v>
      </c>
      <c r="E4204" s="3">
        <v>2005</v>
      </c>
      <c r="F4204">
        <v>1</v>
      </c>
      <c r="G4204">
        <v>0</v>
      </c>
      <c r="H4204">
        <v>1</v>
      </c>
    </row>
    <row r="4205" spans="1:8" x14ac:dyDescent="0.25">
      <c r="A4205" t="s">
        <v>95</v>
      </c>
      <c r="B4205" t="s">
        <v>96</v>
      </c>
      <c r="C4205" t="s">
        <v>134</v>
      </c>
      <c r="D4205" t="s">
        <v>236</v>
      </c>
      <c r="E4205" s="3">
        <v>2006</v>
      </c>
      <c r="F4205">
        <v>0</v>
      </c>
      <c r="G4205">
        <v>1</v>
      </c>
      <c r="H4205">
        <v>0</v>
      </c>
    </row>
    <row r="4206" spans="1:8" x14ac:dyDescent="0.25">
      <c r="A4206" t="s">
        <v>95</v>
      </c>
      <c r="B4206" t="s">
        <v>96</v>
      </c>
      <c r="C4206" t="s">
        <v>134</v>
      </c>
      <c r="D4206" t="s">
        <v>236</v>
      </c>
      <c r="E4206" s="3">
        <v>2007</v>
      </c>
      <c r="F4206">
        <v>2</v>
      </c>
      <c r="G4206">
        <v>0</v>
      </c>
      <c r="H4206">
        <v>2</v>
      </c>
    </row>
    <row r="4207" spans="1:8" x14ac:dyDescent="0.25">
      <c r="A4207" t="s">
        <v>95</v>
      </c>
      <c r="B4207" t="s">
        <v>96</v>
      </c>
      <c r="C4207" t="s">
        <v>134</v>
      </c>
      <c r="D4207" t="s">
        <v>236</v>
      </c>
      <c r="E4207" s="3">
        <v>2008</v>
      </c>
      <c r="F4207">
        <v>12</v>
      </c>
      <c r="G4207">
        <v>6</v>
      </c>
      <c r="H4207">
        <v>8</v>
      </c>
    </row>
    <row r="4208" spans="1:8" x14ac:dyDescent="0.25">
      <c r="A4208" t="s">
        <v>95</v>
      </c>
      <c r="B4208" t="s">
        <v>96</v>
      </c>
      <c r="C4208" t="s">
        <v>134</v>
      </c>
      <c r="D4208" t="s">
        <v>236</v>
      </c>
      <c r="E4208" s="3">
        <v>2009</v>
      </c>
      <c r="F4208">
        <v>0</v>
      </c>
      <c r="G4208">
        <v>4</v>
      </c>
      <c r="H4208">
        <v>4</v>
      </c>
    </row>
    <row r="4209" spans="1:8" x14ac:dyDescent="0.25">
      <c r="A4209" t="s">
        <v>95</v>
      </c>
      <c r="B4209" t="s">
        <v>96</v>
      </c>
      <c r="C4209" t="s">
        <v>134</v>
      </c>
      <c r="D4209" t="s">
        <v>236</v>
      </c>
      <c r="E4209" s="3">
        <v>2010</v>
      </c>
      <c r="F4209">
        <v>1</v>
      </c>
      <c r="G4209">
        <v>3</v>
      </c>
      <c r="H4209">
        <v>2</v>
      </c>
    </row>
    <row r="4210" spans="1:8" x14ac:dyDescent="0.25">
      <c r="A4210" t="s">
        <v>95</v>
      </c>
      <c r="B4210" t="s">
        <v>96</v>
      </c>
      <c r="C4210" t="s">
        <v>134</v>
      </c>
      <c r="D4210" t="s">
        <v>236</v>
      </c>
      <c r="E4210" s="3">
        <v>2011</v>
      </c>
      <c r="F4210">
        <v>3</v>
      </c>
      <c r="G4210">
        <v>2</v>
      </c>
      <c r="H4210">
        <v>3</v>
      </c>
    </row>
    <row r="4211" spans="1:8" x14ac:dyDescent="0.25">
      <c r="A4211" t="s">
        <v>95</v>
      </c>
      <c r="B4211" t="s">
        <v>96</v>
      </c>
      <c r="C4211" t="s">
        <v>134</v>
      </c>
      <c r="D4211" t="s">
        <v>236</v>
      </c>
      <c r="E4211" s="3">
        <v>2012</v>
      </c>
      <c r="F4211">
        <v>7</v>
      </c>
      <c r="G4211">
        <v>2</v>
      </c>
      <c r="H4211">
        <v>8</v>
      </c>
    </row>
    <row r="4212" spans="1:8" x14ac:dyDescent="0.25">
      <c r="A4212" t="s">
        <v>95</v>
      </c>
      <c r="B4212" t="s">
        <v>96</v>
      </c>
      <c r="C4212" t="s">
        <v>134</v>
      </c>
      <c r="D4212" t="s">
        <v>236</v>
      </c>
      <c r="E4212" s="3">
        <v>2013</v>
      </c>
      <c r="F4212">
        <v>1</v>
      </c>
      <c r="G4212">
        <v>5</v>
      </c>
      <c r="H4212" s="4" t="s">
        <v>93</v>
      </c>
    </row>
    <row r="4213" spans="1:8" x14ac:dyDescent="0.25">
      <c r="A4213" t="s">
        <v>95</v>
      </c>
      <c r="B4213" t="s">
        <v>97</v>
      </c>
      <c r="C4213" t="s">
        <v>134</v>
      </c>
      <c r="D4213" t="s">
        <v>236</v>
      </c>
      <c r="E4213" s="3">
        <v>2005</v>
      </c>
      <c r="F4213">
        <v>5876</v>
      </c>
      <c r="G4213">
        <v>4863</v>
      </c>
      <c r="H4213">
        <v>1578</v>
      </c>
    </row>
    <row r="4214" spans="1:8" x14ac:dyDescent="0.25">
      <c r="A4214" t="s">
        <v>95</v>
      </c>
      <c r="B4214" t="s">
        <v>97</v>
      </c>
      <c r="C4214" t="s">
        <v>134</v>
      </c>
      <c r="D4214" t="s">
        <v>236</v>
      </c>
      <c r="E4214" s="3">
        <v>2006</v>
      </c>
      <c r="F4214">
        <v>5288</v>
      </c>
      <c r="G4214">
        <v>5400</v>
      </c>
      <c r="H4214">
        <v>1378</v>
      </c>
    </row>
    <row r="4215" spans="1:8" x14ac:dyDescent="0.25">
      <c r="A4215" t="s">
        <v>95</v>
      </c>
      <c r="B4215" t="s">
        <v>97</v>
      </c>
      <c r="C4215" t="s">
        <v>134</v>
      </c>
      <c r="D4215" t="s">
        <v>236</v>
      </c>
      <c r="E4215" s="3">
        <v>2007</v>
      </c>
      <c r="F4215">
        <v>4533</v>
      </c>
      <c r="G4215">
        <v>4997</v>
      </c>
      <c r="H4215">
        <v>909</v>
      </c>
    </row>
    <row r="4216" spans="1:8" x14ac:dyDescent="0.25">
      <c r="A4216" t="s">
        <v>95</v>
      </c>
      <c r="B4216" t="s">
        <v>97</v>
      </c>
      <c r="C4216" t="s">
        <v>134</v>
      </c>
      <c r="D4216" t="s">
        <v>236</v>
      </c>
      <c r="E4216" s="3">
        <v>2008</v>
      </c>
      <c r="F4216">
        <v>4706</v>
      </c>
      <c r="G4216">
        <v>3208</v>
      </c>
      <c r="H4216">
        <v>2056</v>
      </c>
    </row>
    <row r="4217" spans="1:8" x14ac:dyDescent="0.25">
      <c r="A4217" t="s">
        <v>95</v>
      </c>
      <c r="B4217" t="s">
        <v>97</v>
      </c>
      <c r="C4217" t="s">
        <v>134</v>
      </c>
      <c r="D4217" t="s">
        <v>236</v>
      </c>
      <c r="E4217" s="3">
        <v>2009</v>
      </c>
      <c r="F4217">
        <v>4086</v>
      </c>
      <c r="G4217">
        <v>4785</v>
      </c>
      <c r="H4217">
        <v>1316</v>
      </c>
    </row>
    <row r="4218" spans="1:8" x14ac:dyDescent="0.25">
      <c r="A4218" t="s">
        <v>95</v>
      </c>
      <c r="B4218" t="s">
        <v>97</v>
      </c>
      <c r="C4218" t="s">
        <v>134</v>
      </c>
      <c r="D4218" t="s">
        <v>236</v>
      </c>
      <c r="E4218" s="3">
        <v>2010</v>
      </c>
      <c r="F4218">
        <v>4363</v>
      </c>
      <c r="G4218">
        <v>4393</v>
      </c>
      <c r="H4218">
        <v>1228</v>
      </c>
    </row>
    <row r="4219" spans="1:8" x14ac:dyDescent="0.25">
      <c r="A4219" t="s">
        <v>95</v>
      </c>
      <c r="B4219" t="s">
        <v>97</v>
      </c>
      <c r="C4219" t="s">
        <v>134</v>
      </c>
      <c r="D4219" t="s">
        <v>236</v>
      </c>
      <c r="E4219" s="3">
        <v>2011</v>
      </c>
      <c r="F4219">
        <v>3035</v>
      </c>
      <c r="G4219">
        <v>3157</v>
      </c>
      <c r="H4219">
        <v>1041</v>
      </c>
    </row>
    <row r="4220" spans="1:8" x14ac:dyDescent="0.25">
      <c r="A4220" t="s">
        <v>95</v>
      </c>
      <c r="B4220" t="s">
        <v>97</v>
      </c>
      <c r="C4220" t="s">
        <v>134</v>
      </c>
      <c r="D4220" t="s">
        <v>236</v>
      </c>
      <c r="E4220" s="3">
        <v>2012</v>
      </c>
      <c r="F4220">
        <v>4831</v>
      </c>
      <c r="G4220">
        <v>3712</v>
      </c>
      <c r="H4220">
        <v>2148</v>
      </c>
    </row>
    <row r="4221" spans="1:8" x14ac:dyDescent="0.25">
      <c r="A4221" t="s">
        <v>95</v>
      </c>
      <c r="B4221" t="s">
        <v>97</v>
      </c>
      <c r="C4221" t="s">
        <v>134</v>
      </c>
      <c r="D4221" t="s">
        <v>236</v>
      </c>
      <c r="E4221" s="3">
        <v>2013</v>
      </c>
      <c r="F4221">
        <v>5839</v>
      </c>
      <c r="G4221">
        <v>5110</v>
      </c>
      <c r="H4221" s="4" t="s">
        <v>93</v>
      </c>
    </row>
    <row r="4222" spans="1:8" x14ac:dyDescent="0.25">
      <c r="A4222" t="s">
        <v>95</v>
      </c>
      <c r="B4222" t="s">
        <v>98</v>
      </c>
      <c r="C4222" t="s">
        <v>134</v>
      </c>
      <c r="D4222" t="s">
        <v>236</v>
      </c>
      <c r="E4222" s="3">
        <v>2005</v>
      </c>
      <c r="F4222">
        <v>1731</v>
      </c>
      <c r="G4222">
        <v>1581</v>
      </c>
      <c r="H4222">
        <v>876</v>
      </c>
    </row>
    <row r="4223" spans="1:8" x14ac:dyDescent="0.25">
      <c r="A4223" t="s">
        <v>95</v>
      </c>
      <c r="B4223" t="s">
        <v>98</v>
      </c>
      <c r="C4223" t="s">
        <v>134</v>
      </c>
      <c r="D4223" t="s">
        <v>236</v>
      </c>
      <c r="E4223" s="3">
        <v>2006</v>
      </c>
      <c r="F4223">
        <v>1778</v>
      </c>
      <c r="G4223">
        <v>1358</v>
      </c>
      <c r="H4223">
        <v>1249</v>
      </c>
    </row>
    <row r="4224" spans="1:8" x14ac:dyDescent="0.25">
      <c r="A4224" t="s">
        <v>95</v>
      </c>
      <c r="B4224" t="s">
        <v>98</v>
      </c>
      <c r="C4224" t="s">
        <v>134</v>
      </c>
      <c r="D4224" t="s">
        <v>236</v>
      </c>
      <c r="E4224" s="3">
        <v>2007</v>
      </c>
      <c r="F4224">
        <v>1668</v>
      </c>
      <c r="G4224">
        <v>1753</v>
      </c>
      <c r="H4224">
        <v>1166</v>
      </c>
    </row>
    <row r="4225" spans="1:8" x14ac:dyDescent="0.25">
      <c r="A4225" t="s">
        <v>95</v>
      </c>
      <c r="B4225" t="s">
        <v>98</v>
      </c>
      <c r="C4225" t="s">
        <v>134</v>
      </c>
      <c r="D4225" t="s">
        <v>236</v>
      </c>
      <c r="E4225" s="3">
        <v>2008</v>
      </c>
      <c r="F4225">
        <v>1527</v>
      </c>
      <c r="G4225">
        <v>1345</v>
      </c>
      <c r="H4225">
        <v>1344</v>
      </c>
    </row>
    <row r="4226" spans="1:8" x14ac:dyDescent="0.25">
      <c r="A4226" t="s">
        <v>95</v>
      </c>
      <c r="B4226" t="s">
        <v>98</v>
      </c>
      <c r="C4226" t="s">
        <v>134</v>
      </c>
      <c r="D4226" t="s">
        <v>236</v>
      </c>
      <c r="E4226" s="3">
        <v>2009</v>
      </c>
      <c r="F4226">
        <v>1470</v>
      </c>
      <c r="G4226">
        <v>1703</v>
      </c>
      <c r="H4226">
        <v>1101</v>
      </c>
    </row>
    <row r="4227" spans="1:8" x14ac:dyDescent="0.25">
      <c r="A4227" t="s">
        <v>95</v>
      </c>
      <c r="B4227" t="s">
        <v>98</v>
      </c>
      <c r="C4227" t="s">
        <v>134</v>
      </c>
      <c r="D4227" t="s">
        <v>236</v>
      </c>
      <c r="E4227" s="3">
        <v>2010</v>
      </c>
      <c r="F4227">
        <v>1601</v>
      </c>
      <c r="G4227">
        <v>1477</v>
      </c>
      <c r="H4227">
        <v>1223</v>
      </c>
    </row>
    <row r="4228" spans="1:8" x14ac:dyDescent="0.25">
      <c r="A4228" t="s">
        <v>95</v>
      </c>
      <c r="B4228" t="s">
        <v>98</v>
      </c>
      <c r="C4228" t="s">
        <v>134</v>
      </c>
      <c r="D4228" t="s">
        <v>236</v>
      </c>
      <c r="E4228" s="3">
        <v>2011</v>
      </c>
      <c r="F4228">
        <v>1403</v>
      </c>
      <c r="G4228">
        <v>1432</v>
      </c>
      <c r="H4228">
        <v>1191</v>
      </c>
    </row>
    <row r="4229" spans="1:8" x14ac:dyDescent="0.25">
      <c r="A4229" t="s">
        <v>95</v>
      </c>
      <c r="B4229" t="s">
        <v>98</v>
      </c>
      <c r="C4229" t="s">
        <v>134</v>
      </c>
      <c r="D4229" t="s">
        <v>236</v>
      </c>
      <c r="E4229" s="3">
        <v>2012</v>
      </c>
      <c r="F4229">
        <v>1623</v>
      </c>
      <c r="G4229">
        <v>1189</v>
      </c>
      <c r="H4229">
        <v>1618</v>
      </c>
    </row>
    <row r="4230" spans="1:8" x14ac:dyDescent="0.25">
      <c r="A4230" t="s">
        <v>95</v>
      </c>
      <c r="B4230" t="s">
        <v>98</v>
      </c>
      <c r="C4230" t="s">
        <v>134</v>
      </c>
      <c r="D4230" t="s">
        <v>236</v>
      </c>
      <c r="E4230" s="3">
        <v>2013</v>
      </c>
      <c r="F4230">
        <v>2434</v>
      </c>
      <c r="G4230">
        <v>1717</v>
      </c>
      <c r="H4230" s="4" t="s">
        <v>93</v>
      </c>
    </row>
    <row r="4231" spans="1:8" x14ac:dyDescent="0.25">
      <c r="A4231" t="s">
        <v>95</v>
      </c>
      <c r="B4231" t="s">
        <v>99</v>
      </c>
      <c r="C4231" t="s">
        <v>134</v>
      </c>
      <c r="D4231" t="s">
        <v>236</v>
      </c>
      <c r="E4231" s="3">
        <v>2005</v>
      </c>
      <c r="F4231">
        <v>4</v>
      </c>
      <c r="G4231">
        <v>2</v>
      </c>
      <c r="H4231">
        <v>2</v>
      </c>
    </row>
    <row r="4232" spans="1:8" x14ac:dyDescent="0.25">
      <c r="A4232" t="s">
        <v>95</v>
      </c>
      <c r="B4232" t="s">
        <v>99</v>
      </c>
      <c r="C4232" t="s">
        <v>134</v>
      </c>
      <c r="D4232" t="s">
        <v>236</v>
      </c>
      <c r="E4232" s="3">
        <v>2006</v>
      </c>
      <c r="F4232">
        <v>6</v>
      </c>
      <c r="G4232">
        <v>7</v>
      </c>
      <c r="H4232">
        <v>2</v>
      </c>
    </row>
    <row r="4233" spans="1:8" x14ac:dyDescent="0.25">
      <c r="A4233" t="s">
        <v>95</v>
      </c>
      <c r="B4233" t="s">
        <v>99</v>
      </c>
      <c r="C4233" t="s">
        <v>134</v>
      </c>
      <c r="D4233" t="s">
        <v>236</v>
      </c>
      <c r="E4233" s="3">
        <v>2007</v>
      </c>
      <c r="F4233">
        <v>8</v>
      </c>
      <c r="G4233">
        <v>5</v>
      </c>
      <c r="H4233">
        <v>5</v>
      </c>
    </row>
    <row r="4234" spans="1:8" x14ac:dyDescent="0.25">
      <c r="A4234" t="s">
        <v>95</v>
      </c>
      <c r="B4234" t="s">
        <v>99</v>
      </c>
      <c r="C4234" t="s">
        <v>134</v>
      </c>
      <c r="D4234" t="s">
        <v>236</v>
      </c>
      <c r="E4234" s="3">
        <v>2008</v>
      </c>
      <c r="F4234">
        <v>13</v>
      </c>
      <c r="G4234">
        <v>5</v>
      </c>
      <c r="H4234">
        <v>13</v>
      </c>
    </row>
    <row r="4235" spans="1:8" x14ac:dyDescent="0.25">
      <c r="A4235" t="s">
        <v>95</v>
      </c>
      <c r="B4235" t="s">
        <v>99</v>
      </c>
      <c r="C4235" t="s">
        <v>134</v>
      </c>
      <c r="D4235" t="s">
        <v>236</v>
      </c>
      <c r="E4235" s="3">
        <v>2009</v>
      </c>
      <c r="F4235">
        <v>13</v>
      </c>
      <c r="G4235">
        <v>20</v>
      </c>
      <c r="H4235">
        <v>6</v>
      </c>
    </row>
    <row r="4236" spans="1:8" x14ac:dyDescent="0.25">
      <c r="A4236" t="s">
        <v>95</v>
      </c>
      <c r="B4236" t="s">
        <v>99</v>
      </c>
      <c r="C4236" t="s">
        <v>134</v>
      </c>
      <c r="D4236" t="s">
        <v>236</v>
      </c>
      <c r="E4236" s="3">
        <v>2010</v>
      </c>
      <c r="F4236">
        <v>24</v>
      </c>
      <c r="G4236">
        <v>18</v>
      </c>
      <c r="H4236">
        <v>13</v>
      </c>
    </row>
    <row r="4237" spans="1:8" x14ac:dyDescent="0.25">
      <c r="A4237" t="s">
        <v>95</v>
      </c>
      <c r="B4237" t="s">
        <v>99</v>
      </c>
      <c r="C4237" t="s">
        <v>134</v>
      </c>
      <c r="D4237" t="s">
        <v>236</v>
      </c>
      <c r="E4237" s="3">
        <v>2011</v>
      </c>
      <c r="F4237">
        <v>16</v>
      </c>
      <c r="G4237">
        <v>20</v>
      </c>
      <c r="H4237">
        <v>9</v>
      </c>
    </row>
    <row r="4238" spans="1:8" x14ac:dyDescent="0.25">
      <c r="A4238" t="s">
        <v>95</v>
      </c>
      <c r="B4238" t="s">
        <v>99</v>
      </c>
      <c r="C4238" t="s">
        <v>134</v>
      </c>
      <c r="D4238" t="s">
        <v>236</v>
      </c>
      <c r="E4238" s="3">
        <v>2012</v>
      </c>
      <c r="F4238">
        <v>20</v>
      </c>
      <c r="G4238">
        <v>14</v>
      </c>
      <c r="H4238">
        <v>15</v>
      </c>
    </row>
    <row r="4239" spans="1:8" x14ac:dyDescent="0.25">
      <c r="A4239" t="s">
        <v>95</v>
      </c>
      <c r="B4239" t="s">
        <v>99</v>
      </c>
      <c r="C4239" t="s">
        <v>134</v>
      </c>
      <c r="D4239" t="s">
        <v>236</v>
      </c>
      <c r="E4239" s="3">
        <v>2013</v>
      </c>
      <c r="F4239">
        <v>18</v>
      </c>
      <c r="G4239">
        <v>12</v>
      </c>
      <c r="H4239" s="4" t="s">
        <v>93</v>
      </c>
    </row>
    <row r="4240" spans="1:8" x14ac:dyDescent="0.25">
      <c r="A4240" t="s">
        <v>95</v>
      </c>
      <c r="B4240" t="s">
        <v>100</v>
      </c>
      <c r="C4240" t="s">
        <v>134</v>
      </c>
      <c r="D4240" t="s">
        <v>236</v>
      </c>
      <c r="E4240" s="3">
        <v>2005</v>
      </c>
      <c r="F4240">
        <v>79</v>
      </c>
      <c r="G4240">
        <v>79</v>
      </c>
      <c r="H4240">
        <v>55</v>
      </c>
    </row>
    <row r="4241" spans="1:8" x14ac:dyDescent="0.25">
      <c r="A4241" t="s">
        <v>95</v>
      </c>
      <c r="B4241" t="s">
        <v>100</v>
      </c>
      <c r="C4241" t="s">
        <v>134</v>
      </c>
      <c r="D4241" t="s">
        <v>236</v>
      </c>
      <c r="E4241" s="3">
        <v>2006</v>
      </c>
      <c r="F4241">
        <v>89</v>
      </c>
      <c r="G4241">
        <v>69</v>
      </c>
      <c r="H4241">
        <v>76</v>
      </c>
    </row>
    <row r="4242" spans="1:8" x14ac:dyDescent="0.25">
      <c r="A4242" t="s">
        <v>95</v>
      </c>
      <c r="B4242" t="s">
        <v>100</v>
      </c>
      <c r="C4242" t="s">
        <v>134</v>
      </c>
      <c r="D4242" t="s">
        <v>236</v>
      </c>
      <c r="E4242" s="3">
        <v>2007</v>
      </c>
      <c r="F4242">
        <v>95</v>
      </c>
      <c r="G4242">
        <v>79</v>
      </c>
      <c r="H4242">
        <v>90</v>
      </c>
    </row>
    <row r="4243" spans="1:8" x14ac:dyDescent="0.25">
      <c r="A4243" t="s">
        <v>95</v>
      </c>
      <c r="B4243" t="s">
        <v>100</v>
      </c>
      <c r="C4243" t="s">
        <v>134</v>
      </c>
      <c r="D4243" t="s">
        <v>236</v>
      </c>
      <c r="E4243" s="3">
        <v>2008</v>
      </c>
      <c r="F4243">
        <v>68</v>
      </c>
      <c r="G4243">
        <v>62</v>
      </c>
      <c r="H4243">
        <v>95</v>
      </c>
    </row>
    <row r="4244" spans="1:8" x14ac:dyDescent="0.25">
      <c r="A4244" t="s">
        <v>95</v>
      </c>
      <c r="B4244" t="s">
        <v>100</v>
      </c>
      <c r="C4244" t="s">
        <v>134</v>
      </c>
      <c r="D4244" t="s">
        <v>236</v>
      </c>
      <c r="E4244" s="3">
        <v>2009</v>
      </c>
      <c r="F4244">
        <v>106</v>
      </c>
      <c r="G4244">
        <v>82</v>
      </c>
      <c r="H4244">
        <v>117</v>
      </c>
    </row>
    <row r="4245" spans="1:8" x14ac:dyDescent="0.25">
      <c r="A4245" t="s">
        <v>95</v>
      </c>
      <c r="B4245" t="s">
        <v>100</v>
      </c>
      <c r="C4245" t="s">
        <v>134</v>
      </c>
      <c r="D4245" t="s">
        <v>236</v>
      </c>
      <c r="E4245" s="3">
        <v>2010</v>
      </c>
      <c r="F4245">
        <v>63</v>
      </c>
      <c r="G4245">
        <v>74</v>
      </c>
      <c r="H4245">
        <v>104</v>
      </c>
    </row>
    <row r="4246" spans="1:8" x14ac:dyDescent="0.25">
      <c r="A4246" t="s">
        <v>95</v>
      </c>
      <c r="B4246" t="s">
        <v>100</v>
      </c>
      <c r="C4246" t="s">
        <v>134</v>
      </c>
      <c r="D4246" t="s">
        <v>236</v>
      </c>
      <c r="E4246" s="3">
        <v>2011</v>
      </c>
      <c r="F4246">
        <v>74</v>
      </c>
      <c r="G4246">
        <v>101</v>
      </c>
      <c r="H4246">
        <v>79</v>
      </c>
    </row>
    <row r="4247" spans="1:8" x14ac:dyDescent="0.25">
      <c r="A4247" t="s">
        <v>95</v>
      </c>
      <c r="B4247" t="s">
        <v>100</v>
      </c>
      <c r="C4247" t="s">
        <v>134</v>
      </c>
      <c r="D4247" t="s">
        <v>236</v>
      </c>
      <c r="E4247" s="3">
        <v>2012</v>
      </c>
      <c r="F4247">
        <v>73</v>
      </c>
      <c r="G4247">
        <v>60</v>
      </c>
      <c r="H4247">
        <v>92</v>
      </c>
    </row>
    <row r="4248" spans="1:8" x14ac:dyDescent="0.25">
      <c r="A4248" t="s">
        <v>95</v>
      </c>
      <c r="B4248" t="s">
        <v>100</v>
      </c>
      <c r="C4248" t="s">
        <v>134</v>
      </c>
      <c r="D4248" t="s">
        <v>236</v>
      </c>
      <c r="E4248" s="3">
        <v>2013</v>
      </c>
      <c r="F4248">
        <v>69</v>
      </c>
      <c r="G4248">
        <v>43</v>
      </c>
      <c r="H4248" s="4" t="s">
        <v>93</v>
      </c>
    </row>
    <row r="4249" spans="1:8" x14ac:dyDescent="0.25">
      <c r="A4249" t="s">
        <v>95</v>
      </c>
      <c r="B4249" t="s">
        <v>97</v>
      </c>
      <c r="C4249" t="s">
        <v>134</v>
      </c>
      <c r="D4249" t="s">
        <v>237</v>
      </c>
      <c r="E4249" s="3">
        <v>2005</v>
      </c>
      <c r="F4249">
        <v>2950</v>
      </c>
      <c r="G4249">
        <v>3068</v>
      </c>
      <c r="H4249">
        <v>6797</v>
      </c>
    </row>
    <row r="4250" spans="1:8" x14ac:dyDescent="0.25">
      <c r="A4250" t="s">
        <v>95</v>
      </c>
      <c r="B4250" t="s">
        <v>97</v>
      </c>
      <c r="C4250" t="s">
        <v>134</v>
      </c>
      <c r="D4250" t="s">
        <v>237</v>
      </c>
      <c r="E4250" s="3">
        <v>2006</v>
      </c>
      <c r="F4250">
        <v>2538</v>
      </c>
      <c r="G4250">
        <v>3303</v>
      </c>
      <c r="H4250">
        <v>5967</v>
      </c>
    </row>
    <row r="4251" spans="1:8" x14ac:dyDescent="0.25">
      <c r="A4251" t="s">
        <v>95</v>
      </c>
      <c r="B4251" t="s">
        <v>97</v>
      </c>
      <c r="C4251" t="s">
        <v>134</v>
      </c>
      <c r="D4251" t="s">
        <v>237</v>
      </c>
      <c r="E4251" s="3">
        <v>2007</v>
      </c>
      <c r="F4251">
        <v>2001</v>
      </c>
      <c r="G4251">
        <v>4129</v>
      </c>
      <c r="H4251">
        <v>3746</v>
      </c>
    </row>
    <row r="4252" spans="1:8" x14ac:dyDescent="0.25">
      <c r="A4252" t="s">
        <v>95</v>
      </c>
      <c r="B4252" t="s">
        <v>97</v>
      </c>
      <c r="C4252" t="s">
        <v>134</v>
      </c>
      <c r="D4252" t="s">
        <v>237</v>
      </c>
      <c r="E4252" s="3">
        <v>2008</v>
      </c>
      <c r="F4252">
        <v>1669</v>
      </c>
      <c r="G4252">
        <v>3100</v>
      </c>
      <c r="H4252">
        <v>2197</v>
      </c>
    </row>
    <row r="4253" spans="1:8" x14ac:dyDescent="0.25">
      <c r="A4253" t="s">
        <v>95</v>
      </c>
      <c r="B4253" t="s">
        <v>97</v>
      </c>
      <c r="C4253" t="s">
        <v>134</v>
      </c>
      <c r="D4253" t="s">
        <v>237</v>
      </c>
      <c r="E4253" s="3">
        <v>2009</v>
      </c>
      <c r="F4253">
        <v>2192</v>
      </c>
      <c r="G4253">
        <v>1852</v>
      </c>
      <c r="H4253">
        <v>2526</v>
      </c>
    </row>
    <row r="4254" spans="1:8" x14ac:dyDescent="0.25">
      <c r="A4254" t="s">
        <v>95</v>
      </c>
      <c r="B4254" t="s">
        <v>97</v>
      </c>
      <c r="C4254" t="s">
        <v>134</v>
      </c>
      <c r="D4254" t="s">
        <v>237</v>
      </c>
      <c r="E4254" s="3">
        <v>2010</v>
      </c>
      <c r="F4254">
        <v>2061</v>
      </c>
      <c r="G4254">
        <v>3041</v>
      </c>
      <c r="H4254">
        <v>1534</v>
      </c>
    </row>
    <row r="4255" spans="1:8" x14ac:dyDescent="0.25">
      <c r="A4255" t="s">
        <v>95</v>
      </c>
      <c r="B4255" t="s">
        <v>97</v>
      </c>
      <c r="C4255" t="s">
        <v>134</v>
      </c>
      <c r="D4255" t="s">
        <v>237</v>
      </c>
      <c r="E4255" s="3">
        <v>2011</v>
      </c>
      <c r="F4255">
        <v>2069</v>
      </c>
      <c r="G4255">
        <v>1937</v>
      </c>
      <c r="H4255">
        <v>1623</v>
      </c>
    </row>
    <row r="4256" spans="1:8" x14ac:dyDescent="0.25">
      <c r="A4256" t="s">
        <v>95</v>
      </c>
      <c r="B4256" t="s">
        <v>97</v>
      </c>
      <c r="C4256" t="s">
        <v>134</v>
      </c>
      <c r="D4256" t="s">
        <v>237</v>
      </c>
      <c r="E4256" s="3">
        <v>2012</v>
      </c>
      <c r="F4256">
        <v>4286</v>
      </c>
      <c r="G4256">
        <v>4296</v>
      </c>
      <c r="H4256">
        <v>1610</v>
      </c>
    </row>
    <row r="4257" spans="1:8" x14ac:dyDescent="0.25">
      <c r="A4257" t="s">
        <v>95</v>
      </c>
      <c r="B4257" t="s">
        <v>97</v>
      </c>
      <c r="C4257" t="s">
        <v>134</v>
      </c>
      <c r="D4257" t="s">
        <v>237</v>
      </c>
      <c r="E4257" s="3">
        <v>2013</v>
      </c>
      <c r="F4257">
        <v>3892</v>
      </c>
      <c r="G4257">
        <v>3819</v>
      </c>
      <c r="H4257" s="4" t="s">
        <v>93</v>
      </c>
    </row>
    <row r="4258" spans="1:8" x14ac:dyDescent="0.25">
      <c r="A4258" t="s">
        <v>95</v>
      </c>
      <c r="B4258" t="s">
        <v>98</v>
      </c>
      <c r="C4258" t="s">
        <v>134</v>
      </c>
      <c r="D4258" t="s">
        <v>237</v>
      </c>
      <c r="E4258" s="3">
        <v>2005</v>
      </c>
      <c r="F4258">
        <v>1201</v>
      </c>
      <c r="G4258">
        <v>894</v>
      </c>
      <c r="H4258">
        <v>2538</v>
      </c>
    </row>
    <row r="4259" spans="1:8" x14ac:dyDescent="0.25">
      <c r="A4259" t="s">
        <v>95</v>
      </c>
      <c r="B4259" t="s">
        <v>98</v>
      </c>
      <c r="C4259" t="s">
        <v>134</v>
      </c>
      <c r="D4259" t="s">
        <v>237</v>
      </c>
      <c r="E4259" s="3">
        <v>2006</v>
      </c>
      <c r="F4259">
        <v>1368</v>
      </c>
      <c r="G4259">
        <v>1018</v>
      </c>
      <c r="H4259">
        <v>2876</v>
      </c>
    </row>
    <row r="4260" spans="1:8" x14ac:dyDescent="0.25">
      <c r="A4260" t="s">
        <v>95</v>
      </c>
      <c r="B4260" t="s">
        <v>98</v>
      </c>
      <c r="C4260" t="s">
        <v>134</v>
      </c>
      <c r="D4260" t="s">
        <v>237</v>
      </c>
      <c r="E4260" s="3">
        <v>2007</v>
      </c>
      <c r="F4260">
        <v>949</v>
      </c>
      <c r="G4260">
        <v>1223</v>
      </c>
      <c r="H4260">
        <v>2592</v>
      </c>
    </row>
    <row r="4261" spans="1:8" x14ac:dyDescent="0.25">
      <c r="A4261" t="s">
        <v>95</v>
      </c>
      <c r="B4261" t="s">
        <v>98</v>
      </c>
      <c r="C4261" t="s">
        <v>134</v>
      </c>
      <c r="D4261" t="s">
        <v>237</v>
      </c>
      <c r="E4261" s="3">
        <v>2008</v>
      </c>
      <c r="F4261">
        <v>668</v>
      </c>
      <c r="G4261">
        <v>1204</v>
      </c>
      <c r="H4261">
        <v>2098</v>
      </c>
    </row>
    <row r="4262" spans="1:8" x14ac:dyDescent="0.25">
      <c r="A4262" t="s">
        <v>95</v>
      </c>
      <c r="B4262" t="s">
        <v>98</v>
      </c>
      <c r="C4262" t="s">
        <v>134</v>
      </c>
      <c r="D4262" t="s">
        <v>237</v>
      </c>
      <c r="E4262" s="3">
        <v>2009</v>
      </c>
      <c r="F4262">
        <v>1293</v>
      </c>
      <c r="G4262">
        <v>1102</v>
      </c>
      <c r="H4262">
        <v>2284</v>
      </c>
    </row>
    <row r="4263" spans="1:8" x14ac:dyDescent="0.25">
      <c r="A4263" t="s">
        <v>95</v>
      </c>
      <c r="B4263" t="s">
        <v>98</v>
      </c>
      <c r="C4263" t="s">
        <v>134</v>
      </c>
      <c r="D4263" t="s">
        <v>237</v>
      </c>
      <c r="E4263" s="3">
        <v>2010</v>
      </c>
      <c r="F4263">
        <v>1442</v>
      </c>
      <c r="G4263">
        <v>1266</v>
      </c>
      <c r="H4263">
        <v>2460</v>
      </c>
    </row>
    <row r="4264" spans="1:8" x14ac:dyDescent="0.25">
      <c r="A4264" t="s">
        <v>95</v>
      </c>
      <c r="B4264" t="s">
        <v>98</v>
      </c>
      <c r="C4264" t="s">
        <v>134</v>
      </c>
      <c r="D4264" t="s">
        <v>237</v>
      </c>
      <c r="E4264" s="3">
        <v>2011</v>
      </c>
      <c r="F4264">
        <v>1127</v>
      </c>
      <c r="G4264">
        <v>1232</v>
      </c>
      <c r="H4264">
        <v>2355</v>
      </c>
    </row>
    <row r="4265" spans="1:8" x14ac:dyDescent="0.25">
      <c r="A4265" t="s">
        <v>95</v>
      </c>
      <c r="B4265" t="s">
        <v>98</v>
      </c>
      <c r="C4265" t="s">
        <v>134</v>
      </c>
      <c r="D4265" t="s">
        <v>237</v>
      </c>
      <c r="E4265" s="3">
        <v>2012</v>
      </c>
      <c r="F4265">
        <v>1584</v>
      </c>
      <c r="G4265">
        <v>1484</v>
      </c>
      <c r="H4265">
        <v>2455</v>
      </c>
    </row>
    <row r="4266" spans="1:8" x14ac:dyDescent="0.25">
      <c r="A4266" t="s">
        <v>95</v>
      </c>
      <c r="B4266" t="s">
        <v>98</v>
      </c>
      <c r="C4266" t="s">
        <v>134</v>
      </c>
      <c r="D4266" t="s">
        <v>237</v>
      </c>
      <c r="E4266" s="3">
        <v>2013</v>
      </c>
      <c r="F4266">
        <v>2955</v>
      </c>
      <c r="G4266">
        <v>2477</v>
      </c>
      <c r="H4266" s="4" t="s">
        <v>93</v>
      </c>
    </row>
    <row r="4267" spans="1:8" x14ac:dyDescent="0.25">
      <c r="A4267" t="s">
        <v>95</v>
      </c>
      <c r="B4267" t="s">
        <v>99</v>
      </c>
      <c r="C4267" t="s">
        <v>134</v>
      </c>
      <c r="D4267" t="s">
        <v>237</v>
      </c>
      <c r="E4267" s="3">
        <v>2005</v>
      </c>
      <c r="F4267">
        <v>6</v>
      </c>
      <c r="G4267">
        <v>5</v>
      </c>
      <c r="H4267">
        <v>12</v>
      </c>
    </row>
    <row r="4268" spans="1:8" x14ac:dyDescent="0.25">
      <c r="A4268" t="s">
        <v>95</v>
      </c>
      <c r="B4268" t="s">
        <v>99</v>
      </c>
      <c r="C4268" t="s">
        <v>134</v>
      </c>
      <c r="D4268" t="s">
        <v>237</v>
      </c>
      <c r="E4268" s="3">
        <v>2006</v>
      </c>
      <c r="F4268">
        <v>12</v>
      </c>
      <c r="G4268">
        <v>7</v>
      </c>
      <c r="H4268">
        <v>17</v>
      </c>
    </row>
    <row r="4269" spans="1:8" x14ac:dyDescent="0.25">
      <c r="A4269" t="s">
        <v>95</v>
      </c>
      <c r="B4269" t="s">
        <v>99</v>
      </c>
      <c r="C4269" t="s">
        <v>134</v>
      </c>
      <c r="D4269" t="s">
        <v>237</v>
      </c>
      <c r="E4269" s="3">
        <v>2007</v>
      </c>
      <c r="F4269">
        <v>17</v>
      </c>
      <c r="G4269">
        <v>16</v>
      </c>
      <c r="H4269">
        <v>21</v>
      </c>
    </row>
    <row r="4270" spans="1:8" x14ac:dyDescent="0.25">
      <c r="A4270" t="s">
        <v>95</v>
      </c>
      <c r="B4270" t="s">
        <v>99</v>
      </c>
      <c r="C4270" t="s">
        <v>134</v>
      </c>
      <c r="D4270" t="s">
        <v>237</v>
      </c>
      <c r="E4270" s="3">
        <v>2008</v>
      </c>
      <c r="F4270">
        <v>20</v>
      </c>
      <c r="G4270">
        <v>17</v>
      </c>
      <c r="H4270">
        <v>24</v>
      </c>
    </row>
    <row r="4271" spans="1:8" x14ac:dyDescent="0.25">
      <c r="A4271" t="s">
        <v>95</v>
      </c>
      <c r="B4271" t="s">
        <v>99</v>
      </c>
      <c r="C4271" t="s">
        <v>134</v>
      </c>
      <c r="D4271" t="s">
        <v>237</v>
      </c>
      <c r="E4271" s="3">
        <v>2009</v>
      </c>
      <c r="F4271">
        <v>20</v>
      </c>
      <c r="G4271">
        <v>14</v>
      </c>
      <c r="H4271">
        <v>30</v>
      </c>
    </row>
    <row r="4272" spans="1:8" x14ac:dyDescent="0.25">
      <c r="A4272" t="s">
        <v>95</v>
      </c>
      <c r="B4272" t="s">
        <v>99</v>
      </c>
      <c r="C4272" t="s">
        <v>134</v>
      </c>
      <c r="D4272" t="s">
        <v>237</v>
      </c>
      <c r="E4272" s="3">
        <v>2010</v>
      </c>
      <c r="F4272">
        <v>27</v>
      </c>
      <c r="G4272">
        <v>25</v>
      </c>
      <c r="H4272">
        <v>32</v>
      </c>
    </row>
    <row r="4273" spans="1:8" x14ac:dyDescent="0.25">
      <c r="A4273" t="s">
        <v>95</v>
      </c>
      <c r="B4273" t="s">
        <v>99</v>
      </c>
      <c r="C4273" t="s">
        <v>134</v>
      </c>
      <c r="D4273" t="s">
        <v>237</v>
      </c>
      <c r="E4273" s="3">
        <v>2011</v>
      </c>
      <c r="F4273">
        <v>32</v>
      </c>
      <c r="G4273">
        <v>20</v>
      </c>
      <c r="H4273">
        <v>44</v>
      </c>
    </row>
    <row r="4274" spans="1:8" x14ac:dyDescent="0.25">
      <c r="A4274" t="s">
        <v>95</v>
      </c>
      <c r="B4274" t="s">
        <v>99</v>
      </c>
      <c r="C4274" t="s">
        <v>134</v>
      </c>
      <c r="D4274" t="s">
        <v>237</v>
      </c>
      <c r="E4274" s="3">
        <v>2012</v>
      </c>
      <c r="F4274">
        <v>29</v>
      </c>
      <c r="G4274">
        <v>37</v>
      </c>
      <c r="H4274">
        <v>36</v>
      </c>
    </row>
    <row r="4275" spans="1:8" x14ac:dyDescent="0.25">
      <c r="A4275" t="s">
        <v>95</v>
      </c>
      <c r="B4275" t="s">
        <v>99</v>
      </c>
      <c r="C4275" t="s">
        <v>134</v>
      </c>
      <c r="D4275" t="s">
        <v>237</v>
      </c>
      <c r="E4275" s="3">
        <v>2013</v>
      </c>
      <c r="F4275">
        <v>68</v>
      </c>
      <c r="G4275">
        <v>20</v>
      </c>
      <c r="H4275" s="4" t="s">
        <v>93</v>
      </c>
    </row>
    <row r="4276" spans="1:8" x14ac:dyDescent="0.25">
      <c r="A4276" t="s">
        <v>95</v>
      </c>
      <c r="B4276" t="s">
        <v>100</v>
      </c>
      <c r="C4276" t="s">
        <v>134</v>
      </c>
      <c r="D4276" t="s">
        <v>237</v>
      </c>
      <c r="E4276" s="3">
        <v>2005</v>
      </c>
      <c r="F4276">
        <v>39</v>
      </c>
      <c r="G4276">
        <v>44</v>
      </c>
      <c r="H4276">
        <v>87</v>
      </c>
    </row>
    <row r="4277" spans="1:8" x14ac:dyDescent="0.25">
      <c r="A4277" t="s">
        <v>95</v>
      </c>
      <c r="B4277" t="s">
        <v>100</v>
      </c>
      <c r="C4277" t="s">
        <v>134</v>
      </c>
      <c r="D4277" t="s">
        <v>237</v>
      </c>
      <c r="E4277" s="3">
        <v>2006</v>
      </c>
      <c r="F4277">
        <v>41</v>
      </c>
      <c r="G4277">
        <v>56</v>
      </c>
      <c r="H4277">
        <v>72</v>
      </c>
    </row>
    <row r="4278" spans="1:8" x14ac:dyDescent="0.25">
      <c r="A4278" t="s">
        <v>95</v>
      </c>
      <c r="B4278" t="s">
        <v>100</v>
      </c>
      <c r="C4278" t="s">
        <v>134</v>
      </c>
      <c r="D4278" t="s">
        <v>237</v>
      </c>
      <c r="E4278" s="3">
        <v>2007</v>
      </c>
      <c r="F4278">
        <v>21</v>
      </c>
      <c r="G4278">
        <v>37</v>
      </c>
      <c r="H4278">
        <v>56</v>
      </c>
    </row>
    <row r="4279" spans="1:8" x14ac:dyDescent="0.25">
      <c r="A4279" t="s">
        <v>95</v>
      </c>
      <c r="B4279" t="s">
        <v>100</v>
      </c>
      <c r="C4279" t="s">
        <v>134</v>
      </c>
      <c r="D4279" t="s">
        <v>237</v>
      </c>
      <c r="E4279" s="3">
        <v>2008</v>
      </c>
      <c r="F4279">
        <v>37</v>
      </c>
      <c r="G4279">
        <v>30</v>
      </c>
      <c r="H4279">
        <v>63</v>
      </c>
    </row>
    <row r="4280" spans="1:8" x14ac:dyDescent="0.25">
      <c r="A4280" t="s">
        <v>95</v>
      </c>
      <c r="B4280" t="s">
        <v>100</v>
      </c>
      <c r="C4280" t="s">
        <v>134</v>
      </c>
      <c r="D4280" t="s">
        <v>237</v>
      </c>
      <c r="E4280" s="3">
        <v>2009</v>
      </c>
      <c r="F4280">
        <v>55</v>
      </c>
      <c r="G4280">
        <v>22</v>
      </c>
      <c r="H4280">
        <v>96</v>
      </c>
    </row>
    <row r="4281" spans="1:8" x14ac:dyDescent="0.25">
      <c r="A4281" t="s">
        <v>95</v>
      </c>
      <c r="B4281" t="s">
        <v>100</v>
      </c>
      <c r="C4281" t="s">
        <v>134</v>
      </c>
      <c r="D4281" t="s">
        <v>237</v>
      </c>
      <c r="E4281" s="3">
        <v>2010</v>
      </c>
      <c r="F4281">
        <v>56</v>
      </c>
      <c r="G4281">
        <v>31</v>
      </c>
      <c r="H4281">
        <v>121</v>
      </c>
    </row>
    <row r="4282" spans="1:8" x14ac:dyDescent="0.25">
      <c r="A4282" t="s">
        <v>95</v>
      </c>
      <c r="B4282" t="s">
        <v>100</v>
      </c>
      <c r="C4282" t="s">
        <v>134</v>
      </c>
      <c r="D4282" t="s">
        <v>237</v>
      </c>
      <c r="E4282" s="3">
        <v>2011</v>
      </c>
      <c r="F4282">
        <v>36</v>
      </c>
      <c r="G4282">
        <v>36</v>
      </c>
      <c r="H4282">
        <v>121</v>
      </c>
    </row>
    <row r="4283" spans="1:8" x14ac:dyDescent="0.25">
      <c r="A4283" t="s">
        <v>95</v>
      </c>
      <c r="B4283" t="s">
        <v>100</v>
      </c>
      <c r="C4283" t="s">
        <v>134</v>
      </c>
      <c r="D4283" t="s">
        <v>237</v>
      </c>
      <c r="E4283" s="3">
        <v>2012</v>
      </c>
      <c r="F4283">
        <v>44</v>
      </c>
      <c r="G4283">
        <v>68</v>
      </c>
      <c r="H4283">
        <v>97</v>
      </c>
    </row>
    <row r="4284" spans="1:8" x14ac:dyDescent="0.25">
      <c r="A4284" t="s">
        <v>95</v>
      </c>
      <c r="B4284" t="s">
        <v>100</v>
      </c>
      <c r="C4284" t="s">
        <v>134</v>
      </c>
      <c r="D4284" t="s">
        <v>237</v>
      </c>
      <c r="E4284" s="3">
        <v>2013</v>
      </c>
      <c r="F4284">
        <v>58</v>
      </c>
      <c r="G4284">
        <v>66</v>
      </c>
      <c r="H4284" s="4" t="s">
        <v>93</v>
      </c>
    </row>
    <row r="4285" spans="1:8" x14ac:dyDescent="0.25">
      <c r="A4285" t="s">
        <v>95</v>
      </c>
      <c r="B4285" t="s">
        <v>96</v>
      </c>
      <c r="C4285" t="s">
        <v>134</v>
      </c>
      <c r="D4285" t="s">
        <v>134</v>
      </c>
      <c r="E4285" s="3">
        <v>2005</v>
      </c>
      <c r="F4285">
        <v>13</v>
      </c>
      <c r="G4285">
        <v>19</v>
      </c>
      <c r="H4285">
        <v>17</v>
      </c>
    </row>
    <row r="4286" spans="1:8" x14ac:dyDescent="0.25">
      <c r="A4286" t="s">
        <v>95</v>
      </c>
      <c r="B4286" t="s">
        <v>96</v>
      </c>
      <c r="C4286" t="s">
        <v>134</v>
      </c>
      <c r="D4286" t="s">
        <v>134</v>
      </c>
      <c r="E4286" s="3">
        <v>2006</v>
      </c>
      <c r="F4286">
        <v>8</v>
      </c>
      <c r="G4286">
        <v>14</v>
      </c>
      <c r="H4286">
        <v>11</v>
      </c>
    </row>
    <row r="4287" spans="1:8" x14ac:dyDescent="0.25">
      <c r="A4287" t="s">
        <v>95</v>
      </c>
      <c r="B4287" t="s">
        <v>96</v>
      </c>
      <c r="C4287" t="s">
        <v>134</v>
      </c>
      <c r="D4287" t="s">
        <v>134</v>
      </c>
      <c r="E4287" s="3">
        <v>2007</v>
      </c>
      <c r="F4287">
        <v>10</v>
      </c>
      <c r="G4287">
        <v>12</v>
      </c>
      <c r="H4287">
        <v>9</v>
      </c>
    </row>
    <row r="4288" spans="1:8" x14ac:dyDescent="0.25">
      <c r="A4288" t="s">
        <v>95</v>
      </c>
      <c r="B4288" t="s">
        <v>96</v>
      </c>
      <c r="C4288" t="s">
        <v>134</v>
      </c>
      <c r="D4288" t="s">
        <v>134</v>
      </c>
      <c r="E4288" s="3">
        <v>2008</v>
      </c>
      <c r="F4288">
        <v>6</v>
      </c>
      <c r="G4288">
        <v>7</v>
      </c>
      <c r="H4288">
        <v>8</v>
      </c>
    </row>
    <row r="4289" spans="1:8" x14ac:dyDescent="0.25">
      <c r="A4289" t="s">
        <v>95</v>
      </c>
      <c r="B4289" t="s">
        <v>96</v>
      </c>
      <c r="C4289" t="s">
        <v>134</v>
      </c>
      <c r="D4289" t="s">
        <v>134</v>
      </c>
      <c r="E4289" s="3">
        <v>2009</v>
      </c>
      <c r="F4289">
        <v>9</v>
      </c>
      <c r="G4289">
        <v>6</v>
      </c>
      <c r="H4289">
        <v>11</v>
      </c>
    </row>
    <row r="4290" spans="1:8" x14ac:dyDescent="0.25">
      <c r="A4290" t="s">
        <v>95</v>
      </c>
      <c r="B4290" t="s">
        <v>96</v>
      </c>
      <c r="C4290" t="s">
        <v>134</v>
      </c>
      <c r="D4290" t="s">
        <v>134</v>
      </c>
      <c r="E4290" s="3">
        <v>2010</v>
      </c>
      <c r="F4290">
        <v>9</v>
      </c>
      <c r="G4290">
        <v>7</v>
      </c>
      <c r="H4290">
        <v>13</v>
      </c>
    </row>
    <row r="4291" spans="1:8" x14ac:dyDescent="0.25">
      <c r="A4291" t="s">
        <v>95</v>
      </c>
      <c r="B4291" t="s">
        <v>96</v>
      </c>
      <c r="C4291" t="s">
        <v>134</v>
      </c>
      <c r="D4291" t="s">
        <v>134</v>
      </c>
      <c r="E4291" s="3">
        <v>2011</v>
      </c>
      <c r="F4291">
        <v>8</v>
      </c>
      <c r="G4291">
        <v>5</v>
      </c>
      <c r="H4291">
        <v>16</v>
      </c>
    </row>
    <row r="4292" spans="1:8" x14ac:dyDescent="0.25">
      <c r="A4292" t="s">
        <v>95</v>
      </c>
      <c r="B4292" t="s">
        <v>96</v>
      </c>
      <c r="C4292" t="s">
        <v>134</v>
      </c>
      <c r="D4292" t="s">
        <v>134</v>
      </c>
      <c r="E4292" s="3">
        <v>2012</v>
      </c>
      <c r="F4292">
        <v>10</v>
      </c>
      <c r="G4292">
        <v>13</v>
      </c>
      <c r="H4292">
        <v>14</v>
      </c>
    </row>
    <row r="4293" spans="1:8" x14ac:dyDescent="0.25">
      <c r="A4293" t="s">
        <v>95</v>
      </c>
      <c r="B4293" t="s">
        <v>96</v>
      </c>
      <c r="C4293" t="s">
        <v>134</v>
      </c>
      <c r="D4293" t="s">
        <v>134</v>
      </c>
      <c r="E4293" s="3">
        <v>2013</v>
      </c>
      <c r="F4293">
        <v>4</v>
      </c>
      <c r="G4293">
        <v>8</v>
      </c>
      <c r="H4293" s="4" t="s">
        <v>93</v>
      </c>
    </row>
    <row r="4294" spans="1:8" x14ac:dyDescent="0.25">
      <c r="A4294" t="s">
        <v>95</v>
      </c>
      <c r="B4294" t="s">
        <v>97</v>
      </c>
      <c r="C4294" t="s">
        <v>134</v>
      </c>
      <c r="D4294" t="s">
        <v>134</v>
      </c>
      <c r="E4294" s="3">
        <v>2005</v>
      </c>
      <c r="F4294">
        <v>7992</v>
      </c>
      <c r="G4294">
        <v>9278</v>
      </c>
      <c r="H4294">
        <v>8279</v>
      </c>
    </row>
    <row r="4295" spans="1:8" x14ac:dyDescent="0.25">
      <c r="A4295" t="s">
        <v>95</v>
      </c>
      <c r="B4295" t="s">
        <v>97</v>
      </c>
      <c r="C4295" t="s">
        <v>134</v>
      </c>
      <c r="D4295" t="s">
        <v>134</v>
      </c>
      <c r="E4295" s="3">
        <v>2006</v>
      </c>
      <c r="F4295">
        <v>11813</v>
      </c>
      <c r="G4295">
        <v>10526</v>
      </c>
      <c r="H4295">
        <v>9421</v>
      </c>
    </row>
    <row r="4296" spans="1:8" x14ac:dyDescent="0.25">
      <c r="A4296" t="s">
        <v>95</v>
      </c>
      <c r="B4296" t="s">
        <v>97</v>
      </c>
      <c r="C4296" t="s">
        <v>134</v>
      </c>
      <c r="D4296" t="s">
        <v>134</v>
      </c>
      <c r="E4296" s="3">
        <v>2007</v>
      </c>
      <c r="F4296">
        <v>12233</v>
      </c>
      <c r="G4296">
        <v>11130</v>
      </c>
      <c r="H4296">
        <v>10157</v>
      </c>
    </row>
    <row r="4297" spans="1:8" x14ac:dyDescent="0.25">
      <c r="A4297" t="s">
        <v>95</v>
      </c>
      <c r="B4297" t="s">
        <v>97</v>
      </c>
      <c r="C4297" t="s">
        <v>134</v>
      </c>
      <c r="D4297" t="s">
        <v>134</v>
      </c>
      <c r="E4297" s="3">
        <v>2008</v>
      </c>
      <c r="F4297">
        <v>13056</v>
      </c>
      <c r="G4297">
        <v>11899</v>
      </c>
      <c r="H4297">
        <v>11087</v>
      </c>
    </row>
    <row r="4298" spans="1:8" x14ac:dyDescent="0.25">
      <c r="A4298" t="s">
        <v>95</v>
      </c>
      <c r="B4298" t="s">
        <v>97</v>
      </c>
      <c r="C4298" t="s">
        <v>134</v>
      </c>
      <c r="D4298" t="s">
        <v>134</v>
      </c>
      <c r="E4298" s="3">
        <v>2009</v>
      </c>
      <c r="F4298">
        <v>14017</v>
      </c>
      <c r="G4298">
        <v>11384</v>
      </c>
      <c r="H4298">
        <v>13428</v>
      </c>
    </row>
    <row r="4299" spans="1:8" x14ac:dyDescent="0.25">
      <c r="A4299" t="s">
        <v>95</v>
      </c>
      <c r="B4299" t="s">
        <v>97</v>
      </c>
      <c r="C4299" t="s">
        <v>134</v>
      </c>
      <c r="D4299" t="s">
        <v>134</v>
      </c>
      <c r="E4299" s="3">
        <v>2010</v>
      </c>
      <c r="F4299">
        <v>13579</v>
      </c>
      <c r="G4299">
        <v>12203</v>
      </c>
      <c r="H4299">
        <v>14804</v>
      </c>
    </row>
    <row r="4300" spans="1:8" x14ac:dyDescent="0.25">
      <c r="A4300" t="s">
        <v>95</v>
      </c>
      <c r="B4300" t="s">
        <v>97</v>
      </c>
      <c r="C4300" t="s">
        <v>134</v>
      </c>
      <c r="D4300" t="s">
        <v>134</v>
      </c>
      <c r="E4300" s="3">
        <v>2011</v>
      </c>
      <c r="F4300">
        <v>13049</v>
      </c>
      <c r="G4300">
        <v>11511</v>
      </c>
      <c r="H4300">
        <v>16394</v>
      </c>
    </row>
    <row r="4301" spans="1:8" x14ac:dyDescent="0.25">
      <c r="A4301" t="s">
        <v>95</v>
      </c>
      <c r="B4301" t="s">
        <v>97</v>
      </c>
      <c r="C4301" t="s">
        <v>134</v>
      </c>
      <c r="D4301" t="s">
        <v>134</v>
      </c>
      <c r="E4301" s="3">
        <v>2012</v>
      </c>
      <c r="F4301">
        <v>14281</v>
      </c>
      <c r="G4301">
        <v>14271</v>
      </c>
      <c r="H4301">
        <v>16203</v>
      </c>
    </row>
    <row r="4302" spans="1:8" x14ac:dyDescent="0.25">
      <c r="A4302" t="s">
        <v>95</v>
      </c>
      <c r="B4302" t="s">
        <v>97</v>
      </c>
      <c r="C4302" t="s">
        <v>134</v>
      </c>
      <c r="D4302" t="s">
        <v>134</v>
      </c>
      <c r="E4302" s="3">
        <v>2013</v>
      </c>
      <c r="F4302">
        <v>14720</v>
      </c>
      <c r="G4302">
        <v>13739</v>
      </c>
      <c r="H4302" s="4" t="s">
        <v>93</v>
      </c>
    </row>
    <row r="4303" spans="1:8" x14ac:dyDescent="0.25">
      <c r="A4303" t="s">
        <v>95</v>
      </c>
      <c r="B4303" t="s">
        <v>98</v>
      </c>
      <c r="C4303" t="s">
        <v>134</v>
      </c>
      <c r="D4303" t="s">
        <v>134</v>
      </c>
      <c r="E4303" s="3">
        <v>2005</v>
      </c>
      <c r="F4303">
        <v>5101</v>
      </c>
      <c r="G4303">
        <v>4360</v>
      </c>
      <c r="H4303">
        <v>8479</v>
      </c>
    </row>
    <row r="4304" spans="1:8" x14ac:dyDescent="0.25">
      <c r="A4304" t="s">
        <v>95</v>
      </c>
      <c r="B4304" t="s">
        <v>98</v>
      </c>
      <c r="C4304" t="s">
        <v>134</v>
      </c>
      <c r="D4304" t="s">
        <v>134</v>
      </c>
      <c r="E4304" s="3">
        <v>2006</v>
      </c>
      <c r="F4304">
        <v>4358</v>
      </c>
      <c r="G4304">
        <v>4421</v>
      </c>
      <c r="H4304">
        <v>8340</v>
      </c>
    </row>
    <row r="4305" spans="1:8" x14ac:dyDescent="0.25">
      <c r="A4305" t="s">
        <v>95</v>
      </c>
      <c r="B4305" t="s">
        <v>98</v>
      </c>
      <c r="C4305" t="s">
        <v>134</v>
      </c>
      <c r="D4305" t="s">
        <v>134</v>
      </c>
      <c r="E4305" s="3">
        <v>2007</v>
      </c>
      <c r="F4305">
        <v>4302</v>
      </c>
      <c r="G4305">
        <v>5030</v>
      </c>
      <c r="H4305">
        <v>7552</v>
      </c>
    </row>
    <row r="4306" spans="1:8" x14ac:dyDescent="0.25">
      <c r="A4306" t="s">
        <v>95</v>
      </c>
      <c r="B4306" t="s">
        <v>98</v>
      </c>
      <c r="C4306" t="s">
        <v>134</v>
      </c>
      <c r="D4306" t="s">
        <v>134</v>
      </c>
      <c r="E4306" s="3">
        <v>2008</v>
      </c>
      <c r="F4306">
        <v>6345</v>
      </c>
      <c r="G4306">
        <v>5202</v>
      </c>
      <c r="H4306">
        <v>8569</v>
      </c>
    </row>
    <row r="4307" spans="1:8" x14ac:dyDescent="0.25">
      <c r="A4307" t="s">
        <v>95</v>
      </c>
      <c r="B4307" t="s">
        <v>98</v>
      </c>
      <c r="C4307" t="s">
        <v>134</v>
      </c>
      <c r="D4307" t="s">
        <v>134</v>
      </c>
      <c r="E4307" s="3">
        <v>2009</v>
      </c>
      <c r="F4307">
        <v>6391</v>
      </c>
      <c r="G4307">
        <v>5063</v>
      </c>
      <c r="H4307">
        <v>8999</v>
      </c>
    </row>
    <row r="4308" spans="1:8" x14ac:dyDescent="0.25">
      <c r="A4308" t="s">
        <v>95</v>
      </c>
      <c r="B4308" t="s">
        <v>98</v>
      </c>
      <c r="C4308" t="s">
        <v>134</v>
      </c>
      <c r="D4308" t="s">
        <v>134</v>
      </c>
      <c r="E4308" s="3">
        <v>2010</v>
      </c>
      <c r="F4308">
        <v>6319</v>
      </c>
      <c r="G4308">
        <v>6324</v>
      </c>
      <c r="H4308">
        <v>8994</v>
      </c>
    </row>
    <row r="4309" spans="1:8" x14ac:dyDescent="0.25">
      <c r="A4309" t="s">
        <v>95</v>
      </c>
      <c r="B4309" t="s">
        <v>98</v>
      </c>
      <c r="C4309" t="s">
        <v>134</v>
      </c>
      <c r="D4309" t="s">
        <v>134</v>
      </c>
      <c r="E4309" s="3">
        <v>2011</v>
      </c>
      <c r="F4309">
        <v>5794</v>
      </c>
      <c r="G4309">
        <v>6421</v>
      </c>
      <c r="H4309">
        <v>8593</v>
      </c>
    </row>
    <row r="4310" spans="1:8" x14ac:dyDescent="0.25">
      <c r="A4310" t="s">
        <v>95</v>
      </c>
      <c r="B4310" t="s">
        <v>98</v>
      </c>
      <c r="C4310" t="s">
        <v>134</v>
      </c>
      <c r="D4310" t="s">
        <v>134</v>
      </c>
      <c r="E4310" s="3">
        <v>2012</v>
      </c>
      <c r="F4310">
        <v>5859</v>
      </c>
      <c r="G4310">
        <v>7060</v>
      </c>
      <c r="H4310">
        <v>6958</v>
      </c>
    </row>
    <row r="4311" spans="1:8" x14ac:dyDescent="0.25">
      <c r="A4311" t="s">
        <v>95</v>
      </c>
      <c r="B4311" t="s">
        <v>98</v>
      </c>
      <c r="C4311" t="s">
        <v>134</v>
      </c>
      <c r="D4311" t="s">
        <v>134</v>
      </c>
      <c r="E4311" s="3">
        <v>2013</v>
      </c>
      <c r="F4311">
        <v>6184</v>
      </c>
      <c r="G4311">
        <v>6189</v>
      </c>
      <c r="H4311" s="4" t="s">
        <v>93</v>
      </c>
    </row>
    <row r="4312" spans="1:8" x14ac:dyDescent="0.25">
      <c r="A4312" t="s">
        <v>95</v>
      </c>
      <c r="B4312" t="s">
        <v>99</v>
      </c>
      <c r="C4312" t="s">
        <v>134</v>
      </c>
      <c r="D4312" t="s">
        <v>134</v>
      </c>
      <c r="E4312" s="3">
        <v>2005</v>
      </c>
      <c r="F4312">
        <v>16</v>
      </c>
      <c r="G4312">
        <v>6</v>
      </c>
      <c r="H4312">
        <v>4</v>
      </c>
    </row>
    <row r="4313" spans="1:8" x14ac:dyDescent="0.25">
      <c r="A4313" t="s">
        <v>95</v>
      </c>
      <c r="B4313" t="s">
        <v>99</v>
      </c>
      <c r="C4313" t="s">
        <v>134</v>
      </c>
      <c r="D4313" t="s">
        <v>134</v>
      </c>
      <c r="E4313" s="3">
        <v>2006</v>
      </c>
      <c r="F4313">
        <v>18</v>
      </c>
      <c r="G4313">
        <v>4</v>
      </c>
      <c r="H4313">
        <v>44</v>
      </c>
    </row>
    <row r="4314" spans="1:8" x14ac:dyDescent="0.25">
      <c r="A4314" t="s">
        <v>95</v>
      </c>
      <c r="B4314" t="s">
        <v>99</v>
      </c>
      <c r="C4314" t="s">
        <v>134</v>
      </c>
      <c r="D4314" t="s">
        <v>134</v>
      </c>
      <c r="E4314" s="3">
        <v>2007</v>
      </c>
      <c r="F4314">
        <v>10</v>
      </c>
      <c r="G4314">
        <v>8</v>
      </c>
      <c r="H4314">
        <v>41</v>
      </c>
    </row>
    <row r="4315" spans="1:8" x14ac:dyDescent="0.25">
      <c r="A4315" t="s">
        <v>95</v>
      </c>
      <c r="B4315" t="s">
        <v>99</v>
      </c>
      <c r="C4315" t="s">
        <v>134</v>
      </c>
      <c r="D4315" t="s">
        <v>134</v>
      </c>
      <c r="E4315" s="3">
        <v>2008</v>
      </c>
      <c r="F4315">
        <v>40</v>
      </c>
      <c r="G4315">
        <v>45</v>
      </c>
      <c r="H4315">
        <v>31</v>
      </c>
    </row>
    <row r="4316" spans="1:8" x14ac:dyDescent="0.25">
      <c r="A4316" t="s">
        <v>95</v>
      </c>
      <c r="B4316" t="s">
        <v>99</v>
      </c>
      <c r="C4316" t="s">
        <v>134</v>
      </c>
      <c r="D4316" t="s">
        <v>134</v>
      </c>
      <c r="E4316" s="3">
        <v>2009</v>
      </c>
      <c r="F4316">
        <v>58</v>
      </c>
      <c r="G4316">
        <v>38</v>
      </c>
      <c r="H4316">
        <v>53</v>
      </c>
    </row>
    <row r="4317" spans="1:8" x14ac:dyDescent="0.25">
      <c r="A4317" t="s">
        <v>95</v>
      </c>
      <c r="B4317" t="s">
        <v>99</v>
      </c>
      <c r="C4317" t="s">
        <v>134</v>
      </c>
      <c r="D4317" t="s">
        <v>134</v>
      </c>
      <c r="E4317" s="3">
        <v>2010</v>
      </c>
      <c r="F4317">
        <v>88</v>
      </c>
      <c r="G4317">
        <v>81</v>
      </c>
      <c r="H4317">
        <v>60</v>
      </c>
    </row>
    <row r="4318" spans="1:8" x14ac:dyDescent="0.25">
      <c r="A4318" t="s">
        <v>95</v>
      </c>
      <c r="B4318" t="s">
        <v>99</v>
      </c>
      <c r="C4318" t="s">
        <v>134</v>
      </c>
      <c r="D4318" t="s">
        <v>134</v>
      </c>
      <c r="E4318" s="3">
        <v>2011</v>
      </c>
      <c r="F4318">
        <v>28</v>
      </c>
      <c r="G4318">
        <v>14</v>
      </c>
      <c r="H4318">
        <v>23</v>
      </c>
    </row>
    <row r="4319" spans="1:8" x14ac:dyDescent="0.25">
      <c r="A4319" t="s">
        <v>95</v>
      </c>
      <c r="B4319" t="s">
        <v>99</v>
      </c>
      <c r="C4319" t="s">
        <v>134</v>
      </c>
      <c r="D4319" t="s">
        <v>134</v>
      </c>
      <c r="E4319" s="3">
        <v>2012</v>
      </c>
      <c r="F4319">
        <v>117</v>
      </c>
      <c r="G4319">
        <v>63</v>
      </c>
      <c r="H4319">
        <v>77</v>
      </c>
    </row>
    <row r="4320" spans="1:8" x14ac:dyDescent="0.25">
      <c r="A4320" t="s">
        <v>95</v>
      </c>
      <c r="B4320" t="s">
        <v>99</v>
      </c>
      <c r="C4320" t="s">
        <v>134</v>
      </c>
      <c r="D4320" t="s">
        <v>134</v>
      </c>
      <c r="E4320" s="3">
        <v>2013</v>
      </c>
      <c r="F4320">
        <v>138</v>
      </c>
      <c r="G4320">
        <v>97</v>
      </c>
      <c r="H4320" s="4" t="s">
        <v>93</v>
      </c>
    </row>
    <row r="4321" spans="1:8" x14ac:dyDescent="0.25">
      <c r="A4321" t="s">
        <v>95</v>
      </c>
      <c r="B4321" t="s">
        <v>100</v>
      </c>
      <c r="C4321" t="s">
        <v>134</v>
      </c>
      <c r="D4321" t="s">
        <v>134</v>
      </c>
      <c r="E4321" s="3">
        <v>2005</v>
      </c>
      <c r="F4321">
        <v>259</v>
      </c>
      <c r="G4321">
        <v>247</v>
      </c>
      <c r="H4321">
        <v>462</v>
      </c>
    </row>
    <row r="4322" spans="1:8" x14ac:dyDescent="0.25">
      <c r="A4322" t="s">
        <v>95</v>
      </c>
      <c r="B4322" t="s">
        <v>100</v>
      </c>
      <c r="C4322" t="s">
        <v>134</v>
      </c>
      <c r="D4322" t="s">
        <v>134</v>
      </c>
      <c r="E4322" s="3">
        <v>2006</v>
      </c>
      <c r="F4322">
        <v>230</v>
      </c>
      <c r="G4322">
        <v>253</v>
      </c>
      <c r="H4322">
        <v>436</v>
      </c>
    </row>
    <row r="4323" spans="1:8" x14ac:dyDescent="0.25">
      <c r="A4323" t="s">
        <v>95</v>
      </c>
      <c r="B4323" t="s">
        <v>100</v>
      </c>
      <c r="C4323" t="s">
        <v>134</v>
      </c>
      <c r="D4323" t="s">
        <v>134</v>
      </c>
      <c r="E4323" s="3">
        <v>2007</v>
      </c>
      <c r="F4323">
        <v>298</v>
      </c>
      <c r="G4323">
        <v>248</v>
      </c>
      <c r="H4323">
        <v>482</v>
      </c>
    </row>
    <row r="4324" spans="1:8" x14ac:dyDescent="0.25">
      <c r="A4324" t="s">
        <v>95</v>
      </c>
      <c r="B4324" t="s">
        <v>100</v>
      </c>
      <c r="C4324" t="s">
        <v>134</v>
      </c>
      <c r="D4324" t="s">
        <v>134</v>
      </c>
      <c r="E4324" s="3">
        <v>2008</v>
      </c>
      <c r="F4324">
        <v>305</v>
      </c>
      <c r="G4324">
        <v>274</v>
      </c>
      <c r="H4324">
        <v>496</v>
      </c>
    </row>
    <row r="4325" spans="1:8" x14ac:dyDescent="0.25">
      <c r="A4325" t="s">
        <v>95</v>
      </c>
      <c r="B4325" t="s">
        <v>100</v>
      </c>
      <c r="C4325" t="s">
        <v>134</v>
      </c>
      <c r="D4325" t="s">
        <v>134</v>
      </c>
      <c r="E4325" s="3">
        <v>2009</v>
      </c>
      <c r="F4325">
        <v>307</v>
      </c>
      <c r="G4325">
        <v>315</v>
      </c>
      <c r="H4325">
        <v>489</v>
      </c>
    </row>
    <row r="4326" spans="1:8" x14ac:dyDescent="0.25">
      <c r="A4326" t="s">
        <v>95</v>
      </c>
      <c r="B4326" t="s">
        <v>100</v>
      </c>
      <c r="C4326" t="s">
        <v>134</v>
      </c>
      <c r="D4326" t="s">
        <v>134</v>
      </c>
      <c r="E4326" s="3">
        <v>2010</v>
      </c>
      <c r="F4326">
        <v>247</v>
      </c>
      <c r="G4326">
        <v>300</v>
      </c>
      <c r="H4326">
        <v>436</v>
      </c>
    </row>
    <row r="4327" spans="1:8" x14ac:dyDescent="0.25">
      <c r="A4327" t="s">
        <v>95</v>
      </c>
      <c r="B4327" t="s">
        <v>100</v>
      </c>
      <c r="C4327" t="s">
        <v>134</v>
      </c>
      <c r="D4327" t="s">
        <v>134</v>
      </c>
      <c r="E4327" s="3">
        <v>2011</v>
      </c>
      <c r="F4327">
        <v>180</v>
      </c>
      <c r="G4327">
        <v>289</v>
      </c>
      <c r="H4327">
        <v>353</v>
      </c>
    </row>
    <row r="4328" spans="1:8" x14ac:dyDescent="0.25">
      <c r="A4328" t="s">
        <v>95</v>
      </c>
      <c r="B4328" t="s">
        <v>100</v>
      </c>
      <c r="C4328" t="s">
        <v>134</v>
      </c>
      <c r="D4328" t="s">
        <v>134</v>
      </c>
      <c r="E4328" s="3">
        <v>2012</v>
      </c>
      <c r="F4328">
        <v>206</v>
      </c>
      <c r="G4328">
        <v>242</v>
      </c>
      <c r="H4328">
        <v>268</v>
      </c>
    </row>
    <row r="4329" spans="1:8" x14ac:dyDescent="0.25">
      <c r="A4329" t="s">
        <v>95</v>
      </c>
      <c r="B4329" t="s">
        <v>100</v>
      </c>
      <c r="C4329" t="s">
        <v>134</v>
      </c>
      <c r="D4329" t="s">
        <v>134</v>
      </c>
      <c r="E4329" s="3">
        <v>2013</v>
      </c>
      <c r="F4329">
        <v>244</v>
      </c>
      <c r="G4329">
        <v>221</v>
      </c>
      <c r="H4329" s="4" t="s">
        <v>93</v>
      </c>
    </row>
    <row r="4330" spans="1:8" x14ac:dyDescent="0.25">
      <c r="A4330" t="s">
        <v>95</v>
      </c>
      <c r="B4330" t="s">
        <v>97</v>
      </c>
      <c r="C4330" t="s">
        <v>134</v>
      </c>
      <c r="D4330" t="s">
        <v>238</v>
      </c>
      <c r="E4330" s="3">
        <v>2005</v>
      </c>
      <c r="F4330">
        <v>1523</v>
      </c>
      <c r="G4330">
        <v>1381</v>
      </c>
      <c r="H4330">
        <v>947</v>
      </c>
    </row>
    <row r="4331" spans="1:8" x14ac:dyDescent="0.25">
      <c r="A4331" t="s">
        <v>95</v>
      </c>
      <c r="B4331" t="s">
        <v>97</v>
      </c>
      <c r="C4331" t="s">
        <v>134</v>
      </c>
      <c r="D4331" t="s">
        <v>238</v>
      </c>
      <c r="E4331" s="3">
        <v>2006</v>
      </c>
      <c r="F4331">
        <v>1677</v>
      </c>
      <c r="G4331">
        <v>1262</v>
      </c>
      <c r="H4331">
        <v>1358</v>
      </c>
    </row>
    <row r="4332" spans="1:8" x14ac:dyDescent="0.25">
      <c r="A4332" t="s">
        <v>95</v>
      </c>
      <c r="B4332" t="s">
        <v>97</v>
      </c>
      <c r="C4332" t="s">
        <v>134</v>
      </c>
      <c r="D4332" t="s">
        <v>238</v>
      </c>
      <c r="E4332" s="3">
        <v>2007</v>
      </c>
      <c r="F4332">
        <v>1468</v>
      </c>
      <c r="G4332">
        <v>2073</v>
      </c>
      <c r="H4332">
        <v>714</v>
      </c>
    </row>
    <row r="4333" spans="1:8" x14ac:dyDescent="0.25">
      <c r="A4333" t="s">
        <v>95</v>
      </c>
      <c r="B4333" t="s">
        <v>97</v>
      </c>
      <c r="C4333" t="s">
        <v>134</v>
      </c>
      <c r="D4333" t="s">
        <v>238</v>
      </c>
      <c r="E4333" s="3">
        <v>2008</v>
      </c>
      <c r="F4333">
        <v>1339</v>
      </c>
      <c r="G4333">
        <v>1328</v>
      </c>
      <c r="H4333">
        <v>689</v>
      </c>
    </row>
    <row r="4334" spans="1:8" x14ac:dyDescent="0.25">
      <c r="A4334" t="s">
        <v>95</v>
      </c>
      <c r="B4334" t="s">
        <v>97</v>
      </c>
      <c r="C4334" t="s">
        <v>134</v>
      </c>
      <c r="D4334" t="s">
        <v>238</v>
      </c>
      <c r="E4334" s="3">
        <v>2009</v>
      </c>
      <c r="F4334">
        <v>1610</v>
      </c>
      <c r="G4334">
        <v>1713</v>
      </c>
      <c r="H4334">
        <v>569</v>
      </c>
    </row>
    <row r="4335" spans="1:8" x14ac:dyDescent="0.25">
      <c r="A4335" t="s">
        <v>95</v>
      </c>
      <c r="B4335" t="s">
        <v>97</v>
      </c>
      <c r="C4335" t="s">
        <v>134</v>
      </c>
      <c r="D4335" t="s">
        <v>238</v>
      </c>
      <c r="E4335" s="3">
        <v>2010</v>
      </c>
      <c r="F4335">
        <v>1239</v>
      </c>
      <c r="G4335">
        <v>1496</v>
      </c>
      <c r="H4335">
        <v>302</v>
      </c>
    </row>
    <row r="4336" spans="1:8" x14ac:dyDescent="0.25">
      <c r="A4336" t="s">
        <v>95</v>
      </c>
      <c r="B4336" t="s">
        <v>97</v>
      </c>
      <c r="C4336" t="s">
        <v>134</v>
      </c>
      <c r="D4336" t="s">
        <v>238</v>
      </c>
      <c r="E4336" s="3">
        <v>2011</v>
      </c>
      <c r="F4336">
        <v>1529</v>
      </c>
      <c r="G4336">
        <v>1176</v>
      </c>
      <c r="H4336">
        <v>655</v>
      </c>
    </row>
    <row r="4337" spans="1:8" x14ac:dyDescent="0.25">
      <c r="A4337" t="s">
        <v>95</v>
      </c>
      <c r="B4337" t="s">
        <v>97</v>
      </c>
      <c r="C4337" t="s">
        <v>134</v>
      </c>
      <c r="D4337" t="s">
        <v>238</v>
      </c>
      <c r="E4337" s="3">
        <v>2012</v>
      </c>
      <c r="F4337">
        <v>1706</v>
      </c>
      <c r="G4337">
        <v>1924</v>
      </c>
      <c r="H4337">
        <v>438</v>
      </c>
    </row>
    <row r="4338" spans="1:8" x14ac:dyDescent="0.25">
      <c r="A4338" t="s">
        <v>95</v>
      </c>
      <c r="B4338" t="s">
        <v>97</v>
      </c>
      <c r="C4338" t="s">
        <v>134</v>
      </c>
      <c r="D4338" t="s">
        <v>238</v>
      </c>
      <c r="E4338" s="3">
        <v>2013</v>
      </c>
      <c r="F4338">
        <v>1864</v>
      </c>
      <c r="G4338">
        <v>1505</v>
      </c>
      <c r="H4338" s="4" t="s">
        <v>93</v>
      </c>
    </row>
    <row r="4339" spans="1:8" x14ac:dyDescent="0.25">
      <c r="A4339" t="s">
        <v>95</v>
      </c>
      <c r="B4339" t="s">
        <v>98</v>
      </c>
      <c r="C4339" t="s">
        <v>134</v>
      </c>
      <c r="D4339" t="s">
        <v>238</v>
      </c>
      <c r="E4339" s="3">
        <v>2005</v>
      </c>
      <c r="F4339">
        <v>618</v>
      </c>
      <c r="G4339">
        <v>909</v>
      </c>
      <c r="H4339">
        <v>1233</v>
      </c>
    </row>
    <row r="4340" spans="1:8" x14ac:dyDescent="0.25">
      <c r="A4340" t="s">
        <v>95</v>
      </c>
      <c r="B4340" t="s">
        <v>98</v>
      </c>
      <c r="C4340" t="s">
        <v>134</v>
      </c>
      <c r="D4340" t="s">
        <v>238</v>
      </c>
      <c r="E4340" s="3">
        <v>2006</v>
      </c>
      <c r="F4340">
        <v>640</v>
      </c>
      <c r="G4340">
        <v>761</v>
      </c>
      <c r="H4340">
        <v>1111</v>
      </c>
    </row>
    <row r="4341" spans="1:8" x14ac:dyDescent="0.25">
      <c r="A4341" t="s">
        <v>95</v>
      </c>
      <c r="B4341" t="s">
        <v>98</v>
      </c>
      <c r="C4341" t="s">
        <v>134</v>
      </c>
      <c r="D4341" t="s">
        <v>238</v>
      </c>
      <c r="E4341" s="3">
        <v>2007</v>
      </c>
      <c r="F4341">
        <v>684</v>
      </c>
      <c r="G4341">
        <v>858</v>
      </c>
      <c r="H4341">
        <v>936</v>
      </c>
    </row>
    <row r="4342" spans="1:8" x14ac:dyDescent="0.25">
      <c r="A4342" t="s">
        <v>95</v>
      </c>
      <c r="B4342" t="s">
        <v>98</v>
      </c>
      <c r="C4342" t="s">
        <v>134</v>
      </c>
      <c r="D4342" t="s">
        <v>238</v>
      </c>
      <c r="E4342" s="3">
        <v>2008</v>
      </c>
      <c r="F4342">
        <v>665</v>
      </c>
      <c r="G4342">
        <v>854</v>
      </c>
      <c r="H4342">
        <v>735</v>
      </c>
    </row>
    <row r="4343" spans="1:8" x14ac:dyDescent="0.25">
      <c r="A4343" t="s">
        <v>95</v>
      </c>
      <c r="B4343" t="s">
        <v>98</v>
      </c>
      <c r="C4343" t="s">
        <v>134</v>
      </c>
      <c r="D4343" t="s">
        <v>238</v>
      </c>
      <c r="E4343" s="3">
        <v>2009</v>
      </c>
      <c r="F4343">
        <v>642</v>
      </c>
      <c r="G4343">
        <v>630</v>
      </c>
      <c r="H4343">
        <v>741</v>
      </c>
    </row>
    <row r="4344" spans="1:8" x14ac:dyDescent="0.25">
      <c r="A4344" t="s">
        <v>95</v>
      </c>
      <c r="B4344" t="s">
        <v>98</v>
      </c>
      <c r="C4344" t="s">
        <v>134</v>
      </c>
      <c r="D4344" t="s">
        <v>238</v>
      </c>
      <c r="E4344" s="3">
        <v>2010</v>
      </c>
      <c r="F4344">
        <v>1058</v>
      </c>
      <c r="G4344">
        <v>673</v>
      </c>
      <c r="H4344">
        <v>1125</v>
      </c>
    </row>
    <row r="4345" spans="1:8" x14ac:dyDescent="0.25">
      <c r="A4345" t="s">
        <v>95</v>
      </c>
      <c r="B4345" t="s">
        <v>98</v>
      </c>
      <c r="C4345" t="s">
        <v>134</v>
      </c>
      <c r="D4345" t="s">
        <v>238</v>
      </c>
      <c r="E4345" s="3">
        <v>2011</v>
      </c>
      <c r="F4345">
        <v>1131</v>
      </c>
      <c r="G4345">
        <v>691</v>
      </c>
      <c r="H4345">
        <v>1564</v>
      </c>
    </row>
    <row r="4346" spans="1:8" x14ac:dyDescent="0.25">
      <c r="A4346" t="s">
        <v>95</v>
      </c>
      <c r="B4346" t="s">
        <v>98</v>
      </c>
      <c r="C4346" t="s">
        <v>134</v>
      </c>
      <c r="D4346" t="s">
        <v>238</v>
      </c>
      <c r="E4346" s="3">
        <v>2012</v>
      </c>
      <c r="F4346">
        <v>1183</v>
      </c>
      <c r="G4346">
        <v>933</v>
      </c>
      <c r="H4346">
        <v>1808</v>
      </c>
    </row>
    <row r="4347" spans="1:8" x14ac:dyDescent="0.25">
      <c r="A4347" t="s">
        <v>95</v>
      </c>
      <c r="B4347" t="s">
        <v>98</v>
      </c>
      <c r="C4347" t="s">
        <v>134</v>
      </c>
      <c r="D4347" t="s">
        <v>238</v>
      </c>
      <c r="E4347" s="3">
        <v>2013</v>
      </c>
      <c r="F4347">
        <v>1183</v>
      </c>
      <c r="G4347">
        <v>847</v>
      </c>
      <c r="H4347" s="4" t="s">
        <v>93</v>
      </c>
    </row>
    <row r="4348" spans="1:8" x14ac:dyDescent="0.25">
      <c r="A4348" t="s">
        <v>95</v>
      </c>
      <c r="B4348" t="s">
        <v>99</v>
      </c>
      <c r="C4348" t="s">
        <v>134</v>
      </c>
      <c r="D4348" t="s">
        <v>238</v>
      </c>
      <c r="E4348" s="3">
        <v>2005</v>
      </c>
      <c r="F4348">
        <v>7</v>
      </c>
      <c r="G4348">
        <v>7</v>
      </c>
      <c r="H4348">
        <v>5</v>
      </c>
    </row>
    <row r="4349" spans="1:8" x14ac:dyDescent="0.25">
      <c r="A4349" t="s">
        <v>95</v>
      </c>
      <c r="B4349" t="s">
        <v>99</v>
      </c>
      <c r="C4349" t="s">
        <v>134</v>
      </c>
      <c r="D4349" t="s">
        <v>238</v>
      </c>
      <c r="E4349" s="3">
        <v>2006</v>
      </c>
      <c r="F4349">
        <v>4</v>
      </c>
      <c r="G4349">
        <v>7</v>
      </c>
      <c r="H4349">
        <v>3</v>
      </c>
    </row>
    <row r="4350" spans="1:8" x14ac:dyDescent="0.25">
      <c r="A4350" t="s">
        <v>95</v>
      </c>
      <c r="B4350" t="s">
        <v>99</v>
      </c>
      <c r="C4350" t="s">
        <v>134</v>
      </c>
      <c r="D4350" t="s">
        <v>238</v>
      </c>
      <c r="E4350" s="3">
        <v>2007</v>
      </c>
      <c r="F4350">
        <v>9</v>
      </c>
      <c r="G4350">
        <v>10</v>
      </c>
      <c r="H4350">
        <v>3</v>
      </c>
    </row>
    <row r="4351" spans="1:8" x14ac:dyDescent="0.25">
      <c r="A4351" t="s">
        <v>95</v>
      </c>
      <c r="B4351" t="s">
        <v>99</v>
      </c>
      <c r="C4351" t="s">
        <v>134</v>
      </c>
      <c r="D4351" t="s">
        <v>238</v>
      </c>
      <c r="E4351" s="3">
        <v>2008</v>
      </c>
      <c r="F4351">
        <v>11</v>
      </c>
      <c r="G4351">
        <v>9</v>
      </c>
      <c r="H4351">
        <v>5</v>
      </c>
    </row>
    <row r="4352" spans="1:8" x14ac:dyDescent="0.25">
      <c r="A4352" t="s">
        <v>95</v>
      </c>
      <c r="B4352" t="s">
        <v>99</v>
      </c>
      <c r="C4352" t="s">
        <v>134</v>
      </c>
      <c r="D4352" t="s">
        <v>238</v>
      </c>
      <c r="E4352" s="3">
        <v>2009</v>
      </c>
      <c r="F4352">
        <v>19</v>
      </c>
      <c r="G4352">
        <v>13</v>
      </c>
      <c r="H4352">
        <v>14</v>
      </c>
    </row>
    <row r="4353" spans="1:8" x14ac:dyDescent="0.25">
      <c r="A4353" t="s">
        <v>95</v>
      </c>
      <c r="B4353" t="s">
        <v>99</v>
      </c>
      <c r="C4353" t="s">
        <v>134</v>
      </c>
      <c r="D4353" t="s">
        <v>238</v>
      </c>
      <c r="E4353" s="3">
        <v>2010</v>
      </c>
      <c r="F4353">
        <v>13</v>
      </c>
      <c r="G4353">
        <v>20</v>
      </c>
      <c r="H4353">
        <v>4</v>
      </c>
    </row>
    <row r="4354" spans="1:8" x14ac:dyDescent="0.25">
      <c r="A4354" t="s">
        <v>95</v>
      </c>
      <c r="B4354" t="s">
        <v>99</v>
      </c>
      <c r="C4354" t="s">
        <v>134</v>
      </c>
      <c r="D4354" t="s">
        <v>238</v>
      </c>
      <c r="E4354" s="3">
        <v>2011</v>
      </c>
      <c r="F4354">
        <v>11</v>
      </c>
      <c r="G4354">
        <v>10</v>
      </c>
      <c r="H4354">
        <v>10</v>
      </c>
    </row>
    <row r="4355" spans="1:8" x14ac:dyDescent="0.25">
      <c r="A4355" t="s">
        <v>95</v>
      </c>
      <c r="B4355" t="s">
        <v>99</v>
      </c>
      <c r="C4355" t="s">
        <v>134</v>
      </c>
      <c r="D4355" t="s">
        <v>238</v>
      </c>
      <c r="E4355" s="3">
        <v>2012</v>
      </c>
      <c r="F4355">
        <v>11</v>
      </c>
      <c r="G4355">
        <v>10</v>
      </c>
      <c r="H4355">
        <v>11</v>
      </c>
    </row>
    <row r="4356" spans="1:8" x14ac:dyDescent="0.25">
      <c r="A4356" t="s">
        <v>95</v>
      </c>
      <c r="B4356" t="s">
        <v>99</v>
      </c>
      <c r="C4356" t="s">
        <v>134</v>
      </c>
      <c r="D4356" t="s">
        <v>238</v>
      </c>
      <c r="E4356" s="3">
        <v>2013</v>
      </c>
      <c r="F4356">
        <v>16</v>
      </c>
      <c r="G4356">
        <v>11</v>
      </c>
      <c r="H4356" s="4" t="s">
        <v>93</v>
      </c>
    </row>
    <row r="4357" spans="1:8" x14ac:dyDescent="0.25">
      <c r="A4357" t="s">
        <v>95</v>
      </c>
      <c r="B4357" t="s">
        <v>100</v>
      </c>
      <c r="C4357" t="s">
        <v>134</v>
      </c>
      <c r="D4357" t="s">
        <v>238</v>
      </c>
      <c r="E4357" s="3">
        <v>2005</v>
      </c>
      <c r="F4357">
        <v>21</v>
      </c>
      <c r="G4357">
        <v>29</v>
      </c>
      <c r="H4357">
        <v>55</v>
      </c>
    </row>
    <row r="4358" spans="1:8" x14ac:dyDescent="0.25">
      <c r="A4358" t="s">
        <v>95</v>
      </c>
      <c r="B4358" t="s">
        <v>100</v>
      </c>
      <c r="C4358" t="s">
        <v>134</v>
      </c>
      <c r="D4358" t="s">
        <v>238</v>
      </c>
      <c r="E4358" s="3">
        <v>2006</v>
      </c>
      <c r="F4358">
        <v>16</v>
      </c>
      <c r="G4358">
        <v>25</v>
      </c>
      <c r="H4358">
        <v>45</v>
      </c>
    </row>
    <row r="4359" spans="1:8" x14ac:dyDescent="0.25">
      <c r="A4359" t="s">
        <v>95</v>
      </c>
      <c r="B4359" t="s">
        <v>100</v>
      </c>
      <c r="C4359" t="s">
        <v>134</v>
      </c>
      <c r="D4359" t="s">
        <v>238</v>
      </c>
      <c r="E4359" s="3">
        <v>2007</v>
      </c>
      <c r="F4359">
        <v>20</v>
      </c>
      <c r="G4359">
        <v>28</v>
      </c>
      <c r="H4359">
        <v>36</v>
      </c>
    </row>
    <row r="4360" spans="1:8" x14ac:dyDescent="0.25">
      <c r="A4360" t="s">
        <v>95</v>
      </c>
      <c r="B4360" t="s">
        <v>100</v>
      </c>
      <c r="C4360" t="s">
        <v>134</v>
      </c>
      <c r="D4360" t="s">
        <v>238</v>
      </c>
      <c r="E4360" s="3">
        <v>2008</v>
      </c>
      <c r="F4360">
        <v>22</v>
      </c>
      <c r="G4360">
        <v>32</v>
      </c>
      <c r="H4360">
        <v>25</v>
      </c>
    </row>
    <row r="4361" spans="1:8" x14ac:dyDescent="0.25">
      <c r="A4361" t="s">
        <v>95</v>
      </c>
      <c r="B4361" t="s">
        <v>100</v>
      </c>
      <c r="C4361" t="s">
        <v>134</v>
      </c>
      <c r="D4361" t="s">
        <v>238</v>
      </c>
      <c r="E4361" s="3">
        <v>2009</v>
      </c>
      <c r="F4361">
        <v>27</v>
      </c>
      <c r="G4361">
        <v>24</v>
      </c>
      <c r="H4361">
        <v>28</v>
      </c>
    </row>
    <row r="4362" spans="1:8" x14ac:dyDescent="0.25">
      <c r="A4362" t="s">
        <v>95</v>
      </c>
      <c r="B4362" t="s">
        <v>100</v>
      </c>
      <c r="C4362" t="s">
        <v>134</v>
      </c>
      <c r="D4362" t="s">
        <v>238</v>
      </c>
      <c r="E4362" s="3">
        <v>2010</v>
      </c>
      <c r="F4362">
        <v>20</v>
      </c>
      <c r="G4362">
        <v>12</v>
      </c>
      <c r="H4362">
        <v>34</v>
      </c>
    </row>
    <row r="4363" spans="1:8" x14ac:dyDescent="0.25">
      <c r="A4363" t="s">
        <v>95</v>
      </c>
      <c r="B4363" t="s">
        <v>100</v>
      </c>
      <c r="C4363" t="s">
        <v>134</v>
      </c>
      <c r="D4363" t="s">
        <v>238</v>
      </c>
      <c r="E4363" s="3">
        <v>2011</v>
      </c>
      <c r="F4363">
        <v>19</v>
      </c>
      <c r="G4363">
        <v>20</v>
      </c>
      <c r="H4363">
        <v>32</v>
      </c>
    </row>
    <row r="4364" spans="1:8" x14ac:dyDescent="0.25">
      <c r="A4364" t="s">
        <v>95</v>
      </c>
      <c r="B4364" t="s">
        <v>100</v>
      </c>
      <c r="C4364" t="s">
        <v>134</v>
      </c>
      <c r="D4364" t="s">
        <v>238</v>
      </c>
      <c r="E4364" s="3">
        <v>2012</v>
      </c>
      <c r="F4364">
        <v>17</v>
      </c>
      <c r="G4364">
        <v>14</v>
      </c>
      <c r="H4364">
        <v>34</v>
      </c>
    </row>
    <row r="4365" spans="1:8" x14ac:dyDescent="0.25">
      <c r="A4365" t="s">
        <v>95</v>
      </c>
      <c r="B4365" t="s">
        <v>100</v>
      </c>
      <c r="C4365" t="s">
        <v>134</v>
      </c>
      <c r="D4365" t="s">
        <v>238</v>
      </c>
      <c r="E4365" s="3">
        <v>2013</v>
      </c>
      <c r="F4365">
        <v>21</v>
      </c>
      <c r="G4365">
        <v>14</v>
      </c>
      <c r="H4365" s="4" t="s">
        <v>93</v>
      </c>
    </row>
    <row r="4366" spans="1:8" x14ac:dyDescent="0.25">
      <c r="A4366" t="s">
        <v>95</v>
      </c>
      <c r="B4366" t="s">
        <v>97</v>
      </c>
      <c r="C4366" t="s">
        <v>134</v>
      </c>
      <c r="D4366" t="s">
        <v>239</v>
      </c>
      <c r="E4366" s="3">
        <v>2005</v>
      </c>
      <c r="F4366">
        <v>2167</v>
      </c>
      <c r="G4366">
        <v>2034</v>
      </c>
      <c r="H4366">
        <v>655</v>
      </c>
    </row>
    <row r="4367" spans="1:8" x14ac:dyDescent="0.25">
      <c r="A4367" t="s">
        <v>95</v>
      </c>
      <c r="B4367" t="s">
        <v>97</v>
      </c>
      <c r="C4367" t="s">
        <v>134</v>
      </c>
      <c r="D4367" t="s">
        <v>239</v>
      </c>
      <c r="E4367" s="3">
        <v>2006</v>
      </c>
      <c r="F4367">
        <v>2405</v>
      </c>
      <c r="G4367">
        <v>2190</v>
      </c>
      <c r="H4367">
        <v>656</v>
      </c>
    </row>
    <row r="4368" spans="1:8" x14ac:dyDescent="0.25">
      <c r="A4368" t="s">
        <v>95</v>
      </c>
      <c r="B4368" t="s">
        <v>97</v>
      </c>
      <c r="C4368" t="s">
        <v>134</v>
      </c>
      <c r="D4368" t="s">
        <v>239</v>
      </c>
      <c r="E4368" s="3">
        <v>2007</v>
      </c>
      <c r="F4368">
        <v>2508</v>
      </c>
      <c r="G4368">
        <v>2261</v>
      </c>
      <c r="H4368">
        <v>695</v>
      </c>
    </row>
    <row r="4369" spans="1:8" x14ac:dyDescent="0.25">
      <c r="A4369" t="s">
        <v>95</v>
      </c>
      <c r="B4369" t="s">
        <v>97</v>
      </c>
      <c r="C4369" t="s">
        <v>134</v>
      </c>
      <c r="D4369" t="s">
        <v>239</v>
      </c>
      <c r="E4369" s="3">
        <v>2008</v>
      </c>
      <c r="F4369">
        <v>2314</v>
      </c>
      <c r="G4369">
        <v>2275</v>
      </c>
      <c r="H4369">
        <v>530</v>
      </c>
    </row>
    <row r="4370" spans="1:8" x14ac:dyDescent="0.25">
      <c r="A4370" t="s">
        <v>95</v>
      </c>
      <c r="B4370" t="s">
        <v>97</v>
      </c>
      <c r="C4370" t="s">
        <v>134</v>
      </c>
      <c r="D4370" t="s">
        <v>239</v>
      </c>
      <c r="E4370" s="3">
        <v>2009</v>
      </c>
      <c r="F4370">
        <v>2471</v>
      </c>
      <c r="G4370">
        <v>2415</v>
      </c>
      <c r="H4370">
        <v>550</v>
      </c>
    </row>
    <row r="4371" spans="1:8" x14ac:dyDescent="0.25">
      <c r="A4371" t="s">
        <v>95</v>
      </c>
      <c r="B4371" t="s">
        <v>97</v>
      </c>
      <c r="C4371" t="s">
        <v>134</v>
      </c>
      <c r="D4371" t="s">
        <v>239</v>
      </c>
      <c r="E4371" s="3">
        <v>2010</v>
      </c>
      <c r="F4371">
        <v>2156</v>
      </c>
      <c r="G4371">
        <v>2085</v>
      </c>
      <c r="H4371">
        <v>627</v>
      </c>
    </row>
    <row r="4372" spans="1:8" x14ac:dyDescent="0.25">
      <c r="A4372" t="s">
        <v>95</v>
      </c>
      <c r="B4372" t="s">
        <v>97</v>
      </c>
      <c r="C4372" t="s">
        <v>134</v>
      </c>
      <c r="D4372" t="s">
        <v>239</v>
      </c>
      <c r="E4372" s="3">
        <v>2011</v>
      </c>
      <c r="F4372">
        <v>2537</v>
      </c>
      <c r="G4372">
        <v>2714</v>
      </c>
      <c r="H4372">
        <v>457</v>
      </c>
    </row>
    <row r="4373" spans="1:8" x14ac:dyDescent="0.25">
      <c r="A4373" t="s">
        <v>95</v>
      </c>
      <c r="B4373" t="s">
        <v>97</v>
      </c>
      <c r="C4373" t="s">
        <v>134</v>
      </c>
      <c r="D4373" t="s">
        <v>239</v>
      </c>
      <c r="E4373" s="3">
        <v>2012</v>
      </c>
      <c r="F4373">
        <v>2672</v>
      </c>
      <c r="G4373">
        <v>2581</v>
      </c>
      <c r="H4373">
        <v>533</v>
      </c>
    </row>
    <row r="4374" spans="1:8" x14ac:dyDescent="0.25">
      <c r="A4374" t="s">
        <v>95</v>
      </c>
      <c r="B4374" t="s">
        <v>97</v>
      </c>
      <c r="C4374" t="s">
        <v>134</v>
      </c>
      <c r="D4374" t="s">
        <v>239</v>
      </c>
      <c r="E4374" s="3">
        <v>2013</v>
      </c>
      <c r="F4374">
        <v>2857</v>
      </c>
      <c r="G4374">
        <v>2851</v>
      </c>
      <c r="H4374" s="4" t="s">
        <v>93</v>
      </c>
    </row>
    <row r="4375" spans="1:8" x14ac:dyDescent="0.25">
      <c r="A4375" t="s">
        <v>95</v>
      </c>
      <c r="B4375" t="s">
        <v>98</v>
      </c>
      <c r="C4375" t="s">
        <v>134</v>
      </c>
      <c r="D4375" t="s">
        <v>239</v>
      </c>
      <c r="E4375" s="3">
        <v>2005</v>
      </c>
      <c r="F4375">
        <v>1271</v>
      </c>
      <c r="G4375">
        <v>967</v>
      </c>
      <c r="H4375">
        <v>1995</v>
      </c>
    </row>
    <row r="4376" spans="1:8" x14ac:dyDescent="0.25">
      <c r="A4376" t="s">
        <v>95</v>
      </c>
      <c r="B4376" t="s">
        <v>98</v>
      </c>
      <c r="C4376" t="s">
        <v>134</v>
      </c>
      <c r="D4376" t="s">
        <v>239</v>
      </c>
      <c r="E4376" s="3">
        <v>2006</v>
      </c>
      <c r="F4376">
        <v>1254</v>
      </c>
      <c r="G4376">
        <v>1160</v>
      </c>
      <c r="H4376">
        <v>2087</v>
      </c>
    </row>
    <row r="4377" spans="1:8" x14ac:dyDescent="0.25">
      <c r="A4377" t="s">
        <v>95</v>
      </c>
      <c r="B4377" t="s">
        <v>98</v>
      </c>
      <c r="C4377" t="s">
        <v>134</v>
      </c>
      <c r="D4377" t="s">
        <v>239</v>
      </c>
      <c r="E4377" s="3">
        <v>2007</v>
      </c>
      <c r="F4377">
        <v>1367</v>
      </c>
      <c r="G4377">
        <v>1332</v>
      </c>
      <c r="H4377">
        <v>2107</v>
      </c>
    </row>
    <row r="4378" spans="1:8" x14ac:dyDescent="0.25">
      <c r="A4378" t="s">
        <v>95</v>
      </c>
      <c r="B4378" t="s">
        <v>98</v>
      </c>
      <c r="C4378" t="s">
        <v>134</v>
      </c>
      <c r="D4378" t="s">
        <v>239</v>
      </c>
      <c r="E4378" s="3">
        <v>2008</v>
      </c>
      <c r="F4378">
        <v>1432</v>
      </c>
      <c r="G4378">
        <v>1427</v>
      </c>
      <c r="H4378">
        <v>2101</v>
      </c>
    </row>
    <row r="4379" spans="1:8" x14ac:dyDescent="0.25">
      <c r="A4379" t="s">
        <v>95</v>
      </c>
      <c r="B4379" t="s">
        <v>98</v>
      </c>
      <c r="C4379" t="s">
        <v>134</v>
      </c>
      <c r="D4379" t="s">
        <v>239</v>
      </c>
      <c r="E4379" s="3">
        <v>2009</v>
      </c>
      <c r="F4379">
        <v>1422</v>
      </c>
      <c r="G4379">
        <v>1338</v>
      </c>
      <c r="H4379">
        <v>2236</v>
      </c>
    </row>
    <row r="4380" spans="1:8" x14ac:dyDescent="0.25">
      <c r="A4380" t="s">
        <v>95</v>
      </c>
      <c r="B4380" t="s">
        <v>98</v>
      </c>
      <c r="C4380" t="s">
        <v>134</v>
      </c>
      <c r="D4380" t="s">
        <v>239</v>
      </c>
      <c r="E4380" s="3">
        <v>2010</v>
      </c>
      <c r="F4380">
        <v>1333</v>
      </c>
      <c r="G4380">
        <v>1451</v>
      </c>
      <c r="H4380">
        <v>2116</v>
      </c>
    </row>
    <row r="4381" spans="1:8" x14ac:dyDescent="0.25">
      <c r="A4381" t="s">
        <v>95</v>
      </c>
      <c r="B4381" t="s">
        <v>98</v>
      </c>
      <c r="C4381" t="s">
        <v>134</v>
      </c>
      <c r="D4381" t="s">
        <v>239</v>
      </c>
      <c r="E4381" s="3">
        <v>2011</v>
      </c>
      <c r="F4381">
        <v>1479</v>
      </c>
      <c r="G4381">
        <v>1283</v>
      </c>
      <c r="H4381">
        <v>2300</v>
      </c>
    </row>
    <row r="4382" spans="1:8" x14ac:dyDescent="0.25">
      <c r="A4382" t="s">
        <v>95</v>
      </c>
      <c r="B4382" t="s">
        <v>98</v>
      </c>
      <c r="C4382" t="s">
        <v>134</v>
      </c>
      <c r="D4382" t="s">
        <v>239</v>
      </c>
      <c r="E4382" s="3">
        <v>2012</v>
      </c>
      <c r="F4382">
        <v>2008</v>
      </c>
      <c r="G4382">
        <v>1346</v>
      </c>
      <c r="H4382">
        <v>2819</v>
      </c>
    </row>
    <row r="4383" spans="1:8" x14ac:dyDescent="0.25">
      <c r="A4383" t="s">
        <v>95</v>
      </c>
      <c r="B4383" t="s">
        <v>98</v>
      </c>
      <c r="C4383" t="s">
        <v>134</v>
      </c>
      <c r="D4383" t="s">
        <v>239</v>
      </c>
      <c r="E4383" s="3">
        <v>2013</v>
      </c>
      <c r="F4383">
        <v>3760</v>
      </c>
      <c r="G4383">
        <v>2672</v>
      </c>
      <c r="H4383" s="4" t="s">
        <v>93</v>
      </c>
    </row>
    <row r="4384" spans="1:8" x14ac:dyDescent="0.25">
      <c r="A4384" t="s">
        <v>95</v>
      </c>
      <c r="B4384" t="s">
        <v>99</v>
      </c>
      <c r="C4384" t="s">
        <v>134</v>
      </c>
      <c r="D4384" t="s">
        <v>239</v>
      </c>
      <c r="E4384" s="3">
        <v>2005</v>
      </c>
      <c r="F4384">
        <v>31</v>
      </c>
      <c r="G4384">
        <v>13</v>
      </c>
      <c r="H4384">
        <v>22</v>
      </c>
    </row>
    <row r="4385" spans="1:8" x14ac:dyDescent="0.25">
      <c r="A4385" t="s">
        <v>95</v>
      </c>
      <c r="B4385" t="s">
        <v>99</v>
      </c>
      <c r="C4385" t="s">
        <v>134</v>
      </c>
      <c r="D4385" t="s">
        <v>239</v>
      </c>
      <c r="E4385" s="3">
        <v>2006</v>
      </c>
      <c r="F4385">
        <v>26</v>
      </c>
      <c r="G4385">
        <v>24</v>
      </c>
      <c r="H4385">
        <v>20</v>
      </c>
    </row>
    <row r="4386" spans="1:8" x14ac:dyDescent="0.25">
      <c r="A4386" t="s">
        <v>95</v>
      </c>
      <c r="B4386" t="s">
        <v>99</v>
      </c>
      <c r="C4386" t="s">
        <v>134</v>
      </c>
      <c r="D4386" t="s">
        <v>239</v>
      </c>
      <c r="E4386" s="3">
        <v>2007</v>
      </c>
      <c r="F4386">
        <v>21</v>
      </c>
      <c r="G4386">
        <v>22</v>
      </c>
      <c r="H4386">
        <v>18</v>
      </c>
    </row>
    <row r="4387" spans="1:8" x14ac:dyDescent="0.25">
      <c r="A4387" t="s">
        <v>95</v>
      </c>
      <c r="B4387" t="s">
        <v>99</v>
      </c>
      <c r="C4387" t="s">
        <v>134</v>
      </c>
      <c r="D4387" t="s">
        <v>239</v>
      </c>
      <c r="E4387" s="3">
        <v>2008</v>
      </c>
      <c r="F4387">
        <v>27</v>
      </c>
      <c r="G4387">
        <v>15</v>
      </c>
      <c r="H4387">
        <v>26</v>
      </c>
    </row>
    <row r="4388" spans="1:8" x14ac:dyDescent="0.25">
      <c r="A4388" t="s">
        <v>95</v>
      </c>
      <c r="B4388" t="s">
        <v>99</v>
      </c>
      <c r="C4388" t="s">
        <v>134</v>
      </c>
      <c r="D4388" t="s">
        <v>239</v>
      </c>
      <c r="E4388" s="3">
        <v>2009</v>
      </c>
      <c r="F4388">
        <v>57</v>
      </c>
      <c r="G4388">
        <v>54</v>
      </c>
      <c r="H4388">
        <v>32</v>
      </c>
    </row>
    <row r="4389" spans="1:8" x14ac:dyDescent="0.25">
      <c r="A4389" t="s">
        <v>95</v>
      </c>
      <c r="B4389" t="s">
        <v>99</v>
      </c>
      <c r="C4389" t="s">
        <v>134</v>
      </c>
      <c r="D4389" t="s">
        <v>239</v>
      </c>
      <c r="E4389" s="3">
        <v>2010</v>
      </c>
      <c r="F4389">
        <v>74</v>
      </c>
      <c r="G4389">
        <v>62</v>
      </c>
      <c r="H4389">
        <v>44</v>
      </c>
    </row>
    <row r="4390" spans="1:8" x14ac:dyDescent="0.25">
      <c r="A4390" t="s">
        <v>95</v>
      </c>
      <c r="B4390" t="s">
        <v>99</v>
      </c>
      <c r="C4390" t="s">
        <v>134</v>
      </c>
      <c r="D4390" t="s">
        <v>239</v>
      </c>
      <c r="E4390" s="3">
        <v>2011</v>
      </c>
      <c r="F4390">
        <v>84</v>
      </c>
      <c r="G4390">
        <v>53</v>
      </c>
      <c r="H4390">
        <v>75</v>
      </c>
    </row>
    <row r="4391" spans="1:8" x14ac:dyDescent="0.25">
      <c r="A4391" t="s">
        <v>95</v>
      </c>
      <c r="B4391" t="s">
        <v>99</v>
      </c>
      <c r="C4391" t="s">
        <v>134</v>
      </c>
      <c r="D4391" t="s">
        <v>239</v>
      </c>
      <c r="E4391" s="3">
        <v>2012</v>
      </c>
      <c r="F4391">
        <v>71</v>
      </c>
      <c r="G4391">
        <v>70</v>
      </c>
      <c r="H4391">
        <v>76</v>
      </c>
    </row>
    <row r="4392" spans="1:8" x14ac:dyDescent="0.25">
      <c r="A4392" t="s">
        <v>95</v>
      </c>
      <c r="B4392" t="s">
        <v>99</v>
      </c>
      <c r="C4392" t="s">
        <v>134</v>
      </c>
      <c r="D4392" t="s">
        <v>239</v>
      </c>
      <c r="E4392" s="3">
        <v>2013</v>
      </c>
      <c r="F4392">
        <v>51</v>
      </c>
      <c r="G4392">
        <v>66</v>
      </c>
      <c r="H4392" s="4" t="s">
        <v>93</v>
      </c>
    </row>
    <row r="4393" spans="1:8" x14ac:dyDescent="0.25">
      <c r="A4393" t="s">
        <v>95</v>
      </c>
      <c r="B4393" t="s">
        <v>100</v>
      </c>
      <c r="C4393" t="s">
        <v>134</v>
      </c>
      <c r="D4393" t="s">
        <v>239</v>
      </c>
      <c r="E4393" s="3">
        <v>2005</v>
      </c>
      <c r="F4393">
        <v>30</v>
      </c>
      <c r="G4393">
        <v>20</v>
      </c>
      <c r="H4393">
        <v>44</v>
      </c>
    </row>
    <row r="4394" spans="1:8" x14ac:dyDescent="0.25">
      <c r="A4394" t="s">
        <v>95</v>
      </c>
      <c r="B4394" t="s">
        <v>100</v>
      </c>
      <c r="C4394" t="s">
        <v>134</v>
      </c>
      <c r="D4394" t="s">
        <v>239</v>
      </c>
      <c r="E4394" s="3">
        <v>2006</v>
      </c>
      <c r="F4394">
        <v>9</v>
      </c>
      <c r="G4394">
        <v>19</v>
      </c>
      <c r="H4394">
        <v>33</v>
      </c>
    </row>
    <row r="4395" spans="1:8" x14ac:dyDescent="0.25">
      <c r="A4395" t="s">
        <v>95</v>
      </c>
      <c r="B4395" t="s">
        <v>100</v>
      </c>
      <c r="C4395" t="s">
        <v>134</v>
      </c>
      <c r="D4395" t="s">
        <v>239</v>
      </c>
      <c r="E4395" s="3">
        <v>2007</v>
      </c>
      <c r="F4395">
        <v>19</v>
      </c>
      <c r="G4395">
        <v>19</v>
      </c>
      <c r="H4395">
        <v>32</v>
      </c>
    </row>
    <row r="4396" spans="1:8" x14ac:dyDescent="0.25">
      <c r="A4396" t="s">
        <v>95</v>
      </c>
      <c r="B4396" t="s">
        <v>100</v>
      </c>
      <c r="C4396" t="s">
        <v>134</v>
      </c>
      <c r="D4396" t="s">
        <v>239</v>
      </c>
      <c r="E4396" s="3">
        <v>2008</v>
      </c>
      <c r="F4396">
        <v>42</v>
      </c>
      <c r="G4396">
        <v>39</v>
      </c>
      <c r="H4396">
        <v>35</v>
      </c>
    </row>
    <row r="4397" spans="1:8" x14ac:dyDescent="0.25">
      <c r="A4397" t="s">
        <v>95</v>
      </c>
      <c r="B4397" t="s">
        <v>100</v>
      </c>
      <c r="C4397" t="s">
        <v>134</v>
      </c>
      <c r="D4397" t="s">
        <v>239</v>
      </c>
      <c r="E4397" s="3">
        <v>2009</v>
      </c>
      <c r="F4397">
        <v>34</v>
      </c>
      <c r="G4397">
        <v>24</v>
      </c>
      <c r="H4397">
        <v>45</v>
      </c>
    </row>
    <row r="4398" spans="1:8" x14ac:dyDescent="0.25">
      <c r="A4398" t="s">
        <v>95</v>
      </c>
      <c r="B4398" t="s">
        <v>100</v>
      </c>
      <c r="C4398" t="s">
        <v>134</v>
      </c>
      <c r="D4398" t="s">
        <v>239</v>
      </c>
      <c r="E4398" s="3">
        <v>2010</v>
      </c>
      <c r="F4398">
        <v>33</v>
      </c>
      <c r="G4398">
        <v>25</v>
      </c>
      <c r="H4398">
        <v>52</v>
      </c>
    </row>
    <row r="4399" spans="1:8" x14ac:dyDescent="0.25">
      <c r="A4399" t="s">
        <v>95</v>
      </c>
      <c r="B4399" t="s">
        <v>100</v>
      </c>
      <c r="C4399" t="s">
        <v>134</v>
      </c>
      <c r="D4399" t="s">
        <v>239</v>
      </c>
      <c r="E4399" s="3">
        <v>2011</v>
      </c>
      <c r="F4399">
        <v>46</v>
      </c>
      <c r="G4399">
        <v>33</v>
      </c>
      <c r="H4399">
        <v>65</v>
      </c>
    </row>
    <row r="4400" spans="1:8" x14ac:dyDescent="0.25">
      <c r="A4400" t="s">
        <v>95</v>
      </c>
      <c r="B4400" t="s">
        <v>100</v>
      </c>
      <c r="C4400" t="s">
        <v>134</v>
      </c>
      <c r="D4400" t="s">
        <v>239</v>
      </c>
      <c r="E4400" s="3">
        <v>2012</v>
      </c>
      <c r="F4400">
        <v>52</v>
      </c>
      <c r="G4400">
        <v>24</v>
      </c>
      <c r="H4400">
        <v>94</v>
      </c>
    </row>
    <row r="4401" spans="1:8" x14ac:dyDescent="0.25">
      <c r="A4401" t="s">
        <v>95</v>
      </c>
      <c r="B4401" t="s">
        <v>100</v>
      </c>
      <c r="C4401" t="s">
        <v>134</v>
      </c>
      <c r="D4401" t="s">
        <v>239</v>
      </c>
      <c r="E4401" s="3">
        <v>2013</v>
      </c>
      <c r="F4401">
        <v>50</v>
      </c>
      <c r="G4401">
        <v>37</v>
      </c>
      <c r="H4401" s="4" t="s">
        <v>93</v>
      </c>
    </row>
    <row r="4402" spans="1:8" x14ac:dyDescent="0.25">
      <c r="A4402" t="s">
        <v>95</v>
      </c>
      <c r="B4402" t="s">
        <v>96</v>
      </c>
      <c r="C4402" t="s">
        <v>134</v>
      </c>
      <c r="D4402" t="s">
        <v>240</v>
      </c>
      <c r="E4402" s="3">
        <v>2005</v>
      </c>
      <c r="F4402">
        <v>4</v>
      </c>
      <c r="G4402">
        <v>3</v>
      </c>
      <c r="H4402">
        <v>7</v>
      </c>
    </row>
    <row r="4403" spans="1:8" x14ac:dyDescent="0.25">
      <c r="A4403" t="s">
        <v>95</v>
      </c>
      <c r="B4403" t="s">
        <v>96</v>
      </c>
      <c r="C4403" t="s">
        <v>134</v>
      </c>
      <c r="D4403" t="s">
        <v>240</v>
      </c>
      <c r="E4403" s="3">
        <v>2006</v>
      </c>
      <c r="F4403">
        <v>1</v>
      </c>
      <c r="G4403">
        <v>2</v>
      </c>
      <c r="H4403">
        <v>6</v>
      </c>
    </row>
    <row r="4404" spans="1:8" x14ac:dyDescent="0.25">
      <c r="A4404" t="s">
        <v>95</v>
      </c>
      <c r="B4404" t="s">
        <v>96</v>
      </c>
      <c r="C4404" t="s">
        <v>134</v>
      </c>
      <c r="D4404" t="s">
        <v>240</v>
      </c>
      <c r="E4404" s="3">
        <v>2007</v>
      </c>
      <c r="F4404">
        <v>1</v>
      </c>
      <c r="G4404">
        <v>5</v>
      </c>
      <c r="H4404">
        <v>2</v>
      </c>
    </row>
    <row r="4405" spans="1:8" x14ac:dyDescent="0.25">
      <c r="A4405" t="s">
        <v>95</v>
      </c>
      <c r="B4405" t="s">
        <v>96</v>
      </c>
      <c r="C4405" t="s">
        <v>134</v>
      </c>
      <c r="D4405" t="s">
        <v>240</v>
      </c>
      <c r="E4405" s="3">
        <v>2008</v>
      </c>
      <c r="F4405">
        <v>3</v>
      </c>
      <c r="G4405">
        <v>1</v>
      </c>
      <c r="H4405">
        <v>4</v>
      </c>
    </row>
    <row r="4406" spans="1:8" x14ac:dyDescent="0.25">
      <c r="A4406" t="s">
        <v>95</v>
      </c>
      <c r="B4406" t="s">
        <v>96</v>
      </c>
      <c r="C4406" t="s">
        <v>134</v>
      </c>
      <c r="D4406" t="s">
        <v>240</v>
      </c>
      <c r="E4406" s="3">
        <v>2009</v>
      </c>
      <c r="F4406">
        <v>2</v>
      </c>
      <c r="G4406">
        <v>2</v>
      </c>
      <c r="H4406">
        <v>4</v>
      </c>
    </row>
    <row r="4407" spans="1:8" x14ac:dyDescent="0.25">
      <c r="A4407" t="s">
        <v>95</v>
      </c>
      <c r="B4407" t="s">
        <v>96</v>
      </c>
      <c r="C4407" t="s">
        <v>134</v>
      </c>
      <c r="D4407" t="s">
        <v>240</v>
      </c>
      <c r="E4407" s="3">
        <v>2010</v>
      </c>
      <c r="F4407">
        <v>7</v>
      </c>
      <c r="G4407">
        <v>5</v>
      </c>
      <c r="H4407">
        <v>6</v>
      </c>
    </row>
    <row r="4408" spans="1:8" x14ac:dyDescent="0.25">
      <c r="A4408" t="s">
        <v>95</v>
      </c>
      <c r="B4408" t="s">
        <v>96</v>
      </c>
      <c r="C4408" t="s">
        <v>134</v>
      </c>
      <c r="D4408" t="s">
        <v>240</v>
      </c>
      <c r="E4408" s="3">
        <v>2011</v>
      </c>
      <c r="F4408">
        <v>2</v>
      </c>
      <c r="G4408">
        <v>4</v>
      </c>
      <c r="H4408">
        <v>4</v>
      </c>
    </row>
    <row r="4409" spans="1:8" x14ac:dyDescent="0.25">
      <c r="A4409" t="s">
        <v>95</v>
      </c>
      <c r="B4409" t="s">
        <v>96</v>
      </c>
      <c r="C4409" t="s">
        <v>134</v>
      </c>
      <c r="D4409" t="s">
        <v>240</v>
      </c>
      <c r="E4409" s="3">
        <v>2012</v>
      </c>
      <c r="F4409">
        <v>1</v>
      </c>
      <c r="G4409">
        <v>2</v>
      </c>
      <c r="H4409">
        <v>3</v>
      </c>
    </row>
    <row r="4410" spans="1:8" x14ac:dyDescent="0.25">
      <c r="A4410" t="s">
        <v>95</v>
      </c>
      <c r="B4410" t="s">
        <v>96</v>
      </c>
      <c r="C4410" t="s">
        <v>134</v>
      </c>
      <c r="D4410" t="s">
        <v>240</v>
      </c>
      <c r="E4410" s="3">
        <v>2013</v>
      </c>
      <c r="F4410">
        <v>2</v>
      </c>
      <c r="G4410">
        <v>1</v>
      </c>
      <c r="H4410" s="4" t="s">
        <v>93</v>
      </c>
    </row>
    <row r="4411" spans="1:8" x14ac:dyDescent="0.25">
      <c r="A4411" t="s">
        <v>95</v>
      </c>
      <c r="B4411" t="s">
        <v>97</v>
      </c>
      <c r="C4411" t="s">
        <v>134</v>
      </c>
      <c r="D4411" t="s">
        <v>240</v>
      </c>
      <c r="E4411" s="3">
        <v>2005</v>
      </c>
      <c r="F4411">
        <v>1985</v>
      </c>
      <c r="G4411">
        <v>1833</v>
      </c>
      <c r="H4411">
        <v>786</v>
      </c>
    </row>
    <row r="4412" spans="1:8" x14ac:dyDescent="0.25">
      <c r="A4412" t="s">
        <v>95</v>
      </c>
      <c r="B4412" t="s">
        <v>97</v>
      </c>
      <c r="C4412" t="s">
        <v>134</v>
      </c>
      <c r="D4412" t="s">
        <v>240</v>
      </c>
      <c r="E4412" s="3">
        <v>2006</v>
      </c>
      <c r="F4412">
        <v>2338</v>
      </c>
      <c r="G4412">
        <v>1935</v>
      </c>
      <c r="H4412">
        <v>1094</v>
      </c>
    </row>
    <row r="4413" spans="1:8" x14ac:dyDescent="0.25">
      <c r="A4413" t="s">
        <v>95</v>
      </c>
      <c r="B4413" t="s">
        <v>97</v>
      </c>
      <c r="C4413" t="s">
        <v>134</v>
      </c>
      <c r="D4413" t="s">
        <v>240</v>
      </c>
      <c r="E4413" s="3">
        <v>2007</v>
      </c>
      <c r="F4413">
        <v>2607</v>
      </c>
      <c r="G4413">
        <v>2288</v>
      </c>
      <c r="H4413">
        <v>1282</v>
      </c>
    </row>
    <row r="4414" spans="1:8" x14ac:dyDescent="0.25">
      <c r="A4414" t="s">
        <v>95</v>
      </c>
      <c r="B4414" t="s">
        <v>97</v>
      </c>
      <c r="C4414" t="s">
        <v>134</v>
      </c>
      <c r="D4414" t="s">
        <v>240</v>
      </c>
      <c r="E4414" s="3">
        <v>2008</v>
      </c>
      <c r="F4414">
        <v>3134</v>
      </c>
      <c r="G4414">
        <v>2156</v>
      </c>
      <c r="H4414">
        <v>1974</v>
      </c>
    </row>
    <row r="4415" spans="1:8" x14ac:dyDescent="0.25">
      <c r="A4415" t="s">
        <v>95</v>
      </c>
      <c r="B4415" t="s">
        <v>97</v>
      </c>
      <c r="C4415" t="s">
        <v>134</v>
      </c>
      <c r="D4415" t="s">
        <v>240</v>
      </c>
      <c r="E4415" s="3">
        <v>2009</v>
      </c>
      <c r="F4415">
        <v>2630</v>
      </c>
      <c r="G4415">
        <v>2943</v>
      </c>
      <c r="H4415">
        <v>1555</v>
      </c>
    </row>
    <row r="4416" spans="1:8" x14ac:dyDescent="0.25">
      <c r="A4416" t="s">
        <v>95</v>
      </c>
      <c r="B4416" t="s">
        <v>97</v>
      </c>
      <c r="C4416" t="s">
        <v>134</v>
      </c>
      <c r="D4416" t="s">
        <v>240</v>
      </c>
      <c r="E4416" s="3">
        <v>2010</v>
      </c>
      <c r="F4416">
        <v>2534</v>
      </c>
      <c r="G4416">
        <v>2056</v>
      </c>
      <c r="H4416">
        <v>1827</v>
      </c>
    </row>
    <row r="4417" spans="1:8" x14ac:dyDescent="0.25">
      <c r="A4417" t="s">
        <v>95</v>
      </c>
      <c r="B4417" t="s">
        <v>97</v>
      </c>
      <c r="C4417" t="s">
        <v>134</v>
      </c>
      <c r="D4417" t="s">
        <v>240</v>
      </c>
      <c r="E4417" s="3">
        <v>2011</v>
      </c>
      <c r="F4417">
        <v>3288</v>
      </c>
      <c r="G4417">
        <v>2320</v>
      </c>
      <c r="H4417">
        <v>2773</v>
      </c>
    </row>
    <row r="4418" spans="1:8" x14ac:dyDescent="0.25">
      <c r="A4418" t="s">
        <v>95</v>
      </c>
      <c r="B4418" t="s">
        <v>97</v>
      </c>
      <c r="C4418" t="s">
        <v>134</v>
      </c>
      <c r="D4418" t="s">
        <v>240</v>
      </c>
      <c r="E4418" s="3">
        <v>2012</v>
      </c>
      <c r="F4418">
        <v>3221</v>
      </c>
      <c r="G4418">
        <v>4554</v>
      </c>
      <c r="H4418">
        <v>1425</v>
      </c>
    </row>
    <row r="4419" spans="1:8" x14ac:dyDescent="0.25">
      <c r="A4419" t="s">
        <v>95</v>
      </c>
      <c r="B4419" t="s">
        <v>97</v>
      </c>
      <c r="C4419" t="s">
        <v>134</v>
      </c>
      <c r="D4419" t="s">
        <v>240</v>
      </c>
      <c r="E4419" s="3">
        <v>2013</v>
      </c>
      <c r="F4419">
        <v>2836</v>
      </c>
      <c r="G4419">
        <v>2636</v>
      </c>
      <c r="H4419" s="4" t="s">
        <v>93</v>
      </c>
    </row>
    <row r="4420" spans="1:8" x14ac:dyDescent="0.25">
      <c r="A4420" t="s">
        <v>95</v>
      </c>
      <c r="B4420" t="s">
        <v>98</v>
      </c>
      <c r="C4420" t="s">
        <v>134</v>
      </c>
      <c r="D4420" t="s">
        <v>240</v>
      </c>
      <c r="E4420" s="3">
        <v>2005</v>
      </c>
      <c r="F4420">
        <v>1333</v>
      </c>
      <c r="G4420">
        <v>1211</v>
      </c>
      <c r="H4420">
        <v>1014</v>
      </c>
    </row>
    <row r="4421" spans="1:8" x14ac:dyDescent="0.25">
      <c r="A4421" t="s">
        <v>95</v>
      </c>
      <c r="B4421" t="s">
        <v>98</v>
      </c>
      <c r="C4421" t="s">
        <v>134</v>
      </c>
      <c r="D4421" t="s">
        <v>240</v>
      </c>
      <c r="E4421" s="3">
        <v>2006</v>
      </c>
      <c r="F4421">
        <v>1319</v>
      </c>
      <c r="G4421">
        <v>1044</v>
      </c>
      <c r="H4421">
        <v>1292</v>
      </c>
    </row>
    <row r="4422" spans="1:8" x14ac:dyDescent="0.25">
      <c r="A4422" t="s">
        <v>95</v>
      </c>
      <c r="B4422" t="s">
        <v>98</v>
      </c>
      <c r="C4422" t="s">
        <v>134</v>
      </c>
      <c r="D4422" t="s">
        <v>240</v>
      </c>
      <c r="E4422" s="3">
        <v>2007</v>
      </c>
      <c r="F4422">
        <v>1250</v>
      </c>
      <c r="G4422">
        <v>1061</v>
      </c>
      <c r="H4422">
        <v>1480</v>
      </c>
    </row>
    <row r="4423" spans="1:8" x14ac:dyDescent="0.25">
      <c r="A4423" t="s">
        <v>95</v>
      </c>
      <c r="B4423" t="s">
        <v>98</v>
      </c>
      <c r="C4423" t="s">
        <v>134</v>
      </c>
      <c r="D4423" t="s">
        <v>240</v>
      </c>
      <c r="E4423" s="3">
        <v>2008</v>
      </c>
      <c r="F4423">
        <v>1534</v>
      </c>
      <c r="G4423">
        <v>1443</v>
      </c>
      <c r="H4423">
        <v>1553</v>
      </c>
    </row>
    <row r="4424" spans="1:8" x14ac:dyDescent="0.25">
      <c r="A4424" t="s">
        <v>95</v>
      </c>
      <c r="B4424" t="s">
        <v>98</v>
      </c>
      <c r="C4424" t="s">
        <v>134</v>
      </c>
      <c r="D4424" t="s">
        <v>240</v>
      </c>
      <c r="E4424" s="3">
        <v>2009</v>
      </c>
      <c r="F4424">
        <v>1691</v>
      </c>
      <c r="G4424">
        <v>1206</v>
      </c>
      <c r="H4424">
        <v>2035</v>
      </c>
    </row>
    <row r="4425" spans="1:8" x14ac:dyDescent="0.25">
      <c r="A4425" t="s">
        <v>95</v>
      </c>
      <c r="B4425" t="s">
        <v>98</v>
      </c>
      <c r="C4425" t="s">
        <v>134</v>
      </c>
      <c r="D4425" t="s">
        <v>240</v>
      </c>
      <c r="E4425" s="3">
        <v>2010</v>
      </c>
      <c r="F4425">
        <v>1687</v>
      </c>
      <c r="G4425">
        <v>1353</v>
      </c>
      <c r="H4425">
        <v>2367</v>
      </c>
    </row>
    <row r="4426" spans="1:8" x14ac:dyDescent="0.25">
      <c r="A4426" t="s">
        <v>95</v>
      </c>
      <c r="B4426" t="s">
        <v>98</v>
      </c>
      <c r="C4426" t="s">
        <v>134</v>
      </c>
      <c r="D4426" t="s">
        <v>240</v>
      </c>
      <c r="E4426" s="3">
        <v>2011</v>
      </c>
      <c r="F4426">
        <v>1424</v>
      </c>
      <c r="G4426">
        <v>1835</v>
      </c>
      <c r="H4426">
        <v>1954</v>
      </c>
    </row>
    <row r="4427" spans="1:8" x14ac:dyDescent="0.25">
      <c r="A4427" t="s">
        <v>95</v>
      </c>
      <c r="B4427" t="s">
        <v>98</v>
      </c>
      <c r="C4427" t="s">
        <v>134</v>
      </c>
      <c r="D4427" t="s">
        <v>240</v>
      </c>
      <c r="E4427" s="3">
        <v>2012</v>
      </c>
      <c r="F4427">
        <v>1997</v>
      </c>
      <c r="G4427">
        <v>1878</v>
      </c>
      <c r="H4427">
        <v>2069</v>
      </c>
    </row>
    <row r="4428" spans="1:8" x14ac:dyDescent="0.25">
      <c r="A4428" t="s">
        <v>95</v>
      </c>
      <c r="B4428" t="s">
        <v>98</v>
      </c>
      <c r="C4428" t="s">
        <v>134</v>
      </c>
      <c r="D4428" t="s">
        <v>240</v>
      </c>
      <c r="E4428" s="3">
        <v>2013</v>
      </c>
      <c r="F4428">
        <v>1867</v>
      </c>
      <c r="G4428">
        <v>1802</v>
      </c>
      <c r="H4428" s="4" t="s">
        <v>93</v>
      </c>
    </row>
    <row r="4429" spans="1:8" x14ac:dyDescent="0.25">
      <c r="A4429" t="s">
        <v>95</v>
      </c>
      <c r="B4429" t="s">
        <v>99</v>
      </c>
      <c r="C4429" t="s">
        <v>134</v>
      </c>
      <c r="D4429" t="s">
        <v>240</v>
      </c>
      <c r="E4429" s="3">
        <v>2005</v>
      </c>
      <c r="F4429">
        <v>26</v>
      </c>
      <c r="G4429">
        <v>23</v>
      </c>
      <c r="H4429">
        <v>17</v>
      </c>
    </row>
    <row r="4430" spans="1:8" x14ac:dyDescent="0.25">
      <c r="A4430" t="s">
        <v>95</v>
      </c>
      <c r="B4430" t="s">
        <v>99</v>
      </c>
      <c r="C4430" t="s">
        <v>134</v>
      </c>
      <c r="D4430" t="s">
        <v>240</v>
      </c>
      <c r="E4430" s="3">
        <v>2006</v>
      </c>
      <c r="F4430">
        <v>22</v>
      </c>
      <c r="G4430">
        <v>16</v>
      </c>
      <c r="H4430">
        <v>23</v>
      </c>
    </row>
    <row r="4431" spans="1:8" x14ac:dyDescent="0.25">
      <c r="A4431" t="s">
        <v>95</v>
      </c>
      <c r="B4431" t="s">
        <v>99</v>
      </c>
      <c r="C4431" t="s">
        <v>134</v>
      </c>
      <c r="D4431" t="s">
        <v>240</v>
      </c>
      <c r="E4431" s="3">
        <v>2007</v>
      </c>
      <c r="F4431">
        <v>28</v>
      </c>
      <c r="G4431">
        <v>19</v>
      </c>
      <c r="H4431">
        <v>33</v>
      </c>
    </row>
    <row r="4432" spans="1:8" x14ac:dyDescent="0.25">
      <c r="A4432" t="s">
        <v>95</v>
      </c>
      <c r="B4432" t="s">
        <v>99</v>
      </c>
      <c r="C4432" t="s">
        <v>134</v>
      </c>
      <c r="D4432" t="s">
        <v>240</v>
      </c>
      <c r="E4432" s="3">
        <v>2008</v>
      </c>
      <c r="F4432">
        <v>34</v>
      </c>
      <c r="G4432">
        <v>43</v>
      </c>
      <c r="H4432">
        <v>24</v>
      </c>
    </row>
    <row r="4433" spans="1:8" x14ac:dyDescent="0.25">
      <c r="A4433" t="s">
        <v>95</v>
      </c>
      <c r="B4433" t="s">
        <v>99</v>
      </c>
      <c r="C4433" t="s">
        <v>134</v>
      </c>
      <c r="D4433" t="s">
        <v>240</v>
      </c>
      <c r="E4433" s="3">
        <v>2009</v>
      </c>
      <c r="F4433">
        <v>44</v>
      </c>
      <c r="G4433">
        <v>27</v>
      </c>
      <c r="H4433">
        <v>41</v>
      </c>
    </row>
    <row r="4434" spans="1:8" x14ac:dyDescent="0.25">
      <c r="A4434" t="s">
        <v>95</v>
      </c>
      <c r="B4434" t="s">
        <v>99</v>
      </c>
      <c r="C4434" t="s">
        <v>134</v>
      </c>
      <c r="D4434" t="s">
        <v>240</v>
      </c>
      <c r="E4434" s="3">
        <v>2010</v>
      </c>
      <c r="F4434">
        <v>46</v>
      </c>
      <c r="G4434">
        <v>38</v>
      </c>
      <c r="H4434">
        <v>49</v>
      </c>
    </row>
    <row r="4435" spans="1:8" x14ac:dyDescent="0.25">
      <c r="A4435" t="s">
        <v>95</v>
      </c>
      <c r="B4435" t="s">
        <v>99</v>
      </c>
      <c r="C4435" t="s">
        <v>134</v>
      </c>
      <c r="D4435" t="s">
        <v>240</v>
      </c>
      <c r="E4435" s="3">
        <v>2011</v>
      </c>
      <c r="F4435">
        <v>41</v>
      </c>
      <c r="G4435">
        <v>65</v>
      </c>
      <c r="H4435">
        <v>25</v>
      </c>
    </row>
    <row r="4436" spans="1:8" x14ac:dyDescent="0.25">
      <c r="A4436" t="s">
        <v>95</v>
      </c>
      <c r="B4436" t="s">
        <v>99</v>
      </c>
      <c r="C4436" t="s">
        <v>134</v>
      </c>
      <c r="D4436" t="s">
        <v>240</v>
      </c>
      <c r="E4436" s="3">
        <v>2012</v>
      </c>
      <c r="F4436">
        <v>32</v>
      </c>
      <c r="G4436">
        <v>29</v>
      </c>
      <c r="H4436">
        <v>28</v>
      </c>
    </row>
    <row r="4437" spans="1:8" x14ac:dyDescent="0.25">
      <c r="A4437" t="s">
        <v>95</v>
      </c>
      <c r="B4437" t="s">
        <v>99</v>
      </c>
      <c r="C4437" t="s">
        <v>134</v>
      </c>
      <c r="D4437" t="s">
        <v>240</v>
      </c>
      <c r="E4437" s="3">
        <v>2013</v>
      </c>
      <c r="F4437">
        <v>40</v>
      </c>
      <c r="G4437">
        <v>39</v>
      </c>
      <c r="H4437" s="4" t="s">
        <v>93</v>
      </c>
    </row>
    <row r="4438" spans="1:8" x14ac:dyDescent="0.25">
      <c r="A4438" t="s">
        <v>95</v>
      </c>
      <c r="B4438" t="s">
        <v>100</v>
      </c>
      <c r="C4438" t="s">
        <v>134</v>
      </c>
      <c r="D4438" t="s">
        <v>240</v>
      </c>
      <c r="E4438" s="3">
        <v>2005</v>
      </c>
      <c r="F4438">
        <v>44</v>
      </c>
      <c r="G4438">
        <v>55</v>
      </c>
      <c r="H4438">
        <v>44</v>
      </c>
    </row>
    <row r="4439" spans="1:8" x14ac:dyDescent="0.25">
      <c r="A4439" t="s">
        <v>95</v>
      </c>
      <c r="B4439" t="s">
        <v>100</v>
      </c>
      <c r="C4439" t="s">
        <v>134</v>
      </c>
      <c r="D4439" t="s">
        <v>240</v>
      </c>
      <c r="E4439" s="3">
        <v>2006</v>
      </c>
      <c r="F4439">
        <v>30</v>
      </c>
      <c r="G4439">
        <v>31</v>
      </c>
      <c r="H4439">
        <v>47</v>
      </c>
    </row>
    <row r="4440" spans="1:8" x14ac:dyDescent="0.25">
      <c r="A4440" t="s">
        <v>95</v>
      </c>
      <c r="B4440" t="s">
        <v>100</v>
      </c>
      <c r="C4440" t="s">
        <v>134</v>
      </c>
      <c r="D4440" t="s">
        <v>240</v>
      </c>
      <c r="E4440" s="3">
        <v>2007</v>
      </c>
      <c r="F4440">
        <v>27</v>
      </c>
      <c r="G4440">
        <v>22</v>
      </c>
      <c r="H4440">
        <v>53</v>
      </c>
    </row>
    <row r="4441" spans="1:8" x14ac:dyDescent="0.25">
      <c r="A4441" t="s">
        <v>95</v>
      </c>
      <c r="B4441" t="s">
        <v>100</v>
      </c>
      <c r="C4441" t="s">
        <v>134</v>
      </c>
      <c r="D4441" t="s">
        <v>240</v>
      </c>
      <c r="E4441" s="3">
        <v>2008</v>
      </c>
      <c r="F4441">
        <v>37</v>
      </c>
      <c r="G4441">
        <v>27</v>
      </c>
      <c r="H4441">
        <v>65</v>
      </c>
    </row>
    <row r="4442" spans="1:8" x14ac:dyDescent="0.25">
      <c r="A4442" t="s">
        <v>95</v>
      </c>
      <c r="B4442" t="s">
        <v>100</v>
      </c>
      <c r="C4442" t="s">
        <v>134</v>
      </c>
      <c r="D4442" t="s">
        <v>240</v>
      </c>
      <c r="E4442" s="3">
        <v>2009</v>
      </c>
      <c r="F4442">
        <v>36</v>
      </c>
      <c r="G4442">
        <v>19</v>
      </c>
      <c r="H4442">
        <v>82</v>
      </c>
    </row>
    <row r="4443" spans="1:8" x14ac:dyDescent="0.25">
      <c r="A4443" t="s">
        <v>95</v>
      </c>
      <c r="B4443" t="s">
        <v>100</v>
      </c>
      <c r="C4443" t="s">
        <v>134</v>
      </c>
      <c r="D4443" t="s">
        <v>240</v>
      </c>
      <c r="E4443" s="3">
        <v>2010</v>
      </c>
      <c r="F4443">
        <v>49</v>
      </c>
      <c r="G4443">
        <v>53</v>
      </c>
      <c r="H4443">
        <v>78</v>
      </c>
    </row>
    <row r="4444" spans="1:8" x14ac:dyDescent="0.25">
      <c r="A4444" t="s">
        <v>95</v>
      </c>
      <c r="B4444" t="s">
        <v>100</v>
      </c>
      <c r="C4444" t="s">
        <v>134</v>
      </c>
      <c r="D4444" t="s">
        <v>240</v>
      </c>
      <c r="E4444" s="3">
        <v>2011</v>
      </c>
      <c r="F4444">
        <v>50</v>
      </c>
      <c r="G4444">
        <v>58</v>
      </c>
      <c r="H4444">
        <v>68</v>
      </c>
    </row>
    <row r="4445" spans="1:8" x14ac:dyDescent="0.25">
      <c r="A4445" t="s">
        <v>95</v>
      </c>
      <c r="B4445" t="s">
        <v>100</v>
      </c>
      <c r="C4445" t="s">
        <v>134</v>
      </c>
      <c r="D4445" t="s">
        <v>240</v>
      </c>
      <c r="E4445" s="3">
        <v>2012</v>
      </c>
      <c r="F4445">
        <v>48</v>
      </c>
      <c r="G4445">
        <v>45</v>
      </c>
      <c r="H4445">
        <v>73</v>
      </c>
    </row>
    <row r="4446" spans="1:8" x14ac:dyDescent="0.25">
      <c r="A4446" t="s">
        <v>95</v>
      </c>
      <c r="B4446" t="s">
        <v>100</v>
      </c>
      <c r="C4446" t="s">
        <v>134</v>
      </c>
      <c r="D4446" t="s">
        <v>240</v>
      </c>
      <c r="E4446" s="3">
        <v>2013</v>
      </c>
      <c r="F4446">
        <v>35</v>
      </c>
      <c r="G4446">
        <v>52</v>
      </c>
      <c r="H4446" s="4" t="s">
        <v>93</v>
      </c>
    </row>
    <row r="4447" spans="1:8" x14ac:dyDescent="0.25">
      <c r="A4447" t="s">
        <v>95</v>
      </c>
      <c r="B4447" t="s">
        <v>96</v>
      </c>
      <c r="C4447" t="s">
        <v>135</v>
      </c>
      <c r="D4447" t="s">
        <v>135</v>
      </c>
      <c r="E4447" s="3">
        <v>2005</v>
      </c>
      <c r="F4447">
        <v>9</v>
      </c>
      <c r="G4447">
        <v>6</v>
      </c>
      <c r="H4447">
        <v>8</v>
      </c>
    </row>
    <row r="4448" spans="1:8" x14ac:dyDescent="0.25">
      <c r="A4448" t="s">
        <v>95</v>
      </c>
      <c r="B4448" t="s">
        <v>96</v>
      </c>
      <c r="C4448" t="s">
        <v>135</v>
      </c>
      <c r="D4448" t="s">
        <v>135</v>
      </c>
      <c r="E4448" s="3">
        <v>2006</v>
      </c>
      <c r="F4448">
        <v>3</v>
      </c>
      <c r="G4448">
        <v>4</v>
      </c>
      <c r="H4448">
        <v>7</v>
      </c>
    </row>
    <row r="4449" spans="1:8" x14ac:dyDescent="0.25">
      <c r="A4449" t="s">
        <v>95</v>
      </c>
      <c r="B4449" t="s">
        <v>96</v>
      </c>
      <c r="C4449" t="s">
        <v>135</v>
      </c>
      <c r="D4449" t="s">
        <v>135</v>
      </c>
      <c r="E4449" s="3">
        <v>2007</v>
      </c>
      <c r="F4449">
        <v>3</v>
      </c>
      <c r="G4449">
        <v>8</v>
      </c>
      <c r="H4449">
        <v>2</v>
      </c>
    </row>
    <row r="4450" spans="1:8" x14ac:dyDescent="0.25">
      <c r="A4450" t="s">
        <v>95</v>
      </c>
      <c r="B4450" t="s">
        <v>96</v>
      </c>
      <c r="C4450" t="s">
        <v>135</v>
      </c>
      <c r="D4450" t="s">
        <v>135</v>
      </c>
      <c r="E4450" s="3">
        <v>2008</v>
      </c>
      <c r="F4450">
        <v>8</v>
      </c>
      <c r="G4450">
        <v>2</v>
      </c>
      <c r="H4450">
        <v>8</v>
      </c>
    </row>
    <row r="4451" spans="1:8" x14ac:dyDescent="0.25">
      <c r="A4451" t="s">
        <v>95</v>
      </c>
      <c r="B4451" t="s">
        <v>96</v>
      </c>
      <c r="C4451" t="s">
        <v>135</v>
      </c>
      <c r="D4451" t="s">
        <v>135</v>
      </c>
      <c r="E4451" s="3">
        <v>2009</v>
      </c>
      <c r="F4451">
        <v>3</v>
      </c>
      <c r="G4451">
        <v>8</v>
      </c>
      <c r="H4451">
        <v>3</v>
      </c>
    </row>
    <row r="4452" spans="1:8" x14ac:dyDescent="0.25">
      <c r="A4452" t="s">
        <v>95</v>
      </c>
      <c r="B4452" t="s">
        <v>96</v>
      </c>
      <c r="C4452" t="s">
        <v>135</v>
      </c>
      <c r="D4452" t="s">
        <v>135</v>
      </c>
      <c r="E4452" s="3">
        <v>2010</v>
      </c>
      <c r="F4452">
        <v>1</v>
      </c>
      <c r="G4452">
        <v>2</v>
      </c>
      <c r="H4452">
        <v>2</v>
      </c>
    </row>
    <row r="4453" spans="1:8" x14ac:dyDescent="0.25">
      <c r="A4453" t="s">
        <v>95</v>
      </c>
      <c r="B4453" t="s">
        <v>96</v>
      </c>
      <c r="C4453" t="s">
        <v>135</v>
      </c>
      <c r="D4453" t="s">
        <v>135</v>
      </c>
      <c r="E4453" s="3">
        <v>2011</v>
      </c>
      <c r="F4453">
        <v>4</v>
      </c>
      <c r="G4453">
        <v>3</v>
      </c>
      <c r="H4453">
        <v>3</v>
      </c>
    </row>
    <row r="4454" spans="1:8" x14ac:dyDescent="0.25">
      <c r="A4454" t="s">
        <v>95</v>
      </c>
      <c r="B4454" t="s">
        <v>96</v>
      </c>
      <c r="C4454" t="s">
        <v>135</v>
      </c>
      <c r="D4454" t="s">
        <v>135</v>
      </c>
      <c r="E4454" s="3">
        <v>2012</v>
      </c>
      <c r="F4454">
        <v>2</v>
      </c>
      <c r="G4454">
        <v>0</v>
      </c>
      <c r="H4454">
        <v>5</v>
      </c>
    </row>
    <row r="4455" spans="1:8" x14ac:dyDescent="0.25">
      <c r="A4455" t="s">
        <v>95</v>
      </c>
      <c r="B4455" t="s">
        <v>96</v>
      </c>
      <c r="C4455" t="s">
        <v>135</v>
      </c>
      <c r="D4455" t="s">
        <v>135</v>
      </c>
      <c r="E4455" s="3">
        <v>2013</v>
      </c>
      <c r="F4455">
        <v>9</v>
      </c>
      <c r="G4455">
        <v>3</v>
      </c>
      <c r="H4455" s="4" t="s">
        <v>93</v>
      </c>
    </row>
    <row r="4456" spans="1:8" x14ac:dyDescent="0.25">
      <c r="A4456" t="s">
        <v>95</v>
      </c>
      <c r="B4456" t="s">
        <v>97</v>
      </c>
      <c r="C4456" t="s">
        <v>135</v>
      </c>
      <c r="D4456" t="s">
        <v>135</v>
      </c>
      <c r="E4456" s="3">
        <v>2005</v>
      </c>
      <c r="F4456">
        <v>7568</v>
      </c>
      <c r="G4456">
        <v>13154</v>
      </c>
      <c r="H4456">
        <v>10534</v>
      </c>
    </row>
    <row r="4457" spans="1:8" x14ac:dyDescent="0.25">
      <c r="A4457" t="s">
        <v>95</v>
      </c>
      <c r="B4457" t="s">
        <v>97</v>
      </c>
      <c r="C4457" t="s">
        <v>135</v>
      </c>
      <c r="D4457" t="s">
        <v>135</v>
      </c>
      <c r="E4457" s="3">
        <v>2006</v>
      </c>
      <c r="F4457">
        <v>8585</v>
      </c>
      <c r="G4457">
        <v>7444</v>
      </c>
      <c r="H4457">
        <v>11208</v>
      </c>
    </row>
    <row r="4458" spans="1:8" x14ac:dyDescent="0.25">
      <c r="A4458" t="s">
        <v>95</v>
      </c>
      <c r="B4458" t="s">
        <v>97</v>
      </c>
      <c r="C4458" t="s">
        <v>135</v>
      </c>
      <c r="D4458" t="s">
        <v>135</v>
      </c>
      <c r="E4458" s="3">
        <v>2007</v>
      </c>
      <c r="F4458">
        <v>6718</v>
      </c>
      <c r="G4458">
        <v>4534</v>
      </c>
      <c r="H4458">
        <v>12626</v>
      </c>
    </row>
    <row r="4459" spans="1:8" x14ac:dyDescent="0.25">
      <c r="A4459" t="s">
        <v>95</v>
      </c>
      <c r="B4459" t="s">
        <v>97</v>
      </c>
      <c r="C4459" t="s">
        <v>135</v>
      </c>
      <c r="D4459" t="s">
        <v>135</v>
      </c>
      <c r="E4459" s="3">
        <v>2008</v>
      </c>
      <c r="F4459">
        <v>7880</v>
      </c>
      <c r="G4459">
        <v>7068</v>
      </c>
      <c r="H4459">
        <v>13298</v>
      </c>
    </row>
    <row r="4460" spans="1:8" x14ac:dyDescent="0.25">
      <c r="A4460" t="s">
        <v>95</v>
      </c>
      <c r="B4460" t="s">
        <v>97</v>
      </c>
      <c r="C4460" t="s">
        <v>135</v>
      </c>
      <c r="D4460" t="s">
        <v>135</v>
      </c>
      <c r="E4460" s="3">
        <v>2009</v>
      </c>
      <c r="F4460">
        <v>7135</v>
      </c>
      <c r="G4460">
        <v>12460</v>
      </c>
      <c r="H4460">
        <v>7459</v>
      </c>
    </row>
    <row r="4461" spans="1:8" x14ac:dyDescent="0.25">
      <c r="A4461" t="s">
        <v>95</v>
      </c>
      <c r="B4461" t="s">
        <v>97</v>
      </c>
      <c r="C4461" t="s">
        <v>135</v>
      </c>
      <c r="D4461" t="s">
        <v>135</v>
      </c>
      <c r="E4461" s="3">
        <v>2010</v>
      </c>
      <c r="F4461">
        <v>7504</v>
      </c>
      <c r="G4461">
        <v>10099</v>
      </c>
      <c r="H4461">
        <v>4857</v>
      </c>
    </row>
    <row r="4462" spans="1:8" x14ac:dyDescent="0.25">
      <c r="A4462" t="s">
        <v>95</v>
      </c>
      <c r="B4462" t="s">
        <v>97</v>
      </c>
      <c r="C4462" t="s">
        <v>135</v>
      </c>
      <c r="D4462" t="s">
        <v>135</v>
      </c>
      <c r="E4462" s="3">
        <v>2011</v>
      </c>
      <c r="F4462">
        <v>13838</v>
      </c>
      <c r="G4462">
        <v>7458</v>
      </c>
      <c r="H4462">
        <v>11166</v>
      </c>
    </row>
    <row r="4463" spans="1:8" x14ac:dyDescent="0.25">
      <c r="A4463" t="s">
        <v>95</v>
      </c>
      <c r="B4463" t="s">
        <v>97</v>
      </c>
      <c r="C4463" t="s">
        <v>135</v>
      </c>
      <c r="D4463" t="s">
        <v>135</v>
      </c>
      <c r="E4463" s="3">
        <v>2012</v>
      </c>
      <c r="F4463">
        <v>12878</v>
      </c>
      <c r="G4463">
        <v>5869</v>
      </c>
      <c r="H4463">
        <v>18175</v>
      </c>
    </row>
    <row r="4464" spans="1:8" x14ac:dyDescent="0.25">
      <c r="A4464" t="s">
        <v>95</v>
      </c>
      <c r="B4464" t="s">
        <v>97</v>
      </c>
      <c r="C4464" t="s">
        <v>135</v>
      </c>
      <c r="D4464" t="s">
        <v>135</v>
      </c>
      <c r="E4464" s="3">
        <v>2013</v>
      </c>
      <c r="F4464">
        <v>11165</v>
      </c>
      <c r="G4464">
        <v>8767</v>
      </c>
      <c r="H4464" s="4" t="s">
        <v>93</v>
      </c>
    </row>
    <row r="4465" spans="1:8" x14ac:dyDescent="0.25">
      <c r="A4465" t="s">
        <v>95</v>
      </c>
      <c r="B4465" t="s">
        <v>98</v>
      </c>
      <c r="C4465" t="s">
        <v>135</v>
      </c>
      <c r="D4465" t="s">
        <v>135</v>
      </c>
      <c r="E4465" s="3">
        <v>2005</v>
      </c>
      <c r="F4465">
        <v>3314</v>
      </c>
      <c r="G4465">
        <v>2557</v>
      </c>
      <c r="H4465">
        <v>4255</v>
      </c>
    </row>
    <row r="4466" spans="1:8" x14ac:dyDescent="0.25">
      <c r="A4466" t="s">
        <v>95</v>
      </c>
      <c r="B4466" t="s">
        <v>98</v>
      </c>
      <c r="C4466" t="s">
        <v>135</v>
      </c>
      <c r="D4466" t="s">
        <v>135</v>
      </c>
      <c r="E4466" s="3">
        <v>2006</v>
      </c>
      <c r="F4466">
        <v>3350</v>
      </c>
      <c r="G4466">
        <v>2365</v>
      </c>
      <c r="H4466">
        <v>5144</v>
      </c>
    </row>
    <row r="4467" spans="1:8" x14ac:dyDescent="0.25">
      <c r="A4467" t="s">
        <v>95</v>
      </c>
      <c r="B4467" t="s">
        <v>98</v>
      </c>
      <c r="C4467" t="s">
        <v>135</v>
      </c>
      <c r="D4467" t="s">
        <v>135</v>
      </c>
      <c r="E4467" s="3">
        <v>2007</v>
      </c>
      <c r="F4467">
        <v>3363</v>
      </c>
      <c r="G4467">
        <v>2873</v>
      </c>
      <c r="H4467">
        <v>5498</v>
      </c>
    </row>
    <row r="4468" spans="1:8" x14ac:dyDescent="0.25">
      <c r="A4468" t="s">
        <v>95</v>
      </c>
      <c r="B4468" t="s">
        <v>98</v>
      </c>
      <c r="C4468" t="s">
        <v>135</v>
      </c>
      <c r="D4468" t="s">
        <v>135</v>
      </c>
      <c r="E4468" s="3">
        <v>2008</v>
      </c>
      <c r="F4468">
        <v>3255</v>
      </c>
      <c r="G4468">
        <v>3416</v>
      </c>
      <c r="H4468">
        <v>5233</v>
      </c>
    </row>
    <row r="4469" spans="1:8" x14ac:dyDescent="0.25">
      <c r="A4469" t="s">
        <v>95</v>
      </c>
      <c r="B4469" t="s">
        <v>98</v>
      </c>
      <c r="C4469" t="s">
        <v>135</v>
      </c>
      <c r="D4469" t="s">
        <v>135</v>
      </c>
      <c r="E4469" s="3">
        <v>2009</v>
      </c>
      <c r="F4469">
        <v>3195</v>
      </c>
      <c r="G4469">
        <v>2891</v>
      </c>
      <c r="H4469">
        <v>5422</v>
      </c>
    </row>
    <row r="4470" spans="1:8" x14ac:dyDescent="0.25">
      <c r="A4470" t="s">
        <v>95</v>
      </c>
      <c r="B4470" t="s">
        <v>98</v>
      </c>
      <c r="C4470" t="s">
        <v>135</v>
      </c>
      <c r="D4470" t="s">
        <v>135</v>
      </c>
      <c r="E4470" s="3">
        <v>2010</v>
      </c>
      <c r="F4470">
        <v>3183</v>
      </c>
      <c r="G4470">
        <v>3262</v>
      </c>
      <c r="H4470">
        <v>5321</v>
      </c>
    </row>
    <row r="4471" spans="1:8" x14ac:dyDescent="0.25">
      <c r="A4471" t="s">
        <v>95</v>
      </c>
      <c r="B4471" t="s">
        <v>98</v>
      </c>
      <c r="C4471" t="s">
        <v>135</v>
      </c>
      <c r="D4471" t="s">
        <v>135</v>
      </c>
      <c r="E4471" s="3">
        <v>2011</v>
      </c>
      <c r="F4471">
        <v>2220</v>
      </c>
      <c r="G4471">
        <v>2848</v>
      </c>
      <c r="H4471">
        <v>4663</v>
      </c>
    </row>
    <row r="4472" spans="1:8" x14ac:dyDescent="0.25">
      <c r="A4472" t="s">
        <v>95</v>
      </c>
      <c r="B4472" t="s">
        <v>98</v>
      </c>
      <c r="C4472" t="s">
        <v>135</v>
      </c>
      <c r="D4472" t="s">
        <v>135</v>
      </c>
      <c r="E4472" s="3">
        <v>2012</v>
      </c>
      <c r="F4472">
        <v>3286</v>
      </c>
      <c r="G4472">
        <v>2448</v>
      </c>
      <c r="H4472">
        <v>5547</v>
      </c>
    </row>
    <row r="4473" spans="1:8" x14ac:dyDescent="0.25">
      <c r="A4473" t="s">
        <v>95</v>
      </c>
      <c r="B4473" t="s">
        <v>98</v>
      </c>
      <c r="C4473" t="s">
        <v>135</v>
      </c>
      <c r="D4473" t="s">
        <v>135</v>
      </c>
      <c r="E4473" s="3">
        <v>2013</v>
      </c>
      <c r="F4473">
        <v>3652</v>
      </c>
      <c r="G4473">
        <v>3694</v>
      </c>
      <c r="H4473" s="4" t="s">
        <v>93</v>
      </c>
    </row>
    <row r="4474" spans="1:8" x14ac:dyDescent="0.25">
      <c r="A4474" t="s">
        <v>95</v>
      </c>
      <c r="B4474" t="s">
        <v>99</v>
      </c>
      <c r="C4474" t="s">
        <v>135</v>
      </c>
      <c r="D4474" t="s">
        <v>135</v>
      </c>
      <c r="E4474" s="3">
        <v>2005</v>
      </c>
      <c r="F4474">
        <v>11</v>
      </c>
      <c r="G4474">
        <v>11</v>
      </c>
      <c r="H4474">
        <v>14</v>
      </c>
    </row>
    <row r="4475" spans="1:8" x14ac:dyDescent="0.25">
      <c r="A4475" t="s">
        <v>95</v>
      </c>
      <c r="B4475" t="s">
        <v>99</v>
      </c>
      <c r="C4475" t="s">
        <v>135</v>
      </c>
      <c r="D4475" t="s">
        <v>135</v>
      </c>
      <c r="E4475" s="3">
        <v>2006</v>
      </c>
      <c r="F4475">
        <v>8</v>
      </c>
      <c r="G4475">
        <v>8</v>
      </c>
      <c r="H4475">
        <v>9</v>
      </c>
    </row>
    <row r="4476" spans="1:8" x14ac:dyDescent="0.25">
      <c r="A4476" t="s">
        <v>95</v>
      </c>
      <c r="B4476" t="s">
        <v>99</v>
      </c>
      <c r="C4476" t="s">
        <v>135</v>
      </c>
      <c r="D4476" t="s">
        <v>135</v>
      </c>
      <c r="E4476" s="3">
        <v>2007</v>
      </c>
      <c r="F4476">
        <v>16</v>
      </c>
      <c r="G4476">
        <v>6</v>
      </c>
      <c r="H4476">
        <v>25</v>
      </c>
    </row>
    <row r="4477" spans="1:8" x14ac:dyDescent="0.25">
      <c r="A4477" t="s">
        <v>95</v>
      </c>
      <c r="B4477" t="s">
        <v>99</v>
      </c>
      <c r="C4477" t="s">
        <v>135</v>
      </c>
      <c r="D4477" t="s">
        <v>135</v>
      </c>
      <c r="E4477" s="3">
        <v>2008</v>
      </c>
      <c r="F4477">
        <v>39</v>
      </c>
      <c r="G4477">
        <v>13</v>
      </c>
      <c r="H4477">
        <v>56</v>
      </c>
    </row>
    <row r="4478" spans="1:8" x14ac:dyDescent="0.25">
      <c r="A4478" t="s">
        <v>95</v>
      </c>
      <c r="B4478" t="s">
        <v>99</v>
      </c>
      <c r="C4478" t="s">
        <v>135</v>
      </c>
      <c r="D4478" t="s">
        <v>135</v>
      </c>
      <c r="E4478" s="3">
        <v>2009</v>
      </c>
      <c r="F4478">
        <v>42</v>
      </c>
      <c r="G4478">
        <v>38</v>
      </c>
      <c r="H4478">
        <v>55</v>
      </c>
    </row>
    <row r="4479" spans="1:8" x14ac:dyDescent="0.25">
      <c r="A4479" t="s">
        <v>95</v>
      </c>
      <c r="B4479" t="s">
        <v>99</v>
      </c>
      <c r="C4479" t="s">
        <v>135</v>
      </c>
      <c r="D4479" t="s">
        <v>135</v>
      </c>
      <c r="E4479" s="3">
        <v>2010</v>
      </c>
      <c r="F4479">
        <v>50</v>
      </c>
      <c r="G4479">
        <v>35</v>
      </c>
      <c r="H4479">
        <v>70</v>
      </c>
    </row>
    <row r="4480" spans="1:8" x14ac:dyDescent="0.25">
      <c r="A4480" t="s">
        <v>95</v>
      </c>
      <c r="B4480" t="s">
        <v>99</v>
      </c>
      <c r="C4480" t="s">
        <v>135</v>
      </c>
      <c r="D4480" t="s">
        <v>135</v>
      </c>
      <c r="E4480" s="3">
        <v>2011</v>
      </c>
      <c r="F4480">
        <v>71</v>
      </c>
      <c r="G4480">
        <v>53</v>
      </c>
      <c r="H4480">
        <v>88</v>
      </c>
    </row>
    <row r="4481" spans="1:8" x14ac:dyDescent="0.25">
      <c r="A4481" t="s">
        <v>95</v>
      </c>
      <c r="B4481" t="s">
        <v>99</v>
      </c>
      <c r="C4481" t="s">
        <v>135</v>
      </c>
      <c r="D4481" t="s">
        <v>135</v>
      </c>
      <c r="E4481" s="3">
        <v>2012</v>
      </c>
      <c r="F4481">
        <v>67</v>
      </c>
      <c r="G4481">
        <v>69</v>
      </c>
      <c r="H4481">
        <v>95</v>
      </c>
    </row>
    <row r="4482" spans="1:8" x14ac:dyDescent="0.25">
      <c r="A4482" t="s">
        <v>95</v>
      </c>
      <c r="B4482" t="s">
        <v>99</v>
      </c>
      <c r="C4482" t="s">
        <v>135</v>
      </c>
      <c r="D4482" t="s">
        <v>135</v>
      </c>
      <c r="E4482" s="3">
        <v>2013</v>
      </c>
      <c r="F4482">
        <v>55</v>
      </c>
      <c r="G4482">
        <v>77</v>
      </c>
      <c r="H4482" s="4" t="s">
        <v>93</v>
      </c>
    </row>
    <row r="4483" spans="1:8" x14ac:dyDescent="0.25">
      <c r="A4483" t="s">
        <v>95</v>
      </c>
      <c r="B4483" t="s">
        <v>100</v>
      </c>
      <c r="C4483" t="s">
        <v>135</v>
      </c>
      <c r="D4483" t="s">
        <v>135</v>
      </c>
      <c r="E4483" s="3">
        <v>2005</v>
      </c>
      <c r="F4483">
        <v>82</v>
      </c>
      <c r="G4483">
        <v>72</v>
      </c>
      <c r="H4483">
        <v>120</v>
      </c>
    </row>
    <row r="4484" spans="1:8" x14ac:dyDescent="0.25">
      <c r="A4484" t="s">
        <v>95</v>
      </c>
      <c r="B4484" t="s">
        <v>100</v>
      </c>
      <c r="C4484" t="s">
        <v>135</v>
      </c>
      <c r="D4484" t="s">
        <v>135</v>
      </c>
      <c r="E4484" s="3">
        <v>2006</v>
      </c>
      <c r="F4484">
        <v>89</v>
      </c>
      <c r="G4484">
        <v>67</v>
      </c>
      <c r="H4484">
        <v>142</v>
      </c>
    </row>
    <row r="4485" spans="1:8" x14ac:dyDescent="0.25">
      <c r="A4485" t="s">
        <v>95</v>
      </c>
      <c r="B4485" t="s">
        <v>100</v>
      </c>
      <c r="C4485" t="s">
        <v>135</v>
      </c>
      <c r="D4485" t="s">
        <v>135</v>
      </c>
      <c r="E4485" s="3">
        <v>2007</v>
      </c>
      <c r="F4485">
        <v>122</v>
      </c>
      <c r="G4485">
        <v>97</v>
      </c>
      <c r="H4485">
        <v>170</v>
      </c>
    </row>
    <row r="4486" spans="1:8" x14ac:dyDescent="0.25">
      <c r="A4486" t="s">
        <v>95</v>
      </c>
      <c r="B4486" t="s">
        <v>100</v>
      </c>
      <c r="C4486" t="s">
        <v>135</v>
      </c>
      <c r="D4486" t="s">
        <v>135</v>
      </c>
      <c r="E4486" s="3">
        <v>2008</v>
      </c>
      <c r="F4486">
        <v>146</v>
      </c>
      <c r="G4486">
        <v>100</v>
      </c>
      <c r="H4486">
        <v>216</v>
      </c>
    </row>
    <row r="4487" spans="1:8" x14ac:dyDescent="0.25">
      <c r="A4487" t="s">
        <v>95</v>
      </c>
      <c r="B4487" t="s">
        <v>100</v>
      </c>
      <c r="C4487" t="s">
        <v>135</v>
      </c>
      <c r="D4487" t="s">
        <v>135</v>
      </c>
      <c r="E4487" s="3">
        <v>2009</v>
      </c>
      <c r="F4487">
        <v>133</v>
      </c>
      <c r="G4487">
        <v>92</v>
      </c>
      <c r="H4487">
        <v>260</v>
      </c>
    </row>
    <row r="4488" spans="1:8" x14ac:dyDescent="0.25">
      <c r="A4488" t="s">
        <v>95</v>
      </c>
      <c r="B4488" t="s">
        <v>100</v>
      </c>
      <c r="C4488" t="s">
        <v>135</v>
      </c>
      <c r="D4488" t="s">
        <v>135</v>
      </c>
      <c r="E4488" s="3">
        <v>2010</v>
      </c>
      <c r="F4488">
        <v>118</v>
      </c>
      <c r="G4488">
        <v>98</v>
      </c>
      <c r="H4488">
        <v>284</v>
      </c>
    </row>
    <row r="4489" spans="1:8" x14ac:dyDescent="0.25">
      <c r="A4489" t="s">
        <v>95</v>
      </c>
      <c r="B4489" t="s">
        <v>100</v>
      </c>
      <c r="C4489" t="s">
        <v>135</v>
      </c>
      <c r="D4489" t="s">
        <v>135</v>
      </c>
      <c r="E4489" s="3">
        <v>2011</v>
      </c>
      <c r="F4489">
        <v>77</v>
      </c>
      <c r="G4489">
        <v>84</v>
      </c>
      <c r="H4489">
        <v>277</v>
      </c>
    </row>
    <row r="4490" spans="1:8" x14ac:dyDescent="0.25">
      <c r="A4490" t="s">
        <v>95</v>
      </c>
      <c r="B4490" t="s">
        <v>100</v>
      </c>
      <c r="C4490" t="s">
        <v>135</v>
      </c>
      <c r="D4490" t="s">
        <v>135</v>
      </c>
      <c r="E4490" s="3">
        <v>2012</v>
      </c>
      <c r="F4490">
        <v>123</v>
      </c>
      <c r="G4490">
        <v>68</v>
      </c>
      <c r="H4490">
        <v>331</v>
      </c>
    </row>
    <row r="4491" spans="1:8" x14ac:dyDescent="0.25">
      <c r="A4491" t="s">
        <v>95</v>
      </c>
      <c r="B4491" t="s">
        <v>100</v>
      </c>
      <c r="C4491" t="s">
        <v>135</v>
      </c>
      <c r="D4491" t="s">
        <v>135</v>
      </c>
      <c r="E4491" s="3">
        <v>2013</v>
      </c>
      <c r="F4491">
        <v>110</v>
      </c>
      <c r="G4491">
        <v>104</v>
      </c>
      <c r="H4491" s="4" t="s">
        <v>93</v>
      </c>
    </row>
    <row r="4492" spans="1:8" x14ac:dyDescent="0.25">
      <c r="A4492" t="s">
        <v>95</v>
      </c>
      <c r="B4492" t="s">
        <v>97</v>
      </c>
      <c r="C4492" t="s">
        <v>135</v>
      </c>
      <c r="D4492" t="s">
        <v>242</v>
      </c>
      <c r="E4492" s="3">
        <v>2005</v>
      </c>
      <c r="F4492">
        <v>1040</v>
      </c>
      <c r="G4492">
        <v>985</v>
      </c>
      <c r="H4492">
        <v>481</v>
      </c>
    </row>
    <row r="4493" spans="1:8" x14ac:dyDescent="0.25">
      <c r="A4493" t="s">
        <v>95</v>
      </c>
      <c r="B4493" t="s">
        <v>97</v>
      </c>
      <c r="C4493" t="s">
        <v>135</v>
      </c>
      <c r="D4493" t="s">
        <v>242</v>
      </c>
      <c r="E4493" s="3">
        <v>2006</v>
      </c>
      <c r="F4493">
        <v>611</v>
      </c>
      <c r="G4493">
        <v>746</v>
      </c>
      <c r="H4493">
        <v>304</v>
      </c>
    </row>
    <row r="4494" spans="1:8" x14ac:dyDescent="0.25">
      <c r="A4494" t="s">
        <v>95</v>
      </c>
      <c r="B4494" t="s">
        <v>97</v>
      </c>
      <c r="C4494" t="s">
        <v>135</v>
      </c>
      <c r="D4494" t="s">
        <v>242</v>
      </c>
      <c r="E4494" s="3">
        <v>2007</v>
      </c>
      <c r="F4494">
        <v>1127</v>
      </c>
      <c r="G4494">
        <v>557</v>
      </c>
      <c r="H4494">
        <v>831</v>
      </c>
    </row>
    <row r="4495" spans="1:8" x14ac:dyDescent="0.25">
      <c r="A4495" t="s">
        <v>95</v>
      </c>
      <c r="B4495" t="s">
        <v>97</v>
      </c>
      <c r="C4495" t="s">
        <v>135</v>
      </c>
      <c r="D4495" t="s">
        <v>242</v>
      </c>
      <c r="E4495" s="3">
        <v>2008</v>
      </c>
      <c r="F4495">
        <v>397</v>
      </c>
      <c r="G4495">
        <v>958</v>
      </c>
      <c r="H4495">
        <v>236</v>
      </c>
    </row>
    <row r="4496" spans="1:8" x14ac:dyDescent="0.25">
      <c r="A4496" t="s">
        <v>95</v>
      </c>
      <c r="B4496" t="s">
        <v>97</v>
      </c>
      <c r="C4496" t="s">
        <v>135</v>
      </c>
      <c r="D4496" t="s">
        <v>242</v>
      </c>
      <c r="E4496" s="3">
        <v>2009</v>
      </c>
      <c r="F4496">
        <v>1272</v>
      </c>
      <c r="G4496">
        <v>661</v>
      </c>
      <c r="H4496">
        <v>840</v>
      </c>
    </row>
    <row r="4497" spans="1:8" x14ac:dyDescent="0.25">
      <c r="A4497" t="s">
        <v>95</v>
      </c>
      <c r="B4497" t="s">
        <v>97</v>
      </c>
      <c r="C4497" t="s">
        <v>135</v>
      </c>
      <c r="D4497" t="s">
        <v>242</v>
      </c>
      <c r="E4497" s="3">
        <v>2010</v>
      </c>
      <c r="F4497">
        <v>778</v>
      </c>
      <c r="G4497">
        <v>734</v>
      </c>
      <c r="H4497">
        <v>805</v>
      </c>
    </row>
    <row r="4498" spans="1:8" x14ac:dyDescent="0.25">
      <c r="A4498" t="s">
        <v>95</v>
      </c>
      <c r="B4498" t="s">
        <v>97</v>
      </c>
      <c r="C4498" t="s">
        <v>135</v>
      </c>
      <c r="D4498" t="s">
        <v>242</v>
      </c>
      <c r="E4498" s="3">
        <v>2011</v>
      </c>
      <c r="F4498">
        <v>764</v>
      </c>
      <c r="G4498">
        <v>475</v>
      </c>
      <c r="H4498">
        <v>1078</v>
      </c>
    </row>
    <row r="4499" spans="1:8" x14ac:dyDescent="0.25">
      <c r="A4499" t="s">
        <v>95</v>
      </c>
      <c r="B4499" t="s">
        <v>97</v>
      </c>
      <c r="C4499" t="s">
        <v>135</v>
      </c>
      <c r="D4499" t="s">
        <v>242</v>
      </c>
      <c r="E4499" s="3">
        <v>2012</v>
      </c>
      <c r="F4499">
        <v>857</v>
      </c>
      <c r="G4499">
        <v>717</v>
      </c>
      <c r="H4499">
        <v>1206</v>
      </c>
    </row>
    <row r="4500" spans="1:8" x14ac:dyDescent="0.25">
      <c r="A4500" t="s">
        <v>95</v>
      </c>
      <c r="B4500" t="s">
        <v>97</v>
      </c>
      <c r="C4500" t="s">
        <v>135</v>
      </c>
      <c r="D4500" t="s">
        <v>242</v>
      </c>
      <c r="E4500" s="3">
        <v>2013</v>
      </c>
      <c r="F4500">
        <v>704</v>
      </c>
      <c r="G4500">
        <v>590</v>
      </c>
      <c r="H4500" s="4" t="s">
        <v>93</v>
      </c>
    </row>
    <row r="4501" spans="1:8" x14ac:dyDescent="0.25">
      <c r="A4501" t="s">
        <v>95</v>
      </c>
      <c r="B4501" t="s">
        <v>98</v>
      </c>
      <c r="C4501" t="s">
        <v>135</v>
      </c>
      <c r="D4501" t="s">
        <v>242</v>
      </c>
      <c r="E4501" s="3">
        <v>2005</v>
      </c>
      <c r="F4501">
        <v>392</v>
      </c>
      <c r="G4501">
        <v>379</v>
      </c>
      <c r="H4501">
        <v>405</v>
      </c>
    </row>
    <row r="4502" spans="1:8" x14ac:dyDescent="0.25">
      <c r="A4502" t="s">
        <v>95</v>
      </c>
      <c r="B4502" t="s">
        <v>98</v>
      </c>
      <c r="C4502" t="s">
        <v>135</v>
      </c>
      <c r="D4502" t="s">
        <v>242</v>
      </c>
      <c r="E4502" s="3">
        <v>2006</v>
      </c>
      <c r="F4502">
        <v>456</v>
      </c>
      <c r="G4502">
        <v>338</v>
      </c>
      <c r="H4502">
        <v>510</v>
      </c>
    </row>
    <row r="4503" spans="1:8" x14ac:dyDescent="0.25">
      <c r="A4503" t="s">
        <v>95</v>
      </c>
      <c r="B4503" t="s">
        <v>98</v>
      </c>
      <c r="C4503" t="s">
        <v>135</v>
      </c>
      <c r="D4503" t="s">
        <v>242</v>
      </c>
      <c r="E4503" s="3">
        <v>2007</v>
      </c>
      <c r="F4503">
        <v>380</v>
      </c>
      <c r="G4503">
        <v>330</v>
      </c>
      <c r="H4503">
        <v>550</v>
      </c>
    </row>
    <row r="4504" spans="1:8" x14ac:dyDescent="0.25">
      <c r="A4504" t="s">
        <v>95</v>
      </c>
      <c r="B4504" t="s">
        <v>98</v>
      </c>
      <c r="C4504" t="s">
        <v>135</v>
      </c>
      <c r="D4504" t="s">
        <v>242</v>
      </c>
      <c r="E4504" s="3">
        <v>2008</v>
      </c>
      <c r="F4504">
        <v>277</v>
      </c>
      <c r="G4504">
        <v>290</v>
      </c>
      <c r="H4504">
        <v>530</v>
      </c>
    </row>
    <row r="4505" spans="1:8" x14ac:dyDescent="0.25">
      <c r="A4505" t="s">
        <v>95</v>
      </c>
      <c r="B4505" t="s">
        <v>98</v>
      </c>
      <c r="C4505" t="s">
        <v>135</v>
      </c>
      <c r="D4505" t="s">
        <v>242</v>
      </c>
      <c r="E4505" s="3">
        <v>2009</v>
      </c>
      <c r="F4505">
        <v>473</v>
      </c>
      <c r="G4505">
        <v>408</v>
      </c>
      <c r="H4505">
        <v>593</v>
      </c>
    </row>
    <row r="4506" spans="1:8" x14ac:dyDescent="0.25">
      <c r="A4506" t="s">
        <v>95</v>
      </c>
      <c r="B4506" t="s">
        <v>98</v>
      </c>
      <c r="C4506" t="s">
        <v>135</v>
      </c>
      <c r="D4506" t="s">
        <v>242</v>
      </c>
      <c r="E4506" s="3">
        <v>2010</v>
      </c>
      <c r="F4506">
        <v>374</v>
      </c>
      <c r="G4506">
        <v>409</v>
      </c>
      <c r="H4506">
        <v>558</v>
      </c>
    </row>
    <row r="4507" spans="1:8" x14ac:dyDescent="0.25">
      <c r="A4507" t="s">
        <v>95</v>
      </c>
      <c r="B4507" t="s">
        <v>98</v>
      </c>
      <c r="C4507" t="s">
        <v>135</v>
      </c>
      <c r="D4507" t="s">
        <v>242</v>
      </c>
      <c r="E4507" s="3">
        <v>2011</v>
      </c>
      <c r="F4507">
        <v>520</v>
      </c>
      <c r="G4507">
        <v>262</v>
      </c>
      <c r="H4507">
        <v>818</v>
      </c>
    </row>
    <row r="4508" spans="1:8" x14ac:dyDescent="0.25">
      <c r="A4508" t="s">
        <v>95</v>
      </c>
      <c r="B4508" t="s">
        <v>98</v>
      </c>
      <c r="C4508" t="s">
        <v>135</v>
      </c>
      <c r="D4508" t="s">
        <v>242</v>
      </c>
      <c r="E4508" s="3">
        <v>2012</v>
      </c>
      <c r="F4508">
        <v>529</v>
      </c>
      <c r="G4508">
        <v>263</v>
      </c>
      <c r="H4508">
        <v>1093</v>
      </c>
    </row>
    <row r="4509" spans="1:8" x14ac:dyDescent="0.25">
      <c r="A4509" t="s">
        <v>95</v>
      </c>
      <c r="B4509" t="s">
        <v>98</v>
      </c>
      <c r="C4509" t="s">
        <v>135</v>
      </c>
      <c r="D4509" t="s">
        <v>242</v>
      </c>
      <c r="E4509" s="3">
        <v>2013</v>
      </c>
      <c r="F4509">
        <v>313</v>
      </c>
      <c r="G4509">
        <v>274</v>
      </c>
      <c r="H4509" s="4" t="s">
        <v>93</v>
      </c>
    </row>
    <row r="4510" spans="1:8" x14ac:dyDescent="0.25">
      <c r="A4510" t="s">
        <v>95</v>
      </c>
      <c r="B4510" t="s">
        <v>99</v>
      </c>
      <c r="C4510" t="s">
        <v>135</v>
      </c>
      <c r="D4510" t="s">
        <v>242</v>
      </c>
      <c r="E4510" s="3">
        <v>2005</v>
      </c>
      <c r="F4510">
        <v>2</v>
      </c>
      <c r="G4510">
        <v>2</v>
      </c>
      <c r="H4510">
        <v>4</v>
      </c>
    </row>
    <row r="4511" spans="1:8" x14ac:dyDescent="0.25">
      <c r="A4511" t="s">
        <v>95</v>
      </c>
      <c r="B4511" t="s">
        <v>99</v>
      </c>
      <c r="C4511" t="s">
        <v>135</v>
      </c>
      <c r="D4511" t="s">
        <v>242</v>
      </c>
      <c r="E4511" s="3">
        <v>2006</v>
      </c>
      <c r="F4511">
        <v>1</v>
      </c>
      <c r="G4511">
        <v>4</v>
      </c>
      <c r="H4511">
        <v>1</v>
      </c>
    </row>
    <row r="4512" spans="1:8" x14ac:dyDescent="0.25">
      <c r="A4512" t="s">
        <v>95</v>
      </c>
      <c r="B4512" t="s">
        <v>99</v>
      </c>
      <c r="C4512" t="s">
        <v>135</v>
      </c>
      <c r="D4512" t="s">
        <v>242</v>
      </c>
      <c r="E4512" s="3">
        <v>2007</v>
      </c>
      <c r="F4512">
        <v>0</v>
      </c>
      <c r="G4512">
        <v>1</v>
      </c>
      <c r="H4512">
        <v>0</v>
      </c>
    </row>
    <row r="4513" spans="1:8" x14ac:dyDescent="0.25">
      <c r="A4513" t="s">
        <v>95</v>
      </c>
      <c r="B4513" t="s">
        <v>99</v>
      </c>
      <c r="C4513" t="s">
        <v>135</v>
      </c>
      <c r="D4513" t="s">
        <v>242</v>
      </c>
      <c r="E4513" s="3">
        <v>2008</v>
      </c>
      <c r="F4513">
        <v>4</v>
      </c>
      <c r="G4513">
        <v>0</v>
      </c>
      <c r="H4513">
        <v>6</v>
      </c>
    </row>
    <row r="4514" spans="1:8" x14ac:dyDescent="0.25">
      <c r="A4514" t="s">
        <v>95</v>
      </c>
      <c r="B4514" t="s">
        <v>99</v>
      </c>
      <c r="C4514" t="s">
        <v>135</v>
      </c>
      <c r="D4514" t="s">
        <v>242</v>
      </c>
      <c r="E4514" s="3">
        <v>2009</v>
      </c>
      <c r="F4514">
        <v>1</v>
      </c>
      <c r="G4514">
        <v>5</v>
      </c>
      <c r="H4514">
        <v>2</v>
      </c>
    </row>
    <row r="4515" spans="1:8" x14ac:dyDescent="0.25">
      <c r="A4515" t="s">
        <v>95</v>
      </c>
      <c r="B4515" t="s">
        <v>99</v>
      </c>
      <c r="C4515" t="s">
        <v>135</v>
      </c>
      <c r="D4515" t="s">
        <v>242</v>
      </c>
      <c r="E4515" s="3">
        <v>2010</v>
      </c>
      <c r="F4515">
        <v>1</v>
      </c>
      <c r="G4515">
        <v>1</v>
      </c>
      <c r="H4515">
        <v>2</v>
      </c>
    </row>
    <row r="4516" spans="1:8" x14ac:dyDescent="0.25">
      <c r="A4516" t="s">
        <v>95</v>
      </c>
      <c r="B4516" t="s">
        <v>99</v>
      </c>
      <c r="C4516" t="s">
        <v>135</v>
      </c>
      <c r="D4516" t="s">
        <v>242</v>
      </c>
      <c r="E4516" s="3">
        <v>2011</v>
      </c>
      <c r="F4516">
        <v>0</v>
      </c>
      <c r="G4516">
        <v>1</v>
      </c>
      <c r="H4516">
        <v>1</v>
      </c>
    </row>
    <row r="4517" spans="1:8" x14ac:dyDescent="0.25">
      <c r="A4517" t="s">
        <v>95</v>
      </c>
      <c r="B4517" t="s">
        <v>99</v>
      </c>
      <c r="C4517" t="s">
        <v>135</v>
      </c>
      <c r="D4517" t="s">
        <v>242</v>
      </c>
      <c r="E4517" s="3">
        <v>2012</v>
      </c>
      <c r="F4517">
        <v>0</v>
      </c>
      <c r="G4517">
        <v>0</v>
      </c>
      <c r="H4517">
        <v>1</v>
      </c>
    </row>
    <row r="4518" spans="1:8" x14ac:dyDescent="0.25">
      <c r="A4518" t="s">
        <v>95</v>
      </c>
      <c r="B4518" t="s">
        <v>99</v>
      </c>
      <c r="C4518" t="s">
        <v>135</v>
      </c>
      <c r="D4518" t="s">
        <v>242</v>
      </c>
      <c r="E4518" s="3">
        <v>2013</v>
      </c>
      <c r="F4518">
        <v>0</v>
      </c>
      <c r="G4518">
        <v>0</v>
      </c>
      <c r="H4518" s="4" t="s">
        <v>93</v>
      </c>
    </row>
    <row r="4519" spans="1:8" x14ac:dyDescent="0.25">
      <c r="A4519" t="s">
        <v>95</v>
      </c>
      <c r="B4519" t="s">
        <v>100</v>
      </c>
      <c r="C4519" t="s">
        <v>135</v>
      </c>
      <c r="D4519" t="s">
        <v>242</v>
      </c>
      <c r="E4519" s="3">
        <v>2005</v>
      </c>
      <c r="F4519">
        <v>23</v>
      </c>
      <c r="G4519">
        <v>7</v>
      </c>
      <c r="H4519">
        <v>26</v>
      </c>
    </row>
    <row r="4520" spans="1:8" x14ac:dyDescent="0.25">
      <c r="A4520" t="s">
        <v>95</v>
      </c>
      <c r="B4520" t="s">
        <v>100</v>
      </c>
      <c r="C4520" t="s">
        <v>135</v>
      </c>
      <c r="D4520" t="s">
        <v>242</v>
      </c>
      <c r="E4520" s="3">
        <v>2006</v>
      </c>
      <c r="F4520">
        <v>24</v>
      </c>
      <c r="G4520">
        <v>14</v>
      </c>
      <c r="H4520">
        <v>35</v>
      </c>
    </row>
    <row r="4521" spans="1:8" x14ac:dyDescent="0.25">
      <c r="A4521" t="s">
        <v>95</v>
      </c>
      <c r="B4521" t="s">
        <v>100</v>
      </c>
      <c r="C4521" t="s">
        <v>135</v>
      </c>
      <c r="D4521" t="s">
        <v>242</v>
      </c>
      <c r="E4521" s="3">
        <v>2007</v>
      </c>
      <c r="F4521">
        <v>15</v>
      </c>
      <c r="G4521">
        <v>9</v>
      </c>
      <c r="H4521">
        <v>39</v>
      </c>
    </row>
    <row r="4522" spans="1:8" x14ac:dyDescent="0.25">
      <c r="A4522" t="s">
        <v>95</v>
      </c>
      <c r="B4522" t="s">
        <v>100</v>
      </c>
      <c r="C4522" t="s">
        <v>135</v>
      </c>
      <c r="D4522" t="s">
        <v>242</v>
      </c>
      <c r="E4522" s="3">
        <v>2008</v>
      </c>
      <c r="F4522">
        <v>12</v>
      </c>
      <c r="G4522">
        <v>15</v>
      </c>
      <c r="H4522">
        <v>36</v>
      </c>
    </row>
    <row r="4523" spans="1:8" x14ac:dyDescent="0.25">
      <c r="A4523" t="s">
        <v>95</v>
      </c>
      <c r="B4523" t="s">
        <v>100</v>
      </c>
      <c r="C4523" t="s">
        <v>135</v>
      </c>
      <c r="D4523" t="s">
        <v>242</v>
      </c>
      <c r="E4523" s="3">
        <v>2009</v>
      </c>
      <c r="F4523">
        <v>14</v>
      </c>
      <c r="G4523">
        <v>22</v>
      </c>
      <c r="H4523">
        <v>28</v>
      </c>
    </row>
    <row r="4524" spans="1:8" x14ac:dyDescent="0.25">
      <c r="A4524" t="s">
        <v>95</v>
      </c>
      <c r="B4524" t="s">
        <v>100</v>
      </c>
      <c r="C4524" t="s">
        <v>135</v>
      </c>
      <c r="D4524" t="s">
        <v>242</v>
      </c>
      <c r="E4524" s="3">
        <v>2010</v>
      </c>
      <c r="F4524">
        <v>14</v>
      </c>
      <c r="G4524">
        <v>13</v>
      </c>
      <c r="H4524">
        <v>29</v>
      </c>
    </row>
    <row r="4525" spans="1:8" x14ac:dyDescent="0.25">
      <c r="A4525" t="s">
        <v>95</v>
      </c>
      <c r="B4525" t="s">
        <v>100</v>
      </c>
      <c r="C4525" t="s">
        <v>135</v>
      </c>
      <c r="D4525" t="s">
        <v>242</v>
      </c>
      <c r="E4525" s="3">
        <v>2011</v>
      </c>
      <c r="F4525">
        <v>15</v>
      </c>
      <c r="G4525">
        <v>11</v>
      </c>
      <c r="H4525">
        <v>32</v>
      </c>
    </row>
    <row r="4526" spans="1:8" x14ac:dyDescent="0.25">
      <c r="A4526" t="s">
        <v>95</v>
      </c>
      <c r="B4526" t="s">
        <v>100</v>
      </c>
      <c r="C4526" t="s">
        <v>135</v>
      </c>
      <c r="D4526" t="s">
        <v>242</v>
      </c>
      <c r="E4526" s="3">
        <v>2012</v>
      </c>
      <c r="F4526">
        <v>14</v>
      </c>
      <c r="G4526">
        <v>16</v>
      </c>
      <c r="H4526">
        <v>30</v>
      </c>
    </row>
    <row r="4527" spans="1:8" x14ac:dyDescent="0.25">
      <c r="A4527" t="s">
        <v>95</v>
      </c>
      <c r="B4527" t="s">
        <v>100</v>
      </c>
      <c r="C4527" t="s">
        <v>135</v>
      </c>
      <c r="D4527" t="s">
        <v>242</v>
      </c>
      <c r="E4527" s="3">
        <v>2013</v>
      </c>
      <c r="F4527">
        <v>22</v>
      </c>
      <c r="G4527">
        <v>3</v>
      </c>
      <c r="H4527" s="4" t="s">
        <v>93</v>
      </c>
    </row>
    <row r="4528" spans="1:8" x14ac:dyDescent="0.25">
      <c r="A4528" t="s">
        <v>95</v>
      </c>
      <c r="B4528" t="s">
        <v>96</v>
      </c>
      <c r="C4528" t="s">
        <v>135</v>
      </c>
      <c r="D4528" t="s">
        <v>243</v>
      </c>
      <c r="E4528" s="3">
        <v>2005</v>
      </c>
      <c r="F4528">
        <v>3</v>
      </c>
      <c r="G4528">
        <v>2</v>
      </c>
      <c r="H4528">
        <v>2</v>
      </c>
    </row>
    <row r="4529" spans="1:8" x14ac:dyDescent="0.25">
      <c r="A4529" t="s">
        <v>95</v>
      </c>
      <c r="B4529" t="s">
        <v>96</v>
      </c>
      <c r="C4529" t="s">
        <v>135</v>
      </c>
      <c r="D4529" t="s">
        <v>243</v>
      </c>
      <c r="E4529" s="3">
        <v>2006</v>
      </c>
      <c r="F4529">
        <v>1</v>
      </c>
      <c r="G4529">
        <v>1</v>
      </c>
      <c r="H4529">
        <v>2</v>
      </c>
    </row>
    <row r="4530" spans="1:8" x14ac:dyDescent="0.25">
      <c r="A4530" t="s">
        <v>95</v>
      </c>
      <c r="B4530" t="s">
        <v>96</v>
      </c>
      <c r="C4530" t="s">
        <v>135</v>
      </c>
      <c r="D4530" t="s">
        <v>243</v>
      </c>
      <c r="E4530" s="3">
        <v>2007</v>
      </c>
      <c r="F4530">
        <v>1</v>
      </c>
      <c r="G4530">
        <v>0</v>
      </c>
      <c r="H4530">
        <v>3</v>
      </c>
    </row>
    <row r="4531" spans="1:8" x14ac:dyDescent="0.25">
      <c r="A4531" t="s">
        <v>95</v>
      </c>
      <c r="B4531" t="s">
        <v>96</v>
      </c>
      <c r="C4531" t="s">
        <v>135</v>
      </c>
      <c r="D4531" t="s">
        <v>243</v>
      </c>
      <c r="E4531" s="3">
        <v>2008</v>
      </c>
      <c r="F4531">
        <v>1</v>
      </c>
      <c r="G4531">
        <v>3</v>
      </c>
      <c r="H4531">
        <v>1</v>
      </c>
    </row>
    <row r="4532" spans="1:8" x14ac:dyDescent="0.25">
      <c r="A4532" t="s">
        <v>95</v>
      </c>
      <c r="B4532" t="s">
        <v>96</v>
      </c>
      <c r="C4532" t="s">
        <v>135</v>
      </c>
      <c r="D4532" t="s">
        <v>243</v>
      </c>
      <c r="E4532" s="3">
        <v>2009</v>
      </c>
      <c r="F4532">
        <v>2</v>
      </c>
      <c r="G4532">
        <v>1</v>
      </c>
      <c r="H4532">
        <v>2</v>
      </c>
    </row>
    <row r="4533" spans="1:8" x14ac:dyDescent="0.25">
      <c r="A4533" t="s">
        <v>95</v>
      </c>
      <c r="B4533" t="s">
        <v>96</v>
      </c>
      <c r="C4533" t="s">
        <v>135</v>
      </c>
      <c r="D4533" t="s">
        <v>243</v>
      </c>
      <c r="E4533" s="3">
        <v>2010</v>
      </c>
      <c r="F4533">
        <v>0</v>
      </c>
      <c r="G4533">
        <v>1</v>
      </c>
      <c r="H4533">
        <v>1</v>
      </c>
    </row>
    <row r="4534" spans="1:8" x14ac:dyDescent="0.25">
      <c r="A4534" t="s">
        <v>95</v>
      </c>
      <c r="B4534" t="s">
        <v>96</v>
      </c>
      <c r="C4534" t="s">
        <v>135</v>
      </c>
      <c r="D4534" t="s">
        <v>243</v>
      </c>
      <c r="E4534" s="3">
        <v>2011</v>
      </c>
      <c r="F4534">
        <v>1</v>
      </c>
      <c r="G4534">
        <v>1</v>
      </c>
      <c r="H4534">
        <v>1</v>
      </c>
    </row>
    <row r="4535" spans="1:8" x14ac:dyDescent="0.25">
      <c r="A4535" t="s">
        <v>95</v>
      </c>
      <c r="B4535" t="s">
        <v>96</v>
      </c>
      <c r="C4535" t="s">
        <v>135</v>
      </c>
      <c r="D4535" t="s">
        <v>243</v>
      </c>
      <c r="E4535" s="3">
        <v>2012</v>
      </c>
      <c r="F4535">
        <v>0</v>
      </c>
      <c r="G4535">
        <v>1</v>
      </c>
      <c r="H4535">
        <v>0</v>
      </c>
    </row>
    <row r="4536" spans="1:8" x14ac:dyDescent="0.25">
      <c r="A4536" t="s">
        <v>95</v>
      </c>
      <c r="B4536" t="s">
        <v>96</v>
      </c>
      <c r="C4536" t="s">
        <v>135</v>
      </c>
      <c r="D4536" t="s">
        <v>243</v>
      </c>
      <c r="E4536" s="3">
        <v>2013</v>
      </c>
      <c r="F4536">
        <v>0</v>
      </c>
      <c r="G4536">
        <v>0</v>
      </c>
      <c r="H4536" s="4" t="s">
        <v>93</v>
      </c>
    </row>
    <row r="4537" spans="1:8" x14ac:dyDescent="0.25">
      <c r="A4537" t="s">
        <v>95</v>
      </c>
      <c r="B4537" t="s">
        <v>97</v>
      </c>
      <c r="C4537" t="s">
        <v>135</v>
      </c>
      <c r="D4537" t="s">
        <v>243</v>
      </c>
      <c r="E4537" s="3">
        <v>2005</v>
      </c>
      <c r="F4537">
        <v>2938</v>
      </c>
      <c r="G4537">
        <v>2133</v>
      </c>
      <c r="H4537">
        <v>2189</v>
      </c>
    </row>
    <row r="4538" spans="1:8" x14ac:dyDescent="0.25">
      <c r="A4538" t="s">
        <v>95</v>
      </c>
      <c r="B4538" t="s">
        <v>97</v>
      </c>
      <c r="C4538" t="s">
        <v>135</v>
      </c>
      <c r="D4538" t="s">
        <v>243</v>
      </c>
      <c r="E4538" s="3">
        <v>2006</v>
      </c>
      <c r="F4538">
        <v>2318</v>
      </c>
      <c r="G4538">
        <v>3604</v>
      </c>
      <c r="H4538">
        <v>903</v>
      </c>
    </row>
    <row r="4539" spans="1:8" x14ac:dyDescent="0.25">
      <c r="A4539" t="s">
        <v>95</v>
      </c>
      <c r="B4539" t="s">
        <v>97</v>
      </c>
      <c r="C4539" t="s">
        <v>135</v>
      </c>
      <c r="D4539" t="s">
        <v>243</v>
      </c>
      <c r="E4539" s="3">
        <v>2007</v>
      </c>
      <c r="F4539">
        <v>2469</v>
      </c>
      <c r="G4539">
        <v>2697</v>
      </c>
      <c r="H4539">
        <v>685</v>
      </c>
    </row>
    <row r="4540" spans="1:8" x14ac:dyDescent="0.25">
      <c r="A4540" t="s">
        <v>95</v>
      </c>
      <c r="B4540" t="s">
        <v>97</v>
      </c>
      <c r="C4540" t="s">
        <v>135</v>
      </c>
      <c r="D4540" t="s">
        <v>243</v>
      </c>
      <c r="E4540" s="3">
        <v>2008</v>
      </c>
      <c r="F4540">
        <v>2365</v>
      </c>
      <c r="G4540">
        <v>2134</v>
      </c>
      <c r="H4540">
        <v>905</v>
      </c>
    </row>
    <row r="4541" spans="1:8" x14ac:dyDescent="0.25">
      <c r="A4541" t="s">
        <v>95</v>
      </c>
      <c r="B4541" t="s">
        <v>97</v>
      </c>
      <c r="C4541" t="s">
        <v>135</v>
      </c>
      <c r="D4541" t="s">
        <v>243</v>
      </c>
      <c r="E4541" s="3">
        <v>2009</v>
      </c>
      <c r="F4541">
        <v>2451</v>
      </c>
      <c r="G4541">
        <v>2430</v>
      </c>
      <c r="H4541">
        <v>913</v>
      </c>
    </row>
    <row r="4542" spans="1:8" x14ac:dyDescent="0.25">
      <c r="A4542" t="s">
        <v>95</v>
      </c>
      <c r="B4542" t="s">
        <v>97</v>
      </c>
      <c r="C4542" t="s">
        <v>135</v>
      </c>
      <c r="D4542" t="s">
        <v>243</v>
      </c>
      <c r="E4542" s="3">
        <v>2010</v>
      </c>
      <c r="F4542">
        <v>2413</v>
      </c>
      <c r="G4542">
        <v>2142</v>
      </c>
      <c r="H4542">
        <v>1159</v>
      </c>
    </row>
    <row r="4543" spans="1:8" x14ac:dyDescent="0.25">
      <c r="A4543" t="s">
        <v>95</v>
      </c>
      <c r="B4543" t="s">
        <v>97</v>
      </c>
      <c r="C4543" t="s">
        <v>135</v>
      </c>
      <c r="D4543" t="s">
        <v>243</v>
      </c>
      <c r="E4543" s="3">
        <v>2011</v>
      </c>
      <c r="F4543">
        <v>3035</v>
      </c>
      <c r="G4543">
        <v>3152</v>
      </c>
      <c r="H4543">
        <v>1045</v>
      </c>
    </row>
    <row r="4544" spans="1:8" x14ac:dyDescent="0.25">
      <c r="A4544" t="s">
        <v>95</v>
      </c>
      <c r="B4544" t="s">
        <v>97</v>
      </c>
      <c r="C4544" t="s">
        <v>135</v>
      </c>
      <c r="D4544" t="s">
        <v>243</v>
      </c>
      <c r="E4544" s="3">
        <v>2012</v>
      </c>
      <c r="F4544">
        <v>3772</v>
      </c>
      <c r="G4544">
        <v>3775</v>
      </c>
      <c r="H4544">
        <v>1050</v>
      </c>
    </row>
    <row r="4545" spans="1:8" x14ac:dyDescent="0.25">
      <c r="A4545" t="s">
        <v>95</v>
      </c>
      <c r="B4545" t="s">
        <v>97</v>
      </c>
      <c r="C4545" t="s">
        <v>135</v>
      </c>
      <c r="D4545" t="s">
        <v>243</v>
      </c>
      <c r="E4545" s="3">
        <v>2013</v>
      </c>
      <c r="F4545">
        <v>4120</v>
      </c>
      <c r="G4545">
        <v>3794</v>
      </c>
      <c r="H4545" s="4" t="s">
        <v>93</v>
      </c>
    </row>
    <row r="4546" spans="1:8" x14ac:dyDescent="0.25">
      <c r="A4546" t="s">
        <v>95</v>
      </c>
      <c r="B4546" t="s">
        <v>98</v>
      </c>
      <c r="C4546" t="s">
        <v>135</v>
      </c>
      <c r="D4546" t="s">
        <v>243</v>
      </c>
      <c r="E4546" s="3">
        <v>2005</v>
      </c>
      <c r="F4546">
        <v>987</v>
      </c>
      <c r="G4546">
        <v>1004</v>
      </c>
      <c r="H4546">
        <v>533</v>
      </c>
    </row>
    <row r="4547" spans="1:8" x14ac:dyDescent="0.25">
      <c r="A4547" t="s">
        <v>95</v>
      </c>
      <c r="B4547" t="s">
        <v>98</v>
      </c>
      <c r="C4547" t="s">
        <v>135</v>
      </c>
      <c r="D4547" t="s">
        <v>243</v>
      </c>
      <c r="E4547" s="3">
        <v>2006</v>
      </c>
      <c r="F4547">
        <v>991</v>
      </c>
      <c r="G4547">
        <v>845</v>
      </c>
      <c r="H4547">
        <v>679</v>
      </c>
    </row>
    <row r="4548" spans="1:8" x14ac:dyDescent="0.25">
      <c r="A4548" t="s">
        <v>95</v>
      </c>
      <c r="B4548" t="s">
        <v>98</v>
      </c>
      <c r="C4548" t="s">
        <v>135</v>
      </c>
      <c r="D4548" t="s">
        <v>243</v>
      </c>
      <c r="E4548" s="3">
        <v>2007</v>
      </c>
      <c r="F4548">
        <v>834</v>
      </c>
      <c r="G4548">
        <v>773</v>
      </c>
      <c r="H4548">
        <v>742</v>
      </c>
    </row>
    <row r="4549" spans="1:8" x14ac:dyDescent="0.25">
      <c r="A4549" t="s">
        <v>95</v>
      </c>
      <c r="B4549" t="s">
        <v>98</v>
      </c>
      <c r="C4549" t="s">
        <v>135</v>
      </c>
      <c r="D4549" t="s">
        <v>243</v>
      </c>
      <c r="E4549" s="3">
        <v>2008</v>
      </c>
      <c r="F4549">
        <v>881</v>
      </c>
      <c r="G4549">
        <v>843</v>
      </c>
      <c r="H4549">
        <v>780</v>
      </c>
    </row>
    <row r="4550" spans="1:8" x14ac:dyDescent="0.25">
      <c r="A4550" t="s">
        <v>95</v>
      </c>
      <c r="B4550" t="s">
        <v>98</v>
      </c>
      <c r="C4550" t="s">
        <v>135</v>
      </c>
      <c r="D4550" t="s">
        <v>243</v>
      </c>
      <c r="E4550" s="3">
        <v>2009</v>
      </c>
      <c r="F4550">
        <v>1042</v>
      </c>
      <c r="G4550">
        <v>975</v>
      </c>
      <c r="H4550">
        <v>847</v>
      </c>
    </row>
    <row r="4551" spans="1:8" x14ac:dyDescent="0.25">
      <c r="A4551" t="s">
        <v>95</v>
      </c>
      <c r="B4551" t="s">
        <v>98</v>
      </c>
      <c r="C4551" t="s">
        <v>135</v>
      </c>
      <c r="D4551" t="s">
        <v>243</v>
      </c>
      <c r="E4551" s="3">
        <v>2010</v>
      </c>
      <c r="F4551">
        <v>992</v>
      </c>
      <c r="G4551">
        <v>927</v>
      </c>
      <c r="H4551">
        <v>910</v>
      </c>
    </row>
    <row r="4552" spans="1:8" x14ac:dyDescent="0.25">
      <c r="A4552" t="s">
        <v>95</v>
      </c>
      <c r="B4552" t="s">
        <v>98</v>
      </c>
      <c r="C4552" t="s">
        <v>135</v>
      </c>
      <c r="D4552" t="s">
        <v>243</v>
      </c>
      <c r="E4552" s="3">
        <v>2011</v>
      </c>
      <c r="F4552">
        <v>1095</v>
      </c>
      <c r="G4552">
        <v>950</v>
      </c>
      <c r="H4552">
        <v>1054</v>
      </c>
    </row>
    <row r="4553" spans="1:8" x14ac:dyDescent="0.25">
      <c r="A4553" t="s">
        <v>95</v>
      </c>
      <c r="B4553" t="s">
        <v>98</v>
      </c>
      <c r="C4553" t="s">
        <v>135</v>
      </c>
      <c r="D4553" t="s">
        <v>243</v>
      </c>
      <c r="E4553" s="3">
        <v>2012</v>
      </c>
      <c r="F4553">
        <v>1254</v>
      </c>
      <c r="G4553">
        <v>1252</v>
      </c>
      <c r="H4553">
        <v>1053</v>
      </c>
    </row>
    <row r="4554" spans="1:8" x14ac:dyDescent="0.25">
      <c r="A4554" t="s">
        <v>95</v>
      </c>
      <c r="B4554" t="s">
        <v>98</v>
      </c>
      <c r="C4554" t="s">
        <v>135</v>
      </c>
      <c r="D4554" t="s">
        <v>243</v>
      </c>
      <c r="E4554" s="3">
        <v>2013</v>
      </c>
      <c r="F4554">
        <v>1400</v>
      </c>
      <c r="G4554">
        <v>1185</v>
      </c>
      <c r="H4554" s="4" t="s">
        <v>93</v>
      </c>
    </row>
    <row r="4555" spans="1:8" x14ac:dyDescent="0.25">
      <c r="A4555" t="s">
        <v>95</v>
      </c>
      <c r="B4555" t="s">
        <v>99</v>
      </c>
      <c r="C4555" t="s">
        <v>135</v>
      </c>
      <c r="D4555" t="s">
        <v>243</v>
      </c>
      <c r="E4555" s="3">
        <v>2005</v>
      </c>
      <c r="F4555">
        <v>4</v>
      </c>
      <c r="G4555">
        <v>5</v>
      </c>
      <c r="H4555">
        <v>3</v>
      </c>
    </row>
    <row r="4556" spans="1:8" x14ac:dyDescent="0.25">
      <c r="A4556" t="s">
        <v>95</v>
      </c>
      <c r="B4556" t="s">
        <v>99</v>
      </c>
      <c r="C4556" t="s">
        <v>135</v>
      </c>
      <c r="D4556" t="s">
        <v>243</v>
      </c>
      <c r="E4556" s="3">
        <v>2006</v>
      </c>
      <c r="F4556">
        <v>11</v>
      </c>
      <c r="G4556">
        <v>6</v>
      </c>
      <c r="H4556">
        <v>9</v>
      </c>
    </row>
    <row r="4557" spans="1:8" x14ac:dyDescent="0.25">
      <c r="A4557" t="s">
        <v>95</v>
      </c>
      <c r="B4557" t="s">
        <v>99</v>
      </c>
      <c r="C4557" t="s">
        <v>135</v>
      </c>
      <c r="D4557" t="s">
        <v>243</v>
      </c>
      <c r="E4557" s="3">
        <v>2007</v>
      </c>
      <c r="F4557">
        <v>14</v>
      </c>
      <c r="G4557">
        <v>13</v>
      </c>
      <c r="H4557">
        <v>12</v>
      </c>
    </row>
    <row r="4558" spans="1:8" x14ac:dyDescent="0.25">
      <c r="A4558" t="s">
        <v>95</v>
      </c>
      <c r="B4558" t="s">
        <v>99</v>
      </c>
      <c r="C4558" t="s">
        <v>135</v>
      </c>
      <c r="D4558" t="s">
        <v>243</v>
      </c>
      <c r="E4558" s="3">
        <v>2008</v>
      </c>
      <c r="F4558">
        <v>22</v>
      </c>
      <c r="G4558">
        <v>15</v>
      </c>
      <c r="H4558">
        <v>19</v>
      </c>
    </row>
    <row r="4559" spans="1:8" x14ac:dyDescent="0.25">
      <c r="A4559" t="s">
        <v>95</v>
      </c>
      <c r="B4559" t="s">
        <v>99</v>
      </c>
      <c r="C4559" t="s">
        <v>135</v>
      </c>
      <c r="D4559" t="s">
        <v>243</v>
      </c>
      <c r="E4559" s="3">
        <v>2009</v>
      </c>
      <c r="F4559">
        <v>30</v>
      </c>
      <c r="G4559">
        <v>22</v>
      </c>
      <c r="H4559">
        <v>27</v>
      </c>
    </row>
    <row r="4560" spans="1:8" x14ac:dyDescent="0.25">
      <c r="A4560" t="s">
        <v>95</v>
      </c>
      <c r="B4560" t="s">
        <v>99</v>
      </c>
      <c r="C4560" t="s">
        <v>135</v>
      </c>
      <c r="D4560" t="s">
        <v>243</v>
      </c>
      <c r="E4560" s="3">
        <v>2010</v>
      </c>
      <c r="F4560">
        <v>34</v>
      </c>
      <c r="G4560">
        <v>35</v>
      </c>
      <c r="H4560">
        <v>26</v>
      </c>
    </row>
    <row r="4561" spans="1:8" x14ac:dyDescent="0.25">
      <c r="A4561" t="s">
        <v>95</v>
      </c>
      <c r="B4561" t="s">
        <v>99</v>
      </c>
      <c r="C4561" t="s">
        <v>135</v>
      </c>
      <c r="D4561" t="s">
        <v>243</v>
      </c>
      <c r="E4561" s="3">
        <v>2011</v>
      </c>
      <c r="F4561">
        <v>27</v>
      </c>
      <c r="G4561">
        <v>32</v>
      </c>
      <c r="H4561">
        <v>21</v>
      </c>
    </row>
    <row r="4562" spans="1:8" x14ac:dyDescent="0.25">
      <c r="A4562" t="s">
        <v>95</v>
      </c>
      <c r="B4562" t="s">
        <v>99</v>
      </c>
      <c r="C4562" t="s">
        <v>135</v>
      </c>
      <c r="D4562" t="s">
        <v>243</v>
      </c>
      <c r="E4562" s="3">
        <v>2012</v>
      </c>
      <c r="F4562">
        <v>18</v>
      </c>
      <c r="G4562">
        <v>22</v>
      </c>
      <c r="H4562">
        <v>16</v>
      </c>
    </row>
    <row r="4563" spans="1:8" x14ac:dyDescent="0.25">
      <c r="A4563" t="s">
        <v>95</v>
      </c>
      <c r="B4563" t="s">
        <v>99</v>
      </c>
      <c r="C4563" t="s">
        <v>135</v>
      </c>
      <c r="D4563" t="s">
        <v>243</v>
      </c>
      <c r="E4563" s="3">
        <v>2013</v>
      </c>
      <c r="F4563">
        <v>24</v>
      </c>
      <c r="G4563">
        <v>18</v>
      </c>
      <c r="H4563" s="4" t="s">
        <v>93</v>
      </c>
    </row>
    <row r="4564" spans="1:8" x14ac:dyDescent="0.25">
      <c r="A4564" t="s">
        <v>95</v>
      </c>
      <c r="B4564" t="s">
        <v>100</v>
      </c>
      <c r="C4564" t="s">
        <v>135</v>
      </c>
      <c r="D4564" t="s">
        <v>243</v>
      </c>
      <c r="E4564" s="3">
        <v>2005</v>
      </c>
      <c r="F4564">
        <v>27</v>
      </c>
      <c r="G4564">
        <v>12</v>
      </c>
      <c r="H4564">
        <v>30</v>
      </c>
    </row>
    <row r="4565" spans="1:8" x14ac:dyDescent="0.25">
      <c r="A4565" t="s">
        <v>95</v>
      </c>
      <c r="B4565" t="s">
        <v>100</v>
      </c>
      <c r="C4565" t="s">
        <v>135</v>
      </c>
      <c r="D4565" t="s">
        <v>243</v>
      </c>
      <c r="E4565" s="3">
        <v>2006</v>
      </c>
      <c r="F4565">
        <v>15</v>
      </c>
      <c r="G4565">
        <v>15</v>
      </c>
      <c r="H4565">
        <v>30</v>
      </c>
    </row>
    <row r="4566" spans="1:8" x14ac:dyDescent="0.25">
      <c r="A4566" t="s">
        <v>95</v>
      </c>
      <c r="B4566" t="s">
        <v>100</v>
      </c>
      <c r="C4566" t="s">
        <v>135</v>
      </c>
      <c r="D4566" t="s">
        <v>243</v>
      </c>
      <c r="E4566" s="3">
        <v>2007</v>
      </c>
      <c r="F4566">
        <v>25</v>
      </c>
      <c r="G4566">
        <v>27</v>
      </c>
      <c r="H4566">
        <v>29</v>
      </c>
    </row>
    <row r="4567" spans="1:8" x14ac:dyDescent="0.25">
      <c r="A4567" t="s">
        <v>95</v>
      </c>
      <c r="B4567" t="s">
        <v>100</v>
      </c>
      <c r="C4567" t="s">
        <v>135</v>
      </c>
      <c r="D4567" t="s">
        <v>243</v>
      </c>
      <c r="E4567" s="3">
        <v>2008</v>
      </c>
      <c r="F4567">
        <v>14</v>
      </c>
      <c r="G4567">
        <v>29</v>
      </c>
      <c r="H4567">
        <v>15</v>
      </c>
    </row>
    <row r="4568" spans="1:8" x14ac:dyDescent="0.25">
      <c r="A4568" t="s">
        <v>95</v>
      </c>
      <c r="B4568" t="s">
        <v>100</v>
      </c>
      <c r="C4568" t="s">
        <v>135</v>
      </c>
      <c r="D4568" t="s">
        <v>243</v>
      </c>
      <c r="E4568" s="3">
        <v>2009</v>
      </c>
      <c r="F4568">
        <v>30</v>
      </c>
      <c r="G4568">
        <v>15</v>
      </c>
      <c r="H4568">
        <v>30</v>
      </c>
    </row>
    <row r="4569" spans="1:8" x14ac:dyDescent="0.25">
      <c r="A4569" t="s">
        <v>95</v>
      </c>
      <c r="B4569" t="s">
        <v>100</v>
      </c>
      <c r="C4569" t="s">
        <v>135</v>
      </c>
      <c r="D4569" t="s">
        <v>243</v>
      </c>
      <c r="E4569" s="3">
        <v>2010</v>
      </c>
      <c r="F4569">
        <v>31</v>
      </c>
      <c r="G4569">
        <v>22</v>
      </c>
      <c r="H4569">
        <v>41</v>
      </c>
    </row>
    <row r="4570" spans="1:8" x14ac:dyDescent="0.25">
      <c r="A4570" t="s">
        <v>95</v>
      </c>
      <c r="B4570" t="s">
        <v>100</v>
      </c>
      <c r="C4570" t="s">
        <v>135</v>
      </c>
      <c r="D4570" t="s">
        <v>243</v>
      </c>
      <c r="E4570" s="3">
        <v>2011</v>
      </c>
      <c r="F4570">
        <v>40</v>
      </c>
      <c r="G4570">
        <v>16</v>
      </c>
      <c r="H4570">
        <v>67</v>
      </c>
    </row>
    <row r="4571" spans="1:8" x14ac:dyDescent="0.25">
      <c r="A4571" t="s">
        <v>95</v>
      </c>
      <c r="B4571" t="s">
        <v>100</v>
      </c>
      <c r="C4571" t="s">
        <v>135</v>
      </c>
      <c r="D4571" t="s">
        <v>243</v>
      </c>
      <c r="E4571" s="3">
        <v>2012</v>
      </c>
      <c r="F4571">
        <v>55</v>
      </c>
      <c r="G4571">
        <v>54</v>
      </c>
      <c r="H4571">
        <v>70</v>
      </c>
    </row>
    <row r="4572" spans="1:8" x14ac:dyDescent="0.25">
      <c r="A4572" t="s">
        <v>95</v>
      </c>
      <c r="B4572" t="s">
        <v>100</v>
      </c>
      <c r="C4572" t="s">
        <v>135</v>
      </c>
      <c r="D4572" t="s">
        <v>243</v>
      </c>
      <c r="E4572" s="3">
        <v>2013</v>
      </c>
      <c r="F4572">
        <v>27</v>
      </c>
      <c r="G4572">
        <v>26</v>
      </c>
      <c r="H4572" s="4" t="s">
        <v>93</v>
      </c>
    </row>
    <row r="4573" spans="1:8" x14ac:dyDescent="0.25">
      <c r="A4573" t="s">
        <v>95</v>
      </c>
      <c r="B4573" t="s">
        <v>97</v>
      </c>
      <c r="C4573" t="s">
        <v>135</v>
      </c>
      <c r="D4573" t="s">
        <v>241</v>
      </c>
      <c r="E4573" s="3">
        <v>2005</v>
      </c>
      <c r="F4573">
        <v>643</v>
      </c>
      <c r="G4573">
        <v>592</v>
      </c>
      <c r="H4573">
        <v>144</v>
      </c>
    </row>
    <row r="4574" spans="1:8" x14ac:dyDescent="0.25">
      <c r="A4574" t="s">
        <v>95</v>
      </c>
      <c r="B4574" t="s">
        <v>97</v>
      </c>
      <c r="C4574" t="s">
        <v>135</v>
      </c>
      <c r="D4574" t="s">
        <v>241</v>
      </c>
      <c r="E4574" s="3">
        <v>2006</v>
      </c>
      <c r="F4574">
        <v>678</v>
      </c>
      <c r="G4574">
        <v>619</v>
      </c>
      <c r="H4574">
        <v>187</v>
      </c>
    </row>
    <row r="4575" spans="1:8" x14ac:dyDescent="0.25">
      <c r="A4575" t="s">
        <v>95</v>
      </c>
      <c r="B4575" t="s">
        <v>97</v>
      </c>
      <c r="C4575" t="s">
        <v>135</v>
      </c>
      <c r="D4575" t="s">
        <v>241</v>
      </c>
      <c r="E4575" s="3">
        <v>2007</v>
      </c>
      <c r="F4575">
        <v>662</v>
      </c>
      <c r="G4575">
        <v>639</v>
      </c>
      <c r="H4575">
        <v>197</v>
      </c>
    </row>
    <row r="4576" spans="1:8" x14ac:dyDescent="0.25">
      <c r="A4576" t="s">
        <v>95</v>
      </c>
      <c r="B4576" t="s">
        <v>97</v>
      </c>
      <c r="C4576" t="s">
        <v>135</v>
      </c>
      <c r="D4576" t="s">
        <v>241</v>
      </c>
      <c r="E4576" s="3">
        <v>2008</v>
      </c>
      <c r="F4576">
        <v>755</v>
      </c>
      <c r="G4576">
        <v>777</v>
      </c>
      <c r="H4576">
        <v>127</v>
      </c>
    </row>
    <row r="4577" spans="1:8" x14ac:dyDescent="0.25">
      <c r="A4577" t="s">
        <v>95</v>
      </c>
      <c r="B4577" t="s">
        <v>97</v>
      </c>
      <c r="C4577" t="s">
        <v>135</v>
      </c>
      <c r="D4577" t="s">
        <v>241</v>
      </c>
      <c r="E4577" s="3">
        <v>2009</v>
      </c>
      <c r="F4577">
        <v>672</v>
      </c>
      <c r="G4577">
        <v>633</v>
      </c>
      <c r="H4577">
        <v>160</v>
      </c>
    </row>
    <row r="4578" spans="1:8" x14ac:dyDescent="0.25">
      <c r="A4578" t="s">
        <v>95</v>
      </c>
      <c r="B4578" t="s">
        <v>97</v>
      </c>
      <c r="C4578" t="s">
        <v>135</v>
      </c>
      <c r="D4578" t="s">
        <v>241</v>
      </c>
      <c r="E4578" s="3">
        <v>2010</v>
      </c>
      <c r="F4578">
        <v>735</v>
      </c>
      <c r="G4578">
        <v>709</v>
      </c>
      <c r="H4578">
        <v>184</v>
      </c>
    </row>
    <row r="4579" spans="1:8" x14ac:dyDescent="0.25">
      <c r="A4579" t="s">
        <v>95</v>
      </c>
      <c r="B4579" t="s">
        <v>97</v>
      </c>
      <c r="C4579" t="s">
        <v>135</v>
      </c>
      <c r="D4579" t="s">
        <v>241</v>
      </c>
      <c r="E4579" s="3">
        <v>2011</v>
      </c>
      <c r="F4579">
        <v>744</v>
      </c>
      <c r="G4579">
        <v>708</v>
      </c>
      <c r="H4579">
        <v>210</v>
      </c>
    </row>
    <row r="4580" spans="1:8" x14ac:dyDescent="0.25">
      <c r="A4580" t="s">
        <v>95</v>
      </c>
      <c r="B4580" t="s">
        <v>97</v>
      </c>
      <c r="C4580" t="s">
        <v>135</v>
      </c>
      <c r="D4580" t="s">
        <v>241</v>
      </c>
      <c r="E4580" s="3">
        <v>2012</v>
      </c>
      <c r="F4580">
        <v>709</v>
      </c>
      <c r="G4580">
        <v>715</v>
      </c>
      <c r="H4580">
        <v>200</v>
      </c>
    </row>
    <row r="4581" spans="1:8" x14ac:dyDescent="0.25">
      <c r="A4581" t="s">
        <v>95</v>
      </c>
      <c r="B4581" t="s">
        <v>97</v>
      </c>
      <c r="C4581" t="s">
        <v>135</v>
      </c>
      <c r="D4581" t="s">
        <v>241</v>
      </c>
      <c r="E4581" s="3">
        <v>2013</v>
      </c>
      <c r="F4581">
        <v>380</v>
      </c>
      <c r="G4581">
        <v>401</v>
      </c>
      <c r="H4581" s="4" t="s">
        <v>93</v>
      </c>
    </row>
    <row r="4582" spans="1:8" x14ac:dyDescent="0.25">
      <c r="A4582" t="s">
        <v>95</v>
      </c>
      <c r="B4582" t="s">
        <v>98</v>
      </c>
      <c r="C4582" t="s">
        <v>135</v>
      </c>
      <c r="D4582" t="s">
        <v>241</v>
      </c>
      <c r="E4582" s="3">
        <v>2005</v>
      </c>
      <c r="F4582">
        <v>361</v>
      </c>
      <c r="G4582">
        <v>307</v>
      </c>
      <c r="H4582">
        <v>318</v>
      </c>
    </row>
    <row r="4583" spans="1:8" x14ac:dyDescent="0.25">
      <c r="A4583" t="s">
        <v>95</v>
      </c>
      <c r="B4583" t="s">
        <v>98</v>
      </c>
      <c r="C4583" t="s">
        <v>135</v>
      </c>
      <c r="D4583" t="s">
        <v>241</v>
      </c>
      <c r="E4583" s="3">
        <v>2006</v>
      </c>
      <c r="F4583">
        <v>300</v>
      </c>
      <c r="G4583">
        <v>280</v>
      </c>
      <c r="H4583">
        <v>338</v>
      </c>
    </row>
    <row r="4584" spans="1:8" x14ac:dyDescent="0.25">
      <c r="A4584" t="s">
        <v>95</v>
      </c>
      <c r="B4584" t="s">
        <v>98</v>
      </c>
      <c r="C4584" t="s">
        <v>135</v>
      </c>
      <c r="D4584" t="s">
        <v>241</v>
      </c>
      <c r="E4584" s="3">
        <v>2007</v>
      </c>
      <c r="F4584">
        <v>317</v>
      </c>
      <c r="G4584">
        <v>284</v>
      </c>
      <c r="H4584">
        <v>359</v>
      </c>
    </row>
    <row r="4585" spans="1:8" x14ac:dyDescent="0.25">
      <c r="A4585" t="s">
        <v>95</v>
      </c>
      <c r="B4585" t="s">
        <v>98</v>
      </c>
      <c r="C4585" t="s">
        <v>135</v>
      </c>
      <c r="D4585" t="s">
        <v>241</v>
      </c>
      <c r="E4585" s="3">
        <v>2008</v>
      </c>
      <c r="F4585">
        <v>333</v>
      </c>
      <c r="G4585">
        <v>292</v>
      </c>
      <c r="H4585">
        <v>396</v>
      </c>
    </row>
    <row r="4586" spans="1:8" x14ac:dyDescent="0.25">
      <c r="A4586" t="s">
        <v>95</v>
      </c>
      <c r="B4586" t="s">
        <v>98</v>
      </c>
      <c r="C4586" t="s">
        <v>135</v>
      </c>
      <c r="D4586" t="s">
        <v>241</v>
      </c>
      <c r="E4586" s="3">
        <v>2009</v>
      </c>
      <c r="F4586">
        <v>335</v>
      </c>
      <c r="G4586">
        <v>376</v>
      </c>
      <c r="H4586">
        <v>355</v>
      </c>
    </row>
    <row r="4587" spans="1:8" x14ac:dyDescent="0.25">
      <c r="A4587" t="s">
        <v>95</v>
      </c>
      <c r="B4587" t="s">
        <v>98</v>
      </c>
      <c r="C4587" t="s">
        <v>135</v>
      </c>
      <c r="D4587" t="s">
        <v>241</v>
      </c>
      <c r="E4587" s="3">
        <v>2010</v>
      </c>
      <c r="F4587">
        <v>346</v>
      </c>
      <c r="G4587">
        <v>422</v>
      </c>
      <c r="H4587">
        <v>279</v>
      </c>
    </row>
    <row r="4588" spans="1:8" x14ac:dyDescent="0.25">
      <c r="A4588" t="s">
        <v>95</v>
      </c>
      <c r="B4588" t="s">
        <v>98</v>
      </c>
      <c r="C4588" t="s">
        <v>135</v>
      </c>
      <c r="D4588" t="s">
        <v>241</v>
      </c>
      <c r="E4588" s="3">
        <v>2011</v>
      </c>
      <c r="F4588">
        <v>362</v>
      </c>
      <c r="G4588">
        <v>331</v>
      </c>
      <c r="H4588">
        <v>302</v>
      </c>
    </row>
    <row r="4589" spans="1:8" x14ac:dyDescent="0.25">
      <c r="A4589" t="s">
        <v>95</v>
      </c>
      <c r="B4589" t="s">
        <v>98</v>
      </c>
      <c r="C4589" t="s">
        <v>135</v>
      </c>
      <c r="D4589" t="s">
        <v>241</v>
      </c>
      <c r="E4589" s="3">
        <v>2012</v>
      </c>
      <c r="F4589">
        <v>353</v>
      </c>
      <c r="G4589">
        <v>245</v>
      </c>
      <c r="H4589">
        <v>410</v>
      </c>
    </row>
    <row r="4590" spans="1:8" x14ac:dyDescent="0.25">
      <c r="A4590" t="s">
        <v>95</v>
      </c>
      <c r="B4590" t="s">
        <v>98</v>
      </c>
      <c r="C4590" t="s">
        <v>135</v>
      </c>
      <c r="D4590" t="s">
        <v>241</v>
      </c>
      <c r="E4590" s="3">
        <v>2013</v>
      </c>
      <c r="F4590">
        <v>290</v>
      </c>
      <c r="G4590">
        <v>288</v>
      </c>
      <c r="H4590" s="4" t="s">
        <v>93</v>
      </c>
    </row>
    <row r="4591" spans="1:8" x14ac:dyDescent="0.25">
      <c r="A4591" t="s">
        <v>95</v>
      </c>
      <c r="B4591" t="s">
        <v>99</v>
      </c>
      <c r="C4591" t="s">
        <v>135</v>
      </c>
      <c r="D4591" t="s">
        <v>241</v>
      </c>
      <c r="E4591" s="3">
        <v>2005</v>
      </c>
      <c r="F4591">
        <v>6</v>
      </c>
      <c r="G4591">
        <v>7</v>
      </c>
      <c r="H4591">
        <v>6</v>
      </c>
    </row>
    <row r="4592" spans="1:8" x14ac:dyDescent="0.25">
      <c r="A4592" t="s">
        <v>95</v>
      </c>
      <c r="B4592" t="s">
        <v>99</v>
      </c>
      <c r="C4592" t="s">
        <v>135</v>
      </c>
      <c r="D4592" t="s">
        <v>241</v>
      </c>
      <c r="E4592" s="3">
        <v>2006</v>
      </c>
      <c r="F4592">
        <v>3</v>
      </c>
      <c r="G4592">
        <v>4</v>
      </c>
      <c r="H4592">
        <v>5</v>
      </c>
    </row>
    <row r="4593" spans="1:8" x14ac:dyDescent="0.25">
      <c r="A4593" t="s">
        <v>95</v>
      </c>
      <c r="B4593" t="s">
        <v>99</v>
      </c>
      <c r="C4593" t="s">
        <v>135</v>
      </c>
      <c r="D4593" t="s">
        <v>241</v>
      </c>
      <c r="E4593" s="3">
        <v>2007</v>
      </c>
      <c r="F4593">
        <v>8</v>
      </c>
      <c r="G4593">
        <v>5</v>
      </c>
      <c r="H4593">
        <v>8</v>
      </c>
    </row>
    <row r="4594" spans="1:8" x14ac:dyDescent="0.25">
      <c r="A4594" t="s">
        <v>95</v>
      </c>
      <c r="B4594" t="s">
        <v>99</v>
      </c>
      <c r="C4594" t="s">
        <v>135</v>
      </c>
      <c r="D4594" t="s">
        <v>241</v>
      </c>
      <c r="E4594" s="3">
        <v>2008</v>
      </c>
      <c r="F4594">
        <v>4</v>
      </c>
      <c r="G4594">
        <v>9</v>
      </c>
      <c r="H4594">
        <v>3</v>
      </c>
    </row>
    <row r="4595" spans="1:8" x14ac:dyDescent="0.25">
      <c r="A4595" t="s">
        <v>95</v>
      </c>
      <c r="B4595" t="s">
        <v>99</v>
      </c>
      <c r="C4595" t="s">
        <v>135</v>
      </c>
      <c r="D4595" t="s">
        <v>241</v>
      </c>
      <c r="E4595" s="3">
        <v>2009</v>
      </c>
      <c r="F4595">
        <v>5</v>
      </c>
      <c r="G4595">
        <v>4</v>
      </c>
      <c r="H4595">
        <v>4</v>
      </c>
    </row>
    <row r="4596" spans="1:8" x14ac:dyDescent="0.25">
      <c r="A4596" t="s">
        <v>95</v>
      </c>
      <c r="B4596" t="s">
        <v>99</v>
      </c>
      <c r="C4596" t="s">
        <v>135</v>
      </c>
      <c r="D4596" t="s">
        <v>241</v>
      </c>
      <c r="E4596" s="3">
        <v>2010</v>
      </c>
      <c r="F4596">
        <v>3</v>
      </c>
      <c r="G4596">
        <v>4</v>
      </c>
      <c r="H4596">
        <v>3</v>
      </c>
    </row>
    <row r="4597" spans="1:8" x14ac:dyDescent="0.25">
      <c r="A4597" t="s">
        <v>95</v>
      </c>
      <c r="B4597" t="s">
        <v>99</v>
      </c>
      <c r="C4597" t="s">
        <v>135</v>
      </c>
      <c r="D4597" t="s">
        <v>241</v>
      </c>
      <c r="E4597" s="3">
        <v>2011</v>
      </c>
      <c r="F4597">
        <v>8</v>
      </c>
      <c r="G4597">
        <v>3</v>
      </c>
      <c r="H4597">
        <v>8</v>
      </c>
    </row>
    <row r="4598" spans="1:8" x14ac:dyDescent="0.25">
      <c r="A4598" t="s">
        <v>95</v>
      </c>
      <c r="B4598" t="s">
        <v>99</v>
      </c>
      <c r="C4598" t="s">
        <v>135</v>
      </c>
      <c r="D4598" t="s">
        <v>241</v>
      </c>
      <c r="E4598" s="3">
        <v>2012</v>
      </c>
      <c r="F4598">
        <v>8</v>
      </c>
      <c r="G4598">
        <v>10</v>
      </c>
      <c r="H4598">
        <v>6</v>
      </c>
    </row>
    <row r="4599" spans="1:8" x14ac:dyDescent="0.25">
      <c r="A4599" t="s">
        <v>95</v>
      </c>
      <c r="B4599" t="s">
        <v>99</v>
      </c>
      <c r="C4599" t="s">
        <v>135</v>
      </c>
      <c r="D4599" t="s">
        <v>241</v>
      </c>
      <c r="E4599" s="3">
        <v>2013</v>
      </c>
      <c r="F4599">
        <v>2</v>
      </c>
      <c r="G4599">
        <v>5</v>
      </c>
      <c r="H4599" s="4" t="s">
        <v>93</v>
      </c>
    </row>
    <row r="4600" spans="1:8" x14ac:dyDescent="0.25">
      <c r="A4600" t="s">
        <v>95</v>
      </c>
      <c r="B4600" t="s">
        <v>100</v>
      </c>
      <c r="C4600" t="s">
        <v>135</v>
      </c>
      <c r="D4600" t="s">
        <v>241</v>
      </c>
      <c r="E4600" s="3">
        <v>2005</v>
      </c>
      <c r="F4600">
        <v>10</v>
      </c>
      <c r="G4600">
        <v>11</v>
      </c>
      <c r="H4600">
        <v>9</v>
      </c>
    </row>
    <row r="4601" spans="1:8" x14ac:dyDescent="0.25">
      <c r="A4601" t="s">
        <v>95</v>
      </c>
      <c r="B4601" t="s">
        <v>100</v>
      </c>
      <c r="C4601" t="s">
        <v>135</v>
      </c>
      <c r="D4601" t="s">
        <v>241</v>
      </c>
      <c r="E4601" s="3">
        <v>2006</v>
      </c>
      <c r="F4601">
        <v>6</v>
      </c>
      <c r="G4601">
        <v>6</v>
      </c>
      <c r="H4601">
        <v>9</v>
      </c>
    </row>
    <row r="4602" spans="1:8" x14ac:dyDescent="0.25">
      <c r="A4602" t="s">
        <v>95</v>
      </c>
      <c r="B4602" t="s">
        <v>100</v>
      </c>
      <c r="C4602" t="s">
        <v>135</v>
      </c>
      <c r="D4602" t="s">
        <v>241</v>
      </c>
      <c r="E4602" s="3">
        <v>2007</v>
      </c>
      <c r="F4602">
        <v>10</v>
      </c>
      <c r="G4602">
        <v>4</v>
      </c>
      <c r="H4602">
        <v>12</v>
      </c>
    </row>
    <row r="4603" spans="1:8" x14ac:dyDescent="0.25">
      <c r="A4603" t="s">
        <v>95</v>
      </c>
      <c r="B4603" t="s">
        <v>100</v>
      </c>
      <c r="C4603" t="s">
        <v>135</v>
      </c>
      <c r="D4603" t="s">
        <v>241</v>
      </c>
      <c r="E4603" s="3">
        <v>2008</v>
      </c>
      <c r="F4603">
        <v>25</v>
      </c>
      <c r="G4603">
        <v>22</v>
      </c>
      <c r="H4603">
        <v>15</v>
      </c>
    </row>
    <row r="4604" spans="1:8" x14ac:dyDescent="0.25">
      <c r="A4604" t="s">
        <v>95</v>
      </c>
      <c r="B4604" t="s">
        <v>100</v>
      </c>
      <c r="C4604" t="s">
        <v>135</v>
      </c>
      <c r="D4604" t="s">
        <v>241</v>
      </c>
      <c r="E4604" s="3">
        <v>2009</v>
      </c>
      <c r="F4604">
        <v>9</v>
      </c>
      <c r="G4604">
        <v>14</v>
      </c>
      <c r="H4604">
        <v>10</v>
      </c>
    </row>
    <row r="4605" spans="1:8" x14ac:dyDescent="0.25">
      <c r="A4605" t="s">
        <v>95</v>
      </c>
      <c r="B4605" t="s">
        <v>100</v>
      </c>
      <c r="C4605" t="s">
        <v>135</v>
      </c>
      <c r="D4605" t="s">
        <v>241</v>
      </c>
      <c r="E4605" s="3">
        <v>2010</v>
      </c>
      <c r="F4605">
        <v>5</v>
      </c>
      <c r="G4605">
        <v>10</v>
      </c>
      <c r="H4605">
        <v>5</v>
      </c>
    </row>
    <row r="4606" spans="1:8" x14ac:dyDescent="0.25">
      <c r="A4606" t="s">
        <v>95</v>
      </c>
      <c r="B4606" t="s">
        <v>100</v>
      </c>
      <c r="C4606" t="s">
        <v>135</v>
      </c>
      <c r="D4606" t="s">
        <v>241</v>
      </c>
      <c r="E4606" s="3">
        <v>2011</v>
      </c>
      <c r="F4606">
        <v>8</v>
      </c>
      <c r="G4606">
        <v>3</v>
      </c>
      <c r="H4606">
        <v>10</v>
      </c>
    </row>
    <row r="4607" spans="1:8" x14ac:dyDescent="0.25">
      <c r="A4607" t="s">
        <v>95</v>
      </c>
      <c r="B4607" t="s">
        <v>100</v>
      </c>
      <c r="C4607" t="s">
        <v>135</v>
      </c>
      <c r="D4607" t="s">
        <v>241</v>
      </c>
      <c r="E4607" s="3">
        <v>2012</v>
      </c>
      <c r="F4607">
        <v>13</v>
      </c>
      <c r="G4607">
        <v>7</v>
      </c>
      <c r="H4607">
        <v>16</v>
      </c>
    </row>
    <row r="4608" spans="1:8" x14ac:dyDescent="0.25">
      <c r="A4608" t="s">
        <v>95</v>
      </c>
      <c r="B4608" t="s">
        <v>100</v>
      </c>
      <c r="C4608" t="s">
        <v>135</v>
      </c>
      <c r="D4608" t="s">
        <v>241</v>
      </c>
      <c r="E4608" s="3">
        <v>2013</v>
      </c>
      <c r="F4608">
        <v>11</v>
      </c>
      <c r="G4608">
        <v>7</v>
      </c>
      <c r="H4608" s="4" t="s">
        <v>93</v>
      </c>
    </row>
    <row r="4609" spans="1:8" x14ac:dyDescent="0.25">
      <c r="A4609" t="s">
        <v>95</v>
      </c>
      <c r="B4609" t="s">
        <v>97</v>
      </c>
      <c r="C4609" t="s">
        <v>136</v>
      </c>
      <c r="D4609" t="s">
        <v>244</v>
      </c>
      <c r="E4609" s="3">
        <v>2005</v>
      </c>
      <c r="F4609">
        <v>1239</v>
      </c>
      <c r="G4609">
        <v>1099</v>
      </c>
      <c r="H4609">
        <v>393</v>
      </c>
    </row>
    <row r="4610" spans="1:8" x14ac:dyDescent="0.25">
      <c r="A4610" t="s">
        <v>95</v>
      </c>
      <c r="B4610" t="s">
        <v>97</v>
      </c>
      <c r="C4610" t="s">
        <v>136</v>
      </c>
      <c r="D4610" t="s">
        <v>244</v>
      </c>
      <c r="E4610" s="3">
        <v>2006</v>
      </c>
      <c r="F4610">
        <v>1267</v>
      </c>
      <c r="G4610">
        <v>674</v>
      </c>
      <c r="H4610">
        <v>942</v>
      </c>
    </row>
    <row r="4611" spans="1:8" x14ac:dyDescent="0.25">
      <c r="A4611" t="s">
        <v>95</v>
      </c>
      <c r="B4611" t="s">
        <v>97</v>
      </c>
      <c r="C4611" t="s">
        <v>136</v>
      </c>
      <c r="D4611" t="s">
        <v>244</v>
      </c>
      <c r="E4611" s="3">
        <v>2007</v>
      </c>
      <c r="F4611">
        <v>1118</v>
      </c>
      <c r="G4611">
        <v>763</v>
      </c>
      <c r="H4611">
        <v>1242</v>
      </c>
    </row>
    <row r="4612" spans="1:8" x14ac:dyDescent="0.25">
      <c r="A4612" t="s">
        <v>95</v>
      </c>
      <c r="B4612" t="s">
        <v>97</v>
      </c>
      <c r="C4612" t="s">
        <v>136</v>
      </c>
      <c r="D4612" t="s">
        <v>244</v>
      </c>
      <c r="E4612" s="3">
        <v>2008</v>
      </c>
      <c r="F4612">
        <v>1617</v>
      </c>
      <c r="G4612">
        <v>1244</v>
      </c>
      <c r="H4612">
        <v>1478</v>
      </c>
    </row>
    <row r="4613" spans="1:8" x14ac:dyDescent="0.25">
      <c r="A4613" t="s">
        <v>95</v>
      </c>
      <c r="B4613" t="s">
        <v>97</v>
      </c>
      <c r="C4613" t="s">
        <v>136</v>
      </c>
      <c r="D4613" t="s">
        <v>244</v>
      </c>
      <c r="E4613" s="3">
        <v>2009</v>
      </c>
      <c r="F4613">
        <v>1421</v>
      </c>
      <c r="G4613">
        <v>1335</v>
      </c>
      <c r="H4613">
        <v>1504</v>
      </c>
    </row>
    <row r="4614" spans="1:8" x14ac:dyDescent="0.25">
      <c r="A4614" t="s">
        <v>95</v>
      </c>
      <c r="B4614" t="s">
        <v>97</v>
      </c>
      <c r="C4614" t="s">
        <v>136</v>
      </c>
      <c r="D4614" t="s">
        <v>244</v>
      </c>
      <c r="E4614" s="3">
        <v>2010</v>
      </c>
      <c r="F4614">
        <v>962</v>
      </c>
      <c r="G4614">
        <v>626</v>
      </c>
      <c r="H4614">
        <v>1802</v>
      </c>
    </row>
    <row r="4615" spans="1:8" x14ac:dyDescent="0.25">
      <c r="A4615" t="s">
        <v>95</v>
      </c>
      <c r="B4615" t="s">
        <v>97</v>
      </c>
      <c r="C4615" t="s">
        <v>136</v>
      </c>
      <c r="D4615" t="s">
        <v>244</v>
      </c>
      <c r="E4615" s="3">
        <v>2011</v>
      </c>
      <c r="F4615">
        <v>1101</v>
      </c>
      <c r="G4615">
        <v>885</v>
      </c>
      <c r="H4615">
        <v>2007</v>
      </c>
    </row>
    <row r="4616" spans="1:8" x14ac:dyDescent="0.25">
      <c r="A4616" t="s">
        <v>95</v>
      </c>
      <c r="B4616" t="s">
        <v>97</v>
      </c>
      <c r="C4616" t="s">
        <v>136</v>
      </c>
      <c r="D4616" t="s">
        <v>244</v>
      </c>
      <c r="E4616" s="3">
        <v>2012</v>
      </c>
      <c r="F4616">
        <v>776</v>
      </c>
      <c r="G4616">
        <v>549</v>
      </c>
      <c r="H4616">
        <v>2216</v>
      </c>
    </row>
    <row r="4617" spans="1:8" x14ac:dyDescent="0.25">
      <c r="A4617" t="s">
        <v>95</v>
      </c>
      <c r="B4617" t="s">
        <v>97</v>
      </c>
      <c r="C4617" t="s">
        <v>136</v>
      </c>
      <c r="D4617" t="s">
        <v>244</v>
      </c>
      <c r="E4617" s="3">
        <v>2013</v>
      </c>
      <c r="F4617">
        <v>891</v>
      </c>
      <c r="G4617">
        <v>1398</v>
      </c>
      <c r="H4617" s="4" t="s">
        <v>93</v>
      </c>
    </row>
    <row r="4618" spans="1:8" x14ac:dyDescent="0.25">
      <c r="A4618" t="s">
        <v>95</v>
      </c>
      <c r="B4618" t="s">
        <v>98</v>
      </c>
      <c r="C4618" t="s">
        <v>136</v>
      </c>
      <c r="D4618" t="s">
        <v>244</v>
      </c>
      <c r="E4618" s="3">
        <v>2005</v>
      </c>
      <c r="F4618">
        <v>425</v>
      </c>
      <c r="G4618">
        <v>432</v>
      </c>
      <c r="H4618">
        <v>577</v>
      </c>
    </row>
    <row r="4619" spans="1:8" x14ac:dyDescent="0.25">
      <c r="A4619" t="s">
        <v>95</v>
      </c>
      <c r="B4619" t="s">
        <v>98</v>
      </c>
      <c r="C4619" t="s">
        <v>136</v>
      </c>
      <c r="D4619" t="s">
        <v>244</v>
      </c>
      <c r="E4619" s="3">
        <v>2006</v>
      </c>
      <c r="F4619">
        <v>631</v>
      </c>
      <c r="G4619">
        <v>475</v>
      </c>
      <c r="H4619">
        <v>680</v>
      </c>
    </row>
    <row r="4620" spans="1:8" x14ac:dyDescent="0.25">
      <c r="A4620" t="s">
        <v>95</v>
      </c>
      <c r="B4620" t="s">
        <v>98</v>
      </c>
      <c r="C4620" t="s">
        <v>136</v>
      </c>
      <c r="D4620" t="s">
        <v>244</v>
      </c>
      <c r="E4620" s="3">
        <v>2007</v>
      </c>
      <c r="F4620">
        <v>575</v>
      </c>
      <c r="G4620">
        <v>585</v>
      </c>
      <c r="H4620">
        <v>587</v>
      </c>
    </row>
    <row r="4621" spans="1:8" x14ac:dyDescent="0.25">
      <c r="A4621" t="s">
        <v>95</v>
      </c>
      <c r="B4621" t="s">
        <v>98</v>
      </c>
      <c r="C4621" t="s">
        <v>136</v>
      </c>
      <c r="D4621" t="s">
        <v>244</v>
      </c>
      <c r="E4621" s="3">
        <v>2008</v>
      </c>
      <c r="F4621">
        <v>591</v>
      </c>
      <c r="G4621">
        <v>614</v>
      </c>
      <c r="H4621">
        <v>561</v>
      </c>
    </row>
    <row r="4622" spans="1:8" x14ac:dyDescent="0.25">
      <c r="A4622" t="s">
        <v>95</v>
      </c>
      <c r="B4622" t="s">
        <v>98</v>
      </c>
      <c r="C4622" t="s">
        <v>136</v>
      </c>
      <c r="D4622" t="s">
        <v>244</v>
      </c>
      <c r="E4622" s="3">
        <v>2009</v>
      </c>
      <c r="F4622">
        <v>393</v>
      </c>
      <c r="G4622">
        <v>588</v>
      </c>
      <c r="H4622">
        <v>362</v>
      </c>
    </row>
    <row r="4623" spans="1:8" x14ac:dyDescent="0.25">
      <c r="A4623" t="s">
        <v>95</v>
      </c>
      <c r="B4623" t="s">
        <v>98</v>
      </c>
      <c r="C4623" t="s">
        <v>136</v>
      </c>
      <c r="D4623" t="s">
        <v>244</v>
      </c>
      <c r="E4623" s="3">
        <v>2010</v>
      </c>
      <c r="F4623">
        <v>438</v>
      </c>
      <c r="G4623">
        <v>290</v>
      </c>
      <c r="H4623">
        <v>510</v>
      </c>
    </row>
    <row r="4624" spans="1:8" x14ac:dyDescent="0.25">
      <c r="A4624" t="s">
        <v>95</v>
      </c>
      <c r="B4624" t="s">
        <v>98</v>
      </c>
      <c r="C4624" t="s">
        <v>136</v>
      </c>
      <c r="D4624" t="s">
        <v>244</v>
      </c>
      <c r="E4624" s="3">
        <v>2011</v>
      </c>
      <c r="F4624">
        <v>501</v>
      </c>
      <c r="G4624">
        <v>358</v>
      </c>
      <c r="H4624">
        <v>652</v>
      </c>
    </row>
    <row r="4625" spans="1:8" x14ac:dyDescent="0.25">
      <c r="A4625" t="s">
        <v>95</v>
      </c>
      <c r="B4625" t="s">
        <v>98</v>
      </c>
      <c r="C4625" t="s">
        <v>136</v>
      </c>
      <c r="D4625" t="s">
        <v>244</v>
      </c>
      <c r="E4625" s="3">
        <v>2012</v>
      </c>
      <c r="F4625">
        <v>1021</v>
      </c>
      <c r="G4625">
        <v>566</v>
      </c>
      <c r="H4625">
        <v>1108</v>
      </c>
    </row>
    <row r="4626" spans="1:8" x14ac:dyDescent="0.25">
      <c r="A4626" t="s">
        <v>95</v>
      </c>
      <c r="B4626" t="s">
        <v>98</v>
      </c>
      <c r="C4626" t="s">
        <v>136</v>
      </c>
      <c r="D4626" t="s">
        <v>244</v>
      </c>
      <c r="E4626" s="3">
        <v>2013</v>
      </c>
      <c r="F4626">
        <v>532</v>
      </c>
      <c r="G4626">
        <v>590</v>
      </c>
      <c r="H4626" s="4" t="s">
        <v>93</v>
      </c>
    </row>
    <row r="4627" spans="1:8" x14ac:dyDescent="0.25">
      <c r="A4627" t="s">
        <v>95</v>
      </c>
      <c r="B4627" t="s">
        <v>99</v>
      </c>
      <c r="C4627" t="s">
        <v>136</v>
      </c>
      <c r="D4627" t="s">
        <v>244</v>
      </c>
      <c r="E4627" s="3">
        <v>2005</v>
      </c>
      <c r="F4627">
        <v>7</v>
      </c>
      <c r="G4627">
        <v>3</v>
      </c>
      <c r="H4627">
        <v>8</v>
      </c>
    </row>
    <row r="4628" spans="1:8" x14ac:dyDescent="0.25">
      <c r="A4628" t="s">
        <v>95</v>
      </c>
      <c r="B4628" t="s">
        <v>99</v>
      </c>
      <c r="C4628" t="s">
        <v>136</v>
      </c>
      <c r="D4628" t="s">
        <v>244</v>
      </c>
      <c r="E4628" s="3">
        <v>2006</v>
      </c>
      <c r="F4628">
        <v>13</v>
      </c>
      <c r="G4628">
        <v>12</v>
      </c>
      <c r="H4628">
        <v>9</v>
      </c>
    </row>
    <row r="4629" spans="1:8" x14ac:dyDescent="0.25">
      <c r="A4629" t="s">
        <v>95</v>
      </c>
      <c r="B4629" t="s">
        <v>99</v>
      </c>
      <c r="C4629" t="s">
        <v>136</v>
      </c>
      <c r="D4629" t="s">
        <v>244</v>
      </c>
      <c r="E4629" s="3">
        <v>2007</v>
      </c>
      <c r="F4629">
        <v>1</v>
      </c>
      <c r="G4629">
        <v>4</v>
      </c>
      <c r="H4629">
        <v>1</v>
      </c>
    </row>
    <row r="4630" spans="1:8" x14ac:dyDescent="0.25">
      <c r="A4630" t="s">
        <v>95</v>
      </c>
      <c r="B4630" t="s">
        <v>99</v>
      </c>
      <c r="C4630" t="s">
        <v>136</v>
      </c>
      <c r="D4630" t="s">
        <v>244</v>
      </c>
      <c r="E4630" s="3">
        <v>2008</v>
      </c>
      <c r="F4630">
        <v>1</v>
      </c>
      <c r="G4630">
        <v>1</v>
      </c>
      <c r="H4630">
        <v>1</v>
      </c>
    </row>
    <row r="4631" spans="1:8" x14ac:dyDescent="0.25">
      <c r="A4631" t="s">
        <v>95</v>
      </c>
      <c r="B4631" t="s">
        <v>99</v>
      </c>
      <c r="C4631" t="s">
        <v>136</v>
      </c>
      <c r="D4631" t="s">
        <v>244</v>
      </c>
      <c r="E4631" s="3">
        <v>2009</v>
      </c>
      <c r="F4631">
        <v>8</v>
      </c>
      <c r="G4631">
        <v>4</v>
      </c>
      <c r="H4631">
        <v>5</v>
      </c>
    </row>
    <row r="4632" spans="1:8" x14ac:dyDescent="0.25">
      <c r="A4632" t="s">
        <v>95</v>
      </c>
      <c r="B4632" t="s">
        <v>99</v>
      </c>
      <c r="C4632" t="s">
        <v>136</v>
      </c>
      <c r="D4632" t="s">
        <v>244</v>
      </c>
      <c r="E4632" s="3">
        <v>2010</v>
      </c>
      <c r="F4632">
        <v>8</v>
      </c>
      <c r="G4632">
        <v>0</v>
      </c>
      <c r="H4632">
        <v>2</v>
      </c>
    </row>
    <row r="4633" spans="1:8" x14ac:dyDescent="0.25">
      <c r="A4633" t="s">
        <v>95</v>
      </c>
      <c r="B4633" t="s">
        <v>99</v>
      </c>
      <c r="C4633" t="s">
        <v>136</v>
      </c>
      <c r="D4633" t="s">
        <v>244</v>
      </c>
      <c r="E4633" s="3">
        <v>2011</v>
      </c>
      <c r="F4633">
        <v>0</v>
      </c>
      <c r="G4633">
        <v>0</v>
      </c>
      <c r="H4633">
        <v>0</v>
      </c>
    </row>
    <row r="4634" spans="1:8" x14ac:dyDescent="0.25">
      <c r="A4634" t="s">
        <v>95</v>
      </c>
      <c r="B4634" t="s">
        <v>99</v>
      </c>
      <c r="C4634" t="s">
        <v>136</v>
      </c>
      <c r="D4634" t="s">
        <v>244</v>
      </c>
      <c r="E4634" s="3">
        <v>2012</v>
      </c>
      <c r="F4634">
        <v>0</v>
      </c>
      <c r="G4634">
        <v>0</v>
      </c>
      <c r="H4634">
        <v>0</v>
      </c>
    </row>
    <row r="4635" spans="1:8" x14ac:dyDescent="0.25">
      <c r="A4635" t="s">
        <v>95</v>
      </c>
      <c r="B4635" t="s">
        <v>99</v>
      </c>
      <c r="C4635" t="s">
        <v>136</v>
      </c>
      <c r="D4635" t="s">
        <v>244</v>
      </c>
      <c r="E4635" s="3">
        <v>2013</v>
      </c>
      <c r="F4635">
        <v>0</v>
      </c>
      <c r="G4635">
        <v>0</v>
      </c>
      <c r="H4635" s="4" t="s">
        <v>93</v>
      </c>
    </row>
    <row r="4636" spans="1:8" x14ac:dyDescent="0.25">
      <c r="A4636" t="s">
        <v>95</v>
      </c>
      <c r="B4636" t="s">
        <v>100</v>
      </c>
      <c r="C4636" t="s">
        <v>136</v>
      </c>
      <c r="D4636" t="s">
        <v>244</v>
      </c>
      <c r="E4636" s="3">
        <v>2005</v>
      </c>
      <c r="F4636">
        <v>11</v>
      </c>
      <c r="G4636">
        <v>12</v>
      </c>
      <c r="H4636">
        <v>30</v>
      </c>
    </row>
    <row r="4637" spans="1:8" x14ac:dyDescent="0.25">
      <c r="A4637" t="s">
        <v>95</v>
      </c>
      <c r="B4637" t="s">
        <v>100</v>
      </c>
      <c r="C4637" t="s">
        <v>136</v>
      </c>
      <c r="D4637" t="s">
        <v>244</v>
      </c>
      <c r="E4637" s="3">
        <v>2006</v>
      </c>
      <c r="F4637">
        <v>20</v>
      </c>
      <c r="G4637">
        <v>25</v>
      </c>
      <c r="H4637">
        <v>21</v>
      </c>
    </row>
    <row r="4638" spans="1:8" x14ac:dyDescent="0.25">
      <c r="A4638" t="s">
        <v>95</v>
      </c>
      <c r="B4638" t="s">
        <v>100</v>
      </c>
      <c r="C4638" t="s">
        <v>136</v>
      </c>
      <c r="D4638" t="s">
        <v>244</v>
      </c>
      <c r="E4638" s="3">
        <v>2007</v>
      </c>
      <c r="F4638">
        <v>8</v>
      </c>
      <c r="G4638">
        <v>18</v>
      </c>
      <c r="H4638">
        <v>9</v>
      </c>
    </row>
    <row r="4639" spans="1:8" x14ac:dyDescent="0.25">
      <c r="A4639" t="s">
        <v>95</v>
      </c>
      <c r="B4639" t="s">
        <v>100</v>
      </c>
      <c r="C4639" t="s">
        <v>136</v>
      </c>
      <c r="D4639" t="s">
        <v>244</v>
      </c>
      <c r="E4639" s="3">
        <v>2008</v>
      </c>
      <c r="F4639">
        <v>22</v>
      </c>
      <c r="G4639">
        <v>14</v>
      </c>
      <c r="H4639">
        <v>16</v>
      </c>
    </row>
    <row r="4640" spans="1:8" x14ac:dyDescent="0.25">
      <c r="A4640" t="s">
        <v>95</v>
      </c>
      <c r="B4640" t="s">
        <v>100</v>
      </c>
      <c r="C4640" t="s">
        <v>136</v>
      </c>
      <c r="D4640" t="s">
        <v>244</v>
      </c>
      <c r="E4640" s="3">
        <v>2009</v>
      </c>
      <c r="F4640">
        <v>32</v>
      </c>
      <c r="G4640">
        <v>22</v>
      </c>
      <c r="H4640">
        <v>26</v>
      </c>
    </row>
    <row r="4641" spans="1:8" x14ac:dyDescent="0.25">
      <c r="A4641" t="s">
        <v>95</v>
      </c>
      <c r="B4641" t="s">
        <v>100</v>
      </c>
      <c r="C4641" t="s">
        <v>136</v>
      </c>
      <c r="D4641" t="s">
        <v>244</v>
      </c>
      <c r="E4641" s="3">
        <v>2010</v>
      </c>
      <c r="F4641">
        <v>33</v>
      </c>
      <c r="G4641">
        <v>13</v>
      </c>
      <c r="H4641">
        <v>46</v>
      </c>
    </row>
    <row r="4642" spans="1:8" x14ac:dyDescent="0.25">
      <c r="A4642" t="s">
        <v>95</v>
      </c>
      <c r="B4642" t="s">
        <v>100</v>
      </c>
      <c r="C4642" t="s">
        <v>136</v>
      </c>
      <c r="D4642" t="s">
        <v>244</v>
      </c>
      <c r="E4642" s="3">
        <v>2011</v>
      </c>
      <c r="F4642">
        <v>22</v>
      </c>
      <c r="G4642">
        <v>16</v>
      </c>
      <c r="H4642">
        <v>51</v>
      </c>
    </row>
    <row r="4643" spans="1:8" x14ac:dyDescent="0.25">
      <c r="A4643" t="s">
        <v>95</v>
      </c>
      <c r="B4643" t="s">
        <v>100</v>
      </c>
      <c r="C4643" t="s">
        <v>136</v>
      </c>
      <c r="D4643" t="s">
        <v>244</v>
      </c>
      <c r="E4643" s="3">
        <v>2012</v>
      </c>
      <c r="F4643">
        <v>22</v>
      </c>
      <c r="G4643">
        <v>27</v>
      </c>
      <c r="H4643">
        <v>45</v>
      </c>
    </row>
    <row r="4644" spans="1:8" x14ac:dyDescent="0.25">
      <c r="A4644" t="s">
        <v>95</v>
      </c>
      <c r="B4644" t="s">
        <v>100</v>
      </c>
      <c r="C4644" t="s">
        <v>136</v>
      </c>
      <c r="D4644" t="s">
        <v>244</v>
      </c>
      <c r="E4644" s="3">
        <v>2013</v>
      </c>
      <c r="F4644">
        <v>32</v>
      </c>
      <c r="G4644">
        <v>20</v>
      </c>
      <c r="H4644" s="4" t="s">
        <v>93</v>
      </c>
    </row>
    <row r="4645" spans="1:8" x14ac:dyDescent="0.25">
      <c r="A4645" t="s">
        <v>95</v>
      </c>
      <c r="B4645" t="s">
        <v>97</v>
      </c>
      <c r="C4645" t="s">
        <v>136</v>
      </c>
      <c r="D4645" t="s">
        <v>245</v>
      </c>
      <c r="E4645" s="3">
        <v>2005</v>
      </c>
      <c r="F4645">
        <v>3418</v>
      </c>
      <c r="G4645">
        <v>2271</v>
      </c>
      <c r="H4645">
        <v>4910</v>
      </c>
    </row>
    <row r="4646" spans="1:8" x14ac:dyDescent="0.25">
      <c r="A4646" t="s">
        <v>95</v>
      </c>
      <c r="B4646" t="s">
        <v>97</v>
      </c>
      <c r="C4646" t="s">
        <v>136</v>
      </c>
      <c r="D4646" t="s">
        <v>245</v>
      </c>
      <c r="E4646" s="3">
        <v>2006</v>
      </c>
      <c r="F4646">
        <v>3417</v>
      </c>
      <c r="G4646">
        <v>2858</v>
      </c>
      <c r="H4646">
        <v>5326</v>
      </c>
    </row>
    <row r="4647" spans="1:8" x14ac:dyDescent="0.25">
      <c r="A4647" t="s">
        <v>95</v>
      </c>
      <c r="B4647" t="s">
        <v>97</v>
      </c>
      <c r="C4647" t="s">
        <v>136</v>
      </c>
      <c r="D4647" t="s">
        <v>245</v>
      </c>
      <c r="E4647" s="3">
        <v>2007</v>
      </c>
      <c r="F4647">
        <v>3497</v>
      </c>
      <c r="G4647">
        <v>3085</v>
      </c>
      <c r="H4647">
        <v>5482</v>
      </c>
    </row>
    <row r="4648" spans="1:8" x14ac:dyDescent="0.25">
      <c r="A4648" t="s">
        <v>95</v>
      </c>
      <c r="B4648" t="s">
        <v>97</v>
      </c>
      <c r="C4648" t="s">
        <v>136</v>
      </c>
      <c r="D4648" t="s">
        <v>245</v>
      </c>
      <c r="E4648" s="3">
        <v>2008</v>
      </c>
      <c r="F4648">
        <v>3156</v>
      </c>
      <c r="G4648">
        <v>2096</v>
      </c>
      <c r="H4648">
        <v>6346</v>
      </c>
    </row>
    <row r="4649" spans="1:8" x14ac:dyDescent="0.25">
      <c r="A4649" t="s">
        <v>95</v>
      </c>
      <c r="B4649" t="s">
        <v>97</v>
      </c>
      <c r="C4649" t="s">
        <v>136</v>
      </c>
      <c r="D4649" t="s">
        <v>245</v>
      </c>
      <c r="E4649" s="3">
        <v>2009</v>
      </c>
      <c r="F4649">
        <v>3621</v>
      </c>
      <c r="G4649">
        <v>4978</v>
      </c>
      <c r="H4649">
        <v>4552</v>
      </c>
    </row>
    <row r="4650" spans="1:8" x14ac:dyDescent="0.25">
      <c r="A4650" t="s">
        <v>95</v>
      </c>
      <c r="B4650" t="s">
        <v>97</v>
      </c>
      <c r="C4650" t="s">
        <v>136</v>
      </c>
      <c r="D4650" t="s">
        <v>245</v>
      </c>
      <c r="E4650" s="3">
        <v>2010</v>
      </c>
      <c r="F4650">
        <v>3219</v>
      </c>
      <c r="G4650">
        <v>6429</v>
      </c>
      <c r="H4650">
        <v>1269</v>
      </c>
    </row>
    <row r="4651" spans="1:8" x14ac:dyDescent="0.25">
      <c r="A4651" t="s">
        <v>95</v>
      </c>
      <c r="B4651" t="s">
        <v>97</v>
      </c>
      <c r="C4651" t="s">
        <v>136</v>
      </c>
      <c r="D4651" t="s">
        <v>245</v>
      </c>
      <c r="E4651" s="3">
        <v>2011</v>
      </c>
      <c r="F4651">
        <v>3526</v>
      </c>
      <c r="G4651">
        <v>3619</v>
      </c>
      <c r="H4651">
        <v>1070</v>
      </c>
    </row>
    <row r="4652" spans="1:8" x14ac:dyDescent="0.25">
      <c r="A4652" t="s">
        <v>95</v>
      </c>
      <c r="B4652" t="s">
        <v>97</v>
      </c>
      <c r="C4652" t="s">
        <v>136</v>
      </c>
      <c r="D4652" t="s">
        <v>245</v>
      </c>
      <c r="E4652" s="3">
        <v>2012</v>
      </c>
      <c r="F4652">
        <v>3808</v>
      </c>
      <c r="G4652">
        <v>3695</v>
      </c>
      <c r="H4652">
        <v>1085</v>
      </c>
    </row>
    <row r="4653" spans="1:8" x14ac:dyDescent="0.25">
      <c r="A4653" t="s">
        <v>95</v>
      </c>
      <c r="B4653" t="s">
        <v>97</v>
      </c>
      <c r="C4653" t="s">
        <v>136</v>
      </c>
      <c r="D4653" t="s">
        <v>245</v>
      </c>
      <c r="E4653" s="3">
        <v>2013</v>
      </c>
      <c r="F4653">
        <v>2994</v>
      </c>
      <c r="G4653">
        <v>3002</v>
      </c>
      <c r="H4653" s="4" t="s">
        <v>93</v>
      </c>
    </row>
    <row r="4654" spans="1:8" x14ac:dyDescent="0.25">
      <c r="A4654" t="s">
        <v>95</v>
      </c>
      <c r="B4654" t="s">
        <v>98</v>
      </c>
      <c r="C4654" t="s">
        <v>136</v>
      </c>
      <c r="D4654" t="s">
        <v>245</v>
      </c>
      <c r="E4654" s="3">
        <v>2005</v>
      </c>
      <c r="F4654">
        <v>1007</v>
      </c>
      <c r="G4654">
        <v>1234</v>
      </c>
      <c r="H4654">
        <v>3584</v>
      </c>
    </row>
    <row r="4655" spans="1:8" x14ac:dyDescent="0.25">
      <c r="A4655" t="s">
        <v>95</v>
      </c>
      <c r="B4655" t="s">
        <v>98</v>
      </c>
      <c r="C4655" t="s">
        <v>136</v>
      </c>
      <c r="D4655" t="s">
        <v>245</v>
      </c>
      <c r="E4655" s="3">
        <v>2006</v>
      </c>
      <c r="F4655">
        <v>954</v>
      </c>
      <c r="G4655">
        <v>1097</v>
      </c>
      <c r="H4655">
        <v>3427</v>
      </c>
    </row>
    <row r="4656" spans="1:8" x14ac:dyDescent="0.25">
      <c r="A4656" t="s">
        <v>95</v>
      </c>
      <c r="B4656" t="s">
        <v>98</v>
      </c>
      <c r="C4656" t="s">
        <v>136</v>
      </c>
      <c r="D4656" t="s">
        <v>245</v>
      </c>
      <c r="E4656" s="3">
        <v>2007</v>
      </c>
      <c r="F4656">
        <v>1035</v>
      </c>
      <c r="G4656">
        <v>870</v>
      </c>
      <c r="H4656">
        <v>3382</v>
      </c>
    </row>
    <row r="4657" spans="1:8" x14ac:dyDescent="0.25">
      <c r="A4657" t="s">
        <v>95</v>
      </c>
      <c r="B4657" t="s">
        <v>98</v>
      </c>
      <c r="C4657" t="s">
        <v>136</v>
      </c>
      <c r="D4657" t="s">
        <v>245</v>
      </c>
      <c r="E4657" s="3">
        <v>2008</v>
      </c>
      <c r="F4657">
        <v>947</v>
      </c>
      <c r="G4657">
        <v>1126</v>
      </c>
      <c r="H4657">
        <v>3035</v>
      </c>
    </row>
    <row r="4658" spans="1:8" x14ac:dyDescent="0.25">
      <c r="A4658" t="s">
        <v>95</v>
      </c>
      <c r="B4658" t="s">
        <v>98</v>
      </c>
      <c r="C4658" t="s">
        <v>136</v>
      </c>
      <c r="D4658" t="s">
        <v>245</v>
      </c>
      <c r="E4658" s="3">
        <v>2009</v>
      </c>
      <c r="F4658">
        <v>1058</v>
      </c>
      <c r="G4658">
        <v>772</v>
      </c>
      <c r="H4658">
        <v>3300</v>
      </c>
    </row>
    <row r="4659" spans="1:8" x14ac:dyDescent="0.25">
      <c r="A4659" t="s">
        <v>95</v>
      </c>
      <c r="B4659" t="s">
        <v>98</v>
      </c>
      <c r="C4659" t="s">
        <v>136</v>
      </c>
      <c r="D4659" t="s">
        <v>245</v>
      </c>
      <c r="E4659" s="3">
        <v>2010</v>
      </c>
      <c r="F4659">
        <v>1317</v>
      </c>
      <c r="G4659">
        <v>699</v>
      </c>
      <c r="H4659">
        <v>3918</v>
      </c>
    </row>
    <row r="4660" spans="1:8" x14ac:dyDescent="0.25">
      <c r="A4660" t="s">
        <v>95</v>
      </c>
      <c r="B4660" t="s">
        <v>98</v>
      </c>
      <c r="C4660" t="s">
        <v>136</v>
      </c>
      <c r="D4660" t="s">
        <v>245</v>
      </c>
      <c r="E4660" s="3">
        <v>2011</v>
      </c>
      <c r="F4660">
        <v>1160</v>
      </c>
      <c r="G4660">
        <v>1005</v>
      </c>
      <c r="H4660">
        <v>3979</v>
      </c>
    </row>
    <row r="4661" spans="1:8" x14ac:dyDescent="0.25">
      <c r="A4661" t="s">
        <v>95</v>
      </c>
      <c r="B4661" t="s">
        <v>98</v>
      </c>
      <c r="C4661" t="s">
        <v>136</v>
      </c>
      <c r="D4661" t="s">
        <v>245</v>
      </c>
      <c r="E4661" s="3">
        <v>2012</v>
      </c>
      <c r="F4661">
        <v>847</v>
      </c>
      <c r="G4661">
        <v>1676</v>
      </c>
      <c r="H4661">
        <v>3136</v>
      </c>
    </row>
    <row r="4662" spans="1:8" x14ac:dyDescent="0.25">
      <c r="A4662" t="s">
        <v>95</v>
      </c>
      <c r="B4662" t="s">
        <v>98</v>
      </c>
      <c r="C4662" t="s">
        <v>136</v>
      </c>
      <c r="D4662" t="s">
        <v>245</v>
      </c>
      <c r="E4662" s="3">
        <v>2013</v>
      </c>
      <c r="F4662">
        <v>1325</v>
      </c>
      <c r="G4662">
        <v>1587</v>
      </c>
      <c r="H4662" s="4" t="s">
        <v>93</v>
      </c>
    </row>
    <row r="4663" spans="1:8" x14ac:dyDescent="0.25">
      <c r="A4663" t="s">
        <v>95</v>
      </c>
      <c r="B4663" t="s">
        <v>99</v>
      </c>
      <c r="C4663" t="s">
        <v>136</v>
      </c>
      <c r="D4663" t="s">
        <v>245</v>
      </c>
      <c r="E4663" s="3">
        <v>2005</v>
      </c>
      <c r="F4663">
        <v>16</v>
      </c>
      <c r="G4663">
        <v>3</v>
      </c>
      <c r="H4663">
        <v>26</v>
      </c>
    </row>
    <row r="4664" spans="1:8" x14ac:dyDescent="0.25">
      <c r="A4664" t="s">
        <v>95</v>
      </c>
      <c r="B4664" t="s">
        <v>99</v>
      </c>
      <c r="C4664" t="s">
        <v>136</v>
      </c>
      <c r="D4664" t="s">
        <v>245</v>
      </c>
      <c r="E4664" s="3">
        <v>2006</v>
      </c>
      <c r="F4664">
        <v>10</v>
      </c>
      <c r="G4664">
        <v>16</v>
      </c>
      <c r="H4664">
        <v>20</v>
      </c>
    </row>
    <row r="4665" spans="1:8" x14ac:dyDescent="0.25">
      <c r="A4665" t="s">
        <v>95</v>
      </c>
      <c r="B4665" t="s">
        <v>99</v>
      </c>
      <c r="C4665" t="s">
        <v>136</v>
      </c>
      <c r="D4665" t="s">
        <v>245</v>
      </c>
      <c r="E4665" s="3">
        <v>2007</v>
      </c>
      <c r="F4665">
        <v>5</v>
      </c>
      <c r="G4665">
        <v>6</v>
      </c>
      <c r="H4665">
        <v>21</v>
      </c>
    </row>
    <row r="4666" spans="1:8" x14ac:dyDescent="0.25">
      <c r="A4666" t="s">
        <v>95</v>
      </c>
      <c r="B4666" t="s">
        <v>99</v>
      </c>
      <c r="C4666" t="s">
        <v>136</v>
      </c>
      <c r="D4666" t="s">
        <v>245</v>
      </c>
      <c r="E4666" s="3">
        <v>2008</v>
      </c>
      <c r="F4666">
        <v>10</v>
      </c>
      <c r="G4666">
        <v>8</v>
      </c>
      <c r="H4666">
        <v>26</v>
      </c>
    </row>
    <row r="4667" spans="1:8" x14ac:dyDescent="0.25">
      <c r="A4667" t="s">
        <v>95</v>
      </c>
      <c r="B4667" t="s">
        <v>99</v>
      </c>
      <c r="C4667" t="s">
        <v>136</v>
      </c>
      <c r="D4667" t="s">
        <v>245</v>
      </c>
      <c r="E4667" s="3">
        <v>2009</v>
      </c>
      <c r="F4667">
        <v>10</v>
      </c>
      <c r="G4667">
        <v>19</v>
      </c>
      <c r="H4667">
        <v>18</v>
      </c>
    </row>
    <row r="4668" spans="1:8" x14ac:dyDescent="0.25">
      <c r="A4668" t="s">
        <v>95</v>
      </c>
      <c r="B4668" t="s">
        <v>99</v>
      </c>
      <c r="C4668" t="s">
        <v>136</v>
      </c>
      <c r="D4668" t="s">
        <v>245</v>
      </c>
      <c r="E4668" s="3">
        <v>2010</v>
      </c>
      <c r="F4668">
        <v>14</v>
      </c>
      <c r="G4668">
        <v>23</v>
      </c>
      <c r="H4668">
        <v>9</v>
      </c>
    </row>
    <row r="4669" spans="1:8" x14ac:dyDescent="0.25">
      <c r="A4669" t="s">
        <v>95</v>
      </c>
      <c r="B4669" t="s">
        <v>99</v>
      </c>
      <c r="C4669" t="s">
        <v>136</v>
      </c>
      <c r="D4669" t="s">
        <v>245</v>
      </c>
      <c r="E4669" s="3">
        <v>2011</v>
      </c>
      <c r="F4669">
        <v>21</v>
      </c>
      <c r="G4669">
        <v>16</v>
      </c>
      <c r="H4669">
        <v>14</v>
      </c>
    </row>
    <row r="4670" spans="1:8" x14ac:dyDescent="0.25">
      <c r="A4670" t="s">
        <v>95</v>
      </c>
      <c r="B4670" t="s">
        <v>99</v>
      </c>
      <c r="C4670" t="s">
        <v>136</v>
      </c>
      <c r="D4670" t="s">
        <v>245</v>
      </c>
      <c r="E4670" s="3">
        <v>2012</v>
      </c>
      <c r="F4670">
        <v>20</v>
      </c>
      <c r="G4670">
        <v>26</v>
      </c>
      <c r="H4670">
        <v>7</v>
      </c>
    </row>
    <row r="4671" spans="1:8" x14ac:dyDescent="0.25">
      <c r="A4671" t="s">
        <v>95</v>
      </c>
      <c r="B4671" t="s">
        <v>99</v>
      </c>
      <c r="C4671" t="s">
        <v>136</v>
      </c>
      <c r="D4671" t="s">
        <v>245</v>
      </c>
      <c r="E4671" s="3">
        <v>2013</v>
      </c>
      <c r="F4671">
        <v>19</v>
      </c>
      <c r="G4671">
        <v>19</v>
      </c>
      <c r="H4671" s="4" t="s">
        <v>93</v>
      </c>
    </row>
    <row r="4672" spans="1:8" x14ac:dyDescent="0.25">
      <c r="A4672" t="s">
        <v>95</v>
      </c>
      <c r="B4672" t="s">
        <v>100</v>
      </c>
      <c r="C4672" t="s">
        <v>136</v>
      </c>
      <c r="D4672" t="s">
        <v>245</v>
      </c>
      <c r="E4672" s="3">
        <v>2005</v>
      </c>
      <c r="F4672">
        <v>49</v>
      </c>
      <c r="G4672">
        <v>110</v>
      </c>
      <c r="H4672">
        <v>224</v>
      </c>
    </row>
    <row r="4673" spans="1:8" x14ac:dyDescent="0.25">
      <c r="A4673" t="s">
        <v>95</v>
      </c>
      <c r="B4673" t="s">
        <v>100</v>
      </c>
      <c r="C4673" t="s">
        <v>136</v>
      </c>
      <c r="D4673" t="s">
        <v>245</v>
      </c>
      <c r="E4673" s="3">
        <v>2006</v>
      </c>
      <c r="F4673">
        <v>33</v>
      </c>
      <c r="G4673">
        <v>74</v>
      </c>
      <c r="H4673">
        <v>179</v>
      </c>
    </row>
    <row r="4674" spans="1:8" x14ac:dyDescent="0.25">
      <c r="A4674" t="s">
        <v>95</v>
      </c>
      <c r="B4674" t="s">
        <v>100</v>
      </c>
      <c r="C4674" t="s">
        <v>136</v>
      </c>
      <c r="D4674" t="s">
        <v>245</v>
      </c>
      <c r="E4674" s="3">
        <v>2007</v>
      </c>
      <c r="F4674">
        <v>27</v>
      </c>
      <c r="G4674">
        <v>55</v>
      </c>
      <c r="H4674">
        <v>149</v>
      </c>
    </row>
    <row r="4675" spans="1:8" x14ac:dyDescent="0.25">
      <c r="A4675" t="s">
        <v>95</v>
      </c>
      <c r="B4675" t="s">
        <v>100</v>
      </c>
      <c r="C4675" t="s">
        <v>136</v>
      </c>
      <c r="D4675" t="s">
        <v>245</v>
      </c>
      <c r="E4675" s="3">
        <v>2008</v>
      </c>
      <c r="F4675">
        <v>38</v>
      </c>
      <c r="G4675">
        <v>57</v>
      </c>
      <c r="H4675">
        <v>126</v>
      </c>
    </row>
    <row r="4676" spans="1:8" x14ac:dyDescent="0.25">
      <c r="A4676" t="s">
        <v>95</v>
      </c>
      <c r="B4676" t="s">
        <v>100</v>
      </c>
      <c r="C4676" t="s">
        <v>136</v>
      </c>
      <c r="D4676" t="s">
        <v>245</v>
      </c>
      <c r="E4676" s="3">
        <v>2009</v>
      </c>
      <c r="F4676">
        <v>47</v>
      </c>
      <c r="G4676">
        <v>43</v>
      </c>
      <c r="H4676">
        <v>130</v>
      </c>
    </row>
    <row r="4677" spans="1:8" x14ac:dyDescent="0.25">
      <c r="A4677" t="s">
        <v>95</v>
      </c>
      <c r="B4677" t="s">
        <v>100</v>
      </c>
      <c r="C4677" t="s">
        <v>136</v>
      </c>
      <c r="D4677" t="s">
        <v>245</v>
      </c>
      <c r="E4677" s="3">
        <v>2010</v>
      </c>
      <c r="F4677">
        <v>75</v>
      </c>
      <c r="G4677">
        <v>66</v>
      </c>
      <c r="H4677">
        <v>139</v>
      </c>
    </row>
    <row r="4678" spans="1:8" x14ac:dyDescent="0.25">
      <c r="A4678" t="s">
        <v>95</v>
      </c>
      <c r="B4678" t="s">
        <v>100</v>
      </c>
      <c r="C4678" t="s">
        <v>136</v>
      </c>
      <c r="D4678" t="s">
        <v>245</v>
      </c>
      <c r="E4678" s="3">
        <v>2011</v>
      </c>
      <c r="F4678">
        <v>60</v>
      </c>
      <c r="G4678">
        <v>61</v>
      </c>
      <c r="H4678">
        <v>138</v>
      </c>
    </row>
    <row r="4679" spans="1:8" x14ac:dyDescent="0.25">
      <c r="A4679" t="s">
        <v>95</v>
      </c>
      <c r="B4679" t="s">
        <v>100</v>
      </c>
      <c r="C4679" t="s">
        <v>136</v>
      </c>
      <c r="D4679" t="s">
        <v>245</v>
      </c>
      <c r="E4679" s="3">
        <v>2012</v>
      </c>
      <c r="F4679">
        <v>40</v>
      </c>
      <c r="G4679">
        <v>50</v>
      </c>
      <c r="H4679">
        <v>123</v>
      </c>
    </row>
    <row r="4680" spans="1:8" x14ac:dyDescent="0.25">
      <c r="A4680" t="s">
        <v>95</v>
      </c>
      <c r="B4680" t="s">
        <v>100</v>
      </c>
      <c r="C4680" t="s">
        <v>136</v>
      </c>
      <c r="D4680" t="s">
        <v>245</v>
      </c>
      <c r="E4680" s="3">
        <v>2013</v>
      </c>
      <c r="F4680">
        <v>33</v>
      </c>
      <c r="G4680">
        <v>40</v>
      </c>
      <c r="H4680" s="4" t="s">
        <v>93</v>
      </c>
    </row>
    <row r="4681" spans="1:8" x14ac:dyDescent="0.25">
      <c r="A4681" t="s">
        <v>95</v>
      </c>
      <c r="B4681" t="s">
        <v>96</v>
      </c>
      <c r="C4681" t="s">
        <v>136</v>
      </c>
      <c r="D4681" t="s">
        <v>136</v>
      </c>
      <c r="E4681" s="3">
        <v>2005</v>
      </c>
      <c r="F4681">
        <v>0</v>
      </c>
      <c r="G4681">
        <v>1</v>
      </c>
      <c r="H4681">
        <v>3</v>
      </c>
    </row>
    <row r="4682" spans="1:8" x14ac:dyDescent="0.25">
      <c r="A4682" t="s">
        <v>95</v>
      </c>
      <c r="B4682" t="s">
        <v>96</v>
      </c>
      <c r="C4682" t="s">
        <v>136</v>
      </c>
      <c r="D4682" t="s">
        <v>136</v>
      </c>
      <c r="E4682" s="3">
        <v>2006</v>
      </c>
      <c r="F4682">
        <v>5</v>
      </c>
      <c r="G4682">
        <v>2</v>
      </c>
      <c r="H4682">
        <v>6</v>
      </c>
    </row>
    <row r="4683" spans="1:8" x14ac:dyDescent="0.25">
      <c r="A4683" t="s">
        <v>95</v>
      </c>
      <c r="B4683" t="s">
        <v>96</v>
      </c>
      <c r="C4683" t="s">
        <v>136</v>
      </c>
      <c r="D4683" t="s">
        <v>136</v>
      </c>
      <c r="E4683" s="3">
        <v>2007</v>
      </c>
      <c r="F4683">
        <v>1</v>
      </c>
      <c r="G4683">
        <v>4</v>
      </c>
      <c r="H4683">
        <v>3</v>
      </c>
    </row>
    <row r="4684" spans="1:8" x14ac:dyDescent="0.25">
      <c r="A4684" t="s">
        <v>95</v>
      </c>
      <c r="B4684" t="s">
        <v>96</v>
      </c>
      <c r="C4684" t="s">
        <v>136</v>
      </c>
      <c r="D4684" t="s">
        <v>136</v>
      </c>
      <c r="E4684" s="3">
        <v>2008</v>
      </c>
      <c r="F4684">
        <v>6</v>
      </c>
      <c r="G4684">
        <v>3</v>
      </c>
      <c r="H4684">
        <v>6</v>
      </c>
    </row>
    <row r="4685" spans="1:8" x14ac:dyDescent="0.25">
      <c r="A4685" t="s">
        <v>95</v>
      </c>
      <c r="B4685" t="s">
        <v>96</v>
      </c>
      <c r="C4685" t="s">
        <v>136</v>
      </c>
      <c r="D4685" t="s">
        <v>136</v>
      </c>
      <c r="E4685" s="3">
        <v>2009</v>
      </c>
      <c r="F4685">
        <v>4</v>
      </c>
      <c r="G4685">
        <v>2</v>
      </c>
      <c r="H4685">
        <v>8</v>
      </c>
    </row>
    <row r="4686" spans="1:8" x14ac:dyDescent="0.25">
      <c r="A4686" t="s">
        <v>95</v>
      </c>
      <c r="B4686" t="s">
        <v>96</v>
      </c>
      <c r="C4686" t="s">
        <v>136</v>
      </c>
      <c r="D4686" t="s">
        <v>136</v>
      </c>
      <c r="E4686" s="3">
        <v>2010</v>
      </c>
      <c r="F4686">
        <v>2</v>
      </c>
      <c r="G4686">
        <v>3</v>
      </c>
      <c r="H4686">
        <v>7</v>
      </c>
    </row>
    <row r="4687" spans="1:8" x14ac:dyDescent="0.25">
      <c r="A4687" t="s">
        <v>95</v>
      </c>
      <c r="B4687" t="s">
        <v>96</v>
      </c>
      <c r="C4687" t="s">
        <v>136</v>
      </c>
      <c r="D4687" t="s">
        <v>136</v>
      </c>
      <c r="E4687" s="3">
        <v>2011</v>
      </c>
      <c r="F4687">
        <v>3</v>
      </c>
      <c r="G4687">
        <v>4</v>
      </c>
      <c r="H4687">
        <v>6</v>
      </c>
    </row>
    <row r="4688" spans="1:8" x14ac:dyDescent="0.25">
      <c r="A4688" t="s">
        <v>95</v>
      </c>
      <c r="B4688" t="s">
        <v>96</v>
      </c>
      <c r="C4688" t="s">
        <v>136</v>
      </c>
      <c r="D4688" t="s">
        <v>136</v>
      </c>
      <c r="E4688" s="3">
        <v>2012</v>
      </c>
      <c r="F4688">
        <v>3</v>
      </c>
      <c r="G4688">
        <v>1</v>
      </c>
      <c r="H4688">
        <v>8</v>
      </c>
    </row>
    <row r="4689" spans="1:8" x14ac:dyDescent="0.25">
      <c r="A4689" t="s">
        <v>95</v>
      </c>
      <c r="B4689" t="s">
        <v>96</v>
      </c>
      <c r="C4689" t="s">
        <v>136</v>
      </c>
      <c r="D4689" t="s">
        <v>136</v>
      </c>
      <c r="E4689" s="3">
        <v>2013</v>
      </c>
      <c r="F4689">
        <v>3</v>
      </c>
      <c r="G4689">
        <v>6</v>
      </c>
      <c r="H4689" s="4" t="s">
        <v>93</v>
      </c>
    </row>
    <row r="4690" spans="1:8" x14ac:dyDescent="0.25">
      <c r="A4690" t="s">
        <v>95</v>
      </c>
      <c r="B4690" t="s">
        <v>97</v>
      </c>
      <c r="C4690" t="s">
        <v>136</v>
      </c>
      <c r="D4690" t="s">
        <v>136</v>
      </c>
      <c r="E4690" s="3">
        <v>2005</v>
      </c>
      <c r="F4690">
        <v>3333</v>
      </c>
      <c r="G4690">
        <v>2546</v>
      </c>
      <c r="H4690">
        <v>2875</v>
      </c>
    </row>
    <row r="4691" spans="1:8" x14ac:dyDescent="0.25">
      <c r="A4691" t="s">
        <v>95</v>
      </c>
      <c r="B4691" t="s">
        <v>97</v>
      </c>
      <c r="C4691" t="s">
        <v>136</v>
      </c>
      <c r="D4691" t="s">
        <v>136</v>
      </c>
      <c r="E4691" s="3">
        <v>2006</v>
      </c>
      <c r="F4691">
        <v>2594</v>
      </c>
      <c r="G4691">
        <v>2856</v>
      </c>
      <c r="H4691">
        <v>2409</v>
      </c>
    </row>
    <row r="4692" spans="1:8" x14ac:dyDescent="0.25">
      <c r="A4692" t="s">
        <v>95</v>
      </c>
      <c r="B4692" t="s">
        <v>97</v>
      </c>
      <c r="C4692" t="s">
        <v>136</v>
      </c>
      <c r="D4692" t="s">
        <v>136</v>
      </c>
      <c r="E4692" s="3">
        <v>2007</v>
      </c>
      <c r="F4692">
        <v>2083</v>
      </c>
      <c r="G4692">
        <v>1384</v>
      </c>
      <c r="H4692">
        <v>2368</v>
      </c>
    </row>
    <row r="4693" spans="1:8" x14ac:dyDescent="0.25">
      <c r="A4693" t="s">
        <v>95</v>
      </c>
      <c r="B4693" t="s">
        <v>97</v>
      </c>
      <c r="C4693" t="s">
        <v>136</v>
      </c>
      <c r="D4693" t="s">
        <v>136</v>
      </c>
      <c r="E4693" s="3">
        <v>2008</v>
      </c>
      <c r="F4693">
        <v>2504</v>
      </c>
      <c r="G4693">
        <v>2939</v>
      </c>
      <c r="H4693">
        <v>1765</v>
      </c>
    </row>
    <row r="4694" spans="1:8" x14ac:dyDescent="0.25">
      <c r="A4694" t="s">
        <v>95</v>
      </c>
      <c r="B4694" t="s">
        <v>97</v>
      </c>
      <c r="C4694" t="s">
        <v>136</v>
      </c>
      <c r="D4694" t="s">
        <v>136</v>
      </c>
      <c r="E4694" s="3">
        <v>2009</v>
      </c>
      <c r="F4694">
        <v>3073</v>
      </c>
      <c r="G4694">
        <v>3052</v>
      </c>
      <c r="H4694">
        <v>1397</v>
      </c>
    </row>
    <row r="4695" spans="1:8" x14ac:dyDescent="0.25">
      <c r="A4695" t="s">
        <v>95</v>
      </c>
      <c r="B4695" t="s">
        <v>97</v>
      </c>
      <c r="C4695" t="s">
        <v>136</v>
      </c>
      <c r="D4695" t="s">
        <v>136</v>
      </c>
      <c r="E4695" s="3">
        <v>2010</v>
      </c>
      <c r="F4695">
        <v>3985</v>
      </c>
      <c r="G4695">
        <v>3906</v>
      </c>
      <c r="H4695">
        <v>1224</v>
      </c>
    </row>
    <row r="4696" spans="1:8" x14ac:dyDescent="0.25">
      <c r="A4696" t="s">
        <v>95</v>
      </c>
      <c r="B4696" t="s">
        <v>97</v>
      </c>
      <c r="C4696" t="s">
        <v>136</v>
      </c>
      <c r="D4696" t="s">
        <v>136</v>
      </c>
      <c r="E4696" s="3">
        <v>2011</v>
      </c>
      <c r="F4696">
        <v>4985</v>
      </c>
      <c r="G4696">
        <v>3577</v>
      </c>
      <c r="H4696">
        <v>2556</v>
      </c>
    </row>
    <row r="4697" spans="1:8" x14ac:dyDescent="0.25">
      <c r="A4697" t="s">
        <v>95</v>
      </c>
      <c r="B4697" t="s">
        <v>97</v>
      </c>
      <c r="C4697" t="s">
        <v>136</v>
      </c>
      <c r="D4697" t="s">
        <v>136</v>
      </c>
      <c r="E4697" s="3">
        <v>2012</v>
      </c>
      <c r="F4697">
        <v>6344</v>
      </c>
      <c r="G4697">
        <v>6484</v>
      </c>
      <c r="H4697">
        <v>2321</v>
      </c>
    </row>
    <row r="4698" spans="1:8" x14ac:dyDescent="0.25">
      <c r="A4698" t="s">
        <v>95</v>
      </c>
      <c r="B4698" t="s">
        <v>97</v>
      </c>
      <c r="C4698" t="s">
        <v>136</v>
      </c>
      <c r="D4698" t="s">
        <v>136</v>
      </c>
      <c r="E4698" s="3">
        <v>2013</v>
      </c>
      <c r="F4698">
        <v>4464</v>
      </c>
      <c r="G4698">
        <v>6773</v>
      </c>
      <c r="H4698" s="4" t="s">
        <v>93</v>
      </c>
    </row>
    <row r="4699" spans="1:8" x14ac:dyDescent="0.25">
      <c r="A4699" t="s">
        <v>95</v>
      </c>
      <c r="B4699" t="s">
        <v>98</v>
      </c>
      <c r="C4699" t="s">
        <v>136</v>
      </c>
      <c r="D4699" t="s">
        <v>136</v>
      </c>
      <c r="E4699" s="3">
        <v>2005</v>
      </c>
      <c r="F4699">
        <v>1203</v>
      </c>
      <c r="G4699">
        <v>1061</v>
      </c>
      <c r="H4699">
        <v>2578</v>
      </c>
    </row>
    <row r="4700" spans="1:8" x14ac:dyDescent="0.25">
      <c r="A4700" t="s">
        <v>95</v>
      </c>
      <c r="B4700" t="s">
        <v>98</v>
      </c>
      <c r="C4700" t="s">
        <v>136</v>
      </c>
      <c r="D4700" t="s">
        <v>136</v>
      </c>
      <c r="E4700" s="3">
        <v>2006</v>
      </c>
      <c r="F4700">
        <v>1199</v>
      </c>
      <c r="G4700">
        <v>1197</v>
      </c>
      <c r="H4700">
        <v>2552</v>
      </c>
    </row>
    <row r="4701" spans="1:8" x14ac:dyDescent="0.25">
      <c r="A4701" t="s">
        <v>95</v>
      </c>
      <c r="B4701" t="s">
        <v>98</v>
      </c>
      <c r="C4701" t="s">
        <v>136</v>
      </c>
      <c r="D4701" t="s">
        <v>136</v>
      </c>
      <c r="E4701" s="3">
        <v>2007</v>
      </c>
      <c r="F4701">
        <v>1007</v>
      </c>
      <c r="G4701">
        <v>1102</v>
      </c>
      <c r="H4701">
        <v>2433</v>
      </c>
    </row>
    <row r="4702" spans="1:8" x14ac:dyDescent="0.25">
      <c r="A4702" t="s">
        <v>95</v>
      </c>
      <c r="B4702" t="s">
        <v>98</v>
      </c>
      <c r="C4702" t="s">
        <v>136</v>
      </c>
      <c r="D4702" t="s">
        <v>136</v>
      </c>
      <c r="E4702" s="3">
        <v>2008</v>
      </c>
      <c r="F4702">
        <v>1189</v>
      </c>
      <c r="G4702">
        <v>984</v>
      </c>
      <c r="H4702">
        <v>2634</v>
      </c>
    </row>
    <row r="4703" spans="1:8" x14ac:dyDescent="0.25">
      <c r="A4703" t="s">
        <v>95</v>
      </c>
      <c r="B4703" t="s">
        <v>98</v>
      </c>
      <c r="C4703" t="s">
        <v>136</v>
      </c>
      <c r="D4703" t="s">
        <v>136</v>
      </c>
      <c r="E4703" s="3">
        <v>2009</v>
      </c>
      <c r="F4703">
        <v>1275</v>
      </c>
      <c r="G4703">
        <v>959</v>
      </c>
      <c r="H4703">
        <v>2945</v>
      </c>
    </row>
    <row r="4704" spans="1:8" x14ac:dyDescent="0.25">
      <c r="A4704" t="s">
        <v>95</v>
      </c>
      <c r="B4704" t="s">
        <v>98</v>
      </c>
      <c r="C4704" t="s">
        <v>136</v>
      </c>
      <c r="D4704" t="s">
        <v>136</v>
      </c>
      <c r="E4704" s="3">
        <v>2010</v>
      </c>
      <c r="F4704">
        <v>1775</v>
      </c>
      <c r="G4704">
        <v>793</v>
      </c>
      <c r="H4704">
        <v>3912</v>
      </c>
    </row>
    <row r="4705" spans="1:8" x14ac:dyDescent="0.25">
      <c r="A4705" t="s">
        <v>95</v>
      </c>
      <c r="B4705" t="s">
        <v>98</v>
      </c>
      <c r="C4705" t="s">
        <v>136</v>
      </c>
      <c r="D4705" t="s">
        <v>136</v>
      </c>
      <c r="E4705" s="3">
        <v>2011</v>
      </c>
      <c r="F4705">
        <v>2422</v>
      </c>
      <c r="G4705">
        <v>1183</v>
      </c>
      <c r="H4705">
        <v>5135</v>
      </c>
    </row>
    <row r="4706" spans="1:8" x14ac:dyDescent="0.25">
      <c r="A4706" t="s">
        <v>95</v>
      </c>
      <c r="B4706" t="s">
        <v>98</v>
      </c>
      <c r="C4706" t="s">
        <v>136</v>
      </c>
      <c r="D4706" t="s">
        <v>136</v>
      </c>
      <c r="E4706" s="3">
        <v>2012</v>
      </c>
      <c r="F4706">
        <v>1684</v>
      </c>
      <c r="G4706">
        <v>1111</v>
      </c>
      <c r="H4706">
        <v>5629</v>
      </c>
    </row>
    <row r="4707" spans="1:8" x14ac:dyDescent="0.25">
      <c r="A4707" t="s">
        <v>95</v>
      </c>
      <c r="B4707" t="s">
        <v>98</v>
      </c>
      <c r="C4707" t="s">
        <v>136</v>
      </c>
      <c r="D4707" t="s">
        <v>136</v>
      </c>
      <c r="E4707" s="3">
        <v>2013</v>
      </c>
      <c r="F4707">
        <v>1445</v>
      </c>
      <c r="G4707">
        <v>1600</v>
      </c>
      <c r="H4707" s="4" t="s">
        <v>93</v>
      </c>
    </row>
    <row r="4708" spans="1:8" x14ac:dyDescent="0.25">
      <c r="A4708" t="s">
        <v>95</v>
      </c>
      <c r="B4708" t="s">
        <v>99</v>
      </c>
      <c r="C4708" t="s">
        <v>136</v>
      </c>
      <c r="D4708" t="s">
        <v>136</v>
      </c>
      <c r="E4708" s="3">
        <v>2005</v>
      </c>
      <c r="F4708">
        <v>15</v>
      </c>
      <c r="G4708">
        <v>23</v>
      </c>
      <c r="H4708">
        <v>5</v>
      </c>
    </row>
    <row r="4709" spans="1:8" x14ac:dyDescent="0.25">
      <c r="A4709" t="s">
        <v>95</v>
      </c>
      <c r="B4709" t="s">
        <v>99</v>
      </c>
      <c r="C4709" t="s">
        <v>136</v>
      </c>
      <c r="D4709" t="s">
        <v>136</v>
      </c>
      <c r="E4709" s="3">
        <v>2006</v>
      </c>
      <c r="F4709">
        <v>0</v>
      </c>
      <c r="G4709">
        <v>2</v>
      </c>
      <c r="H4709">
        <v>3</v>
      </c>
    </row>
    <row r="4710" spans="1:8" x14ac:dyDescent="0.25">
      <c r="A4710" t="s">
        <v>95</v>
      </c>
      <c r="B4710" t="s">
        <v>99</v>
      </c>
      <c r="C4710" t="s">
        <v>136</v>
      </c>
      <c r="D4710" t="s">
        <v>136</v>
      </c>
      <c r="E4710" s="3">
        <v>2007</v>
      </c>
      <c r="F4710">
        <v>8</v>
      </c>
      <c r="G4710">
        <v>3</v>
      </c>
      <c r="H4710">
        <v>46</v>
      </c>
    </row>
    <row r="4711" spans="1:8" x14ac:dyDescent="0.25">
      <c r="A4711" t="s">
        <v>95</v>
      </c>
      <c r="B4711" t="s">
        <v>99</v>
      </c>
      <c r="C4711" t="s">
        <v>136</v>
      </c>
      <c r="D4711" t="s">
        <v>136</v>
      </c>
      <c r="E4711" s="3">
        <v>2008</v>
      </c>
      <c r="F4711">
        <v>26</v>
      </c>
      <c r="G4711">
        <v>10</v>
      </c>
      <c r="H4711">
        <v>34</v>
      </c>
    </row>
    <row r="4712" spans="1:8" x14ac:dyDescent="0.25">
      <c r="A4712" t="s">
        <v>95</v>
      </c>
      <c r="B4712" t="s">
        <v>99</v>
      </c>
      <c r="C4712" t="s">
        <v>136</v>
      </c>
      <c r="D4712" t="s">
        <v>136</v>
      </c>
      <c r="E4712" s="3">
        <v>2009</v>
      </c>
      <c r="F4712">
        <v>24</v>
      </c>
      <c r="G4712">
        <v>9</v>
      </c>
      <c r="H4712">
        <v>50</v>
      </c>
    </row>
    <row r="4713" spans="1:8" x14ac:dyDescent="0.25">
      <c r="A4713" t="s">
        <v>95</v>
      </c>
      <c r="B4713" t="s">
        <v>99</v>
      </c>
      <c r="C4713" t="s">
        <v>136</v>
      </c>
      <c r="D4713" t="s">
        <v>136</v>
      </c>
      <c r="E4713" s="3">
        <v>2010</v>
      </c>
      <c r="F4713">
        <v>30</v>
      </c>
      <c r="G4713">
        <v>30</v>
      </c>
      <c r="H4713">
        <v>44</v>
      </c>
    </row>
    <row r="4714" spans="1:8" x14ac:dyDescent="0.25">
      <c r="A4714" t="s">
        <v>95</v>
      </c>
      <c r="B4714" t="s">
        <v>99</v>
      </c>
      <c r="C4714" t="s">
        <v>136</v>
      </c>
      <c r="D4714" t="s">
        <v>136</v>
      </c>
      <c r="E4714" s="3">
        <v>2011</v>
      </c>
      <c r="F4714">
        <v>20</v>
      </c>
      <c r="G4714">
        <v>35</v>
      </c>
      <c r="H4714">
        <v>49</v>
      </c>
    </row>
    <row r="4715" spans="1:8" x14ac:dyDescent="0.25">
      <c r="A4715" t="s">
        <v>95</v>
      </c>
      <c r="B4715" t="s">
        <v>99</v>
      </c>
      <c r="C4715" t="s">
        <v>136</v>
      </c>
      <c r="D4715" t="s">
        <v>136</v>
      </c>
      <c r="E4715" s="3">
        <v>2012</v>
      </c>
      <c r="F4715">
        <v>37</v>
      </c>
      <c r="G4715">
        <v>11</v>
      </c>
      <c r="H4715">
        <v>67</v>
      </c>
    </row>
    <row r="4716" spans="1:8" x14ac:dyDescent="0.25">
      <c r="A4716" t="s">
        <v>95</v>
      </c>
      <c r="B4716" t="s">
        <v>99</v>
      </c>
      <c r="C4716" t="s">
        <v>136</v>
      </c>
      <c r="D4716" t="s">
        <v>136</v>
      </c>
      <c r="E4716" s="3">
        <v>2013</v>
      </c>
      <c r="F4716">
        <v>14</v>
      </c>
      <c r="G4716">
        <v>55</v>
      </c>
      <c r="H4716" s="4" t="s">
        <v>93</v>
      </c>
    </row>
    <row r="4717" spans="1:8" x14ac:dyDescent="0.25">
      <c r="A4717" t="s">
        <v>95</v>
      </c>
      <c r="B4717" t="s">
        <v>100</v>
      </c>
      <c r="C4717" t="s">
        <v>136</v>
      </c>
      <c r="D4717" t="s">
        <v>136</v>
      </c>
      <c r="E4717" s="3">
        <v>2005</v>
      </c>
      <c r="F4717">
        <v>68</v>
      </c>
      <c r="G4717">
        <v>68</v>
      </c>
      <c r="H4717">
        <v>161</v>
      </c>
    </row>
    <row r="4718" spans="1:8" x14ac:dyDescent="0.25">
      <c r="A4718" t="s">
        <v>95</v>
      </c>
      <c r="B4718" t="s">
        <v>100</v>
      </c>
      <c r="C4718" t="s">
        <v>136</v>
      </c>
      <c r="D4718" t="s">
        <v>136</v>
      </c>
      <c r="E4718" s="3">
        <v>2006</v>
      </c>
      <c r="F4718">
        <v>74</v>
      </c>
      <c r="G4718">
        <v>53</v>
      </c>
      <c r="H4718">
        <v>176</v>
      </c>
    </row>
    <row r="4719" spans="1:8" x14ac:dyDescent="0.25">
      <c r="A4719" t="s">
        <v>95</v>
      </c>
      <c r="B4719" t="s">
        <v>100</v>
      </c>
      <c r="C4719" t="s">
        <v>136</v>
      </c>
      <c r="D4719" t="s">
        <v>136</v>
      </c>
      <c r="E4719" s="3">
        <v>2007</v>
      </c>
      <c r="F4719">
        <v>83</v>
      </c>
      <c r="G4719">
        <v>49</v>
      </c>
      <c r="H4719">
        <v>202</v>
      </c>
    </row>
    <row r="4720" spans="1:8" x14ac:dyDescent="0.25">
      <c r="A4720" t="s">
        <v>95</v>
      </c>
      <c r="B4720" t="s">
        <v>100</v>
      </c>
      <c r="C4720" t="s">
        <v>136</v>
      </c>
      <c r="D4720" t="s">
        <v>136</v>
      </c>
      <c r="E4720" s="3">
        <v>2008</v>
      </c>
      <c r="F4720">
        <v>56</v>
      </c>
      <c r="G4720">
        <v>57</v>
      </c>
      <c r="H4720">
        <v>199</v>
      </c>
    </row>
    <row r="4721" spans="1:8" x14ac:dyDescent="0.25">
      <c r="A4721" t="s">
        <v>95</v>
      </c>
      <c r="B4721" t="s">
        <v>100</v>
      </c>
      <c r="C4721" t="s">
        <v>136</v>
      </c>
      <c r="D4721" t="s">
        <v>136</v>
      </c>
      <c r="E4721" s="3">
        <v>2009</v>
      </c>
      <c r="F4721">
        <v>53</v>
      </c>
      <c r="G4721">
        <v>43</v>
      </c>
      <c r="H4721">
        <v>209</v>
      </c>
    </row>
    <row r="4722" spans="1:8" x14ac:dyDescent="0.25">
      <c r="A4722" t="s">
        <v>95</v>
      </c>
      <c r="B4722" t="s">
        <v>100</v>
      </c>
      <c r="C4722" t="s">
        <v>136</v>
      </c>
      <c r="D4722" t="s">
        <v>136</v>
      </c>
      <c r="E4722" s="3">
        <v>2010</v>
      </c>
      <c r="F4722">
        <v>60</v>
      </c>
      <c r="G4722">
        <v>60</v>
      </c>
      <c r="H4722">
        <v>209</v>
      </c>
    </row>
    <row r="4723" spans="1:8" x14ac:dyDescent="0.25">
      <c r="A4723" t="s">
        <v>95</v>
      </c>
      <c r="B4723" t="s">
        <v>100</v>
      </c>
      <c r="C4723" t="s">
        <v>136</v>
      </c>
      <c r="D4723" t="s">
        <v>136</v>
      </c>
      <c r="E4723" s="3">
        <v>2011</v>
      </c>
      <c r="F4723">
        <v>76</v>
      </c>
      <c r="G4723">
        <v>75</v>
      </c>
      <c r="H4723">
        <v>206</v>
      </c>
    </row>
    <row r="4724" spans="1:8" x14ac:dyDescent="0.25">
      <c r="A4724" t="s">
        <v>95</v>
      </c>
      <c r="B4724" t="s">
        <v>100</v>
      </c>
      <c r="C4724" t="s">
        <v>136</v>
      </c>
      <c r="D4724" t="s">
        <v>136</v>
      </c>
      <c r="E4724" s="3">
        <v>2012</v>
      </c>
      <c r="F4724">
        <v>63</v>
      </c>
      <c r="G4724">
        <v>58</v>
      </c>
      <c r="H4724">
        <v>204</v>
      </c>
    </row>
    <row r="4725" spans="1:8" x14ac:dyDescent="0.25">
      <c r="A4725" t="s">
        <v>95</v>
      </c>
      <c r="B4725" t="s">
        <v>100</v>
      </c>
      <c r="C4725" t="s">
        <v>136</v>
      </c>
      <c r="D4725" t="s">
        <v>136</v>
      </c>
      <c r="E4725" s="3">
        <v>2013</v>
      </c>
      <c r="F4725">
        <v>66</v>
      </c>
      <c r="G4725">
        <v>63</v>
      </c>
      <c r="H4725" s="4" t="s">
        <v>93</v>
      </c>
    </row>
    <row r="4726" spans="1:8" x14ac:dyDescent="0.25">
      <c r="A4726" t="s">
        <v>95</v>
      </c>
      <c r="B4726" t="s">
        <v>97</v>
      </c>
      <c r="C4726" t="s">
        <v>136</v>
      </c>
      <c r="D4726" t="s">
        <v>246</v>
      </c>
      <c r="E4726" s="3">
        <v>2005</v>
      </c>
      <c r="F4726">
        <v>1087</v>
      </c>
      <c r="G4726">
        <v>1208</v>
      </c>
      <c r="H4726">
        <v>1069</v>
      </c>
    </row>
    <row r="4727" spans="1:8" x14ac:dyDescent="0.25">
      <c r="A4727" t="s">
        <v>95</v>
      </c>
      <c r="B4727" t="s">
        <v>97</v>
      </c>
      <c r="C4727" t="s">
        <v>136</v>
      </c>
      <c r="D4727" t="s">
        <v>246</v>
      </c>
      <c r="E4727" s="3">
        <v>2006</v>
      </c>
      <c r="F4727">
        <v>1148</v>
      </c>
      <c r="G4727">
        <v>1092</v>
      </c>
      <c r="H4727">
        <v>1114</v>
      </c>
    </row>
    <row r="4728" spans="1:8" x14ac:dyDescent="0.25">
      <c r="A4728" t="s">
        <v>95</v>
      </c>
      <c r="B4728" t="s">
        <v>97</v>
      </c>
      <c r="C4728" t="s">
        <v>136</v>
      </c>
      <c r="D4728" t="s">
        <v>246</v>
      </c>
      <c r="E4728" s="3">
        <v>2007</v>
      </c>
      <c r="F4728">
        <v>1110</v>
      </c>
      <c r="G4728">
        <v>877</v>
      </c>
      <c r="H4728">
        <v>1314</v>
      </c>
    </row>
    <row r="4729" spans="1:8" x14ac:dyDescent="0.25">
      <c r="A4729" t="s">
        <v>95</v>
      </c>
      <c r="B4729" t="s">
        <v>97</v>
      </c>
      <c r="C4729" t="s">
        <v>136</v>
      </c>
      <c r="D4729" t="s">
        <v>246</v>
      </c>
      <c r="E4729" s="3">
        <v>2008</v>
      </c>
      <c r="F4729">
        <v>1407</v>
      </c>
      <c r="G4729">
        <v>579</v>
      </c>
      <c r="H4729">
        <v>2115</v>
      </c>
    </row>
    <row r="4730" spans="1:8" x14ac:dyDescent="0.25">
      <c r="A4730" t="s">
        <v>95</v>
      </c>
      <c r="B4730" t="s">
        <v>97</v>
      </c>
      <c r="C4730" t="s">
        <v>136</v>
      </c>
      <c r="D4730" t="s">
        <v>246</v>
      </c>
      <c r="E4730" s="3">
        <v>2009</v>
      </c>
      <c r="F4730">
        <v>1128</v>
      </c>
      <c r="G4730">
        <v>729</v>
      </c>
      <c r="H4730">
        <v>2508</v>
      </c>
    </row>
    <row r="4731" spans="1:8" x14ac:dyDescent="0.25">
      <c r="A4731" t="s">
        <v>95</v>
      </c>
      <c r="B4731" t="s">
        <v>97</v>
      </c>
      <c r="C4731" t="s">
        <v>136</v>
      </c>
      <c r="D4731" t="s">
        <v>246</v>
      </c>
      <c r="E4731" s="3">
        <v>2010</v>
      </c>
      <c r="F4731">
        <v>1033</v>
      </c>
      <c r="G4731">
        <v>1340</v>
      </c>
      <c r="H4731">
        <v>2195</v>
      </c>
    </row>
    <row r="4732" spans="1:8" x14ac:dyDescent="0.25">
      <c r="A4732" t="s">
        <v>95</v>
      </c>
      <c r="B4732" t="s">
        <v>97</v>
      </c>
      <c r="C4732" t="s">
        <v>136</v>
      </c>
      <c r="D4732" t="s">
        <v>246</v>
      </c>
      <c r="E4732" s="3">
        <v>2011</v>
      </c>
      <c r="F4732">
        <v>1322</v>
      </c>
      <c r="G4732">
        <v>1327</v>
      </c>
      <c r="H4732">
        <v>2190</v>
      </c>
    </row>
    <row r="4733" spans="1:8" x14ac:dyDescent="0.25">
      <c r="A4733" t="s">
        <v>95</v>
      </c>
      <c r="B4733" t="s">
        <v>97</v>
      </c>
      <c r="C4733" t="s">
        <v>136</v>
      </c>
      <c r="D4733" t="s">
        <v>246</v>
      </c>
      <c r="E4733" s="3">
        <v>2012</v>
      </c>
      <c r="F4733">
        <v>1078</v>
      </c>
      <c r="G4733">
        <v>747</v>
      </c>
      <c r="H4733">
        <v>2521</v>
      </c>
    </row>
    <row r="4734" spans="1:8" x14ac:dyDescent="0.25">
      <c r="A4734" t="s">
        <v>95</v>
      </c>
      <c r="B4734" t="s">
        <v>97</v>
      </c>
      <c r="C4734" t="s">
        <v>136</v>
      </c>
      <c r="D4734" t="s">
        <v>246</v>
      </c>
      <c r="E4734" s="3">
        <v>2013</v>
      </c>
      <c r="F4734">
        <v>379</v>
      </c>
      <c r="G4734">
        <v>192</v>
      </c>
      <c r="H4734" s="4" t="s">
        <v>93</v>
      </c>
    </row>
    <row r="4735" spans="1:8" x14ac:dyDescent="0.25">
      <c r="A4735" t="s">
        <v>95</v>
      </c>
      <c r="B4735" t="s">
        <v>98</v>
      </c>
      <c r="C4735" t="s">
        <v>136</v>
      </c>
      <c r="D4735" t="s">
        <v>246</v>
      </c>
      <c r="E4735" s="3">
        <v>2005</v>
      </c>
      <c r="F4735">
        <v>721</v>
      </c>
      <c r="G4735">
        <v>606</v>
      </c>
      <c r="H4735">
        <v>1297</v>
      </c>
    </row>
    <row r="4736" spans="1:8" x14ac:dyDescent="0.25">
      <c r="A4736" t="s">
        <v>95</v>
      </c>
      <c r="B4736" t="s">
        <v>98</v>
      </c>
      <c r="C4736" t="s">
        <v>136</v>
      </c>
      <c r="D4736" t="s">
        <v>246</v>
      </c>
      <c r="E4736" s="3">
        <v>2006</v>
      </c>
      <c r="F4736">
        <v>633</v>
      </c>
      <c r="G4736">
        <v>499</v>
      </c>
      <c r="H4736">
        <v>1419</v>
      </c>
    </row>
    <row r="4737" spans="1:8" x14ac:dyDescent="0.25">
      <c r="A4737" t="s">
        <v>95</v>
      </c>
      <c r="B4737" t="s">
        <v>98</v>
      </c>
      <c r="C4737" t="s">
        <v>136</v>
      </c>
      <c r="D4737" t="s">
        <v>246</v>
      </c>
      <c r="E4737" s="3">
        <v>2007</v>
      </c>
      <c r="F4737">
        <v>631</v>
      </c>
      <c r="G4737">
        <v>816</v>
      </c>
      <c r="H4737">
        <v>1200</v>
      </c>
    </row>
    <row r="4738" spans="1:8" x14ac:dyDescent="0.25">
      <c r="A4738" t="s">
        <v>95</v>
      </c>
      <c r="B4738" t="s">
        <v>98</v>
      </c>
      <c r="C4738" t="s">
        <v>136</v>
      </c>
      <c r="D4738" t="s">
        <v>246</v>
      </c>
      <c r="E4738" s="3">
        <v>2008</v>
      </c>
      <c r="F4738">
        <v>611</v>
      </c>
      <c r="G4738">
        <v>810</v>
      </c>
      <c r="H4738">
        <v>993</v>
      </c>
    </row>
    <row r="4739" spans="1:8" x14ac:dyDescent="0.25">
      <c r="A4739" t="s">
        <v>95</v>
      </c>
      <c r="B4739" t="s">
        <v>98</v>
      </c>
      <c r="C4739" t="s">
        <v>136</v>
      </c>
      <c r="D4739" t="s">
        <v>246</v>
      </c>
      <c r="E4739" s="3">
        <v>2009</v>
      </c>
      <c r="F4739">
        <v>555</v>
      </c>
      <c r="G4739">
        <v>471</v>
      </c>
      <c r="H4739">
        <v>1077</v>
      </c>
    </row>
    <row r="4740" spans="1:8" x14ac:dyDescent="0.25">
      <c r="A4740" t="s">
        <v>95</v>
      </c>
      <c r="B4740" t="s">
        <v>98</v>
      </c>
      <c r="C4740" t="s">
        <v>136</v>
      </c>
      <c r="D4740" t="s">
        <v>246</v>
      </c>
      <c r="E4740" s="3">
        <v>2010</v>
      </c>
      <c r="F4740">
        <v>505</v>
      </c>
      <c r="G4740">
        <v>485</v>
      </c>
      <c r="H4740">
        <v>1096</v>
      </c>
    </row>
    <row r="4741" spans="1:8" x14ac:dyDescent="0.25">
      <c r="A4741" t="s">
        <v>95</v>
      </c>
      <c r="B4741" t="s">
        <v>98</v>
      </c>
      <c r="C4741" t="s">
        <v>136</v>
      </c>
      <c r="D4741" t="s">
        <v>246</v>
      </c>
      <c r="E4741" s="3">
        <v>2011</v>
      </c>
      <c r="F4741">
        <v>701</v>
      </c>
      <c r="G4741">
        <v>374</v>
      </c>
      <c r="H4741">
        <v>1423</v>
      </c>
    </row>
    <row r="4742" spans="1:8" x14ac:dyDescent="0.25">
      <c r="A4742" t="s">
        <v>95</v>
      </c>
      <c r="B4742" t="s">
        <v>98</v>
      </c>
      <c r="C4742" t="s">
        <v>136</v>
      </c>
      <c r="D4742" t="s">
        <v>246</v>
      </c>
      <c r="E4742" s="3">
        <v>2012</v>
      </c>
      <c r="F4742">
        <v>713</v>
      </c>
      <c r="G4742">
        <v>448</v>
      </c>
      <c r="H4742">
        <v>1679</v>
      </c>
    </row>
    <row r="4743" spans="1:8" x14ac:dyDescent="0.25">
      <c r="A4743" t="s">
        <v>95</v>
      </c>
      <c r="B4743" t="s">
        <v>98</v>
      </c>
      <c r="C4743" t="s">
        <v>136</v>
      </c>
      <c r="D4743" t="s">
        <v>246</v>
      </c>
      <c r="E4743" s="3">
        <v>2013</v>
      </c>
      <c r="F4743">
        <v>278</v>
      </c>
      <c r="G4743">
        <v>242</v>
      </c>
      <c r="H4743" s="4" t="s">
        <v>93</v>
      </c>
    </row>
    <row r="4744" spans="1:8" x14ac:dyDescent="0.25">
      <c r="A4744" t="s">
        <v>95</v>
      </c>
      <c r="B4744" t="s">
        <v>99</v>
      </c>
      <c r="C4744" t="s">
        <v>136</v>
      </c>
      <c r="D4744" t="s">
        <v>246</v>
      </c>
      <c r="E4744" s="3">
        <v>2005</v>
      </c>
      <c r="F4744">
        <v>9</v>
      </c>
      <c r="G4744">
        <v>3</v>
      </c>
      <c r="H4744">
        <v>13</v>
      </c>
    </row>
    <row r="4745" spans="1:8" x14ac:dyDescent="0.25">
      <c r="A4745" t="s">
        <v>95</v>
      </c>
      <c r="B4745" t="s">
        <v>99</v>
      </c>
      <c r="C4745" t="s">
        <v>136</v>
      </c>
      <c r="D4745" t="s">
        <v>246</v>
      </c>
      <c r="E4745" s="3">
        <v>2006</v>
      </c>
      <c r="F4745">
        <v>8</v>
      </c>
      <c r="G4745">
        <v>5</v>
      </c>
      <c r="H4745">
        <v>16</v>
      </c>
    </row>
    <row r="4746" spans="1:8" x14ac:dyDescent="0.25">
      <c r="A4746" t="s">
        <v>95</v>
      </c>
      <c r="B4746" t="s">
        <v>99</v>
      </c>
      <c r="C4746" t="s">
        <v>136</v>
      </c>
      <c r="D4746" t="s">
        <v>246</v>
      </c>
      <c r="E4746" s="3">
        <v>2007</v>
      </c>
      <c r="F4746">
        <v>8</v>
      </c>
      <c r="G4746">
        <v>16</v>
      </c>
      <c r="H4746">
        <v>8</v>
      </c>
    </row>
    <row r="4747" spans="1:8" x14ac:dyDescent="0.25">
      <c r="A4747" t="s">
        <v>95</v>
      </c>
      <c r="B4747" t="s">
        <v>99</v>
      </c>
      <c r="C4747" t="s">
        <v>136</v>
      </c>
      <c r="D4747" t="s">
        <v>246</v>
      </c>
      <c r="E4747" s="3">
        <v>2008</v>
      </c>
      <c r="F4747">
        <v>13</v>
      </c>
      <c r="G4747">
        <v>10</v>
      </c>
      <c r="H4747">
        <v>11</v>
      </c>
    </row>
    <row r="4748" spans="1:8" x14ac:dyDescent="0.25">
      <c r="A4748" t="s">
        <v>95</v>
      </c>
      <c r="B4748" t="s">
        <v>99</v>
      </c>
      <c r="C4748" t="s">
        <v>136</v>
      </c>
      <c r="D4748" t="s">
        <v>246</v>
      </c>
      <c r="E4748" s="3">
        <v>2009</v>
      </c>
      <c r="F4748">
        <v>5</v>
      </c>
      <c r="G4748">
        <v>7</v>
      </c>
      <c r="H4748">
        <v>9</v>
      </c>
    </row>
    <row r="4749" spans="1:8" x14ac:dyDescent="0.25">
      <c r="A4749" t="s">
        <v>95</v>
      </c>
      <c r="B4749" t="s">
        <v>99</v>
      </c>
      <c r="C4749" t="s">
        <v>136</v>
      </c>
      <c r="D4749" t="s">
        <v>246</v>
      </c>
      <c r="E4749" s="3">
        <v>2010</v>
      </c>
      <c r="F4749">
        <v>5</v>
      </c>
      <c r="G4749">
        <v>9</v>
      </c>
      <c r="H4749">
        <v>9</v>
      </c>
    </row>
    <row r="4750" spans="1:8" x14ac:dyDescent="0.25">
      <c r="A4750" t="s">
        <v>95</v>
      </c>
      <c r="B4750" t="s">
        <v>99</v>
      </c>
      <c r="C4750" t="s">
        <v>136</v>
      </c>
      <c r="D4750" t="s">
        <v>246</v>
      </c>
      <c r="E4750" s="3">
        <v>2011</v>
      </c>
      <c r="F4750">
        <v>11</v>
      </c>
      <c r="G4750">
        <v>13</v>
      </c>
      <c r="H4750">
        <v>7</v>
      </c>
    </row>
    <row r="4751" spans="1:8" x14ac:dyDescent="0.25">
      <c r="A4751" t="s">
        <v>95</v>
      </c>
      <c r="B4751" t="s">
        <v>99</v>
      </c>
      <c r="C4751" t="s">
        <v>136</v>
      </c>
      <c r="D4751" t="s">
        <v>246</v>
      </c>
      <c r="E4751" s="3">
        <v>2012</v>
      </c>
      <c r="F4751">
        <v>4</v>
      </c>
      <c r="G4751">
        <v>5</v>
      </c>
      <c r="H4751">
        <v>6</v>
      </c>
    </row>
    <row r="4752" spans="1:8" x14ac:dyDescent="0.25">
      <c r="A4752" t="s">
        <v>95</v>
      </c>
      <c r="B4752" t="s">
        <v>99</v>
      </c>
      <c r="C4752" t="s">
        <v>136</v>
      </c>
      <c r="D4752" t="s">
        <v>246</v>
      </c>
      <c r="E4752" s="3">
        <v>2013</v>
      </c>
      <c r="F4752">
        <v>15</v>
      </c>
      <c r="G4752">
        <v>7</v>
      </c>
      <c r="H4752" s="4" t="s">
        <v>93</v>
      </c>
    </row>
    <row r="4753" spans="1:8" x14ac:dyDescent="0.25">
      <c r="A4753" t="s">
        <v>95</v>
      </c>
      <c r="B4753" t="s">
        <v>100</v>
      </c>
      <c r="C4753" t="s">
        <v>136</v>
      </c>
      <c r="D4753" t="s">
        <v>246</v>
      </c>
      <c r="E4753" s="3">
        <v>2005</v>
      </c>
      <c r="F4753">
        <v>35</v>
      </c>
      <c r="G4753">
        <v>41</v>
      </c>
      <c r="H4753">
        <v>59</v>
      </c>
    </row>
    <row r="4754" spans="1:8" x14ac:dyDescent="0.25">
      <c r="A4754" t="s">
        <v>95</v>
      </c>
      <c r="B4754" t="s">
        <v>100</v>
      </c>
      <c r="C4754" t="s">
        <v>136</v>
      </c>
      <c r="D4754" t="s">
        <v>246</v>
      </c>
      <c r="E4754" s="3">
        <v>2006</v>
      </c>
      <c r="F4754">
        <v>33</v>
      </c>
      <c r="G4754">
        <v>31</v>
      </c>
      <c r="H4754">
        <v>61</v>
      </c>
    </row>
    <row r="4755" spans="1:8" x14ac:dyDescent="0.25">
      <c r="A4755" t="s">
        <v>95</v>
      </c>
      <c r="B4755" t="s">
        <v>100</v>
      </c>
      <c r="C4755" t="s">
        <v>136</v>
      </c>
      <c r="D4755" t="s">
        <v>246</v>
      </c>
      <c r="E4755" s="3">
        <v>2007</v>
      </c>
      <c r="F4755">
        <v>31</v>
      </c>
      <c r="G4755">
        <v>26</v>
      </c>
      <c r="H4755">
        <v>68</v>
      </c>
    </row>
    <row r="4756" spans="1:8" x14ac:dyDescent="0.25">
      <c r="A4756" t="s">
        <v>95</v>
      </c>
      <c r="B4756" t="s">
        <v>100</v>
      </c>
      <c r="C4756" t="s">
        <v>136</v>
      </c>
      <c r="D4756" t="s">
        <v>246</v>
      </c>
      <c r="E4756" s="3">
        <v>2008</v>
      </c>
      <c r="F4756">
        <v>49</v>
      </c>
      <c r="G4756">
        <v>33</v>
      </c>
      <c r="H4756">
        <v>86</v>
      </c>
    </row>
    <row r="4757" spans="1:8" x14ac:dyDescent="0.25">
      <c r="A4757" t="s">
        <v>95</v>
      </c>
      <c r="B4757" t="s">
        <v>100</v>
      </c>
      <c r="C4757" t="s">
        <v>136</v>
      </c>
      <c r="D4757" t="s">
        <v>246</v>
      </c>
      <c r="E4757" s="3">
        <v>2009</v>
      </c>
      <c r="F4757">
        <v>31</v>
      </c>
      <c r="G4757">
        <v>17</v>
      </c>
      <c r="H4757">
        <v>100</v>
      </c>
    </row>
    <row r="4758" spans="1:8" x14ac:dyDescent="0.25">
      <c r="A4758" t="s">
        <v>95</v>
      </c>
      <c r="B4758" t="s">
        <v>100</v>
      </c>
      <c r="C4758" t="s">
        <v>136</v>
      </c>
      <c r="D4758" t="s">
        <v>246</v>
      </c>
      <c r="E4758" s="3">
        <v>2010</v>
      </c>
      <c r="F4758">
        <v>36</v>
      </c>
      <c r="G4758">
        <v>27</v>
      </c>
      <c r="H4758">
        <v>107</v>
      </c>
    </row>
    <row r="4759" spans="1:8" x14ac:dyDescent="0.25">
      <c r="A4759" t="s">
        <v>95</v>
      </c>
      <c r="B4759" t="s">
        <v>100</v>
      </c>
      <c r="C4759" t="s">
        <v>136</v>
      </c>
      <c r="D4759" t="s">
        <v>246</v>
      </c>
      <c r="E4759" s="3">
        <v>2011</v>
      </c>
      <c r="F4759">
        <v>11</v>
      </c>
      <c r="G4759">
        <v>17</v>
      </c>
      <c r="H4759">
        <v>101</v>
      </c>
    </row>
    <row r="4760" spans="1:8" x14ac:dyDescent="0.25">
      <c r="A4760" t="s">
        <v>95</v>
      </c>
      <c r="B4760" t="s">
        <v>100</v>
      </c>
      <c r="C4760" t="s">
        <v>136</v>
      </c>
      <c r="D4760" t="s">
        <v>246</v>
      </c>
      <c r="E4760" s="3">
        <v>2012</v>
      </c>
      <c r="F4760">
        <v>28</v>
      </c>
      <c r="G4760">
        <v>20</v>
      </c>
      <c r="H4760">
        <v>109</v>
      </c>
    </row>
    <row r="4761" spans="1:8" x14ac:dyDescent="0.25">
      <c r="A4761" t="s">
        <v>95</v>
      </c>
      <c r="B4761" t="s">
        <v>100</v>
      </c>
      <c r="C4761" t="s">
        <v>136</v>
      </c>
      <c r="D4761" t="s">
        <v>246</v>
      </c>
      <c r="E4761" s="3">
        <v>2013</v>
      </c>
      <c r="F4761">
        <v>14</v>
      </c>
      <c r="G4761">
        <v>12</v>
      </c>
      <c r="H4761" s="4" t="s">
        <v>93</v>
      </c>
    </row>
    <row r="4762" spans="1:8" x14ac:dyDescent="0.25">
      <c r="A4762" t="s">
        <v>95</v>
      </c>
      <c r="B4762" t="s">
        <v>96</v>
      </c>
      <c r="C4762" t="s">
        <v>137</v>
      </c>
      <c r="D4762" t="s">
        <v>247</v>
      </c>
      <c r="E4762" s="3">
        <v>2005</v>
      </c>
      <c r="F4762">
        <v>2</v>
      </c>
      <c r="G4762">
        <v>0</v>
      </c>
      <c r="H4762">
        <v>3</v>
      </c>
    </row>
    <row r="4763" spans="1:8" x14ac:dyDescent="0.25">
      <c r="A4763" t="s">
        <v>95</v>
      </c>
      <c r="B4763" t="s">
        <v>96</v>
      </c>
      <c r="C4763" t="s">
        <v>137</v>
      </c>
      <c r="D4763" t="s">
        <v>247</v>
      </c>
      <c r="E4763" s="3">
        <v>2006</v>
      </c>
      <c r="F4763">
        <v>1</v>
      </c>
      <c r="G4763">
        <v>2</v>
      </c>
      <c r="H4763">
        <v>2</v>
      </c>
    </row>
    <row r="4764" spans="1:8" x14ac:dyDescent="0.25">
      <c r="A4764" t="s">
        <v>95</v>
      </c>
      <c r="B4764" t="s">
        <v>96</v>
      </c>
      <c r="C4764" t="s">
        <v>137</v>
      </c>
      <c r="D4764" t="s">
        <v>247</v>
      </c>
      <c r="E4764" s="3">
        <v>2007</v>
      </c>
      <c r="F4764">
        <v>3</v>
      </c>
      <c r="G4764">
        <v>1</v>
      </c>
      <c r="H4764">
        <v>4</v>
      </c>
    </row>
    <row r="4765" spans="1:8" x14ac:dyDescent="0.25">
      <c r="A4765" t="s">
        <v>95</v>
      </c>
      <c r="B4765" t="s">
        <v>96</v>
      </c>
      <c r="C4765" t="s">
        <v>137</v>
      </c>
      <c r="D4765" t="s">
        <v>247</v>
      </c>
      <c r="E4765" s="3">
        <v>2008</v>
      </c>
      <c r="F4765">
        <v>4</v>
      </c>
      <c r="G4765">
        <v>1</v>
      </c>
      <c r="H4765">
        <v>7</v>
      </c>
    </row>
    <row r="4766" spans="1:8" x14ac:dyDescent="0.25">
      <c r="A4766" t="s">
        <v>95</v>
      </c>
      <c r="B4766" t="s">
        <v>96</v>
      </c>
      <c r="C4766" t="s">
        <v>137</v>
      </c>
      <c r="D4766" t="s">
        <v>247</v>
      </c>
      <c r="E4766" s="3">
        <v>2009</v>
      </c>
      <c r="F4766">
        <v>4</v>
      </c>
      <c r="G4766">
        <v>4</v>
      </c>
      <c r="H4766">
        <v>7</v>
      </c>
    </row>
    <row r="4767" spans="1:8" x14ac:dyDescent="0.25">
      <c r="A4767" t="s">
        <v>95</v>
      </c>
      <c r="B4767" t="s">
        <v>96</v>
      </c>
      <c r="C4767" t="s">
        <v>137</v>
      </c>
      <c r="D4767" t="s">
        <v>247</v>
      </c>
      <c r="E4767" s="3">
        <v>2010</v>
      </c>
      <c r="F4767">
        <v>2</v>
      </c>
      <c r="G4767">
        <v>4</v>
      </c>
      <c r="H4767">
        <v>5</v>
      </c>
    </row>
    <row r="4768" spans="1:8" x14ac:dyDescent="0.25">
      <c r="A4768" t="s">
        <v>95</v>
      </c>
      <c r="B4768" t="s">
        <v>96</v>
      </c>
      <c r="C4768" t="s">
        <v>137</v>
      </c>
      <c r="D4768" t="s">
        <v>247</v>
      </c>
      <c r="E4768" s="3">
        <v>2011</v>
      </c>
      <c r="F4768">
        <v>3</v>
      </c>
      <c r="G4768">
        <v>5</v>
      </c>
      <c r="H4768">
        <v>3</v>
      </c>
    </row>
    <row r="4769" spans="1:8" x14ac:dyDescent="0.25">
      <c r="A4769" t="s">
        <v>95</v>
      </c>
      <c r="B4769" t="s">
        <v>96</v>
      </c>
      <c r="C4769" t="s">
        <v>137</v>
      </c>
      <c r="D4769" t="s">
        <v>247</v>
      </c>
      <c r="E4769" s="3">
        <v>2012</v>
      </c>
      <c r="F4769">
        <v>0</v>
      </c>
      <c r="G4769">
        <v>1</v>
      </c>
      <c r="H4769">
        <v>2</v>
      </c>
    </row>
    <row r="4770" spans="1:8" x14ac:dyDescent="0.25">
      <c r="A4770" t="s">
        <v>95</v>
      </c>
      <c r="B4770" t="s">
        <v>96</v>
      </c>
      <c r="C4770" t="s">
        <v>137</v>
      </c>
      <c r="D4770" t="s">
        <v>247</v>
      </c>
      <c r="E4770" s="3">
        <v>2013</v>
      </c>
      <c r="F4770">
        <v>1</v>
      </c>
      <c r="G4770">
        <v>1</v>
      </c>
      <c r="H4770" s="4" t="s">
        <v>93</v>
      </c>
    </row>
    <row r="4771" spans="1:8" x14ac:dyDescent="0.25">
      <c r="A4771" t="s">
        <v>95</v>
      </c>
      <c r="B4771" t="s">
        <v>97</v>
      </c>
      <c r="C4771" t="s">
        <v>137</v>
      </c>
      <c r="D4771" t="s">
        <v>247</v>
      </c>
      <c r="E4771" s="3">
        <v>2005</v>
      </c>
      <c r="F4771">
        <v>2579</v>
      </c>
      <c r="G4771">
        <v>1976</v>
      </c>
      <c r="H4771">
        <v>3660</v>
      </c>
    </row>
    <row r="4772" spans="1:8" x14ac:dyDescent="0.25">
      <c r="A4772" t="s">
        <v>95</v>
      </c>
      <c r="B4772" t="s">
        <v>97</v>
      </c>
      <c r="C4772" t="s">
        <v>137</v>
      </c>
      <c r="D4772" t="s">
        <v>247</v>
      </c>
      <c r="E4772" s="3">
        <v>2006</v>
      </c>
      <c r="F4772">
        <v>2306</v>
      </c>
      <c r="G4772">
        <v>1942</v>
      </c>
      <c r="H4772">
        <v>4024</v>
      </c>
    </row>
    <row r="4773" spans="1:8" x14ac:dyDescent="0.25">
      <c r="A4773" t="s">
        <v>95</v>
      </c>
      <c r="B4773" t="s">
        <v>97</v>
      </c>
      <c r="C4773" t="s">
        <v>137</v>
      </c>
      <c r="D4773" t="s">
        <v>247</v>
      </c>
      <c r="E4773" s="3">
        <v>2007</v>
      </c>
      <c r="F4773">
        <v>1897</v>
      </c>
      <c r="G4773">
        <v>6204</v>
      </c>
      <c r="H4773">
        <v>1093</v>
      </c>
    </row>
    <row r="4774" spans="1:8" x14ac:dyDescent="0.25">
      <c r="A4774" t="s">
        <v>95</v>
      </c>
      <c r="B4774" t="s">
        <v>97</v>
      </c>
      <c r="C4774" t="s">
        <v>137</v>
      </c>
      <c r="D4774" t="s">
        <v>247</v>
      </c>
      <c r="E4774" s="3">
        <v>2008</v>
      </c>
      <c r="F4774">
        <v>1869</v>
      </c>
      <c r="G4774">
        <v>1788</v>
      </c>
      <c r="H4774">
        <v>1078</v>
      </c>
    </row>
    <row r="4775" spans="1:8" x14ac:dyDescent="0.25">
      <c r="A4775" t="s">
        <v>95</v>
      </c>
      <c r="B4775" t="s">
        <v>97</v>
      </c>
      <c r="C4775" t="s">
        <v>137</v>
      </c>
      <c r="D4775" t="s">
        <v>247</v>
      </c>
      <c r="E4775" s="3">
        <v>2009</v>
      </c>
      <c r="F4775">
        <v>1780</v>
      </c>
      <c r="G4775">
        <v>1815</v>
      </c>
      <c r="H4775">
        <v>993</v>
      </c>
    </row>
    <row r="4776" spans="1:8" x14ac:dyDescent="0.25">
      <c r="A4776" t="s">
        <v>95</v>
      </c>
      <c r="B4776" t="s">
        <v>97</v>
      </c>
      <c r="C4776" t="s">
        <v>137</v>
      </c>
      <c r="D4776" t="s">
        <v>247</v>
      </c>
      <c r="E4776" s="3">
        <v>2010</v>
      </c>
      <c r="F4776">
        <v>2028</v>
      </c>
      <c r="G4776">
        <v>1559</v>
      </c>
      <c r="H4776">
        <v>1437</v>
      </c>
    </row>
    <row r="4777" spans="1:8" x14ac:dyDescent="0.25">
      <c r="A4777" t="s">
        <v>95</v>
      </c>
      <c r="B4777" t="s">
        <v>97</v>
      </c>
      <c r="C4777" t="s">
        <v>137</v>
      </c>
      <c r="D4777" t="s">
        <v>247</v>
      </c>
      <c r="E4777" s="3">
        <v>2011</v>
      </c>
      <c r="F4777">
        <v>2459</v>
      </c>
      <c r="G4777">
        <v>2112</v>
      </c>
      <c r="H4777">
        <v>1784</v>
      </c>
    </row>
    <row r="4778" spans="1:8" x14ac:dyDescent="0.25">
      <c r="A4778" t="s">
        <v>95</v>
      </c>
      <c r="B4778" t="s">
        <v>97</v>
      </c>
      <c r="C4778" t="s">
        <v>137</v>
      </c>
      <c r="D4778" t="s">
        <v>247</v>
      </c>
      <c r="E4778" s="3">
        <v>2012</v>
      </c>
      <c r="F4778">
        <v>2314</v>
      </c>
      <c r="G4778">
        <v>2409</v>
      </c>
      <c r="H4778">
        <v>1771</v>
      </c>
    </row>
    <row r="4779" spans="1:8" x14ac:dyDescent="0.25">
      <c r="A4779" t="s">
        <v>95</v>
      </c>
      <c r="B4779" t="s">
        <v>97</v>
      </c>
      <c r="C4779" t="s">
        <v>137</v>
      </c>
      <c r="D4779" t="s">
        <v>247</v>
      </c>
      <c r="E4779" s="3">
        <v>2013</v>
      </c>
      <c r="F4779">
        <v>2064</v>
      </c>
      <c r="G4779">
        <v>2354</v>
      </c>
      <c r="H4779" s="4" t="s">
        <v>93</v>
      </c>
    </row>
    <row r="4780" spans="1:8" x14ac:dyDescent="0.25">
      <c r="A4780" t="s">
        <v>95</v>
      </c>
      <c r="B4780" t="s">
        <v>98</v>
      </c>
      <c r="C4780" t="s">
        <v>137</v>
      </c>
      <c r="D4780" t="s">
        <v>247</v>
      </c>
      <c r="E4780" s="3">
        <v>2005</v>
      </c>
      <c r="F4780">
        <v>743</v>
      </c>
      <c r="G4780">
        <v>858</v>
      </c>
      <c r="H4780">
        <v>1075</v>
      </c>
    </row>
    <row r="4781" spans="1:8" x14ac:dyDescent="0.25">
      <c r="A4781" t="s">
        <v>95</v>
      </c>
      <c r="B4781" t="s">
        <v>98</v>
      </c>
      <c r="C4781" t="s">
        <v>137</v>
      </c>
      <c r="D4781" t="s">
        <v>247</v>
      </c>
      <c r="E4781" s="3">
        <v>2006</v>
      </c>
      <c r="F4781">
        <v>1035</v>
      </c>
      <c r="G4781">
        <v>544</v>
      </c>
      <c r="H4781">
        <v>1566</v>
      </c>
    </row>
    <row r="4782" spans="1:8" x14ac:dyDescent="0.25">
      <c r="A4782" t="s">
        <v>95</v>
      </c>
      <c r="B4782" t="s">
        <v>98</v>
      </c>
      <c r="C4782" t="s">
        <v>137</v>
      </c>
      <c r="D4782" t="s">
        <v>247</v>
      </c>
      <c r="E4782" s="3">
        <v>2007</v>
      </c>
      <c r="F4782">
        <v>959</v>
      </c>
      <c r="G4782">
        <v>694</v>
      </c>
      <c r="H4782">
        <v>1795</v>
      </c>
    </row>
    <row r="4783" spans="1:8" x14ac:dyDescent="0.25">
      <c r="A4783" t="s">
        <v>95</v>
      </c>
      <c r="B4783" t="s">
        <v>98</v>
      </c>
      <c r="C4783" t="s">
        <v>137</v>
      </c>
      <c r="D4783" t="s">
        <v>247</v>
      </c>
      <c r="E4783" s="3">
        <v>2008</v>
      </c>
      <c r="F4783">
        <v>723</v>
      </c>
      <c r="G4783">
        <v>679</v>
      </c>
      <c r="H4783">
        <v>1811</v>
      </c>
    </row>
    <row r="4784" spans="1:8" x14ac:dyDescent="0.25">
      <c r="A4784" t="s">
        <v>95</v>
      </c>
      <c r="B4784" t="s">
        <v>98</v>
      </c>
      <c r="C4784" t="s">
        <v>137</v>
      </c>
      <c r="D4784" t="s">
        <v>247</v>
      </c>
      <c r="E4784" s="3">
        <v>2009</v>
      </c>
      <c r="F4784">
        <v>1040</v>
      </c>
      <c r="G4784">
        <v>440</v>
      </c>
      <c r="H4784">
        <v>2338</v>
      </c>
    </row>
    <row r="4785" spans="1:8" x14ac:dyDescent="0.25">
      <c r="A4785" t="s">
        <v>95</v>
      </c>
      <c r="B4785" t="s">
        <v>98</v>
      </c>
      <c r="C4785" t="s">
        <v>137</v>
      </c>
      <c r="D4785" t="s">
        <v>247</v>
      </c>
      <c r="E4785" s="3">
        <v>2010</v>
      </c>
      <c r="F4785">
        <v>818</v>
      </c>
      <c r="G4785">
        <v>788</v>
      </c>
      <c r="H4785">
        <v>2354</v>
      </c>
    </row>
    <row r="4786" spans="1:8" x14ac:dyDescent="0.25">
      <c r="A4786" t="s">
        <v>95</v>
      </c>
      <c r="B4786" t="s">
        <v>98</v>
      </c>
      <c r="C4786" t="s">
        <v>137</v>
      </c>
      <c r="D4786" t="s">
        <v>247</v>
      </c>
      <c r="E4786" s="3">
        <v>2011</v>
      </c>
      <c r="F4786">
        <v>579</v>
      </c>
      <c r="G4786">
        <v>851</v>
      </c>
      <c r="H4786">
        <v>2082</v>
      </c>
    </row>
    <row r="4787" spans="1:8" x14ac:dyDescent="0.25">
      <c r="A4787" t="s">
        <v>95</v>
      </c>
      <c r="B4787" t="s">
        <v>98</v>
      </c>
      <c r="C4787" t="s">
        <v>137</v>
      </c>
      <c r="D4787" t="s">
        <v>247</v>
      </c>
      <c r="E4787" s="3">
        <v>2012</v>
      </c>
      <c r="F4787">
        <v>786</v>
      </c>
      <c r="G4787">
        <v>951</v>
      </c>
      <c r="H4787">
        <v>1917</v>
      </c>
    </row>
    <row r="4788" spans="1:8" x14ac:dyDescent="0.25">
      <c r="A4788" t="s">
        <v>95</v>
      </c>
      <c r="B4788" t="s">
        <v>98</v>
      </c>
      <c r="C4788" t="s">
        <v>137</v>
      </c>
      <c r="D4788" t="s">
        <v>247</v>
      </c>
      <c r="E4788" s="3">
        <v>2013</v>
      </c>
      <c r="F4788">
        <v>931</v>
      </c>
      <c r="G4788">
        <v>463</v>
      </c>
      <c r="H4788" s="4" t="s">
        <v>93</v>
      </c>
    </row>
    <row r="4789" spans="1:8" x14ac:dyDescent="0.25">
      <c r="A4789" t="s">
        <v>95</v>
      </c>
      <c r="B4789" t="s">
        <v>99</v>
      </c>
      <c r="C4789" t="s">
        <v>137</v>
      </c>
      <c r="D4789" t="s">
        <v>247</v>
      </c>
      <c r="E4789" s="3">
        <v>2005</v>
      </c>
      <c r="F4789">
        <v>0</v>
      </c>
      <c r="G4789">
        <v>0</v>
      </c>
      <c r="H4789">
        <v>0</v>
      </c>
    </row>
    <row r="4790" spans="1:8" x14ac:dyDescent="0.25">
      <c r="A4790" t="s">
        <v>95</v>
      </c>
      <c r="B4790" t="s">
        <v>99</v>
      </c>
      <c r="C4790" t="s">
        <v>137</v>
      </c>
      <c r="D4790" t="s">
        <v>247</v>
      </c>
      <c r="E4790" s="3">
        <v>2006</v>
      </c>
      <c r="F4790">
        <v>10</v>
      </c>
      <c r="G4790">
        <v>2</v>
      </c>
      <c r="H4790">
        <v>8</v>
      </c>
    </row>
    <row r="4791" spans="1:8" x14ac:dyDescent="0.25">
      <c r="A4791" t="s">
        <v>95</v>
      </c>
      <c r="B4791" t="s">
        <v>99</v>
      </c>
      <c r="C4791" t="s">
        <v>137</v>
      </c>
      <c r="D4791" t="s">
        <v>247</v>
      </c>
      <c r="E4791" s="3">
        <v>2007</v>
      </c>
      <c r="F4791">
        <v>4</v>
      </c>
      <c r="G4791">
        <v>6</v>
      </c>
      <c r="H4791">
        <v>5</v>
      </c>
    </row>
    <row r="4792" spans="1:8" x14ac:dyDescent="0.25">
      <c r="A4792" t="s">
        <v>95</v>
      </c>
      <c r="B4792" t="s">
        <v>99</v>
      </c>
      <c r="C4792" t="s">
        <v>137</v>
      </c>
      <c r="D4792" t="s">
        <v>247</v>
      </c>
      <c r="E4792" s="3">
        <v>2008</v>
      </c>
      <c r="F4792">
        <v>4</v>
      </c>
      <c r="G4792">
        <v>7</v>
      </c>
      <c r="H4792">
        <v>2</v>
      </c>
    </row>
    <row r="4793" spans="1:8" x14ac:dyDescent="0.25">
      <c r="A4793" t="s">
        <v>95</v>
      </c>
      <c r="B4793" t="s">
        <v>99</v>
      </c>
      <c r="C4793" t="s">
        <v>137</v>
      </c>
      <c r="D4793" t="s">
        <v>247</v>
      </c>
      <c r="E4793" s="3">
        <v>2009</v>
      </c>
      <c r="F4793">
        <v>4</v>
      </c>
      <c r="G4793">
        <v>4</v>
      </c>
      <c r="H4793">
        <v>1</v>
      </c>
    </row>
    <row r="4794" spans="1:8" x14ac:dyDescent="0.25">
      <c r="A4794" t="s">
        <v>95</v>
      </c>
      <c r="B4794" t="s">
        <v>99</v>
      </c>
      <c r="C4794" t="s">
        <v>137</v>
      </c>
      <c r="D4794" t="s">
        <v>247</v>
      </c>
      <c r="E4794" s="3">
        <v>2010</v>
      </c>
      <c r="F4794">
        <v>6</v>
      </c>
      <c r="G4794">
        <v>6</v>
      </c>
      <c r="H4794">
        <v>1</v>
      </c>
    </row>
    <row r="4795" spans="1:8" x14ac:dyDescent="0.25">
      <c r="A4795" t="s">
        <v>95</v>
      </c>
      <c r="B4795" t="s">
        <v>99</v>
      </c>
      <c r="C4795" t="s">
        <v>137</v>
      </c>
      <c r="D4795" t="s">
        <v>247</v>
      </c>
      <c r="E4795" s="3">
        <v>2011</v>
      </c>
      <c r="F4795">
        <v>11</v>
      </c>
      <c r="G4795">
        <v>8</v>
      </c>
      <c r="H4795">
        <v>4</v>
      </c>
    </row>
    <row r="4796" spans="1:8" x14ac:dyDescent="0.25">
      <c r="A4796" t="s">
        <v>95</v>
      </c>
      <c r="B4796" t="s">
        <v>99</v>
      </c>
      <c r="C4796" t="s">
        <v>137</v>
      </c>
      <c r="D4796" t="s">
        <v>247</v>
      </c>
      <c r="E4796" s="3">
        <v>2012</v>
      </c>
      <c r="F4796">
        <v>6</v>
      </c>
      <c r="G4796">
        <v>7</v>
      </c>
      <c r="H4796">
        <v>3</v>
      </c>
    </row>
    <row r="4797" spans="1:8" x14ac:dyDescent="0.25">
      <c r="A4797" t="s">
        <v>95</v>
      </c>
      <c r="B4797" t="s">
        <v>99</v>
      </c>
      <c r="C4797" t="s">
        <v>137</v>
      </c>
      <c r="D4797" t="s">
        <v>247</v>
      </c>
      <c r="E4797" s="3">
        <v>2013</v>
      </c>
      <c r="F4797">
        <v>0</v>
      </c>
      <c r="G4797">
        <v>0</v>
      </c>
      <c r="H4797" s="4" t="s">
        <v>93</v>
      </c>
    </row>
    <row r="4798" spans="1:8" x14ac:dyDescent="0.25">
      <c r="A4798" t="s">
        <v>95</v>
      </c>
      <c r="B4798" t="s">
        <v>100</v>
      </c>
      <c r="C4798" t="s">
        <v>137</v>
      </c>
      <c r="D4798" t="s">
        <v>247</v>
      </c>
      <c r="E4798" s="3">
        <v>2005</v>
      </c>
      <c r="F4798">
        <v>30</v>
      </c>
      <c r="G4798">
        <v>61</v>
      </c>
      <c r="H4798">
        <v>56</v>
      </c>
    </row>
    <row r="4799" spans="1:8" x14ac:dyDescent="0.25">
      <c r="A4799" t="s">
        <v>95</v>
      </c>
      <c r="B4799" t="s">
        <v>100</v>
      </c>
      <c r="C4799" t="s">
        <v>137</v>
      </c>
      <c r="D4799" t="s">
        <v>247</v>
      </c>
      <c r="E4799" s="3">
        <v>2006</v>
      </c>
      <c r="F4799">
        <v>39</v>
      </c>
      <c r="G4799">
        <v>29</v>
      </c>
      <c r="H4799">
        <v>66</v>
      </c>
    </row>
    <row r="4800" spans="1:8" x14ac:dyDescent="0.25">
      <c r="A4800" t="s">
        <v>95</v>
      </c>
      <c r="B4800" t="s">
        <v>100</v>
      </c>
      <c r="C4800" t="s">
        <v>137</v>
      </c>
      <c r="D4800" t="s">
        <v>247</v>
      </c>
      <c r="E4800" s="3">
        <v>2007</v>
      </c>
      <c r="F4800">
        <v>67</v>
      </c>
      <c r="G4800">
        <v>16</v>
      </c>
      <c r="H4800">
        <v>92</v>
      </c>
    </row>
    <row r="4801" spans="1:8" x14ac:dyDescent="0.25">
      <c r="A4801" t="s">
        <v>95</v>
      </c>
      <c r="B4801" t="s">
        <v>100</v>
      </c>
      <c r="C4801" t="s">
        <v>137</v>
      </c>
      <c r="D4801" t="s">
        <v>247</v>
      </c>
      <c r="E4801" s="3">
        <v>2008</v>
      </c>
      <c r="F4801">
        <v>61</v>
      </c>
      <c r="G4801">
        <v>31</v>
      </c>
      <c r="H4801">
        <v>124</v>
      </c>
    </row>
    <row r="4802" spans="1:8" x14ac:dyDescent="0.25">
      <c r="A4802" t="s">
        <v>95</v>
      </c>
      <c r="B4802" t="s">
        <v>100</v>
      </c>
      <c r="C4802" t="s">
        <v>137</v>
      </c>
      <c r="D4802" t="s">
        <v>247</v>
      </c>
      <c r="E4802" s="3">
        <v>2009</v>
      </c>
      <c r="F4802">
        <v>49</v>
      </c>
      <c r="G4802">
        <v>17</v>
      </c>
      <c r="H4802">
        <v>165</v>
      </c>
    </row>
    <row r="4803" spans="1:8" x14ac:dyDescent="0.25">
      <c r="A4803" t="s">
        <v>95</v>
      </c>
      <c r="B4803" t="s">
        <v>100</v>
      </c>
      <c r="C4803" t="s">
        <v>137</v>
      </c>
      <c r="D4803" t="s">
        <v>247</v>
      </c>
      <c r="E4803" s="3">
        <v>2010</v>
      </c>
      <c r="F4803">
        <v>42</v>
      </c>
      <c r="G4803">
        <v>52</v>
      </c>
      <c r="H4803">
        <v>137</v>
      </c>
    </row>
    <row r="4804" spans="1:8" x14ac:dyDescent="0.25">
      <c r="A4804" t="s">
        <v>95</v>
      </c>
      <c r="B4804" t="s">
        <v>100</v>
      </c>
      <c r="C4804" t="s">
        <v>137</v>
      </c>
      <c r="D4804" t="s">
        <v>247</v>
      </c>
      <c r="E4804" s="3">
        <v>2011</v>
      </c>
      <c r="F4804">
        <v>39</v>
      </c>
      <c r="G4804">
        <v>61</v>
      </c>
      <c r="H4804">
        <v>115</v>
      </c>
    </row>
    <row r="4805" spans="1:8" x14ac:dyDescent="0.25">
      <c r="A4805" t="s">
        <v>95</v>
      </c>
      <c r="B4805" t="s">
        <v>100</v>
      </c>
      <c r="C4805" t="s">
        <v>137</v>
      </c>
      <c r="D4805" t="s">
        <v>247</v>
      </c>
      <c r="E4805" s="3">
        <v>2012</v>
      </c>
      <c r="F4805">
        <v>52</v>
      </c>
      <c r="G4805">
        <v>90</v>
      </c>
      <c r="H4805">
        <v>77</v>
      </c>
    </row>
    <row r="4806" spans="1:8" x14ac:dyDescent="0.25">
      <c r="A4806" t="s">
        <v>95</v>
      </c>
      <c r="B4806" t="s">
        <v>100</v>
      </c>
      <c r="C4806" t="s">
        <v>137</v>
      </c>
      <c r="D4806" t="s">
        <v>247</v>
      </c>
      <c r="E4806" s="3">
        <v>2013</v>
      </c>
      <c r="F4806">
        <v>46</v>
      </c>
      <c r="G4806">
        <v>60</v>
      </c>
      <c r="H4806" s="4" t="s">
        <v>93</v>
      </c>
    </row>
    <row r="4807" spans="1:8" x14ac:dyDescent="0.25">
      <c r="A4807" t="s">
        <v>95</v>
      </c>
      <c r="B4807" t="s">
        <v>96</v>
      </c>
      <c r="C4807" t="s">
        <v>137</v>
      </c>
      <c r="D4807" t="s">
        <v>248</v>
      </c>
      <c r="E4807" s="3">
        <v>2005</v>
      </c>
      <c r="F4807">
        <v>1</v>
      </c>
      <c r="G4807">
        <v>2</v>
      </c>
      <c r="H4807">
        <v>6</v>
      </c>
    </row>
    <row r="4808" spans="1:8" x14ac:dyDescent="0.25">
      <c r="A4808" t="s">
        <v>95</v>
      </c>
      <c r="B4808" t="s">
        <v>96</v>
      </c>
      <c r="C4808" t="s">
        <v>137</v>
      </c>
      <c r="D4808" t="s">
        <v>248</v>
      </c>
      <c r="E4808" s="3">
        <v>2006</v>
      </c>
      <c r="F4808">
        <v>3</v>
      </c>
      <c r="G4808">
        <v>6</v>
      </c>
      <c r="H4808">
        <v>3</v>
      </c>
    </row>
    <row r="4809" spans="1:8" x14ac:dyDescent="0.25">
      <c r="A4809" t="s">
        <v>95</v>
      </c>
      <c r="B4809" t="s">
        <v>96</v>
      </c>
      <c r="C4809" t="s">
        <v>137</v>
      </c>
      <c r="D4809" t="s">
        <v>248</v>
      </c>
      <c r="E4809" s="3">
        <v>2007</v>
      </c>
      <c r="F4809">
        <v>5</v>
      </c>
      <c r="G4809">
        <v>5</v>
      </c>
      <c r="H4809">
        <v>3</v>
      </c>
    </row>
    <row r="4810" spans="1:8" x14ac:dyDescent="0.25">
      <c r="A4810" t="s">
        <v>95</v>
      </c>
      <c r="B4810" t="s">
        <v>96</v>
      </c>
      <c r="C4810" t="s">
        <v>137</v>
      </c>
      <c r="D4810" t="s">
        <v>248</v>
      </c>
      <c r="E4810" s="3">
        <v>2008</v>
      </c>
      <c r="F4810">
        <v>4</v>
      </c>
      <c r="G4810">
        <v>5</v>
      </c>
      <c r="H4810">
        <v>2</v>
      </c>
    </row>
    <row r="4811" spans="1:8" x14ac:dyDescent="0.25">
      <c r="A4811" t="s">
        <v>95</v>
      </c>
      <c r="B4811" t="s">
        <v>96</v>
      </c>
      <c r="C4811" t="s">
        <v>137</v>
      </c>
      <c r="D4811" t="s">
        <v>248</v>
      </c>
      <c r="E4811" s="3">
        <v>2009</v>
      </c>
      <c r="F4811">
        <v>3</v>
      </c>
      <c r="G4811">
        <v>3</v>
      </c>
      <c r="H4811">
        <v>2</v>
      </c>
    </row>
    <row r="4812" spans="1:8" x14ac:dyDescent="0.25">
      <c r="A4812" t="s">
        <v>95</v>
      </c>
      <c r="B4812" t="s">
        <v>96</v>
      </c>
      <c r="C4812" t="s">
        <v>137</v>
      </c>
      <c r="D4812" t="s">
        <v>248</v>
      </c>
      <c r="E4812" s="3">
        <v>2010</v>
      </c>
      <c r="F4812">
        <v>2</v>
      </c>
      <c r="G4812">
        <v>3</v>
      </c>
      <c r="H4812">
        <v>1</v>
      </c>
    </row>
    <row r="4813" spans="1:8" x14ac:dyDescent="0.25">
      <c r="A4813" t="s">
        <v>95</v>
      </c>
      <c r="B4813" t="s">
        <v>96</v>
      </c>
      <c r="C4813" t="s">
        <v>137</v>
      </c>
      <c r="D4813" t="s">
        <v>248</v>
      </c>
      <c r="E4813" s="3">
        <v>2011</v>
      </c>
      <c r="F4813">
        <v>2</v>
      </c>
      <c r="G4813">
        <v>3</v>
      </c>
      <c r="H4813">
        <v>1</v>
      </c>
    </row>
    <row r="4814" spans="1:8" x14ac:dyDescent="0.25">
      <c r="A4814" t="s">
        <v>95</v>
      </c>
      <c r="B4814" t="s">
        <v>96</v>
      </c>
      <c r="C4814" t="s">
        <v>137</v>
      </c>
      <c r="D4814" t="s">
        <v>248</v>
      </c>
      <c r="E4814" s="3">
        <v>2012</v>
      </c>
      <c r="F4814">
        <v>3</v>
      </c>
      <c r="G4814">
        <v>1</v>
      </c>
      <c r="H4814">
        <v>3</v>
      </c>
    </row>
    <row r="4815" spans="1:8" x14ac:dyDescent="0.25">
      <c r="A4815" t="s">
        <v>95</v>
      </c>
      <c r="B4815" t="s">
        <v>96</v>
      </c>
      <c r="C4815" t="s">
        <v>137</v>
      </c>
      <c r="D4815" t="s">
        <v>248</v>
      </c>
      <c r="E4815" s="3">
        <v>2013</v>
      </c>
      <c r="F4815">
        <v>9</v>
      </c>
      <c r="G4815">
        <v>6</v>
      </c>
      <c r="H4815" s="4" t="s">
        <v>93</v>
      </c>
    </row>
    <row r="4816" spans="1:8" x14ac:dyDescent="0.25">
      <c r="A4816" t="s">
        <v>95</v>
      </c>
      <c r="B4816" t="s">
        <v>97</v>
      </c>
      <c r="C4816" t="s">
        <v>137</v>
      </c>
      <c r="D4816" t="s">
        <v>248</v>
      </c>
      <c r="E4816" s="3">
        <v>2005</v>
      </c>
      <c r="F4816">
        <v>5696</v>
      </c>
      <c r="G4816">
        <v>2352</v>
      </c>
      <c r="H4816">
        <v>9183</v>
      </c>
    </row>
    <row r="4817" spans="1:8" x14ac:dyDescent="0.25">
      <c r="A4817" t="s">
        <v>95</v>
      </c>
      <c r="B4817" t="s">
        <v>97</v>
      </c>
      <c r="C4817" t="s">
        <v>137</v>
      </c>
      <c r="D4817" t="s">
        <v>248</v>
      </c>
      <c r="E4817" s="3">
        <v>2006</v>
      </c>
      <c r="F4817">
        <v>5702</v>
      </c>
      <c r="G4817">
        <v>2632</v>
      </c>
      <c r="H4817">
        <v>12124</v>
      </c>
    </row>
    <row r="4818" spans="1:8" x14ac:dyDescent="0.25">
      <c r="A4818" t="s">
        <v>95</v>
      </c>
      <c r="B4818" t="s">
        <v>97</v>
      </c>
      <c r="C4818" t="s">
        <v>137</v>
      </c>
      <c r="D4818" t="s">
        <v>248</v>
      </c>
      <c r="E4818" s="3">
        <v>2007</v>
      </c>
      <c r="F4818">
        <v>3453</v>
      </c>
      <c r="G4818">
        <v>4205</v>
      </c>
      <c r="H4818">
        <v>12039</v>
      </c>
    </row>
    <row r="4819" spans="1:8" x14ac:dyDescent="0.25">
      <c r="A4819" t="s">
        <v>95</v>
      </c>
      <c r="B4819" t="s">
        <v>97</v>
      </c>
      <c r="C4819" t="s">
        <v>137</v>
      </c>
      <c r="D4819" t="s">
        <v>248</v>
      </c>
      <c r="E4819" s="3">
        <v>2008</v>
      </c>
      <c r="F4819">
        <v>4170</v>
      </c>
      <c r="G4819">
        <v>4577</v>
      </c>
      <c r="H4819">
        <v>8058</v>
      </c>
    </row>
    <row r="4820" spans="1:8" x14ac:dyDescent="0.25">
      <c r="A4820" t="s">
        <v>95</v>
      </c>
      <c r="B4820" t="s">
        <v>97</v>
      </c>
      <c r="C4820" t="s">
        <v>137</v>
      </c>
      <c r="D4820" t="s">
        <v>248</v>
      </c>
      <c r="E4820" s="3">
        <v>2009</v>
      </c>
      <c r="F4820">
        <v>4406</v>
      </c>
      <c r="G4820">
        <v>5162</v>
      </c>
      <c r="H4820">
        <v>2263</v>
      </c>
    </row>
    <row r="4821" spans="1:8" x14ac:dyDescent="0.25">
      <c r="A4821" t="s">
        <v>95</v>
      </c>
      <c r="B4821" t="s">
        <v>97</v>
      </c>
      <c r="C4821" t="s">
        <v>137</v>
      </c>
      <c r="D4821" t="s">
        <v>248</v>
      </c>
      <c r="E4821" s="3">
        <v>2010</v>
      </c>
      <c r="F4821">
        <v>3598</v>
      </c>
      <c r="G4821">
        <v>3690</v>
      </c>
      <c r="H4821">
        <v>2171</v>
      </c>
    </row>
    <row r="4822" spans="1:8" x14ac:dyDescent="0.25">
      <c r="A4822" t="s">
        <v>95</v>
      </c>
      <c r="B4822" t="s">
        <v>97</v>
      </c>
      <c r="C4822" t="s">
        <v>137</v>
      </c>
      <c r="D4822" t="s">
        <v>248</v>
      </c>
      <c r="E4822" s="3">
        <v>2011</v>
      </c>
      <c r="F4822">
        <v>1849</v>
      </c>
      <c r="G4822">
        <v>1669</v>
      </c>
      <c r="H4822">
        <v>1938</v>
      </c>
    </row>
    <row r="4823" spans="1:8" x14ac:dyDescent="0.25">
      <c r="A4823" t="s">
        <v>95</v>
      </c>
      <c r="B4823" t="s">
        <v>97</v>
      </c>
      <c r="C4823" t="s">
        <v>137</v>
      </c>
      <c r="D4823" t="s">
        <v>248</v>
      </c>
      <c r="E4823" s="3">
        <v>2012</v>
      </c>
      <c r="F4823">
        <v>2034</v>
      </c>
      <c r="G4823">
        <v>1811</v>
      </c>
      <c r="H4823">
        <v>2161</v>
      </c>
    </row>
    <row r="4824" spans="1:8" x14ac:dyDescent="0.25">
      <c r="A4824" t="s">
        <v>95</v>
      </c>
      <c r="B4824" t="s">
        <v>97</v>
      </c>
      <c r="C4824" t="s">
        <v>137</v>
      </c>
      <c r="D4824" t="s">
        <v>248</v>
      </c>
      <c r="E4824" s="3">
        <v>2013</v>
      </c>
      <c r="F4824">
        <v>2375</v>
      </c>
      <c r="G4824">
        <v>2494</v>
      </c>
      <c r="H4824" s="4" t="s">
        <v>93</v>
      </c>
    </row>
    <row r="4825" spans="1:8" x14ac:dyDescent="0.25">
      <c r="A4825" t="s">
        <v>95</v>
      </c>
      <c r="B4825" t="s">
        <v>98</v>
      </c>
      <c r="C4825" t="s">
        <v>137</v>
      </c>
      <c r="D4825" t="s">
        <v>248</v>
      </c>
      <c r="E4825" s="3">
        <v>2005</v>
      </c>
      <c r="F4825">
        <v>1936</v>
      </c>
      <c r="G4825">
        <v>2553</v>
      </c>
      <c r="H4825">
        <v>4280</v>
      </c>
    </row>
    <row r="4826" spans="1:8" x14ac:dyDescent="0.25">
      <c r="A4826" t="s">
        <v>95</v>
      </c>
      <c r="B4826" t="s">
        <v>98</v>
      </c>
      <c r="C4826" t="s">
        <v>137</v>
      </c>
      <c r="D4826" t="s">
        <v>248</v>
      </c>
      <c r="E4826" s="3">
        <v>2006</v>
      </c>
      <c r="F4826">
        <v>2274</v>
      </c>
      <c r="G4826">
        <v>2657</v>
      </c>
      <c r="H4826">
        <v>3845</v>
      </c>
    </row>
    <row r="4827" spans="1:8" x14ac:dyDescent="0.25">
      <c r="A4827" t="s">
        <v>95</v>
      </c>
      <c r="B4827" t="s">
        <v>98</v>
      </c>
      <c r="C4827" t="s">
        <v>137</v>
      </c>
      <c r="D4827" t="s">
        <v>248</v>
      </c>
      <c r="E4827" s="3">
        <v>2007</v>
      </c>
      <c r="F4827">
        <v>2401</v>
      </c>
      <c r="G4827">
        <v>2821</v>
      </c>
      <c r="H4827">
        <v>3328</v>
      </c>
    </row>
    <row r="4828" spans="1:8" x14ac:dyDescent="0.25">
      <c r="A4828" t="s">
        <v>95</v>
      </c>
      <c r="B4828" t="s">
        <v>98</v>
      </c>
      <c r="C4828" t="s">
        <v>137</v>
      </c>
      <c r="D4828" t="s">
        <v>248</v>
      </c>
      <c r="E4828" s="3">
        <v>2008</v>
      </c>
      <c r="F4828">
        <v>3451</v>
      </c>
      <c r="G4828">
        <v>2484</v>
      </c>
      <c r="H4828">
        <v>3852</v>
      </c>
    </row>
    <row r="4829" spans="1:8" x14ac:dyDescent="0.25">
      <c r="A4829" t="s">
        <v>95</v>
      </c>
      <c r="B4829" t="s">
        <v>98</v>
      </c>
      <c r="C4829" t="s">
        <v>137</v>
      </c>
      <c r="D4829" t="s">
        <v>248</v>
      </c>
      <c r="E4829" s="3">
        <v>2009</v>
      </c>
      <c r="F4829">
        <v>3258</v>
      </c>
      <c r="G4829">
        <v>2732</v>
      </c>
      <c r="H4829">
        <v>3906</v>
      </c>
    </row>
    <row r="4830" spans="1:8" x14ac:dyDescent="0.25">
      <c r="A4830" t="s">
        <v>95</v>
      </c>
      <c r="B4830" t="s">
        <v>98</v>
      </c>
      <c r="C4830" t="s">
        <v>137</v>
      </c>
      <c r="D4830" t="s">
        <v>248</v>
      </c>
      <c r="E4830" s="3">
        <v>2010</v>
      </c>
      <c r="F4830">
        <v>2585</v>
      </c>
      <c r="G4830">
        <v>2326</v>
      </c>
      <c r="H4830">
        <v>4008</v>
      </c>
    </row>
    <row r="4831" spans="1:8" x14ac:dyDescent="0.25">
      <c r="A4831" t="s">
        <v>95</v>
      </c>
      <c r="B4831" t="s">
        <v>98</v>
      </c>
      <c r="C4831" t="s">
        <v>137</v>
      </c>
      <c r="D4831" t="s">
        <v>248</v>
      </c>
      <c r="E4831" s="3">
        <v>2011</v>
      </c>
      <c r="F4831">
        <v>2271</v>
      </c>
      <c r="G4831">
        <v>1705</v>
      </c>
      <c r="H4831">
        <v>4286</v>
      </c>
    </row>
    <row r="4832" spans="1:8" x14ac:dyDescent="0.25">
      <c r="A4832" t="s">
        <v>95</v>
      </c>
      <c r="B4832" t="s">
        <v>98</v>
      </c>
      <c r="C4832" t="s">
        <v>137</v>
      </c>
      <c r="D4832" t="s">
        <v>248</v>
      </c>
      <c r="E4832" s="3">
        <v>2012</v>
      </c>
      <c r="F4832">
        <v>1834</v>
      </c>
      <c r="G4832">
        <v>2276</v>
      </c>
      <c r="H4832">
        <v>3843</v>
      </c>
    </row>
    <row r="4833" spans="1:8" x14ac:dyDescent="0.25">
      <c r="A4833" t="s">
        <v>95</v>
      </c>
      <c r="B4833" t="s">
        <v>98</v>
      </c>
      <c r="C4833" t="s">
        <v>137</v>
      </c>
      <c r="D4833" t="s">
        <v>248</v>
      </c>
      <c r="E4833" s="3">
        <v>2013</v>
      </c>
      <c r="F4833">
        <v>1933</v>
      </c>
      <c r="G4833">
        <v>1645</v>
      </c>
      <c r="H4833" s="4" t="s">
        <v>93</v>
      </c>
    </row>
    <row r="4834" spans="1:8" x14ac:dyDescent="0.25">
      <c r="A4834" t="s">
        <v>95</v>
      </c>
      <c r="B4834" t="s">
        <v>99</v>
      </c>
      <c r="C4834" t="s">
        <v>137</v>
      </c>
      <c r="D4834" t="s">
        <v>248</v>
      </c>
      <c r="E4834" s="3">
        <v>2005</v>
      </c>
      <c r="F4834">
        <v>0</v>
      </c>
      <c r="G4834">
        <v>0</v>
      </c>
      <c r="H4834">
        <v>0</v>
      </c>
    </row>
    <row r="4835" spans="1:8" x14ac:dyDescent="0.25">
      <c r="A4835" t="s">
        <v>95</v>
      </c>
      <c r="B4835" t="s">
        <v>99</v>
      </c>
      <c r="C4835" t="s">
        <v>137</v>
      </c>
      <c r="D4835" t="s">
        <v>248</v>
      </c>
      <c r="E4835" s="3">
        <v>2006</v>
      </c>
      <c r="F4835">
        <v>0</v>
      </c>
      <c r="G4835">
        <v>0</v>
      </c>
      <c r="H4835">
        <v>0</v>
      </c>
    </row>
    <row r="4836" spans="1:8" x14ac:dyDescent="0.25">
      <c r="A4836" t="s">
        <v>95</v>
      </c>
      <c r="B4836" t="s">
        <v>99</v>
      </c>
      <c r="C4836" t="s">
        <v>137</v>
      </c>
      <c r="D4836" t="s">
        <v>248</v>
      </c>
      <c r="E4836" s="3">
        <v>2007</v>
      </c>
      <c r="F4836">
        <v>4</v>
      </c>
      <c r="G4836">
        <v>1</v>
      </c>
      <c r="H4836">
        <v>2</v>
      </c>
    </row>
    <row r="4837" spans="1:8" x14ac:dyDescent="0.25">
      <c r="A4837" t="s">
        <v>95</v>
      </c>
      <c r="B4837" t="s">
        <v>99</v>
      </c>
      <c r="C4837" t="s">
        <v>137</v>
      </c>
      <c r="D4837" t="s">
        <v>248</v>
      </c>
      <c r="E4837" s="3">
        <v>2008</v>
      </c>
      <c r="F4837">
        <v>8</v>
      </c>
      <c r="G4837">
        <v>5</v>
      </c>
      <c r="H4837">
        <v>5</v>
      </c>
    </row>
    <row r="4838" spans="1:8" x14ac:dyDescent="0.25">
      <c r="A4838" t="s">
        <v>95</v>
      </c>
      <c r="B4838" t="s">
        <v>99</v>
      </c>
      <c r="C4838" t="s">
        <v>137</v>
      </c>
      <c r="D4838" t="s">
        <v>248</v>
      </c>
      <c r="E4838" s="3">
        <v>2009</v>
      </c>
      <c r="F4838">
        <v>6</v>
      </c>
      <c r="G4838">
        <v>8</v>
      </c>
      <c r="H4838">
        <v>3</v>
      </c>
    </row>
    <row r="4839" spans="1:8" x14ac:dyDescent="0.25">
      <c r="A4839" t="s">
        <v>95</v>
      </c>
      <c r="B4839" t="s">
        <v>99</v>
      </c>
      <c r="C4839" t="s">
        <v>137</v>
      </c>
      <c r="D4839" t="s">
        <v>248</v>
      </c>
      <c r="E4839" s="3">
        <v>2010</v>
      </c>
      <c r="F4839">
        <v>9</v>
      </c>
      <c r="G4839">
        <v>3</v>
      </c>
      <c r="H4839">
        <v>9</v>
      </c>
    </row>
    <row r="4840" spans="1:8" x14ac:dyDescent="0.25">
      <c r="A4840" t="s">
        <v>95</v>
      </c>
      <c r="B4840" t="s">
        <v>99</v>
      </c>
      <c r="C4840" t="s">
        <v>137</v>
      </c>
      <c r="D4840" t="s">
        <v>248</v>
      </c>
      <c r="E4840" s="3">
        <v>2011</v>
      </c>
      <c r="F4840">
        <v>11</v>
      </c>
      <c r="G4840">
        <v>5</v>
      </c>
      <c r="H4840">
        <v>13</v>
      </c>
    </row>
    <row r="4841" spans="1:8" x14ac:dyDescent="0.25">
      <c r="A4841" t="s">
        <v>95</v>
      </c>
      <c r="B4841" t="s">
        <v>99</v>
      </c>
      <c r="C4841" t="s">
        <v>137</v>
      </c>
      <c r="D4841" t="s">
        <v>248</v>
      </c>
      <c r="E4841" s="3">
        <v>2012</v>
      </c>
      <c r="F4841">
        <v>4</v>
      </c>
      <c r="G4841">
        <v>6</v>
      </c>
      <c r="H4841">
        <v>0</v>
      </c>
    </row>
    <row r="4842" spans="1:8" x14ac:dyDescent="0.25">
      <c r="A4842" t="s">
        <v>95</v>
      </c>
      <c r="B4842" t="s">
        <v>99</v>
      </c>
      <c r="C4842" t="s">
        <v>137</v>
      </c>
      <c r="D4842" t="s">
        <v>248</v>
      </c>
      <c r="E4842" s="3">
        <v>2013</v>
      </c>
      <c r="F4842">
        <v>27</v>
      </c>
      <c r="G4842">
        <v>16</v>
      </c>
      <c r="H4842" s="4" t="s">
        <v>93</v>
      </c>
    </row>
    <row r="4843" spans="1:8" x14ac:dyDescent="0.25">
      <c r="A4843" t="s">
        <v>95</v>
      </c>
      <c r="B4843" t="s">
        <v>100</v>
      </c>
      <c r="C4843" t="s">
        <v>137</v>
      </c>
      <c r="D4843" t="s">
        <v>248</v>
      </c>
      <c r="E4843" s="3">
        <v>2005</v>
      </c>
      <c r="F4843">
        <v>51</v>
      </c>
      <c r="G4843">
        <v>108</v>
      </c>
      <c r="H4843">
        <v>759</v>
      </c>
    </row>
    <row r="4844" spans="1:8" x14ac:dyDescent="0.25">
      <c r="A4844" t="s">
        <v>95</v>
      </c>
      <c r="B4844" t="s">
        <v>100</v>
      </c>
      <c r="C4844" t="s">
        <v>137</v>
      </c>
      <c r="D4844" t="s">
        <v>248</v>
      </c>
      <c r="E4844" s="3">
        <v>2006</v>
      </c>
      <c r="F4844">
        <v>60</v>
      </c>
      <c r="G4844">
        <v>66</v>
      </c>
      <c r="H4844">
        <v>716</v>
      </c>
    </row>
    <row r="4845" spans="1:8" x14ac:dyDescent="0.25">
      <c r="A4845" t="s">
        <v>95</v>
      </c>
      <c r="B4845" t="s">
        <v>100</v>
      </c>
      <c r="C4845" t="s">
        <v>137</v>
      </c>
      <c r="D4845" t="s">
        <v>248</v>
      </c>
      <c r="E4845" s="3">
        <v>2007</v>
      </c>
      <c r="F4845">
        <v>89</v>
      </c>
      <c r="G4845">
        <v>54</v>
      </c>
      <c r="H4845">
        <v>707</v>
      </c>
    </row>
    <row r="4846" spans="1:8" x14ac:dyDescent="0.25">
      <c r="A4846" t="s">
        <v>95</v>
      </c>
      <c r="B4846" t="s">
        <v>100</v>
      </c>
      <c r="C4846" t="s">
        <v>137</v>
      </c>
      <c r="D4846" t="s">
        <v>248</v>
      </c>
      <c r="E4846" s="3">
        <v>2008</v>
      </c>
      <c r="F4846">
        <v>116</v>
      </c>
      <c r="G4846">
        <v>98</v>
      </c>
      <c r="H4846">
        <v>358</v>
      </c>
    </row>
    <row r="4847" spans="1:8" x14ac:dyDescent="0.25">
      <c r="A4847" t="s">
        <v>95</v>
      </c>
      <c r="B4847" t="s">
        <v>100</v>
      </c>
      <c r="C4847" t="s">
        <v>137</v>
      </c>
      <c r="D4847" t="s">
        <v>248</v>
      </c>
      <c r="E4847" s="3">
        <v>2009</v>
      </c>
      <c r="F4847">
        <v>104</v>
      </c>
      <c r="G4847">
        <v>72</v>
      </c>
      <c r="H4847">
        <v>150</v>
      </c>
    </row>
    <row r="4848" spans="1:8" x14ac:dyDescent="0.25">
      <c r="A4848" t="s">
        <v>95</v>
      </c>
      <c r="B4848" t="s">
        <v>100</v>
      </c>
      <c r="C4848" t="s">
        <v>137</v>
      </c>
      <c r="D4848" t="s">
        <v>248</v>
      </c>
      <c r="E4848" s="3">
        <v>2010</v>
      </c>
      <c r="F4848">
        <v>74</v>
      </c>
      <c r="G4848">
        <v>78</v>
      </c>
      <c r="H4848">
        <v>132</v>
      </c>
    </row>
    <row r="4849" spans="1:8" x14ac:dyDescent="0.25">
      <c r="A4849" t="s">
        <v>95</v>
      </c>
      <c r="B4849" t="s">
        <v>100</v>
      </c>
      <c r="C4849" t="s">
        <v>137</v>
      </c>
      <c r="D4849" t="s">
        <v>248</v>
      </c>
      <c r="E4849" s="3">
        <v>2011</v>
      </c>
      <c r="F4849">
        <v>68</v>
      </c>
      <c r="G4849">
        <v>41</v>
      </c>
      <c r="H4849">
        <v>127</v>
      </c>
    </row>
    <row r="4850" spans="1:8" x14ac:dyDescent="0.25">
      <c r="A4850" t="s">
        <v>95</v>
      </c>
      <c r="B4850" t="s">
        <v>100</v>
      </c>
      <c r="C4850" t="s">
        <v>137</v>
      </c>
      <c r="D4850" t="s">
        <v>248</v>
      </c>
      <c r="E4850" s="3">
        <v>2012</v>
      </c>
      <c r="F4850">
        <v>106</v>
      </c>
      <c r="G4850">
        <v>71</v>
      </c>
      <c r="H4850">
        <v>156</v>
      </c>
    </row>
    <row r="4851" spans="1:8" x14ac:dyDescent="0.25">
      <c r="A4851" t="s">
        <v>95</v>
      </c>
      <c r="B4851" t="s">
        <v>100</v>
      </c>
      <c r="C4851" t="s">
        <v>137</v>
      </c>
      <c r="D4851" t="s">
        <v>248</v>
      </c>
      <c r="E4851" s="3">
        <v>2013</v>
      </c>
      <c r="F4851">
        <v>82</v>
      </c>
      <c r="G4851">
        <v>65</v>
      </c>
      <c r="H4851" s="4" t="s">
        <v>93</v>
      </c>
    </row>
    <row r="4852" spans="1:8" x14ac:dyDescent="0.25">
      <c r="A4852" t="s">
        <v>95</v>
      </c>
      <c r="B4852" t="s">
        <v>96</v>
      </c>
      <c r="C4852" t="s">
        <v>137</v>
      </c>
      <c r="D4852" t="s">
        <v>137</v>
      </c>
      <c r="E4852" s="3">
        <v>2005</v>
      </c>
      <c r="F4852">
        <v>5</v>
      </c>
      <c r="G4852">
        <v>6</v>
      </c>
      <c r="H4852">
        <v>5</v>
      </c>
    </row>
    <row r="4853" spans="1:8" x14ac:dyDescent="0.25">
      <c r="A4853" t="s">
        <v>95</v>
      </c>
      <c r="B4853" t="s">
        <v>96</v>
      </c>
      <c r="C4853" t="s">
        <v>137</v>
      </c>
      <c r="D4853" t="s">
        <v>137</v>
      </c>
      <c r="E4853" s="3">
        <v>2006</v>
      </c>
      <c r="F4853">
        <v>3</v>
      </c>
      <c r="G4853">
        <v>2</v>
      </c>
      <c r="H4853">
        <v>6</v>
      </c>
    </row>
    <row r="4854" spans="1:8" x14ac:dyDescent="0.25">
      <c r="A4854" t="s">
        <v>95</v>
      </c>
      <c r="B4854" t="s">
        <v>96</v>
      </c>
      <c r="C4854" t="s">
        <v>137</v>
      </c>
      <c r="D4854" t="s">
        <v>137</v>
      </c>
      <c r="E4854" s="3">
        <v>2007</v>
      </c>
      <c r="F4854">
        <v>5</v>
      </c>
      <c r="G4854">
        <v>7</v>
      </c>
      <c r="H4854">
        <v>4</v>
      </c>
    </row>
    <row r="4855" spans="1:8" x14ac:dyDescent="0.25">
      <c r="A4855" t="s">
        <v>95</v>
      </c>
      <c r="B4855" t="s">
        <v>96</v>
      </c>
      <c r="C4855" t="s">
        <v>137</v>
      </c>
      <c r="D4855" t="s">
        <v>137</v>
      </c>
      <c r="E4855" s="3">
        <v>2008</v>
      </c>
      <c r="F4855">
        <v>4</v>
      </c>
      <c r="G4855">
        <v>2</v>
      </c>
      <c r="H4855">
        <v>6</v>
      </c>
    </row>
    <row r="4856" spans="1:8" x14ac:dyDescent="0.25">
      <c r="A4856" t="s">
        <v>95</v>
      </c>
      <c r="B4856" t="s">
        <v>96</v>
      </c>
      <c r="C4856" t="s">
        <v>137</v>
      </c>
      <c r="D4856" t="s">
        <v>137</v>
      </c>
      <c r="E4856" s="3">
        <v>2009</v>
      </c>
      <c r="F4856">
        <v>2</v>
      </c>
      <c r="G4856">
        <v>7</v>
      </c>
      <c r="H4856">
        <v>1</v>
      </c>
    </row>
    <row r="4857" spans="1:8" x14ac:dyDescent="0.25">
      <c r="A4857" t="s">
        <v>95</v>
      </c>
      <c r="B4857" t="s">
        <v>96</v>
      </c>
      <c r="C4857" t="s">
        <v>137</v>
      </c>
      <c r="D4857" t="s">
        <v>137</v>
      </c>
      <c r="E4857" s="3">
        <v>2010</v>
      </c>
      <c r="F4857">
        <v>5</v>
      </c>
      <c r="G4857">
        <v>1</v>
      </c>
      <c r="H4857">
        <v>5</v>
      </c>
    </row>
    <row r="4858" spans="1:8" x14ac:dyDescent="0.25">
      <c r="A4858" t="s">
        <v>95</v>
      </c>
      <c r="B4858" t="s">
        <v>96</v>
      </c>
      <c r="C4858" t="s">
        <v>137</v>
      </c>
      <c r="D4858" t="s">
        <v>137</v>
      </c>
      <c r="E4858" s="3">
        <v>2011</v>
      </c>
      <c r="F4858">
        <v>5</v>
      </c>
      <c r="G4858">
        <v>7</v>
      </c>
      <c r="H4858">
        <v>3</v>
      </c>
    </row>
    <row r="4859" spans="1:8" x14ac:dyDescent="0.25">
      <c r="A4859" t="s">
        <v>95</v>
      </c>
      <c r="B4859" t="s">
        <v>96</v>
      </c>
      <c r="C4859" t="s">
        <v>137</v>
      </c>
      <c r="D4859" t="s">
        <v>137</v>
      </c>
      <c r="E4859" s="3">
        <v>2012</v>
      </c>
      <c r="F4859">
        <v>4</v>
      </c>
      <c r="G4859">
        <v>2</v>
      </c>
      <c r="H4859">
        <v>5</v>
      </c>
    </row>
    <row r="4860" spans="1:8" x14ac:dyDescent="0.25">
      <c r="A4860" t="s">
        <v>95</v>
      </c>
      <c r="B4860" t="s">
        <v>96</v>
      </c>
      <c r="C4860" t="s">
        <v>137</v>
      </c>
      <c r="D4860" t="s">
        <v>137</v>
      </c>
      <c r="E4860" s="3">
        <v>2013</v>
      </c>
      <c r="F4860">
        <v>3</v>
      </c>
      <c r="G4860">
        <v>5</v>
      </c>
      <c r="H4860" s="4" t="s">
        <v>93</v>
      </c>
    </row>
    <row r="4861" spans="1:8" x14ac:dyDescent="0.25">
      <c r="A4861" t="s">
        <v>95</v>
      </c>
      <c r="B4861" t="s">
        <v>97</v>
      </c>
      <c r="C4861" t="s">
        <v>137</v>
      </c>
      <c r="D4861" t="s">
        <v>137</v>
      </c>
      <c r="E4861" s="3">
        <v>2005</v>
      </c>
      <c r="F4861">
        <v>3625</v>
      </c>
      <c r="G4861">
        <v>2583</v>
      </c>
      <c r="H4861">
        <v>5520</v>
      </c>
    </row>
    <row r="4862" spans="1:8" x14ac:dyDescent="0.25">
      <c r="A4862" t="s">
        <v>95</v>
      </c>
      <c r="B4862" t="s">
        <v>97</v>
      </c>
      <c r="C4862" t="s">
        <v>137</v>
      </c>
      <c r="D4862" t="s">
        <v>137</v>
      </c>
      <c r="E4862" s="3">
        <v>2006</v>
      </c>
      <c r="F4862">
        <v>3942</v>
      </c>
      <c r="G4862">
        <v>3841</v>
      </c>
      <c r="H4862">
        <v>5358</v>
      </c>
    </row>
    <row r="4863" spans="1:8" x14ac:dyDescent="0.25">
      <c r="A4863" t="s">
        <v>95</v>
      </c>
      <c r="B4863" t="s">
        <v>97</v>
      </c>
      <c r="C4863" t="s">
        <v>137</v>
      </c>
      <c r="D4863" t="s">
        <v>137</v>
      </c>
      <c r="E4863" s="3">
        <v>2007</v>
      </c>
      <c r="F4863">
        <v>4651</v>
      </c>
      <c r="G4863">
        <v>2714</v>
      </c>
      <c r="H4863">
        <v>6957</v>
      </c>
    </row>
    <row r="4864" spans="1:8" x14ac:dyDescent="0.25">
      <c r="A4864" t="s">
        <v>95</v>
      </c>
      <c r="B4864" t="s">
        <v>97</v>
      </c>
      <c r="C4864" t="s">
        <v>137</v>
      </c>
      <c r="D4864" t="s">
        <v>137</v>
      </c>
      <c r="E4864" s="3">
        <v>2008</v>
      </c>
      <c r="F4864">
        <v>5404</v>
      </c>
      <c r="G4864">
        <v>4528</v>
      </c>
      <c r="H4864">
        <v>7248</v>
      </c>
    </row>
    <row r="4865" spans="1:8" x14ac:dyDescent="0.25">
      <c r="A4865" t="s">
        <v>95</v>
      </c>
      <c r="B4865" t="s">
        <v>97</v>
      </c>
      <c r="C4865" t="s">
        <v>137</v>
      </c>
      <c r="D4865" t="s">
        <v>137</v>
      </c>
      <c r="E4865" s="3">
        <v>2009</v>
      </c>
      <c r="F4865">
        <v>6589</v>
      </c>
      <c r="G4865">
        <v>4877</v>
      </c>
      <c r="H4865">
        <v>8395</v>
      </c>
    </row>
    <row r="4866" spans="1:8" x14ac:dyDescent="0.25">
      <c r="A4866" t="s">
        <v>95</v>
      </c>
      <c r="B4866" t="s">
        <v>97</v>
      </c>
      <c r="C4866" t="s">
        <v>137</v>
      </c>
      <c r="D4866" t="s">
        <v>137</v>
      </c>
      <c r="E4866" s="3">
        <v>2010</v>
      </c>
      <c r="F4866">
        <v>5382</v>
      </c>
      <c r="G4866">
        <v>4632</v>
      </c>
      <c r="H4866">
        <v>9001</v>
      </c>
    </row>
    <row r="4867" spans="1:8" x14ac:dyDescent="0.25">
      <c r="A4867" t="s">
        <v>95</v>
      </c>
      <c r="B4867" t="s">
        <v>97</v>
      </c>
      <c r="C4867" t="s">
        <v>137</v>
      </c>
      <c r="D4867" t="s">
        <v>137</v>
      </c>
      <c r="E4867" s="3">
        <v>2011</v>
      </c>
      <c r="F4867">
        <v>6573</v>
      </c>
      <c r="G4867">
        <v>6172</v>
      </c>
      <c r="H4867">
        <v>9249</v>
      </c>
    </row>
    <row r="4868" spans="1:8" x14ac:dyDescent="0.25">
      <c r="A4868" t="s">
        <v>95</v>
      </c>
      <c r="B4868" t="s">
        <v>97</v>
      </c>
      <c r="C4868" t="s">
        <v>137</v>
      </c>
      <c r="D4868" t="s">
        <v>137</v>
      </c>
      <c r="E4868" s="3">
        <v>2012</v>
      </c>
      <c r="F4868">
        <v>6553</v>
      </c>
      <c r="G4868">
        <v>5284</v>
      </c>
      <c r="H4868">
        <v>10425</v>
      </c>
    </row>
    <row r="4869" spans="1:8" x14ac:dyDescent="0.25">
      <c r="A4869" t="s">
        <v>95</v>
      </c>
      <c r="B4869" t="s">
        <v>97</v>
      </c>
      <c r="C4869" t="s">
        <v>137</v>
      </c>
      <c r="D4869" t="s">
        <v>137</v>
      </c>
      <c r="E4869" s="3">
        <v>2013</v>
      </c>
      <c r="F4869">
        <v>4158</v>
      </c>
      <c r="G4869">
        <v>4230</v>
      </c>
      <c r="H4869" s="4" t="s">
        <v>93</v>
      </c>
    </row>
    <row r="4870" spans="1:8" x14ac:dyDescent="0.25">
      <c r="A4870" t="s">
        <v>95</v>
      </c>
      <c r="B4870" t="s">
        <v>98</v>
      </c>
      <c r="C4870" t="s">
        <v>137</v>
      </c>
      <c r="D4870" t="s">
        <v>137</v>
      </c>
      <c r="E4870" s="3">
        <v>2005</v>
      </c>
      <c r="F4870">
        <v>1761</v>
      </c>
      <c r="G4870">
        <v>2083</v>
      </c>
      <c r="H4870">
        <v>2872</v>
      </c>
    </row>
    <row r="4871" spans="1:8" x14ac:dyDescent="0.25">
      <c r="A4871" t="s">
        <v>95</v>
      </c>
      <c r="B4871" t="s">
        <v>98</v>
      </c>
      <c r="C4871" t="s">
        <v>137</v>
      </c>
      <c r="D4871" t="s">
        <v>137</v>
      </c>
      <c r="E4871" s="3">
        <v>2006</v>
      </c>
      <c r="F4871">
        <v>1581</v>
      </c>
      <c r="G4871">
        <v>1444</v>
      </c>
      <c r="H4871">
        <v>3006</v>
      </c>
    </row>
    <row r="4872" spans="1:8" x14ac:dyDescent="0.25">
      <c r="A4872" t="s">
        <v>95</v>
      </c>
      <c r="B4872" t="s">
        <v>98</v>
      </c>
      <c r="C4872" t="s">
        <v>137</v>
      </c>
      <c r="D4872" t="s">
        <v>137</v>
      </c>
      <c r="E4872" s="3">
        <v>2007</v>
      </c>
      <c r="F4872">
        <v>1891</v>
      </c>
      <c r="G4872">
        <v>1754</v>
      </c>
      <c r="H4872">
        <v>3134</v>
      </c>
    </row>
    <row r="4873" spans="1:8" x14ac:dyDescent="0.25">
      <c r="A4873" t="s">
        <v>95</v>
      </c>
      <c r="B4873" t="s">
        <v>98</v>
      </c>
      <c r="C4873" t="s">
        <v>137</v>
      </c>
      <c r="D4873" t="s">
        <v>137</v>
      </c>
      <c r="E4873" s="3">
        <v>2008</v>
      </c>
      <c r="F4873">
        <v>1787</v>
      </c>
      <c r="G4873">
        <v>1740</v>
      </c>
      <c r="H4873">
        <v>3174</v>
      </c>
    </row>
    <row r="4874" spans="1:8" x14ac:dyDescent="0.25">
      <c r="A4874" t="s">
        <v>95</v>
      </c>
      <c r="B4874" t="s">
        <v>98</v>
      </c>
      <c r="C4874" t="s">
        <v>137</v>
      </c>
      <c r="D4874" t="s">
        <v>137</v>
      </c>
      <c r="E4874" s="3">
        <v>2009</v>
      </c>
      <c r="F4874">
        <v>2036</v>
      </c>
      <c r="G4874">
        <v>1666</v>
      </c>
      <c r="H4874">
        <v>3373</v>
      </c>
    </row>
    <row r="4875" spans="1:8" x14ac:dyDescent="0.25">
      <c r="A4875" t="s">
        <v>95</v>
      </c>
      <c r="B4875" t="s">
        <v>98</v>
      </c>
      <c r="C4875" t="s">
        <v>137</v>
      </c>
      <c r="D4875" t="s">
        <v>137</v>
      </c>
      <c r="E4875" s="3">
        <v>2010</v>
      </c>
      <c r="F4875">
        <v>1675</v>
      </c>
      <c r="G4875">
        <v>923</v>
      </c>
      <c r="H4875">
        <v>3830</v>
      </c>
    </row>
    <row r="4876" spans="1:8" x14ac:dyDescent="0.25">
      <c r="A4876" t="s">
        <v>95</v>
      </c>
      <c r="B4876" t="s">
        <v>98</v>
      </c>
      <c r="C4876" t="s">
        <v>137</v>
      </c>
      <c r="D4876" t="s">
        <v>137</v>
      </c>
      <c r="E4876" s="3">
        <v>2011</v>
      </c>
      <c r="F4876">
        <v>1784</v>
      </c>
      <c r="G4876">
        <v>1103</v>
      </c>
      <c r="H4876">
        <v>4112</v>
      </c>
    </row>
    <row r="4877" spans="1:8" x14ac:dyDescent="0.25">
      <c r="A4877" t="s">
        <v>95</v>
      </c>
      <c r="B4877" t="s">
        <v>98</v>
      </c>
      <c r="C4877" t="s">
        <v>137</v>
      </c>
      <c r="D4877" t="s">
        <v>137</v>
      </c>
      <c r="E4877" s="3">
        <v>2012</v>
      </c>
      <c r="F4877">
        <v>3003</v>
      </c>
      <c r="G4877">
        <v>1708</v>
      </c>
      <c r="H4877">
        <v>5383</v>
      </c>
    </row>
    <row r="4878" spans="1:8" x14ac:dyDescent="0.25">
      <c r="A4878" t="s">
        <v>95</v>
      </c>
      <c r="B4878" t="s">
        <v>98</v>
      </c>
      <c r="C4878" t="s">
        <v>137</v>
      </c>
      <c r="D4878" t="s">
        <v>137</v>
      </c>
      <c r="E4878" s="3">
        <v>2013</v>
      </c>
      <c r="F4878">
        <v>2334</v>
      </c>
      <c r="G4878">
        <v>1634</v>
      </c>
      <c r="H4878" s="4" t="s">
        <v>93</v>
      </c>
    </row>
    <row r="4879" spans="1:8" x14ac:dyDescent="0.25">
      <c r="A4879" t="s">
        <v>95</v>
      </c>
      <c r="B4879" t="s">
        <v>99</v>
      </c>
      <c r="C4879" t="s">
        <v>137</v>
      </c>
      <c r="D4879" t="s">
        <v>137</v>
      </c>
      <c r="E4879" s="3">
        <v>2005</v>
      </c>
      <c r="F4879">
        <v>15</v>
      </c>
      <c r="G4879">
        <v>19</v>
      </c>
      <c r="H4879">
        <v>21</v>
      </c>
    </row>
    <row r="4880" spans="1:8" x14ac:dyDescent="0.25">
      <c r="A4880" t="s">
        <v>95</v>
      </c>
      <c r="B4880" t="s">
        <v>99</v>
      </c>
      <c r="C4880" t="s">
        <v>137</v>
      </c>
      <c r="D4880" t="s">
        <v>137</v>
      </c>
      <c r="E4880" s="3">
        <v>2006</v>
      </c>
      <c r="F4880">
        <v>18</v>
      </c>
      <c r="G4880">
        <v>14</v>
      </c>
      <c r="H4880">
        <v>25</v>
      </c>
    </row>
    <row r="4881" spans="1:8" x14ac:dyDescent="0.25">
      <c r="A4881" t="s">
        <v>95</v>
      </c>
      <c r="B4881" t="s">
        <v>99</v>
      </c>
      <c r="C4881" t="s">
        <v>137</v>
      </c>
      <c r="D4881" t="s">
        <v>137</v>
      </c>
      <c r="E4881" s="3">
        <v>2007</v>
      </c>
      <c r="F4881">
        <v>21</v>
      </c>
      <c r="G4881">
        <v>15</v>
      </c>
      <c r="H4881">
        <v>31</v>
      </c>
    </row>
    <row r="4882" spans="1:8" x14ac:dyDescent="0.25">
      <c r="A4882" t="s">
        <v>95</v>
      </c>
      <c r="B4882" t="s">
        <v>99</v>
      </c>
      <c r="C4882" t="s">
        <v>137</v>
      </c>
      <c r="D4882" t="s">
        <v>137</v>
      </c>
      <c r="E4882" s="3">
        <v>2008</v>
      </c>
      <c r="F4882">
        <v>20</v>
      </c>
      <c r="G4882">
        <v>27</v>
      </c>
      <c r="H4882">
        <v>26</v>
      </c>
    </row>
    <row r="4883" spans="1:8" x14ac:dyDescent="0.25">
      <c r="A4883" t="s">
        <v>95</v>
      </c>
      <c r="B4883" t="s">
        <v>99</v>
      </c>
      <c r="C4883" t="s">
        <v>137</v>
      </c>
      <c r="D4883" t="s">
        <v>137</v>
      </c>
      <c r="E4883" s="3">
        <v>2009</v>
      </c>
      <c r="F4883">
        <v>27</v>
      </c>
      <c r="G4883">
        <v>19</v>
      </c>
      <c r="H4883">
        <v>34</v>
      </c>
    </row>
    <row r="4884" spans="1:8" x14ac:dyDescent="0.25">
      <c r="A4884" t="s">
        <v>95</v>
      </c>
      <c r="B4884" t="s">
        <v>99</v>
      </c>
      <c r="C4884" t="s">
        <v>137</v>
      </c>
      <c r="D4884" t="s">
        <v>137</v>
      </c>
      <c r="E4884" s="3">
        <v>2010</v>
      </c>
      <c r="F4884">
        <v>50</v>
      </c>
      <c r="G4884">
        <v>35</v>
      </c>
      <c r="H4884">
        <v>49</v>
      </c>
    </row>
    <row r="4885" spans="1:8" x14ac:dyDescent="0.25">
      <c r="A4885" t="s">
        <v>95</v>
      </c>
      <c r="B4885" t="s">
        <v>99</v>
      </c>
      <c r="C4885" t="s">
        <v>137</v>
      </c>
      <c r="D4885" t="s">
        <v>137</v>
      </c>
      <c r="E4885" s="3">
        <v>2011</v>
      </c>
      <c r="F4885">
        <v>55</v>
      </c>
      <c r="G4885">
        <v>34</v>
      </c>
      <c r="H4885">
        <v>74</v>
      </c>
    </row>
    <row r="4886" spans="1:8" x14ac:dyDescent="0.25">
      <c r="A4886" t="s">
        <v>95</v>
      </c>
      <c r="B4886" t="s">
        <v>99</v>
      </c>
      <c r="C4886" t="s">
        <v>137</v>
      </c>
      <c r="D4886" t="s">
        <v>137</v>
      </c>
      <c r="E4886" s="3">
        <v>2012</v>
      </c>
      <c r="F4886">
        <v>64</v>
      </c>
      <c r="G4886">
        <v>45</v>
      </c>
      <c r="H4886">
        <v>93</v>
      </c>
    </row>
    <row r="4887" spans="1:8" x14ac:dyDescent="0.25">
      <c r="A4887" t="s">
        <v>95</v>
      </c>
      <c r="B4887" t="s">
        <v>99</v>
      </c>
      <c r="C4887" t="s">
        <v>137</v>
      </c>
      <c r="D4887" t="s">
        <v>137</v>
      </c>
      <c r="E4887" s="3">
        <v>2013</v>
      </c>
      <c r="F4887">
        <v>55</v>
      </c>
      <c r="G4887">
        <v>51</v>
      </c>
      <c r="H4887" s="4" t="s">
        <v>93</v>
      </c>
    </row>
    <row r="4888" spans="1:8" x14ac:dyDescent="0.25">
      <c r="A4888" t="s">
        <v>95</v>
      </c>
      <c r="B4888" t="s">
        <v>100</v>
      </c>
      <c r="C4888" t="s">
        <v>137</v>
      </c>
      <c r="D4888" t="s">
        <v>137</v>
      </c>
      <c r="E4888" s="3">
        <v>2005</v>
      </c>
      <c r="F4888">
        <v>76</v>
      </c>
      <c r="G4888">
        <v>71</v>
      </c>
      <c r="H4888">
        <v>104</v>
      </c>
    </row>
    <row r="4889" spans="1:8" x14ac:dyDescent="0.25">
      <c r="A4889" t="s">
        <v>95</v>
      </c>
      <c r="B4889" t="s">
        <v>100</v>
      </c>
      <c r="C4889" t="s">
        <v>137</v>
      </c>
      <c r="D4889" t="s">
        <v>137</v>
      </c>
      <c r="E4889" s="3">
        <v>2006</v>
      </c>
      <c r="F4889">
        <v>60</v>
      </c>
      <c r="G4889">
        <v>61</v>
      </c>
      <c r="H4889">
        <v>101</v>
      </c>
    </row>
    <row r="4890" spans="1:8" x14ac:dyDescent="0.25">
      <c r="A4890" t="s">
        <v>95</v>
      </c>
      <c r="B4890" t="s">
        <v>100</v>
      </c>
      <c r="C4890" t="s">
        <v>137</v>
      </c>
      <c r="D4890" t="s">
        <v>137</v>
      </c>
      <c r="E4890" s="3">
        <v>2007</v>
      </c>
      <c r="F4890">
        <v>75</v>
      </c>
      <c r="G4890">
        <v>81</v>
      </c>
      <c r="H4890">
        <v>102</v>
      </c>
    </row>
    <row r="4891" spans="1:8" x14ac:dyDescent="0.25">
      <c r="A4891" t="s">
        <v>95</v>
      </c>
      <c r="B4891" t="s">
        <v>100</v>
      </c>
      <c r="C4891" t="s">
        <v>137</v>
      </c>
      <c r="D4891" t="s">
        <v>137</v>
      </c>
      <c r="E4891" s="3">
        <v>2008</v>
      </c>
      <c r="F4891">
        <v>91</v>
      </c>
      <c r="G4891">
        <v>71</v>
      </c>
      <c r="H4891">
        <v>124</v>
      </c>
    </row>
    <row r="4892" spans="1:8" x14ac:dyDescent="0.25">
      <c r="A4892" t="s">
        <v>95</v>
      </c>
      <c r="B4892" t="s">
        <v>100</v>
      </c>
      <c r="C4892" t="s">
        <v>137</v>
      </c>
      <c r="D4892" t="s">
        <v>137</v>
      </c>
      <c r="E4892" s="3">
        <v>2009</v>
      </c>
      <c r="F4892">
        <v>109</v>
      </c>
      <c r="G4892">
        <v>70</v>
      </c>
      <c r="H4892">
        <v>146</v>
      </c>
    </row>
    <row r="4893" spans="1:8" x14ac:dyDescent="0.25">
      <c r="A4893" t="s">
        <v>95</v>
      </c>
      <c r="B4893" t="s">
        <v>100</v>
      </c>
      <c r="C4893" t="s">
        <v>137</v>
      </c>
      <c r="D4893" t="s">
        <v>137</v>
      </c>
      <c r="E4893" s="3">
        <v>2010</v>
      </c>
      <c r="F4893">
        <v>110</v>
      </c>
      <c r="G4893">
        <v>55</v>
      </c>
      <c r="H4893">
        <v>167</v>
      </c>
    </row>
    <row r="4894" spans="1:8" x14ac:dyDescent="0.25">
      <c r="A4894" t="s">
        <v>95</v>
      </c>
      <c r="B4894" t="s">
        <v>100</v>
      </c>
      <c r="C4894" t="s">
        <v>137</v>
      </c>
      <c r="D4894" t="s">
        <v>137</v>
      </c>
      <c r="E4894" s="3">
        <v>2011</v>
      </c>
      <c r="F4894">
        <v>100</v>
      </c>
      <c r="G4894">
        <v>47</v>
      </c>
      <c r="H4894">
        <v>184</v>
      </c>
    </row>
    <row r="4895" spans="1:8" x14ac:dyDescent="0.25">
      <c r="A4895" t="s">
        <v>95</v>
      </c>
      <c r="B4895" t="s">
        <v>100</v>
      </c>
      <c r="C4895" t="s">
        <v>137</v>
      </c>
      <c r="D4895" t="s">
        <v>137</v>
      </c>
      <c r="E4895" s="3">
        <v>2012</v>
      </c>
      <c r="F4895">
        <v>113</v>
      </c>
      <c r="G4895">
        <v>68</v>
      </c>
      <c r="H4895">
        <v>227</v>
      </c>
    </row>
    <row r="4896" spans="1:8" x14ac:dyDescent="0.25">
      <c r="A4896" t="s">
        <v>95</v>
      </c>
      <c r="B4896" t="s">
        <v>100</v>
      </c>
      <c r="C4896" t="s">
        <v>137</v>
      </c>
      <c r="D4896" t="s">
        <v>137</v>
      </c>
      <c r="E4896" s="3">
        <v>2013</v>
      </c>
      <c r="F4896">
        <v>123</v>
      </c>
      <c r="G4896">
        <v>84</v>
      </c>
      <c r="H4896" s="4" t="s">
        <v>93</v>
      </c>
    </row>
    <row r="4897" spans="1:8" x14ac:dyDescent="0.25">
      <c r="A4897" t="s">
        <v>95</v>
      </c>
      <c r="B4897" t="s">
        <v>96</v>
      </c>
      <c r="C4897" t="s">
        <v>138</v>
      </c>
      <c r="D4897" t="s">
        <v>249</v>
      </c>
      <c r="E4897" s="3">
        <v>2005</v>
      </c>
      <c r="F4897">
        <v>0</v>
      </c>
      <c r="G4897">
        <v>0</v>
      </c>
      <c r="H4897">
        <v>0</v>
      </c>
    </row>
    <row r="4898" spans="1:8" x14ac:dyDescent="0.25">
      <c r="A4898" t="s">
        <v>95</v>
      </c>
      <c r="B4898" t="s">
        <v>96</v>
      </c>
      <c r="C4898" t="s">
        <v>138</v>
      </c>
      <c r="D4898" t="s">
        <v>249</v>
      </c>
      <c r="E4898" s="3">
        <v>2006</v>
      </c>
      <c r="F4898">
        <v>0</v>
      </c>
      <c r="G4898">
        <v>0</v>
      </c>
      <c r="H4898">
        <v>0</v>
      </c>
    </row>
    <row r="4899" spans="1:8" x14ac:dyDescent="0.25">
      <c r="A4899" t="s">
        <v>95</v>
      </c>
      <c r="B4899" t="s">
        <v>96</v>
      </c>
      <c r="C4899" t="s">
        <v>138</v>
      </c>
      <c r="D4899" t="s">
        <v>249</v>
      </c>
      <c r="E4899" s="3">
        <v>2007</v>
      </c>
      <c r="F4899">
        <v>0</v>
      </c>
      <c r="G4899">
        <v>0</v>
      </c>
      <c r="H4899">
        <v>0</v>
      </c>
    </row>
    <row r="4900" spans="1:8" x14ac:dyDescent="0.25">
      <c r="A4900" t="s">
        <v>95</v>
      </c>
      <c r="B4900" t="s">
        <v>96</v>
      </c>
      <c r="C4900" t="s">
        <v>138</v>
      </c>
      <c r="D4900" t="s">
        <v>249</v>
      </c>
      <c r="E4900" s="3">
        <v>2008</v>
      </c>
      <c r="F4900">
        <v>5</v>
      </c>
      <c r="G4900">
        <v>3</v>
      </c>
      <c r="H4900">
        <v>2</v>
      </c>
    </row>
    <row r="4901" spans="1:8" x14ac:dyDescent="0.25">
      <c r="A4901" t="s">
        <v>95</v>
      </c>
      <c r="B4901" t="s">
        <v>96</v>
      </c>
      <c r="C4901" t="s">
        <v>138</v>
      </c>
      <c r="D4901" t="s">
        <v>249</v>
      </c>
      <c r="E4901" s="3">
        <v>2009</v>
      </c>
      <c r="F4901">
        <v>2</v>
      </c>
      <c r="G4901">
        <v>4</v>
      </c>
      <c r="H4901">
        <v>0</v>
      </c>
    </row>
    <row r="4902" spans="1:8" x14ac:dyDescent="0.25">
      <c r="A4902" t="s">
        <v>95</v>
      </c>
      <c r="B4902" t="s">
        <v>96</v>
      </c>
      <c r="C4902" t="s">
        <v>138</v>
      </c>
      <c r="D4902" t="s">
        <v>249</v>
      </c>
      <c r="E4902" s="3">
        <v>2010</v>
      </c>
      <c r="F4902">
        <v>0</v>
      </c>
      <c r="G4902">
        <v>0</v>
      </c>
      <c r="H4902">
        <v>0</v>
      </c>
    </row>
    <row r="4903" spans="1:8" x14ac:dyDescent="0.25">
      <c r="A4903" t="s">
        <v>95</v>
      </c>
      <c r="B4903" t="s">
        <v>96</v>
      </c>
      <c r="C4903" t="s">
        <v>138</v>
      </c>
      <c r="D4903" t="s">
        <v>249</v>
      </c>
      <c r="E4903" s="3">
        <v>2011</v>
      </c>
      <c r="F4903">
        <v>0</v>
      </c>
      <c r="G4903">
        <v>0</v>
      </c>
      <c r="H4903">
        <v>0</v>
      </c>
    </row>
    <row r="4904" spans="1:8" x14ac:dyDescent="0.25">
      <c r="A4904" t="s">
        <v>95</v>
      </c>
      <c r="B4904" t="s">
        <v>96</v>
      </c>
      <c r="C4904" t="s">
        <v>138</v>
      </c>
      <c r="D4904" t="s">
        <v>249</v>
      </c>
      <c r="E4904" s="3">
        <v>2012</v>
      </c>
      <c r="F4904">
        <v>0</v>
      </c>
      <c r="G4904">
        <v>0</v>
      </c>
      <c r="H4904">
        <v>0</v>
      </c>
    </row>
    <row r="4905" spans="1:8" x14ac:dyDescent="0.25">
      <c r="A4905" t="s">
        <v>95</v>
      </c>
      <c r="B4905" t="s">
        <v>96</v>
      </c>
      <c r="C4905" t="s">
        <v>138</v>
      </c>
      <c r="D4905" t="s">
        <v>249</v>
      </c>
      <c r="E4905" s="3">
        <v>2013</v>
      </c>
      <c r="F4905">
        <v>0</v>
      </c>
      <c r="G4905">
        <v>0</v>
      </c>
      <c r="H4905" s="4" t="s">
        <v>93</v>
      </c>
    </row>
    <row r="4906" spans="1:8" x14ac:dyDescent="0.25">
      <c r="A4906" t="s">
        <v>95</v>
      </c>
      <c r="B4906" t="s">
        <v>97</v>
      </c>
      <c r="C4906" t="s">
        <v>138</v>
      </c>
      <c r="D4906" t="s">
        <v>249</v>
      </c>
      <c r="E4906" s="3">
        <v>2005</v>
      </c>
      <c r="F4906">
        <v>2896</v>
      </c>
      <c r="G4906">
        <v>7602</v>
      </c>
      <c r="H4906">
        <v>10454</v>
      </c>
    </row>
    <row r="4907" spans="1:8" x14ac:dyDescent="0.25">
      <c r="A4907" t="s">
        <v>95</v>
      </c>
      <c r="B4907" t="s">
        <v>97</v>
      </c>
      <c r="C4907" t="s">
        <v>138</v>
      </c>
      <c r="D4907" t="s">
        <v>249</v>
      </c>
      <c r="E4907" s="3">
        <v>2006</v>
      </c>
      <c r="F4907">
        <v>3512</v>
      </c>
      <c r="G4907">
        <v>3901</v>
      </c>
      <c r="H4907">
        <v>8403</v>
      </c>
    </row>
    <row r="4908" spans="1:8" x14ac:dyDescent="0.25">
      <c r="A4908" t="s">
        <v>95</v>
      </c>
      <c r="B4908" t="s">
        <v>97</v>
      </c>
      <c r="C4908" t="s">
        <v>138</v>
      </c>
      <c r="D4908" t="s">
        <v>249</v>
      </c>
      <c r="E4908" s="3">
        <v>2007</v>
      </c>
      <c r="F4908">
        <v>4016</v>
      </c>
      <c r="G4908">
        <v>5916</v>
      </c>
      <c r="H4908">
        <v>6314</v>
      </c>
    </row>
    <row r="4909" spans="1:8" x14ac:dyDescent="0.25">
      <c r="A4909" t="s">
        <v>95</v>
      </c>
      <c r="B4909" t="s">
        <v>97</v>
      </c>
      <c r="C4909" t="s">
        <v>138</v>
      </c>
      <c r="D4909" t="s">
        <v>249</v>
      </c>
      <c r="E4909" s="3">
        <v>2008</v>
      </c>
      <c r="F4909">
        <v>3440</v>
      </c>
      <c r="G4909">
        <v>6367</v>
      </c>
      <c r="H4909">
        <v>3114</v>
      </c>
    </row>
    <row r="4910" spans="1:8" x14ac:dyDescent="0.25">
      <c r="A4910" t="s">
        <v>95</v>
      </c>
      <c r="B4910" t="s">
        <v>97</v>
      </c>
      <c r="C4910" t="s">
        <v>138</v>
      </c>
      <c r="D4910" t="s">
        <v>249</v>
      </c>
      <c r="E4910" s="3">
        <v>2009</v>
      </c>
      <c r="F4910">
        <v>3268</v>
      </c>
      <c r="G4910">
        <v>2981</v>
      </c>
      <c r="H4910">
        <v>3141</v>
      </c>
    </row>
    <row r="4911" spans="1:8" x14ac:dyDescent="0.25">
      <c r="A4911" t="s">
        <v>95</v>
      </c>
      <c r="B4911" t="s">
        <v>97</v>
      </c>
      <c r="C4911" t="s">
        <v>138</v>
      </c>
      <c r="D4911" t="s">
        <v>249</v>
      </c>
      <c r="E4911" s="3">
        <v>2010</v>
      </c>
      <c r="F4911">
        <v>3801</v>
      </c>
      <c r="G4911">
        <v>2748</v>
      </c>
      <c r="H4911">
        <v>4189</v>
      </c>
    </row>
    <row r="4912" spans="1:8" x14ac:dyDescent="0.25">
      <c r="A4912" t="s">
        <v>95</v>
      </c>
      <c r="B4912" t="s">
        <v>97</v>
      </c>
      <c r="C4912" t="s">
        <v>138</v>
      </c>
      <c r="D4912" t="s">
        <v>249</v>
      </c>
      <c r="E4912" s="3">
        <v>2011</v>
      </c>
      <c r="F4912">
        <v>2843</v>
      </c>
      <c r="G4912">
        <v>2255</v>
      </c>
      <c r="H4912">
        <v>4757</v>
      </c>
    </row>
    <row r="4913" spans="1:8" x14ac:dyDescent="0.25">
      <c r="A4913" t="s">
        <v>95</v>
      </c>
      <c r="B4913" t="s">
        <v>97</v>
      </c>
      <c r="C4913" t="s">
        <v>138</v>
      </c>
      <c r="D4913" t="s">
        <v>249</v>
      </c>
      <c r="E4913" s="3">
        <v>2012</v>
      </c>
      <c r="F4913">
        <v>3171</v>
      </c>
      <c r="G4913">
        <v>2214</v>
      </c>
      <c r="H4913">
        <v>5662</v>
      </c>
    </row>
    <row r="4914" spans="1:8" x14ac:dyDescent="0.25">
      <c r="A4914" t="s">
        <v>95</v>
      </c>
      <c r="B4914" t="s">
        <v>97</v>
      </c>
      <c r="C4914" t="s">
        <v>138</v>
      </c>
      <c r="D4914" t="s">
        <v>249</v>
      </c>
      <c r="E4914" s="3">
        <v>2013</v>
      </c>
      <c r="F4914">
        <v>2982</v>
      </c>
      <c r="G4914">
        <v>1838</v>
      </c>
      <c r="H4914" s="4" t="s">
        <v>93</v>
      </c>
    </row>
    <row r="4915" spans="1:8" x14ac:dyDescent="0.25">
      <c r="A4915" t="s">
        <v>95</v>
      </c>
      <c r="B4915" t="s">
        <v>98</v>
      </c>
      <c r="C4915" t="s">
        <v>138</v>
      </c>
      <c r="D4915" t="s">
        <v>249</v>
      </c>
      <c r="E4915" s="3">
        <v>2005</v>
      </c>
      <c r="F4915">
        <v>1409</v>
      </c>
      <c r="G4915">
        <v>1500</v>
      </c>
      <c r="H4915">
        <v>1676</v>
      </c>
    </row>
    <row r="4916" spans="1:8" x14ac:dyDescent="0.25">
      <c r="A4916" t="s">
        <v>95</v>
      </c>
      <c r="B4916" t="s">
        <v>98</v>
      </c>
      <c r="C4916" t="s">
        <v>138</v>
      </c>
      <c r="D4916" t="s">
        <v>249</v>
      </c>
      <c r="E4916" s="3">
        <v>2006</v>
      </c>
      <c r="F4916">
        <v>1523</v>
      </c>
      <c r="G4916">
        <v>1192</v>
      </c>
      <c r="H4916">
        <v>1985</v>
      </c>
    </row>
    <row r="4917" spans="1:8" x14ac:dyDescent="0.25">
      <c r="A4917" t="s">
        <v>95</v>
      </c>
      <c r="B4917" t="s">
        <v>98</v>
      </c>
      <c r="C4917" t="s">
        <v>138</v>
      </c>
      <c r="D4917" t="s">
        <v>249</v>
      </c>
      <c r="E4917" s="3">
        <v>2007</v>
      </c>
      <c r="F4917">
        <v>1565</v>
      </c>
      <c r="G4917">
        <v>1697</v>
      </c>
      <c r="H4917">
        <v>1818</v>
      </c>
    </row>
    <row r="4918" spans="1:8" x14ac:dyDescent="0.25">
      <c r="A4918" t="s">
        <v>95</v>
      </c>
      <c r="B4918" t="s">
        <v>98</v>
      </c>
      <c r="C4918" t="s">
        <v>138</v>
      </c>
      <c r="D4918" t="s">
        <v>249</v>
      </c>
      <c r="E4918" s="3">
        <v>2008</v>
      </c>
      <c r="F4918">
        <v>1456</v>
      </c>
      <c r="G4918">
        <v>1280</v>
      </c>
      <c r="H4918">
        <v>1928</v>
      </c>
    </row>
    <row r="4919" spans="1:8" x14ac:dyDescent="0.25">
      <c r="A4919" t="s">
        <v>95</v>
      </c>
      <c r="B4919" t="s">
        <v>98</v>
      </c>
      <c r="C4919" t="s">
        <v>138</v>
      </c>
      <c r="D4919" t="s">
        <v>249</v>
      </c>
      <c r="E4919" s="3">
        <v>2009</v>
      </c>
      <c r="F4919">
        <v>1374</v>
      </c>
      <c r="G4919">
        <v>1200</v>
      </c>
      <c r="H4919">
        <v>2102</v>
      </c>
    </row>
    <row r="4920" spans="1:8" x14ac:dyDescent="0.25">
      <c r="A4920" t="s">
        <v>95</v>
      </c>
      <c r="B4920" t="s">
        <v>98</v>
      </c>
      <c r="C4920" t="s">
        <v>138</v>
      </c>
      <c r="D4920" t="s">
        <v>249</v>
      </c>
      <c r="E4920" s="3">
        <v>2010</v>
      </c>
      <c r="F4920">
        <v>1515</v>
      </c>
      <c r="G4920">
        <v>1070</v>
      </c>
      <c r="H4920">
        <v>2461</v>
      </c>
    </row>
    <row r="4921" spans="1:8" x14ac:dyDescent="0.25">
      <c r="A4921" t="s">
        <v>95</v>
      </c>
      <c r="B4921" t="s">
        <v>98</v>
      </c>
      <c r="C4921" t="s">
        <v>138</v>
      </c>
      <c r="D4921" t="s">
        <v>249</v>
      </c>
      <c r="E4921" s="3">
        <v>2011</v>
      </c>
      <c r="F4921">
        <v>1772</v>
      </c>
      <c r="G4921">
        <v>877</v>
      </c>
      <c r="H4921">
        <v>3341</v>
      </c>
    </row>
    <row r="4922" spans="1:8" x14ac:dyDescent="0.25">
      <c r="A4922" t="s">
        <v>95</v>
      </c>
      <c r="B4922" t="s">
        <v>98</v>
      </c>
      <c r="C4922" t="s">
        <v>138</v>
      </c>
      <c r="D4922" t="s">
        <v>249</v>
      </c>
      <c r="E4922" s="3">
        <v>2012</v>
      </c>
      <c r="F4922">
        <v>1577</v>
      </c>
      <c r="G4922">
        <v>931</v>
      </c>
      <c r="H4922">
        <v>3973</v>
      </c>
    </row>
    <row r="4923" spans="1:8" x14ac:dyDescent="0.25">
      <c r="A4923" t="s">
        <v>95</v>
      </c>
      <c r="B4923" t="s">
        <v>98</v>
      </c>
      <c r="C4923" t="s">
        <v>138</v>
      </c>
      <c r="D4923" t="s">
        <v>249</v>
      </c>
      <c r="E4923" s="3">
        <v>2013</v>
      </c>
      <c r="F4923">
        <v>1762</v>
      </c>
      <c r="G4923">
        <v>1609</v>
      </c>
      <c r="H4923" s="4" t="s">
        <v>93</v>
      </c>
    </row>
    <row r="4924" spans="1:8" x14ac:dyDescent="0.25">
      <c r="A4924" t="s">
        <v>95</v>
      </c>
      <c r="B4924" t="s">
        <v>99</v>
      </c>
      <c r="C4924" t="s">
        <v>138</v>
      </c>
      <c r="D4924" t="s">
        <v>249</v>
      </c>
      <c r="E4924" s="3">
        <v>2005</v>
      </c>
      <c r="F4924">
        <v>36</v>
      </c>
      <c r="G4924">
        <v>27</v>
      </c>
      <c r="H4924">
        <v>24</v>
      </c>
    </row>
    <row r="4925" spans="1:8" x14ac:dyDescent="0.25">
      <c r="A4925" t="s">
        <v>95</v>
      </c>
      <c r="B4925" t="s">
        <v>99</v>
      </c>
      <c r="C4925" t="s">
        <v>138</v>
      </c>
      <c r="D4925" t="s">
        <v>249</v>
      </c>
      <c r="E4925" s="3">
        <v>2006</v>
      </c>
      <c r="F4925">
        <v>24</v>
      </c>
      <c r="G4925">
        <v>23</v>
      </c>
      <c r="H4925">
        <v>25</v>
      </c>
    </row>
    <row r="4926" spans="1:8" x14ac:dyDescent="0.25">
      <c r="A4926" t="s">
        <v>95</v>
      </c>
      <c r="B4926" t="s">
        <v>99</v>
      </c>
      <c r="C4926" t="s">
        <v>138</v>
      </c>
      <c r="D4926" t="s">
        <v>249</v>
      </c>
      <c r="E4926" s="3">
        <v>2007</v>
      </c>
      <c r="F4926">
        <v>21</v>
      </c>
      <c r="G4926">
        <v>42</v>
      </c>
      <c r="H4926">
        <v>9</v>
      </c>
    </row>
    <row r="4927" spans="1:8" x14ac:dyDescent="0.25">
      <c r="A4927" t="s">
        <v>95</v>
      </c>
      <c r="B4927" t="s">
        <v>99</v>
      </c>
      <c r="C4927" t="s">
        <v>138</v>
      </c>
      <c r="D4927" t="s">
        <v>249</v>
      </c>
      <c r="E4927" s="3">
        <v>2008</v>
      </c>
      <c r="F4927">
        <v>33</v>
      </c>
      <c r="G4927">
        <v>17</v>
      </c>
      <c r="H4927">
        <v>29</v>
      </c>
    </row>
    <row r="4928" spans="1:8" x14ac:dyDescent="0.25">
      <c r="A4928" t="s">
        <v>95</v>
      </c>
      <c r="B4928" t="s">
        <v>99</v>
      </c>
      <c r="C4928" t="s">
        <v>138</v>
      </c>
      <c r="D4928" t="s">
        <v>249</v>
      </c>
      <c r="E4928" s="3">
        <v>2009</v>
      </c>
      <c r="F4928">
        <v>47</v>
      </c>
      <c r="G4928">
        <v>25</v>
      </c>
      <c r="H4928">
        <v>51</v>
      </c>
    </row>
    <row r="4929" spans="1:8" x14ac:dyDescent="0.25">
      <c r="A4929" t="s">
        <v>95</v>
      </c>
      <c r="B4929" t="s">
        <v>99</v>
      </c>
      <c r="C4929" t="s">
        <v>138</v>
      </c>
      <c r="D4929" t="s">
        <v>249</v>
      </c>
      <c r="E4929" s="3">
        <v>2010</v>
      </c>
      <c r="F4929">
        <v>51</v>
      </c>
      <c r="G4929">
        <v>51</v>
      </c>
      <c r="H4929">
        <v>46</v>
      </c>
    </row>
    <row r="4930" spans="1:8" x14ac:dyDescent="0.25">
      <c r="A4930" t="s">
        <v>95</v>
      </c>
      <c r="B4930" t="s">
        <v>99</v>
      </c>
      <c r="C4930" t="s">
        <v>138</v>
      </c>
      <c r="D4930" t="s">
        <v>249</v>
      </c>
      <c r="E4930" s="3">
        <v>2011</v>
      </c>
      <c r="F4930">
        <v>26</v>
      </c>
      <c r="G4930">
        <v>25</v>
      </c>
      <c r="H4930">
        <v>40</v>
      </c>
    </row>
    <row r="4931" spans="1:8" x14ac:dyDescent="0.25">
      <c r="A4931" t="s">
        <v>95</v>
      </c>
      <c r="B4931" t="s">
        <v>99</v>
      </c>
      <c r="C4931" t="s">
        <v>138</v>
      </c>
      <c r="D4931" t="s">
        <v>249</v>
      </c>
      <c r="E4931" s="3">
        <v>2012</v>
      </c>
      <c r="F4931">
        <v>45</v>
      </c>
      <c r="G4931">
        <v>30</v>
      </c>
      <c r="H4931">
        <v>52</v>
      </c>
    </row>
    <row r="4932" spans="1:8" x14ac:dyDescent="0.25">
      <c r="A4932" t="s">
        <v>95</v>
      </c>
      <c r="B4932" t="s">
        <v>99</v>
      </c>
      <c r="C4932" t="s">
        <v>138</v>
      </c>
      <c r="D4932" t="s">
        <v>249</v>
      </c>
      <c r="E4932" s="3">
        <v>2013</v>
      </c>
      <c r="F4932">
        <v>53</v>
      </c>
      <c r="G4932">
        <v>42</v>
      </c>
      <c r="H4932" s="4" t="s">
        <v>93</v>
      </c>
    </row>
    <row r="4933" spans="1:8" x14ac:dyDescent="0.25">
      <c r="A4933" t="s">
        <v>95</v>
      </c>
      <c r="B4933" t="s">
        <v>100</v>
      </c>
      <c r="C4933" t="s">
        <v>138</v>
      </c>
      <c r="D4933" t="s">
        <v>249</v>
      </c>
      <c r="E4933" s="3">
        <v>2005</v>
      </c>
      <c r="F4933">
        <v>77</v>
      </c>
      <c r="G4933">
        <v>83</v>
      </c>
      <c r="H4933">
        <v>113</v>
      </c>
    </row>
    <row r="4934" spans="1:8" x14ac:dyDescent="0.25">
      <c r="A4934" t="s">
        <v>95</v>
      </c>
      <c r="B4934" t="s">
        <v>100</v>
      </c>
      <c r="C4934" t="s">
        <v>138</v>
      </c>
      <c r="D4934" t="s">
        <v>249</v>
      </c>
      <c r="E4934" s="3">
        <v>2006</v>
      </c>
      <c r="F4934">
        <v>75</v>
      </c>
      <c r="G4934">
        <v>41</v>
      </c>
      <c r="H4934">
        <v>148</v>
      </c>
    </row>
    <row r="4935" spans="1:8" x14ac:dyDescent="0.25">
      <c r="A4935" t="s">
        <v>95</v>
      </c>
      <c r="B4935" t="s">
        <v>100</v>
      </c>
      <c r="C4935" t="s">
        <v>138</v>
      </c>
      <c r="D4935" t="s">
        <v>249</v>
      </c>
      <c r="E4935" s="3">
        <v>2007</v>
      </c>
      <c r="F4935">
        <v>56</v>
      </c>
      <c r="G4935">
        <v>59</v>
      </c>
      <c r="H4935">
        <v>144</v>
      </c>
    </row>
    <row r="4936" spans="1:8" x14ac:dyDescent="0.25">
      <c r="A4936" t="s">
        <v>95</v>
      </c>
      <c r="B4936" t="s">
        <v>100</v>
      </c>
      <c r="C4936" t="s">
        <v>138</v>
      </c>
      <c r="D4936" t="s">
        <v>249</v>
      </c>
      <c r="E4936" s="3">
        <v>2008</v>
      </c>
      <c r="F4936">
        <v>63</v>
      </c>
      <c r="G4936">
        <v>72</v>
      </c>
      <c r="H4936">
        <v>135</v>
      </c>
    </row>
    <row r="4937" spans="1:8" x14ac:dyDescent="0.25">
      <c r="A4937" t="s">
        <v>95</v>
      </c>
      <c r="B4937" t="s">
        <v>100</v>
      </c>
      <c r="C4937" t="s">
        <v>138</v>
      </c>
      <c r="D4937" t="s">
        <v>249</v>
      </c>
      <c r="E4937" s="3">
        <v>2009</v>
      </c>
      <c r="F4937">
        <v>60</v>
      </c>
      <c r="G4937">
        <v>59</v>
      </c>
      <c r="H4937">
        <v>136</v>
      </c>
    </row>
    <row r="4938" spans="1:8" x14ac:dyDescent="0.25">
      <c r="A4938" t="s">
        <v>95</v>
      </c>
      <c r="B4938" t="s">
        <v>100</v>
      </c>
      <c r="C4938" t="s">
        <v>138</v>
      </c>
      <c r="D4938" t="s">
        <v>249</v>
      </c>
      <c r="E4938" s="3">
        <v>2010</v>
      </c>
      <c r="F4938">
        <v>52</v>
      </c>
      <c r="G4938">
        <v>53</v>
      </c>
      <c r="H4938">
        <v>128</v>
      </c>
    </row>
    <row r="4939" spans="1:8" x14ac:dyDescent="0.25">
      <c r="A4939" t="s">
        <v>95</v>
      </c>
      <c r="B4939" t="s">
        <v>100</v>
      </c>
      <c r="C4939" t="s">
        <v>138</v>
      </c>
      <c r="D4939" t="s">
        <v>249</v>
      </c>
      <c r="E4939" s="3">
        <v>2011</v>
      </c>
      <c r="F4939">
        <v>53</v>
      </c>
      <c r="G4939">
        <v>37</v>
      </c>
      <c r="H4939">
        <v>142</v>
      </c>
    </row>
    <row r="4940" spans="1:8" x14ac:dyDescent="0.25">
      <c r="A4940" t="s">
        <v>95</v>
      </c>
      <c r="B4940" t="s">
        <v>100</v>
      </c>
      <c r="C4940" t="s">
        <v>138</v>
      </c>
      <c r="D4940" t="s">
        <v>249</v>
      </c>
      <c r="E4940" s="3">
        <v>2012</v>
      </c>
      <c r="F4940">
        <v>45</v>
      </c>
      <c r="G4940">
        <v>47</v>
      </c>
      <c r="H4940">
        <v>135</v>
      </c>
    </row>
    <row r="4941" spans="1:8" x14ac:dyDescent="0.25">
      <c r="A4941" t="s">
        <v>95</v>
      </c>
      <c r="B4941" t="s">
        <v>100</v>
      </c>
      <c r="C4941" t="s">
        <v>138</v>
      </c>
      <c r="D4941" t="s">
        <v>249</v>
      </c>
      <c r="E4941" s="3">
        <v>2013</v>
      </c>
      <c r="F4941">
        <v>56</v>
      </c>
      <c r="G4941">
        <v>72</v>
      </c>
      <c r="H4941" s="4" t="s">
        <v>93</v>
      </c>
    </row>
    <row r="4942" spans="1:8" x14ac:dyDescent="0.25">
      <c r="A4942" t="s">
        <v>95</v>
      </c>
      <c r="B4942" t="s">
        <v>97</v>
      </c>
      <c r="C4942" t="s">
        <v>138</v>
      </c>
      <c r="D4942" t="s">
        <v>250</v>
      </c>
      <c r="E4942" s="3">
        <v>2005</v>
      </c>
      <c r="F4942">
        <v>4575</v>
      </c>
      <c r="G4942">
        <v>3767</v>
      </c>
      <c r="H4942">
        <v>2979</v>
      </c>
    </row>
    <row r="4943" spans="1:8" x14ac:dyDescent="0.25">
      <c r="A4943" t="s">
        <v>95</v>
      </c>
      <c r="B4943" t="s">
        <v>97</v>
      </c>
      <c r="C4943" t="s">
        <v>138</v>
      </c>
      <c r="D4943" t="s">
        <v>250</v>
      </c>
      <c r="E4943" s="3">
        <v>2006</v>
      </c>
      <c r="F4943">
        <v>4007</v>
      </c>
      <c r="G4943">
        <v>3129</v>
      </c>
      <c r="H4943">
        <v>3553</v>
      </c>
    </row>
    <row r="4944" spans="1:8" x14ac:dyDescent="0.25">
      <c r="A4944" t="s">
        <v>95</v>
      </c>
      <c r="B4944" t="s">
        <v>97</v>
      </c>
      <c r="C4944" t="s">
        <v>138</v>
      </c>
      <c r="D4944" t="s">
        <v>250</v>
      </c>
      <c r="E4944" s="3">
        <v>2007</v>
      </c>
      <c r="F4944">
        <v>6185</v>
      </c>
      <c r="G4944">
        <v>2987</v>
      </c>
      <c r="H4944">
        <v>6100</v>
      </c>
    </row>
    <row r="4945" spans="1:8" x14ac:dyDescent="0.25">
      <c r="A4945" t="s">
        <v>95</v>
      </c>
      <c r="B4945" t="s">
        <v>97</v>
      </c>
      <c r="C4945" t="s">
        <v>138</v>
      </c>
      <c r="D4945" t="s">
        <v>250</v>
      </c>
      <c r="E4945" s="3">
        <v>2008</v>
      </c>
      <c r="F4945">
        <v>7838</v>
      </c>
      <c r="G4945">
        <v>3939</v>
      </c>
      <c r="H4945">
        <v>9630</v>
      </c>
    </row>
    <row r="4946" spans="1:8" x14ac:dyDescent="0.25">
      <c r="A4946" t="s">
        <v>95</v>
      </c>
      <c r="B4946" t="s">
        <v>97</v>
      </c>
      <c r="C4946" t="s">
        <v>138</v>
      </c>
      <c r="D4946" t="s">
        <v>250</v>
      </c>
      <c r="E4946" s="3">
        <v>2009</v>
      </c>
      <c r="F4946">
        <v>6828</v>
      </c>
      <c r="G4946">
        <v>7406</v>
      </c>
      <c r="H4946">
        <v>8308</v>
      </c>
    </row>
    <row r="4947" spans="1:8" x14ac:dyDescent="0.25">
      <c r="A4947" t="s">
        <v>95</v>
      </c>
      <c r="B4947" t="s">
        <v>97</v>
      </c>
      <c r="C4947" t="s">
        <v>138</v>
      </c>
      <c r="D4947" t="s">
        <v>250</v>
      </c>
      <c r="E4947" s="3">
        <v>2010</v>
      </c>
      <c r="F4947">
        <v>6499</v>
      </c>
      <c r="G4947">
        <v>4272</v>
      </c>
      <c r="H4947">
        <v>9739</v>
      </c>
    </row>
    <row r="4948" spans="1:8" x14ac:dyDescent="0.25">
      <c r="A4948" t="s">
        <v>95</v>
      </c>
      <c r="B4948" t="s">
        <v>97</v>
      </c>
      <c r="C4948" t="s">
        <v>138</v>
      </c>
      <c r="D4948" t="s">
        <v>250</v>
      </c>
      <c r="E4948" s="3">
        <v>2011</v>
      </c>
      <c r="F4948">
        <v>7014</v>
      </c>
      <c r="G4948">
        <v>6127</v>
      </c>
      <c r="H4948">
        <v>10327</v>
      </c>
    </row>
    <row r="4949" spans="1:8" x14ac:dyDescent="0.25">
      <c r="A4949" t="s">
        <v>95</v>
      </c>
      <c r="B4949" t="s">
        <v>97</v>
      </c>
      <c r="C4949" t="s">
        <v>138</v>
      </c>
      <c r="D4949" t="s">
        <v>250</v>
      </c>
      <c r="E4949" s="3">
        <v>2012</v>
      </c>
      <c r="F4949">
        <v>6083</v>
      </c>
      <c r="G4949">
        <v>7517</v>
      </c>
      <c r="H4949">
        <v>7845</v>
      </c>
    </row>
    <row r="4950" spans="1:8" x14ac:dyDescent="0.25">
      <c r="A4950" t="s">
        <v>95</v>
      </c>
      <c r="B4950" t="s">
        <v>97</v>
      </c>
      <c r="C4950" t="s">
        <v>138</v>
      </c>
      <c r="D4950" t="s">
        <v>250</v>
      </c>
      <c r="E4950" s="3">
        <v>2013</v>
      </c>
      <c r="F4950">
        <v>6324</v>
      </c>
      <c r="G4950">
        <v>7359</v>
      </c>
      <c r="H4950" s="4" t="s">
        <v>93</v>
      </c>
    </row>
    <row r="4951" spans="1:8" x14ac:dyDescent="0.25">
      <c r="A4951" t="s">
        <v>95</v>
      </c>
      <c r="B4951" t="s">
        <v>98</v>
      </c>
      <c r="C4951" t="s">
        <v>138</v>
      </c>
      <c r="D4951" t="s">
        <v>250</v>
      </c>
      <c r="E4951" s="3">
        <v>2005</v>
      </c>
      <c r="F4951">
        <v>2278</v>
      </c>
      <c r="G4951">
        <v>1874</v>
      </c>
      <c r="H4951">
        <v>3771</v>
      </c>
    </row>
    <row r="4952" spans="1:8" x14ac:dyDescent="0.25">
      <c r="A4952" t="s">
        <v>95</v>
      </c>
      <c r="B4952" t="s">
        <v>98</v>
      </c>
      <c r="C4952" t="s">
        <v>138</v>
      </c>
      <c r="D4952" t="s">
        <v>250</v>
      </c>
      <c r="E4952" s="3">
        <v>2006</v>
      </c>
      <c r="F4952">
        <v>2116</v>
      </c>
      <c r="G4952">
        <v>1493</v>
      </c>
      <c r="H4952">
        <v>4367</v>
      </c>
    </row>
    <row r="4953" spans="1:8" x14ac:dyDescent="0.25">
      <c r="A4953" t="s">
        <v>95</v>
      </c>
      <c r="B4953" t="s">
        <v>98</v>
      </c>
      <c r="C4953" t="s">
        <v>138</v>
      </c>
      <c r="D4953" t="s">
        <v>250</v>
      </c>
      <c r="E4953" s="3">
        <v>2007</v>
      </c>
      <c r="F4953">
        <v>1435</v>
      </c>
      <c r="G4953">
        <v>1667</v>
      </c>
      <c r="H4953">
        <v>3902</v>
      </c>
    </row>
    <row r="4954" spans="1:8" x14ac:dyDescent="0.25">
      <c r="A4954" t="s">
        <v>95</v>
      </c>
      <c r="B4954" t="s">
        <v>98</v>
      </c>
      <c r="C4954" t="s">
        <v>138</v>
      </c>
      <c r="D4954" t="s">
        <v>250</v>
      </c>
      <c r="E4954" s="3">
        <v>2008</v>
      </c>
      <c r="F4954">
        <v>2118</v>
      </c>
      <c r="G4954">
        <v>1863</v>
      </c>
      <c r="H4954">
        <v>4144</v>
      </c>
    </row>
    <row r="4955" spans="1:8" x14ac:dyDescent="0.25">
      <c r="A4955" t="s">
        <v>95</v>
      </c>
      <c r="B4955" t="s">
        <v>98</v>
      </c>
      <c r="C4955" t="s">
        <v>138</v>
      </c>
      <c r="D4955" t="s">
        <v>250</v>
      </c>
      <c r="E4955" s="3">
        <v>2009</v>
      </c>
      <c r="F4955">
        <v>2236</v>
      </c>
      <c r="G4955">
        <v>2216</v>
      </c>
      <c r="H4955">
        <v>4138</v>
      </c>
    </row>
    <row r="4956" spans="1:8" x14ac:dyDescent="0.25">
      <c r="A4956" t="s">
        <v>95</v>
      </c>
      <c r="B4956" t="s">
        <v>98</v>
      </c>
      <c r="C4956" t="s">
        <v>138</v>
      </c>
      <c r="D4956" t="s">
        <v>250</v>
      </c>
      <c r="E4956" s="3">
        <v>2010</v>
      </c>
      <c r="F4956">
        <v>1705</v>
      </c>
      <c r="G4956">
        <v>1571</v>
      </c>
      <c r="H4956">
        <v>4256</v>
      </c>
    </row>
    <row r="4957" spans="1:8" x14ac:dyDescent="0.25">
      <c r="A4957" t="s">
        <v>95</v>
      </c>
      <c r="B4957" t="s">
        <v>98</v>
      </c>
      <c r="C4957" t="s">
        <v>138</v>
      </c>
      <c r="D4957" t="s">
        <v>250</v>
      </c>
      <c r="E4957" s="3">
        <v>2011</v>
      </c>
      <c r="F4957">
        <v>2002</v>
      </c>
      <c r="G4957">
        <v>1876</v>
      </c>
      <c r="H4957">
        <v>4338</v>
      </c>
    </row>
    <row r="4958" spans="1:8" x14ac:dyDescent="0.25">
      <c r="A4958" t="s">
        <v>95</v>
      </c>
      <c r="B4958" t="s">
        <v>98</v>
      </c>
      <c r="C4958" t="s">
        <v>138</v>
      </c>
      <c r="D4958" t="s">
        <v>250</v>
      </c>
      <c r="E4958" s="3">
        <v>2012</v>
      </c>
      <c r="F4958">
        <v>2925</v>
      </c>
      <c r="G4958">
        <v>2111</v>
      </c>
      <c r="H4958">
        <v>5652</v>
      </c>
    </row>
    <row r="4959" spans="1:8" x14ac:dyDescent="0.25">
      <c r="A4959" t="s">
        <v>95</v>
      </c>
      <c r="B4959" t="s">
        <v>98</v>
      </c>
      <c r="C4959" t="s">
        <v>138</v>
      </c>
      <c r="D4959" t="s">
        <v>250</v>
      </c>
      <c r="E4959" s="3">
        <v>2013</v>
      </c>
      <c r="F4959">
        <v>3597</v>
      </c>
      <c r="G4959">
        <v>2966</v>
      </c>
      <c r="H4959" s="4" t="s">
        <v>93</v>
      </c>
    </row>
    <row r="4960" spans="1:8" x14ac:dyDescent="0.25">
      <c r="A4960" t="s">
        <v>95</v>
      </c>
      <c r="B4960" t="s">
        <v>99</v>
      </c>
      <c r="C4960" t="s">
        <v>138</v>
      </c>
      <c r="D4960" t="s">
        <v>250</v>
      </c>
      <c r="E4960" s="3">
        <v>2005</v>
      </c>
      <c r="F4960">
        <v>3</v>
      </c>
      <c r="G4960">
        <v>0</v>
      </c>
      <c r="H4960">
        <v>0</v>
      </c>
    </row>
    <row r="4961" spans="1:8" x14ac:dyDescent="0.25">
      <c r="A4961" t="s">
        <v>95</v>
      </c>
      <c r="B4961" t="s">
        <v>99</v>
      </c>
      <c r="C4961" t="s">
        <v>138</v>
      </c>
      <c r="D4961" t="s">
        <v>250</v>
      </c>
      <c r="E4961" s="3">
        <v>2006</v>
      </c>
      <c r="F4961">
        <v>0</v>
      </c>
      <c r="G4961">
        <v>0</v>
      </c>
      <c r="H4961">
        <v>3</v>
      </c>
    </row>
    <row r="4962" spans="1:8" x14ac:dyDescent="0.25">
      <c r="A4962" t="s">
        <v>95</v>
      </c>
      <c r="B4962" t="s">
        <v>99</v>
      </c>
      <c r="C4962" t="s">
        <v>138</v>
      </c>
      <c r="D4962" t="s">
        <v>250</v>
      </c>
      <c r="E4962" s="3">
        <v>2007</v>
      </c>
      <c r="F4962">
        <v>2</v>
      </c>
      <c r="G4962">
        <v>3</v>
      </c>
      <c r="H4962">
        <v>0</v>
      </c>
    </row>
    <row r="4963" spans="1:8" x14ac:dyDescent="0.25">
      <c r="A4963" t="s">
        <v>95</v>
      </c>
      <c r="B4963" t="s">
        <v>99</v>
      </c>
      <c r="C4963" t="s">
        <v>138</v>
      </c>
      <c r="D4963" t="s">
        <v>250</v>
      </c>
      <c r="E4963" s="3">
        <v>2008</v>
      </c>
      <c r="F4963">
        <v>3</v>
      </c>
      <c r="G4963">
        <v>6</v>
      </c>
      <c r="H4963">
        <v>2</v>
      </c>
    </row>
    <row r="4964" spans="1:8" x14ac:dyDescent="0.25">
      <c r="A4964" t="s">
        <v>95</v>
      </c>
      <c r="B4964" t="s">
        <v>99</v>
      </c>
      <c r="C4964" t="s">
        <v>138</v>
      </c>
      <c r="D4964" t="s">
        <v>250</v>
      </c>
      <c r="E4964" s="3">
        <v>2009</v>
      </c>
      <c r="F4964">
        <v>1</v>
      </c>
      <c r="G4964">
        <v>1</v>
      </c>
      <c r="H4964">
        <v>2</v>
      </c>
    </row>
    <row r="4965" spans="1:8" x14ac:dyDescent="0.25">
      <c r="A4965" t="s">
        <v>95</v>
      </c>
      <c r="B4965" t="s">
        <v>99</v>
      </c>
      <c r="C4965" t="s">
        <v>138</v>
      </c>
      <c r="D4965" t="s">
        <v>250</v>
      </c>
      <c r="E4965" s="3">
        <v>2010</v>
      </c>
      <c r="F4965">
        <v>4</v>
      </c>
      <c r="G4965">
        <v>1</v>
      </c>
      <c r="H4965">
        <v>5</v>
      </c>
    </row>
    <row r="4966" spans="1:8" x14ac:dyDescent="0.25">
      <c r="A4966" t="s">
        <v>95</v>
      </c>
      <c r="B4966" t="s">
        <v>99</v>
      </c>
      <c r="C4966" t="s">
        <v>138</v>
      </c>
      <c r="D4966" t="s">
        <v>250</v>
      </c>
      <c r="E4966" s="3">
        <v>2011</v>
      </c>
      <c r="F4966">
        <v>5</v>
      </c>
      <c r="G4966">
        <v>2</v>
      </c>
      <c r="H4966">
        <v>8</v>
      </c>
    </row>
    <row r="4967" spans="1:8" x14ac:dyDescent="0.25">
      <c r="A4967" t="s">
        <v>95</v>
      </c>
      <c r="B4967" t="s">
        <v>99</v>
      </c>
      <c r="C4967" t="s">
        <v>138</v>
      </c>
      <c r="D4967" t="s">
        <v>250</v>
      </c>
      <c r="E4967" s="3">
        <v>2012</v>
      </c>
      <c r="F4967">
        <v>4</v>
      </c>
      <c r="G4967">
        <v>2</v>
      </c>
      <c r="H4967">
        <v>10</v>
      </c>
    </row>
    <row r="4968" spans="1:8" x14ac:dyDescent="0.25">
      <c r="A4968" t="s">
        <v>95</v>
      </c>
      <c r="B4968" t="s">
        <v>99</v>
      </c>
      <c r="C4968" t="s">
        <v>138</v>
      </c>
      <c r="D4968" t="s">
        <v>250</v>
      </c>
      <c r="E4968" s="3">
        <v>2013</v>
      </c>
      <c r="F4968">
        <v>12</v>
      </c>
      <c r="G4968">
        <v>18</v>
      </c>
      <c r="H4968" s="4" t="s">
        <v>93</v>
      </c>
    </row>
    <row r="4969" spans="1:8" x14ac:dyDescent="0.25">
      <c r="A4969" t="s">
        <v>95</v>
      </c>
      <c r="B4969" t="s">
        <v>100</v>
      </c>
      <c r="C4969" t="s">
        <v>138</v>
      </c>
      <c r="D4969" t="s">
        <v>250</v>
      </c>
      <c r="E4969" s="3">
        <v>2005</v>
      </c>
      <c r="F4969">
        <v>63</v>
      </c>
      <c r="G4969">
        <v>42</v>
      </c>
      <c r="H4969">
        <v>91</v>
      </c>
    </row>
    <row r="4970" spans="1:8" x14ac:dyDescent="0.25">
      <c r="A4970" t="s">
        <v>95</v>
      </c>
      <c r="B4970" t="s">
        <v>100</v>
      </c>
      <c r="C4970" t="s">
        <v>138</v>
      </c>
      <c r="D4970" t="s">
        <v>250</v>
      </c>
      <c r="E4970" s="3">
        <v>2006</v>
      </c>
      <c r="F4970">
        <v>64</v>
      </c>
      <c r="G4970">
        <v>36</v>
      </c>
      <c r="H4970">
        <v>117</v>
      </c>
    </row>
    <row r="4971" spans="1:8" x14ac:dyDescent="0.25">
      <c r="A4971" t="s">
        <v>95</v>
      </c>
      <c r="B4971" t="s">
        <v>100</v>
      </c>
      <c r="C4971" t="s">
        <v>138</v>
      </c>
      <c r="D4971" t="s">
        <v>250</v>
      </c>
      <c r="E4971" s="3">
        <v>2007</v>
      </c>
      <c r="F4971">
        <v>63</v>
      </c>
      <c r="G4971">
        <v>37</v>
      </c>
      <c r="H4971">
        <v>140</v>
      </c>
    </row>
    <row r="4972" spans="1:8" x14ac:dyDescent="0.25">
      <c r="A4972" t="s">
        <v>95</v>
      </c>
      <c r="B4972" t="s">
        <v>100</v>
      </c>
      <c r="C4972" t="s">
        <v>138</v>
      </c>
      <c r="D4972" t="s">
        <v>250</v>
      </c>
      <c r="E4972" s="3">
        <v>2008</v>
      </c>
      <c r="F4972">
        <v>81</v>
      </c>
      <c r="G4972">
        <v>75</v>
      </c>
      <c r="H4972">
        <v>149</v>
      </c>
    </row>
    <row r="4973" spans="1:8" x14ac:dyDescent="0.25">
      <c r="A4973" t="s">
        <v>95</v>
      </c>
      <c r="B4973" t="s">
        <v>100</v>
      </c>
      <c r="C4973" t="s">
        <v>138</v>
      </c>
      <c r="D4973" t="s">
        <v>250</v>
      </c>
      <c r="E4973" s="3">
        <v>2009</v>
      </c>
      <c r="F4973">
        <v>86</v>
      </c>
      <c r="G4973">
        <v>72</v>
      </c>
      <c r="H4973">
        <v>163</v>
      </c>
    </row>
    <row r="4974" spans="1:8" x14ac:dyDescent="0.25">
      <c r="A4974" t="s">
        <v>95</v>
      </c>
      <c r="B4974" t="s">
        <v>100</v>
      </c>
      <c r="C4974" t="s">
        <v>138</v>
      </c>
      <c r="D4974" t="s">
        <v>250</v>
      </c>
      <c r="E4974" s="3">
        <v>2010</v>
      </c>
      <c r="F4974">
        <v>84</v>
      </c>
      <c r="G4974">
        <v>70</v>
      </c>
      <c r="H4974">
        <v>175</v>
      </c>
    </row>
    <row r="4975" spans="1:8" x14ac:dyDescent="0.25">
      <c r="A4975" t="s">
        <v>95</v>
      </c>
      <c r="B4975" t="s">
        <v>100</v>
      </c>
      <c r="C4975" t="s">
        <v>138</v>
      </c>
      <c r="D4975" t="s">
        <v>250</v>
      </c>
      <c r="E4975" s="3">
        <v>2011</v>
      </c>
      <c r="F4975">
        <v>94</v>
      </c>
      <c r="G4975">
        <v>73</v>
      </c>
      <c r="H4975">
        <v>197</v>
      </c>
    </row>
    <row r="4976" spans="1:8" x14ac:dyDescent="0.25">
      <c r="A4976" t="s">
        <v>95</v>
      </c>
      <c r="B4976" t="s">
        <v>100</v>
      </c>
      <c r="C4976" t="s">
        <v>138</v>
      </c>
      <c r="D4976" t="s">
        <v>250</v>
      </c>
      <c r="E4976" s="3">
        <v>2012</v>
      </c>
      <c r="F4976">
        <v>90</v>
      </c>
      <c r="G4976">
        <v>90</v>
      </c>
      <c r="H4976">
        <v>193</v>
      </c>
    </row>
    <row r="4977" spans="1:8" x14ac:dyDescent="0.25">
      <c r="A4977" t="s">
        <v>95</v>
      </c>
      <c r="B4977" t="s">
        <v>100</v>
      </c>
      <c r="C4977" t="s">
        <v>138</v>
      </c>
      <c r="D4977" t="s">
        <v>250</v>
      </c>
      <c r="E4977" s="3">
        <v>2013</v>
      </c>
      <c r="F4977">
        <v>109</v>
      </c>
      <c r="G4977">
        <v>108</v>
      </c>
      <c r="H4977" s="4" t="s">
        <v>93</v>
      </c>
    </row>
    <row r="4978" spans="1:8" x14ac:dyDescent="0.25">
      <c r="A4978" t="s">
        <v>95</v>
      </c>
      <c r="B4978" t="s">
        <v>96</v>
      </c>
      <c r="C4978" t="s">
        <v>138</v>
      </c>
      <c r="D4978" t="s">
        <v>251</v>
      </c>
      <c r="E4978" s="3">
        <v>2005</v>
      </c>
      <c r="F4978">
        <v>5</v>
      </c>
      <c r="G4978">
        <v>4</v>
      </c>
      <c r="H4978">
        <v>4</v>
      </c>
    </row>
    <row r="4979" spans="1:8" x14ac:dyDescent="0.25">
      <c r="A4979" t="s">
        <v>95</v>
      </c>
      <c r="B4979" t="s">
        <v>96</v>
      </c>
      <c r="C4979" t="s">
        <v>138</v>
      </c>
      <c r="D4979" t="s">
        <v>251</v>
      </c>
      <c r="E4979" s="3">
        <v>2006</v>
      </c>
      <c r="F4979">
        <v>1</v>
      </c>
      <c r="G4979">
        <v>0</v>
      </c>
      <c r="H4979">
        <v>5</v>
      </c>
    </row>
    <row r="4980" spans="1:8" x14ac:dyDescent="0.25">
      <c r="A4980" t="s">
        <v>95</v>
      </c>
      <c r="B4980" t="s">
        <v>96</v>
      </c>
      <c r="C4980" t="s">
        <v>138</v>
      </c>
      <c r="D4980" t="s">
        <v>251</v>
      </c>
      <c r="E4980" s="3">
        <v>2007</v>
      </c>
      <c r="F4980">
        <v>1</v>
      </c>
      <c r="G4980">
        <v>3</v>
      </c>
      <c r="H4980">
        <v>3</v>
      </c>
    </row>
    <row r="4981" spans="1:8" x14ac:dyDescent="0.25">
      <c r="A4981" t="s">
        <v>95</v>
      </c>
      <c r="B4981" t="s">
        <v>96</v>
      </c>
      <c r="C4981" t="s">
        <v>138</v>
      </c>
      <c r="D4981" t="s">
        <v>251</v>
      </c>
      <c r="E4981" s="3">
        <v>2008</v>
      </c>
      <c r="F4981">
        <v>1</v>
      </c>
      <c r="G4981">
        <v>1</v>
      </c>
      <c r="H4981">
        <v>3</v>
      </c>
    </row>
    <row r="4982" spans="1:8" x14ac:dyDescent="0.25">
      <c r="A4982" t="s">
        <v>95</v>
      </c>
      <c r="B4982" t="s">
        <v>96</v>
      </c>
      <c r="C4982" t="s">
        <v>138</v>
      </c>
      <c r="D4982" t="s">
        <v>251</v>
      </c>
      <c r="E4982" s="3">
        <v>2009</v>
      </c>
      <c r="F4982">
        <v>3</v>
      </c>
      <c r="G4982">
        <v>3</v>
      </c>
      <c r="H4982">
        <v>3</v>
      </c>
    </row>
    <row r="4983" spans="1:8" x14ac:dyDescent="0.25">
      <c r="A4983" t="s">
        <v>95</v>
      </c>
      <c r="B4983" t="s">
        <v>96</v>
      </c>
      <c r="C4983" t="s">
        <v>138</v>
      </c>
      <c r="D4983" t="s">
        <v>251</v>
      </c>
      <c r="E4983" s="3">
        <v>2010</v>
      </c>
      <c r="F4983">
        <v>4</v>
      </c>
      <c r="G4983">
        <v>0</v>
      </c>
      <c r="H4983">
        <v>7</v>
      </c>
    </row>
    <row r="4984" spans="1:8" x14ac:dyDescent="0.25">
      <c r="A4984" t="s">
        <v>95</v>
      </c>
      <c r="B4984" t="s">
        <v>96</v>
      </c>
      <c r="C4984" t="s">
        <v>138</v>
      </c>
      <c r="D4984" t="s">
        <v>251</v>
      </c>
      <c r="E4984" s="3">
        <v>2011</v>
      </c>
      <c r="F4984">
        <v>8</v>
      </c>
      <c r="G4984">
        <v>6</v>
      </c>
      <c r="H4984">
        <v>9</v>
      </c>
    </row>
    <row r="4985" spans="1:8" x14ac:dyDescent="0.25">
      <c r="A4985" t="s">
        <v>95</v>
      </c>
      <c r="B4985" t="s">
        <v>96</v>
      </c>
      <c r="C4985" t="s">
        <v>138</v>
      </c>
      <c r="D4985" t="s">
        <v>251</v>
      </c>
      <c r="E4985" s="3">
        <v>2012</v>
      </c>
      <c r="F4985">
        <v>7</v>
      </c>
      <c r="G4985">
        <v>3</v>
      </c>
      <c r="H4985">
        <v>13</v>
      </c>
    </row>
    <row r="4986" spans="1:8" x14ac:dyDescent="0.25">
      <c r="A4986" t="s">
        <v>95</v>
      </c>
      <c r="B4986" t="s">
        <v>96</v>
      </c>
      <c r="C4986" t="s">
        <v>138</v>
      </c>
      <c r="D4986" t="s">
        <v>251</v>
      </c>
      <c r="E4986" s="3">
        <v>2013</v>
      </c>
      <c r="F4986">
        <v>8</v>
      </c>
      <c r="G4986">
        <v>10</v>
      </c>
      <c r="H4986" s="4" t="s">
        <v>93</v>
      </c>
    </row>
    <row r="4987" spans="1:8" x14ac:dyDescent="0.25">
      <c r="A4987" t="s">
        <v>95</v>
      </c>
      <c r="B4987" t="s">
        <v>97</v>
      </c>
      <c r="C4987" t="s">
        <v>138</v>
      </c>
      <c r="D4987" t="s">
        <v>251</v>
      </c>
      <c r="E4987" s="3">
        <v>2005</v>
      </c>
      <c r="F4987">
        <v>3461</v>
      </c>
      <c r="G4987">
        <v>3614</v>
      </c>
      <c r="H4987">
        <v>918</v>
      </c>
    </row>
    <row r="4988" spans="1:8" x14ac:dyDescent="0.25">
      <c r="A4988" t="s">
        <v>95</v>
      </c>
      <c r="B4988" t="s">
        <v>97</v>
      </c>
      <c r="C4988" t="s">
        <v>138</v>
      </c>
      <c r="D4988" t="s">
        <v>251</v>
      </c>
      <c r="E4988" s="3">
        <v>2006</v>
      </c>
      <c r="F4988">
        <v>3650</v>
      </c>
      <c r="G4988">
        <v>3587</v>
      </c>
      <c r="H4988">
        <v>958</v>
      </c>
    </row>
    <row r="4989" spans="1:8" x14ac:dyDescent="0.25">
      <c r="A4989" t="s">
        <v>95</v>
      </c>
      <c r="B4989" t="s">
        <v>97</v>
      </c>
      <c r="C4989" t="s">
        <v>138</v>
      </c>
      <c r="D4989" t="s">
        <v>251</v>
      </c>
      <c r="E4989" s="3">
        <v>2007</v>
      </c>
      <c r="F4989">
        <v>3225</v>
      </c>
      <c r="G4989">
        <v>1948</v>
      </c>
      <c r="H4989">
        <v>2215</v>
      </c>
    </row>
    <row r="4990" spans="1:8" x14ac:dyDescent="0.25">
      <c r="A4990" t="s">
        <v>95</v>
      </c>
      <c r="B4990" t="s">
        <v>97</v>
      </c>
      <c r="C4990" t="s">
        <v>138</v>
      </c>
      <c r="D4990" t="s">
        <v>251</v>
      </c>
      <c r="E4990" s="3">
        <v>2008</v>
      </c>
      <c r="F4990">
        <v>3290</v>
      </c>
      <c r="G4990">
        <v>2987</v>
      </c>
      <c r="H4990">
        <v>2507</v>
      </c>
    </row>
    <row r="4991" spans="1:8" x14ac:dyDescent="0.25">
      <c r="A4991" t="s">
        <v>95</v>
      </c>
      <c r="B4991" t="s">
        <v>97</v>
      </c>
      <c r="C4991" t="s">
        <v>138</v>
      </c>
      <c r="D4991" t="s">
        <v>251</v>
      </c>
      <c r="E4991" s="3">
        <v>2009</v>
      </c>
      <c r="F4991">
        <v>4017</v>
      </c>
      <c r="G4991">
        <v>4275</v>
      </c>
      <c r="H4991">
        <v>2244</v>
      </c>
    </row>
    <row r="4992" spans="1:8" x14ac:dyDescent="0.25">
      <c r="A4992" t="s">
        <v>95</v>
      </c>
      <c r="B4992" t="s">
        <v>97</v>
      </c>
      <c r="C4992" t="s">
        <v>138</v>
      </c>
      <c r="D4992" t="s">
        <v>251</v>
      </c>
      <c r="E4992" s="3">
        <v>2010</v>
      </c>
      <c r="F4992">
        <v>4372</v>
      </c>
      <c r="G4992">
        <v>2863</v>
      </c>
      <c r="H4992">
        <v>3752</v>
      </c>
    </row>
    <row r="4993" spans="1:8" x14ac:dyDescent="0.25">
      <c r="A4993" t="s">
        <v>95</v>
      </c>
      <c r="B4993" t="s">
        <v>97</v>
      </c>
      <c r="C4993" t="s">
        <v>138</v>
      </c>
      <c r="D4993" t="s">
        <v>251</v>
      </c>
      <c r="E4993" s="3">
        <v>2011</v>
      </c>
      <c r="F4993">
        <v>3676</v>
      </c>
      <c r="G4993">
        <v>6119</v>
      </c>
      <c r="H4993">
        <v>1309</v>
      </c>
    </row>
    <row r="4994" spans="1:8" x14ac:dyDescent="0.25">
      <c r="A4994" t="s">
        <v>95</v>
      </c>
      <c r="B4994" t="s">
        <v>97</v>
      </c>
      <c r="C4994" t="s">
        <v>138</v>
      </c>
      <c r="D4994" t="s">
        <v>251</v>
      </c>
      <c r="E4994" s="3">
        <v>2012</v>
      </c>
      <c r="F4994">
        <v>4535</v>
      </c>
      <c r="G4994">
        <v>4667</v>
      </c>
      <c r="H4994">
        <v>1114</v>
      </c>
    </row>
    <row r="4995" spans="1:8" x14ac:dyDescent="0.25">
      <c r="A4995" t="s">
        <v>95</v>
      </c>
      <c r="B4995" t="s">
        <v>97</v>
      </c>
      <c r="C4995" t="s">
        <v>138</v>
      </c>
      <c r="D4995" t="s">
        <v>251</v>
      </c>
      <c r="E4995" s="3">
        <v>2013</v>
      </c>
      <c r="F4995">
        <v>4403</v>
      </c>
      <c r="G4995">
        <v>3999</v>
      </c>
      <c r="H4995" s="4" t="s">
        <v>93</v>
      </c>
    </row>
    <row r="4996" spans="1:8" x14ac:dyDescent="0.25">
      <c r="A4996" t="s">
        <v>95</v>
      </c>
      <c r="B4996" t="s">
        <v>98</v>
      </c>
      <c r="C4996" t="s">
        <v>138</v>
      </c>
      <c r="D4996" t="s">
        <v>251</v>
      </c>
      <c r="E4996" s="3">
        <v>2005</v>
      </c>
      <c r="F4996">
        <v>2085</v>
      </c>
      <c r="G4996">
        <v>1889</v>
      </c>
      <c r="H4996">
        <v>3515</v>
      </c>
    </row>
    <row r="4997" spans="1:8" x14ac:dyDescent="0.25">
      <c r="A4997" t="s">
        <v>95</v>
      </c>
      <c r="B4997" t="s">
        <v>98</v>
      </c>
      <c r="C4997" t="s">
        <v>138</v>
      </c>
      <c r="D4997" t="s">
        <v>251</v>
      </c>
      <c r="E4997" s="3">
        <v>2006</v>
      </c>
      <c r="F4997">
        <v>1800</v>
      </c>
      <c r="G4997">
        <v>1587</v>
      </c>
      <c r="H4997">
        <v>3630</v>
      </c>
    </row>
    <row r="4998" spans="1:8" x14ac:dyDescent="0.25">
      <c r="A4998" t="s">
        <v>95</v>
      </c>
      <c r="B4998" t="s">
        <v>98</v>
      </c>
      <c r="C4998" t="s">
        <v>138</v>
      </c>
      <c r="D4998" t="s">
        <v>251</v>
      </c>
      <c r="E4998" s="3">
        <v>2007</v>
      </c>
      <c r="F4998">
        <v>2125</v>
      </c>
      <c r="G4998">
        <v>1599</v>
      </c>
      <c r="H4998">
        <v>4095</v>
      </c>
    </row>
    <row r="4999" spans="1:8" x14ac:dyDescent="0.25">
      <c r="A4999" t="s">
        <v>95</v>
      </c>
      <c r="B4999" t="s">
        <v>98</v>
      </c>
      <c r="C4999" t="s">
        <v>138</v>
      </c>
      <c r="D4999" t="s">
        <v>251</v>
      </c>
      <c r="E4999" s="3">
        <v>2008</v>
      </c>
      <c r="F4999">
        <v>1979</v>
      </c>
      <c r="G4999">
        <v>1815</v>
      </c>
      <c r="H4999">
        <v>4234</v>
      </c>
    </row>
    <row r="5000" spans="1:8" x14ac:dyDescent="0.25">
      <c r="A5000" t="s">
        <v>95</v>
      </c>
      <c r="B5000" t="s">
        <v>98</v>
      </c>
      <c r="C5000" t="s">
        <v>138</v>
      </c>
      <c r="D5000" t="s">
        <v>251</v>
      </c>
      <c r="E5000" s="3">
        <v>2009</v>
      </c>
      <c r="F5000">
        <v>2263</v>
      </c>
      <c r="G5000">
        <v>2464</v>
      </c>
      <c r="H5000">
        <v>4031</v>
      </c>
    </row>
    <row r="5001" spans="1:8" x14ac:dyDescent="0.25">
      <c r="A5001" t="s">
        <v>95</v>
      </c>
      <c r="B5001" t="s">
        <v>98</v>
      </c>
      <c r="C5001" t="s">
        <v>138</v>
      </c>
      <c r="D5001" t="s">
        <v>251</v>
      </c>
      <c r="E5001" s="3">
        <v>2010</v>
      </c>
      <c r="F5001">
        <v>2185</v>
      </c>
      <c r="G5001">
        <v>2239</v>
      </c>
      <c r="H5001">
        <v>3957</v>
      </c>
    </row>
    <row r="5002" spans="1:8" x14ac:dyDescent="0.25">
      <c r="A5002" t="s">
        <v>95</v>
      </c>
      <c r="B5002" t="s">
        <v>98</v>
      </c>
      <c r="C5002" t="s">
        <v>138</v>
      </c>
      <c r="D5002" t="s">
        <v>251</v>
      </c>
      <c r="E5002" s="3">
        <v>2011</v>
      </c>
      <c r="F5002">
        <v>2996</v>
      </c>
      <c r="G5002">
        <v>2161</v>
      </c>
      <c r="H5002">
        <v>4777</v>
      </c>
    </row>
    <row r="5003" spans="1:8" x14ac:dyDescent="0.25">
      <c r="A5003" t="s">
        <v>95</v>
      </c>
      <c r="B5003" t="s">
        <v>98</v>
      </c>
      <c r="C5003" t="s">
        <v>138</v>
      </c>
      <c r="D5003" t="s">
        <v>251</v>
      </c>
      <c r="E5003" s="3">
        <v>2012</v>
      </c>
      <c r="F5003">
        <v>2899</v>
      </c>
      <c r="G5003">
        <v>2270</v>
      </c>
      <c r="H5003">
        <v>5389</v>
      </c>
    </row>
    <row r="5004" spans="1:8" x14ac:dyDescent="0.25">
      <c r="A5004" t="s">
        <v>95</v>
      </c>
      <c r="B5004" t="s">
        <v>98</v>
      </c>
      <c r="C5004" t="s">
        <v>138</v>
      </c>
      <c r="D5004" t="s">
        <v>251</v>
      </c>
      <c r="E5004" s="3">
        <v>2013</v>
      </c>
      <c r="F5004">
        <v>3365</v>
      </c>
      <c r="G5004">
        <v>3231</v>
      </c>
      <c r="H5004" s="4" t="s">
        <v>93</v>
      </c>
    </row>
    <row r="5005" spans="1:8" x14ac:dyDescent="0.25">
      <c r="A5005" t="s">
        <v>95</v>
      </c>
      <c r="B5005" t="s">
        <v>99</v>
      </c>
      <c r="C5005" t="s">
        <v>138</v>
      </c>
      <c r="D5005" t="s">
        <v>251</v>
      </c>
      <c r="E5005" s="3">
        <v>2005</v>
      </c>
      <c r="F5005">
        <v>37</v>
      </c>
      <c r="G5005">
        <v>16</v>
      </c>
      <c r="H5005">
        <v>51</v>
      </c>
    </row>
    <row r="5006" spans="1:8" x14ac:dyDescent="0.25">
      <c r="A5006" t="s">
        <v>95</v>
      </c>
      <c r="B5006" t="s">
        <v>99</v>
      </c>
      <c r="C5006" t="s">
        <v>138</v>
      </c>
      <c r="D5006" t="s">
        <v>251</v>
      </c>
      <c r="E5006" s="3">
        <v>2006</v>
      </c>
      <c r="F5006">
        <v>21</v>
      </c>
      <c r="G5006">
        <v>18</v>
      </c>
      <c r="H5006">
        <v>54</v>
      </c>
    </row>
    <row r="5007" spans="1:8" x14ac:dyDescent="0.25">
      <c r="A5007" t="s">
        <v>95</v>
      </c>
      <c r="B5007" t="s">
        <v>99</v>
      </c>
      <c r="C5007" t="s">
        <v>138</v>
      </c>
      <c r="D5007" t="s">
        <v>251</v>
      </c>
      <c r="E5007" s="3">
        <v>2007</v>
      </c>
      <c r="F5007">
        <v>71</v>
      </c>
      <c r="G5007">
        <v>81</v>
      </c>
      <c r="H5007">
        <v>44</v>
      </c>
    </row>
    <row r="5008" spans="1:8" x14ac:dyDescent="0.25">
      <c r="A5008" t="s">
        <v>95</v>
      </c>
      <c r="B5008" t="s">
        <v>99</v>
      </c>
      <c r="C5008" t="s">
        <v>138</v>
      </c>
      <c r="D5008" t="s">
        <v>251</v>
      </c>
      <c r="E5008" s="3">
        <v>2008</v>
      </c>
      <c r="F5008">
        <v>73</v>
      </c>
      <c r="G5008">
        <v>96</v>
      </c>
      <c r="H5008">
        <v>65</v>
      </c>
    </row>
    <row r="5009" spans="1:8" x14ac:dyDescent="0.25">
      <c r="A5009" t="s">
        <v>95</v>
      </c>
      <c r="B5009" t="s">
        <v>99</v>
      </c>
      <c r="C5009" t="s">
        <v>138</v>
      </c>
      <c r="D5009" t="s">
        <v>251</v>
      </c>
      <c r="E5009" s="3">
        <v>2009</v>
      </c>
      <c r="F5009">
        <v>37</v>
      </c>
      <c r="G5009">
        <v>37</v>
      </c>
      <c r="H5009">
        <v>65</v>
      </c>
    </row>
    <row r="5010" spans="1:8" x14ac:dyDescent="0.25">
      <c r="A5010" t="s">
        <v>95</v>
      </c>
      <c r="B5010" t="s">
        <v>99</v>
      </c>
      <c r="C5010" t="s">
        <v>138</v>
      </c>
      <c r="D5010" t="s">
        <v>251</v>
      </c>
      <c r="E5010" s="3">
        <v>2010</v>
      </c>
      <c r="F5010">
        <v>22</v>
      </c>
      <c r="G5010">
        <v>30</v>
      </c>
      <c r="H5010">
        <v>0</v>
      </c>
    </row>
    <row r="5011" spans="1:8" x14ac:dyDescent="0.25">
      <c r="A5011" t="s">
        <v>95</v>
      </c>
      <c r="B5011" t="s">
        <v>99</v>
      </c>
      <c r="C5011" t="s">
        <v>138</v>
      </c>
      <c r="D5011" t="s">
        <v>251</v>
      </c>
      <c r="E5011" s="3">
        <v>2011</v>
      </c>
      <c r="F5011">
        <v>0</v>
      </c>
      <c r="G5011">
        <v>0</v>
      </c>
      <c r="H5011">
        <v>0</v>
      </c>
    </row>
    <row r="5012" spans="1:8" x14ac:dyDescent="0.25">
      <c r="A5012" t="s">
        <v>95</v>
      </c>
      <c r="B5012" t="s">
        <v>99</v>
      </c>
      <c r="C5012" t="s">
        <v>138</v>
      </c>
      <c r="D5012" t="s">
        <v>251</v>
      </c>
      <c r="E5012" s="3">
        <v>2012</v>
      </c>
      <c r="F5012">
        <v>44</v>
      </c>
      <c r="G5012">
        <v>19</v>
      </c>
      <c r="H5012">
        <v>0</v>
      </c>
    </row>
    <row r="5013" spans="1:8" x14ac:dyDescent="0.25">
      <c r="A5013" t="s">
        <v>95</v>
      </c>
      <c r="B5013" t="s">
        <v>99</v>
      </c>
      <c r="C5013" t="s">
        <v>138</v>
      </c>
      <c r="D5013" t="s">
        <v>251</v>
      </c>
      <c r="E5013" s="3">
        <v>2013</v>
      </c>
      <c r="F5013">
        <v>0</v>
      </c>
      <c r="G5013">
        <v>0</v>
      </c>
      <c r="H5013" s="4" t="s">
        <v>93</v>
      </c>
    </row>
    <row r="5014" spans="1:8" x14ac:dyDescent="0.25">
      <c r="A5014" t="s">
        <v>95</v>
      </c>
      <c r="B5014" t="s">
        <v>100</v>
      </c>
      <c r="C5014" t="s">
        <v>138</v>
      </c>
      <c r="D5014" t="s">
        <v>251</v>
      </c>
      <c r="E5014" s="3">
        <v>2005</v>
      </c>
      <c r="F5014">
        <v>87</v>
      </c>
      <c r="G5014">
        <v>57</v>
      </c>
      <c r="H5014">
        <v>174</v>
      </c>
    </row>
    <row r="5015" spans="1:8" x14ac:dyDescent="0.25">
      <c r="A5015" t="s">
        <v>95</v>
      </c>
      <c r="B5015" t="s">
        <v>100</v>
      </c>
      <c r="C5015" t="s">
        <v>138</v>
      </c>
      <c r="D5015" t="s">
        <v>251</v>
      </c>
      <c r="E5015" s="3">
        <v>2006</v>
      </c>
      <c r="F5015">
        <v>73</v>
      </c>
      <c r="G5015">
        <v>52</v>
      </c>
      <c r="H5015">
        <v>189</v>
      </c>
    </row>
    <row r="5016" spans="1:8" x14ac:dyDescent="0.25">
      <c r="A5016" t="s">
        <v>95</v>
      </c>
      <c r="B5016" t="s">
        <v>100</v>
      </c>
      <c r="C5016" t="s">
        <v>138</v>
      </c>
      <c r="D5016" t="s">
        <v>251</v>
      </c>
      <c r="E5016" s="3">
        <v>2007</v>
      </c>
      <c r="F5016">
        <v>64</v>
      </c>
      <c r="G5016">
        <v>70</v>
      </c>
      <c r="H5016">
        <v>177</v>
      </c>
    </row>
    <row r="5017" spans="1:8" x14ac:dyDescent="0.25">
      <c r="A5017" t="s">
        <v>95</v>
      </c>
      <c r="B5017" t="s">
        <v>100</v>
      </c>
      <c r="C5017" t="s">
        <v>138</v>
      </c>
      <c r="D5017" t="s">
        <v>251</v>
      </c>
      <c r="E5017" s="3">
        <v>2008</v>
      </c>
      <c r="F5017">
        <v>66</v>
      </c>
      <c r="G5017">
        <v>61</v>
      </c>
      <c r="H5017">
        <v>181</v>
      </c>
    </row>
    <row r="5018" spans="1:8" x14ac:dyDescent="0.25">
      <c r="A5018" t="s">
        <v>95</v>
      </c>
      <c r="B5018" t="s">
        <v>100</v>
      </c>
      <c r="C5018" t="s">
        <v>138</v>
      </c>
      <c r="D5018" t="s">
        <v>251</v>
      </c>
      <c r="E5018" s="3">
        <v>2009</v>
      </c>
      <c r="F5018">
        <v>64</v>
      </c>
      <c r="G5018">
        <v>57</v>
      </c>
      <c r="H5018">
        <v>181</v>
      </c>
    </row>
    <row r="5019" spans="1:8" x14ac:dyDescent="0.25">
      <c r="A5019" t="s">
        <v>95</v>
      </c>
      <c r="B5019" t="s">
        <v>100</v>
      </c>
      <c r="C5019" t="s">
        <v>138</v>
      </c>
      <c r="D5019" t="s">
        <v>251</v>
      </c>
      <c r="E5019" s="3">
        <v>2010</v>
      </c>
      <c r="F5019">
        <v>68</v>
      </c>
      <c r="G5019">
        <v>67</v>
      </c>
      <c r="H5019">
        <v>178</v>
      </c>
    </row>
    <row r="5020" spans="1:8" x14ac:dyDescent="0.25">
      <c r="A5020" t="s">
        <v>95</v>
      </c>
      <c r="B5020" t="s">
        <v>100</v>
      </c>
      <c r="C5020" t="s">
        <v>138</v>
      </c>
      <c r="D5020" t="s">
        <v>251</v>
      </c>
      <c r="E5020" s="3">
        <v>2011</v>
      </c>
      <c r="F5020">
        <v>55</v>
      </c>
      <c r="G5020">
        <v>78</v>
      </c>
      <c r="H5020">
        <v>155</v>
      </c>
    </row>
    <row r="5021" spans="1:8" x14ac:dyDescent="0.25">
      <c r="A5021" t="s">
        <v>95</v>
      </c>
      <c r="B5021" t="s">
        <v>100</v>
      </c>
      <c r="C5021" t="s">
        <v>138</v>
      </c>
      <c r="D5021" t="s">
        <v>251</v>
      </c>
      <c r="E5021" s="3">
        <v>2012</v>
      </c>
      <c r="F5021">
        <v>72</v>
      </c>
      <c r="G5021">
        <v>60</v>
      </c>
      <c r="H5021">
        <v>164</v>
      </c>
    </row>
    <row r="5022" spans="1:8" x14ac:dyDescent="0.25">
      <c r="A5022" t="s">
        <v>95</v>
      </c>
      <c r="B5022" t="s">
        <v>100</v>
      </c>
      <c r="C5022" t="s">
        <v>138</v>
      </c>
      <c r="D5022" t="s">
        <v>251</v>
      </c>
      <c r="E5022" s="3">
        <v>2013</v>
      </c>
      <c r="F5022">
        <v>73</v>
      </c>
      <c r="G5022">
        <v>49</v>
      </c>
      <c r="H5022" s="4" t="s">
        <v>93</v>
      </c>
    </row>
    <row r="5023" spans="1:8" x14ac:dyDescent="0.25">
      <c r="A5023" t="s">
        <v>95</v>
      </c>
      <c r="B5023" t="s">
        <v>96</v>
      </c>
      <c r="C5023" t="s">
        <v>138</v>
      </c>
      <c r="D5023" t="s">
        <v>252</v>
      </c>
      <c r="E5023" s="3">
        <v>2005</v>
      </c>
      <c r="F5023">
        <v>1</v>
      </c>
      <c r="G5023">
        <v>3</v>
      </c>
      <c r="H5023">
        <v>2</v>
      </c>
    </row>
    <row r="5024" spans="1:8" x14ac:dyDescent="0.25">
      <c r="A5024" t="s">
        <v>95</v>
      </c>
      <c r="B5024" t="s">
        <v>96</v>
      </c>
      <c r="C5024" t="s">
        <v>138</v>
      </c>
      <c r="D5024" t="s">
        <v>252</v>
      </c>
      <c r="E5024" s="3">
        <v>2006</v>
      </c>
      <c r="F5024">
        <v>1</v>
      </c>
      <c r="G5024">
        <v>2</v>
      </c>
      <c r="H5024">
        <v>1</v>
      </c>
    </row>
    <row r="5025" spans="1:8" x14ac:dyDescent="0.25">
      <c r="A5025" t="s">
        <v>95</v>
      </c>
      <c r="B5025" t="s">
        <v>96</v>
      </c>
      <c r="C5025" t="s">
        <v>138</v>
      </c>
      <c r="D5025" t="s">
        <v>252</v>
      </c>
      <c r="E5025" s="3">
        <v>2007</v>
      </c>
      <c r="F5025">
        <v>3</v>
      </c>
      <c r="G5025">
        <v>3</v>
      </c>
      <c r="H5025">
        <v>1</v>
      </c>
    </row>
    <row r="5026" spans="1:8" x14ac:dyDescent="0.25">
      <c r="A5026" t="s">
        <v>95</v>
      </c>
      <c r="B5026" t="s">
        <v>96</v>
      </c>
      <c r="C5026" t="s">
        <v>138</v>
      </c>
      <c r="D5026" t="s">
        <v>252</v>
      </c>
      <c r="E5026" s="3">
        <v>2008</v>
      </c>
      <c r="F5026">
        <v>4</v>
      </c>
      <c r="G5026">
        <v>3</v>
      </c>
      <c r="H5026">
        <v>2</v>
      </c>
    </row>
    <row r="5027" spans="1:8" x14ac:dyDescent="0.25">
      <c r="A5027" t="s">
        <v>95</v>
      </c>
      <c r="B5027" t="s">
        <v>96</v>
      </c>
      <c r="C5027" t="s">
        <v>138</v>
      </c>
      <c r="D5027" t="s">
        <v>252</v>
      </c>
      <c r="E5027" s="3">
        <v>2009</v>
      </c>
      <c r="F5027">
        <v>3</v>
      </c>
      <c r="G5027">
        <v>2</v>
      </c>
      <c r="H5027">
        <v>3</v>
      </c>
    </row>
    <row r="5028" spans="1:8" x14ac:dyDescent="0.25">
      <c r="A5028" t="s">
        <v>95</v>
      </c>
      <c r="B5028" t="s">
        <v>96</v>
      </c>
      <c r="C5028" t="s">
        <v>138</v>
      </c>
      <c r="D5028" t="s">
        <v>252</v>
      </c>
      <c r="E5028" s="3">
        <v>2010</v>
      </c>
      <c r="F5028">
        <v>4</v>
      </c>
      <c r="G5028">
        <v>4</v>
      </c>
      <c r="H5028">
        <v>3</v>
      </c>
    </row>
    <row r="5029" spans="1:8" x14ac:dyDescent="0.25">
      <c r="A5029" t="s">
        <v>95</v>
      </c>
      <c r="B5029" t="s">
        <v>96</v>
      </c>
      <c r="C5029" t="s">
        <v>138</v>
      </c>
      <c r="D5029" t="s">
        <v>252</v>
      </c>
      <c r="E5029" s="3">
        <v>2011</v>
      </c>
      <c r="F5029">
        <v>2</v>
      </c>
      <c r="G5029">
        <v>2</v>
      </c>
      <c r="H5029">
        <v>3</v>
      </c>
    </row>
    <row r="5030" spans="1:8" x14ac:dyDescent="0.25">
      <c r="A5030" t="s">
        <v>95</v>
      </c>
      <c r="B5030" t="s">
        <v>96</v>
      </c>
      <c r="C5030" t="s">
        <v>138</v>
      </c>
      <c r="D5030" t="s">
        <v>252</v>
      </c>
      <c r="E5030" s="3">
        <v>2012</v>
      </c>
      <c r="F5030">
        <v>5</v>
      </c>
      <c r="G5030">
        <v>2</v>
      </c>
      <c r="H5030">
        <v>6</v>
      </c>
    </row>
    <row r="5031" spans="1:8" x14ac:dyDescent="0.25">
      <c r="A5031" t="s">
        <v>95</v>
      </c>
      <c r="B5031" t="s">
        <v>96</v>
      </c>
      <c r="C5031" t="s">
        <v>138</v>
      </c>
      <c r="D5031" t="s">
        <v>252</v>
      </c>
      <c r="E5031" s="3">
        <v>2013</v>
      </c>
      <c r="F5031">
        <v>6</v>
      </c>
      <c r="G5031">
        <v>4</v>
      </c>
      <c r="H5031" s="4" t="s">
        <v>93</v>
      </c>
    </row>
    <row r="5032" spans="1:8" x14ac:dyDescent="0.25">
      <c r="A5032" t="s">
        <v>95</v>
      </c>
      <c r="B5032" t="s">
        <v>97</v>
      </c>
      <c r="C5032" t="s">
        <v>138</v>
      </c>
      <c r="D5032" t="s">
        <v>252</v>
      </c>
      <c r="E5032" s="3">
        <v>2005</v>
      </c>
      <c r="F5032">
        <v>6016</v>
      </c>
      <c r="G5032">
        <v>2017</v>
      </c>
      <c r="H5032">
        <v>14648</v>
      </c>
    </row>
    <row r="5033" spans="1:8" x14ac:dyDescent="0.25">
      <c r="A5033" t="s">
        <v>95</v>
      </c>
      <c r="B5033" t="s">
        <v>97</v>
      </c>
      <c r="C5033" t="s">
        <v>138</v>
      </c>
      <c r="D5033" t="s">
        <v>252</v>
      </c>
      <c r="E5033" s="3">
        <v>2006</v>
      </c>
      <c r="F5033">
        <v>7221</v>
      </c>
      <c r="G5033">
        <v>2702</v>
      </c>
      <c r="H5033">
        <v>19701</v>
      </c>
    </row>
    <row r="5034" spans="1:8" x14ac:dyDescent="0.25">
      <c r="A5034" t="s">
        <v>95</v>
      </c>
      <c r="B5034" t="s">
        <v>97</v>
      </c>
      <c r="C5034" t="s">
        <v>138</v>
      </c>
      <c r="D5034" t="s">
        <v>252</v>
      </c>
      <c r="E5034" s="3">
        <v>2007</v>
      </c>
      <c r="F5034">
        <v>7709</v>
      </c>
      <c r="G5034">
        <v>4448</v>
      </c>
      <c r="H5034">
        <v>22460</v>
      </c>
    </row>
    <row r="5035" spans="1:8" x14ac:dyDescent="0.25">
      <c r="A5035" t="s">
        <v>95</v>
      </c>
      <c r="B5035" t="s">
        <v>97</v>
      </c>
      <c r="C5035" t="s">
        <v>138</v>
      </c>
      <c r="D5035" t="s">
        <v>252</v>
      </c>
      <c r="E5035" s="3">
        <v>2008</v>
      </c>
      <c r="F5035">
        <v>6837</v>
      </c>
      <c r="G5035">
        <v>4602</v>
      </c>
      <c r="H5035">
        <v>24939</v>
      </c>
    </row>
    <row r="5036" spans="1:8" x14ac:dyDescent="0.25">
      <c r="A5036" t="s">
        <v>95</v>
      </c>
      <c r="B5036" t="s">
        <v>97</v>
      </c>
      <c r="C5036" t="s">
        <v>138</v>
      </c>
      <c r="D5036" t="s">
        <v>252</v>
      </c>
      <c r="E5036" s="3">
        <v>2009</v>
      </c>
      <c r="F5036">
        <v>8276</v>
      </c>
      <c r="G5036">
        <v>4442</v>
      </c>
      <c r="H5036">
        <v>28510</v>
      </c>
    </row>
    <row r="5037" spans="1:8" x14ac:dyDescent="0.25">
      <c r="A5037" t="s">
        <v>95</v>
      </c>
      <c r="B5037" t="s">
        <v>97</v>
      </c>
      <c r="C5037" t="s">
        <v>138</v>
      </c>
      <c r="D5037" t="s">
        <v>252</v>
      </c>
      <c r="E5037" s="3">
        <v>2010</v>
      </c>
      <c r="F5037">
        <v>8008</v>
      </c>
      <c r="G5037">
        <v>5777</v>
      </c>
      <c r="H5037">
        <v>30741</v>
      </c>
    </row>
    <row r="5038" spans="1:8" x14ac:dyDescent="0.25">
      <c r="A5038" t="s">
        <v>95</v>
      </c>
      <c r="B5038" t="s">
        <v>97</v>
      </c>
      <c r="C5038" t="s">
        <v>138</v>
      </c>
      <c r="D5038" t="s">
        <v>252</v>
      </c>
      <c r="E5038" s="3">
        <v>2011</v>
      </c>
      <c r="F5038">
        <v>7709</v>
      </c>
      <c r="G5038">
        <v>12776</v>
      </c>
      <c r="H5038">
        <v>24676</v>
      </c>
    </row>
    <row r="5039" spans="1:8" x14ac:dyDescent="0.25">
      <c r="A5039" t="s">
        <v>95</v>
      </c>
      <c r="B5039" t="s">
        <v>97</v>
      </c>
      <c r="C5039" t="s">
        <v>138</v>
      </c>
      <c r="D5039" t="s">
        <v>252</v>
      </c>
      <c r="E5039" s="3">
        <v>2012</v>
      </c>
      <c r="F5039">
        <v>7731</v>
      </c>
      <c r="G5039">
        <v>6927</v>
      </c>
      <c r="H5039">
        <v>25480</v>
      </c>
    </row>
    <row r="5040" spans="1:8" x14ac:dyDescent="0.25">
      <c r="A5040" t="s">
        <v>95</v>
      </c>
      <c r="B5040" t="s">
        <v>97</v>
      </c>
      <c r="C5040" t="s">
        <v>138</v>
      </c>
      <c r="D5040" t="s">
        <v>252</v>
      </c>
      <c r="E5040" s="3">
        <v>2013</v>
      </c>
      <c r="F5040">
        <v>7764</v>
      </c>
      <c r="G5040">
        <v>6260</v>
      </c>
      <c r="H5040" s="4" t="s">
        <v>93</v>
      </c>
    </row>
    <row r="5041" spans="1:8" x14ac:dyDescent="0.25">
      <c r="A5041" t="s">
        <v>95</v>
      </c>
      <c r="B5041" t="s">
        <v>98</v>
      </c>
      <c r="C5041" t="s">
        <v>138</v>
      </c>
      <c r="D5041" t="s">
        <v>252</v>
      </c>
      <c r="E5041" s="3">
        <v>2005</v>
      </c>
      <c r="F5041">
        <v>4284</v>
      </c>
      <c r="G5041">
        <v>3784</v>
      </c>
      <c r="H5041">
        <v>7905</v>
      </c>
    </row>
    <row r="5042" spans="1:8" x14ac:dyDescent="0.25">
      <c r="A5042" t="s">
        <v>95</v>
      </c>
      <c r="B5042" t="s">
        <v>98</v>
      </c>
      <c r="C5042" t="s">
        <v>138</v>
      </c>
      <c r="D5042" t="s">
        <v>252</v>
      </c>
      <c r="E5042" s="3">
        <v>2006</v>
      </c>
      <c r="F5042">
        <v>3758</v>
      </c>
      <c r="G5042">
        <v>4055</v>
      </c>
      <c r="H5042">
        <v>7389</v>
      </c>
    </row>
    <row r="5043" spans="1:8" x14ac:dyDescent="0.25">
      <c r="A5043" t="s">
        <v>95</v>
      </c>
      <c r="B5043" t="s">
        <v>98</v>
      </c>
      <c r="C5043" t="s">
        <v>138</v>
      </c>
      <c r="D5043" t="s">
        <v>252</v>
      </c>
      <c r="E5043" s="3">
        <v>2007</v>
      </c>
      <c r="F5043">
        <v>3714</v>
      </c>
      <c r="G5043">
        <v>3798</v>
      </c>
      <c r="H5043">
        <v>7285</v>
      </c>
    </row>
    <row r="5044" spans="1:8" x14ac:dyDescent="0.25">
      <c r="A5044" t="s">
        <v>95</v>
      </c>
      <c r="B5044" t="s">
        <v>98</v>
      </c>
      <c r="C5044" t="s">
        <v>138</v>
      </c>
      <c r="D5044" t="s">
        <v>252</v>
      </c>
      <c r="E5044" s="3">
        <v>2008</v>
      </c>
      <c r="F5044">
        <v>4447</v>
      </c>
      <c r="G5044">
        <v>4342</v>
      </c>
      <c r="H5044">
        <v>7369</v>
      </c>
    </row>
    <row r="5045" spans="1:8" x14ac:dyDescent="0.25">
      <c r="A5045" t="s">
        <v>95</v>
      </c>
      <c r="B5045" t="s">
        <v>98</v>
      </c>
      <c r="C5045" t="s">
        <v>138</v>
      </c>
      <c r="D5045" t="s">
        <v>252</v>
      </c>
      <c r="E5045" s="3">
        <v>2009</v>
      </c>
      <c r="F5045">
        <v>3784</v>
      </c>
      <c r="G5045">
        <v>3927</v>
      </c>
      <c r="H5045">
        <v>7201</v>
      </c>
    </row>
    <row r="5046" spans="1:8" x14ac:dyDescent="0.25">
      <c r="A5046" t="s">
        <v>95</v>
      </c>
      <c r="B5046" t="s">
        <v>98</v>
      </c>
      <c r="C5046" t="s">
        <v>138</v>
      </c>
      <c r="D5046" t="s">
        <v>252</v>
      </c>
      <c r="E5046" s="3">
        <v>2010</v>
      </c>
      <c r="F5046">
        <v>3262</v>
      </c>
      <c r="G5046">
        <v>3305</v>
      </c>
      <c r="H5046">
        <v>7137</v>
      </c>
    </row>
    <row r="5047" spans="1:8" x14ac:dyDescent="0.25">
      <c r="A5047" t="s">
        <v>95</v>
      </c>
      <c r="B5047" t="s">
        <v>98</v>
      </c>
      <c r="C5047" t="s">
        <v>138</v>
      </c>
      <c r="D5047" t="s">
        <v>252</v>
      </c>
      <c r="E5047" s="3">
        <v>2011</v>
      </c>
      <c r="F5047">
        <v>3845</v>
      </c>
      <c r="G5047">
        <v>2661</v>
      </c>
      <c r="H5047">
        <v>8287</v>
      </c>
    </row>
    <row r="5048" spans="1:8" x14ac:dyDescent="0.25">
      <c r="A5048" t="s">
        <v>95</v>
      </c>
      <c r="B5048" t="s">
        <v>98</v>
      </c>
      <c r="C5048" t="s">
        <v>138</v>
      </c>
      <c r="D5048" t="s">
        <v>252</v>
      </c>
      <c r="E5048" s="3">
        <v>2012</v>
      </c>
      <c r="F5048">
        <v>3915</v>
      </c>
      <c r="G5048">
        <v>2631</v>
      </c>
      <c r="H5048">
        <v>9536</v>
      </c>
    </row>
    <row r="5049" spans="1:8" x14ac:dyDescent="0.25">
      <c r="A5049" t="s">
        <v>95</v>
      </c>
      <c r="B5049" t="s">
        <v>98</v>
      </c>
      <c r="C5049" t="s">
        <v>138</v>
      </c>
      <c r="D5049" t="s">
        <v>252</v>
      </c>
      <c r="E5049" s="3">
        <v>2013</v>
      </c>
      <c r="F5049">
        <v>3515</v>
      </c>
      <c r="G5049">
        <v>3026</v>
      </c>
      <c r="H5049" s="4" t="s">
        <v>93</v>
      </c>
    </row>
    <row r="5050" spans="1:8" x14ac:dyDescent="0.25">
      <c r="A5050" t="s">
        <v>95</v>
      </c>
      <c r="B5050" t="s">
        <v>99</v>
      </c>
      <c r="C5050" t="s">
        <v>138</v>
      </c>
      <c r="D5050" t="s">
        <v>252</v>
      </c>
      <c r="E5050" s="3">
        <v>2005</v>
      </c>
      <c r="F5050">
        <v>53</v>
      </c>
      <c r="G5050">
        <v>39</v>
      </c>
      <c r="H5050">
        <v>61</v>
      </c>
    </row>
    <row r="5051" spans="1:8" x14ac:dyDescent="0.25">
      <c r="A5051" t="s">
        <v>95</v>
      </c>
      <c r="B5051" t="s">
        <v>99</v>
      </c>
      <c r="C5051" t="s">
        <v>138</v>
      </c>
      <c r="D5051" t="s">
        <v>252</v>
      </c>
      <c r="E5051" s="3">
        <v>2006</v>
      </c>
      <c r="F5051">
        <v>60</v>
      </c>
      <c r="G5051">
        <v>48</v>
      </c>
      <c r="H5051">
        <v>116</v>
      </c>
    </row>
    <row r="5052" spans="1:8" x14ac:dyDescent="0.25">
      <c r="A5052" t="s">
        <v>95</v>
      </c>
      <c r="B5052" t="s">
        <v>99</v>
      </c>
      <c r="C5052" t="s">
        <v>138</v>
      </c>
      <c r="D5052" t="s">
        <v>252</v>
      </c>
      <c r="E5052" s="3">
        <v>2007</v>
      </c>
      <c r="F5052">
        <v>91</v>
      </c>
      <c r="G5052">
        <v>58</v>
      </c>
      <c r="H5052">
        <v>106</v>
      </c>
    </row>
    <row r="5053" spans="1:8" x14ac:dyDescent="0.25">
      <c r="A5053" t="s">
        <v>95</v>
      </c>
      <c r="B5053" t="s">
        <v>99</v>
      </c>
      <c r="C5053" t="s">
        <v>138</v>
      </c>
      <c r="D5053" t="s">
        <v>252</v>
      </c>
      <c r="E5053" s="3">
        <v>2008</v>
      </c>
      <c r="F5053">
        <v>42</v>
      </c>
      <c r="G5053">
        <v>65</v>
      </c>
      <c r="H5053">
        <v>83</v>
      </c>
    </row>
    <row r="5054" spans="1:8" x14ac:dyDescent="0.25">
      <c r="A5054" t="s">
        <v>95</v>
      </c>
      <c r="B5054" t="s">
        <v>99</v>
      </c>
      <c r="C5054" t="s">
        <v>138</v>
      </c>
      <c r="D5054" t="s">
        <v>252</v>
      </c>
      <c r="E5054" s="3">
        <v>2009</v>
      </c>
      <c r="F5054">
        <v>38</v>
      </c>
      <c r="G5054">
        <v>37</v>
      </c>
      <c r="H5054">
        <v>34</v>
      </c>
    </row>
    <row r="5055" spans="1:8" x14ac:dyDescent="0.25">
      <c r="A5055" t="s">
        <v>95</v>
      </c>
      <c r="B5055" t="s">
        <v>99</v>
      </c>
      <c r="C5055" t="s">
        <v>138</v>
      </c>
      <c r="D5055" t="s">
        <v>252</v>
      </c>
      <c r="E5055" s="3">
        <v>2010</v>
      </c>
      <c r="F5055">
        <v>60</v>
      </c>
      <c r="G5055">
        <v>49</v>
      </c>
      <c r="H5055">
        <v>71</v>
      </c>
    </row>
    <row r="5056" spans="1:8" x14ac:dyDescent="0.25">
      <c r="A5056" t="s">
        <v>95</v>
      </c>
      <c r="B5056" t="s">
        <v>99</v>
      </c>
      <c r="C5056" t="s">
        <v>138</v>
      </c>
      <c r="D5056" t="s">
        <v>252</v>
      </c>
      <c r="E5056" s="3">
        <v>2011</v>
      </c>
      <c r="F5056">
        <v>87</v>
      </c>
      <c r="G5056">
        <v>30</v>
      </c>
      <c r="H5056">
        <v>128</v>
      </c>
    </row>
    <row r="5057" spans="1:8" x14ac:dyDescent="0.25">
      <c r="A5057" t="s">
        <v>95</v>
      </c>
      <c r="B5057" t="s">
        <v>99</v>
      </c>
      <c r="C5057" t="s">
        <v>138</v>
      </c>
      <c r="D5057" t="s">
        <v>252</v>
      </c>
      <c r="E5057" s="3">
        <v>2012</v>
      </c>
      <c r="F5057">
        <v>103</v>
      </c>
      <c r="G5057">
        <v>54</v>
      </c>
      <c r="H5057">
        <v>177</v>
      </c>
    </row>
    <row r="5058" spans="1:8" x14ac:dyDescent="0.25">
      <c r="A5058" t="s">
        <v>95</v>
      </c>
      <c r="B5058" t="s">
        <v>99</v>
      </c>
      <c r="C5058" t="s">
        <v>138</v>
      </c>
      <c r="D5058" t="s">
        <v>252</v>
      </c>
      <c r="E5058" s="3">
        <v>2013</v>
      </c>
      <c r="F5058">
        <v>52</v>
      </c>
      <c r="G5058">
        <v>54</v>
      </c>
      <c r="H5058" s="4" t="s">
        <v>93</v>
      </c>
    </row>
    <row r="5059" spans="1:8" x14ac:dyDescent="0.25">
      <c r="A5059" t="s">
        <v>95</v>
      </c>
      <c r="B5059" t="s">
        <v>100</v>
      </c>
      <c r="C5059" t="s">
        <v>138</v>
      </c>
      <c r="D5059" t="s">
        <v>252</v>
      </c>
      <c r="E5059" s="3">
        <v>2005</v>
      </c>
      <c r="F5059">
        <v>102</v>
      </c>
      <c r="G5059">
        <v>91</v>
      </c>
      <c r="H5059">
        <v>268</v>
      </c>
    </row>
    <row r="5060" spans="1:8" x14ac:dyDescent="0.25">
      <c r="A5060" t="s">
        <v>95</v>
      </c>
      <c r="B5060" t="s">
        <v>100</v>
      </c>
      <c r="C5060" t="s">
        <v>138</v>
      </c>
      <c r="D5060" t="s">
        <v>252</v>
      </c>
      <c r="E5060" s="3">
        <v>2006</v>
      </c>
      <c r="F5060">
        <v>167</v>
      </c>
      <c r="G5060">
        <v>114</v>
      </c>
      <c r="H5060">
        <v>322</v>
      </c>
    </row>
    <row r="5061" spans="1:8" x14ac:dyDescent="0.25">
      <c r="A5061" t="s">
        <v>95</v>
      </c>
      <c r="B5061" t="s">
        <v>100</v>
      </c>
      <c r="C5061" t="s">
        <v>138</v>
      </c>
      <c r="D5061" t="s">
        <v>252</v>
      </c>
      <c r="E5061" s="3">
        <v>2007</v>
      </c>
      <c r="F5061">
        <v>187</v>
      </c>
      <c r="G5061">
        <v>152</v>
      </c>
      <c r="H5061">
        <v>354</v>
      </c>
    </row>
    <row r="5062" spans="1:8" x14ac:dyDescent="0.25">
      <c r="A5062" t="s">
        <v>95</v>
      </c>
      <c r="B5062" t="s">
        <v>100</v>
      </c>
      <c r="C5062" t="s">
        <v>138</v>
      </c>
      <c r="D5062" t="s">
        <v>252</v>
      </c>
      <c r="E5062" s="3">
        <v>2008</v>
      </c>
      <c r="F5062">
        <v>246</v>
      </c>
      <c r="G5062">
        <v>170</v>
      </c>
      <c r="H5062">
        <v>427</v>
      </c>
    </row>
    <row r="5063" spans="1:8" x14ac:dyDescent="0.25">
      <c r="A5063" t="s">
        <v>95</v>
      </c>
      <c r="B5063" t="s">
        <v>100</v>
      </c>
      <c r="C5063" t="s">
        <v>138</v>
      </c>
      <c r="D5063" t="s">
        <v>252</v>
      </c>
      <c r="E5063" s="3">
        <v>2009</v>
      </c>
      <c r="F5063">
        <v>253</v>
      </c>
      <c r="G5063">
        <v>194</v>
      </c>
      <c r="H5063">
        <v>485</v>
      </c>
    </row>
    <row r="5064" spans="1:8" x14ac:dyDescent="0.25">
      <c r="A5064" t="s">
        <v>95</v>
      </c>
      <c r="B5064" t="s">
        <v>100</v>
      </c>
      <c r="C5064" t="s">
        <v>138</v>
      </c>
      <c r="D5064" t="s">
        <v>252</v>
      </c>
      <c r="E5064" s="3">
        <v>2010</v>
      </c>
      <c r="F5064">
        <v>199</v>
      </c>
      <c r="G5064">
        <v>247</v>
      </c>
      <c r="H5064">
        <v>432</v>
      </c>
    </row>
    <row r="5065" spans="1:8" x14ac:dyDescent="0.25">
      <c r="A5065" t="s">
        <v>95</v>
      </c>
      <c r="B5065" t="s">
        <v>100</v>
      </c>
      <c r="C5065" t="s">
        <v>138</v>
      </c>
      <c r="D5065" t="s">
        <v>252</v>
      </c>
      <c r="E5065" s="3">
        <v>2011</v>
      </c>
      <c r="F5065">
        <v>180</v>
      </c>
      <c r="G5065">
        <v>159</v>
      </c>
      <c r="H5065">
        <v>451</v>
      </c>
    </row>
    <row r="5066" spans="1:8" x14ac:dyDescent="0.25">
      <c r="A5066" t="s">
        <v>95</v>
      </c>
      <c r="B5066" t="s">
        <v>100</v>
      </c>
      <c r="C5066" t="s">
        <v>138</v>
      </c>
      <c r="D5066" t="s">
        <v>252</v>
      </c>
      <c r="E5066" s="3">
        <v>2012</v>
      </c>
      <c r="F5066">
        <v>156</v>
      </c>
      <c r="G5066">
        <v>145</v>
      </c>
      <c r="H5066">
        <v>457</v>
      </c>
    </row>
    <row r="5067" spans="1:8" x14ac:dyDescent="0.25">
      <c r="A5067" t="s">
        <v>95</v>
      </c>
      <c r="B5067" t="s">
        <v>100</v>
      </c>
      <c r="C5067" t="s">
        <v>138</v>
      </c>
      <c r="D5067" t="s">
        <v>252</v>
      </c>
      <c r="E5067" s="3">
        <v>2013</v>
      </c>
      <c r="F5067">
        <v>127</v>
      </c>
      <c r="G5067">
        <v>143</v>
      </c>
      <c r="H5067" s="4" t="s">
        <v>93</v>
      </c>
    </row>
    <row r="5068" spans="1:8" x14ac:dyDescent="0.25">
      <c r="A5068" t="s">
        <v>95</v>
      </c>
      <c r="B5068" t="s">
        <v>97</v>
      </c>
      <c r="C5068" t="s">
        <v>138</v>
      </c>
      <c r="D5068" t="s">
        <v>253</v>
      </c>
      <c r="E5068" s="3">
        <v>2005</v>
      </c>
      <c r="F5068">
        <v>4273</v>
      </c>
      <c r="G5068">
        <v>3706</v>
      </c>
      <c r="H5068">
        <v>1480</v>
      </c>
    </row>
    <row r="5069" spans="1:8" x14ac:dyDescent="0.25">
      <c r="A5069" t="s">
        <v>95</v>
      </c>
      <c r="B5069" t="s">
        <v>97</v>
      </c>
      <c r="C5069" t="s">
        <v>138</v>
      </c>
      <c r="D5069" t="s">
        <v>253</v>
      </c>
      <c r="E5069" s="3">
        <v>2006</v>
      </c>
      <c r="F5069">
        <v>2807</v>
      </c>
      <c r="G5069">
        <v>2616</v>
      </c>
      <c r="H5069">
        <v>1432</v>
      </c>
    </row>
    <row r="5070" spans="1:8" x14ac:dyDescent="0.25">
      <c r="A5070" t="s">
        <v>95</v>
      </c>
      <c r="B5070" t="s">
        <v>97</v>
      </c>
      <c r="C5070" t="s">
        <v>138</v>
      </c>
      <c r="D5070" t="s">
        <v>253</v>
      </c>
      <c r="E5070" s="3">
        <v>2007</v>
      </c>
      <c r="F5070">
        <v>2969</v>
      </c>
      <c r="G5070">
        <v>2494</v>
      </c>
      <c r="H5070">
        <v>1907</v>
      </c>
    </row>
    <row r="5071" spans="1:8" x14ac:dyDescent="0.25">
      <c r="A5071" t="s">
        <v>95</v>
      </c>
      <c r="B5071" t="s">
        <v>97</v>
      </c>
      <c r="C5071" t="s">
        <v>138</v>
      </c>
      <c r="D5071" t="s">
        <v>253</v>
      </c>
      <c r="E5071" s="3">
        <v>2008</v>
      </c>
      <c r="F5071">
        <v>2968</v>
      </c>
      <c r="G5071">
        <v>2890</v>
      </c>
      <c r="H5071">
        <v>1927</v>
      </c>
    </row>
    <row r="5072" spans="1:8" x14ac:dyDescent="0.25">
      <c r="A5072" t="s">
        <v>95</v>
      </c>
      <c r="B5072" t="s">
        <v>97</v>
      </c>
      <c r="C5072" t="s">
        <v>138</v>
      </c>
      <c r="D5072" t="s">
        <v>253</v>
      </c>
      <c r="E5072" s="3">
        <v>2009</v>
      </c>
      <c r="F5072">
        <v>2471</v>
      </c>
      <c r="G5072">
        <v>2165</v>
      </c>
      <c r="H5072">
        <v>1952</v>
      </c>
    </row>
    <row r="5073" spans="1:8" x14ac:dyDescent="0.25">
      <c r="A5073" t="s">
        <v>95</v>
      </c>
      <c r="B5073" t="s">
        <v>97</v>
      </c>
      <c r="C5073" t="s">
        <v>138</v>
      </c>
      <c r="D5073" t="s">
        <v>253</v>
      </c>
      <c r="E5073" s="3">
        <v>2010</v>
      </c>
      <c r="F5073">
        <v>2787</v>
      </c>
      <c r="G5073">
        <v>3010</v>
      </c>
      <c r="H5073">
        <v>1386</v>
      </c>
    </row>
    <row r="5074" spans="1:8" x14ac:dyDescent="0.25">
      <c r="A5074" t="s">
        <v>95</v>
      </c>
      <c r="B5074" t="s">
        <v>97</v>
      </c>
      <c r="C5074" t="s">
        <v>138</v>
      </c>
      <c r="D5074" t="s">
        <v>253</v>
      </c>
      <c r="E5074" s="3">
        <v>2011</v>
      </c>
      <c r="F5074">
        <v>2775</v>
      </c>
      <c r="G5074">
        <v>2938</v>
      </c>
      <c r="H5074">
        <v>1223</v>
      </c>
    </row>
    <row r="5075" spans="1:8" x14ac:dyDescent="0.25">
      <c r="A5075" t="s">
        <v>95</v>
      </c>
      <c r="B5075" t="s">
        <v>97</v>
      </c>
      <c r="C5075" t="s">
        <v>138</v>
      </c>
      <c r="D5075" t="s">
        <v>253</v>
      </c>
      <c r="E5075" s="3">
        <v>2012</v>
      </c>
      <c r="F5075">
        <v>2951</v>
      </c>
      <c r="G5075">
        <v>2979</v>
      </c>
      <c r="H5075">
        <v>1079</v>
      </c>
    </row>
    <row r="5076" spans="1:8" x14ac:dyDescent="0.25">
      <c r="A5076" t="s">
        <v>95</v>
      </c>
      <c r="B5076" t="s">
        <v>97</v>
      </c>
      <c r="C5076" t="s">
        <v>138</v>
      </c>
      <c r="D5076" t="s">
        <v>253</v>
      </c>
      <c r="E5076" s="3">
        <v>2013</v>
      </c>
      <c r="F5076">
        <v>2464</v>
      </c>
      <c r="G5076">
        <v>2679</v>
      </c>
      <c r="H5076" s="4" t="s">
        <v>93</v>
      </c>
    </row>
    <row r="5077" spans="1:8" x14ac:dyDescent="0.25">
      <c r="A5077" t="s">
        <v>95</v>
      </c>
      <c r="B5077" t="s">
        <v>98</v>
      </c>
      <c r="C5077" t="s">
        <v>138</v>
      </c>
      <c r="D5077" t="s">
        <v>253</v>
      </c>
      <c r="E5077" s="3">
        <v>2005</v>
      </c>
      <c r="F5077">
        <v>760</v>
      </c>
      <c r="G5077">
        <v>747</v>
      </c>
      <c r="H5077">
        <v>455</v>
      </c>
    </row>
    <row r="5078" spans="1:8" x14ac:dyDescent="0.25">
      <c r="A5078" t="s">
        <v>95</v>
      </c>
      <c r="B5078" t="s">
        <v>98</v>
      </c>
      <c r="C5078" t="s">
        <v>138</v>
      </c>
      <c r="D5078" t="s">
        <v>253</v>
      </c>
      <c r="E5078" s="3">
        <v>2006</v>
      </c>
      <c r="F5078">
        <v>960</v>
      </c>
      <c r="G5078">
        <v>794</v>
      </c>
      <c r="H5078">
        <v>578</v>
      </c>
    </row>
    <row r="5079" spans="1:8" x14ac:dyDescent="0.25">
      <c r="A5079" t="s">
        <v>95</v>
      </c>
      <c r="B5079" t="s">
        <v>98</v>
      </c>
      <c r="C5079" t="s">
        <v>138</v>
      </c>
      <c r="D5079" t="s">
        <v>253</v>
      </c>
      <c r="E5079" s="3">
        <v>2007</v>
      </c>
      <c r="F5079">
        <v>839</v>
      </c>
      <c r="G5079">
        <v>902</v>
      </c>
      <c r="H5079">
        <v>504</v>
      </c>
    </row>
    <row r="5080" spans="1:8" x14ac:dyDescent="0.25">
      <c r="A5080" t="s">
        <v>95</v>
      </c>
      <c r="B5080" t="s">
        <v>98</v>
      </c>
      <c r="C5080" t="s">
        <v>138</v>
      </c>
      <c r="D5080" t="s">
        <v>253</v>
      </c>
      <c r="E5080" s="3">
        <v>2008</v>
      </c>
      <c r="F5080">
        <v>790</v>
      </c>
      <c r="G5080">
        <v>865</v>
      </c>
      <c r="H5080">
        <v>374</v>
      </c>
    </row>
    <row r="5081" spans="1:8" x14ac:dyDescent="0.25">
      <c r="A5081" t="s">
        <v>95</v>
      </c>
      <c r="B5081" t="s">
        <v>98</v>
      </c>
      <c r="C5081" t="s">
        <v>138</v>
      </c>
      <c r="D5081" t="s">
        <v>253</v>
      </c>
      <c r="E5081" s="3">
        <v>2009</v>
      </c>
      <c r="F5081">
        <v>780</v>
      </c>
      <c r="G5081">
        <v>789</v>
      </c>
      <c r="H5081">
        <v>367</v>
      </c>
    </row>
    <row r="5082" spans="1:8" x14ac:dyDescent="0.25">
      <c r="A5082" t="s">
        <v>95</v>
      </c>
      <c r="B5082" t="s">
        <v>98</v>
      </c>
      <c r="C5082" t="s">
        <v>138</v>
      </c>
      <c r="D5082" t="s">
        <v>253</v>
      </c>
      <c r="E5082" s="3">
        <v>2010</v>
      </c>
      <c r="F5082">
        <v>903</v>
      </c>
      <c r="G5082">
        <v>760</v>
      </c>
      <c r="H5082">
        <v>513</v>
      </c>
    </row>
    <row r="5083" spans="1:8" x14ac:dyDescent="0.25">
      <c r="A5083" t="s">
        <v>95</v>
      </c>
      <c r="B5083" t="s">
        <v>98</v>
      </c>
      <c r="C5083" t="s">
        <v>138</v>
      </c>
      <c r="D5083" t="s">
        <v>253</v>
      </c>
      <c r="E5083" s="3">
        <v>2011</v>
      </c>
      <c r="F5083">
        <v>850</v>
      </c>
      <c r="G5083">
        <v>695</v>
      </c>
      <c r="H5083">
        <v>728</v>
      </c>
    </row>
    <row r="5084" spans="1:8" x14ac:dyDescent="0.25">
      <c r="A5084" t="s">
        <v>95</v>
      </c>
      <c r="B5084" t="s">
        <v>98</v>
      </c>
      <c r="C5084" t="s">
        <v>138</v>
      </c>
      <c r="D5084" t="s">
        <v>253</v>
      </c>
      <c r="E5084" s="3">
        <v>2012</v>
      </c>
      <c r="F5084">
        <v>1306</v>
      </c>
      <c r="G5084">
        <v>1087</v>
      </c>
      <c r="H5084">
        <v>947</v>
      </c>
    </row>
    <row r="5085" spans="1:8" x14ac:dyDescent="0.25">
      <c r="A5085" t="s">
        <v>95</v>
      </c>
      <c r="B5085" t="s">
        <v>98</v>
      </c>
      <c r="C5085" t="s">
        <v>138</v>
      </c>
      <c r="D5085" t="s">
        <v>253</v>
      </c>
      <c r="E5085" s="3">
        <v>2013</v>
      </c>
      <c r="F5085">
        <v>1724</v>
      </c>
      <c r="G5085">
        <v>1040</v>
      </c>
      <c r="H5085" s="4" t="s">
        <v>93</v>
      </c>
    </row>
    <row r="5086" spans="1:8" x14ac:dyDescent="0.25">
      <c r="A5086" t="s">
        <v>95</v>
      </c>
      <c r="B5086" t="s">
        <v>99</v>
      </c>
      <c r="C5086" t="s">
        <v>138</v>
      </c>
      <c r="D5086" t="s">
        <v>253</v>
      </c>
      <c r="E5086" s="3">
        <v>2005</v>
      </c>
      <c r="F5086">
        <v>0</v>
      </c>
      <c r="G5086">
        <v>3</v>
      </c>
      <c r="H5086">
        <v>0</v>
      </c>
    </row>
    <row r="5087" spans="1:8" x14ac:dyDescent="0.25">
      <c r="A5087" t="s">
        <v>95</v>
      </c>
      <c r="B5087" t="s">
        <v>99</v>
      </c>
      <c r="C5087" t="s">
        <v>138</v>
      </c>
      <c r="D5087" t="s">
        <v>253</v>
      </c>
      <c r="E5087" s="3">
        <v>2006</v>
      </c>
      <c r="F5087">
        <v>4</v>
      </c>
      <c r="G5087">
        <v>4</v>
      </c>
      <c r="H5087">
        <v>0</v>
      </c>
    </row>
    <row r="5088" spans="1:8" x14ac:dyDescent="0.25">
      <c r="A5088" t="s">
        <v>95</v>
      </c>
      <c r="B5088" t="s">
        <v>99</v>
      </c>
      <c r="C5088" t="s">
        <v>138</v>
      </c>
      <c r="D5088" t="s">
        <v>253</v>
      </c>
      <c r="E5088" s="3">
        <v>2007</v>
      </c>
      <c r="F5088">
        <v>31</v>
      </c>
      <c r="G5088">
        <v>11</v>
      </c>
      <c r="H5088">
        <v>12</v>
      </c>
    </row>
    <row r="5089" spans="1:8" x14ac:dyDescent="0.25">
      <c r="A5089" t="s">
        <v>95</v>
      </c>
      <c r="B5089" t="s">
        <v>99</v>
      </c>
      <c r="C5089" t="s">
        <v>138</v>
      </c>
      <c r="D5089" t="s">
        <v>253</v>
      </c>
      <c r="E5089" s="3">
        <v>2008</v>
      </c>
      <c r="F5089">
        <v>26</v>
      </c>
      <c r="G5089">
        <v>21</v>
      </c>
      <c r="H5089">
        <v>12</v>
      </c>
    </row>
    <row r="5090" spans="1:8" x14ac:dyDescent="0.25">
      <c r="A5090" t="s">
        <v>95</v>
      </c>
      <c r="B5090" t="s">
        <v>99</v>
      </c>
      <c r="C5090" t="s">
        <v>138</v>
      </c>
      <c r="D5090" t="s">
        <v>253</v>
      </c>
      <c r="E5090" s="3">
        <v>2009</v>
      </c>
      <c r="F5090">
        <v>19</v>
      </c>
      <c r="G5090">
        <v>19</v>
      </c>
      <c r="H5090">
        <v>16</v>
      </c>
    </row>
    <row r="5091" spans="1:8" x14ac:dyDescent="0.25">
      <c r="A5091" t="s">
        <v>95</v>
      </c>
      <c r="B5091" t="s">
        <v>99</v>
      </c>
      <c r="C5091" t="s">
        <v>138</v>
      </c>
      <c r="D5091" t="s">
        <v>253</v>
      </c>
      <c r="E5091" s="3">
        <v>2010</v>
      </c>
      <c r="F5091">
        <v>20</v>
      </c>
      <c r="G5091">
        <v>20</v>
      </c>
      <c r="H5091">
        <v>9</v>
      </c>
    </row>
    <row r="5092" spans="1:8" x14ac:dyDescent="0.25">
      <c r="A5092" t="s">
        <v>95</v>
      </c>
      <c r="B5092" t="s">
        <v>99</v>
      </c>
      <c r="C5092" t="s">
        <v>138</v>
      </c>
      <c r="D5092" t="s">
        <v>253</v>
      </c>
      <c r="E5092" s="3">
        <v>2011</v>
      </c>
      <c r="F5092">
        <v>18</v>
      </c>
      <c r="G5092">
        <v>12</v>
      </c>
      <c r="H5092">
        <v>15</v>
      </c>
    </row>
    <row r="5093" spans="1:8" x14ac:dyDescent="0.25">
      <c r="A5093" t="s">
        <v>95</v>
      </c>
      <c r="B5093" t="s">
        <v>99</v>
      </c>
      <c r="C5093" t="s">
        <v>138</v>
      </c>
      <c r="D5093" t="s">
        <v>253</v>
      </c>
      <c r="E5093" s="3">
        <v>2012</v>
      </c>
      <c r="F5093">
        <v>18</v>
      </c>
      <c r="G5093">
        <v>8</v>
      </c>
      <c r="H5093">
        <v>23</v>
      </c>
    </row>
    <row r="5094" spans="1:8" x14ac:dyDescent="0.25">
      <c r="A5094" t="s">
        <v>95</v>
      </c>
      <c r="B5094" t="s">
        <v>99</v>
      </c>
      <c r="C5094" t="s">
        <v>138</v>
      </c>
      <c r="D5094" t="s">
        <v>253</v>
      </c>
      <c r="E5094" s="3">
        <v>2013</v>
      </c>
      <c r="F5094">
        <v>21</v>
      </c>
      <c r="G5094">
        <v>30</v>
      </c>
      <c r="H5094" s="4" t="s">
        <v>93</v>
      </c>
    </row>
    <row r="5095" spans="1:8" x14ac:dyDescent="0.25">
      <c r="A5095" t="s">
        <v>95</v>
      </c>
      <c r="B5095" t="s">
        <v>100</v>
      </c>
      <c r="C5095" t="s">
        <v>138</v>
      </c>
      <c r="D5095" t="s">
        <v>253</v>
      </c>
      <c r="E5095" s="3">
        <v>2005</v>
      </c>
      <c r="F5095">
        <v>10</v>
      </c>
      <c r="G5095">
        <v>7</v>
      </c>
      <c r="H5095">
        <v>12</v>
      </c>
    </row>
    <row r="5096" spans="1:8" x14ac:dyDescent="0.25">
      <c r="A5096" t="s">
        <v>95</v>
      </c>
      <c r="B5096" t="s">
        <v>100</v>
      </c>
      <c r="C5096" t="s">
        <v>138</v>
      </c>
      <c r="D5096" t="s">
        <v>253</v>
      </c>
      <c r="E5096" s="3">
        <v>2006</v>
      </c>
      <c r="F5096">
        <v>12</v>
      </c>
      <c r="G5096">
        <v>9</v>
      </c>
      <c r="H5096">
        <v>15</v>
      </c>
    </row>
    <row r="5097" spans="1:8" x14ac:dyDescent="0.25">
      <c r="A5097" t="s">
        <v>95</v>
      </c>
      <c r="B5097" t="s">
        <v>100</v>
      </c>
      <c r="C5097" t="s">
        <v>138</v>
      </c>
      <c r="D5097" t="s">
        <v>253</v>
      </c>
      <c r="E5097" s="3">
        <v>2007</v>
      </c>
      <c r="F5097">
        <v>19</v>
      </c>
      <c r="G5097">
        <v>13</v>
      </c>
      <c r="H5097">
        <v>21</v>
      </c>
    </row>
    <row r="5098" spans="1:8" x14ac:dyDescent="0.25">
      <c r="A5098" t="s">
        <v>95</v>
      </c>
      <c r="B5098" t="s">
        <v>100</v>
      </c>
      <c r="C5098" t="s">
        <v>138</v>
      </c>
      <c r="D5098" t="s">
        <v>253</v>
      </c>
      <c r="E5098" s="3">
        <v>2008</v>
      </c>
      <c r="F5098">
        <v>34</v>
      </c>
      <c r="G5098">
        <v>24</v>
      </c>
      <c r="H5098">
        <v>28</v>
      </c>
    </row>
    <row r="5099" spans="1:8" x14ac:dyDescent="0.25">
      <c r="A5099" t="s">
        <v>95</v>
      </c>
      <c r="B5099" t="s">
        <v>100</v>
      </c>
      <c r="C5099" t="s">
        <v>138</v>
      </c>
      <c r="D5099" t="s">
        <v>253</v>
      </c>
      <c r="E5099" s="3">
        <v>2009</v>
      </c>
      <c r="F5099">
        <v>49</v>
      </c>
      <c r="G5099">
        <v>36</v>
      </c>
      <c r="H5099">
        <v>42</v>
      </c>
    </row>
    <row r="5100" spans="1:8" x14ac:dyDescent="0.25">
      <c r="A5100" t="s">
        <v>95</v>
      </c>
      <c r="B5100" t="s">
        <v>100</v>
      </c>
      <c r="C5100" t="s">
        <v>138</v>
      </c>
      <c r="D5100" t="s">
        <v>253</v>
      </c>
      <c r="E5100" s="3">
        <v>2010</v>
      </c>
      <c r="F5100">
        <v>27</v>
      </c>
      <c r="G5100">
        <v>36</v>
      </c>
      <c r="H5100">
        <v>26</v>
      </c>
    </row>
    <row r="5101" spans="1:8" x14ac:dyDescent="0.25">
      <c r="A5101" t="s">
        <v>95</v>
      </c>
      <c r="B5101" t="s">
        <v>100</v>
      </c>
      <c r="C5101" t="s">
        <v>138</v>
      </c>
      <c r="D5101" t="s">
        <v>253</v>
      </c>
      <c r="E5101" s="3">
        <v>2011</v>
      </c>
      <c r="F5101">
        <v>34</v>
      </c>
      <c r="G5101">
        <v>37</v>
      </c>
      <c r="H5101">
        <v>28</v>
      </c>
    </row>
    <row r="5102" spans="1:8" x14ac:dyDescent="0.25">
      <c r="A5102" t="s">
        <v>95</v>
      </c>
      <c r="B5102" t="s">
        <v>100</v>
      </c>
      <c r="C5102" t="s">
        <v>138</v>
      </c>
      <c r="D5102" t="s">
        <v>253</v>
      </c>
      <c r="E5102" s="3">
        <v>2012</v>
      </c>
      <c r="F5102">
        <v>46</v>
      </c>
      <c r="G5102">
        <v>24</v>
      </c>
      <c r="H5102">
        <v>50</v>
      </c>
    </row>
    <row r="5103" spans="1:8" x14ac:dyDescent="0.25">
      <c r="A5103" t="s">
        <v>95</v>
      </c>
      <c r="B5103" t="s">
        <v>100</v>
      </c>
      <c r="C5103" t="s">
        <v>138</v>
      </c>
      <c r="D5103" t="s">
        <v>253</v>
      </c>
      <c r="E5103" s="3">
        <v>2013</v>
      </c>
      <c r="F5103">
        <v>51</v>
      </c>
      <c r="G5103">
        <v>23</v>
      </c>
      <c r="H5103" s="4" t="s">
        <v>93</v>
      </c>
    </row>
    <row r="5104" spans="1:8" x14ac:dyDescent="0.25">
      <c r="A5104" t="s">
        <v>95</v>
      </c>
      <c r="B5104" t="s">
        <v>96</v>
      </c>
      <c r="C5104" t="s">
        <v>138</v>
      </c>
      <c r="D5104" t="s">
        <v>138</v>
      </c>
      <c r="E5104" s="3">
        <v>2005</v>
      </c>
      <c r="F5104">
        <v>32</v>
      </c>
      <c r="G5104">
        <v>22</v>
      </c>
      <c r="H5104">
        <v>22</v>
      </c>
    </row>
    <row r="5105" spans="1:8" x14ac:dyDescent="0.25">
      <c r="A5105" t="s">
        <v>95</v>
      </c>
      <c r="B5105" t="s">
        <v>96</v>
      </c>
      <c r="C5105" t="s">
        <v>138</v>
      </c>
      <c r="D5105" t="s">
        <v>138</v>
      </c>
      <c r="E5105" s="3">
        <v>2006</v>
      </c>
      <c r="F5105">
        <v>26</v>
      </c>
      <c r="G5105">
        <v>28</v>
      </c>
      <c r="H5105">
        <v>20</v>
      </c>
    </row>
    <row r="5106" spans="1:8" x14ac:dyDescent="0.25">
      <c r="A5106" t="s">
        <v>95</v>
      </c>
      <c r="B5106" t="s">
        <v>96</v>
      </c>
      <c r="C5106" t="s">
        <v>138</v>
      </c>
      <c r="D5106" t="s">
        <v>138</v>
      </c>
      <c r="E5106" s="3">
        <v>2007</v>
      </c>
      <c r="F5106">
        <v>24</v>
      </c>
      <c r="G5106">
        <v>27</v>
      </c>
      <c r="H5106">
        <v>17</v>
      </c>
    </row>
    <row r="5107" spans="1:8" x14ac:dyDescent="0.25">
      <c r="A5107" t="s">
        <v>95</v>
      </c>
      <c r="B5107" t="s">
        <v>96</v>
      </c>
      <c r="C5107" t="s">
        <v>138</v>
      </c>
      <c r="D5107" t="s">
        <v>138</v>
      </c>
      <c r="E5107" s="3">
        <v>2008</v>
      </c>
      <c r="F5107">
        <v>22</v>
      </c>
      <c r="G5107">
        <v>23</v>
      </c>
      <c r="H5107">
        <v>16</v>
      </c>
    </row>
    <row r="5108" spans="1:8" x14ac:dyDescent="0.25">
      <c r="A5108" t="s">
        <v>95</v>
      </c>
      <c r="B5108" t="s">
        <v>96</v>
      </c>
      <c r="C5108" t="s">
        <v>138</v>
      </c>
      <c r="D5108" t="s">
        <v>138</v>
      </c>
      <c r="E5108" s="3">
        <v>2009</v>
      </c>
      <c r="F5108">
        <v>18</v>
      </c>
      <c r="G5108">
        <v>13</v>
      </c>
      <c r="H5108">
        <v>21</v>
      </c>
    </row>
    <row r="5109" spans="1:8" x14ac:dyDescent="0.25">
      <c r="A5109" t="s">
        <v>95</v>
      </c>
      <c r="B5109" t="s">
        <v>96</v>
      </c>
      <c r="C5109" t="s">
        <v>138</v>
      </c>
      <c r="D5109" t="s">
        <v>138</v>
      </c>
      <c r="E5109" s="3">
        <v>2010</v>
      </c>
      <c r="F5109">
        <v>16</v>
      </c>
      <c r="G5109">
        <v>13</v>
      </c>
      <c r="H5109">
        <v>24</v>
      </c>
    </row>
    <row r="5110" spans="1:8" x14ac:dyDescent="0.25">
      <c r="A5110" t="s">
        <v>95</v>
      </c>
      <c r="B5110" t="s">
        <v>96</v>
      </c>
      <c r="C5110" t="s">
        <v>138</v>
      </c>
      <c r="D5110" t="s">
        <v>138</v>
      </c>
      <c r="E5110" s="3">
        <v>2011</v>
      </c>
      <c r="F5110">
        <v>24</v>
      </c>
      <c r="G5110">
        <v>15</v>
      </c>
      <c r="H5110">
        <v>33</v>
      </c>
    </row>
    <row r="5111" spans="1:8" x14ac:dyDescent="0.25">
      <c r="A5111" t="s">
        <v>95</v>
      </c>
      <c r="B5111" t="s">
        <v>96</v>
      </c>
      <c r="C5111" t="s">
        <v>138</v>
      </c>
      <c r="D5111" t="s">
        <v>138</v>
      </c>
      <c r="E5111" s="3">
        <v>2012</v>
      </c>
      <c r="F5111">
        <v>21</v>
      </c>
      <c r="G5111">
        <v>24</v>
      </c>
      <c r="H5111">
        <v>30</v>
      </c>
    </row>
    <row r="5112" spans="1:8" x14ac:dyDescent="0.25">
      <c r="A5112" t="s">
        <v>95</v>
      </c>
      <c r="B5112" t="s">
        <v>96</v>
      </c>
      <c r="C5112" t="s">
        <v>138</v>
      </c>
      <c r="D5112" t="s">
        <v>138</v>
      </c>
      <c r="E5112" s="3">
        <v>2013</v>
      </c>
      <c r="F5112">
        <v>22</v>
      </c>
      <c r="G5112">
        <v>24</v>
      </c>
      <c r="H5112" s="4" t="s">
        <v>93</v>
      </c>
    </row>
    <row r="5113" spans="1:8" x14ac:dyDescent="0.25">
      <c r="A5113" t="s">
        <v>95</v>
      </c>
      <c r="B5113" t="s">
        <v>97</v>
      </c>
      <c r="C5113" t="s">
        <v>138</v>
      </c>
      <c r="D5113" t="s">
        <v>138</v>
      </c>
      <c r="E5113" s="3">
        <v>2005</v>
      </c>
      <c r="F5113">
        <v>34090</v>
      </c>
      <c r="G5113">
        <v>40272</v>
      </c>
      <c r="H5113">
        <v>33385</v>
      </c>
    </row>
    <row r="5114" spans="1:8" x14ac:dyDescent="0.25">
      <c r="A5114" t="s">
        <v>95</v>
      </c>
      <c r="B5114" t="s">
        <v>97</v>
      </c>
      <c r="C5114" t="s">
        <v>138</v>
      </c>
      <c r="D5114" t="s">
        <v>138</v>
      </c>
      <c r="E5114" s="3">
        <v>2006</v>
      </c>
      <c r="F5114">
        <v>33376</v>
      </c>
      <c r="G5114">
        <v>34567</v>
      </c>
      <c r="H5114">
        <v>30891</v>
      </c>
    </row>
    <row r="5115" spans="1:8" x14ac:dyDescent="0.25">
      <c r="A5115" t="s">
        <v>95</v>
      </c>
      <c r="B5115" t="s">
        <v>97</v>
      </c>
      <c r="C5115" t="s">
        <v>138</v>
      </c>
      <c r="D5115" t="s">
        <v>138</v>
      </c>
      <c r="E5115" s="3">
        <v>2007</v>
      </c>
      <c r="F5115">
        <v>34727</v>
      </c>
      <c r="G5115">
        <v>28766</v>
      </c>
      <c r="H5115">
        <v>35542</v>
      </c>
    </row>
    <row r="5116" spans="1:8" x14ac:dyDescent="0.25">
      <c r="A5116" t="s">
        <v>95</v>
      </c>
      <c r="B5116" t="s">
        <v>97</v>
      </c>
      <c r="C5116" t="s">
        <v>138</v>
      </c>
      <c r="D5116" t="s">
        <v>138</v>
      </c>
      <c r="E5116" s="3">
        <v>2008</v>
      </c>
      <c r="F5116">
        <v>30936</v>
      </c>
      <c r="G5116">
        <v>25795</v>
      </c>
      <c r="H5116">
        <v>40374</v>
      </c>
    </row>
    <row r="5117" spans="1:8" x14ac:dyDescent="0.25">
      <c r="A5117" t="s">
        <v>95</v>
      </c>
      <c r="B5117" t="s">
        <v>97</v>
      </c>
      <c r="C5117" t="s">
        <v>138</v>
      </c>
      <c r="D5117" t="s">
        <v>138</v>
      </c>
      <c r="E5117" s="3">
        <v>2009</v>
      </c>
      <c r="F5117">
        <v>35964</v>
      </c>
      <c r="G5117">
        <v>37570</v>
      </c>
      <c r="H5117">
        <v>38187</v>
      </c>
    </row>
    <row r="5118" spans="1:8" x14ac:dyDescent="0.25">
      <c r="A5118" t="s">
        <v>95</v>
      </c>
      <c r="B5118" t="s">
        <v>97</v>
      </c>
      <c r="C5118" t="s">
        <v>138</v>
      </c>
      <c r="D5118" t="s">
        <v>138</v>
      </c>
      <c r="E5118" s="3">
        <v>2010</v>
      </c>
      <c r="F5118">
        <v>29970</v>
      </c>
      <c r="G5118">
        <v>32006</v>
      </c>
      <c r="H5118">
        <v>35583</v>
      </c>
    </row>
    <row r="5119" spans="1:8" x14ac:dyDescent="0.25">
      <c r="A5119" t="s">
        <v>95</v>
      </c>
      <c r="B5119" t="s">
        <v>97</v>
      </c>
      <c r="C5119" t="s">
        <v>138</v>
      </c>
      <c r="D5119" t="s">
        <v>138</v>
      </c>
      <c r="E5119" s="3">
        <v>2011</v>
      </c>
      <c r="F5119">
        <v>34140</v>
      </c>
      <c r="G5119">
        <v>37544</v>
      </c>
      <c r="H5119">
        <v>31396</v>
      </c>
    </row>
    <row r="5120" spans="1:8" x14ac:dyDescent="0.25">
      <c r="A5120" t="s">
        <v>95</v>
      </c>
      <c r="B5120" t="s">
        <v>97</v>
      </c>
      <c r="C5120" t="s">
        <v>138</v>
      </c>
      <c r="D5120" t="s">
        <v>138</v>
      </c>
      <c r="E5120" s="3">
        <v>2012</v>
      </c>
      <c r="F5120">
        <v>30238</v>
      </c>
      <c r="G5120">
        <v>28669</v>
      </c>
      <c r="H5120">
        <v>32222</v>
      </c>
    </row>
    <row r="5121" spans="1:8" x14ac:dyDescent="0.25">
      <c r="A5121" t="s">
        <v>95</v>
      </c>
      <c r="B5121" t="s">
        <v>97</v>
      </c>
      <c r="C5121" t="s">
        <v>138</v>
      </c>
      <c r="D5121" t="s">
        <v>138</v>
      </c>
      <c r="E5121" s="3">
        <v>2013</v>
      </c>
      <c r="F5121">
        <v>28217</v>
      </c>
      <c r="G5121">
        <v>30032</v>
      </c>
      <c r="H5121" s="4" t="s">
        <v>93</v>
      </c>
    </row>
    <row r="5122" spans="1:8" x14ac:dyDescent="0.25">
      <c r="A5122" t="s">
        <v>95</v>
      </c>
      <c r="B5122" t="s">
        <v>98</v>
      </c>
      <c r="C5122" t="s">
        <v>138</v>
      </c>
      <c r="D5122" t="s">
        <v>138</v>
      </c>
      <c r="E5122" s="3">
        <v>2005</v>
      </c>
      <c r="F5122">
        <v>27229</v>
      </c>
      <c r="G5122">
        <v>28692</v>
      </c>
      <c r="H5122">
        <v>22870</v>
      </c>
    </row>
    <row r="5123" spans="1:8" x14ac:dyDescent="0.25">
      <c r="A5123" t="s">
        <v>95</v>
      </c>
      <c r="B5123" t="s">
        <v>98</v>
      </c>
      <c r="C5123" t="s">
        <v>138</v>
      </c>
      <c r="D5123" t="s">
        <v>138</v>
      </c>
      <c r="E5123" s="3">
        <v>2006</v>
      </c>
      <c r="F5123">
        <v>27915</v>
      </c>
      <c r="G5123">
        <v>24918</v>
      </c>
      <c r="H5123">
        <v>25210</v>
      </c>
    </row>
    <row r="5124" spans="1:8" x14ac:dyDescent="0.25">
      <c r="A5124" t="s">
        <v>95</v>
      </c>
      <c r="B5124" t="s">
        <v>98</v>
      </c>
      <c r="C5124" t="s">
        <v>138</v>
      </c>
      <c r="D5124" t="s">
        <v>138</v>
      </c>
      <c r="E5124" s="3">
        <v>2007</v>
      </c>
      <c r="F5124">
        <v>27762</v>
      </c>
      <c r="G5124">
        <v>28867</v>
      </c>
      <c r="H5124">
        <v>23671</v>
      </c>
    </row>
    <row r="5125" spans="1:8" x14ac:dyDescent="0.25">
      <c r="A5125" t="s">
        <v>95</v>
      </c>
      <c r="B5125" t="s">
        <v>98</v>
      </c>
      <c r="C5125" t="s">
        <v>138</v>
      </c>
      <c r="D5125" t="s">
        <v>138</v>
      </c>
      <c r="E5125" s="3">
        <v>2008</v>
      </c>
      <c r="F5125">
        <v>28359</v>
      </c>
      <c r="G5125">
        <v>26830</v>
      </c>
      <c r="H5125">
        <v>24210</v>
      </c>
    </row>
    <row r="5126" spans="1:8" x14ac:dyDescent="0.25">
      <c r="A5126" t="s">
        <v>95</v>
      </c>
      <c r="B5126" t="s">
        <v>98</v>
      </c>
      <c r="C5126" t="s">
        <v>138</v>
      </c>
      <c r="D5126" t="s">
        <v>138</v>
      </c>
      <c r="E5126" s="3">
        <v>2009</v>
      </c>
      <c r="F5126">
        <v>28452</v>
      </c>
      <c r="G5126">
        <v>24823</v>
      </c>
      <c r="H5126">
        <v>27653</v>
      </c>
    </row>
    <row r="5127" spans="1:8" x14ac:dyDescent="0.25">
      <c r="A5127" t="s">
        <v>95</v>
      </c>
      <c r="B5127" t="s">
        <v>98</v>
      </c>
      <c r="C5127" t="s">
        <v>138</v>
      </c>
      <c r="D5127" t="s">
        <v>138</v>
      </c>
      <c r="E5127" s="3">
        <v>2010</v>
      </c>
      <c r="F5127">
        <v>27082</v>
      </c>
      <c r="G5127">
        <v>26714</v>
      </c>
      <c r="H5127">
        <v>27951</v>
      </c>
    </row>
    <row r="5128" spans="1:8" x14ac:dyDescent="0.25">
      <c r="A5128" t="s">
        <v>95</v>
      </c>
      <c r="B5128" t="s">
        <v>98</v>
      </c>
      <c r="C5128" t="s">
        <v>138</v>
      </c>
      <c r="D5128" t="s">
        <v>138</v>
      </c>
      <c r="E5128" s="3">
        <v>2011</v>
      </c>
      <c r="F5128">
        <v>23078</v>
      </c>
      <c r="G5128">
        <v>25968</v>
      </c>
      <c r="H5128">
        <v>24959</v>
      </c>
    </row>
    <row r="5129" spans="1:8" x14ac:dyDescent="0.25">
      <c r="A5129" t="s">
        <v>95</v>
      </c>
      <c r="B5129" t="s">
        <v>98</v>
      </c>
      <c r="C5129" t="s">
        <v>138</v>
      </c>
      <c r="D5129" t="s">
        <v>138</v>
      </c>
      <c r="E5129" s="3">
        <v>2012</v>
      </c>
      <c r="F5129">
        <v>20203</v>
      </c>
      <c r="G5129">
        <v>23853</v>
      </c>
      <c r="H5129">
        <v>21221</v>
      </c>
    </row>
    <row r="5130" spans="1:8" x14ac:dyDescent="0.25">
      <c r="A5130" t="s">
        <v>95</v>
      </c>
      <c r="B5130" t="s">
        <v>98</v>
      </c>
      <c r="C5130" t="s">
        <v>138</v>
      </c>
      <c r="D5130" t="s">
        <v>138</v>
      </c>
      <c r="E5130" s="3">
        <v>2013</v>
      </c>
      <c r="F5130">
        <v>20095</v>
      </c>
      <c r="G5130">
        <v>23283</v>
      </c>
      <c r="H5130" s="4" t="s">
        <v>93</v>
      </c>
    </row>
    <row r="5131" spans="1:8" x14ac:dyDescent="0.25">
      <c r="A5131" t="s">
        <v>95</v>
      </c>
      <c r="B5131" t="s">
        <v>99</v>
      </c>
      <c r="C5131" t="s">
        <v>138</v>
      </c>
      <c r="D5131" t="s">
        <v>138</v>
      </c>
      <c r="E5131" s="3">
        <v>2005</v>
      </c>
      <c r="F5131">
        <v>88</v>
      </c>
      <c r="G5131">
        <v>50</v>
      </c>
      <c r="H5131">
        <v>84</v>
      </c>
    </row>
    <row r="5132" spans="1:8" x14ac:dyDescent="0.25">
      <c r="A5132" t="s">
        <v>95</v>
      </c>
      <c r="B5132" t="s">
        <v>99</v>
      </c>
      <c r="C5132" t="s">
        <v>138</v>
      </c>
      <c r="D5132" t="s">
        <v>138</v>
      </c>
      <c r="E5132" s="3">
        <v>2006</v>
      </c>
      <c r="F5132">
        <v>72</v>
      </c>
      <c r="G5132">
        <v>70</v>
      </c>
      <c r="H5132">
        <v>73</v>
      </c>
    </row>
    <row r="5133" spans="1:8" x14ac:dyDescent="0.25">
      <c r="A5133" t="s">
        <v>95</v>
      </c>
      <c r="B5133" t="s">
        <v>99</v>
      </c>
      <c r="C5133" t="s">
        <v>138</v>
      </c>
      <c r="D5133" t="s">
        <v>138</v>
      </c>
      <c r="E5133" s="3">
        <v>2007</v>
      </c>
      <c r="F5133">
        <v>101</v>
      </c>
      <c r="G5133">
        <v>74</v>
      </c>
      <c r="H5133">
        <v>95</v>
      </c>
    </row>
    <row r="5134" spans="1:8" x14ac:dyDescent="0.25">
      <c r="A5134" t="s">
        <v>95</v>
      </c>
      <c r="B5134" t="s">
        <v>99</v>
      </c>
      <c r="C5134" t="s">
        <v>138</v>
      </c>
      <c r="D5134" t="s">
        <v>138</v>
      </c>
      <c r="E5134" s="3">
        <v>2008</v>
      </c>
      <c r="F5134">
        <v>106</v>
      </c>
      <c r="G5134">
        <v>75</v>
      </c>
      <c r="H5134">
        <v>117</v>
      </c>
    </row>
    <row r="5135" spans="1:8" x14ac:dyDescent="0.25">
      <c r="A5135" t="s">
        <v>95</v>
      </c>
      <c r="B5135" t="s">
        <v>99</v>
      </c>
      <c r="C5135" t="s">
        <v>138</v>
      </c>
      <c r="D5135" t="s">
        <v>138</v>
      </c>
      <c r="E5135" s="3">
        <v>2009</v>
      </c>
      <c r="F5135">
        <v>103</v>
      </c>
      <c r="G5135">
        <v>90</v>
      </c>
      <c r="H5135">
        <v>129</v>
      </c>
    </row>
    <row r="5136" spans="1:8" x14ac:dyDescent="0.25">
      <c r="A5136" t="s">
        <v>95</v>
      </c>
      <c r="B5136" t="s">
        <v>99</v>
      </c>
      <c r="C5136" t="s">
        <v>138</v>
      </c>
      <c r="D5136" t="s">
        <v>138</v>
      </c>
      <c r="E5136" s="3">
        <v>2010</v>
      </c>
      <c r="F5136">
        <v>136</v>
      </c>
      <c r="G5136">
        <v>132</v>
      </c>
      <c r="H5136">
        <v>130</v>
      </c>
    </row>
    <row r="5137" spans="1:8" x14ac:dyDescent="0.25">
      <c r="A5137" t="s">
        <v>95</v>
      </c>
      <c r="B5137" t="s">
        <v>99</v>
      </c>
      <c r="C5137" t="s">
        <v>138</v>
      </c>
      <c r="D5137" t="s">
        <v>138</v>
      </c>
      <c r="E5137" s="3">
        <v>2011</v>
      </c>
      <c r="F5137">
        <v>193</v>
      </c>
      <c r="G5137">
        <v>159</v>
      </c>
      <c r="H5137">
        <v>161</v>
      </c>
    </row>
    <row r="5138" spans="1:8" x14ac:dyDescent="0.25">
      <c r="A5138" t="s">
        <v>95</v>
      </c>
      <c r="B5138" t="s">
        <v>99</v>
      </c>
      <c r="C5138" t="s">
        <v>138</v>
      </c>
      <c r="D5138" t="s">
        <v>138</v>
      </c>
      <c r="E5138" s="3">
        <v>2012</v>
      </c>
      <c r="F5138">
        <v>152</v>
      </c>
      <c r="G5138">
        <v>175</v>
      </c>
      <c r="H5138">
        <v>135</v>
      </c>
    </row>
    <row r="5139" spans="1:8" x14ac:dyDescent="0.25">
      <c r="A5139" t="s">
        <v>95</v>
      </c>
      <c r="B5139" t="s">
        <v>99</v>
      </c>
      <c r="C5139" t="s">
        <v>138</v>
      </c>
      <c r="D5139" t="s">
        <v>138</v>
      </c>
      <c r="E5139" s="3">
        <v>2013</v>
      </c>
      <c r="F5139">
        <v>144</v>
      </c>
      <c r="G5139">
        <v>151</v>
      </c>
      <c r="H5139" s="4" t="s">
        <v>93</v>
      </c>
    </row>
    <row r="5140" spans="1:8" x14ac:dyDescent="0.25">
      <c r="A5140" t="s">
        <v>95</v>
      </c>
      <c r="B5140" t="s">
        <v>100</v>
      </c>
      <c r="C5140" t="s">
        <v>138</v>
      </c>
      <c r="D5140" t="s">
        <v>138</v>
      </c>
      <c r="E5140" s="3">
        <v>2005</v>
      </c>
      <c r="F5140">
        <v>1550</v>
      </c>
      <c r="G5140">
        <v>1399</v>
      </c>
      <c r="H5140">
        <v>2330</v>
      </c>
    </row>
    <row r="5141" spans="1:8" x14ac:dyDescent="0.25">
      <c r="A5141" t="s">
        <v>95</v>
      </c>
      <c r="B5141" t="s">
        <v>100</v>
      </c>
      <c r="C5141" t="s">
        <v>138</v>
      </c>
      <c r="D5141" t="s">
        <v>138</v>
      </c>
      <c r="E5141" s="3">
        <v>2006</v>
      </c>
      <c r="F5141">
        <v>1352</v>
      </c>
      <c r="G5141">
        <v>1327</v>
      </c>
      <c r="H5141">
        <v>2329</v>
      </c>
    </row>
    <row r="5142" spans="1:8" x14ac:dyDescent="0.25">
      <c r="A5142" t="s">
        <v>95</v>
      </c>
      <c r="B5142" t="s">
        <v>100</v>
      </c>
      <c r="C5142" t="s">
        <v>138</v>
      </c>
      <c r="D5142" t="s">
        <v>138</v>
      </c>
      <c r="E5142" s="3">
        <v>2007</v>
      </c>
      <c r="F5142">
        <v>1671</v>
      </c>
      <c r="G5142">
        <v>1490</v>
      </c>
      <c r="H5142">
        <v>2504</v>
      </c>
    </row>
    <row r="5143" spans="1:8" x14ac:dyDescent="0.25">
      <c r="A5143" t="s">
        <v>95</v>
      </c>
      <c r="B5143" t="s">
        <v>100</v>
      </c>
      <c r="C5143" t="s">
        <v>138</v>
      </c>
      <c r="D5143" t="s">
        <v>138</v>
      </c>
      <c r="E5143" s="3">
        <v>2008</v>
      </c>
      <c r="F5143">
        <v>1649</v>
      </c>
      <c r="G5143">
        <v>1521</v>
      </c>
      <c r="H5143">
        <v>2658</v>
      </c>
    </row>
    <row r="5144" spans="1:8" x14ac:dyDescent="0.25">
      <c r="A5144" t="s">
        <v>95</v>
      </c>
      <c r="B5144" t="s">
        <v>100</v>
      </c>
      <c r="C5144" t="s">
        <v>138</v>
      </c>
      <c r="D5144" t="s">
        <v>138</v>
      </c>
      <c r="E5144" s="3">
        <v>2009</v>
      </c>
      <c r="F5144">
        <v>1557</v>
      </c>
      <c r="G5144">
        <v>1430</v>
      </c>
      <c r="H5144">
        <v>2789</v>
      </c>
    </row>
    <row r="5145" spans="1:8" x14ac:dyDescent="0.25">
      <c r="A5145" t="s">
        <v>95</v>
      </c>
      <c r="B5145" t="s">
        <v>100</v>
      </c>
      <c r="C5145" t="s">
        <v>138</v>
      </c>
      <c r="D5145" t="s">
        <v>138</v>
      </c>
      <c r="E5145" s="3">
        <v>2010</v>
      </c>
      <c r="F5145">
        <v>1374</v>
      </c>
      <c r="G5145">
        <v>1474</v>
      </c>
      <c r="H5145">
        <v>2673</v>
      </c>
    </row>
    <row r="5146" spans="1:8" x14ac:dyDescent="0.25">
      <c r="A5146" t="s">
        <v>95</v>
      </c>
      <c r="B5146" t="s">
        <v>100</v>
      </c>
      <c r="C5146" t="s">
        <v>138</v>
      </c>
      <c r="D5146" t="s">
        <v>138</v>
      </c>
      <c r="E5146" s="3">
        <v>2011</v>
      </c>
      <c r="F5146">
        <v>1234</v>
      </c>
      <c r="G5146">
        <v>1582</v>
      </c>
      <c r="H5146">
        <v>2342</v>
      </c>
    </row>
    <row r="5147" spans="1:8" x14ac:dyDescent="0.25">
      <c r="A5147" t="s">
        <v>95</v>
      </c>
      <c r="B5147" t="s">
        <v>100</v>
      </c>
      <c r="C5147" t="s">
        <v>138</v>
      </c>
      <c r="D5147" t="s">
        <v>138</v>
      </c>
      <c r="E5147" s="3">
        <v>2012</v>
      </c>
      <c r="F5147">
        <v>1404</v>
      </c>
      <c r="G5147">
        <v>1624</v>
      </c>
      <c r="H5147">
        <v>2128</v>
      </c>
    </row>
    <row r="5148" spans="1:8" x14ac:dyDescent="0.25">
      <c r="A5148" t="s">
        <v>95</v>
      </c>
      <c r="B5148" t="s">
        <v>100</v>
      </c>
      <c r="C5148" t="s">
        <v>138</v>
      </c>
      <c r="D5148" t="s">
        <v>138</v>
      </c>
      <c r="E5148" s="3">
        <v>2013</v>
      </c>
      <c r="F5148">
        <v>1554</v>
      </c>
      <c r="G5148">
        <v>1612</v>
      </c>
      <c r="H5148" s="4" t="s">
        <v>93</v>
      </c>
    </row>
    <row r="5149" spans="1:8" x14ac:dyDescent="0.25">
      <c r="A5149" t="s">
        <v>95</v>
      </c>
      <c r="B5149" t="s">
        <v>97</v>
      </c>
      <c r="C5149" t="s">
        <v>138</v>
      </c>
      <c r="D5149" t="s">
        <v>254</v>
      </c>
      <c r="E5149" s="3">
        <v>2005</v>
      </c>
      <c r="F5149">
        <v>4092</v>
      </c>
      <c r="G5149">
        <v>2312</v>
      </c>
      <c r="H5149">
        <v>4008</v>
      </c>
    </row>
    <row r="5150" spans="1:8" x14ac:dyDescent="0.25">
      <c r="A5150" t="s">
        <v>95</v>
      </c>
      <c r="B5150" t="s">
        <v>97</v>
      </c>
      <c r="C5150" t="s">
        <v>138</v>
      </c>
      <c r="D5150" t="s">
        <v>254</v>
      </c>
      <c r="E5150" s="3">
        <v>2006</v>
      </c>
      <c r="F5150">
        <v>3396</v>
      </c>
      <c r="G5150">
        <v>2597</v>
      </c>
      <c r="H5150">
        <v>4734</v>
      </c>
    </row>
    <row r="5151" spans="1:8" x14ac:dyDescent="0.25">
      <c r="A5151" t="s">
        <v>95</v>
      </c>
      <c r="B5151" t="s">
        <v>97</v>
      </c>
      <c r="C5151" t="s">
        <v>138</v>
      </c>
      <c r="D5151" t="s">
        <v>254</v>
      </c>
      <c r="E5151" s="3">
        <v>2007</v>
      </c>
      <c r="F5151">
        <v>4049</v>
      </c>
      <c r="G5151">
        <v>2182</v>
      </c>
      <c r="H5151">
        <v>6450</v>
      </c>
    </row>
    <row r="5152" spans="1:8" x14ac:dyDescent="0.25">
      <c r="A5152" t="s">
        <v>95</v>
      </c>
      <c r="B5152" t="s">
        <v>97</v>
      </c>
      <c r="C5152" t="s">
        <v>138</v>
      </c>
      <c r="D5152" t="s">
        <v>254</v>
      </c>
      <c r="E5152" s="3">
        <v>2008</v>
      </c>
      <c r="F5152">
        <v>4026</v>
      </c>
      <c r="G5152">
        <v>3354</v>
      </c>
      <c r="H5152">
        <v>6906</v>
      </c>
    </row>
    <row r="5153" spans="1:8" x14ac:dyDescent="0.25">
      <c r="A5153" t="s">
        <v>95</v>
      </c>
      <c r="B5153" t="s">
        <v>97</v>
      </c>
      <c r="C5153" t="s">
        <v>138</v>
      </c>
      <c r="D5153" t="s">
        <v>254</v>
      </c>
      <c r="E5153" s="3">
        <v>2009</v>
      </c>
      <c r="F5153">
        <v>6063</v>
      </c>
      <c r="G5153">
        <v>4133</v>
      </c>
      <c r="H5153">
        <v>8836</v>
      </c>
    </row>
    <row r="5154" spans="1:8" x14ac:dyDescent="0.25">
      <c r="A5154" t="s">
        <v>95</v>
      </c>
      <c r="B5154" t="s">
        <v>97</v>
      </c>
      <c r="C5154" t="s">
        <v>138</v>
      </c>
      <c r="D5154" t="s">
        <v>254</v>
      </c>
      <c r="E5154" s="3">
        <v>2010</v>
      </c>
      <c r="F5154">
        <v>5991</v>
      </c>
      <c r="G5154">
        <v>4788</v>
      </c>
      <c r="H5154">
        <v>9754</v>
      </c>
    </row>
    <row r="5155" spans="1:8" x14ac:dyDescent="0.25">
      <c r="A5155" t="s">
        <v>95</v>
      </c>
      <c r="B5155" t="s">
        <v>97</v>
      </c>
      <c r="C5155" t="s">
        <v>138</v>
      </c>
      <c r="D5155" t="s">
        <v>254</v>
      </c>
      <c r="E5155" s="3">
        <v>2011</v>
      </c>
      <c r="F5155">
        <v>5072</v>
      </c>
      <c r="G5155">
        <v>4995</v>
      </c>
      <c r="H5155">
        <v>9827</v>
      </c>
    </row>
    <row r="5156" spans="1:8" x14ac:dyDescent="0.25">
      <c r="A5156" t="s">
        <v>95</v>
      </c>
      <c r="B5156" t="s">
        <v>97</v>
      </c>
      <c r="C5156" t="s">
        <v>138</v>
      </c>
      <c r="D5156" t="s">
        <v>254</v>
      </c>
      <c r="E5156" s="3">
        <v>2012</v>
      </c>
      <c r="F5156">
        <v>4353</v>
      </c>
      <c r="G5156">
        <v>6829</v>
      </c>
      <c r="H5156">
        <v>7266</v>
      </c>
    </row>
    <row r="5157" spans="1:8" x14ac:dyDescent="0.25">
      <c r="A5157" t="s">
        <v>95</v>
      </c>
      <c r="B5157" t="s">
        <v>97</v>
      </c>
      <c r="C5157" t="s">
        <v>138</v>
      </c>
      <c r="D5157" t="s">
        <v>254</v>
      </c>
      <c r="E5157" s="3">
        <v>2013</v>
      </c>
      <c r="F5157">
        <v>5017</v>
      </c>
      <c r="G5157">
        <v>8042</v>
      </c>
      <c r="H5157" s="4" t="s">
        <v>93</v>
      </c>
    </row>
    <row r="5158" spans="1:8" x14ac:dyDescent="0.25">
      <c r="A5158" t="s">
        <v>95</v>
      </c>
      <c r="B5158" t="s">
        <v>98</v>
      </c>
      <c r="C5158" t="s">
        <v>138</v>
      </c>
      <c r="D5158" t="s">
        <v>254</v>
      </c>
      <c r="E5158" s="3">
        <v>2005</v>
      </c>
      <c r="F5158">
        <v>1895</v>
      </c>
      <c r="G5158">
        <v>1414</v>
      </c>
      <c r="H5158">
        <v>1519</v>
      </c>
    </row>
    <row r="5159" spans="1:8" x14ac:dyDescent="0.25">
      <c r="A5159" t="s">
        <v>95</v>
      </c>
      <c r="B5159" t="s">
        <v>98</v>
      </c>
      <c r="C5159" t="s">
        <v>138</v>
      </c>
      <c r="D5159" t="s">
        <v>254</v>
      </c>
      <c r="E5159" s="3">
        <v>2006</v>
      </c>
      <c r="F5159">
        <v>1934</v>
      </c>
      <c r="G5159">
        <v>1492</v>
      </c>
      <c r="H5159">
        <v>1918</v>
      </c>
    </row>
    <row r="5160" spans="1:8" x14ac:dyDescent="0.25">
      <c r="A5160" t="s">
        <v>95</v>
      </c>
      <c r="B5160" t="s">
        <v>98</v>
      </c>
      <c r="C5160" t="s">
        <v>138</v>
      </c>
      <c r="D5160" t="s">
        <v>254</v>
      </c>
      <c r="E5160" s="3">
        <v>2007</v>
      </c>
      <c r="F5160">
        <v>1633</v>
      </c>
      <c r="G5160">
        <v>1797</v>
      </c>
      <c r="H5160">
        <v>1705</v>
      </c>
    </row>
    <row r="5161" spans="1:8" x14ac:dyDescent="0.25">
      <c r="A5161" t="s">
        <v>95</v>
      </c>
      <c r="B5161" t="s">
        <v>98</v>
      </c>
      <c r="C5161" t="s">
        <v>138</v>
      </c>
      <c r="D5161" t="s">
        <v>254</v>
      </c>
      <c r="E5161" s="3">
        <v>2008</v>
      </c>
      <c r="F5161">
        <v>1704</v>
      </c>
      <c r="G5161">
        <v>1712</v>
      </c>
      <c r="H5161">
        <v>1625</v>
      </c>
    </row>
    <row r="5162" spans="1:8" x14ac:dyDescent="0.25">
      <c r="A5162" t="s">
        <v>95</v>
      </c>
      <c r="B5162" t="s">
        <v>98</v>
      </c>
      <c r="C5162" t="s">
        <v>138</v>
      </c>
      <c r="D5162" t="s">
        <v>254</v>
      </c>
      <c r="E5162" s="3">
        <v>2009</v>
      </c>
      <c r="F5162">
        <v>1815</v>
      </c>
      <c r="G5162">
        <v>1489</v>
      </c>
      <c r="H5162">
        <v>1951</v>
      </c>
    </row>
    <row r="5163" spans="1:8" x14ac:dyDescent="0.25">
      <c r="A5163" t="s">
        <v>95</v>
      </c>
      <c r="B5163" t="s">
        <v>98</v>
      </c>
      <c r="C5163" t="s">
        <v>138</v>
      </c>
      <c r="D5163" t="s">
        <v>254</v>
      </c>
      <c r="E5163" s="3">
        <v>2010</v>
      </c>
      <c r="F5163">
        <v>2628</v>
      </c>
      <c r="G5163">
        <v>2036</v>
      </c>
      <c r="H5163">
        <v>2512</v>
      </c>
    </row>
    <row r="5164" spans="1:8" x14ac:dyDescent="0.25">
      <c r="A5164" t="s">
        <v>95</v>
      </c>
      <c r="B5164" t="s">
        <v>98</v>
      </c>
      <c r="C5164" t="s">
        <v>138</v>
      </c>
      <c r="D5164" t="s">
        <v>254</v>
      </c>
      <c r="E5164" s="3">
        <v>2011</v>
      </c>
      <c r="F5164">
        <v>3455</v>
      </c>
      <c r="G5164">
        <v>2689</v>
      </c>
      <c r="H5164">
        <v>3276</v>
      </c>
    </row>
    <row r="5165" spans="1:8" x14ac:dyDescent="0.25">
      <c r="A5165" t="s">
        <v>95</v>
      </c>
      <c r="B5165" t="s">
        <v>98</v>
      </c>
      <c r="C5165" t="s">
        <v>138</v>
      </c>
      <c r="D5165" t="s">
        <v>254</v>
      </c>
      <c r="E5165" s="3">
        <v>2012</v>
      </c>
      <c r="F5165">
        <v>3371</v>
      </c>
      <c r="G5165">
        <v>2812</v>
      </c>
      <c r="H5165">
        <v>3785</v>
      </c>
    </row>
    <row r="5166" spans="1:8" x14ac:dyDescent="0.25">
      <c r="A5166" t="s">
        <v>95</v>
      </c>
      <c r="B5166" t="s">
        <v>98</v>
      </c>
      <c r="C5166" t="s">
        <v>138</v>
      </c>
      <c r="D5166" t="s">
        <v>254</v>
      </c>
      <c r="E5166" s="3">
        <v>2013</v>
      </c>
      <c r="F5166">
        <v>3269</v>
      </c>
      <c r="G5166">
        <v>2992</v>
      </c>
      <c r="H5166" s="4" t="s">
        <v>93</v>
      </c>
    </row>
    <row r="5167" spans="1:8" x14ac:dyDescent="0.25">
      <c r="A5167" t="s">
        <v>95</v>
      </c>
      <c r="B5167" t="s">
        <v>99</v>
      </c>
      <c r="C5167" t="s">
        <v>138</v>
      </c>
      <c r="D5167" t="s">
        <v>254</v>
      </c>
      <c r="E5167" s="3">
        <v>2005</v>
      </c>
      <c r="F5167">
        <v>11</v>
      </c>
      <c r="G5167">
        <v>27</v>
      </c>
      <c r="H5167">
        <v>7</v>
      </c>
    </row>
    <row r="5168" spans="1:8" x14ac:dyDescent="0.25">
      <c r="A5168" t="s">
        <v>95</v>
      </c>
      <c r="B5168" t="s">
        <v>99</v>
      </c>
      <c r="C5168" t="s">
        <v>138</v>
      </c>
      <c r="D5168" t="s">
        <v>254</v>
      </c>
      <c r="E5168" s="3">
        <v>2006</v>
      </c>
      <c r="F5168">
        <v>17</v>
      </c>
      <c r="G5168">
        <v>17</v>
      </c>
      <c r="H5168">
        <v>18</v>
      </c>
    </row>
    <row r="5169" spans="1:8" x14ac:dyDescent="0.25">
      <c r="A5169" t="s">
        <v>95</v>
      </c>
      <c r="B5169" t="s">
        <v>99</v>
      </c>
      <c r="C5169" t="s">
        <v>138</v>
      </c>
      <c r="D5169" t="s">
        <v>254</v>
      </c>
      <c r="E5169" s="3">
        <v>2007</v>
      </c>
      <c r="F5169">
        <v>16</v>
      </c>
      <c r="G5169">
        <v>15</v>
      </c>
      <c r="H5169">
        <v>17</v>
      </c>
    </row>
    <row r="5170" spans="1:8" x14ac:dyDescent="0.25">
      <c r="A5170" t="s">
        <v>95</v>
      </c>
      <c r="B5170" t="s">
        <v>99</v>
      </c>
      <c r="C5170" t="s">
        <v>138</v>
      </c>
      <c r="D5170" t="s">
        <v>254</v>
      </c>
      <c r="E5170" s="3">
        <v>2008</v>
      </c>
      <c r="F5170">
        <v>26</v>
      </c>
      <c r="G5170">
        <v>15</v>
      </c>
      <c r="H5170">
        <v>27</v>
      </c>
    </row>
    <row r="5171" spans="1:8" x14ac:dyDescent="0.25">
      <c r="A5171" t="s">
        <v>95</v>
      </c>
      <c r="B5171" t="s">
        <v>99</v>
      </c>
      <c r="C5171" t="s">
        <v>138</v>
      </c>
      <c r="D5171" t="s">
        <v>254</v>
      </c>
      <c r="E5171" s="3">
        <v>2009</v>
      </c>
      <c r="F5171">
        <v>25</v>
      </c>
      <c r="G5171">
        <v>13</v>
      </c>
      <c r="H5171">
        <v>38</v>
      </c>
    </row>
    <row r="5172" spans="1:8" x14ac:dyDescent="0.25">
      <c r="A5172" t="s">
        <v>95</v>
      </c>
      <c r="B5172" t="s">
        <v>99</v>
      </c>
      <c r="C5172" t="s">
        <v>138</v>
      </c>
      <c r="D5172" t="s">
        <v>254</v>
      </c>
      <c r="E5172" s="3">
        <v>2010</v>
      </c>
      <c r="F5172">
        <v>22</v>
      </c>
      <c r="G5172">
        <v>26</v>
      </c>
      <c r="H5172">
        <v>37</v>
      </c>
    </row>
    <row r="5173" spans="1:8" x14ac:dyDescent="0.25">
      <c r="A5173" t="s">
        <v>95</v>
      </c>
      <c r="B5173" t="s">
        <v>99</v>
      </c>
      <c r="C5173" t="s">
        <v>138</v>
      </c>
      <c r="D5173" t="s">
        <v>254</v>
      </c>
      <c r="E5173" s="3">
        <v>2011</v>
      </c>
      <c r="F5173">
        <v>29</v>
      </c>
      <c r="G5173">
        <v>28</v>
      </c>
      <c r="H5173">
        <v>38</v>
      </c>
    </row>
    <row r="5174" spans="1:8" x14ac:dyDescent="0.25">
      <c r="A5174" t="s">
        <v>95</v>
      </c>
      <c r="B5174" t="s">
        <v>99</v>
      </c>
      <c r="C5174" t="s">
        <v>138</v>
      </c>
      <c r="D5174" t="s">
        <v>254</v>
      </c>
      <c r="E5174" s="3">
        <v>2012</v>
      </c>
      <c r="F5174">
        <v>25</v>
      </c>
      <c r="G5174">
        <v>37</v>
      </c>
      <c r="H5174">
        <v>25</v>
      </c>
    </row>
    <row r="5175" spans="1:8" x14ac:dyDescent="0.25">
      <c r="A5175" t="s">
        <v>95</v>
      </c>
      <c r="B5175" t="s">
        <v>99</v>
      </c>
      <c r="C5175" t="s">
        <v>138</v>
      </c>
      <c r="D5175" t="s">
        <v>254</v>
      </c>
      <c r="E5175" s="3">
        <v>2013</v>
      </c>
      <c r="F5175">
        <v>27</v>
      </c>
      <c r="G5175">
        <v>25</v>
      </c>
      <c r="H5175" s="4" t="s">
        <v>93</v>
      </c>
    </row>
    <row r="5176" spans="1:8" x14ac:dyDescent="0.25">
      <c r="A5176" t="s">
        <v>95</v>
      </c>
      <c r="B5176" t="s">
        <v>100</v>
      </c>
      <c r="C5176" t="s">
        <v>138</v>
      </c>
      <c r="D5176" t="s">
        <v>254</v>
      </c>
      <c r="E5176" s="3">
        <v>2005</v>
      </c>
      <c r="F5176">
        <v>32</v>
      </c>
      <c r="G5176">
        <v>23</v>
      </c>
      <c r="H5176">
        <v>29</v>
      </c>
    </row>
    <row r="5177" spans="1:8" x14ac:dyDescent="0.25">
      <c r="A5177" t="s">
        <v>95</v>
      </c>
      <c r="B5177" t="s">
        <v>100</v>
      </c>
      <c r="C5177" t="s">
        <v>138</v>
      </c>
      <c r="D5177" t="s">
        <v>254</v>
      </c>
      <c r="E5177" s="3">
        <v>2006</v>
      </c>
      <c r="F5177">
        <v>23</v>
      </c>
      <c r="G5177">
        <v>18</v>
      </c>
      <c r="H5177">
        <v>34</v>
      </c>
    </row>
    <row r="5178" spans="1:8" x14ac:dyDescent="0.25">
      <c r="A5178" t="s">
        <v>95</v>
      </c>
      <c r="B5178" t="s">
        <v>100</v>
      </c>
      <c r="C5178" t="s">
        <v>138</v>
      </c>
      <c r="D5178" t="s">
        <v>254</v>
      </c>
      <c r="E5178" s="3">
        <v>2007</v>
      </c>
      <c r="F5178">
        <v>36</v>
      </c>
      <c r="G5178">
        <v>29</v>
      </c>
      <c r="H5178">
        <v>40</v>
      </c>
    </row>
    <row r="5179" spans="1:8" x14ac:dyDescent="0.25">
      <c r="A5179" t="s">
        <v>95</v>
      </c>
      <c r="B5179" t="s">
        <v>100</v>
      </c>
      <c r="C5179" t="s">
        <v>138</v>
      </c>
      <c r="D5179" t="s">
        <v>254</v>
      </c>
      <c r="E5179" s="3">
        <v>2008</v>
      </c>
      <c r="F5179">
        <v>90</v>
      </c>
      <c r="G5179">
        <v>42</v>
      </c>
      <c r="H5179">
        <v>85</v>
      </c>
    </row>
    <row r="5180" spans="1:8" x14ac:dyDescent="0.25">
      <c r="A5180" t="s">
        <v>95</v>
      </c>
      <c r="B5180" t="s">
        <v>100</v>
      </c>
      <c r="C5180" t="s">
        <v>138</v>
      </c>
      <c r="D5180" t="s">
        <v>254</v>
      </c>
      <c r="E5180" s="3">
        <v>2009</v>
      </c>
      <c r="F5180">
        <v>90</v>
      </c>
      <c r="G5180">
        <v>35</v>
      </c>
      <c r="H5180">
        <v>139</v>
      </c>
    </row>
    <row r="5181" spans="1:8" x14ac:dyDescent="0.25">
      <c r="A5181" t="s">
        <v>95</v>
      </c>
      <c r="B5181" t="s">
        <v>100</v>
      </c>
      <c r="C5181" t="s">
        <v>138</v>
      </c>
      <c r="D5181" t="s">
        <v>254</v>
      </c>
      <c r="E5181" s="3">
        <v>2010</v>
      </c>
      <c r="F5181">
        <v>100</v>
      </c>
      <c r="G5181">
        <v>44</v>
      </c>
      <c r="H5181">
        <v>190</v>
      </c>
    </row>
    <row r="5182" spans="1:8" x14ac:dyDescent="0.25">
      <c r="A5182" t="s">
        <v>95</v>
      </c>
      <c r="B5182" t="s">
        <v>100</v>
      </c>
      <c r="C5182" t="s">
        <v>138</v>
      </c>
      <c r="D5182" t="s">
        <v>254</v>
      </c>
      <c r="E5182" s="3">
        <v>2011</v>
      </c>
      <c r="F5182">
        <v>80</v>
      </c>
      <c r="G5182">
        <v>109</v>
      </c>
      <c r="H5182">
        <v>160</v>
      </c>
    </row>
    <row r="5183" spans="1:8" x14ac:dyDescent="0.25">
      <c r="A5183" t="s">
        <v>95</v>
      </c>
      <c r="B5183" t="s">
        <v>100</v>
      </c>
      <c r="C5183" t="s">
        <v>138</v>
      </c>
      <c r="D5183" t="s">
        <v>254</v>
      </c>
      <c r="E5183" s="3">
        <v>2012</v>
      </c>
      <c r="F5183">
        <v>140</v>
      </c>
      <c r="G5183">
        <v>88</v>
      </c>
      <c r="H5183">
        <v>208</v>
      </c>
    </row>
    <row r="5184" spans="1:8" x14ac:dyDescent="0.25">
      <c r="A5184" t="s">
        <v>95</v>
      </c>
      <c r="B5184" t="s">
        <v>100</v>
      </c>
      <c r="C5184" t="s">
        <v>138</v>
      </c>
      <c r="D5184" t="s">
        <v>254</v>
      </c>
      <c r="E5184" s="3">
        <v>2013</v>
      </c>
      <c r="F5184">
        <v>108</v>
      </c>
      <c r="G5184">
        <v>103</v>
      </c>
      <c r="H5184" s="4" t="s">
        <v>93</v>
      </c>
    </row>
    <row r="5185" spans="1:8" x14ac:dyDescent="0.25">
      <c r="A5185" t="s">
        <v>95</v>
      </c>
      <c r="B5185" t="s">
        <v>97</v>
      </c>
      <c r="C5185" t="s">
        <v>138</v>
      </c>
      <c r="D5185" t="s">
        <v>255</v>
      </c>
      <c r="E5185" s="3">
        <v>2005</v>
      </c>
      <c r="F5185">
        <v>8340</v>
      </c>
      <c r="G5185">
        <v>6949</v>
      </c>
      <c r="H5185">
        <v>12266</v>
      </c>
    </row>
    <row r="5186" spans="1:8" x14ac:dyDescent="0.25">
      <c r="A5186" t="s">
        <v>95</v>
      </c>
      <c r="B5186" t="s">
        <v>97</v>
      </c>
      <c r="C5186" t="s">
        <v>138</v>
      </c>
      <c r="D5186" t="s">
        <v>255</v>
      </c>
      <c r="E5186" s="3">
        <v>2006</v>
      </c>
      <c r="F5186">
        <v>8123</v>
      </c>
      <c r="G5186">
        <v>5660</v>
      </c>
      <c r="H5186">
        <v>14729</v>
      </c>
    </row>
    <row r="5187" spans="1:8" x14ac:dyDescent="0.25">
      <c r="A5187" t="s">
        <v>95</v>
      </c>
      <c r="B5187" t="s">
        <v>97</v>
      </c>
      <c r="C5187" t="s">
        <v>138</v>
      </c>
      <c r="D5187" t="s">
        <v>255</v>
      </c>
      <c r="E5187" s="3">
        <v>2007</v>
      </c>
      <c r="F5187">
        <v>6528</v>
      </c>
      <c r="G5187">
        <v>6148</v>
      </c>
      <c r="H5187">
        <v>15109</v>
      </c>
    </row>
    <row r="5188" spans="1:8" x14ac:dyDescent="0.25">
      <c r="A5188" t="s">
        <v>95</v>
      </c>
      <c r="B5188" t="s">
        <v>97</v>
      </c>
      <c r="C5188" t="s">
        <v>138</v>
      </c>
      <c r="D5188" t="s">
        <v>255</v>
      </c>
      <c r="E5188" s="3">
        <v>2008</v>
      </c>
      <c r="F5188">
        <v>7224</v>
      </c>
      <c r="G5188">
        <v>5374</v>
      </c>
      <c r="H5188">
        <v>16959</v>
      </c>
    </row>
    <row r="5189" spans="1:8" x14ac:dyDescent="0.25">
      <c r="A5189" t="s">
        <v>95</v>
      </c>
      <c r="B5189" t="s">
        <v>97</v>
      </c>
      <c r="C5189" t="s">
        <v>138</v>
      </c>
      <c r="D5189" t="s">
        <v>255</v>
      </c>
      <c r="E5189" s="3">
        <v>2009</v>
      </c>
      <c r="F5189">
        <v>9092</v>
      </c>
      <c r="G5189">
        <v>4919</v>
      </c>
      <c r="H5189">
        <v>21132</v>
      </c>
    </row>
    <row r="5190" spans="1:8" x14ac:dyDescent="0.25">
      <c r="A5190" t="s">
        <v>95</v>
      </c>
      <c r="B5190" t="s">
        <v>97</v>
      </c>
      <c r="C5190" t="s">
        <v>138</v>
      </c>
      <c r="D5190" t="s">
        <v>255</v>
      </c>
      <c r="E5190" s="3">
        <v>2010</v>
      </c>
      <c r="F5190">
        <v>11198</v>
      </c>
      <c r="G5190">
        <v>6904</v>
      </c>
      <c r="H5190">
        <v>25426</v>
      </c>
    </row>
    <row r="5191" spans="1:8" x14ac:dyDescent="0.25">
      <c r="A5191" t="s">
        <v>95</v>
      </c>
      <c r="B5191" t="s">
        <v>97</v>
      </c>
      <c r="C5191" t="s">
        <v>138</v>
      </c>
      <c r="D5191" t="s">
        <v>255</v>
      </c>
      <c r="E5191" s="3">
        <v>2011</v>
      </c>
      <c r="F5191">
        <v>9050</v>
      </c>
      <c r="G5191">
        <v>10326</v>
      </c>
      <c r="H5191">
        <v>24150</v>
      </c>
    </row>
    <row r="5192" spans="1:8" x14ac:dyDescent="0.25">
      <c r="A5192" t="s">
        <v>95</v>
      </c>
      <c r="B5192" t="s">
        <v>97</v>
      </c>
      <c r="C5192" t="s">
        <v>138</v>
      </c>
      <c r="D5192" t="s">
        <v>255</v>
      </c>
      <c r="E5192" s="3">
        <v>2012</v>
      </c>
      <c r="F5192">
        <v>6850</v>
      </c>
      <c r="G5192">
        <v>7213</v>
      </c>
      <c r="H5192">
        <v>21801</v>
      </c>
    </row>
    <row r="5193" spans="1:8" x14ac:dyDescent="0.25">
      <c r="A5193" t="s">
        <v>95</v>
      </c>
      <c r="B5193" t="s">
        <v>97</v>
      </c>
      <c r="C5193" t="s">
        <v>138</v>
      </c>
      <c r="D5193" t="s">
        <v>255</v>
      </c>
      <c r="E5193" s="3">
        <v>2013</v>
      </c>
      <c r="F5193">
        <v>7250</v>
      </c>
      <c r="G5193">
        <v>6550</v>
      </c>
      <c r="H5193" s="4" t="s">
        <v>93</v>
      </c>
    </row>
    <row r="5194" spans="1:8" x14ac:dyDescent="0.25">
      <c r="A5194" t="s">
        <v>95</v>
      </c>
      <c r="B5194" t="s">
        <v>98</v>
      </c>
      <c r="C5194" t="s">
        <v>138</v>
      </c>
      <c r="D5194" t="s">
        <v>255</v>
      </c>
      <c r="E5194" s="3">
        <v>2005</v>
      </c>
      <c r="F5194">
        <v>4907</v>
      </c>
      <c r="G5194">
        <v>3453</v>
      </c>
      <c r="H5194">
        <v>4242</v>
      </c>
    </row>
    <row r="5195" spans="1:8" x14ac:dyDescent="0.25">
      <c r="A5195" t="s">
        <v>95</v>
      </c>
      <c r="B5195" t="s">
        <v>98</v>
      </c>
      <c r="C5195" t="s">
        <v>138</v>
      </c>
      <c r="D5195" t="s">
        <v>255</v>
      </c>
      <c r="E5195" s="3">
        <v>2006</v>
      </c>
      <c r="F5195">
        <v>3951</v>
      </c>
      <c r="G5195">
        <v>3269</v>
      </c>
      <c r="H5195">
        <v>4924</v>
      </c>
    </row>
    <row r="5196" spans="1:8" x14ac:dyDescent="0.25">
      <c r="A5196" t="s">
        <v>95</v>
      </c>
      <c r="B5196" t="s">
        <v>98</v>
      </c>
      <c r="C5196" t="s">
        <v>138</v>
      </c>
      <c r="D5196" t="s">
        <v>255</v>
      </c>
      <c r="E5196" s="3">
        <v>2007</v>
      </c>
      <c r="F5196">
        <v>4649</v>
      </c>
      <c r="G5196">
        <v>3556</v>
      </c>
      <c r="H5196">
        <v>5887</v>
      </c>
    </row>
    <row r="5197" spans="1:8" x14ac:dyDescent="0.25">
      <c r="A5197" t="s">
        <v>95</v>
      </c>
      <c r="B5197" t="s">
        <v>98</v>
      </c>
      <c r="C5197" t="s">
        <v>138</v>
      </c>
      <c r="D5197" t="s">
        <v>255</v>
      </c>
      <c r="E5197" s="3">
        <v>2008</v>
      </c>
      <c r="F5197">
        <v>3781</v>
      </c>
      <c r="G5197">
        <v>4052</v>
      </c>
      <c r="H5197">
        <v>5250</v>
      </c>
    </row>
    <row r="5198" spans="1:8" x14ac:dyDescent="0.25">
      <c r="A5198" t="s">
        <v>95</v>
      </c>
      <c r="B5198" t="s">
        <v>98</v>
      </c>
      <c r="C5198" t="s">
        <v>138</v>
      </c>
      <c r="D5198" t="s">
        <v>255</v>
      </c>
      <c r="E5198" s="3">
        <v>2009</v>
      </c>
      <c r="F5198">
        <v>4421</v>
      </c>
      <c r="G5198">
        <v>4328</v>
      </c>
      <c r="H5198">
        <v>5254</v>
      </c>
    </row>
    <row r="5199" spans="1:8" x14ac:dyDescent="0.25">
      <c r="A5199" t="s">
        <v>95</v>
      </c>
      <c r="B5199" t="s">
        <v>98</v>
      </c>
      <c r="C5199" t="s">
        <v>138</v>
      </c>
      <c r="D5199" t="s">
        <v>255</v>
      </c>
      <c r="E5199" s="3">
        <v>2010</v>
      </c>
      <c r="F5199">
        <v>4847</v>
      </c>
      <c r="G5199">
        <v>3909</v>
      </c>
      <c r="H5199">
        <v>6167</v>
      </c>
    </row>
    <row r="5200" spans="1:8" x14ac:dyDescent="0.25">
      <c r="A5200" t="s">
        <v>95</v>
      </c>
      <c r="B5200" t="s">
        <v>98</v>
      </c>
      <c r="C5200" t="s">
        <v>138</v>
      </c>
      <c r="D5200" t="s">
        <v>255</v>
      </c>
      <c r="E5200" s="3">
        <v>2011</v>
      </c>
      <c r="F5200">
        <v>4435</v>
      </c>
      <c r="G5200">
        <v>3925</v>
      </c>
      <c r="H5200">
        <v>6538</v>
      </c>
    </row>
    <row r="5201" spans="1:8" x14ac:dyDescent="0.25">
      <c r="A5201" t="s">
        <v>95</v>
      </c>
      <c r="B5201" t="s">
        <v>98</v>
      </c>
      <c r="C5201" t="s">
        <v>138</v>
      </c>
      <c r="D5201" t="s">
        <v>255</v>
      </c>
      <c r="E5201" s="3">
        <v>2012</v>
      </c>
      <c r="F5201">
        <v>4709</v>
      </c>
      <c r="G5201">
        <v>4144</v>
      </c>
      <c r="H5201">
        <v>7104</v>
      </c>
    </row>
    <row r="5202" spans="1:8" x14ac:dyDescent="0.25">
      <c r="A5202" t="s">
        <v>95</v>
      </c>
      <c r="B5202" t="s">
        <v>98</v>
      </c>
      <c r="C5202" t="s">
        <v>138</v>
      </c>
      <c r="D5202" t="s">
        <v>255</v>
      </c>
      <c r="E5202" s="3">
        <v>2013</v>
      </c>
      <c r="F5202">
        <v>4354</v>
      </c>
      <c r="G5202">
        <v>4018</v>
      </c>
      <c r="H5202" s="4" t="s">
        <v>93</v>
      </c>
    </row>
    <row r="5203" spans="1:8" x14ac:dyDescent="0.25">
      <c r="A5203" t="s">
        <v>95</v>
      </c>
      <c r="B5203" t="s">
        <v>99</v>
      </c>
      <c r="C5203" t="s">
        <v>138</v>
      </c>
      <c r="D5203" t="s">
        <v>255</v>
      </c>
      <c r="E5203" s="3">
        <v>2005</v>
      </c>
      <c r="F5203">
        <v>26</v>
      </c>
      <c r="G5203">
        <v>19</v>
      </c>
      <c r="H5203">
        <v>31</v>
      </c>
    </row>
    <row r="5204" spans="1:8" x14ac:dyDescent="0.25">
      <c r="A5204" t="s">
        <v>95</v>
      </c>
      <c r="B5204" t="s">
        <v>99</v>
      </c>
      <c r="C5204" t="s">
        <v>138</v>
      </c>
      <c r="D5204" t="s">
        <v>255</v>
      </c>
      <c r="E5204" s="3">
        <v>2006</v>
      </c>
      <c r="F5204">
        <v>21</v>
      </c>
      <c r="G5204">
        <v>26</v>
      </c>
      <c r="H5204">
        <v>28</v>
      </c>
    </row>
    <row r="5205" spans="1:8" x14ac:dyDescent="0.25">
      <c r="A5205" t="s">
        <v>95</v>
      </c>
      <c r="B5205" t="s">
        <v>99</v>
      </c>
      <c r="C5205" t="s">
        <v>138</v>
      </c>
      <c r="D5205" t="s">
        <v>255</v>
      </c>
      <c r="E5205" s="3">
        <v>2007</v>
      </c>
      <c r="F5205">
        <v>6</v>
      </c>
      <c r="G5205">
        <v>12</v>
      </c>
      <c r="H5205">
        <v>9</v>
      </c>
    </row>
    <row r="5206" spans="1:8" x14ac:dyDescent="0.25">
      <c r="A5206" t="s">
        <v>95</v>
      </c>
      <c r="B5206" t="s">
        <v>99</v>
      </c>
      <c r="C5206" t="s">
        <v>138</v>
      </c>
      <c r="D5206" t="s">
        <v>255</v>
      </c>
      <c r="E5206" s="3">
        <v>2008</v>
      </c>
      <c r="F5206">
        <v>10</v>
      </c>
      <c r="G5206">
        <v>6</v>
      </c>
      <c r="H5206">
        <v>17</v>
      </c>
    </row>
    <row r="5207" spans="1:8" x14ac:dyDescent="0.25">
      <c r="A5207" t="s">
        <v>95</v>
      </c>
      <c r="B5207" t="s">
        <v>99</v>
      </c>
      <c r="C5207" t="s">
        <v>138</v>
      </c>
      <c r="D5207" t="s">
        <v>255</v>
      </c>
      <c r="E5207" s="3">
        <v>2009</v>
      </c>
      <c r="F5207">
        <v>13</v>
      </c>
      <c r="G5207">
        <v>16</v>
      </c>
      <c r="H5207">
        <v>14</v>
      </c>
    </row>
    <row r="5208" spans="1:8" x14ac:dyDescent="0.25">
      <c r="A5208" t="s">
        <v>95</v>
      </c>
      <c r="B5208" t="s">
        <v>99</v>
      </c>
      <c r="C5208" t="s">
        <v>138</v>
      </c>
      <c r="D5208" t="s">
        <v>255</v>
      </c>
      <c r="E5208" s="3">
        <v>2010</v>
      </c>
      <c r="F5208">
        <v>17</v>
      </c>
      <c r="G5208">
        <v>13</v>
      </c>
      <c r="H5208">
        <v>18</v>
      </c>
    </row>
    <row r="5209" spans="1:8" x14ac:dyDescent="0.25">
      <c r="A5209" t="s">
        <v>95</v>
      </c>
      <c r="B5209" t="s">
        <v>99</v>
      </c>
      <c r="C5209" t="s">
        <v>138</v>
      </c>
      <c r="D5209" t="s">
        <v>255</v>
      </c>
      <c r="E5209" s="3">
        <v>2011</v>
      </c>
      <c r="F5209">
        <v>21</v>
      </c>
      <c r="G5209">
        <v>19</v>
      </c>
      <c r="H5209">
        <v>25</v>
      </c>
    </row>
    <row r="5210" spans="1:8" x14ac:dyDescent="0.25">
      <c r="A5210" t="s">
        <v>95</v>
      </c>
      <c r="B5210" t="s">
        <v>99</v>
      </c>
      <c r="C5210" t="s">
        <v>138</v>
      </c>
      <c r="D5210" t="s">
        <v>255</v>
      </c>
      <c r="E5210" s="3">
        <v>2012</v>
      </c>
      <c r="F5210">
        <v>39</v>
      </c>
      <c r="G5210">
        <v>23</v>
      </c>
      <c r="H5210">
        <v>41</v>
      </c>
    </row>
    <row r="5211" spans="1:8" x14ac:dyDescent="0.25">
      <c r="A5211" t="s">
        <v>95</v>
      </c>
      <c r="B5211" t="s">
        <v>99</v>
      </c>
      <c r="C5211" t="s">
        <v>138</v>
      </c>
      <c r="D5211" t="s">
        <v>255</v>
      </c>
      <c r="E5211" s="3">
        <v>2013</v>
      </c>
      <c r="F5211">
        <v>38</v>
      </c>
      <c r="G5211">
        <v>20</v>
      </c>
      <c r="H5211" s="4" t="s">
        <v>93</v>
      </c>
    </row>
    <row r="5212" spans="1:8" x14ac:dyDescent="0.25">
      <c r="A5212" t="s">
        <v>95</v>
      </c>
      <c r="B5212" t="s">
        <v>100</v>
      </c>
      <c r="C5212" t="s">
        <v>138</v>
      </c>
      <c r="D5212" t="s">
        <v>255</v>
      </c>
      <c r="E5212" s="3">
        <v>2005</v>
      </c>
      <c r="F5212">
        <v>105</v>
      </c>
      <c r="G5212">
        <v>84</v>
      </c>
      <c r="H5212">
        <v>142</v>
      </c>
    </row>
    <row r="5213" spans="1:8" x14ac:dyDescent="0.25">
      <c r="A5213" t="s">
        <v>95</v>
      </c>
      <c r="B5213" t="s">
        <v>100</v>
      </c>
      <c r="C5213" t="s">
        <v>138</v>
      </c>
      <c r="D5213" t="s">
        <v>255</v>
      </c>
      <c r="E5213" s="3">
        <v>2006</v>
      </c>
      <c r="F5213">
        <v>153</v>
      </c>
      <c r="G5213">
        <v>92</v>
      </c>
      <c r="H5213">
        <v>199</v>
      </c>
    </row>
    <row r="5214" spans="1:8" x14ac:dyDescent="0.25">
      <c r="A5214" t="s">
        <v>95</v>
      </c>
      <c r="B5214" t="s">
        <v>100</v>
      </c>
      <c r="C5214" t="s">
        <v>138</v>
      </c>
      <c r="D5214" t="s">
        <v>255</v>
      </c>
      <c r="E5214" s="3">
        <v>2007</v>
      </c>
      <c r="F5214">
        <v>168</v>
      </c>
      <c r="G5214">
        <v>82</v>
      </c>
      <c r="H5214">
        <v>282</v>
      </c>
    </row>
    <row r="5215" spans="1:8" x14ac:dyDescent="0.25">
      <c r="A5215" t="s">
        <v>95</v>
      </c>
      <c r="B5215" t="s">
        <v>100</v>
      </c>
      <c r="C5215" t="s">
        <v>138</v>
      </c>
      <c r="D5215" t="s">
        <v>255</v>
      </c>
      <c r="E5215" s="3">
        <v>2008</v>
      </c>
      <c r="F5215">
        <v>135</v>
      </c>
      <c r="G5215">
        <v>75</v>
      </c>
      <c r="H5215">
        <v>332</v>
      </c>
    </row>
    <row r="5216" spans="1:8" x14ac:dyDescent="0.25">
      <c r="A5216" t="s">
        <v>95</v>
      </c>
      <c r="B5216" t="s">
        <v>100</v>
      </c>
      <c r="C5216" t="s">
        <v>138</v>
      </c>
      <c r="D5216" t="s">
        <v>255</v>
      </c>
      <c r="E5216" s="3">
        <v>2009</v>
      </c>
      <c r="F5216">
        <v>239</v>
      </c>
      <c r="G5216">
        <v>130</v>
      </c>
      <c r="H5216">
        <v>441</v>
      </c>
    </row>
    <row r="5217" spans="1:8" x14ac:dyDescent="0.25">
      <c r="A5217" t="s">
        <v>95</v>
      </c>
      <c r="B5217" t="s">
        <v>100</v>
      </c>
      <c r="C5217" t="s">
        <v>138</v>
      </c>
      <c r="D5217" t="s">
        <v>255</v>
      </c>
      <c r="E5217" s="3">
        <v>2010</v>
      </c>
      <c r="F5217">
        <v>256</v>
      </c>
      <c r="G5217">
        <v>158</v>
      </c>
      <c r="H5217">
        <v>543</v>
      </c>
    </row>
    <row r="5218" spans="1:8" x14ac:dyDescent="0.25">
      <c r="A5218" t="s">
        <v>95</v>
      </c>
      <c r="B5218" t="s">
        <v>100</v>
      </c>
      <c r="C5218" t="s">
        <v>138</v>
      </c>
      <c r="D5218" t="s">
        <v>255</v>
      </c>
      <c r="E5218" s="3">
        <v>2011</v>
      </c>
      <c r="F5218">
        <v>266</v>
      </c>
      <c r="G5218">
        <v>214</v>
      </c>
      <c r="H5218">
        <v>576</v>
      </c>
    </row>
    <row r="5219" spans="1:8" x14ac:dyDescent="0.25">
      <c r="A5219" t="s">
        <v>95</v>
      </c>
      <c r="B5219" t="s">
        <v>100</v>
      </c>
      <c r="C5219" t="s">
        <v>138</v>
      </c>
      <c r="D5219" t="s">
        <v>255</v>
      </c>
      <c r="E5219" s="3">
        <v>2012</v>
      </c>
      <c r="F5219">
        <v>225</v>
      </c>
      <c r="G5219">
        <v>186</v>
      </c>
      <c r="H5219">
        <v>613</v>
      </c>
    </row>
    <row r="5220" spans="1:8" x14ac:dyDescent="0.25">
      <c r="A5220" t="s">
        <v>95</v>
      </c>
      <c r="B5220" t="s">
        <v>100</v>
      </c>
      <c r="C5220" t="s">
        <v>138</v>
      </c>
      <c r="D5220" t="s">
        <v>255</v>
      </c>
      <c r="E5220" s="3">
        <v>2013</v>
      </c>
      <c r="F5220">
        <v>229</v>
      </c>
      <c r="G5220">
        <v>182</v>
      </c>
      <c r="H5220" s="4" t="s">
        <v>93</v>
      </c>
    </row>
    <row r="5221" spans="1:8" x14ac:dyDescent="0.25">
      <c r="A5221" t="s">
        <v>95</v>
      </c>
      <c r="B5221" t="s">
        <v>96</v>
      </c>
      <c r="C5221" t="s">
        <v>138</v>
      </c>
      <c r="D5221" t="s">
        <v>256</v>
      </c>
      <c r="E5221" s="3">
        <v>2005</v>
      </c>
      <c r="F5221">
        <v>0</v>
      </c>
      <c r="G5221">
        <v>1</v>
      </c>
      <c r="H5221">
        <v>0</v>
      </c>
    </row>
    <row r="5222" spans="1:8" x14ac:dyDescent="0.25">
      <c r="A5222" t="s">
        <v>95</v>
      </c>
      <c r="B5222" t="s">
        <v>96</v>
      </c>
      <c r="C5222" t="s">
        <v>138</v>
      </c>
      <c r="D5222" t="s">
        <v>256</v>
      </c>
      <c r="E5222" s="3">
        <v>2006</v>
      </c>
      <c r="F5222">
        <v>0</v>
      </c>
      <c r="G5222">
        <v>0</v>
      </c>
      <c r="H5222">
        <v>0</v>
      </c>
    </row>
    <row r="5223" spans="1:8" x14ac:dyDescent="0.25">
      <c r="A5223" t="s">
        <v>95</v>
      </c>
      <c r="B5223" t="s">
        <v>96</v>
      </c>
      <c r="C5223" t="s">
        <v>138</v>
      </c>
      <c r="D5223" t="s">
        <v>256</v>
      </c>
      <c r="E5223" s="3">
        <v>2007</v>
      </c>
      <c r="F5223">
        <v>0</v>
      </c>
      <c r="G5223">
        <v>0</v>
      </c>
      <c r="H5223">
        <v>0</v>
      </c>
    </row>
    <row r="5224" spans="1:8" x14ac:dyDescent="0.25">
      <c r="A5224" t="s">
        <v>95</v>
      </c>
      <c r="B5224" t="s">
        <v>96</v>
      </c>
      <c r="C5224" t="s">
        <v>138</v>
      </c>
      <c r="D5224" t="s">
        <v>256</v>
      </c>
      <c r="E5224" s="3">
        <v>2008</v>
      </c>
      <c r="F5224">
        <v>1</v>
      </c>
      <c r="G5224">
        <v>0</v>
      </c>
      <c r="H5224">
        <v>1</v>
      </c>
    </row>
    <row r="5225" spans="1:8" x14ac:dyDescent="0.25">
      <c r="A5225" t="s">
        <v>95</v>
      </c>
      <c r="B5225" t="s">
        <v>96</v>
      </c>
      <c r="C5225" t="s">
        <v>138</v>
      </c>
      <c r="D5225" t="s">
        <v>256</v>
      </c>
      <c r="E5225" s="3">
        <v>2009</v>
      </c>
      <c r="F5225">
        <v>1</v>
      </c>
      <c r="G5225">
        <v>1</v>
      </c>
      <c r="H5225">
        <v>1</v>
      </c>
    </row>
    <row r="5226" spans="1:8" x14ac:dyDescent="0.25">
      <c r="A5226" t="s">
        <v>95</v>
      </c>
      <c r="B5226" t="s">
        <v>96</v>
      </c>
      <c r="C5226" t="s">
        <v>138</v>
      </c>
      <c r="D5226" t="s">
        <v>256</v>
      </c>
      <c r="E5226" s="3">
        <v>2010</v>
      </c>
      <c r="F5226">
        <v>2</v>
      </c>
      <c r="G5226">
        <v>0</v>
      </c>
      <c r="H5226">
        <v>3</v>
      </c>
    </row>
    <row r="5227" spans="1:8" x14ac:dyDescent="0.25">
      <c r="A5227" t="s">
        <v>95</v>
      </c>
      <c r="B5227" t="s">
        <v>96</v>
      </c>
      <c r="C5227" t="s">
        <v>138</v>
      </c>
      <c r="D5227" t="s">
        <v>256</v>
      </c>
      <c r="E5227" s="3">
        <v>2011</v>
      </c>
      <c r="F5227">
        <v>2</v>
      </c>
      <c r="G5227">
        <v>3</v>
      </c>
      <c r="H5227">
        <v>2</v>
      </c>
    </row>
    <row r="5228" spans="1:8" x14ac:dyDescent="0.25">
      <c r="A5228" t="s">
        <v>95</v>
      </c>
      <c r="B5228" t="s">
        <v>96</v>
      </c>
      <c r="C5228" t="s">
        <v>138</v>
      </c>
      <c r="D5228" t="s">
        <v>256</v>
      </c>
      <c r="E5228" s="3">
        <v>2012</v>
      </c>
      <c r="F5228">
        <v>0</v>
      </c>
      <c r="G5228">
        <v>1</v>
      </c>
      <c r="H5228">
        <v>1</v>
      </c>
    </row>
    <row r="5229" spans="1:8" x14ac:dyDescent="0.25">
      <c r="A5229" t="s">
        <v>95</v>
      </c>
      <c r="B5229" t="s">
        <v>96</v>
      </c>
      <c r="C5229" t="s">
        <v>138</v>
      </c>
      <c r="D5229" t="s">
        <v>256</v>
      </c>
      <c r="E5229" s="3">
        <v>2013</v>
      </c>
      <c r="F5229">
        <v>0</v>
      </c>
      <c r="G5229">
        <v>0</v>
      </c>
      <c r="H5229" s="4" t="s">
        <v>93</v>
      </c>
    </row>
    <row r="5230" spans="1:8" x14ac:dyDescent="0.25">
      <c r="A5230" t="s">
        <v>95</v>
      </c>
      <c r="B5230" t="s">
        <v>97</v>
      </c>
      <c r="C5230" t="s">
        <v>138</v>
      </c>
      <c r="D5230" t="s">
        <v>256</v>
      </c>
      <c r="E5230" s="3">
        <v>2005</v>
      </c>
      <c r="F5230">
        <v>4347</v>
      </c>
      <c r="G5230">
        <v>4577</v>
      </c>
      <c r="H5230">
        <v>1661</v>
      </c>
    </row>
    <row r="5231" spans="1:8" x14ac:dyDescent="0.25">
      <c r="A5231" t="s">
        <v>95</v>
      </c>
      <c r="B5231" t="s">
        <v>97</v>
      </c>
      <c r="C5231" t="s">
        <v>138</v>
      </c>
      <c r="D5231" t="s">
        <v>256</v>
      </c>
      <c r="E5231" s="3">
        <v>2006</v>
      </c>
      <c r="F5231">
        <v>4662</v>
      </c>
      <c r="G5231">
        <v>3370</v>
      </c>
      <c r="H5231">
        <v>2471</v>
      </c>
    </row>
    <row r="5232" spans="1:8" x14ac:dyDescent="0.25">
      <c r="A5232" t="s">
        <v>95</v>
      </c>
      <c r="B5232" t="s">
        <v>97</v>
      </c>
      <c r="C5232" t="s">
        <v>138</v>
      </c>
      <c r="D5232" t="s">
        <v>256</v>
      </c>
      <c r="E5232" s="3">
        <v>2007</v>
      </c>
      <c r="F5232">
        <v>4222</v>
      </c>
      <c r="G5232">
        <v>3596</v>
      </c>
      <c r="H5232">
        <v>2688</v>
      </c>
    </row>
    <row r="5233" spans="1:8" x14ac:dyDescent="0.25">
      <c r="A5233" t="s">
        <v>95</v>
      </c>
      <c r="B5233" t="s">
        <v>97</v>
      </c>
      <c r="C5233" t="s">
        <v>138</v>
      </c>
      <c r="D5233" t="s">
        <v>256</v>
      </c>
      <c r="E5233" s="3">
        <v>2008</v>
      </c>
      <c r="F5233">
        <v>4815</v>
      </c>
      <c r="G5233">
        <v>4444</v>
      </c>
      <c r="H5233">
        <v>2834</v>
      </c>
    </row>
    <row r="5234" spans="1:8" x14ac:dyDescent="0.25">
      <c r="A5234" t="s">
        <v>95</v>
      </c>
      <c r="B5234" t="s">
        <v>97</v>
      </c>
      <c r="C5234" t="s">
        <v>138</v>
      </c>
      <c r="D5234" t="s">
        <v>256</v>
      </c>
      <c r="E5234" s="3">
        <v>2009</v>
      </c>
      <c r="F5234">
        <v>4538</v>
      </c>
      <c r="G5234">
        <v>3687</v>
      </c>
      <c r="H5234">
        <v>3464</v>
      </c>
    </row>
    <row r="5235" spans="1:8" x14ac:dyDescent="0.25">
      <c r="A5235" t="s">
        <v>95</v>
      </c>
      <c r="B5235" t="s">
        <v>97</v>
      </c>
      <c r="C5235" t="s">
        <v>138</v>
      </c>
      <c r="D5235" t="s">
        <v>256</v>
      </c>
      <c r="E5235" s="3">
        <v>2010</v>
      </c>
      <c r="F5235">
        <v>3958</v>
      </c>
      <c r="G5235">
        <v>3316</v>
      </c>
      <c r="H5235">
        <v>4089</v>
      </c>
    </row>
    <row r="5236" spans="1:8" x14ac:dyDescent="0.25">
      <c r="A5236" t="s">
        <v>95</v>
      </c>
      <c r="B5236" t="s">
        <v>97</v>
      </c>
      <c r="C5236" t="s">
        <v>138</v>
      </c>
      <c r="D5236" t="s">
        <v>256</v>
      </c>
      <c r="E5236" s="3">
        <v>2011</v>
      </c>
      <c r="F5236">
        <v>3699</v>
      </c>
      <c r="G5236">
        <v>3787</v>
      </c>
      <c r="H5236">
        <v>3964</v>
      </c>
    </row>
    <row r="5237" spans="1:8" x14ac:dyDescent="0.25">
      <c r="A5237" t="s">
        <v>95</v>
      </c>
      <c r="B5237" t="s">
        <v>97</v>
      </c>
      <c r="C5237" t="s">
        <v>138</v>
      </c>
      <c r="D5237" t="s">
        <v>256</v>
      </c>
      <c r="E5237" s="3">
        <v>2012</v>
      </c>
      <c r="F5237">
        <v>5627</v>
      </c>
      <c r="G5237">
        <v>3492</v>
      </c>
      <c r="H5237">
        <v>5953</v>
      </c>
    </row>
    <row r="5238" spans="1:8" x14ac:dyDescent="0.25">
      <c r="A5238" t="s">
        <v>95</v>
      </c>
      <c r="B5238" t="s">
        <v>97</v>
      </c>
      <c r="C5238" t="s">
        <v>138</v>
      </c>
      <c r="D5238" t="s">
        <v>256</v>
      </c>
      <c r="E5238" s="3">
        <v>2013</v>
      </c>
      <c r="F5238">
        <v>4959</v>
      </c>
      <c r="G5238">
        <v>1987</v>
      </c>
      <c r="H5238" s="4" t="s">
        <v>93</v>
      </c>
    </row>
    <row r="5239" spans="1:8" x14ac:dyDescent="0.25">
      <c r="A5239" t="s">
        <v>95</v>
      </c>
      <c r="B5239" t="s">
        <v>98</v>
      </c>
      <c r="C5239" t="s">
        <v>138</v>
      </c>
      <c r="D5239" t="s">
        <v>256</v>
      </c>
      <c r="E5239" s="3">
        <v>2005</v>
      </c>
      <c r="F5239">
        <v>1185</v>
      </c>
      <c r="G5239">
        <v>1358</v>
      </c>
      <c r="H5239">
        <v>1537</v>
      </c>
    </row>
    <row r="5240" spans="1:8" x14ac:dyDescent="0.25">
      <c r="A5240" t="s">
        <v>95</v>
      </c>
      <c r="B5240" t="s">
        <v>98</v>
      </c>
      <c r="C5240" t="s">
        <v>138</v>
      </c>
      <c r="D5240" t="s">
        <v>256</v>
      </c>
      <c r="E5240" s="3">
        <v>2006</v>
      </c>
      <c r="F5240">
        <v>1199</v>
      </c>
      <c r="G5240">
        <v>1228</v>
      </c>
      <c r="H5240">
        <v>1476</v>
      </c>
    </row>
    <row r="5241" spans="1:8" x14ac:dyDescent="0.25">
      <c r="A5241" t="s">
        <v>95</v>
      </c>
      <c r="B5241" t="s">
        <v>98</v>
      </c>
      <c r="C5241" t="s">
        <v>138</v>
      </c>
      <c r="D5241" t="s">
        <v>256</v>
      </c>
      <c r="E5241" s="3">
        <v>2007</v>
      </c>
      <c r="F5241">
        <v>1343</v>
      </c>
      <c r="G5241">
        <v>1142</v>
      </c>
      <c r="H5241">
        <v>1644</v>
      </c>
    </row>
    <row r="5242" spans="1:8" x14ac:dyDescent="0.25">
      <c r="A5242" t="s">
        <v>95</v>
      </c>
      <c r="B5242" t="s">
        <v>98</v>
      </c>
      <c r="C5242" t="s">
        <v>138</v>
      </c>
      <c r="D5242" t="s">
        <v>256</v>
      </c>
      <c r="E5242" s="3">
        <v>2008</v>
      </c>
      <c r="F5242">
        <v>1569</v>
      </c>
      <c r="G5242">
        <v>1351</v>
      </c>
      <c r="H5242">
        <v>1824</v>
      </c>
    </row>
    <row r="5243" spans="1:8" x14ac:dyDescent="0.25">
      <c r="A5243" t="s">
        <v>95</v>
      </c>
      <c r="B5243" t="s">
        <v>98</v>
      </c>
      <c r="C5243" t="s">
        <v>138</v>
      </c>
      <c r="D5243" t="s">
        <v>256</v>
      </c>
      <c r="E5243" s="3">
        <v>2009</v>
      </c>
      <c r="F5243">
        <v>1687</v>
      </c>
      <c r="G5243">
        <v>1673</v>
      </c>
      <c r="H5243">
        <v>1835</v>
      </c>
    </row>
    <row r="5244" spans="1:8" x14ac:dyDescent="0.25">
      <c r="A5244" t="s">
        <v>95</v>
      </c>
      <c r="B5244" t="s">
        <v>98</v>
      </c>
      <c r="C5244" t="s">
        <v>138</v>
      </c>
      <c r="D5244" t="s">
        <v>256</v>
      </c>
      <c r="E5244" s="3">
        <v>2010</v>
      </c>
      <c r="F5244">
        <v>1760</v>
      </c>
      <c r="G5244">
        <v>1756</v>
      </c>
      <c r="H5244">
        <v>1837</v>
      </c>
    </row>
    <row r="5245" spans="1:8" x14ac:dyDescent="0.25">
      <c r="A5245" t="s">
        <v>95</v>
      </c>
      <c r="B5245" t="s">
        <v>98</v>
      </c>
      <c r="C5245" t="s">
        <v>138</v>
      </c>
      <c r="D5245" t="s">
        <v>256</v>
      </c>
      <c r="E5245" s="3">
        <v>2011</v>
      </c>
      <c r="F5245">
        <v>1850</v>
      </c>
      <c r="G5245">
        <v>1310</v>
      </c>
      <c r="H5245">
        <v>2373</v>
      </c>
    </row>
    <row r="5246" spans="1:8" x14ac:dyDescent="0.25">
      <c r="A5246" t="s">
        <v>95</v>
      </c>
      <c r="B5246" t="s">
        <v>98</v>
      </c>
      <c r="C5246" t="s">
        <v>138</v>
      </c>
      <c r="D5246" t="s">
        <v>256</v>
      </c>
      <c r="E5246" s="3">
        <v>2012</v>
      </c>
      <c r="F5246">
        <v>1887</v>
      </c>
      <c r="G5246">
        <v>1623</v>
      </c>
      <c r="H5246">
        <v>2637</v>
      </c>
    </row>
    <row r="5247" spans="1:8" x14ac:dyDescent="0.25">
      <c r="A5247" t="s">
        <v>95</v>
      </c>
      <c r="B5247" t="s">
        <v>98</v>
      </c>
      <c r="C5247" t="s">
        <v>138</v>
      </c>
      <c r="D5247" t="s">
        <v>256</v>
      </c>
      <c r="E5247" s="3">
        <v>2013</v>
      </c>
      <c r="F5247">
        <v>1502</v>
      </c>
      <c r="G5247">
        <v>1305</v>
      </c>
      <c r="H5247" s="4" t="s">
        <v>93</v>
      </c>
    </row>
    <row r="5248" spans="1:8" x14ac:dyDescent="0.25">
      <c r="A5248" t="s">
        <v>95</v>
      </c>
      <c r="B5248" t="s">
        <v>99</v>
      </c>
      <c r="C5248" t="s">
        <v>138</v>
      </c>
      <c r="D5248" t="s">
        <v>256</v>
      </c>
      <c r="E5248" s="3">
        <v>2005</v>
      </c>
      <c r="F5248">
        <v>19</v>
      </c>
      <c r="G5248">
        <v>19</v>
      </c>
      <c r="H5248">
        <v>13</v>
      </c>
    </row>
    <row r="5249" spans="1:8" x14ac:dyDescent="0.25">
      <c r="A5249" t="s">
        <v>95</v>
      </c>
      <c r="B5249" t="s">
        <v>99</v>
      </c>
      <c r="C5249" t="s">
        <v>138</v>
      </c>
      <c r="D5249" t="s">
        <v>256</v>
      </c>
      <c r="E5249" s="3">
        <v>2006</v>
      </c>
      <c r="F5249">
        <v>16</v>
      </c>
      <c r="G5249">
        <v>13</v>
      </c>
      <c r="H5249">
        <v>16</v>
      </c>
    </row>
    <row r="5250" spans="1:8" x14ac:dyDescent="0.25">
      <c r="A5250" t="s">
        <v>95</v>
      </c>
      <c r="B5250" t="s">
        <v>99</v>
      </c>
      <c r="C5250" t="s">
        <v>138</v>
      </c>
      <c r="D5250" t="s">
        <v>256</v>
      </c>
      <c r="E5250" s="3">
        <v>2007</v>
      </c>
      <c r="F5250">
        <v>22</v>
      </c>
      <c r="G5250">
        <v>13</v>
      </c>
      <c r="H5250">
        <v>19</v>
      </c>
    </row>
    <row r="5251" spans="1:8" x14ac:dyDescent="0.25">
      <c r="A5251" t="s">
        <v>95</v>
      </c>
      <c r="B5251" t="s">
        <v>99</v>
      </c>
      <c r="C5251" t="s">
        <v>138</v>
      </c>
      <c r="D5251" t="s">
        <v>256</v>
      </c>
      <c r="E5251" s="3">
        <v>2008</v>
      </c>
      <c r="F5251">
        <v>27</v>
      </c>
      <c r="G5251">
        <v>16</v>
      </c>
      <c r="H5251">
        <v>30</v>
      </c>
    </row>
    <row r="5252" spans="1:8" x14ac:dyDescent="0.25">
      <c r="A5252" t="s">
        <v>95</v>
      </c>
      <c r="B5252" t="s">
        <v>99</v>
      </c>
      <c r="C5252" t="s">
        <v>138</v>
      </c>
      <c r="D5252" t="s">
        <v>256</v>
      </c>
      <c r="E5252" s="3">
        <v>2009</v>
      </c>
      <c r="F5252">
        <v>21</v>
      </c>
      <c r="G5252">
        <v>29</v>
      </c>
      <c r="H5252">
        <v>21</v>
      </c>
    </row>
    <row r="5253" spans="1:8" x14ac:dyDescent="0.25">
      <c r="A5253" t="s">
        <v>95</v>
      </c>
      <c r="B5253" t="s">
        <v>99</v>
      </c>
      <c r="C5253" t="s">
        <v>138</v>
      </c>
      <c r="D5253" t="s">
        <v>256</v>
      </c>
      <c r="E5253" s="3">
        <v>2010</v>
      </c>
      <c r="F5253">
        <v>12</v>
      </c>
      <c r="G5253">
        <v>8</v>
      </c>
      <c r="H5253">
        <v>3</v>
      </c>
    </row>
    <row r="5254" spans="1:8" x14ac:dyDescent="0.25">
      <c r="A5254" t="s">
        <v>95</v>
      </c>
      <c r="B5254" t="s">
        <v>99</v>
      </c>
      <c r="C5254" t="s">
        <v>138</v>
      </c>
      <c r="D5254" t="s">
        <v>256</v>
      </c>
      <c r="E5254" s="3">
        <v>2011</v>
      </c>
      <c r="F5254">
        <v>9</v>
      </c>
      <c r="G5254">
        <v>8</v>
      </c>
      <c r="H5254">
        <v>4</v>
      </c>
    </row>
    <row r="5255" spans="1:8" x14ac:dyDescent="0.25">
      <c r="A5255" t="s">
        <v>95</v>
      </c>
      <c r="B5255" t="s">
        <v>99</v>
      </c>
      <c r="C5255" t="s">
        <v>138</v>
      </c>
      <c r="D5255" t="s">
        <v>256</v>
      </c>
      <c r="E5255" s="3">
        <v>2012</v>
      </c>
      <c r="F5255">
        <v>44</v>
      </c>
      <c r="G5255">
        <v>19</v>
      </c>
      <c r="H5255">
        <v>29</v>
      </c>
    </row>
    <row r="5256" spans="1:8" x14ac:dyDescent="0.25">
      <c r="A5256" t="s">
        <v>95</v>
      </c>
      <c r="B5256" t="s">
        <v>99</v>
      </c>
      <c r="C5256" t="s">
        <v>138</v>
      </c>
      <c r="D5256" t="s">
        <v>256</v>
      </c>
      <c r="E5256" s="3">
        <v>2013</v>
      </c>
      <c r="F5256">
        <v>21</v>
      </c>
      <c r="G5256">
        <v>17</v>
      </c>
      <c r="H5256" s="4" t="s">
        <v>93</v>
      </c>
    </row>
    <row r="5257" spans="1:8" x14ac:dyDescent="0.25">
      <c r="A5257" t="s">
        <v>95</v>
      </c>
      <c r="B5257" t="s">
        <v>100</v>
      </c>
      <c r="C5257" t="s">
        <v>138</v>
      </c>
      <c r="D5257" t="s">
        <v>256</v>
      </c>
      <c r="E5257" s="3">
        <v>2005</v>
      </c>
      <c r="F5257">
        <v>19</v>
      </c>
      <c r="G5257">
        <v>22</v>
      </c>
      <c r="H5257">
        <v>61</v>
      </c>
    </row>
    <row r="5258" spans="1:8" x14ac:dyDescent="0.25">
      <c r="A5258" t="s">
        <v>95</v>
      </c>
      <c r="B5258" t="s">
        <v>100</v>
      </c>
      <c r="C5258" t="s">
        <v>138</v>
      </c>
      <c r="D5258" t="s">
        <v>256</v>
      </c>
      <c r="E5258" s="3">
        <v>2006</v>
      </c>
      <c r="F5258">
        <v>15</v>
      </c>
      <c r="G5258">
        <v>18</v>
      </c>
      <c r="H5258">
        <v>55</v>
      </c>
    </row>
    <row r="5259" spans="1:8" x14ac:dyDescent="0.25">
      <c r="A5259" t="s">
        <v>95</v>
      </c>
      <c r="B5259" t="s">
        <v>100</v>
      </c>
      <c r="C5259" t="s">
        <v>138</v>
      </c>
      <c r="D5259" t="s">
        <v>256</v>
      </c>
      <c r="E5259" s="3">
        <v>2007</v>
      </c>
      <c r="F5259">
        <v>29</v>
      </c>
      <c r="G5259">
        <v>12</v>
      </c>
      <c r="H5259">
        <v>67</v>
      </c>
    </row>
    <row r="5260" spans="1:8" x14ac:dyDescent="0.25">
      <c r="A5260" t="s">
        <v>95</v>
      </c>
      <c r="B5260" t="s">
        <v>100</v>
      </c>
      <c r="C5260" t="s">
        <v>138</v>
      </c>
      <c r="D5260" t="s">
        <v>256</v>
      </c>
      <c r="E5260" s="3">
        <v>2008</v>
      </c>
      <c r="F5260">
        <v>37</v>
      </c>
      <c r="G5260">
        <v>17</v>
      </c>
      <c r="H5260">
        <v>77</v>
      </c>
    </row>
    <row r="5261" spans="1:8" x14ac:dyDescent="0.25">
      <c r="A5261" t="s">
        <v>95</v>
      </c>
      <c r="B5261" t="s">
        <v>100</v>
      </c>
      <c r="C5261" t="s">
        <v>138</v>
      </c>
      <c r="D5261" t="s">
        <v>256</v>
      </c>
      <c r="E5261" s="3">
        <v>2009</v>
      </c>
      <c r="F5261">
        <v>44</v>
      </c>
      <c r="G5261">
        <v>21</v>
      </c>
      <c r="H5261">
        <v>99</v>
      </c>
    </row>
    <row r="5262" spans="1:8" x14ac:dyDescent="0.25">
      <c r="A5262" t="s">
        <v>95</v>
      </c>
      <c r="B5262" t="s">
        <v>100</v>
      </c>
      <c r="C5262" t="s">
        <v>138</v>
      </c>
      <c r="D5262" t="s">
        <v>256</v>
      </c>
      <c r="E5262" s="3">
        <v>2010</v>
      </c>
      <c r="F5262">
        <v>48</v>
      </c>
      <c r="G5262">
        <v>29</v>
      </c>
      <c r="H5262">
        <v>118</v>
      </c>
    </row>
    <row r="5263" spans="1:8" x14ac:dyDescent="0.25">
      <c r="A5263" t="s">
        <v>95</v>
      </c>
      <c r="B5263" t="s">
        <v>100</v>
      </c>
      <c r="C5263" t="s">
        <v>138</v>
      </c>
      <c r="D5263" t="s">
        <v>256</v>
      </c>
      <c r="E5263" s="3">
        <v>2011</v>
      </c>
      <c r="F5263">
        <v>48</v>
      </c>
      <c r="G5263">
        <v>38</v>
      </c>
      <c r="H5263">
        <v>127</v>
      </c>
    </row>
    <row r="5264" spans="1:8" x14ac:dyDescent="0.25">
      <c r="A5264" t="s">
        <v>95</v>
      </c>
      <c r="B5264" t="s">
        <v>100</v>
      </c>
      <c r="C5264" t="s">
        <v>138</v>
      </c>
      <c r="D5264" t="s">
        <v>256</v>
      </c>
      <c r="E5264" s="3">
        <v>2012</v>
      </c>
      <c r="F5264">
        <v>50</v>
      </c>
      <c r="G5264">
        <v>55</v>
      </c>
      <c r="H5264">
        <v>122</v>
      </c>
    </row>
    <row r="5265" spans="1:8" x14ac:dyDescent="0.25">
      <c r="A5265" t="s">
        <v>95</v>
      </c>
      <c r="B5265" t="s">
        <v>100</v>
      </c>
      <c r="C5265" t="s">
        <v>138</v>
      </c>
      <c r="D5265" t="s">
        <v>256</v>
      </c>
      <c r="E5265" s="3">
        <v>2013</v>
      </c>
      <c r="F5265">
        <v>51</v>
      </c>
      <c r="G5265">
        <v>60</v>
      </c>
      <c r="H5265" s="4" t="s">
        <v>93</v>
      </c>
    </row>
    <row r="5266" spans="1:8" x14ac:dyDescent="0.25">
      <c r="A5266" t="s">
        <v>95</v>
      </c>
      <c r="B5266" t="s">
        <v>97</v>
      </c>
      <c r="C5266" t="s">
        <v>139</v>
      </c>
      <c r="D5266" t="s">
        <v>257</v>
      </c>
      <c r="E5266" s="3">
        <v>2005</v>
      </c>
      <c r="F5266">
        <v>4257</v>
      </c>
      <c r="G5266">
        <v>3147</v>
      </c>
      <c r="H5266">
        <v>4953</v>
      </c>
    </row>
    <row r="5267" spans="1:8" x14ac:dyDescent="0.25">
      <c r="A5267" t="s">
        <v>95</v>
      </c>
      <c r="B5267" t="s">
        <v>97</v>
      </c>
      <c r="C5267" t="s">
        <v>139</v>
      </c>
      <c r="D5267" t="s">
        <v>257</v>
      </c>
      <c r="E5267" s="3">
        <v>2006</v>
      </c>
      <c r="F5267">
        <v>3187</v>
      </c>
      <c r="G5267">
        <v>2515</v>
      </c>
      <c r="H5267">
        <v>5431</v>
      </c>
    </row>
    <row r="5268" spans="1:8" x14ac:dyDescent="0.25">
      <c r="A5268" t="s">
        <v>95</v>
      </c>
      <c r="B5268" t="s">
        <v>97</v>
      </c>
      <c r="C5268" t="s">
        <v>139</v>
      </c>
      <c r="D5268" t="s">
        <v>257</v>
      </c>
      <c r="E5268" s="3">
        <v>2007</v>
      </c>
      <c r="F5268">
        <v>3341</v>
      </c>
      <c r="G5268">
        <v>1180</v>
      </c>
      <c r="H5268">
        <v>7434</v>
      </c>
    </row>
    <row r="5269" spans="1:8" x14ac:dyDescent="0.25">
      <c r="A5269" t="s">
        <v>95</v>
      </c>
      <c r="B5269" t="s">
        <v>97</v>
      </c>
      <c r="C5269" t="s">
        <v>139</v>
      </c>
      <c r="D5269" t="s">
        <v>257</v>
      </c>
      <c r="E5269" s="3">
        <v>2008</v>
      </c>
      <c r="F5269">
        <v>4423</v>
      </c>
      <c r="G5269">
        <v>2813</v>
      </c>
      <c r="H5269">
        <v>8852</v>
      </c>
    </row>
    <row r="5270" spans="1:8" x14ac:dyDescent="0.25">
      <c r="A5270" t="s">
        <v>95</v>
      </c>
      <c r="B5270" t="s">
        <v>97</v>
      </c>
      <c r="C5270" t="s">
        <v>139</v>
      </c>
      <c r="D5270" t="s">
        <v>257</v>
      </c>
      <c r="E5270" s="3">
        <v>2009</v>
      </c>
      <c r="F5270">
        <v>4189</v>
      </c>
      <c r="G5270">
        <v>6900</v>
      </c>
      <c r="H5270">
        <v>5888</v>
      </c>
    </row>
    <row r="5271" spans="1:8" x14ac:dyDescent="0.25">
      <c r="A5271" t="s">
        <v>95</v>
      </c>
      <c r="B5271" t="s">
        <v>97</v>
      </c>
      <c r="C5271" t="s">
        <v>139</v>
      </c>
      <c r="D5271" t="s">
        <v>257</v>
      </c>
      <c r="E5271" s="3">
        <v>2010</v>
      </c>
      <c r="F5271">
        <v>4873</v>
      </c>
      <c r="G5271">
        <v>4605</v>
      </c>
      <c r="H5271">
        <v>6099</v>
      </c>
    </row>
    <row r="5272" spans="1:8" x14ac:dyDescent="0.25">
      <c r="A5272" t="s">
        <v>95</v>
      </c>
      <c r="B5272" t="s">
        <v>97</v>
      </c>
      <c r="C5272" t="s">
        <v>139</v>
      </c>
      <c r="D5272" t="s">
        <v>257</v>
      </c>
      <c r="E5272" s="3">
        <v>2011</v>
      </c>
      <c r="F5272">
        <v>4010</v>
      </c>
      <c r="G5272">
        <v>2616</v>
      </c>
      <c r="H5272">
        <v>7419</v>
      </c>
    </row>
    <row r="5273" spans="1:8" x14ac:dyDescent="0.25">
      <c r="A5273" t="s">
        <v>95</v>
      </c>
      <c r="B5273" t="s">
        <v>97</v>
      </c>
      <c r="C5273" t="s">
        <v>139</v>
      </c>
      <c r="D5273" t="s">
        <v>257</v>
      </c>
      <c r="E5273" s="3">
        <v>2012</v>
      </c>
      <c r="F5273">
        <v>4484</v>
      </c>
      <c r="G5273">
        <v>3764</v>
      </c>
      <c r="H5273">
        <v>7700</v>
      </c>
    </row>
    <row r="5274" spans="1:8" x14ac:dyDescent="0.25">
      <c r="A5274" t="s">
        <v>95</v>
      </c>
      <c r="B5274" t="s">
        <v>97</v>
      </c>
      <c r="C5274" t="s">
        <v>139</v>
      </c>
      <c r="D5274" t="s">
        <v>257</v>
      </c>
      <c r="E5274" s="3">
        <v>2013</v>
      </c>
      <c r="F5274">
        <v>4393</v>
      </c>
      <c r="G5274">
        <v>3749</v>
      </c>
      <c r="H5274" s="4" t="s">
        <v>93</v>
      </c>
    </row>
    <row r="5275" spans="1:8" x14ac:dyDescent="0.25">
      <c r="A5275" t="s">
        <v>95</v>
      </c>
      <c r="B5275" t="s">
        <v>98</v>
      </c>
      <c r="C5275" t="s">
        <v>139</v>
      </c>
      <c r="D5275" t="s">
        <v>257</v>
      </c>
      <c r="E5275" s="3">
        <v>2005</v>
      </c>
      <c r="F5275">
        <v>2185</v>
      </c>
      <c r="G5275">
        <v>1741</v>
      </c>
      <c r="H5275">
        <v>5319</v>
      </c>
    </row>
    <row r="5276" spans="1:8" x14ac:dyDescent="0.25">
      <c r="A5276" t="s">
        <v>95</v>
      </c>
      <c r="B5276" t="s">
        <v>98</v>
      </c>
      <c r="C5276" t="s">
        <v>139</v>
      </c>
      <c r="D5276" t="s">
        <v>257</v>
      </c>
      <c r="E5276" s="3">
        <v>2006</v>
      </c>
      <c r="F5276">
        <v>2102</v>
      </c>
      <c r="G5276">
        <v>1433</v>
      </c>
      <c r="H5276">
        <v>5589</v>
      </c>
    </row>
    <row r="5277" spans="1:8" x14ac:dyDescent="0.25">
      <c r="A5277" t="s">
        <v>95</v>
      </c>
      <c r="B5277" t="s">
        <v>98</v>
      </c>
      <c r="C5277" t="s">
        <v>139</v>
      </c>
      <c r="D5277" t="s">
        <v>257</v>
      </c>
      <c r="E5277" s="3">
        <v>2007</v>
      </c>
      <c r="F5277">
        <v>1612</v>
      </c>
      <c r="G5277">
        <v>1606</v>
      </c>
      <c r="H5277">
        <v>5150</v>
      </c>
    </row>
    <row r="5278" spans="1:8" x14ac:dyDescent="0.25">
      <c r="A5278" t="s">
        <v>95</v>
      </c>
      <c r="B5278" t="s">
        <v>98</v>
      </c>
      <c r="C5278" t="s">
        <v>139</v>
      </c>
      <c r="D5278" t="s">
        <v>257</v>
      </c>
      <c r="E5278" s="3">
        <v>2008</v>
      </c>
      <c r="F5278">
        <v>2216</v>
      </c>
      <c r="G5278">
        <v>1710</v>
      </c>
      <c r="H5278">
        <v>4477</v>
      </c>
    </row>
    <row r="5279" spans="1:8" x14ac:dyDescent="0.25">
      <c r="A5279" t="s">
        <v>95</v>
      </c>
      <c r="B5279" t="s">
        <v>98</v>
      </c>
      <c r="C5279" t="s">
        <v>139</v>
      </c>
      <c r="D5279" t="s">
        <v>257</v>
      </c>
      <c r="E5279" s="3">
        <v>2009</v>
      </c>
      <c r="F5279">
        <v>2205</v>
      </c>
      <c r="G5279">
        <v>2413</v>
      </c>
      <c r="H5279">
        <v>3826</v>
      </c>
    </row>
    <row r="5280" spans="1:8" x14ac:dyDescent="0.25">
      <c r="A5280" t="s">
        <v>95</v>
      </c>
      <c r="B5280" t="s">
        <v>98</v>
      </c>
      <c r="C5280" t="s">
        <v>139</v>
      </c>
      <c r="D5280" t="s">
        <v>257</v>
      </c>
      <c r="E5280" s="3">
        <v>2010</v>
      </c>
      <c r="F5280">
        <v>1858</v>
      </c>
      <c r="G5280">
        <v>2207</v>
      </c>
      <c r="H5280">
        <v>3413</v>
      </c>
    </row>
    <row r="5281" spans="1:8" x14ac:dyDescent="0.25">
      <c r="A5281" t="s">
        <v>95</v>
      </c>
      <c r="B5281" t="s">
        <v>98</v>
      </c>
      <c r="C5281" t="s">
        <v>139</v>
      </c>
      <c r="D5281" t="s">
        <v>257</v>
      </c>
      <c r="E5281" s="3">
        <v>2011</v>
      </c>
      <c r="F5281">
        <v>1978</v>
      </c>
      <c r="G5281">
        <v>1587</v>
      </c>
      <c r="H5281">
        <v>3499</v>
      </c>
    </row>
    <row r="5282" spans="1:8" x14ac:dyDescent="0.25">
      <c r="A5282" t="s">
        <v>95</v>
      </c>
      <c r="B5282" t="s">
        <v>98</v>
      </c>
      <c r="C5282" t="s">
        <v>139</v>
      </c>
      <c r="D5282" t="s">
        <v>257</v>
      </c>
      <c r="E5282" s="3">
        <v>2012</v>
      </c>
      <c r="F5282">
        <v>2661</v>
      </c>
      <c r="G5282">
        <v>1170</v>
      </c>
      <c r="H5282">
        <v>5013</v>
      </c>
    </row>
    <row r="5283" spans="1:8" x14ac:dyDescent="0.25">
      <c r="A5283" t="s">
        <v>95</v>
      </c>
      <c r="B5283" t="s">
        <v>98</v>
      </c>
      <c r="C5283" t="s">
        <v>139</v>
      </c>
      <c r="D5283" t="s">
        <v>257</v>
      </c>
      <c r="E5283" s="3">
        <v>2013</v>
      </c>
      <c r="F5283">
        <v>2513</v>
      </c>
      <c r="G5283">
        <v>1205</v>
      </c>
      <c r="H5283" s="4" t="s">
        <v>93</v>
      </c>
    </row>
    <row r="5284" spans="1:8" x14ac:dyDescent="0.25">
      <c r="A5284" t="s">
        <v>95</v>
      </c>
      <c r="B5284" t="s">
        <v>99</v>
      </c>
      <c r="C5284" t="s">
        <v>139</v>
      </c>
      <c r="D5284" t="s">
        <v>257</v>
      </c>
      <c r="E5284" s="3">
        <v>2005</v>
      </c>
      <c r="F5284">
        <v>2</v>
      </c>
      <c r="G5284">
        <v>0</v>
      </c>
      <c r="H5284">
        <v>2</v>
      </c>
    </row>
    <row r="5285" spans="1:8" x14ac:dyDescent="0.25">
      <c r="A5285" t="s">
        <v>95</v>
      </c>
      <c r="B5285" t="s">
        <v>99</v>
      </c>
      <c r="C5285" t="s">
        <v>139</v>
      </c>
      <c r="D5285" t="s">
        <v>257</v>
      </c>
      <c r="E5285" s="3">
        <v>2006</v>
      </c>
      <c r="F5285">
        <v>3</v>
      </c>
      <c r="G5285">
        <v>0</v>
      </c>
      <c r="H5285">
        <v>4</v>
      </c>
    </row>
    <row r="5286" spans="1:8" x14ac:dyDescent="0.25">
      <c r="A5286" t="s">
        <v>95</v>
      </c>
      <c r="B5286" t="s">
        <v>99</v>
      </c>
      <c r="C5286" t="s">
        <v>139</v>
      </c>
      <c r="D5286" t="s">
        <v>257</v>
      </c>
      <c r="E5286" s="3">
        <v>2007</v>
      </c>
      <c r="F5286">
        <v>5</v>
      </c>
      <c r="G5286">
        <v>1</v>
      </c>
      <c r="H5286">
        <v>8</v>
      </c>
    </row>
    <row r="5287" spans="1:8" x14ac:dyDescent="0.25">
      <c r="A5287" t="s">
        <v>95</v>
      </c>
      <c r="B5287" t="s">
        <v>99</v>
      </c>
      <c r="C5287" t="s">
        <v>139</v>
      </c>
      <c r="D5287" t="s">
        <v>257</v>
      </c>
      <c r="E5287" s="3">
        <v>2008</v>
      </c>
      <c r="F5287">
        <v>5</v>
      </c>
      <c r="G5287">
        <v>1</v>
      </c>
      <c r="H5287">
        <v>8</v>
      </c>
    </row>
    <row r="5288" spans="1:8" x14ac:dyDescent="0.25">
      <c r="A5288" t="s">
        <v>95</v>
      </c>
      <c r="B5288" t="s">
        <v>99</v>
      </c>
      <c r="C5288" t="s">
        <v>139</v>
      </c>
      <c r="D5288" t="s">
        <v>257</v>
      </c>
      <c r="E5288" s="3">
        <v>2009</v>
      </c>
      <c r="F5288">
        <v>15</v>
      </c>
      <c r="G5288">
        <v>8</v>
      </c>
      <c r="H5288">
        <v>15</v>
      </c>
    </row>
    <row r="5289" spans="1:8" x14ac:dyDescent="0.25">
      <c r="A5289" t="s">
        <v>95</v>
      </c>
      <c r="B5289" t="s">
        <v>99</v>
      </c>
      <c r="C5289" t="s">
        <v>139</v>
      </c>
      <c r="D5289" t="s">
        <v>257</v>
      </c>
      <c r="E5289" s="3">
        <v>2010</v>
      </c>
      <c r="F5289">
        <v>17</v>
      </c>
      <c r="G5289">
        <v>14</v>
      </c>
      <c r="H5289">
        <v>18</v>
      </c>
    </row>
    <row r="5290" spans="1:8" x14ac:dyDescent="0.25">
      <c r="A5290" t="s">
        <v>95</v>
      </c>
      <c r="B5290" t="s">
        <v>99</v>
      </c>
      <c r="C5290" t="s">
        <v>139</v>
      </c>
      <c r="D5290" t="s">
        <v>257</v>
      </c>
      <c r="E5290" s="3">
        <v>2011</v>
      </c>
      <c r="F5290">
        <v>16</v>
      </c>
      <c r="G5290">
        <v>15</v>
      </c>
      <c r="H5290">
        <v>18</v>
      </c>
    </row>
    <row r="5291" spans="1:8" x14ac:dyDescent="0.25">
      <c r="A5291" t="s">
        <v>95</v>
      </c>
      <c r="B5291" t="s">
        <v>99</v>
      </c>
      <c r="C5291" t="s">
        <v>139</v>
      </c>
      <c r="D5291" t="s">
        <v>257</v>
      </c>
      <c r="E5291" s="3">
        <v>2012</v>
      </c>
      <c r="F5291">
        <v>30</v>
      </c>
      <c r="G5291">
        <v>9</v>
      </c>
      <c r="H5291">
        <v>39</v>
      </c>
    </row>
    <row r="5292" spans="1:8" x14ac:dyDescent="0.25">
      <c r="A5292" t="s">
        <v>95</v>
      </c>
      <c r="B5292" t="s">
        <v>99</v>
      </c>
      <c r="C5292" t="s">
        <v>139</v>
      </c>
      <c r="D5292" t="s">
        <v>257</v>
      </c>
      <c r="E5292" s="3">
        <v>2013</v>
      </c>
      <c r="F5292">
        <v>24</v>
      </c>
      <c r="G5292">
        <v>22</v>
      </c>
      <c r="H5292" s="4" t="s">
        <v>93</v>
      </c>
    </row>
    <row r="5293" spans="1:8" x14ac:dyDescent="0.25">
      <c r="A5293" t="s">
        <v>95</v>
      </c>
      <c r="B5293" t="s">
        <v>100</v>
      </c>
      <c r="C5293" t="s">
        <v>139</v>
      </c>
      <c r="D5293" t="s">
        <v>257</v>
      </c>
      <c r="E5293" s="3">
        <v>2005</v>
      </c>
      <c r="F5293">
        <v>117</v>
      </c>
      <c r="G5293">
        <v>96</v>
      </c>
      <c r="H5293">
        <v>318</v>
      </c>
    </row>
    <row r="5294" spans="1:8" x14ac:dyDescent="0.25">
      <c r="A5294" t="s">
        <v>95</v>
      </c>
      <c r="B5294" t="s">
        <v>100</v>
      </c>
      <c r="C5294" t="s">
        <v>139</v>
      </c>
      <c r="D5294" t="s">
        <v>257</v>
      </c>
      <c r="E5294" s="3">
        <v>2006</v>
      </c>
      <c r="F5294">
        <v>87</v>
      </c>
      <c r="G5294">
        <v>82</v>
      </c>
      <c r="H5294">
        <v>314</v>
      </c>
    </row>
    <row r="5295" spans="1:8" x14ac:dyDescent="0.25">
      <c r="A5295" t="s">
        <v>95</v>
      </c>
      <c r="B5295" t="s">
        <v>100</v>
      </c>
      <c r="C5295" t="s">
        <v>139</v>
      </c>
      <c r="D5295" t="s">
        <v>257</v>
      </c>
      <c r="E5295" s="3">
        <v>2007</v>
      </c>
      <c r="F5295">
        <v>106</v>
      </c>
      <c r="G5295">
        <v>112</v>
      </c>
      <c r="H5295">
        <v>300</v>
      </c>
    </row>
    <row r="5296" spans="1:8" x14ac:dyDescent="0.25">
      <c r="A5296" t="s">
        <v>95</v>
      </c>
      <c r="B5296" t="s">
        <v>100</v>
      </c>
      <c r="C5296" t="s">
        <v>139</v>
      </c>
      <c r="D5296" t="s">
        <v>257</v>
      </c>
      <c r="E5296" s="3">
        <v>2008</v>
      </c>
      <c r="F5296">
        <v>146</v>
      </c>
      <c r="G5296">
        <v>119</v>
      </c>
      <c r="H5296">
        <v>292</v>
      </c>
    </row>
    <row r="5297" spans="1:8" x14ac:dyDescent="0.25">
      <c r="A5297" t="s">
        <v>95</v>
      </c>
      <c r="B5297" t="s">
        <v>100</v>
      </c>
      <c r="C5297" t="s">
        <v>139</v>
      </c>
      <c r="D5297" t="s">
        <v>257</v>
      </c>
      <c r="E5297" s="3">
        <v>2009</v>
      </c>
      <c r="F5297">
        <v>212</v>
      </c>
      <c r="G5297">
        <v>150</v>
      </c>
      <c r="H5297">
        <v>344</v>
      </c>
    </row>
    <row r="5298" spans="1:8" x14ac:dyDescent="0.25">
      <c r="A5298" t="s">
        <v>95</v>
      </c>
      <c r="B5298" t="s">
        <v>100</v>
      </c>
      <c r="C5298" t="s">
        <v>139</v>
      </c>
      <c r="D5298" t="s">
        <v>257</v>
      </c>
      <c r="E5298" s="3">
        <v>2010</v>
      </c>
      <c r="F5298">
        <v>119</v>
      </c>
      <c r="G5298">
        <v>172</v>
      </c>
      <c r="H5298">
        <v>285</v>
      </c>
    </row>
    <row r="5299" spans="1:8" x14ac:dyDescent="0.25">
      <c r="A5299" t="s">
        <v>95</v>
      </c>
      <c r="B5299" t="s">
        <v>100</v>
      </c>
      <c r="C5299" t="s">
        <v>139</v>
      </c>
      <c r="D5299" t="s">
        <v>257</v>
      </c>
      <c r="E5299" s="3">
        <v>2011</v>
      </c>
      <c r="F5299">
        <v>89</v>
      </c>
      <c r="G5299">
        <v>130</v>
      </c>
      <c r="H5299">
        <v>228</v>
      </c>
    </row>
    <row r="5300" spans="1:8" x14ac:dyDescent="0.25">
      <c r="A5300" t="s">
        <v>95</v>
      </c>
      <c r="B5300" t="s">
        <v>100</v>
      </c>
      <c r="C5300" t="s">
        <v>139</v>
      </c>
      <c r="D5300" t="s">
        <v>257</v>
      </c>
      <c r="E5300" s="3">
        <v>2012</v>
      </c>
      <c r="F5300">
        <v>96</v>
      </c>
      <c r="G5300">
        <v>76</v>
      </c>
      <c r="H5300">
        <v>218</v>
      </c>
    </row>
    <row r="5301" spans="1:8" x14ac:dyDescent="0.25">
      <c r="A5301" t="s">
        <v>95</v>
      </c>
      <c r="B5301" t="s">
        <v>100</v>
      </c>
      <c r="C5301" t="s">
        <v>139</v>
      </c>
      <c r="D5301" t="s">
        <v>257</v>
      </c>
      <c r="E5301" s="3">
        <v>2013</v>
      </c>
      <c r="F5301">
        <v>122</v>
      </c>
      <c r="G5301">
        <v>79</v>
      </c>
      <c r="H5301" s="4" t="s">
        <v>93</v>
      </c>
    </row>
    <row r="5302" spans="1:8" x14ac:dyDescent="0.25">
      <c r="A5302" t="s">
        <v>95</v>
      </c>
      <c r="B5302" t="s">
        <v>96</v>
      </c>
      <c r="C5302" t="s">
        <v>139</v>
      </c>
      <c r="D5302" t="s">
        <v>139</v>
      </c>
      <c r="E5302" s="3">
        <v>2005</v>
      </c>
      <c r="F5302">
        <v>21</v>
      </c>
      <c r="G5302">
        <v>9</v>
      </c>
      <c r="H5302">
        <v>48</v>
      </c>
    </row>
    <row r="5303" spans="1:8" x14ac:dyDescent="0.25">
      <c r="A5303" t="s">
        <v>95</v>
      </c>
      <c r="B5303" t="s">
        <v>96</v>
      </c>
      <c r="C5303" t="s">
        <v>139</v>
      </c>
      <c r="D5303" t="s">
        <v>139</v>
      </c>
      <c r="E5303" s="3">
        <v>2006</v>
      </c>
      <c r="F5303">
        <v>16</v>
      </c>
      <c r="G5303">
        <v>16</v>
      </c>
      <c r="H5303">
        <v>48</v>
      </c>
    </row>
    <row r="5304" spans="1:8" x14ac:dyDescent="0.25">
      <c r="A5304" t="s">
        <v>95</v>
      </c>
      <c r="B5304" t="s">
        <v>96</v>
      </c>
      <c r="C5304" t="s">
        <v>139</v>
      </c>
      <c r="D5304" t="s">
        <v>139</v>
      </c>
      <c r="E5304" s="3">
        <v>2007</v>
      </c>
      <c r="F5304">
        <v>15</v>
      </c>
      <c r="G5304">
        <v>18</v>
      </c>
      <c r="H5304">
        <v>32</v>
      </c>
    </row>
    <row r="5305" spans="1:8" x14ac:dyDescent="0.25">
      <c r="A5305" t="s">
        <v>95</v>
      </c>
      <c r="B5305" t="s">
        <v>96</v>
      </c>
      <c r="C5305" t="s">
        <v>139</v>
      </c>
      <c r="D5305" t="s">
        <v>139</v>
      </c>
      <c r="E5305" s="3">
        <v>2008</v>
      </c>
      <c r="F5305">
        <v>12</v>
      </c>
      <c r="G5305">
        <v>19</v>
      </c>
      <c r="H5305">
        <v>25</v>
      </c>
    </row>
    <row r="5306" spans="1:8" x14ac:dyDescent="0.25">
      <c r="A5306" t="s">
        <v>95</v>
      </c>
      <c r="B5306" t="s">
        <v>96</v>
      </c>
      <c r="C5306" t="s">
        <v>139</v>
      </c>
      <c r="D5306" t="s">
        <v>139</v>
      </c>
      <c r="E5306" s="3">
        <v>2009</v>
      </c>
      <c r="F5306">
        <v>7</v>
      </c>
      <c r="G5306">
        <v>21</v>
      </c>
      <c r="H5306">
        <v>11</v>
      </c>
    </row>
    <row r="5307" spans="1:8" x14ac:dyDescent="0.25">
      <c r="A5307" t="s">
        <v>95</v>
      </c>
      <c r="B5307" t="s">
        <v>96</v>
      </c>
      <c r="C5307" t="s">
        <v>139</v>
      </c>
      <c r="D5307" t="s">
        <v>139</v>
      </c>
      <c r="E5307" s="3">
        <v>2010</v>
      </c>
      <c r="F5307">
        <v>10</v>
      </c>
      <c r="G5307">
        <v>9</v>
      </c>
      <c r="H5307">
        <v>12</v>
      </c>
    </row>
    <row r="5308" spans="1:8" x14ac:dyDescent="0.25">
      <c r="A5308" t="s">
        <v>95</v>
      </c>
      <c r="B5308" t="s">
        <v>96</v>
      </c>
      <c r="C5308" t="s">
        <v>139</v>
      </c>
      <c r="D5308" t="s">
        <v>139</v>
      </c>
      <c r="E5308" s="3">
        <v>2011</v>
      </c>
      <c r="F5308">
        <v>4</v>
      </c>
      <c r="G5308">
        <v>8</v>
      </c>
      <c r="H5308">
        <v>8</v>
      </c>
    </row>
    <row r="5309" spans="1:8" x14ac:dyDescent="0.25">
      <c r="A5309" t="s">
        <v>95</v>
      </c>
      <c r="B5309" t="s">
        <v>96</v>
      </c>
      <c r="C5309" t="s">
        <v>139</v>
      </c>
      <c r="D5309" t="s">
        <v>139</v>
      </c>
      <c r="E5309" s="3">
        <v>2012</v>
      </c>
      <c r="F5309">
        <v>5</v>
      </c>
      <c r="G5309">
        <v>8</v>
      </c>
      <c r="H5309">
        <v>5</v>
      </c>
    </row>
    <row r="5310" spans="1:8" x14ac:dyDescent="0.25">
      <c r="A5310" t="s">
        <v>95</v>
      </c>
      <c r="B5310" t="s">
        <v>96</v>
      </c>
      <c r="C5310" t="s">
        <v>139</v>
      </c>
      <c r="D5310" t="s">
        <v>139</v>
      </c>
      <c r="E5310" s="3">
        <v>2013</v>
      </c>
      <c r="F5310">
        <v>4</v>
      </c>
      <c r="G5310">
        <v>3</v>
      </c>
      <c r="H5310" s="4" t="s">
        <v>93</v>
      </c>
    </row>
    <row r="5311" spans="1:8" x14ac:dyDescent="0.25">
      <c r="A5311" t="s">
        <v>95</v>
      </c>
      <c r="B5311" t="s">
        <v>97</v>
      </c>
      <c r="C5311" t="s">
        <v>139</v>
      </c>
      <c r="D5311" t="s">
        <v>139</v>
      </c>
      <c r="E5311" s="3">
        <v>2005</v>
      </c>
      <c r="F5311">
        <v>14247</v>
      </c>
      <c r="G5311">
        <v>12286</v>
      </c>
      <c r="H5311">
        <v>8488</v>
      </c>
    </row>
    <row r="5312" spans="1:8" x14ac:dyDescent="0.25">
      <c r="A5312" t="s">
        <v>95</v>
      </c>
      <c r="B5312" t="s">
        <v>97</v>
      </c>
      <c r="C5312" t="s">
        <v>139</v>
      </c>
      <c r="D5312" t="s">
        <v>139</v>
      </c>
      <c r="E5312" s="3">
        <v>2006</v>
      </c>
      <c r="F5312">
        <v>12713</v>
      </c>
      <c r="G5312">
        <v>13670</v>
      </c>
      <c r="H5312">
        <v>4771</v>
      </c>
    </row>
    <row r="5313" spans="1:8" x14ac:dyDescent="0.25">
      <c r="A5313" t="s">
        <v>95</v>
      </c>
      <c r="B5313" t="s">
        <v>97</v>
      </c>
      <c r="C5313" t="s">
        <v>139</v>
      </c>
      <c r="D5313" t="s">
        <v>139</v>
      </c>
      <c r="E5313" s="3">
        <v>2007</v>
      </c>
      <c r="F5313">
        <v>8791</v>
      </c>
      <c r="G5313">
        <v>9513</v>
      </c>
      <c r="H5313">
        <v>2901</v>
      </c>
    </row>
    <row r="5314" spans="1:8" x14ac:dyDescent="0.25">
      <c r="A5314" t="s">
        <v>95</v>
      </c>
      <c r="B5314" t="s">
        <v>97</v>
      </c>
      <c r="C5314" t="s">
        <v>139</v>
      </c>
      <c r="D5314" t="s">
        <v>139</v>
      </c>
      <c r="E5314" s="3">
        <v>2008</v>
      </c>
      <c r="F5314">
        <v>8410</v>
      </c>
      <c r="G5314">
        <v>7424</v>
      </c>
      <c r="H5314">
        <v>3436</v>
      </c>
    </row>
    <row r="5315" spans="1:8" x14ac:dyDescent="0.25">
      <c r="A5315" t="s">
        <v>95</v>
      </c>
      <c r="B5315" t="s">
        <v>97</v>
      </c>
      <c r="C5315" t="s">
        <v>139</v>
      </c>
      <c r="D5315" t="s">
        <v>139</v>
      </c>
      <c r="E5315" s="3">
        <v>2009</v>
      </c>
      <c r="F5315">
        <v>11678</v>
      </c>
      <c r="G5315">
        <v>12575</v>
      </c>
      <c r="H5315">
        <v>1933</v>
      </c>
    </row>
    <row r="5316" spans="1:8" x14ac:dyDescent="0.25">
      <c r="A5316" t="s">
        <v>95</v>
      </c>
      <c r="B5316" t="s">
        <v>97</v>
      </c>
      <c r="C5316" t="s">
        <v>139</v>
      </c>
      <c r="D5316" t="s">
        <v>139</v>
      </c>
      <c r="E5316" s="3">
        <v>2010</v>
      </c>
      <c r="F5316">
        <v>12244</v>
      </c>
      <c r="G5316">
        <v>11456</v>
      </c>
      <c r="H5316">
        <v>2469</v>
      </c>
    </row>
    <row r="5317" spans="1:8" x14ac:dyDescent="0.25">
      <c r="A5317" t="s">
        <v>95</v>
      </c>
      <c r="B5317" t="s">
        <v>97</v>
      </c>
      <c r="C5317" t="s">
        <v>139</v>
      </c>
      <c r="D5317" t="s">
        <v>139</v>
      </c>
      <c r="E5317" s="3">
        <v>2011</v>
      </c>
      <c r="F5317">
        <v>12791</v>
      </c>
      <c r="G5317">
        <v>12125</v>
      </c>
      <c r="H5317">
        <v>3135</v>
      </c>
    </row>
    <row r="5318" spans="1:8" x14ac:dyDescent="0.25">
      <c r="A5318" t="s">
        <v>95</v>
      </c>
      <c r="B5318" t="s">
        <v>97</v>
      </c>
      <c r="C5318" t="s">
        <v>139</v>
      </c>
      <c r="D5318" t="s">
        <v>139</v>
      </c>
      <c r="E5318" s="3">
        <v>2012</v>
      </c>
      <c r="F5318">
        <v>11959</v>
      </c>
      <c r="G5318">
        <v>11669</v>
      </c>
      <c r="H5318">
        <v>3353</v>
      </c>
    </row>
    <row r="5319" spans="1:8" x14ac:dyDescent="0.25">
      <c r="A5319" t="s">
        <v>95</v>
      </c>
      <c r="B5319" t="s">
        <v>97</v>
      </c>
      <c r="C5319" t="s">
        <v>139</v>
      </c>
      <c r="D5319" t="s">
        <v>139</v>
      </c>
      <c r="E5319" s="3">
        <v>2013</v>
      </c>
      <c r="F5319">
        <v>10418</v>
      </c>
      <c r="G5319">
        <v>11522</v>
      </c>
      <c r="H5319" s="4" t="s">
        <v>93</v>
      </c>
    </row>
    <row r="5320" spans="1:8" x14ac:dyDescent="0.25">
      <c r="A5320" t="s">
        <v>95</v>
      </c>
      <c r="B5320" t="s">
        <v>98</v>
      </c>
      <c r="C5320" t="s">
        <v>139</v>
      </c>
      <c r="D5320" t="s">
        <v>139</v>
      </c>
      <c r="E5320" s="3">
        <v>2005</v>
      </c>
      <c r="F5320">
        <v>3991</v>
      </c>
      <c r="G5320">
        <v>3795</v>
      </c>
      <c r="H5320">
        <v>7353</v>
      </c>
    </row>
    <row r="5321" spans="1:8" x14ac:dyDescent="0.25">
      <c r="A5321" t="s">
        <v>95</v>
      </c>
      <c r="B5321" t="s">
        <v>98</v>
      </c>
      <c r="C5321" t="s">
        <v>139</v>
      </c>
      <c r="D5321" t="s">
        <v>139</v>
      </c>
      <c r="E5321" s="3">
        <v>2006</v>
      </c>
      <c r="F5321">
        <v>4172</v>
      </c>
      <c r="G5321">
        <v>3009</v>
      </c>
      <c r="H5321">
        <v>7860</v>
      </c>
    </row>
    <row r="5322" spans="1:8" x14ac:dyDescent="0.25">
      <c r="A5322" t="s">
        <v>95</v>
      </c>
      <c r="B5322" t="s">
        <v>98</v>
      </c>
      <c r="C5322" t="s">
        <v>139</v>
      </c>
      <c r="D5322" t="s">
        <v>139</v>
      </c>
      <c r="E5322" s="3">
        <v>2007</v>
      </c>
      <c r="F5322">
        <v>4016</v>
      </c>
      <c r="G5322">
        <v>3389</v>
      </c>
      <c r="H5322">
        <v>8254</v>
      </c>
    </row>
    <row r="5323" spans="1:8" x14ac:dyDescent="0.25">
      <c r="A5323" t="s">
        <v>95</v>
      </c>
      <c r="B5323" t="s">
        <v>98</v>
      </c>
      <c r="C5323" t="s">
        <v>139</v>
      </c>
      <c r="D5323" t="s">
        <v>139</v>
      </c>
      <c r="E5323" s="3">
        <v>2008</v>
      </c>
      <c r="F5323">
        <v>4099</v>
      </c>
      <c r="G5323">
        <v>4131</v>
      </c>
      <c r="H5323">
        <v>8053</v>
      </c>
    </row>
    <row r="5324" spans="1:8" x14ac:dyDescent="0.25">
      <c r="A5324" t="s">
        <v>95</v>
      </c>
      <c r="B5324" t="s">
        <v>98</v>
      </c>
      <c r="C5324" t="s">
        <v>139</v>
      </c>
      <c r="D5324" t="s">
        <v>139</v>
      </c>
      <c r="E5324" s="3">
        <v>2009</v>
      </c>
      <c r="F5324">
        <v>4026</v>
      </c>
      <c r="G5324">
        <v>4421</v>
      </c>
      <c r="H5324">
        <v>7493</v>
      </c>
    </row>
    <row r="5325" spans="1:8" x14ac:dyDescent="0.25">
      <c r="A5325" t="s">
        <v>95</v>
      </c>
      <c r="B5325" t="s">
        <v>98</v>
      </c>
      <c r="C5325" t="s">
        <v>139</v>
      </c>
      <c r="D5325" t="s">
        <v>139</v>
      </c>
      <c r="E5325" s="3">
        <v>2010</v>
      </c>
      <c r="F5325">
        <v>5238</v>
      </c>
      <c r="G5325">
        <v>4269</v>
      </c>
      <c r="H5325">
        <v>8369</v>
      </c>
    </row>
    <row r="5326" spans="1:8" x14ac:dyDescent="0.25">
      <c r="A5326" t="s">
        <v>95</v>
      </c>
      <c r="B5326" t="s">
        <v>98</v>
      </c>
      <c r="C5326" t="s">
        <v>139</v>
      </c>
      <c r="D5326" t="s">
        <v>139</v>
      </c>
      <c r="E5326" s="3">
        <v>2011</v>
      </c>
      <c r="F5326">
        <v>5480</v>
      </c>
      <c r="G5326">
        <v>3571</v>
      </c>
      <c r="H5326">
        <v>10277</v>
      </c>
    </row>
    <row r="5327" spans="1:8" x14ac:dyDescent="0.25">
      <c r="A5327" t="s">
        <v>95</v>
      </c>
      <c r="B5327" t="s">
        <v>98</v>
      </c>
      <c r="C5327" t="s">
        <v>139</v>
      </c>
      <c r="D5327" t="s">
        <v>139</v>
      </c>
      <c r="E5327" s="3">
        <v>2012</v>
      </c>
      <c r="F5327">
        <v>6648</v>
      </c>
      <c r="G5327">
        <v>4651</v>
      </c>
      <c r="H5327">
        <v>12254</v>
      </c>
    </row>
    <row r="5328" spans="1:8" x14ac:dyDescent="0.25">
      <c r="A5328" t="s">
        <v>95</v>
      </c>
      <c r="B5328" t="s">
        <v>98</v>
      </c>
      <c r="C5328" t="s">
        <v>139</v>
      </c>
      <c r="D5328" t="s">
        <v>139</v>
      </c>
      <c r="E5328" s="3">
        <v>2013</v>
      </c>
      <c r="F5328">
        <v>7949</v>
      </c>
      <c r="G5328">
        <v>4504</v>
      </c>
      <c r="H5328" s="4" t="s">
        <v>93</v>
      </c>
    </row>
    <row r="5329" spans="1:8" x14ac:dyDescent="0.25">
      <c r="A5329" t="s">
        <v>95</v>
      </c>
      <c r="B5329" t="s">
        <v>99</v>
      </c>
      <c r="C5329" t="s">
        <v>139</v>
      </c>
      <c r="D5329" t="s">
        <v>139</v>
      </c>
      <c r="E5329" s="3">
        <v>2005</v>
      </c>
      <c r="F5329">
        <v>30</v>
      </c>
      <c r="G5329">
        <v>7</v>
      </c>
      <c r="H5329">
        <v>44</v>
      </c>
    </row>
    <row r="5330" spans="1:8" x14ac:dyDescent="0.25">
      <c r="A5330" t="s">
        <v>95</v>
      </c>
      <c r="B5330" t="s">
        <v>99</v>
      </c>
      <c r="C5330" t="s">
        <v>139</v>
      </c>
      <c r="D5330" t="s">
        <v>139</v>
      </c>
      <c r="E5330" s="3">
        <v>2006</v>
      </c>
      <c r="F5330">
        <v>46</v>
      </c>
      <c r="G5330">
        <v>37</v>
      </c>
      <c r="H5330">
        <v>53</v>
      </c>
    </row>
    <row r="5331" spans="1:8" x14ac:dyDescent="0.25">
      <c r="A5331" t="s">
        <v>95</v>
      </c>
      <c r="B5331" t="s">
        <v>99</v>
      </c>
      <c r="C5331" t="s">
        <v>139</v>
      </c>
      <c r="D5331" t="s">
        <v>139</v>
      </c>
      <c r="E5331" s="3">
        <v>2007</v>
      </c>
      <c r="F5331">
        <v>27</v>
      </c>
      <c r="G5331">
        <v>21</v>
      </c>
      <c r="H5331">
        <v>31</v>
      </c>
    </row>
    <row r="5332" spans="1:8" x14ac:dyDescent="0.25">
      <c r="A5332" t="s">
        <v>95</v>
      </c>
      <c r="B5332" t="s">
        <v>99</v>
      </c>
      <c r="C5332" t="s">
        <v>139</v>
      </c>
      <c r="D5332" t="s">
        <v>139</v>
      </c>
      <c r="E5332" s="3">
        <v>2008</v>
      </c>
      <c r="F5332">
        <v>56</v>
      </c>
      <c r="G5332">
        <v>16</v>
      </c>
      <c r="H5332">
        <v>63</v>
      </c>
    </row>
    <row r="5333" spans="1:8" x14ac:dyDescent="0.25">
      <c r="A5333" t="s">
        <v>95</v>
      </c>
      <c r="B5333" t="s">
        <v>99</v>
      </c>
      <c r="C5333" t="s">
        <v>139</v>
      </c>
      <c r="D5333" t="s">
        <v>139</v>
      </c>
      <c r="E5333" s="3">
        <v>2009</v>
      </c>
      <c r="F5333">
        <v>46</v>
      </c>
      <c r="G5333">
        <v>33</v>
      </c>
      <c r="H5333">
        <v>74</v>
      </c>
    </row>
    <row r="5334" spans="1:8" x14ac:dyDescent="0.25">
      <c r="A5334" t="s">
        <v>95</v>
      </c>
      <c r="B5334" t="s">
        <v>99</v>
      </c>
      <c r="C5334" t="s">
        <v>139</v>
      </c>
      <c r="D5334" t="s">
        <v>139</v>
      </c>
      <c r="E5334" s="3">
        <v>2010</v>
      </c>
      <c r="F5334">
        <v>71</v>
      </c>
      <c r="G5334">
        <v>47</v>
      </c>
      <c r="H5334">
        <v>97</v>
      </c>
    </row>
    <row r="5335" spans="1:8" x14ac:dyDescent="0.25">
      <c r="A5335" t="s">
        <v>95</v>
      </c>
      <c r="B5335" t="s">
        <v>99</v>
      </c>
      <c r="C5335" t="s">
        <v>139</v>
      </c>
      <c r="D5335" t="s">
        <v>139</v>
      </c>
      <c r="E5335" s="3">
        <v>2011</v>
      </c>
      <c r="F5335">
        <v>22</v>
      </c>
      <c r="G5335">
        <v>38</v>
      </c>
      <c r="H5335">
        <v>81</v>
      </c>
    </row>
    <row r="5336" spans="1:8" x14ac:dyDescent="0.25">
      <c r="A5336" t="s">
        <v>95</v>
      </c>
      <c r="B5336" t="s">
        <v>99</v>
      </c>
      <c r="C5336" t="s">
        <v>139</v>
      </c>
      <c r="D5336" t="s">
        <v>139</v>
      </c>
      <c r="E5336" s="3">
        <v>2012</v>
      </c>
      <c r="F5336">
        <v>12</v>
      </c>
      <c r="G5336">
        <v>34</v>
      </c>
      <c r="H5336">
        <v>59</v>
      </c>
    </row>
    <row r="5337" spans="1:8" x14ac:dyDescent="0.25">
      <c r="A5337" t="s">
        <v>95</v>
      </c>
      <c r="B5337" t="s">
        <v>99</v>
      </c>
      <c r="C5337" t="s">
        <v>139</v>
      </c>
      <c r="D5337" t="s">
        <v>139</v>
      </c>
      <c r="E5337" s="3">
        <v>2013</v>
      </c>
      <c r="F5337">
        <v>4</v>
      </c>
      <c r="G5337">
        <v>15</v>
      </c>
      <c r="H5337" s="4" t="s">
        <v>93</v>
      </c>
    </row>
    <row r="5338" spans="1:8" x14ac:dyDescent="0.25">
      <c r="A5338" t="s">
        <v>95</v>
      </c>
      <c r="B5338" t="s">
        <v>100</v>
      </c>
      <c r="C5338" t="s">
        <v>139</v>
      </c>
      <c r="D5338" t="s">
        <v>139</v>
      </c>
      <c r="E5338" s="3">
        <v>2005</v>
      </c>
      <c r="F5338">
        <v>272</v>
      </c>
      <c r="G5338">
        <v>152</v>
      </c>
      <c r="H5338">
        <v>695</v>
      </c>
    </row>
    <row r="5339" spans="1:8" x14ac:dyDescent="0.25">
      <c r="A5339" t="s">
        <v>95</v>
      </c>
      <c r="B5339" t="s">
        <v>100</v>
      </c>
      <c r="C5339" t="s">
        <v>139</v>
      </c>
      <c r="D5339" t="s">
        <v>139</v>
      </c>
      <c r="E5339" s="3">
        <v>2006</v>
      </c>
      <c r="F5339">
        <v>235</v>
      </c>
      <c r="G5339">
        <v>289</v>
      </c>
      <c r="H5339">
        <v>585</v>
      </c>
    </row>
    <row r="5340" spans="1:8" x14ac:dyDescent="0.25">
      <c r="A5340" t="s">
        <v>95</v>
      </c>
      <c r="B5340" t="s">
        <v>100</v>
      </c>
      <c r="C5340" t="s">
        <v>139</v>
      </c>
      <c r="D5340" t="s">
        <v>139</v>
      </c>
      <c r="E5340" s="3">
        <v>2007</v>
      </c>
      <c r="F5340">
        <v>308</v>
      </c>
      <c r="G5340">
        <v>324</v>
      </c>
      <c r="H5340">
        <v>519</v>
      </c>
    </row>
    <row r="5341" spans="1:8" x14ac:dyDescent="0.25">
      <c r="A5341" t="s">
        <v>95</v>
      </c>
      <c r="B5341" t="s">
        <v>100</v>
      </c>
      <c r="C5341" t="s">
        <v>139</v>
      </c>
      <c r="D5341" t="s">
        <v>139</v>
      </c>
      <c r="E5341" s="3">
        <v>2008</v>
      </c>
      <c r="F5341">
        <v>252</v>
      </c>
      <c r="G5341">
        <v>260</v>
      </c>
      <c r="H5341">
        <v>489</v>
      </c>
    </row>
    <row r="5342" spans="1:8" x14ac:dyDescent="0.25">
      <c r="A5342" t="s">
        <v>95</v>
      </c>
      <c r="B5342" t="s">
        <v>100</v>
      </c>
      <c r="C5342" t="s">
        <v>139</v>
      </c>
      <c r="D5342" t="s">
        <v>139</v>
      </c>
      <c r="E5342" s="3">
        <v>2009</v>
      </c>
      <c r="F5342">
        <v>287</v>
      </c>
      <c r="G5342">
        <v>290</v>
      </c>
      <c r="H5342">
        <v>424</v>
      </c>
    </row>
    <row r="5343" spans="1:8" x14ac:dyDescent="0.25">
      <c r="A5343" t="s">
        <v>95</v>
      </c>
      <c r="B5343" t="s">
        <v>100</v>
      </c>
      <c r="C5343" t="s">
        <v>139</v>
      </c>
      <c r="D5343" t="s">
        <v>139</v>
      </c>
      <c r="E5343" s="3">
        <v>2010</v>
      </c>
      <c r="F5343">
        <v>271</v>
      </c>
      <c r="G5343">
        <v>222</v>
      </c>
      <c r="H5343">
        <v>412</v>
      </c>
    </row>
    <row r="5344" spans="1:8" x14ac:dyDescent="0.25">
      <c r="A5344" t="s">
        <v>95</v>
      </c>
      <c r="B5344" t="s">
        <v>100</v>
      </c>
      <c r="C5344" t="s">
        <v>139</v>
      </c>
      <c r="D5344" t="s">
        <v>139</v>
      </c>
      <c r="E5344" s="3">
        <v>2011</v>
      </c>
      <c r="F5344">
        <v>198</v>
      </c>
      <c r="G5344">
        <v>239</v>
      </c>
      <c r="H5344">
        <v>375</v>
      </c>
    </row>
    <row r="5345" spans="1:8" x14ac:dyDescent="0.25">
      <c r="A5345" t="s">
        <v>95</v>
      </c>
      <c r="B5345" t="s">
        <v>100</v>
      </c>
      <c r="C5345" t="s">
        <v>139</v>
      </c>
      <c r="D5345" t="s">
        <v>139</v>
      </c>
      <c r="E5345" s="3">
        <v>2012</v>
      </c>
      <c r="F5345">
        <v>259</v>
      </c>
      <c r="G5345">
        <v>213</v>
      </c>
      <c r="H5345">
        <v>416</v>
      </c>
    </row>
    <row r="5346" spans="1:8" x14ac:dyDescent="0.25">
      <c r="A5346" t="s">
        <v>95</v>
      </c>
      <c r="B5346" t="s">
        <v>100</v>
      </c>
      <c r="C5346" t="s">
        <v>139</v>
      </c>
      <c r="D5346" t="s">
        <v>139</v>
      </c>
      <c r="E5346" s="3">
        <v>2013</v>
      </c>
      <c r="F5346">
        <v>317</v>
      </c>
      <c r="G5346">
        <v>207</v>
      </c>
      <c r="H5346" s="4" t="s">
        <v>93</v>
      </c>
    </row>
    <row r="5347" spans="1:8" x14ac:dyDescent="0.25">
      <c r="A5347" t="s">
        <v>95</v>
      </c>
      <c r="B5347" t="s">
        <v>97</v>
      </c>
      <c r="C5347" t="s">
        <v>139</v>
      </c>
      <c r="D5347" t="s">
        <v>259</v>
      </c>
      <c r="E5347" s="3">
        <v>2005</v>
      </c>
      <c r="F5347">
        <v>1639</v>
      </c>
      <c r="G5347">
        <v>2340</v>
      </c>
      <c r="H5347">
        <v>546</v>
      </c>
    </row>
    <row r="5348" spans="1:8" x14ac:dyDescent="0.25">
      <c r="A5348" t="s">
        <v>95</v>
      </c>
      <c r="B5348" t="s">
        <v>97</v>
      </c>
      <c r="C5348" t="s">
        <v>139</v>
      </c>
      <c r="D5348" t="s">
        <v>259</v>
      </c>
      <c r="E5348" s="3">
        <v>2006</v>
      </c>
      <c r="F5348">
        <v>1491</v>
      </c>
      <c r="G5348">
        <v>1479</v>
      </c>
      <c r="H5348">
        <v>477</v>
      </c>
    </row>
    <row r="5349" spans="1:8" x14ac:dyDescent="0.25">
      <c r="A5349" t="s">
        <v>95</v>
      </c>
      <c r="B5349" t="s">
        <v>97</v>
      </c>
      <c r="C5349" t="s">
        <v>139</v>
      </c>
      <c r="D5349" t="s">
        <v>259</v>
      </c>
      <c r="E5349" s="3">
        <v>2007</v>
      </c>
      <c r="F5349">
        <v>1653</v>
      </c>
      <c r="G5349">
        <v>1744</v>
      </c>
      <c r="H5349">
        <v>376</v>
      </c>
    </row>
    <row r="5350" spans="1:8" x14ac:dyDescent="0.25">
      <c r="A5350" t="s">
        <v>95</v>
      </c>
      <c r="B5350" t="s">
        <v>97</v>
      </c>
      <c r="C5350" t="s">
        <v>139</v>
      </c>
      <c r="D5350" t="s">
        <v>259</v>
      </c>
      <c r="E5350" s="3">
        <v>2008</v>
      </c>
      <c r="F5350">
        <v>1587</v>
      </c>
      <c r="G5350">
        <v>1556</v>
      </c>
      <c r="H5350">
        <v>393</v>
      </c>
    </row>
    <row r="5351" spans="1:8" x14ac:dyDescent="0.25">
      <c r="A5351" t="s">
        <v>95</v>
      </c>
      <c r="B5351" t="s">
        <v>97</v>
      </c>
      <c r="C5351" t="s">
        <v>139</v>
      </c>
      <c r="D5351" t="s">
        <v>259</v>
      </c>
      <c r="E5351" s="3">
        <v>2009</v>
      </c>
      <c r="F5351">
        <v>2019</v>
      </c>
      <c r="G5351">
        <v>1784</v>
      </c>
      <c r="H5351">
        <v>623</v>
      </c>
    </row>
    <row r="5352" spans="1:8" x14ac:dyDescent="0.25">
      <c r="A5352" t="s">
        <v>95</v>
      </c>
      <c r="B5352" t="s">
        <v>97</v>
      </c>
      <c r="C5352" t="s">
        <v>139</v>
      </c>
      <c r="D5352" t="s">
        <v>259</v>
      </c>
      <c r="E5352" s="3">
        <v>2010</v>
      </c>
      <c r="F5352">
        <v>1840</v>
      </c>
      <c r="G5352">
        <v>1899</v>
      </c>
      <c r="H5352">
        <v>555</v>
      </c>
    </row>
    <row r="5353" spans="1:8" x14ac:dyDescent="0.25">
      <c r="A5353" t="s">
        <v>95</v>
      </c>
      <c r="B5353" t="s">
        <v>97</v>
      </c>
      <c r="C5353" t="s">
        <v>139</v>
      </c>
      <c r="D5353" t="s">
        <v>259</v>
      </c>
      <c r="E5353" s="3">
        <v>2011</v>
      </c>
      <c r="F5353">
        <v>1426</v>
      </c>
      <c r="G5353">
        <v>1365</v>
      </c>
      <c r="H5353">
        <v>559</v>
      </c>
    </row>
    <row r="5354" spans="1:8" x14ac:dyDescent="0.25">
      <c r="A5354" t="s">
        <v>95</v>
      </c>
      <c r="B5354" t="s">
        <v>97</v>
      </c>
      <c r="C5354" t="s">
        <v>139</v>
      </c>
      <c r="D5354" t="s">
        <v>259</v>
      </c>
      <c r="E5354" s="3">
        <v>2012</v>
      </c>
      <c r="F5354">
        <v>1386</v>
      </c>
      <c r="G5354">
        <v>1478</v>
      </c>
      <c r="H5354">
        <v>473</v>
      </c>
    </row>
    <row r="5355" spans="1:8" x14ac:dyDescent="0.25">
      <c r="A5355" t="s">
        <v>95</v>
      </c>
      <c r="B5355" t="s">
        <v>97</v>
      </c>
      <c r="C5355" t="s">
        <v>139</v>
      </c>
      <c r="D5355" t="s">
        <v>259</v>
      </c>
      <c r="E5355" s="3">
        <v>2013</v>
      </c>
      <c r="F5355">
        <v>1456</v>
      </c>
      <c r="G5355">
        <v>1398</v>
      </c>
      <c r="H5355" s="4" t="s">
        <v>93</v>
      </c>
    </row>
    <row r="5356" spans="1:8" x14ac:dyDescent="0.25">
      <c r="A5356" t="s">
        <v>95</v>
      </c>
      <c r="B5356" t="s">
        <v>98</v>
      </c>
      <c r="C5356" t="s">
        <v>139</v>
      </c>
      <c r="D5356" t="s">
        <v>259</v>
      </c>
      <c r="E5356" s="3">
        <v>2005</v>
      </c>
      <c r="F5356">
        <v>1127</v>
      </c>
      <c r="G5356">
        <v>1225</v>
      </c>
      <c r="H5356">
        <v>3664</v>
      </c>
    </row>
    <row r="5357" spans="1:8" x14ac:dyDescent="0.25">
      <c r="A5357" t="s">
        <v>95</v>
      </c>
      <c r="B5357" t="s">
        <v>98</v>
      </c>
      <c r="C5357" t="s">
        <v>139</v>
      </c>
      <c r="D5357" t="s">
        <v>259</v>
      </c>
      <c r="E5357" s="3">
        <v>2006</v>
      </c>
      <c r="F5357">
        <v>1075</v>
      </c>
      <c r="G5357">
        <v>1033</v>
      </c>
      <c r="H5357">
        <v>3713</v>
      </c>
    </row>
    <row r="5358" spans="1:8" x14ac:dyDescent="0.25">
      <c r="A5358" t="s">
        <v>95</v>
      </c>
      <c r="B5358" t="s">
        <v>98</v>
      </c>
      <c r="C5358" t="s">
        <v>139</v>
      </c>
      <c r="D5358" t="s">
        <v>259</v>
      </c>
      <c r="E5358" s="3">
        <v>2007</v>
      </c>
      <c r="F5358">
        <v>1008</v>
      </c>
      <c r="G5358">
        <v>1044</v>
      </c>
      <c r="H5358">
        <v>3682</v>
      </c>
    </row>
    <row r="5359" spans="1:8" x14ac:dyDescent="0.25">
      <c r="A5359" t="s">
        <v>95</v>
      </c>
      <c r="B5359" t="s">
        <v>98</v>
      </c>
      <c r="C5359" t="s">
        <v>139</v>
      </c>
      <c r="D5359" t="s">
        <v>259</v>
      </c>
      <c r="E5359" s="3">
        <v>2008</v>
      </c>
      <c r="F5359">
        <v>928</v>
      </c>
      <c r="G5359">
        <v>1112</v>
      </c>
      <c r="H5359">
        <v>3494</v>
      </c>
    </row>
    <row r="5360" spans="1:8" x14ac:dyDescent="0.25">
      <c r="A5360" t="s">
        <v>95</v>
      </c>
      <c r="B5360" t="s">
        <v>98</v>
      </c>
      <c r="C5360" t="s">
        <v>139</v>
      </c>
      <c r="D5360" t="s">
        <v>259</v>
      </c>
      <c r="E5360" s="3">
        <v>2009</v>
      </c>
      <c r="F5360">
        <v>952</v>
      </c>
      <c r="G5360">
        <v>1179</v>
      </c>
      <c r="H5360">
        <v>3259</v>
      </c>
    </row>
    <row r="5361" spans="1:8" x14ac:dyDescent="0.25">
      <c r="A5361" t="s">
        <v>95</v>
      </c>
      <c r="B5361" t="s">
        <v>98</v>
      </c>
      <c r="C5361" t="s">
        <v>139</v>
      </c>
      <c r="D5361" t="s">
        <v>259</v>
      </c>
      <c r="E5361" s="3">
        <v>2010</v>
      </c>
      <c r="F5361">
        <v>1934</v>
      </c>
      <c r="G5361">
        <v>1107</v>
      </c>
      <c r="H5361">
        <v>4077</v>
      </c>
    </row>
    <row r="5362" spans="1:8" x14ac:dyDescent="0.25">
      <c r="A5362" t="s">
        <v>95</v>
      </c>
      <c r="B5362" t="s">
        <v>98</v>
      </c>
      <c r="C5362" t="s">
        <v>139</v>
      </c>
      <c r="D5362" t="s">
        <v>259</v>
      </c>
      <c r="E5362" s="3">
        <v>2011</v>
      </c>
      <c r="F5362">
        <v>1519</v>
      </c>
      <c r="G5362">
        <v>1096</v>
      </c>
      <c r="H5362">
        <v>4494</v>
      </c>
    </row>
    <row r="5363" spans="1:8" x14ac:dyDescent="0.25">
      <c r="A5363" t="s">
        <v>95</v>
      </c>
      <c r="B5363" t="s">
        <v>98</v>
      </c>
      <c r="C5363" t="s">
        <v>139</v>
      </c>
      <c r="D5363" t="s">
        <v>259</v>
      </c>
      <c r="E5363" s="3">
        <v>2012</v>
      </c>
      <c r="F5363">
        <v>1466</v>
      </c>
      <c r="G5363">
        <v>1042</v>
      </c>
      <c r="H5363">
        <v>4919</v>
      </c>
    </row>
    <row r="5364" spans="1:8" x14ac:dyDescent="0.25">
      <c r="A5364" t="s">
        <v>95</v>
      </c>
      <c r="B5364" t="s">
        <v>98</v>
      </c>
      <c r="C5364" t="s">
        <v>139</v>
      </c>
      <c r="D5364" t="s">
        <v>259</v>
      </c>
      <c r="E5364" s="3">
        <v>2013</v>
      </c>
      <c r="F5364">
        <v>1322</v>
      </c>
      <c r="G5364">
        <v>804</v>
      </c>
      <c r="H5364" s="4" t="s">
        <v>93</v>
      </c>
    </row>
    <row r="5365" spans="1:8" x14ac:dyDescent="0.25">
      <c r="A5365" t="s">
        <v>95</v>
      </c>
      <c r="B5365" t="s">
        <v>99</v>
      </c>
      <c r="C5365" t="s">
        <v>139</v>
      </c>
      <c r="D5365" t="s">
        <v>259</v>
      </c>
      <c r="E5365" s="3">
        <v>2005</v>
      </c>
      <c r="F5365">
        <v>3</v>
      </c>
      <c r="G5365">
        <v>4</v>
      </c>
      <c r="H5365">
        <v>11</v>
      </c>
    </row>
    <row r="5366" spans="1:8" x14ac:dyDescent="0.25">
      <c r="A5366" t="s">
        <v>95</v>
      </c>
      <c r="B5366" t="s">
        <v>99</v>
      </c>
      <c r="C5366" t="s">
        <v>139</v>
      </c>
      <c r="D5366" t="s">
        <v>259</v>
      </c>
      <c r="E5366" s="3">
        <v>2006</v>
      </c>
      <c r="F5366">
        <v>17</v>
      </c>
      <c r="G5366">
        <v>7</v>
      </c>
      <c r="H5366">
        <v>22</v>
      </c>
    </row>
    <row r="5367" spans="1:8" x14ac:dyDescent="0.25">
      <c r="A5367" t="s">
        <v>95</v>
      </c>
      <c r="B5367" t="s">
        <v>99</v>
      </c>
      <c r="C5367" t="s">
        <v>139</v>
      </c>
      <c r="D5367" t="s">
        <v>259</v>
      </c>
      <c r="E5367" s="3">
        <v>2007</v>
      </c>
      <c r="F5367">
        <v>10</v>
      </c>
      <c r="G5367">
        <v>8</v>
      </c>
      <c r="H5367">
        <v>22</v>
      </c>
    </row>
    <row r="5368" spans="1:8" x14ac:dyDescent="0.25">
      <c r="A5368" t="s">
        <v>95</v>
      </c>
      <c r="B5368" t="s">
        <v>99</v>
      </c>
      <c r="C5368" t="s">
        <v>139</v>
      </c>
      <c r="D5368" t="s">
        <v>259</v>
      </c>
      <c r="E5368" s="3">
        <v>2008</v>
      </c>
      <c r="F5368">
        <v>22</v>
      </c>
      <c r="G5368">
        <v>9</v>
      </c>
      <c r="H5368">
        <v>38</v>
      </c>
    </row>
    <row r="5369" spans="1:8" x14ac:dyDescent="0.25">
      <c r="A5369" t="s">
        <v>95</v>
      </c>
      <c r="B5369" t="s">
        <v>99</v>
      </c>
      <c r="C5369" t="s">
        <v>139</v>
      </c>
      <c r="D5369" t="s">
        <v>259</v>
      </c>
      <c r="E5369" s="3">
        <v>2009</v>
      </c>
      <c r="F5369">
        <v>35</v>
      </c>
      <c r="G5369">
        <v>22</v>
      </c>
      <c r="H5369">
        <v>51</v>
      </c>
    </row>
    <row r="5370" spans="1:8" x14ac:dyDescent="0.25">
      <c r="A5370" t="s">
        <v>95</v>
      </c>
      <c r="B5370" t="s">
        <v>99</v>
      </c>
      <c r="C5370" t="s">
        <v>139</v>
      </c>
      <c r="D5370" t="s">
        <v>259</v>
      </c>
      <c r="E5370" s="3">
        <v>2010</v>
      </c>
      <c r="F5370">
        <v>20</v>
      </c>
      <c r="G5370">
        <v>27</v>
      </c>
      <c r="H5370">
        <v>44</v>
      </c>
    </row>
    <row r="5371" spans="1:8" x14ac:dyDescent="0.25">
      <c r="A5371" t="s">
        <v>95</v>
      </c>
      <c r="B5371" t="s">
        <v>99</v>
      </c>
      <c r="C5371" t="s">
        <v>139</v>
      </c>
      <c r="D5371" t="s">
        <v>259</v>
      </c>
      <c r="E5371" s="3">
        <v>2011</v>
      </c>
      <c r="F5371">
        <v>18</v>
      </c>
      <c r="G5371">
        <v>21</v>
      </c>
      <c r="H5371">
        <v>41</v>
      </c>
    </row>
    <row r="5372" spans="1:8" x14ac:dyDescent="0.25">
      <c r="A5372" t="s">
        <v>95</v>
      </c>
      <c r="B5372" t="s">
        <v>99</v>
      </c>
      <c r="C5372" t="s">
        <v>139</v>
      </c>
      <c r="D5372" t="s">
        <v>259</v>
      </c>
      <c r="E5372" s="3">
        <v>2012</v>
      </c>
      <c r="F5372">
        <v>28</v>
      </c>
      <c r="G5372">
        <v>23</v>
      </c>
      <c r="H5372">
        <v>46</v>
      </c>
    </row>
    <row r="5373" spans="1:8" x14ac:dyDescent="0.25">
      <c r="A5373" t="s">
        <v>95</v>
      </c>
      <c r="B5373" t="s">
        <v>99</v>
      </c>
      <c r="C5373" t="s">
        <v>139</v>
      </c>
      <c r="D5373" t="s">
        <v>259</v>
      </c>
      <c r="E5373" s="3">
        <v>2013</v>
      </c>
      <c r="F5373">
        <v>40</v>
      </c>
      <c r="G5373">
        <v>18</v>
      </c>
      <c r="H5373" s="4" t="s">
        <v>93</v>
      </c>
    </row>
    <row r="5374" spans="1:8" x14ac:dyDescent="0.25">
      <c r="A5374" t="s">
        <v>95</v>
      </c>
      <c r="B5374" t="s">
        <v>100</v>
      </c>
      <c r="C5374" t="s">
        <v>139</v>
      </c>
      <c r="D5374" t="s">
        <v>259</v>
      </c>
      <c r="E5374" s="3">
        <v>2005</v>
      </c>
      <c r="F5374">
        <v>41</v>
      </c>
      <c r="G5374">
        <v>42</v>
      </c>
      <c r="H5374">
        <v>73</v>
      </c>
    </row>
    <row r="5375" spans="1:8" x14ac:dyDescent="0.25">
      <c r="A5375" t="s">
        <v>95</v>
      </c>
      <c r="B5375" t="s">
        <v>100</v>
      </c>
      <c r="C5375" t="s">
        <v>139</v>
      </c>
      <c r="D5375" t="s">
        <v>259</v>
      </c>
      <c r="E5375" s="3">
        <v>2006</v>
      </c>
      <c r="F5375">
        <v>36</v>
      </c>
      <c r="G5375">
        <v>26</v>
      </c>
      <c r="H5375">
        <v>81</v>
      </c>
    </row>
    <row r="5376" spans="1:8" x14ac:dyDescent="0.25">
      <c r="A5376" t="s">
        <v>95</v>
      </c>
      <c r="B5376" t="s">
        <v>100</v>
      </c>
      <c r="C5376" t="s">
        <v>139</v>
      </c>
      <c r="D5376" t="s">
        <v>259</v>
      </c>
      <c r="E5376" s="3">
        <v>2007</v>
      </c>
      <c r="F5376">
        <v>21</v>
      </c>
      <c r="G5376">
        <v>36</v>
      </c>
      <c r="H5376">
        <v>65</v>
      </c>
    </row>
    <row r="5377" spans="1:8" x14ac:dyDescent="0.25">
      <c r="A5377" t="s">
        <v>95</v>
      </c>
      <c r="B5377" t="s">
        <v>100</v>
      </c>
      <c r="C5377" t="s">
        <v>139</v>
      </c>
      <c r="D5377" t="s">
        <v>259</v>
      </c>
      <c r="E5377" s="3">
        <v>2008</v>
      </c>
      <c r="F5377">
        <v>44</v>
      </c>
      <c r="G5377">
        <v>50</v>
      </c>
      <c r="H5377">
        <v>61</v>
      </c>
    </row>
    <row r="5378" spans="1:8" x14ac:dyDescent="0.25">
      <c r="A5378" t="s">
        <v>95</v>
      </c>
      <c r="B5378" t="s">
        <v>100</v>
      </c>
      <c r="C5378" t="s">
        <v>139</v>
      </c>
      <c r="D5378" t="s">
        <v>259</v>
      </c>
      <c r="E5378" s="3">
        <v>2009</v>
      </c>
      <c r="F5378">
        <v>25</v>
      </c>
      <c r="G5378">
        <v>39</v>
      </c>
      <c r="H5378">
        <v>48</v>
      </c>
    </row>
    <row r="5379" spans="1:8" x14ac:dyDescent="0.25">
      <c r="A5379" t="s">
        <v>95</v>
      </c>
      <c r="B5379" t="s">
        <v>100</v>
      </c>
      <c r="C5379" t="s">
        <v>139</v>
      </c>
      <c r="D5379" t="s">
        <v>259</v>
      </c>
      <c r="E5379" s="3">
        <v>2010</v>
      </c>
      <c r="F5379">
        <v>47</v>
      </c>
      <c r="G5379">
        <v>20</v>
      </c>
      <c r="H5379">
        <v>74</v>
      </c>
    </row>
    <row r="5380" spans="1:8" x14ac:dyDescent="0.25">
      <c r="A5380" t="s">
        <v>95</v>
      </c>
      <c r="B5380" t="s">
        <v>100</v>
      </c>
      <c r="C5380" t="s">
        <v>139</v>
      </c>
      <c r="D5380" t="s">
        <v>259</v>
      </c>
      <c r="E5380" s="3">
        <v>2011</v>
      </c>
      <c r="F5380">
        <v>52</v>
      </c>
      <c r="G5380">
        <v>17</v>
      </c>
      <c r="H5380">
        <v>109</v>
      </c>
    </row>
    <row r="5381" spans="1:8" x14ac:dyDescent="0.25">
      <c r="A5381" t="s">
        <v>95</v>
      </c>
      <c r="B5381" t="s">
        <v>100</v>
      </c>
      <c r="C5381" t="s">
        <v>139</v>
      </c>
      <c r="D5381" t="s">
        <v>259</v>
      </c>
      <c r="E5381" s="3">
        <v>2012</v>
      </c>
      <c r="F5381">
        <v>35</v>
      </c>
      <c r="G5381">
        <v>28</v>
      </c>
      <c r="H5381">
        <v>116</v>
      </c>
    </row>
    <row r="5382" spans="1:8" x14ac:dyDescent="0.25">
      <c r="A5382" t="s">
        <v>95</v>
      </c>
      <c r="B5382" t="s">
        <v>100</v>
      </c>
      <c r="C5382" t="s">
        <v>139</v>
      </c>
      <c r="D5382" t="s">
        <v>259</v>
      </c>
      <c r="E5382" s="3">
        <v>2013</v>
      </c>
      <c r="F5382">
        <v>18</v>
      </c>
      <c r="G5382">
        <v>29</v>
      </c>
      <c r="H5382" s="4" t="s">
        <v>93</v>
      </c>
    </row>
    <row r="5383" spans="1:8" x14ac:dyDescent="0.25">
      <c r="A5383" t="s">
        <v>95</v>
      </c>
      <c r="B5383" t="s">
        <v>97</v>
      </c>
      <c r="C5383" t="s">
        <v>139</v>
      </c>
      <c r="D5383" t="s">
        <v>258</v>
      </c>
      <c r="E5383" s="3">
        <v>2005</v>
      </c>
      <c r="F5383">
        <v>815</v>
      </c>
      <c r="G5383">
        <v>1413</v>
      </c>
      <c r="H5383">
        <v>3915</v>
      </c>
    </row>
    <row r="5384" spans="1:8" x14ac:dyDescent="0.25">
      <c r="A5384" t="s">
        <v>95</v>
      </c>
      <c r="B5384" t="s">
        <v>97</v>
      </c>
      <c r="C5384" t="s">
        <v>139</v>
      </c>
      <c r="D5384" t="s">
        <v>258</v>
      </c>
      <c r="E5384" s="3">
        <v>2006</v>
      </c>
      <c r="F5384">
        <v>743</v>
      </c>
      <c r="G5384">
        <v>813</v>
      </c>
      <c r="H5384">
        <v>3688</v>
      </c>
    </row>
    <row r="5385" spans="1:8" x14ac:dyDescent="0.25">
      <c r="A5385" t="s">
        <v>95</v>
      </c>
      <c r="B5385" t="s">
        <v>97</v>
      </c>
      <c r="C5385" t="s">
        <v>139</v>
      </c>
      <c r="D5385" t="s">
        <v>258</v>
      </c>
      <c r="E5385" s="3">
        <v>2007</v>
      </c>
      <c r="F5385">
        <v>886</v>
      </c>
      <c r="G5385">
        <v>1819</v>
      </c>
      <c r="H5385">
        <v>2714</v>
      </c>
    </row>
    <row r="5386" spans="1:8" x14ac:dyDescent="0.25">
      <c r="A5386" t="s">
        <v>95</v>
      </c>
      <c r="B5386" t="s">
        <v>97</v>
      </c>
      <c r="C5386" t="s">
        <v>139</v>
      </c>
      <c r="D5386" t="s">
        <v>258</v>
      </c>
      <c r="E5386" s="3">
        <v>2008</v>
      </c>
      <c r="F5386">
        <v>799</v>
      </c>
      <c r="G5386">
        <v>2332</v>
      </c>
      <c r="H5386">
        <v>1022</v>
      </c>
    </row>
    <row r="5387" spans="1:8" x14ac:dyDescent="0.25">
      <c r="A5387" t="s">
        <v>95</v>
      </c>
      <c r="B5387" t="s">
        <v>97</v>
      </c>
      <c r="C5387" t="s">
        <v>139</v>
      </c>
      <c r="D5387" t="s">
        <v>258</v>
      </c>
      <c r="E5387" s="3">
        <v>2009</v>
      </c>
      <c r="F5387">
        <v>740</v>
      </c>
      <c r="G5387">
        <v>1102</v>
      </c>
      <c r="H5387">
        <v>596</v>
      </c>
    </row>
    <row r="5388" spans="1:8" x14ac:dyDescent="0.25">
      <c r="A5388" t="s">
        <v>95</v>
      </c>
      <c r="B5388" t="s">
        <v>97</v>
      </c>
      <c r="C5388" t="s">
        <v>139</v>
      </c>
      <c r="D5388" t="s">
        <v>258</v>
      </c>
      <c r="E5388" s="3">
        <v>2010</v>
      </c>
      <c r="F5388">
        <v>881</v>
      </c>
      <c r="G5388">
        <v>662</v>
      </c>
      <c r="H5388">
        <v>815</v>
      </c>
    </row>
    <row r="5389" spans="1:8" x14ac:dyDescent="0.25">
      <c r="A5389" t="s">
        <v>95</v>
      </c>
      <c r="B5389" t="s">
        <v>97</v>
      </c>
      <c r="C5389" t="s">
        <v>139</v>
      </c>
      <c r="D5389" t="s">
        <v>258</v>
      </c>
      <c r="E5389" s="3">
        <v>2011</v>
      </c>
      <c r="F5389">
        <v>786</v>
      </c>
      <c r="G5389">
        <v>556</v>
      </c>
      <c r="H5389">
        <v>988</v>
      </c>
    </row>
    <row r="5390" spans="1:8" x14ac:dyDescent="0.25">
      <c r="A5390" t="s">
        <v>95</v>
      </c>
      <c r="B5390" t="s">
        <v>97</v>
      </c>
      <c r="C5390" t="s">
        <v>139</v>
      </c>
      <c r="D5390" t="s">
        <v>258</v>
      </c>
      <c r="E5390" s="3">
        <v>2012</v>
      </c>
      <c r="F5390">
        <v>804</v>
      </c>
      <c r="G5390">
        <v>824</v>
      </c>
      <c r="H5390">
        <v>968</v>
      </c>
    </row>
    <row r="5391" spans="1:8" x14ac:dyDescent="0.25">
      <c r="A5391" t="s">
        <v>95</v>
      </c>
      <c r="B5391" t="s">
        <v>97</v>
      </c>
      <c r="C5391" t="s">
        <v>139</v>
      </c>
      <c r="D5391" t="s">
        <v>258</v>
      </c>
      <c r="E5391" s="3">
        <v>2013</v>
      </c>
      <c r="F5391">
        <v>732</v>
      </c>
      <c r="G5391">
        <v>613</v>
      </c>
      <c r="H5391" s="4" t="s">
        <v>93</v>
      </c>
    </row>
    <row r="5392" spans="1:8" x14ac:dyDescent="0.25">
      <c r="A5392" t="s">
        <v>95</v>
      </c>
      <c r="B5392" t="s">
        <v>98</v>
      </c>
      <c r="C5392" t="s">
        <v>139</v>
      </c>
      <c r="D5392" t="s">
        <v>258</v>
      </c>
      <c r="E5392" s="3">
        <v>2005</v>
      </c>
      <c r="F5392">
        <v>424</v>
      </c>
      <c r="G5392">
        <v>687</v>
      </c>
      <c r="H5392">
        <v>2362</v>
      </c>
    </row>
    <row r="5393" spans="1:8" x14ac:dyDescent="0.25">
      <c r="A5393" t="s">
        <v>95</v>
      </c>
      <c r="B5393" t="s">
        <v>98</v>
      </c>
      <c r="C5393" t="s">
        <v>139</v>
      </c>
      <c r="D5393" t="s">
        <v>258</v>
      </c>
      <c r="E5393" s="3">
        <v>2006</v>
      </c>
      <c r="F5393">
        <v>448</v>
      </c>
      <c r="G5393">
        <v>878</v>
      </c>
      <c r="H5393">
        <v>1902</v>
      </c>
    </row>
    <row r="5394" spans="1:8" x14ac:dyDescent="0.25">
      <c r="A5394" t="s">
        <v>95</v>
      </c>
      <c r="B5394" t="s">
        <v>98</v>
      </c>
      <c r="C5394" t="s">
        <v>139</v>
      </c>
      <c r="D5394" t="s">
        <v>258</v>
      </c>
      <c r="E5394" s="3">
        <v>2007</v>
      </c>
      <c r="F5394">
        <v>608</v>
      </c>
      <c r="G5394">
        <v>661</v>
      </c>
      <c r="H5394">
        <v>1743</v>
      </c>
    </row>
    <row r="5395" spans="1:8" x14ac:dyDescent="0.25">
      <c r="A5395" t="s">
        <v>95</v>
      </c>
      <c r="B5395" t="s">
        <v>98</v>
      </c>
      <c r="C5395" t="s">
        <v>139</v>
      </c>
      <c r="D5395" t="s">
        <v>258</v>
      </c>
      <c r="E5395" s="3">
        <v>2008</v>
      </c>
      <c r="F5395">
        <v>529</v>
      </c>
      <c r="G5395">
        <v>618</v>
      </c>
      <c r="H5395">
        <v>1679</v>
      </c>
    </row>
    <row r="5396" spans="1:8" x14ac:dyDescent="0.25">
      <c r="A5396" t="s">
        <v>95</v>
      </c>
      <c r="B5396" t="s">
        <v>98</v>
      </c>
      <c r="C5396" t="s">
        <v>139</v>
      </c>
      <c r="D5396" t="s">
        <v>258</v>
      </c>
      <c r="E5396" s="3">
        <v>2009</v>
      </c>
      <c r="F5396">
        <v>552</v>
      </c>
      <c r="G5396">
        <v>646</v>
      </c>
      <c r="H5396">
        <v>1580</v>
      </c>
    </row>
    <row r="5397" spans="1:8" x14ac:dyDescent="0.25">
      <c r="A5397" t="s">
        <v>95</v>
      </c>
      <c r="B5397" t="s">
        <v>98</v>
      </c>
      <c r="C5397" t="s">
        <v>139</v>
      </c>
      <c r="D5397" t="s">
        <v>258</v>
      </c>
      <c r="E5397" s="3">
        <v>2010</v>
      </c>
      <c r="F5397">
        <v>678</v>
      </c>
      <c r="G5397">
        <v>622</v>
      </c>
      <c r="H5397">
        <v>1632</v>
      </c>
    </row>
    <row r="5398" spans="1:8" x14ac:dyDescent="0.25">
      <c r="A5398" t="s">
        <v>95</v>
      </c>
      <c r="B5398" t="s">
        <v>98</v>
      </c>
      <c r="C5398" t="s">
        <v>139</v>
      </c>
      <c r="D5398" t="s">
        <v>258</v>
      </c>
      <c r="E5398" s="3">
        <v>2011</v>
      </c>
      <c r="F5398">
        <v>777</v>
      </c>
      <c r="G5398">
        <v>505</v>
      </c>
      <c r="H5398">
        <v>1903</v>
      </c>
    </row>
    <row r="5399" spans="1:8" x14ac:dyDescent="0.25">
      <c r="A5399" t="s">
        <v>95</v>
      </c>
      <c r="B5399" t="s">
        <v>98</v>
      </c>
      <c r="C5399" t="s">
        <v>139</v>
      </c>
      <c r="D5399" t="s">
        <v>258</v>
      </c>
      <c r="E5399" s="3">
        <v>2012</v>
      </c>
      <c r="F5399">
        <v>688</v>
      </c>
      <c r="G5399">
        <v>420</v>
      </c>
      <c r="H5399">
        <v>2171</v>
      </c>
    </row>
    <row r="5400" spans="1:8" x14ac:dyDescent="0.25">
      <c r="A5400" t="s">
        <v>95</v>
      </c>
      <c r="B5400" t="s">
        <v>98</v>
      </c>
      <c r="C5400" t="s">
        <v>139</v>
      </c>
      <c r="D5400" t="s">
        <v>258</v>
      </c>
      <c r="E5400" s="3">
        <v>2013</v>
      </c>
      <c r="F5400">
        <v>505</v>
      </c>
      <c r="G5400">
        <v>541</v>
      </c>
      <c r="H5400" s="4" t="s">
        <v>93</v>
      </c>
    </row>
    <row r="5401" spans="1:8" x14ac:dyDescent="0.25">
      <c r="A5401" t="s">
        <v>95</v>
      </c>
      <c r="B5401" t="s">
        <v>99</v>
      </c>
      <c r="C5401" t="s">
        <v>139</v>
      </c>
      <c r="D5401" t="s">
        <v>258</v>
      </c>
      <c r="E5401" s="3">
        <v>2005</v>
      </c>
      <c r="F5401">
        <v>4</v>
      </c>
      <c r="G5401">
        <v>3</v>
      </c>
      <c r="H5401">
        <v>5</v>
      </c>
    </row>
    <row r="5402" spans="1:8" x14ac:dyDescent="0.25">
      <c r="A5402" t="s">
        <v>95</v>
      </c>
      <c r="B5402" t="s">
        <v>99</v>
      </c>
      <c r="C5402" t="s">
        <v>139</v>
      </c>
      <c r="D5402" t="s">
        <v>258</v>
      </c>
      <c r="E5402" s="3">
        <v>2006</v>
      </c>
      <c r="F5402">
        <v>5</v>
      </c>
      <c r="G5402">
        <v>2</v>
      </c>
      <c r="H5402">
        <v>8</v>
      </c>
    </row>
    <row r="5403" spans="1:8" x14ac:dyDescent="0.25">
      <c r="A5403" t="s">
        <v>95</v>
      </c>
      <c r="B5403" t="s">
        <v>99</v>
      </c>
      <c r="C5403" t="s">
        <v>139</v>
      </c>
      <c r="D5403" t="s">
        <v>258</v>
      </c>
      <c r="E5403" s="3">
        <v>2007</v>
      </c>
      <c r="F5403">
        <v>7</v>
      </c>
      <c r="G5403">
        <v>2</v>
      </c>
      <c r="H5403">
        <v>17</v>
      </c>
    </row>
    <row r="5404" spans="1:8" x14ac:dyDescent="0.25">
      <c r="A5404" t="s">
        <v>95</v>
      </c>
      <c r="B5404" t="s">
        <v>99</v>
      </c>
      <c r="C5404" t="s">
        <v>139</v>
      </c>
      <c r="D5404" t="s">
        <v>258</v>
      </c>
      <c r="E5404" s="3">
        <v>2008</v>
      </c>
      <c r="F5404">
        <v>9</v>
      </c>
      <c r="G5404">
        <v>6</v>
      </c>
      <c r="H5404">
        <v>21</v>
      </c>
    </row>
    <row r="5405" spans="1:8" x14ac:dyDescent="0.25">
      <c r="A5405" t="s">
        <v>95</v>
      </c>
      <c r="B5405" t="s">
        <v>99</v>
      </c>
      <c r="C5405" t="s">
        <v>139</v>
      </c>
      <c r="D5405" t="s">
        <v>258</v>
      </c>
      <c r="E5405" s="3">
        <v>2009</v>
      </c>
      <c r="F5405">
        <v>5</v>
      </c>
      <c r="G5405">
        <v>9</v>
      </c>
      <c r="H5405">
        <v>18</v>
      </c>
    </row>
    <row r="5406" spans="1:8" x14ac:dyDescent="0.25">
      <c r="A5406" t="s">
        <v>95</v>
      </c>
      <c r="B5406" t="s">
        <v>99</v>
      </c>
      <c r="C5406" t="s">
        <v>139</v>
      </c>
      <c r="D5406" t="s">
        <v>258</v>
      </c>
      <c r="E5406" s="3">
        <v>2010</v>
      </c>
      <c r="F5406">
        <v>10</v>
      </c>
      <c r="G5406">
        <v>12</v>
      </c>
      <c r="H5406">
        <v>18</v>
      </c>
    </row>
    <row r="5407" spans="1:8" x14ac:dyDescent="0.25">
      <c r="A5407" t="s">
        <v>95</v>
      </c>
      <c r="B5407" t="s">
        <v>99</v>
      </c>
      <c r="C5407" t="s">
        <v>139</v>
      </c>
      <c r="D5407" t="s">
        <v>258</v>
      </c>
      <c r="E5407" s="3">
        <v>2011</v>
      </c>
      <c r="F5407">
        <v>6</v>
      </c>
      <c r="G5407">
        <v>7</v>
      </c>
      <c r="H5407">
        <v>19</v>
      </c>
    </row>
    <row r="5408" spans="1:8" x14ac:dyDescent="0.25">
      <c r="A5408" t="s">
        <v>95</v>
      </c>
      <c r="B5408" t="s">
        <v>99</v>
      </c>
      <c r="C5408" t="s">
        <v>139</v>
      </c>
      <c r="D5408" t="s">
        <v>258</v>
      </c>
      <c r="E5408" s="3">
        <v>2012</v>
      </c>
      <c r="F5408">
        <v>7</v>
      </c>
      <c r="G5408">
        <v>9</v>
      </c>
      <c r="H5408">
        <v>17</v>
      </c>
    </row>
    <row r="5409" spans="1:8" x14ac:dyDescent="0.25">
      <c r="A5409" t="s">
        <v>95</v>
      </c>
      <c r="B5409" t="s">
        <v>99</v>
      </c>
      <c r="C5409" t="s">
        <v>139</v>
      </c>
      <c r="D5409" t="s">
        <v>258</v>
      </c>
      <c r="E5409" s="3">
        <v>2013</v>
      </c>
      <c r="F5409">
        <v>13</v>
      </c>
      <c r="G5409">
        <v>3</v>
      </c>
      <c r="H5409" s="4" t="s">
        <v>93</v>
      </c>
    </row>
    <row r="5410" spans="1:8" x14ac:dyDescent="0.25">
      <c r="A5410" t="s">
        <v>95</v>
      </c>
      <c r="B5410" t="s">
        <v>100</v>
      </c>
      <c r="C5410" t="s">
        <v>139</v>
      </c>
      <c r="D5410" t="s">
        <v>258</v>
      </c>
      <c r="E5410" s="3">
        <v>2005</v>
      </c>
      <c r="F5410">
        <v>33</v>
      </c>
      <c r="G5410">
        <v>25</v>
      </c>
      <c r="H5410">
        <v>74</v>
      </c>
    </row>
    <row r="5411" spans="1:8" x14ac:dyDescent="0.25">
      <c r="A5411" t="s">
        <v>95</v>
      </c>
      <c r="B5411" t="s">
        <v>100</v>
      </c>
      <c r="C5411" t="s">
        <v>139</v>
      </c>
      <c r="D5411" t="s">
        <v>258</v>
      </c>
      <c r="E5411" s="3">
        <v>2006</v>
      </c>
      <c r="F5411">
        <v>18</v>
      </c>
      <c r="G5411">
        <v>32</v>
      </c>
      <c r="H5411">
        <v>58</v>
      </c>
    </row>
    <row r="5412" spans="1:8" x14ac:dyDescent="0.25">
      <c r="A5412" t="s">
        <v>95</v>
      </c>
      <c r="B5412" t="s">
        <v>100</v>
      </c>
      <c r="C5412" t="s">
        <v>139</v>
      </c>
      <c r="D5412" t="s">
        <v>258</v>
      </c>
      <c r="E5412" s="3">
        <v>2007</v>
      </c>
      <c r="F5412">
        <v>17</v>
      </c>
      <c r="G5412">
        <v>33</v>
      </c>
      <c r="H5412">
        <v>30</v>
      </c>
    </row>
    <row r="5413" spans="1:8" x14ac:dyDescent="0.25">
      <c r="A5413" t="s">
        <v>95</v>
      </c>
      <c r="B5413" t="s">
        <v>100</v>
      </c>
      <c r="C5413" t="s">
        <v>139</v>
      </c>
      <c r="D5413" t="s">
        <v>258</v>
      </c>
      <c r="E5413" s="3">
        <v>2008</v>
      </c>
      <c r="F5413">
        <v>23</v>
      </c>
      <c r="G5413">
        <v>39</v>
      </c>
      <c r="H5413">
        <v>13</v>
      </c>
    </row>
    <row r="5414" spans="1:8" x14ac:dyDescent="0.25">
      <c r="A5414" t="s">
        <v>95</v>
      </c>
      <c r="B5414" t="s">
        <v>100</v>
      </c>
      <c r="C5414" t="s">
        <v>139</v>
      </c>
      <c r="D5414" t="s">
        <v>258</v>
      </c>
      <c r="E5414" s="3">
        <v>2009</v>
      </c>
      <c r="F5414">
        <v>38</v>
      </c>
      <c r="G5414">
        <v>29</v>
      </c>
      <c r="H5414">
        <v>22</v>
      </c>
    </row>
    <row r="5415" spans="1:8" x14ac:dyDescent="0.25">
      <c r="A5415" t="s">
        <v>95</v>
      </c>
      <c r="B5415" t="s">
        <v>100</v>
      </c>
      <c r="C5415" t="s">
        <v>139</v>
      </c>
      <c r="D5415" t="s">
        <v>258</v>
      </c>
      <c r="E5415" s="3">
        <v>2010</v>
      </c>
      <c r="F5415">
        <v>21</v>
      </c>
      <c r="G5415">
        <v>33</v>
      </c>
      <c r="H5415">
        <v>10</v>
      </c>
    </row>
    <row r="5416" spans="1:8" x14ac:dyDescent="0.25">
      <c r="A5416" t="s">
        <v>95</v>
      </c>
      <c r="B5416" t="s">
        <v>100</v>
      </c>
      <c r="C5416" t="s">
        <v>139</v>
      </c>
      <c r="D5416" t="s">
        <v>258</v>
      </c>
      <c r="E5416" s="3">
        <v>2011</v>
      </c>
      <c r="F5416">
        <v>22</v>
      </c>
      <c r="G5416">
        <v>15</v>
      </c>
      <c r="H5416">
        <v>17</v>
      </c>
    </row>
    <row r="5417" spans="1:8" x14ac:dyDescent="0.25">
      <c r="A5417" t="s">
        <v>95</v>
      </c>
      <c r="B5417" t="s">
        <v>100</v>
      </c>
      <c r="C5417" t="s">
        <v>139</v>
      </c>
      <c r="D5417" t="s">
        <v>258</v>
      </c>
      <c r="E5417" s="3">
        <v>2012</v>
      </c>
      <c r="F5417">
        <v>37</v>
      </c>
      <c r="G5417">
        <v>17</v>
      </c>
      <c r="H5417">
        <v>37</v>
      </c>
    </row>
    <row r="5418" spans="1:8" x14ac:dyDescent="0.25">
      <c r="A5418" t="s">
        <v>95</v>
      </c>
      <c r="B5418" t="s">
        <v>100</v>
      </c>
      <c r="C5418" t="s">
        <v>139</v>
      </c>
      <c r="D5418" t="s">
        <v>258</v>
      </c>
      <c r="E5418" s="3">
        <v>2013</v>
      </c>
      <c r="F5418">
        <v>49</v>
      </c>
      <c r="G5418">
        <v>24</v>
      </c>
      <c r="H5418" s="4" t="s">
        <v>93</v>
      </c>
    </row>
    <row r="5419" spans="1:8" x14ac:dyDescent="0.25">
      <c r="A5419" t="s">
        <v>95</v>
      </c>
      <c r="B5419" t="s">
        <v>96</v>
      </c>
      <c r="C5419" t="s">
        <v>140</v>
      </c>
      <c r="D5419" t="s">
        <v>262</v>
      </c>
      <c r="E5419" s="3">
        <v>2005</v>
      </c>
      <c r="F5419">
        <v>0</v>
      </c>
      <c r="G5419">
        <v>1</v>
      </c>
      <c r="H5419">
        <v>1</v>
      </c>
    </row>
    <row r="5420" spans="1:8" x14ac:dyDescent="0.25">
      <c r="A5420" t="s">
        <v>95</v>
      </c>
      <c r="B5420" t="s">
        <v>96</v>
      </c>
      <c r="C5420" t="s">
        <v>140</v>
      </c>
      <c r="D5420" t="s">
        <v>262</v>
      </c>
      <c r="E5420" s="3">
        <v>2006</v>
      </c>
      <c r="F5420">
        <v>0</v>
      </c>
      <c r="G5420">
        <v>0</v>
      </c>
      <c r="H5420">
        <v>1</v>
      </c>
    </row>
    <row r="5421" spans="1:8" x14ac:dyDescent="0.25">
      <c r="A5421" t="s">
        <v>95</v>
      </c>
      <c r="B5421" t="s">
        <v>96</v>
      </c>
      <c r="C5421" t="s">
        <v>140</v>
      </c>
      <c r="D5421" t="s">
        <v>262</v>
      </c>
      <c r="E5421" s="3">
        <v>2007</v>
      </c>
      <c r="F5421">
        <v>0</v>
      </c>
      <c r="G5421">
        <v>0</v>
      </c>
      <c r="H5421">
        <v>1</v>
      </c>
    </row>
    <row r="5422" spans="1:8" x14ac:dyDescent="0.25">
      <c r="A5422" t="s">
        <v>95</v>
      </c>
      <c r="B5422" t="s">
        <v>96</v>
      </c>
      <c r="C5422" t="s">
        <v>140</v>
      </c>
      <c r="D5422" t="s">
        <v>262</v>
      </c>
      <c r="E5422" s="3">
        <v>2008</v>
      </c>
      <c r="F5422">
        <v>1</v>
      </c>
      <c r="G5422">
        <v>0</v>
      </c>
      <c r="H5422">
        <v>2</v>
      </c>
    </row>
    <row r="5423" spans="1:8" x14ac:dyDescent="0.25">
      <c r="A5423" t="s">
        <v>95</v>
      </c>
      <c r="B5423" t="s">
        <v>96</v>
      </c>
      <c r="C5423" t="s">
        <v>140</v>
      </c>
      <c r="D5423" t="s">
        <v>262</v>
      </c>
      <c r="E5423" s="3">
        <v>2009</v>
      </c>
      <c r="F5423">
        <v>0</v>
      </c>
      <c r="G5423">
        <v>1</v>
      </c>
      <c r="H5423">
        <v>1</v>
      </c>
    </row>
    <row r="5424" spans="1:8" x14ac:dyDescent="0.25">
      <c r="A5424" t="s">
        <v>95</v>
      </c>
      <c r="B5424" t="s">
        <v>96</v>
      </c>
      <c r="C5424" t="s">
        <v>140</v>
      </c>
      <c r="D5424" t="s">
        <v>262</v>
      </c>
      <c r="E5424" s="3">
        <v>2010</v>
      </c>
      <c r="F5424">
        <v>2</v>
      </c>
      <c r="G5424">
        <v>0</v>
      </c>
      <c r="H5424">
        <v>3</v>
      </c>
    </row>
    <row r="5425" spans="1:8" x14ac:dyDescent="0.25">
      <c r="A5425" t="s">
        <v>95</v>
      </c>
      <c r="B5425" t="s">
        <v>96</v>
      </c>
      <c r="C5425" t="s">
        <v>140</v>
      </c>
      <c r="D5425" t="s">
        <v>262</v>
      </c>
      <c r="E5425" s="3">
        <v>2011</v>
      </c>
      <c r="F5425">
        <v>1</v>
      </c>
      <c r="G5425">
        <v>3</v>
      </c>
      <c r="H5425">
        <v>1</v>
      </c>
    </row>
    <row r="5426" spans="1:8" x14ac:dyDescent="0.25">
      <c r="A5426" t="s">
        <v>95</v>
      </c>
      <c r="B5426" t="s">
        <v>96</v>
      </c>
      <c r="C5426" t="s">
        <v>140</v>
      </c>
      <c r="D5426" t="s">
        <v>262</v>
      </c>
      <c r="E5426" s="3">
        <v>2012</v>
      </c>
      <c r="F5426">
        <v>2</v>
      </c>
      <c r="G5426">
        <v>0</v>
      </c>
      <c r="H5426">
        <v>3</v>
      </c>
    </row>
    <row r="5427" spans="1:8" x14ac:dyDescent="0.25">
      <c r="A5427" t="s">
        <v>95</v>
      </c>
      <c r="B5427" t="s">
        <v>96</v>
      </c>
      <c r="C5427" t="s">
        <v>140</v>
      </c>
      <c r="D5427" t="s">
        <v>262</v>
      </c>
      <c r="E5427" s="3">
        <v>2013</v>
      </c>
      <c r="F5427">
        <v>0</v>
      </c>
      <c r="G5427">
        <v>1</v>
      </c>
      <c r="H5427" s="4" t="s">
        <v>93</v>
      </c>
    </row>
    <row r="5428" spans="1:8" x14ac:dyDescent="0.25">
      <c r="A5428" t="s">
        <v>95</v>
      </c>
      <c r="B5428" t="s">
        <v>97</v>
      </c>
      <c r="C5428" t="s">
        <v>140</v>
      </c>
      <c r="D5428" t="s">
        <v>262</v>
      </c>
      <c r="E5428" s="3">
        <v>2005</v>
      </c>
      <c r="F5428">
        <v>3314</v>
      </c>
      <c r="G5428">
        <v>3678</v>
      </c>
      <c r="H5428">
        <v>1489</v>
      </c>
    </row>
    <row r="5429" spans="1:8" x14ac:dyDescent="0.25">
      <c r="A5429" t="s">
        <v>95</v>
      </c>
      <c r="B5429" t="s">
        <v>97</v>
      </c>
      <c r="C5429" t="s">
        <v>140</v>
      </c>
      <c r="D5429" t="s">
        <v>262</v>
      </c>
      <c r="E5429" s="3">
        <v>2006</v>
      </c>
      <c r="F5429">
        <v>2708</v>
      </c>
      <c r="G5429">
        <v>2578</v>
      </c>
      <c r="H5429">
        <v>1552</v>
      </c>
    </row>
    <row r="5430" spans="1:8" x14ac:dyDescent="0.25">
      <c r="A5430" t="s">
        <v>95</v>
      </c>
      <c r="B5430" t="s">
        <v>97</v>
      </c>
      <c r="C5430" t="s">
        <v>140</v>
      </c>
      <c r="D5430" t="s">
        <v>262</v>
      </c>
      <c r="E5430" s="3">
        <v>2007</v>
      </c>
      <c r="F5430">
        <v>3301</v>
      </c>
      <c r="G5430">
        <v>2577</v>
      </c>
      <c r="H5430">
        <v>2276</v>
      </c>
    </row>
    <row r="5431" spans="1:8" x14ac:dyDescent="0.25">
      <c r="A5431" t="s">
        <v>95</v>
      </c>
      <c r="B5431" t="s">
        <v>97</v>
      </c>
      <c r="C5431" t="s">
        <v>140</v>
      </c>
      <c r="D5431" t="s">
        <v>262</v>
      </c>
      <c r="E5431" s="3">
        <v>2008</v>
      </c>
      <c r="F5431">
        <v>3025</v>
      </c>
      <c r="G5431">
        <v>3234</v>
      </c>
      <c r="H5431">
        <v>2336</v>
      </c>
    </row>
    <row r="5432" spans="1:8" x14ac:dyDescent="0.25">
      <c r="A5432" t="s">
        <v>95</v>
      </c>
      <c r="B5432" t="s">
        <v>97</v>
      </c>
      <c r="C5432" t="s">
        <v>140</v>
      </c>
      <c r="D5432" t="s">
        <v>262</v>
      </c>
      <c r="E5432" s="3">
        <v>2009</v>
      </c>
      <c r="F5432">
        <v>3753</v>
      </c>
      <c r="G5432">
        <v>4618</v>
      </c>
      <c r="H5432">
        <v>1109</v>
      </c>
    </row>
    <row r="5433" spans="1:8" x14ac:dyDescent="0.25">
      <c r="A5433" t="s">
        <v>95</v>
      </c>
      <c r="B5433" t="s">
        <v>97</v>
      </c>
      <c r="C5433" t="s">
        <v>140</v>
      </c>
      <c r="D5433" t="s">
        <v>262</v>
      </c>
      <c r="E5433" s="3">
        <v>2010</v>
      </c>
      <c r="F5433">
        <v>2978</v>
      </c>
      <c r="G5433">
        <v>3469</v>
      </c>
      <c r="H5433">
        <v>618</v>
      </c>
    </row>
    <row r="5434" spans="1:8" x14ac:dyDescent="0.25">
      <c r="A5434" t="s">
        <v>95</v>
      </c>
      <c r="B5434" t="s">
        <v>97</v>
      </c>
      <c r="C5434" t="s">
        <v>140</v>
      </c>
      <c r="D5434" t="s">
        <v>262</v>
      </c>
      <c r="E5434" s="3">
        <v>2011</v>
      </c>
      <c r="F5434">
        <v>3286</v>
      </c>
      <c r="G5434">
        <v>3201</v>
      </c>
      <c r="H5434">
        <v>703</v>
      </c>
    </row>
    <row r="5435" spans="1:8" x14ac:dyDescent="0.25">
      <c r="A5435" t="s">
        <v>95</v>
      </c>
      <c r="B5435" t="s">
        <v>97</v>
      </c>
      <c r="C5435" t="s">
        <v>140</v>
      </c>
      <c r="D5435" t="s">
        <v>262</v>
      </c>
      <c r="E5435" s="3">
        <v>2012</v>
      </c>
      <c r="F5435">
        <v>3872</v>
      </c>
      <c r="G5435">
        <v>3927</v>
      </c>
      <c r="H5435">
        <v>648</v>
      </c>
    </row>
    <row r="5436" spans="1:8" x14ac:dyDescent="0.25">
      <c r="A5436" t="s">
        <v>95</v>
      </c>
      <c r="B5436" t="s">
        <v>97</v>
      </c>
      <c r="C5436" t="s">
        <v>140</v>
      </c>
      <c r="D5436" t="s">
        <v>262</v>
      </c>
      <c r="E5436" s="3">
        <v>2013</v>
      </c>
      <c r="F5436">
        <v>6077</v>
      </c>
      <c r="G5436">
        <v>5093</v>
      </c>
      <c r="H5436" s="4" t="s">
        <v>93</v>
      </c>
    </row>
    <row r="5437" spans="1:8" x14ac:dyDescent="0.25">
      <c r="A5437" t="s">
        <v>95</v>
      </c>
      <c r="B5437" t="s">
        <v>98</v>
      </c>
      <c r="C5437" t="s">
        <v>140</v>
      </c>
      <c r="D5437" t="s">
        <v>262</v>
      </c>
      <c r="E5437" s="3">
        <v>2005</v>
      </c>
      <c r="F5437">
        <v>1409</v>
      </c>
      <c r="G5437">
        <v>1318</v>
      </c>
      <c r="H5437">
        <v>1183</v>
      </c>
    </row>
    <row r="5438" spans="1:8" x14ac:dyDescent="0.25">
      <c r="A5438" t="s">
        <v>95</v>
      </c>
      <c r="B5438" t="s">
        <v>98</v>
      </c>
      <c r="C5438" t="s">
        <v>140</v>
      </c>
      <c r="D5438" t="s">
        <v>262</v>
      </c>
      <c r="E5438" s="3">
        <v>2006</v>
      </c>
      <c r="F5438">
        <v>1306</v>
      </c>
      <c r="G5438">
        <v>1217</v>
      </c>
      <c r="H5438">
        <v>1279</v>
      </c>
    </row>
    <row r="5439" spans="1:8" x14ac:dyDescent="0.25">
      <c r="A5439" t="s">
        <v>95</v>
      </c>
      <c r="B5439" t="s">
        <v>98</v>
      </c>
      <c r="C5439" t="s">
        <v>140</v>
      </c>
      <c r="D5439" t="s">
        <v>262</v>
      </c>
      <c r="E5439" s="3">
        <v>2007</v>
      </c>
      <c r="F5439">
        <v>1368</v>
      </c>
      <c r="G5439">
        <v>1356</v>
      </c>
      <c r="H5439">
        <v>1291</v>
      </c>
    </row>
    <row r="5440" spans="1:8" x14ac:dyDescent="0.25">
      <c r="A5440" t="s">
        <v>95</v>
      </c>
      <c r="B5440" t="s">
        <v>98</v>
      </c>
      <c r="C5440" t="s">
        <v>140</v>
      </c>
      <c r="D5440" t="s">
        <v>262</v>
      </c>
      <c r="E5440" s="3">
        <v>2008</v>
      </c>
      <c r="F5440">
        <v>1558</v>
      </c>
      <c r="G5440">
        <v>1340</v>
      </c>
      <c r="H5440">
        <v>1509</v>
      </c>
    </row>
    <row r="5441" spans="1:8" x14ac:dyDescent="0.25">
      <c r="A5441" t="s">
        <v>95</v>
      </c>
      <c r="B5441" t="s">
        <v>98</v>
      </c>
      <c r="C5441" t="s">
        <v>140</v>
      </c>
      <c r="D5441" t="s">
        <v>262</v>
      </c>
      <c r="E5441" s="3">
        <v>2009</v>
      </c>
      <c r="F5441">
        <v>1648</v>
      </c>
      <c r="G5441">
        <v>1400</v>
      </c>
      <c r="H5441">
        <v>1757</v>
      </c>
    </row>
    <row r="5442" spans="1:8" x14ac:dyDescent="0.25">
      <c r="A5442" t="s">
        <v>95</v>
      </c>
      <c r="B5442" t="s">
        <v>98</v>
      </c>
      <c r="C5442" t="s">
        <v>140</v>
      </c>
      <c r="D5442" t="s">
        <v>262</v>
      </c>
      <c r="E5442" s="3">
        <v>2010</v>
      </c>
      <c r="F5442">
        <v>1890</v>
      </c>
      <c r="G5442">
        <v>1729</v>
      </c>
      <c r="H5442">
        <v>1918</v>
      </c>
    </row>
    <row r="5443" spans="1:8" x14ac:dyDescent="0.25">
      <c r="A5443" t="s">
        <v>95</v>
      </c>
      <c r="B5443" t="s">
        <v>98</v>
      </c>
      <c r="C5443" t="s">
        <v>140</v>
      </c>
      <c r="D5443" t="s">
        <v>262</v>
      </c>
      <c r="E5443" s="3">
        <v>2011</v>
      </c>
      <c r="F5443">
        <v>1538</v>
      </c>
      <c r="G5443">
        <v>1408</v>
      </c>
      <c r="H5443">
        <v>2048</v>
      </c>
    </row>
    <row r="5444" spans="1:8" x14ac:dyDescent="0.25">
      <c r="A5444" t="s">
        <v>95</v>
      </c>
      <c r="B5444" t="s">
        <v>98</v>
      </c>
      <c r="C5444" t="s">
        <v>140</v>
      </c>
      <c r="D5444" t="s">
        <v>262</v>
      </c>
      <c r="E5444" s="3">
        <v>2012</v>
      </c>
      <c r="F5444">
        <v>1323</v>
      </c>
      <c r="G5444">
        <v>1353</v>
      </c>
      <c r="H5444">
        <v>2018</v>
      </c>
    </row>
    <row r="5445" spans="1:8" x14ac:dyDescent="0.25">
      <c r="A5445" t="s">
        <v>95</v>
      </c>
      <c r="B5445" t="s">
        <v>98</v>
      </c>
      <c r="C5445" t="s">
        <v>140</v>
      </c>
      <c r="D5445" t="s">
        <v>262</v>
      </c>
      <c r="E5445" s="3">
        <v>2013</v>
      </c>
      <c r="F5445">
        <v>1129</v>
      </c>
      <c r="G5445">
        <v>1345</v>
      </c>
      <c r="H5445" s="4" t="s">
        <v>93</v>
      </c>
    </row>
    <row r="5446" spans="1:8" x14ac:dyDescent="0.25">
      <c r="A5446" t="s">
        <v>95</v>
      </c>
      <c r="B5446" t="s">
        <v>99</v>
      </c>
      <c r="C5446" t="s">
        <v>140</v>
      </c>
      <c r="D5446" t="s">
        <v>262</v>
      </c>
      <c r="E5446" s="3">
        <v>2005</v>
      </c>
      <c r="F5446">
        <v>9</v>
      </c>
      <c r="G5446">
        <v>10</v>
      </c>
      <c r="H5446">
        <v>9</v>
      </c>
    </row>
    <row r="5447" spans="1:8" x14ac:dyDescent="0.25">
      <c r="A5447" t="s">
        <v>95</v>
      </c>
      <c r="B5447" t="s">
        <v>99</v>
      </c>
      <c r="C5447" t="s">
        <v>140</v>
      </c>
      <c r="D5447" t="s">
        <v>262</v>
      </c>
      <c r="E5447" s="3">
        <v>2006</v>
      </c>
      <c r="F5447">
        <v>11</v>
      </c>
      <c r="G5447">
        <v>11</v>
      </c>
      <c r="H5447">
        <v>9</v>
      </c>
    </row>
    <row r="5448" spans="1:8" x14ac:dyDescent="0.25">
      <c r="A5448" t="s">
        <v>95</v>
      </c>
      <c r="B5448" t="s">
        <v>99</v>
      </c>
      <c r="C5448" t="s">
        <v>140</v>
      </c>
      <c r="D5448" t="s">
        <v>262</v>
      </c>
      <c r="E5448" s="3">
        <v>2007</v>
      </c>
      <c r="F5448">
        <v>5</v>
      </c>
      <c r="G5448">
        <v>9</v>
      </c>
      <c r="H5448">
        <v>3</v>
      </c>
    </row>
    <row r="5449" spans="1:8" x14ac:dyDescent="0.25">
      <c r="A5449" t="s">
        <v>95</v>
      </c>
      <c r="B5449" t="s">
        <v>99</v>
      </c>
      <c r="C5449" t="s">
        <v>140</v>
      </c>
      <c r="D5449" t="s">
        <v>262</v>
      </c>
      <c r="E5449" s="3">
        <v>2008</v>
      </c>
      <c r="F5449">
        <v>24</v>
      </c>
      <c r="G5449">
        <v>13</v>
      </c>
      <c r="H5449">
        <v>14</v>
      </c>
    </row>
    <row r="5450" spans="1:8" x14ac:dyDescent="0.25">
      <c r="A5450" t="s">
        <v>95</v>
      </c>
      <c r="B5450" t="s">
        <v>99</v>
      </c>
      <c r="C5450" t="s">
        <v>140</v>
      </c>
      <c r="D5450" t="s">
        <v>262</v>
      </c>
      <c r="E5450" s="3">
        <v>2009</v>
      </c>
      <c r="F5450">
        <v>15</v>
      </c>
      <c r="G5450">
        <v>21</v>
      </c>
      <c r="H5450">
        <v>8</v>
      </c>
    </row>
    <row r="5451" spans="1:8" x14ac:dyDescent="0.25">
      <c r="A5451" t="s">
        <v>95</v>
      </c>
      <c r="B5451" t="s">
        <v>99</v>
      </c>
      <c r="C5451" t="s">
        <v>140</v>
      </c>
      <c r="D5451" t="s">
        <v>262</v>
      </c>
      <c r="E5451" s="3">
        <v>2010</v>
      </c>
      <c r="F5451">
        <v>26</v>
      </c>
      <c r="G5451">
        <v>18</v>
      </c>
      <c r="H5451">
        <v>16</v>
      </c>
    </row>
    <row r="5452" spans="1:8" x14ac:dyDescent="0.25">
      <c r="A5452" t="s">
        <v>95</v>
      </c>
      <c r="B5452" t="s">
        <v>99</v>
      </c>
      <c r="C5452" t="s">
        <v>140</v>
      </c>
      <c r="D5452" t="s">
        <v>262</v>
      </c>
      <c r="E5452" s="3">
        <v>2011</v>
      </c>
      <c r="F5452">
        <v>8</v>
      </c>
      <c r="G5452">
        <v>7</v>
      </c>
      <c r="H5452">
        <v>17</v>
      </c>
    </row>
    <row r="5453" spans="1:8" x14ac:dyDescent="0.25">
      <c r="A5453" t="s">
        <v>95</v>
      </c>
      <c r="B5453" t="s">
        <v>99</v>
      </c>
      <c r="C5453" t="s">
        <v>140</v>
      </c>
      <c r="D5453" t="s">
        <v>262</v>
      </c>
      <c r="E5453" s="3">
        <v>2012</v>
      </c>
      <c r="F5453">
        <v>15</v>
      </c>
      <c r="G5453">
        <v>13</v>
      </c>
      <c r="H5453">
        <v>19</v>
      </c>
    </row>
    <row r="5454" spans="1:8" x14ac:dyDescent="0.25">
      <c r="A5454" t="s">
        <v>95</v>
      </c>
      <c r="B5454" t="s">
        <v>99</v>
      </c>
      <c r="C5454" t="s">
        <v>140</v>
      </c>
      <c r="D5454" t="s">
        <v>262</v>
      </c>
      <c r="E5454" s="3">
        <v>2013</v>
      </c>
      <c r="F5454">
        <v>24</v>
      </c>
      <c r="G5454">
        <v>17</v>
      </c>
      <c r="H5454" s="4" t="s">
        <v>93</v>
      </c>
    </row>
    <row r="5455" spans="1:8" x14ac:dyDescent="0.25">
      <c r="A5455" t="s">
        <v>95</v>
      </c>
      <c r="B5455" t="s">
        <v>100</v>
      </c>
      <c r="C5455" t="s">
        <v>140</v>
      </c>
      <c r="D5455" t="s">
        <v>262</v>
      </c>
      <c r="E5455" s="3">
        <v>2005</v>
      </c>
      <c r="F5455">
        <v>40</v>
      </c>
      <c r="G5455">
        <v>39</v>
      </c>
      <c r="H5455">
        <v>35</v>
      </c>
    </row>
    <row r="5456" spans="1:8" x14ac:dyDescent="0.25">
      <c r="A5456" t="s">
        <v>95</v>
      </c>
      <c r="B5456" t="s">
        <v>100</v>
      </c>
      <c r="C5456" t="s">
        <v>140</v>
      </c>
      <c r="D5456" t="s">
        <v>262</v>
      </c>
      <c r="E5456" s="3">
        <v>2006</v>
      </c>
      <c r="F5456">
        <v>49</v>
      </c>
      <c r="G5456">
        <v>35</v>
      </c>
      <c r="H5456">
        <v>50</v>
      </c>
    </row>
    <row r="5457" spans="1:8" x14ac:dyDescent="0.25">
      <c r="A5457" t="s">
        <v>95</v>
      </c>
      <c r="B5457" t="s">
        <v>100</v>
      </c>
      <c r="C5457" t="s">
        <v>140</v>
      </c>
      <c r="D5457" t="s">
        <v>262</v>
      </c>
      <c r="E5457" s="3">
        <v>2007</v>
      </c>
      <c r="F5457">
        <v>57</v>
      </c>
      <c r="G5457">
        <v>59</v>
      </c>
      <c r="H5457">
        <v>51</v>
      </c>
    </row>
    <row r="5458" spans="1:8" x14ac:dyDescent="0.25">
      <c r="A5458" t="s">
        <v>95</v>
      </c>
      <c r="B5458" t="s">
        <v>100</v>
      </c>
      <c r="C5458" t="s">
        <v>140</v>
      </c>
      <c r="D5458" t="s">
        <v>262</v>
      </c>
      <c r="E5458" s="3">
        <v>2008</v>
      </c>
      <c r="F5458">
        <v>52</v>
      </c>
      <c r="G5458">
        <v>48</v>
      </c>
      <c r="H5458">
        <v>55</v>
      </c>
    </row>
    <row r="5459" spans="1:8" x14ac:dyDescent="0.25">
      <c r="A5459" t="s">
        <v>95</v>
      </c>
      <c r="B5459" t="s">
        <v>100</v>
      </c>
      <c r="C5459" t="s">
        <v>140</v>
      </c>
      <c r="D5459" t="s">
        <v>262</v>
      </c>
      <c r="E5459" s="3">
        <v>2009</v>
      </c>
      <c r="F5459">
        <v>42</v>
      </c>
      <c r="G5459">
        <v>48</v>
      </c>
      <c r="H5459">
        <v>49</v>
      </c>
    </row>
    <row r="5460" spans="1:8" x14ac:dyDescent="0.25">
      <c r="A5460" t="s">
        <v>95</v>
      </c>
      <c r="B5460" t="s">
        <v>100</v>
      </c>
      <c r="C5460" t="s">
        <v>140</v>
      </c>
      <c r="D5460" t="s">
        <v>262</v>
      </c>
      <c r="E5460" s="3">
        <v>2010</v>
      </c>
      <c r="F5460">
        <v>37</v>
      </c>
      <c r="G5460">
        <v>22</v>
      </c>
      <c r="H5460">
        <v>64</v>
      </c>
    </row>
    <row r="5461" spans="1:8" x14ac:dyDescent="0.25">
      <c r="A5461" t="s">
        <v>95</v>
      </c>
      <c r="B5461" t="s">
        <v>100</v>
      </c>
      <c r="C5461" t="s">
        <v>140</v>
      </c>
      <c r="D5461" t="s">
        <v>262</v>
      </c>
      <c r="E5461" s="3">
        <v>2011</v>
      </c>
      <c r="F5461">
        <v>41</v>
      </c>
      <c r="G5461">
        <v>22</v>
      </c>
      <c r="H5461">
        <v>83</v>
      </c>
    </row>
    <row r="5462" spans="1:8" x14ac:dyDescent="0.25">
      <c r="A5462" t="s">
        <v>95</v>
      </c>
      <c r="B5462" t="s">
        <v>100</v>
      </c>
      <c r="C5462" t="s">
        <v>140</v>
      </c>
      <c r="D5462" t="s">
        <v>262</v>
      </c>
      <c r="E5462" s="3">
        <v>2012</v>
      </c>
      <c r="F5462">
        <v>30</v>
      </c>
      <c r="G5462">
        <v>31</v>
      </c>
      <c r="H5462">
        <v>82</v>
      </c>
    </row>
    <row r="5463" spans="1:8" x14ac:dyDescent="0.25">
      <c r="A5463" t="s">
        <v>95</v>
      </c>
      <c r="B5463" t="s">
        <v>100</v>
      </c>
      <c r="C5463" t="s">
        <v>140</v>
      </c>
      <c r="D5463" t="s">
        <v>262</v>
      </c>
      <c r="E5463" s="3">
        <v>2013</v>
      </c>
      <c r="F5463">
        <v>31</v>
      </c>
      <c r="G5463">
        <v>26</v>
      </c>
      <c r="H5463" s="4" t="s">
        <v>93</v>
      </c>
    </row>
    <row r="5464" spans="1:8" x14ac:dyDescent="0.25">
      <c r="A5464" t="s">
        <v>95</v>
      </c>
      <c r="B5464" t="s">
        <v>96</v>
      </c>
      <c r="C5464" t="s">
        <v>140</v>
      </c>
      <c r="D5464" t="s">
        <v>263</v>
      </c>
      <c r="E5464" s="3">
        <v>2005</v>
      </c>
      <c r="F5464">
        <v>0</v>
      </c>
      <c r="G5464">
        <v>0</v>
      </c>
      <c r="H5464">
        <v>0</v>
      </c>
    </row>
    <row r="5465" spans="1:8" x14ac:dyDescent="0.25">
      <c r="A5465" t="s">
        <v>95</v>
      </c>
      <c r="B5465" t="s">
        <v>96</v>
      </c>
      <c r="C5465" t="s">
        <v>140</v>
      </c>
      <c r="D5465" t="s">
        <v>263</v>
      </c>
      <c r="E5465" s="3">
        <v>2006</v>
      </c>
      <c r="F5465">
        <v>0</v>
      </c>
      <c r="G5465">
        <v>0</v>
      </c>
      <c r="H5465">
        <v>0</v>
      </c>
    </row>
    <row r="5466" spans="1:8" x14ac:dyDescent="0.25">
      <c r="A5466" t="s">
        <v>95</v>
      </c>
      <c r="B5466" t="s">
        <v>96</v>
      </c>
      <c r="C5466" t="s">
        <v>140</v>
      </c>
      <c r="D5466" t="s">
        <v>263</v>
      </c>
      <c r="E5466" s="3">
        <v>2007</v>
      </c>
      <c r="F5466">
        <v>0</v>
      </c>
      <c r="G5466">
        <v>0</v>
      </c>
      <c r="H5466">
        <v>0</v>
      </c>
    </row>
    <row r="5467" spans="1:8" x14ac:dyDescent="0.25">
      <c r="A5467" t="s">
        <v>95</v>
      </c>
      <c r="B5467" t="s">
        <v>96</v>
      </c>
      <c r="C5467" t="s">
        <v>140</v>
      </c>
      <c r="D5467" t="s">
        <v>263</v>
      </c>
      <c r="E5467" s="3">
        <v>2008</v>
      </c>
      <c r="F5467">
        <v>0</v>
      </c>
      <c r="G5467">
        <v>0</v>
      </c>
      <c r="H5467">
        <v>0</v>
      </c>
    </row>
    <row r="5468" spans="1:8" x14ac:dyDescent="0.25">
      <c r="A5468" t="s">
        <v>95</v>
      </c>
      <c r="B5468" t="s">
        <v>96</v>
      </c>
      <c r="C5468" t="s">
        <v>140</v>
      </c>
      <c r="D5468" t="s">
        <v>263</v>
      </c>
      <c r="E5468" s="3">
        <v>2009</v>
      </c>
      <c r="F5468">
        <v>0</v>
      </c>
      <c r="G5468">
        <v>0</v>
      </c>
      <c r="H5468">
        <v>0</v>
      </c>
    </row>
    <row r="5469" spans="1:8" x14ac:dyDescent="0.25">
      <c r="A5469" t="s">
        <v>95</v>
      </c>
      <c r="B5469" t="s">
        <v>96</v>
      </c>
      <c r="C5469" t="s">
        <v>140</v>
      </c>
      <c r="D5469" t="s">
        <v>263</v>
      </c>
      <c r="E5469" s="3">
        <v>2010</v>
      </c>
      <c r="F5469">
        <v>0</v>
      </c>
      <c r="G5469">
        <v>0</v>
      </c>
      <c r="H5469">
        <v>0</v>
      </c>
    </row>
    <row r="5470" spans="1:8" x14ac:dyDescent="0.25">
      <c r="A5470" t="s">
        <v>95</v>
      </c>
      <c r="B5470" t="s">
        <v>96</v>
      </c>
      <c r="C5470" t="s">
        <v>140</v>
      </c>
      <c r="D5470" t="s">
        <v>263</v>
      </c>
      <c r="E5470" s="3">
        <v>2011</v>
      </c>
      <c r="F5470">
        <v>0</v>
      </c>
      <c r="G5470">
        <v>0</v>
      </c>
      <c r="H5470">
        <v>0</v>
      </c>
    </row>
    <row r="5471" spans="1:8" x14ac:dyDescent="0.25">
      <c r="A5471" t="s">
        <v>95</v>
      </c>
      <c r="B5471" t="s">
        <v>96</v>
      </c>
      <c r="C5471" t="s">
        <v>140</v>
      </c>
      <c r="D5471" t="s">
        <v>263</v>
      </c>
      <c r="E5471" s="3">
        <v>2012</v>
      </c>
      <c r="F5471">
        <v>1</v>
      </c>
      <c r="G5471">
        <v>1</v>
      </c>
      <c r="H5471">
        <v>0</v>
      </c>
    </row>
    <row r="5472" spans="1:8" x14ac:dyDescent="0.25">
      <c r="A5472" t="s">
        <v>95</v>
      </c>
      <c r="B5472" t="s">
        <v>96</v>
      </c>
      <c r="C5472" t="s">
        <v>140</v>
      </c>
      <c r="D5472" t="s">
        <v>263</v>
      </c>
      <c r="E5472" s="3">
        <v>2013</v>
      </c>
      <c r="F5472">
        <v>0</v>
      </c>
      <c r="G5472">
        <v>0</v>
      </c>
      <c r="H5472" s="4" t="s">
        <v>93</v>
      </c>
    </row>
    <row r="5473" spans="1:8" x14ac:dyDescent="0.25">
      <c r="A5473" t="s">
        <v>95</v>
      </c>
      <c r="B5473" t="s">
        <v>97</v>
      </c>
      <c r="C5473" t="s">
        <v>140</v>
      </c>
      <c r="D5473" t="s">
        <v>263</v>
      </c>
      <c r="E5473" s="3">
        <v>2005</v>
      </c>
      <c r="F5473">
        <v>3270</v>
      </c>
      <c r="G5473">
        <v>3120</v>
      </c>
      <c r="H5473">
        <v>632</v>
      </c>
    </row>
    <row r="5474" spans="1:8" x14ac:dyDescent="0.25">
      <c r="A5474" t="s">
        <v>95</v>
      </c>
      <c r="B5474" t="s">
        <v>97</v>
      </c>
      <c r="C5474" t="s">
        <v>140</v>
      </c>
      <c r="D5474" t="s">
        <v>263</v>
      </c>
      <c r="E5474" s="3">
        <v>2006</v>
      </c>
      <c r="F5474">
        <v>2832</v>
      </c>
      <c r="G5474">
        <v>2972</v>
      </c>
      <c r="H5474">
        <v>467</v>
      </c>
    </row>
    <row r="5475" spans="1:8" x14ac:dyDescent="0.25">
      <c r="A5475" t="s">
        <v>95</v>
      </c>
      <c r="B5475" t="s">
        <v>97</v>
      </c>
      <c r="C5475" t="s">
        <v>140</v>
      </c>
      <c r="D5475" t="s">
        <v>263</v>
      </c>
      <c r="E5475" s="3">
        <v>2007</v>
      </c>
      <c r="F5475">
        <v>3290</v>
      </c>
      <c r="G5475">
        <v>3012</v>
      </c>
      <c r="H5475">
        <v>721</v>
      </c>
    </row>
    <row r="5476" spans="1:8" x14ac:dyDescent="0.25">
      <c r="A5476" t="s">
        <v>95</v>
      </c>
      <c r="B5476" t="s">
        <v>97</v>
      </c>
      <c r="C5476" t="s">
        <v>140</v>
      </c>
      <c r="D5476" t="s">
        <v>263</v>
      </c>
      <c r="E5476" s="3">
        <v>2008</v>
      </c>
      <c r="F5476">
        <v>3978</v>
      </c>
      <c r="G5476">
        <v>3089</v>
      </c>
      <c r="H5476">
        <v>1579</v>
      </c>
    </row>
    <row r="5477" spans="1:8" x14ac:dyDescent="0.25">
      <c r="A5477" t="s">
        <v>95</v>
      </c>
      <c r="B5477" t="s">
        <v>97</v>
      </c>
      <c r="C5477" t="s">
        <v>140</v>
      </c>
      <c r="D5477" t="s">
        <v>263</v>
      </c>
      <c r="E5477" s="3">
        <v>2009</v>
      </c>
      <c r="F5477">
        <v>3444</v>
      </c>
      <c r="G5477">
        <v>4528</v>
      </c>
      <c r="H5477">
        <v>495</v>
      </c>
    </row>
    <row r="5478" spans="1:8" x14ac:dyDescent="0.25">
      <c r="A5478" t="s">
        <v>95</v>
      </c>
      <c r="B5478" t="s">
        <v>97</v>
      </c>
      <c r="C5478" t="s">
        <v>140</v>
      </c>
      <c r="D5478" t="s">
        <v>263</v>
      </c>
      <c r="E5478" s="3">
        <v>2010</v>
      </c>
      <c r="F5478">
        <v>2771</v>
      </c>
      <c r="G5478">
        <v>2752</v>
      </c>
      <c r="H5478">
        <v>548</v>
      </c>
    </row>
    <row r="5479" spans="1:8" x14ac:dyDescent="0.25">
      <c r="A5479" t="s">
        <v>95</v>
      </c>
      <c r="B5479" t="s">
        <v>97</v>
      </c>
      <c r="C5479" t="s">
        <v>140</v>
      </c>
      <c r="D5479" t="s">
        <v>263</v>
      </c>
      <c r="E5479" s="3">
        <v>2011</v>
      </c>
      <c r="F5479">
        <v>2709</v>
      </c>
      <c r="G5479">
        <v>2771</v>
      </c>
      <c r="H5479">
        <v>437</v>
      </c>
    </row>
    <row r="5480" spans="1:8" x14ac:dyDescent="0.25">
      <c r="A5480" t="s">
        <v>95</v>
      </c>
      <c r="B5480" t="s">
        <v>97</v>
      </c>
      <c r="C5480" t="s">
        <v>140</v>
      </c>
      <c r="D5480" t="s">
        <v>263</v>
      </c>
      <c r="E5480" s="3">
        <v>2012</v>
      </c>
      <c r="F5480">
        <v>2438</v>
      </c>
      <c r="G5480">
        <v>2631</v>
      </c>
      <c r="H5480">
        <v>228</v>
      </c>
    </row>
    <row r="5481" spans="1:8" x14ac:dyDescent="0.25">
      <c r="A5481" t="s">
        <v>95</v>
      </c>
      <c r="B5481" t="s">
        <v>97</v>
      </c>
      <c r="C5481" t="s">
        <v>140</v>
      </c>
      <c r="D5481" t="s">
        <v>263</v>
      </c>
      <c r="E5481" s="3">
        <v>2013</v>
      </c>
      <c r="F5481">
        <v>2149</v>
      </c>
      <c r="G5481">
        <v>1927</v>
      </c>
      <c r="H5481" s="4" t="s">
        <v>93</v>
      </c>
    </row>
    <row r="5482" spans="1:8" x14ac:dyDescent="0.25">
      <c r="A5482" t="s">
        <v>95</v>
      </c>
      <c r="B5482" t="s">
        <v>98</v>
      </c>
      <c r="C5482" t="s">
        <v>140</v>
      </c>
      <c r="D5482" t="s">
        <v>263</v>
      </c>
      <c r="E5482" s="3">
        <v>2005</v>
      </c>
      <c r="F5482">
        <v>754</v>
      </c>
      <c r="G5482">
        <v>802</v>
      </c>
      <c r="H5482">
        <v>184</v>
      </c>
    </row>
    <row r="5483" spans="1:8" x14ac:dyDescent="0.25">
      <c r="A5483" t="s">
        <v>95</v>
      </c>
      <c r="B5483" t="s">
        <v>98</v>
      </c>
      <c r="C5483" t="s">
        <v>140</v>
      </c>
      <c r="D5483" t="s">
        <v>263</v>
      </c>
      <c r="E5483" s="3">
        <v>2006</v>
      </c>
      <c r="F5483">
        <v>950</v>
      </c>
      <c r="G5483">
        <v>800</v>
      </c>
      <c r="H5483">
        <v>293</v>
      </c>
    </row>
    <row r="5484" spans="1:8" x14ac:dyDescent="0.25">
      <c r="A5484" t="s">
        <v>95</v>
      </c>
      <c r="B5484" t="s">
        <v>98</v>
      </c>
      <c r="C5484" t="s">
        <v>140</v>
      </c>
      <c r="D5484" t="s">
        <v>263</v>
      </c>
      <c r="E5484" s="3">
        <v>2007</v>
      </c>
      <c r="F5484">
        <v>845</v>
      </c>
      <c r="G5484">
        <v>638</v>
      </c>
      <c r="H5484">
        <v>499</v>
      </c>
    </row>
    <row r="5485" spans="1:8" x14ac:dyDescent="0.25">
      <c r="A5485" t="s">
        <v>95</v>
      </c>
      <c r="B5485" t="s">
        <v>98</v>
      </c>
      <c r="C5485" t="s">
        <v>140</v>
      </c>
      <c r="D5485" t="s">
        <v>263</v>
      </c>
      <c r="E5485" s="3">
        <v>2008</v>
      </c>
      <c r="F5485">
        <v>1092</v>
      </c>
      <c r="G5485">
        <v>989</v>
      </c>
      <c r="H5485">
        <v>566</v>
      </c>
    </row>
    <row r="5486" spans="1:8" x14ac:dyDescent="0.25">
      <c r="A5486" t="s">
        <v>95</v>
      </c>
      <c r="B5486" t="s">
        <v>98</v>
      </c>
      <c r="C5486" t="s">
        <v>140</v>
      </c>
      <c r="D5486" t="s">
        <v>263</v>
      </c>
      <c r="E5486" s="3">
        <v>2009</v>
      </c>
      <c r="F5486">
        <v>1129</v>
      </c>
      <c r="G5486">
        <v>1127</v>
      </c>
      <c r="H5486">
        <v>557</v>
      </c>
    </row>
    <row r="5487" spans="1:8" x14ac:dyDescent="0.25">
      <c r="A5487" t="s">
        <v>95</v>
      </c>
      <c r="B5487" t="s">
        <v>98</v>
      </c>
      <c r="C5487" t="s">
        <v>140</v>
      </c>
      <c r="D5487" t="s">
        <v>263</v>
      </c>
      <c r="E5487" s="3">
        <v>2010</v>
      </c>
      <c r="F5487">
        <v>1082</v>
      </c>
      <c r="G5487">
        <v>1325</v>
      </c>
      <c r="H5487">
        <v>273</v>
      </c>
    </row>
    <row r="5488" spans="1:8" x14ac:dyDescent="0.25">
      <c r="A5488" t="s">
        <v>95</v>
      </c>
      <c r="B5488" t="s">
        <v>98</v>
      </c>
      <c r="C5488" t="s">
        <v>140</v>
      </c>
      <c r="D5488" t="s">
        <v>263</v>
      </c>
      <c r="E5488" s="3">
        <v>2011</v>
      </c>
      <c r="F5488">
        <v>730</v>
      </c>
      <c r="G5488">
        <v>793</v>
      </c>
      <c r="H5488">
        <v>232</v>
      </c>
    </row>
    <row r="5489" spans="1:8" x14ac:dyDescent="0.25">
      <c r="A5489" t="s">
        <v>95</v>
      </c>
      <c r="B5489" t="s">
        <v>98</v>
      </c>
      <c r="C5489" t="s">
        <v>140</v>
      </c>
      <c r="D5489" t="s">
        <v>263</v>
      </c>
      <c r="E5489" s="3">
        <v>2012</v>
      </c>
      <c r="F5489">
        <v>653</v>
      </c>
      <c r="G5489">
        <v>715</v>
      </c>
      <c r="H5489">
        <v>175</v>
      </c>
    </row>
    <row r="5490" spans="1:8" x14ac:dyDescent="0.25">
      <c r="A5490" t="s">
        <v>95</v>
      </c>
      <c r="B5490" t="s">
        <v>98</v>
      </c>
      <c r="C5490" t="s">
        <v>140</v>
      </c>
      <c r="D5490" t="s">
        <v>263</v>
      </c>
      <c r="E5490" s="3">
        <v>2013</v>
      </c>
      <c r="F5490">
        <v>678</v>
      </c>
      <c r="G5490">
        <v>707</v>
      </c>
      <c r="H5490" s="4" t="s">
        <v>93</v>
      </c>
    </row>
    <row r="5491" spans="1:8" x14ac:dyDescent="0.25">
      <c r="A5491" t="s">
        <v>95</v>
      </c>
      <c r="B5491" t="s">
        <v>99</v>
      </c>
      <c r="C5491" t="s">
        <v>140</v>
      </c>
      <c r="D5491" t="s">
        <v>263</v>
      </c>
      <c r="E5491" s="3">
        <v>2005</v>
      </c>
      <c r="F5491">
        <v>20</v>
      </c>
      <c r="G5491">
        <v>32</v>
      </c>
      <c r="H5491">
        <v>9</v>
      </c>
    </row>
    <row r="5492" spans="1:8" x14ac:dyDescent="0.25">
      <c r="A5492" t="s">
        <v>95</v>
      </c>
      <c r="B5492" t="s">
        <v>99</v>
      </c>
      <c r="C5492" t="s">
        <v>140</v>
      </c>
      <c r="D5492" t="s">
        <v>263</v>
      </c>
      <c r="E5492" s="3">
        <v>2006</v>
      </c>
      <c r="F5492">
        <v>12</v>
      </c>
      <c r="G5492">
        <v>9</v>
      </c>
      <c r="H5492">
        <v>12</v>
      </c>
    </row>
    <row r="5493" spans="1:8" x14ac:dyDescent="0.25">
      <c r="A5493" t="s">
        <v>95</v>
      </c>
      <c r="B5493" t="s">
        <v>99</v>
      </c>
      <c r="C5493" t="s">
        <v>140</v>
      </c>
      <c r="D5493" t="s">
        <v>263</v>
      </c>
      <c r="E5493" s="3">
        <v>2007</v>
      </c>
      <c r="F5493">
        <v>13</v>
      </c>
      <c r="G5493">
        <v>14</v>
      </c>
      <c r="H5493">
        <v>11</v>
      </c>
    </row>
    <row r="5494" spans="1:8" x14ac:dyDescent="0.25">
      <c r="A5494" t="s">
        <v>95</v>
      </c>
      <c r="B5494" t="s">
        <v>99</v>
      </c>
      <c r="C5494" t="s">
        <v>140</v>
      </c>
      <c r="D5494" t="s">
        <v>263</v>
      </c>
      <c r="E5494" s="3">
        <v>2008</v>
      </c>
      <c r="F5494">
        <v>11</v>
      </c>
      <c r="G5494">
        <v>11</v>
      </c>
      <c r="H5494">
        <v>11</v>
      </c>
    </row>
    <row r="5495" spans="1:8" x14ac:dyDescent="0.25">
      <c r="A5495" t="s">
        <v>95</v>
      </c>
      <c r="B5495" t="s">
        <v>99</v>
      </c>
      <c r="C5495" t="s">
        <v>140</v>
      </c>
      <c r="D5495" t="s">
        <v>263</v>
      </c>
      <c r="E5495" s="3">
        <v>2009</v>
      </c>
      <c r="F5495">
        <v>11</v>
      </c>
      <c r="G5495">
        <v>14</v>
      </c>
      <c r="H5495">
        <v>9</v>
      </c>
    </row>
    <row r="5496" spans="1:8" x14ac:dyDescent="0.25">
      <c r="A5496" t="s">
        <v>95</v>
      </c>
      <c r="B5496" t="s">
        <v>99</v>
      </c>
      <c r="C5496" t="s">
        <v>140</v>
      </c>
      <c r="D5496" t="s">
        <v>263</v>
      </c>
      <c r="E5496" s="3">
        <v>2010</v>
      </c>
      <c r="F5496">
        <v>13</v>
      </c>
      <c r="G5496">
        <v>5</v>
      </c>
      <c r="H5496">
        <v>17</v>
      </c>
    </row>
    <row r="5497" spans="1:8" x14ac:dyDescent="0.25">
      <c r="A5497" t="s">
        <v>95</v>
      </c>
      <c r="B5497" t="s">
        <v>99</v>
      </c>
      <c r="C5497" t="s">
        <v>140</v>
      </c>
      <c r="D5497" t="s">
        <v>263</v>
      </c>
      <c r="E5497" s="3">
        <v>2011</v>
      </c>
      <c r="F5497">
        <v>16</v>
      </c>
      <c r="G5497">
        <v>13</v>
      </c>
      <c r="H5497">
        <v>20</v>
      </c>
    </row>
    <row r="5498" spans="1:8" x14ac:dyDescent="0.25">
      <c r="A5498" t="s">
        <v>95</v>
      </c>
      <c r="B5498" t="s">
        <v>99</v>
      </c>
      <c r="C5498" t="s">
        <v>140</v>
      </c>
      <c r="D5498" t="s">
        <v>263</v>
      </c>
      <c r="E5498" s="3">
        <v>2012</v>
      </c>
      <c r="F5498">
        <v>1</v>
      </c>
      <c r="G5498">
        <v>18</v>
      </c>
      <c r="H5498">
        <v>2</v>
      </c>
    </row>
    <row r="5499" spans="1:8" x14ac:dyDescent="0.25">
      <c r="A5499" t="s">
        <v>95</v>
      </c>
      <c r="B5499" t="s">
        <v>99</v>
      </c>
      <c r="C5499" t="s">
        <v>140</v>
      </c>
      <c r="D5499" t="s">
        <v>263</v>
      </c>
      <c r="E5499" s="3">
        <v>2013</v>
      </c>
      <c r="F5499">
        <v>8</v>
      </c>
      <c r="G5499">
        <v>7</v>
      </c>
      <c r="H5499" s="4" t="s">
        <v>93</v>
      </c>
    </row>
    <row r="5500" spans="1:8" x14ac:dyDescent="0.25">
      <c r="A5500" t="s">
        <v>95</v>
      </c>
      <c r="B5500" t="s">
        <v>100</v>
      </c>
      <c r="C5500" t="s">
        <v>140</v>
      </c>
      <c r="D5500" t="s">
        <v>263</v>
      </c>
      <c r="E5500" s="3">
        <v>2005</v>
      </c>
      <c r="F5500">
        <v>16</v>
      </c>
      <c r="G5500">
        <v>18</v>
      </c>
      <c r="H5500">
        <v>25</v>
      </c>
    </row>
    <row r="5501" spans="1:8" x14ac:dyDescent="0.25">
      <c r="A5501" t="s">
        <v>95</v>
      </c>
      <c r="B5501" t="s">
        <v>100</v>
      </c>
      <c r="C5501" t="s">
        <v>140</v>
      </c>
      <c r="D5501" t="s">
        <v>263</v>
      </c>
      <c r="E5501" s="3">
        <v>2006</v>
      </c>
      <c r="F5501">
        <v>14</v>
      </c>
      <c r="G5501">
        <v>16</v>
      </c>
      <c r="H5501">
        <v>20</v>
      </c>
    </row>
    <row r="5502" spans="1:8" x14ac:dyDescent="0.25">
      <c r="A5502" t="s">
        <v>95</v>
      </c>
      <c r="B5502" t="s">
        <v>100</v>
      </c>
      <c r="C5502" t="s">
        <v>140</v>
      </c>
      <c r="D5502" t="s">
        <v>263</v>
      </c>
      <c r="E5502" s="3">
        <v>2007</v>
      </c>
      <c r="F5502">
        <v>12</v>
      </c>
      <c r="G5502">
        <v>7</v>
      </c>
      <c r="H5502">
        <v>24</v>
      </c>
    </row>
    <row r="5503" spans="1:8" x14ac:dyDescent="0.25">
      <c r="A5503" t="s">
        <v>95</v>
      </c>
      <c r="B5503" t="s">
        <v>100</v>
      </c>
      <c r="C5503" t="s">
        <v>140</v>
      </c>
      <c r="D5503" t="s">
        <v>263</v>
      </c>
      <c r="E5503" s="3">
        <v>2008</v>
      </c>
      <c r="F5503">
        <v>13</v>
      </c>
      <c r="G5503">
        <v>15</v>
      </c>
      <c r="H5503">
        <v>20</v>
      </c>
    </row>
    <row r="5504" spans="1:8" x14ac:dyDescent="0.25">
      <c r="A5504" t="s">
        <v>95</v>
      </c>
      <c r="B5504" t="s">
        <v>100</v>
      </c>
      <c r="C5504" t="s">
        <v>140</v>
      </c>
      <c r="D5504" t="s">
        <v>263</v>
      </c>
      <c r="E5504" s="3">
        <v>2009</v>
      </c>
      <c r="F5504">
        <v>19</v>
      </c>
      <c r="G5504">
        <v>24</v>
      </c>
      <c r="H5504">
        <v>12</v>
      </c>
    </row>
    <row r="5505" spans="1:8" x14ac:dyDescent="0.25">
      <c r="A5505" t="s">
        <v>95</v>
      </c>
      <c r="B5505" t="s">
        <v>100</v>
      </c>
      <c r="C5505" t="s">
        <v>140</v>
      </c>
      <c r="D5505" t="s">
        <v>263</v>
      </c>
      <c r="E5505" s="3">
        <v>2010</v>
      </c>
      <c r="F5505">
        <v>12</v>
      </c>
      <c r="G5505">
        <v>19</v>
      </c>
      <c r="H5505">
        <v>6</v>
      </c>
    </row>
    <row r="5506" spans="1:8" x14ac:dyDescent="0.25">
      <c r="A5506" t="s">
        <v>95</v>
      </c>
      <c r="B5506" t="s">
        <v>100</v>
      </c>
      <c r="C5506" t="s">
        <v>140</v>
      </c>
      <c r="D5506" t="s">
        <v>263</v>
      </c>
      <c r="E5506" s="3">
        <v>2011</v>
      </c>
      <c r="F5506">
        <v>8</v>
      </c>
      <c r="G5506">
        <v>11</v>
      </c>
      <c r="H5506">
        <v>4</v>
      </c>
    </row>
    <row r="5507" spans="1:8" x14ac:dyDescent="0.25">
      <c r="A5507" t="s">
        <v>95</v>
      </c>
      <c r="B5507" t="s">
        <v>100</v>
      </c>
      <c r="C5507" t="s">
        <v>140</v>
      </c>
      <c r="D5507" t="s">
        <v>263</v>
      </c>
      <c r="E5507" s="3">
        <v>2012</v>
      </c>
      <c r="F5507">
        <v>13</v>
      </c>
      <c r="G5507">
        <v>14</v>
      </c>
      <c r="H5507">
        <v>3</v>
      </c>
    </row>
    <row r="5508" spans="1:8" x14ac:dyDescent="0.25">
      <c r="A5508" t="s">
        <v>95</v>
      </c>
      <c r="B5508" t="s">
        <v>100</v>
      </c>
      <c r="C5508" t="s">
        <v>140</v>
      </c>
      <c r="D5508" t="s">
        <v>263</v>
      </c>
      <c r="E5508" s="3">
        <v>2013</v>
      </c>
      <c r="F5508">
        <v>11</v>
      </c>
      <c r="G5508">
        <v>11</v>
      </c>
      <c r="H5508" s="4" t="s">
        <v>93</v>
      </c>
    </row>
    <row r="5509" spans="1:8" x14ac:dyDescent="0.25">
      <c r="A5509" t="s">
        <v>95</v>
      </c>
      <c r="B5509" t="s">
        <v>96</v>
      </c>
      <c r="C5509" t="s">
        <v>140</v>
      </c>
      <c r="D5509" t="s">
        <v>264</v>
      </c>
      <c r="E5509" s="3">
        <v>2005</v>
      </c>
      <c r="F5509">
        <v>0</v>
      </c>
      <c r="G5509">
        <v>0</v>
      </c>
      <c r="H5509">
        <v>0</v>
      </c>
    </row>
    <row r="5510" spans="1:8" x14ac:dyDescent="0.25">
      <c r="A5510" t="s">
        <v>95</v>
      </c>
      <c r="B5510" t="s">
        <v>96</v>
      </c>
      <c r="C5510" t="s">
        <v>140</v>
      </c>
      <c r="D5510" t="s">
        <v>264</v>
      </c>
      <c r="E5510" s="3">
        <v>2006</v>
      </c>
      <c r="F5510">
        <v>0</v>
      </c>
      <c r="G5510">
        <v>0</v>
      </c>
      <c r="H5510">
        <v>0</v>
      </c>
    </row>
    <row r="5511" spans="1:8" x14ac:dyDescent="0.25">
      <c r="A5511" t="s">
        <v>95</v>
      </c>
      <c r="B5511" t="s">
        <v>96</v>
      </c>
      <c r="C5511" t="s">
        <v>140</v>
      </c>
      <c r="D5511" t="s">
        <v>264</v>
      </c>
      <c r="E5511" s="3">
        <v>2007</v>
      </c>
      <c r="F5511">
        <v>0</v>
      </c>
      <c r="G5511">
        <v>0</v>
      </c>
      <c r="H5511">
        <v>0</v>
      </c>
    </row>
    <row r="5512" spans="1:8" x14ac:dyDescent="0.25">
      <c r="A5512" t="s">
        <v>95</v>
      </c>
      <c r="B5512" t="s">
        <v>96</v>
      </c>
      <c r="C5512" t="s">
        <v>140</v>
      </c>
      <c r="D5512" t="s">
        <v>264</v>
      </c>
      <c r="E5512" s="3">
        <v>2008</v>
      </c>
      <c r="F5512">
        <v>0</v>
      </c>
      <c r="G5512">
        <v>0</v>
      </c>
      <c r="H5512">
        <v>0</v>
      </c>
    </row>
    <row r="5513" spans="1:8" x14ac:dyDescent="0.25">
      <c r="A5513" t="s">
        <v>95</v>
      </c>
      <c r="B5513" t="s">
        <v>96</v>
      </c>
      <c r="C5513" t="s">
        <v>140</v>
      </c>
      <c r="D5513" t="s">
        <v>264</v>
      </c>
      <c r="E5513" s="3">
        <v>2009</v>
      </c>
      <c r="F5513">
        <v>1</v>
      </c>
      <c r="G5513">
        <v>1</v>
      </c>
      <c r="H5513">
        <v>0</v>
      </c>
    </row>
    <row r="5514" spans="1:8" x14ac:dyDescent="0.25">
      <c r="A5514" t="s">
        <v>95</v>
      </c>
      <c r="B5514" t="s">
        <v>96</v>
      </c>
      <c r="C5514" t="s">
        <v>140</v>
      </c>
      <c r="D5514" t="s">
        <v>264</v>
      </c>
      <c r="E5514" s="3">
        <v>2010</v>
      </c>
      <c r="F5514">
        <v>1</v>
      </c>
      <c r="G5514">
        <v>0</v>
      </c>
      <c r="H5514">
        <v>1</v>
      </c>
    </row>
    <row r="5515" spans="1:8" x14ac:dyDescent="0.25">
      <c r="A5515" t="s">
        <v>95</v>
      </c>
      <c r="B5515" t="s">
        <v>96</v>
      </c>
      <c r="C5515" t="s">
        <v>140</v>
      </c>
      <c r="D5515" t="s">
        <v>264</v>
      </c>
      <c r="E5515" s="3">
        <v>2011</v>
      </c>
      <c r="F5515">
        <v>0</v>
      </c>
      <c r="G5515">
        <v>1</v>
      </c>
      <c r="H5515">
        <v>0</v>
      </c>
    </row>
    <row r="5516" spans="1:8" x14ac:dyDescent="0.25">
      <c r="A5516" t="s">
        <v>95</v>
      </c>
      <c r="B5516" t="s">
        <v>96</v>
      </c>
      <c r="C5516" t="s">
        <v>140</v>
      </c>
      <c r="D5516" t="s">
        <v>264</v>
      </c>
      <c r="E5516" s="3">
        <v>2012</v>
      </c>
      <c r="F5516">
        <v>1</v>
      </c>
      <c r="G5516">
        <v>1</v>
      </c>
      <c r="H5516">
        <v>0</v>
      </c>
    </row>
    <row r="5517" spans="1:8" x14ac:dyDescent="0.25">
      <c r="A5517" t="s">
        <v>95</v>
      </c>
      <c r="B5517" t="s">
        <v>96</v>
      </c>
      <c r="C5517" t="s">
        <v>140</v>
      </c>
      <c r="D5517" t="s">
        <v>264</v>
      </c>
      <c r="E5517" s="3">
        <v>2013</v>
      </c>
      <c r="F5517">
        <v>0</v>
      </c>
      <c r="G5517">
        <v>0</v>
      </c>
      <c r="H5517" s="4" t="s">
        <v>93</v>
      </c>
    </row>
    <row r="5518" spans="1:8" x14ac:dyDescent="0.25">
      <c r="A5518" t="s">
        <v>95</v>
      </c>
      <c r="B5518" t="s">
        <v>97</v>
      </c>
      <c r="C5518" t="s">
        <v>140</v>
      </c>
      <c r="D5518" t="s">
        <v>264</v>
      </c>
      <c r="E5518" s="3">
        <v>2005</v>
      </c>
      <c r="F5518">
        <v>1816</v>
      </c>
      <c r="G5518">
        <v>2019</v>
      </c>
      <c r="H5518">
        <v>1327</v>
      </c>
    </row>
    <row r="5519" spans="1:8" x14ac:dyDescent="0.25">
      <c r="A5519" t="s">
        <v>95</v>
      </c>
      <c r="B5519" t="s">
        <v>97</v>
      </c>
      <c r="C5519" t="s">
        <v>140</v>
      </c>
      <c r="D5519" t="s">
        <v>264</v>
      </c>
      <c r="E5519" s="3">
        <v>2006</v>
      </c>
      <c r="F5519">
        <v>2002</v>
      </c>
      <c r="G5519">
        <v>1625</v>
      </c>
      <c r="H5519">
        <v>1703</v>
      </c>
    </row>
    <row r="5520" spans="1:8" x14ac:dyDescent="0.25">
      <c r="A5520" t="s">
        <v>95</v>
      </c>
      <c r="B5520" t="s">
        <v>97</v>
      </c>
      <c r="C5520" t="s">
        <v>140</v>
      </c>
      <c r="D5520" t="s">
        <v>264</v>
      </c>
      <c r="E5520" s="3">
        <v>2007</v>
      </c>
      <c r="F5520">
        <v>2215</v>
      </c>
      <c r="G5520">
        <v>2570</v>
      </c>
      <c r="H5520">
        <v>1348</v>
      </c>
    </row>
    <row r="5521" spans="1:8" x14ac:dyDescent="0.25">
      <c r="A5521" t="s">
        <v>95</v>
      </c>
      <c r="B5521" t="s">
        <v>97</v>
      </c>
      <c r="C5521" t="s">
        <v>140</v>
      </c>
      <c r="D5521" t="s">
        <v>264</v>
      </c>
      <c r="E5521" s="3">
        <v>2008</v>
      </c>
      <c r="F5521">
        <v>1968</v>
      </c>
      <c r="G5521">
        <v>2137</v>
      </c>
      <c r="H5521">
        <v>1179</v>
      </c>
    </row>
    <row r="5522" spans="1:8" x14ac:dyDescent="0.25">
      <c r="A5522" t="s">
        <v>95</v>
      </c>
      <c r="B5522" t="s">
        <v>97</v>
      </c>
      <c r="C5522" t="s">
        <v>140</v>
      </c>
      <c r="D5522" t="s">
        <v>264</v>
      </c>
      <c r="E5522" s="3">
        <v>2009</v>
      </c>
      <c r="F5522">
        <v>2110</v>
      </c>
      <c r="G5522">
        <v>1911</v>
      </c>
      <c r="H5522">
        <v>1378</v>
      </c>
    </row>
    <row r="5523" spans="1:8" x14ac:dyDescent="0.25">
      <c r="A5523" t="s">
        <v>95</v>
      </c>
      <c r="B5523" t="s">
        <v>97</v>
      </c>
      <c r="C5523" t="s">
        <v>140</v>
      </c>
      <c r="D5523" t="s">
        <v>264</v>
      </c>
      <c r="E5523" s="3">
        <v>2010</v>
      </c>
      <c r="F5523">
        <v>2173</v>
      </c>
      <c r="G5523">
        <v>2109</v>
      </c>
      <c r="H5523">
        <v>1442</v>
      </c>
    </row>
    <row r="5524" spans="1:8" x14ac:dyDescent="0.25">
      <c r="A5524" t="s">
        <v>95</v>
      </c>
      <c r="B5524" t="s">
        <v>97</v>
      </c>
      <c r="C5524" t="s">
        <v>140</v>
      </c>
      <c r="D5524" t="s">
        <v>264</v>
      </c>
      <c r="E5524" s="3">
        <v>2011</v>
      </c>
      <c r="F5524">
        <v>2822</v>
      </c>
      <c r="G5524">
        <v>2762</v>
      </c>
      <c r="H5524">
        <v>1502</v>
      </c>
    </row>
    <row r="5525" spans="1:8" x14ac:dyDescent="0.25">
      <c r="A5525" t="s">
        <v>95</v>
      </c>
      <c r="B5525" t="s">
        <v>97</v>
      </c>
      <c r="C5525" t="s">
        <v>140</v>
      </c>
      <c r="D5525" t="s">
        <v>264</v>
      </c>
      <c r="E5525" s="3">
        <v>2012</v>
      </c>
      <c r="F5525">
        <v>2200</v>
      </c>
      <c r="G5525">
        <v>1272</v>
      </c>
      <c r="H5525">
        <v>2430</v>
      </c>
    </row>
    <row r="5526" spans="1:8" x14ac:dyDescent="0.25">
      <c r="A5526" t="s">
        <v>95</v>
      </c>
      <c r="B5526" t="s">
        <v>97</v>
      </c>
      <c r="C5526" t="s">
        <v>140</v>
      </c>
      <c r="D5526" t="s">
        <v>264</v>
      </c>
      <c r="E5526" s="3">
        <v>2013</v>
      </c>
      <c r="F5526">
        <v>3805</v>
      </c>
      <c r="G5526">
        <v>4520</v>
      </c>
      <c r="H5526" s="4" t="s">
        <v>93</v>
      </c>
    </row>
    <row r="5527" spans="1:8" x14ac:dyDescent="0.25">
      <c r="A5527" t="s">
        <v>95</v>
      </c>
      <c r="B5527" t="s">
        <v>98</v>
      </c>
      <c r="C5527" t="s">
        <v>140</v>
      </c>
      <c r="D5527" t="s">
        <v>264</v>
      </c>
      <c r="E5527" s="3">
        <v>2005</v>
      </c>
      <c r="F5527">
        <v>1180</v>
      </c>
      <c r="G5527">
        <v>1131</v>
      </c>
      <c r="H5527">
        <v>1334</v>
      </c>
    </row>
    <row r="5528" spans="1:8" x14ac:dyDescent="0.25">
      <c r="A5528" t="s">
        <v>95</v>
      </c>
      <c r="B5528" t="s">
        <v>98</v>
      </c>
      <c r="C5528" t="s">
        <v>140</v>
      </c>
      <c r="D5528" t="s">
        <v>264</v>
      </c>
      <c r="E5528" s="3">
        <v>2006</v>
      </c>
      <c r="F5528">
        <v>1093</v>
      </c>
      <c r="G5528">
        <v>1031</v>
      </c>
      <c r="H5528">
        <v>1396</v>
      </c>
    </row>
    <row r="5529" spans="1:8" x14ac:dyDescent="0.25">
      <c r="A5529" t="s">
        <v>95</v>
      </c>
      <c r="B5529" t="s">
        <v>98</v>
      </c>
      <c r="C5529" t="s">
        <v>140</v>
      </c>
      <c r="D5529" t="s">
        <v>264</v>
      </c>
      <c r="E5529" s="3">
        <v>2007</v>
      </c>
      <c r="F5529">
        <v>1226</v>
      </c>
      <c r="G5529">
        <v>1669</v>
      </c>
      <c r="H5529">
        <v>953</v>
      </c>
    </row>
    <row r="5530" spans="1:8" x14ac:dyDescent="0.25">
      <c r="A5530" t="s">
        <v>95</v>
      </c>
      <c r="B5530" t="s">
        <v>98</v>
      </c>
      <c r="C5530" t="s">
        <v>140</v>
      </c>
      <c r="D5530" t="s">
        <v>264</v>
      </c>
      <c r="E5530" s="3">
        <v>2008</v>
      </c>
      <c r="F5530">
        <v>1041</v>
      </c>
      <c r="G5530">
        <v>1412</v>
      </c>
      <c r="H5530">
        <v>582</v>
      </c>
    </row>
    <row r="5531" spans="1:8" x14ac:dyDescent="0.25">
      <c r="A5531" t="s">
        <v>95</v>
      </c>
      <c r="B5531" t="s">
        <v>98</v>
      </c>
      <c r="C5531" t="s">
        <v>140</v>
      </c>
      <c r="D5531" t="s">
        <v>264</v>
      </c>
      <c r="E5531" s="3">
        <v>2009</v>
      </c>
      <c r="F5531">
        <v>1392</v>
      </c>
      <c r="G5531">
        <v>1330</v>
      </c>
      <c r="H5531">
        <v>644</v>
      </c>
    </row>
    <row r="5532" spans="1:8" x14ac:dyDescent="0.25">
      <c r="A5532" t="s">
        <v>95</v>
      </c>
      <c r="B5532" t="s">
        <v>98</v>
      </c>
      <c r="C5532" t="s">
        <v>140</v>
      </c>
      <c r="D5532" t="s">
        <v>264</v>
      </c>
      <c r="E5532" s="3">
        <v>2010</v>
      </c>
      <c r="F5532">
        <v>1103</v>
      </c>
      <c r="G5532">
        <v>1232</v>
      </c>
      <c r="H5532">
        <v>515</v>
      </c>
    </row>
    <row r="5533" spans="1:8" x14ac:dyDescent="0.25">
      <c r="A5533" t="s">
        <v>95</v>
      </c>
      <c r="B5533" t="s">
        <v>98</v>
      </c>
      <c r="C5533" t="s">
        <v>140</v>
      </c>
      <c r="D5533" t="s">
        <v>264</v>
      </c>
      <c r="E5533" s="3">
        <v>2011</v>
      </c>
      <c r="F5533">
        <v>1328</v>
      </c>
      <c r="G5533">
        <v>1148</v>
      </c>
      <c r="H5533">
        <v>695</v>
      </c>
    </row>
    <row r="5534" spans="1:8" x14ac:dyDescent="0.25">
      <c r="A5534" t="s">
        <v>95</v>
      </c>
      <c r="B5534" t="s">
        <v>98</v>
      </c>
      <c r="C5534" t="s">
        <v>140</v>
      </c>
      <c r="D5534" t="s">
        <v>264</v>
      </c>
      <c r="E5534" s="3">
        <v>2012</v>
      </c>
      <c r="F5534">
        <v>1683</v>
      </c>
      <c r="G5534">
        <v>1101</v>
      </c>
      <c r="H5534">
        <v>1277</v>
      </c>
    </row>
    <row r="5535" spans="1:8" x14ac:dyDescent="0.25">
      <c r="A5535" t="s">
        <v>95</v>
      </c>
      <c r="B5535" t="s">
        <v>98</v>
      </c>
      <c r="C5535" t="s">
        <v>140</v>
      </c>
      <c r="D5535" t="s">
        <v>264</v>
      </c>
      <c r="E5535" s="3">
        <v>2013</v>
      </c>
      <c r="F5535">
        <v>1670</v>
      </c>
      <c r="G5535">
        <v>1259</v>
      </c>
      <c r="H5535" s="4" t="s">
        <v>93</v>
      </c>
    </row>
    <row r="5536" spans="1:8" x14ac:dyDescent="0.25">
      <c r="A5536" t="s">
        <v>95</v>
      </c>
      <c r="B5536" t="s">
        <v>99</v>
      </c>
      <c r="C5536" t="s">
        <v>140</v>
      </c>
      <c r="D5536" t="s">
        <v>264</v>
      </c>
      <c r="E5536" s="3">
        <v>2005</v>
      </c>
      <c r="F5536">
        <v>7</v>
      </c>
      <c r="G5536">
        <v>7</v>
      </c>
      <c r="H5536">
        <v>5</v>
      </c>
    </row>
    <row r="5537" spans="1:8" x14ac:dyDescent="0.25">
      <c r="A5537" t="s">
        <v>95</v>
      </c>
      <c r="B5537" t="s">
        <v>99</v>
      </c>
      <c r="C5537" t="s">
        <v>140</v>
      </c>
      <c r="D5537" t="s">
        <v>264</v>
      </c>
      <c r="E5537" s="3">
        <v>2006</v>
      </c>
      <c r="F5537">
        <v>4</v>
      </c>
      <c r="G5537">
        <v>3</v>
      </c>
      <c r="H5537">
        <v>5</v>
      </c>
    </row>
    <row r="5538" spans="1:8" x14ac:dyDescent="0.25">
      <c r="A5538" t="s">
        <v>95</v>
      </c>
      <c r="B5538" t="s">
        <v>99</v>
      </c>
      <c r="C5538" t="s">
        <v>140</v>
      </c>
      <c r="D5538" t="s">
        <v>264</v>
      </c>
      <c r="E5538" s="3">
        <v>2007</v>
      </c>
      <c r="F5538">
        <v>5</v>
      </c>
      <c r="G5538">
        <v>7</v>
      </c>
      <c r="H5538">
        <v>4</v>
      </c>
    </row>
    <row r="5539" spans="1:8" x14ac:dyDescent="0.25">
      <c r="A5539" t="s">
        <v>95</v>
      </c>
      <c r="B5539" t="s">
        <v>99</v>
      </c>
      <c r="C5539" t="s">
        <v>140</v>
      </c>
      <c r="D5539" t="s">
        <v>264</v>
      </c>
      <c r="E5539" s="3">
        <v>2008</v>
      </c>
      <c r="F5539">
        <v>16</v>
      </c>
      <c r="G5539">
        <v>11</v>
      </c>
      <c r="H5539">
        <v>9</v>
      </c>
    </row>
    <row r="5540" spans="1:8" x14ac:dyDescent="0.25">
      <c r="A5540" t="s">
        <v>95</v>
      </c>
      <c r="B5540" t="s">
        <v>99</v>
      </c>
      <c r="C5540" t="s">
        <v>140</v>
      </c>
      <c r="D5540" t="s">
        <v>264</v>
      </c>
      <c r="E5540" s="3">
        <v>2009</v>
      </c>
      <c r="F5540">
        <v>25</v>
      </c>
      <c r="G5540">
        <v>16</v>
      </c>
      <c r="H5540">
        <v>18</v>
      </c>
    </row>
    <row r="5541" spans="1:8" x14ac:dyDescent="0.25">
      <c r="A5541" t="s">
        <v>95</v>
      </c>
      <c r="B5541" t="s">
        <v>99</v>
      </c>
      <c r="C5541" t="s">
        <v>140</v>
      </c>
      <c r="D5541" t="s">
        <v>264</v>
      </c>
      <c r="E5541" s="3">
        <v>2010</v>
      </c>
      <c r="F5541">
        <v>26</v>
      </c>
      <c r="G5541">
        <v>27</v>
      </c>
      <c r="H5541">
        <v>17</v>
      </c>
    </row>
    <row r="5542" spans="1:8" x14ac:dyDescent="0.25">
      <c r="A5542" t="s">
        <v>95</v>
      </c>
      <c r="B5542" t="s">
        <v>99</v>
      </c>
      <c r="C5542" t="s">
        <v>140</v>
      </c>
      <c r="D5542" t="s">
        <v>264</v>
      </c>
      <c r="E5542" s="3">
        <v>2011</v>
      </c>
      <c r="F5542">
        <v>31</v>
      </c>
      <c r="G5542">
        <v>27</v>
      </c>
      <c r="H5542">
        <v>21</v>
      </c>
    </row>
    <row r="5543" spans="1:8" x14ac:dyDescent="0.25">
      <c r="A5543" t="s">
        <v>95</v>
      </c>
      <c r="B5543" t="s">
        <v>99</v>
      </c>
      <c r="C5543" t="s">
        <v>140</v>
      </c>
      <c r="D5543" t="s">
        <v>264</v>
      </c>
      <c r="E5543" s="3">
        <v>2012</v>
      </c>
      <c r="F5543">
        <v>32</v>
      </c>
      <c r="G5543">
        <v>29</v>
      </c>
      <c r="H5543">
        <v>24</v>
      </c>
    </row>
    <row r="5544" spans="1:8" x14ac:dyDescent="0.25">
      <c r="A5544" t="s">
        <v>95</v>
      </c>
      <c r="B5544" t="s">
        <v>99</v>
      </c>
      <c r="C5544" t="s">
        <v>140</v>
      </c>
      <c r="D5544" t="s">
        <v>264</v>
      </c>
      <c r="E5544" s="3">
        <v>2013</v>
      </c>
      <c r="F5544">
        <v>48</v>
      </c>
      <c r="G5544">
        <v>22</v>
      </c>
      <c r="H5544" s="4" t="s">
        <v>93</v>
      </c>
    </row>
    <row r="5545" spans="1:8" x14ac:dyDescent="0.25">
      <c r="A5545" t="s">
        <v>95</v>
      </c>
      <c r="B5545" t="s">
        <v>100</v>
      </c>
      <c r="C5545" t="s">
        <v>140</v>
      </c>
      <c r="D5545" t="s">
        <v>264</v>
      </c>
      <c r="E5545" s="3">
        <v>2005</v>
      </c>
      <c r="F5545">
        <v>29</v>
      </c>
      <c r="G5545">
        <v>22</v>
      </c>
      <c r="H5545">
        <v>73</v>
      </c>
    </row>
    <row r="5546" spans="1:8" x14ac:dyDescent="0.25">
      <c r="A5546" t="s">
        <v>95</v>
      </c>
      <c r="B5546" t="s">
        <v>100</v>
      </c>
      <c r="C5546" t="s">
        <v>140</v>
      </c>
      <c r="D5546" t="s">
        <v>264</v>
      </c>
      <c r="E5546" s="3">
        <v>2006</v>
      </c>
      <c r="F5546">
        <v>17</v>
      </c>
      <c r="G5546">
        <v>11</v>
      </c>
      <c r="H5546">
        <v>79</v>
      </c>
    </row>
    <row r="5547" spans="1:8" x14ac:dyDescent="0.25">
      <c r="A5547" t="s">
        <v>95</v>
      </c>
      <c r="B5547" t="s">
        <v>100</v>
      </c>
      <c r="C5547" t="s">
        <v>140</v>
      </c>
      <c r="D5547" t="s">
        <v>264</v>
      </c>
      <c r="E5547" s="3">
        <v>2007</v>
      </c>
      <c r="F5547">
        <v>10</v>
      </c>
      <c r="G5547">
        <v>46</v>
      </c>
      <c r="H5547">
        <v>43</v>
      </c>
    </row>
    <row r="5548" spans="1:8" x14ac:dyDescent="0.25">
      <c r="A5548" t="s">
        <v>95</v>
      </c>
      <c r="B5548" t="s">
        <v>100</v>
      </c>
      <c r="C5548" t="s">
        <v>140</v>
      </c>
      <c r="D5548" t="s">
        <v>264</v>
      </c>
      <c r="E5548" s="3">
        <v>2008</v>
      </c>
      <c r="F5548">
        <v>14</v>
      </c>
      <c r="G5548">
        <v>33</v>
      </c>
      <c r="H5548">
        <v>24</v>
      </c>
    </row>
    <row r="5549" spans="1:8" x14ac:dyDescent="0.25">
      <c r="A5549" t="s">
        <v>95</v>
      </c>
      <c r="B5549" t="s">
        <v>100</v>
      </c>
      <c r="C5549" t="s">
        <v>140</v>
      </c>
      <c r="D5549" t="s">
        <v>264</v>
      </c>
      <c r="E5549" s="3">
        <v>2009</v>
      </c>
      <c r="F5549">
        <v>16</v>
      </c>
      <c r="G5549">
        <v>18</v>
      </c>
      <c r="H5549">
        <v>22</v>
      </c>
    </row>
    <row r="5550" spans="1:8" x14ac:dyDescent="0.25">
      <c r="A5550" t="s">
        <v>95</v>
      </c>
      <c r="B5550" t="s">
        <v>100</v>
      </c>
      <c r="C5550" t="s">
        <v>140</v>
      </c>
      <c r="D5550" t="s">
        <v>264</v>
      </c>
      <c r="E5550" s="3">
        <v>2010</v>
      </c>
      <c r="F5550">
        <v>13</v>
      </c>
      <c r="G5550">
        <v>16</v>
      </c>
      <c r="H5550">
        <v>19</v>
      </c>
    </row>
    <row r="5551" spans="1:8" x14ac:dyDescent="0.25">
      <c r="A5551" t="s">
        <v>95</v>
      </c>
      <c r="B5551" t="s">
        <v>100</v>
      </c>
      <c r="C5551" t="s">
        <v>140</v>
      </c>
      <c r="D5551" t="s">
        <v>264</v>
      </c>
      <c r="E5551" s="3">
        <v>2011</v>
      </c>
      <c r="F5551">
        <v>35</v>
      </c>
      <c r="G5551">
        <v>15</v>
      </c>
      <c r="H5551">
        <v>39</v>
      </c>
    </row>
    <row r="5552" spans="1:8" x14ac:dyDescent="0.25">
      <c r="A5552" t="s">
        <v>95</v>
      </c>
      <c r="B5552" t="s">
        <v>100</v>
      </c>
      <c r="C5552" t="s">
        <v>140</v>
      </c>
      <c r="D5552" t="s">
        <v>264</v>
      </c>
      <c r="E5552" s="3">
        <v>2012</v>
      </c>
      <c r="F5552">
        <v>26</v>
      </c>
      <c r="G5552">
        <v>26</v>
      </c>
      <c r="H5552">
        <v>39</v>
      </c>
    </row>
    <row r="5553" spans="1:8" x14ac:dyDescent="0.25">
      <c r="A5553" t="s">
        <v>95</v>
      </c>
      <c r="B5553" t="s">
        <v>100</v>
      </c>
      <c r="C5553" t="s">
        <v>140</v>
      </c>
      <c r="D5553" t="s">
        <v>264</v>
      </c>
      <c r="E5553" s="3">
        <v>2013</v>
      </c>
      <c r="F5553">
        <v>34</v>
      </c>
      <c r="G5553">
        <v>36</v>
      </c>
      <c r="H5553" s="4" t="s">
        <v>93</v>
      </c>
    </row>
    <row r="5554" spans="1:8" x14ac:dyDescent="0.25">
      <c r="A5554" t="s">
        <v>95</v>
      </c>
      <c r="B5554" t="s">
        <v>97</v>
      </c>
      <c r="C5554" t="s">
        <v>140</v>
      </c>
      <c r="D5554" t="s">
        <v>265</v>
      </c>
      <c r="E5554" s="3">
        <v>2005</v>
      </c>
      <c r="F5554">
        <v>2585</v>
      </c>
      <c r="G5554">
        <v>2435</v>
      </c>
      <c r="H5554">
        <v>1441</v>
      </c>
    </row>
    <row r="5555" spans="1:8" x14ac:dyDescent="0.25">
      <c r="A5555" t="s">
        <v>95</v>
      </c>
      <c r="B5555" t="s">
        <v>97</v>
      </c>
      <c r="C5555" t="s">
        <v>140</v>
      </c>
      <c r="D5555" t="s">
        <v>265</v>
      </c>
      <c r="E5555" s="3">
        <v>2006</v>
      </c>
      <c r="F5555">
        <v>1133</v>
      </c>
      <c r="G5555">
        <v>1364</v>
      </c>
      <c r="H5555">
        <v>1598</v>
      </c>
    </row>
    <row r="5556" spans="1:8" x14ac:dyDescent="0.25">
      <c r="A5556" t="s">
        <v>95</v>
      </c>
      <c r="B5556" t="s">
        <v>97</v>
      </c>
      <c r="C5556" t="s">
        <v>140</v>
      </c>
      <c r="D5556" t="s">
        <v>265</v>
      </c>
      <c r="E5556" s="3">
        <v>2007</v>
      </c>
      <c r="F5556">
        <v>2265</v>
      </c>
      <c r="G5556">
        <v>2409</v>
      </c>
      <c r="H5556">
        <v>1454</v>
      </c>
    </row>
    <row r="5557" spans="1:8" x14ac:dyDescent="0.25">
      <c r="A5557" t="s">
        <v>95</v>
      </c>
      <c r="B5557" t="s">
        <v>97</v>
      </c>
      <c r="C5557" t="s">
        <v>140</v>
      </c>
      <c r="D5557" t="s">
        <v>265</v>
      </c>
      <c r="E5557" s="3">
        <v>2008</v>
      </c>
      <c r="F5557">
        <v>1395</v>
      </c>
      <c r="G5557">
        <v>1439</v>
      </c>
      <c r="H5557">
        <v>1410</v>
      </c>
    </row>
    <row r="5558" spans="1:8" x14ac:dyDescent="0.25">
      <c r="A5558" t="s">
        <v>95</v>
      </c>
      <c r="B5558" t="s">
        <v>97</v>
      </c>
      <c r="C5558" t="s">
        <v>140</v>
      </c>
      <c r="D5558" t="s">
        <v>265</v>
      </c>
      <c r="E5558" s="3">
        <v>2009</v>
      </c>
      <c r="F5558">
        <v>3586</v>
      </c>
      <c r="G5558">
        <v>2455</v>
      </c>
      <c r="H5558">
        <v>2541</v>
      </c>
    </row>
    <row r="5559" spans="1:8" x14ac:dyDescent="0.25">
      <c r="A5559" t="s">
        <v>95</v>
      </c>
      <c r="B5559" t="s">
        <v>97</v>
      </c>
      <c r="C5559" t="s">
        <v>140</v>
      </c>
      <c r="D5559" t="s">
        <v>265</v>
      </c>
      <c r="E5559" s="3">
        <v>2010</v>
      </c>
      <c r="F5559">
        <v>3312</v>
      </c>
      <c r="G5559">
        <v>2672</v>
      </c>
      <c r="H5559">
        <v>3181</v>
      </c>
    </row>
    <row r="5560" spans="1:8" x14ac:dyDescent="0.25">
      <c r="A5560" t="s">
        <v>95</v>
      </c>
      <c r="B5560" t="s">
        <v>97</v>
      </c>
      <c r="C5560" t="s">
        <v>140</v>
      </c>
      <c r="D5560" t="s">
        <v>265</v>
      </c>
      <c r="E5560" s="3">
        <v>2011</v>
      </c>
      <c r="F5560">
        <v>2718</v>
      </c>
      <c r="G5560">
        <v>3169</v>
      </c>
      <c r="H5560">
        <v>2730</v>
      </c>
    </row>
    <row r="5561" spans="1:8" x14ac:dyDescent="0.25">
      <c r="A5561" t="s">
        <v>95</v>
      </c>
      <c r="B5561" t="s">
        <v>97</v>
      </c>
      <c r="C5561" t="s">
        <v>140</v>
      </c>
      <c r="D5561" t="s">
        <v>265</v>
      </c>
      <c r="E5561" s="3">
        <v>2012</v>
      </c>
      <c r="F5561">
        <v>3026</v>
      </c>
      <c r="G5561">
        <v>2827</v>
      </c>
      <c r="H5561">
        <v>2291</v>
      </c>
    </row>
    <row r="5562" spans="1:8" x14ac:dyDescent="0.25">
      <c r="A5562" t="s">
        <v>95</v>
      </c>
      <c r="B5562" t="s">
        <v>97</v>
      </c>
      <c r="C5562" t="s">
        <v>140</v>
      </c>
      <c r="D5562" t="s">
        <v>265</v>
      </c>
      <c r="E5562" s="3">
        <v>2013</v>
      </c>
      <c r="F5562">
        <v>2907</v>
      </c>
      <c r="G5562">
        <v>3073</v>
      </c>
      <c r="H5562" s="4" t="s">
        <v>93</v>
      </c>
    </row>
    <row r="5563" spans="1:8" x14ac:dyDescent="0.25">
      <c r="A5563" t="s">
        <v>95</v>
      </c>
      <c r="B5563" t="s">
        <v>98</v>
      </c>
      <c r="C5563" t="s">
        <v>140</v>
      </c>
      <c r="D5563" t="s">
        <v>265</v>
      </c>
      <c r="E5563" s="3">
        <v>2005</v>
      </c>
      <c r="F5563">
        <v>1336</v>
      </c>
      <c r="G5563">
        <v>1121</v>
      </c>
      <c r="H5563">
        <v>1431</v>
      </c>
    </row>
    <row r="5564" spans="1:8" x14ac:dyDescent="0.25">
      <c r="A5564" t="s">
        <v>95</v>
      </c>
      <c r="B5564" t="s">
        <v>98</v>
      </c>
      <c r="C5564" t="s">
        <v>140</v>
      </c>
      <c r="D5564" t="s">
        <v>265</v>
      </c>
      <c r="E5564" s="3">
        <v>2006</v>
      </c>
      <c r="F5564">
        <v>894</v>
      </c>
      <c r="G5564">
        <v>776</v>
      </c>
      <c r="H5564">
        <v>1423</v>
      </c>
    </row>
    <row r="5565" spans="1:8" x14ac:dyDescent="0.25">
      <c r="A5565" t="s">
        <v>95</v>
      </c>
      <c r="B5565" t="s">
        <v>98</v>
      </c>
      <c r="C5565" t="s">
        <v>140</v>
      </c>
      <c r="D5565" t="s">
        <v>265</v>
      </c>
      <c r="E5565" s="3">
        <v>2007</v>
      </c>
      <c r="F5565">
        <v>1113</v>
      </c>
      <c r="G5565">
        <v>1007</v>
      </c>
      <c r="H5565">
        <v>1479</v>
      </c>
    </row>
    <row r="5566" spans="1:8" x14ac:dyDescent="0.25">
      <c r="A5566" t="s">
        <v>95</v>
      </c>
      <c r="B5566" t="s">
        <v>98</v>
      </c>
      <c r="C5566" t="s">
        <v>140</v>
      </c>
      <c r="D5566" t="s">
        <v>265</v>
      </c>
      <c r="E5566" s="3">
        <v>2008</v>
      </c>
      <c r="F5566">
        <v>872</v>
      </c>
      <c r="G5566">
        <v>915</v>
      </c>
      <c r="H5566">
        <v>1503</v>
      </c>
    </row>
    <row r="5567" spans="1:8" x14ac:dyDescent="0.25">
      <c r="A5567" t="s">
        <v>95</v>
      </c>
      <c r="B5567" t="s">
        <v>98</v>
      </c>
      <c r="C5567" t="s">
        <v>140</v>
      </c>
      <c r="D5567" t="s">
        <v>265</v>
      </c>
      <c r="E5567" s="3">
        <v>2009</v>
      </c>
      <c r="F5567">
        <v>730</v>
      </c>
      <c r="G5567">
        <v>896</v>
      </c>
      <c r="H5567">
        <v>1247</v>
      </c>
    </row>
    <row r="5568" spans="1:8" x14ac:dyDescent="0.25">
      <c r="A5568" t="s">
        <v>95</v>
      </c>
      <c r="B5568" t="s">
        <v>98</v>
      </c>
      <c r="C5568" t="s">
        <v>140</v>
      </c>
      <c r="D5568" t="s">
        <v>265</v>
      </c>
      <c r="E5568" s="3">
        <v>2010</v>
      </c>
      <c r="F5568">
        <v>825</v>
      </c>
      <c r="G5568">
        <v>853</v>
      </c>
      <c r="H5568">
        <v>1219</v>
      </c>
    </row>
    <row r="5569" spans="1:8" x14ac:dyDescent="0.25">
      <c r="A5569" t="s">
        <v>95</v>
      </c>
      <c r="B5569" t="s">
        <v>98</v>
      </c>
      <c r="C5569" t="s">
        <v>140</v>
      </c>
      <c r="D5569" t="s">
        <v>265</v>
      </c>
      <c r="E5569" s="3">
        <v>2011</v>
      </c>
      <c r="F5569">
        <v>1004</v>
      </c>
      <c r="G5569">
        <v>856</v>
      </c>
      <c r="H5569">
        <v>1367</v>
      </c>
    </row>
    <row r="5570" spans="1:8" x14ac:dyDescent="0.25">
      <c r="A5570" t="s">
        <v>95</v>
      </c>
      <c r="B5570" t="s">
        <v>98</v>
      </c>
      <c r="C5570" t="s">
        <v>140</v>
      </c>
      <c r="D5570" t="s">
        <v>265</v>
      </c>
      <c r="E5570" s="3">
        <v>2012</v>
      </c>
      <c r="F5570">
        <v>1393</v>
      </c>
      <c r="G5570">
        <v>937</v>
      </c>
      <c r="H5570">
        <v>1823</v>
      </c>
    </row>
    <row r="5571" spans="1:8" x14ac:dyDescent="0.25">
      <c r="A5571" t="s">
        <v>95</v>
      </c>
      <c r="B5571" t="s">
        <v>98</v>
      </c>
      <c r="C5571" t="s">
        <v>140</v>
      </c>
      <c r="D5571" t="s">
        <v>265</v>
      </c>
      <c r="E5571" s="3">
        <v>2013</v>
      </c>
      <c r="F5571">
        <v>1340</v>
      </c>
      <c r="G5571">
        <v>806</v>
      </c>
      <c r="H5571" s="4" t="s">
        <v>93</v>
      </c>
    </row>
    <row r="5572" spans="1:8" x14ac:dyDescent="0.25">
      <c r="A5572" t="s">
        <v>95</v>
      </c>
      <c r="B5572" t="s">
        <v>99</v>
      </c>
      <c r="C5572" t="s">
        <v>140</v>
      </c>
      <c r="D5572" t="s">
        <v>265</v>
      </c>
      <c r="E5572" s="3">
        <v>2005</v>
      </c>
      <c r="F5572">
        <v>14</v>
      </c>
      <c r="G5572">
        <v>13</v>
      </c>
      <c r="H5572">
        <v>13</v>
      </c>
    </row>
    <row r="5573" spans="1:8" x14ac:dyDescent="0.25">
      <c r="A5573" t="s">
        <v>95</v>
      </c>
      <c r="B5573" t="s">
        <v>99</v>
      </c>
      <c r="C5573" t="s">
        <v>140</v>
      </c>
      <c r="D5573" t="s">
        <v>265</v>
      </c>
      <c r="E5573" s="3">
        <v>2006</v>
      </c>
      <c r="F5573">
        <v>9</v>
      </c>
      <c r="G5573">
        <v>5</v>
      </c>
      <c r="H5573">
        <v>17</v>
      </c>
    </row>
    <row r="5574" spans="1:8" x14ac:dyDescent="0.25">
      <c r="A5574" t="s">
        <v>95</v>
      </c>
      <c r="B5574" t="s">
        <v>99</v>
      </c>
      <c r="C5574" t="s">
        <v>140</v>
      </c>
      <c r="D5574" t="s">
        <v>265</v>
      </c>
      <c r="E5574" s="3">
        <v>2007</v>
      </c>
      <c r="F5574">
        <v>1</v>
      </c>
      <c r="G5574">
        <v>0</v>
      </c>
      <c r="H5574">
        <v>0</v>
      </c>
    </row>
    <row r="5575" spans="1:8" x14ac:dyDescent="0.25">
      <c r="A5575" t="s">
        <v>95</v>
      </c>
      <c r="B5575" t="s">
        <v>99</v>
      </c>
      <c r="C5575" t="s">
        <v>140</v>
      </c>
      <c r="D5575" t="s">
        <v>265</v>
      </c>
      <c r="E5575" s="3">
        <v>2008</v>
      </c>
      <c r="F5575">
        <v>20</v>
      </c>
      <c r="G5575">
        <v>4</v>
      </c>
      <c r="H5575">
        <v>16</v>
      </c>
    </row>
    <row r="5576" spans="1:8" x14ac:dyDescent="0.25">
      <c r="A5576" t="s">
        <v>95</v>
      </c>
      <c r="B5576" t="s">
        <v>99</v>
      </c>
      <c r="C5576" t="s">
        <v>140</v>
      </c>
      <c r="D5576" t="s">
        <v>265</v>
      </c>
      <c r="E5576" s="3">
        <v>2009</v>
      </c>
      <c r="F5576">
        <v>6</v>
      </c>
      <c r="G5576">
        <v>3</v>
      </c>
      <c r="H5576">
        <v>0</v>
      </c>
    </row>
    <row r="5577" spans="1:8" x14ac:dyDescent="0.25">
      <c r="A5577" t="s">
        <v>95</v>
      </c>
      <c r="B5577" t="s">
        <v>99</v>
      </c>
      <c r="C5577" t="s">
        <v>140</v>
      </c>
      <c r="D5577" t="s">
        <v>265</v>
      </c>
      <c r="E5577" s="3">
        <v>2010</v>
      </c>
      <c r="F5577">
        <v>0</v>
      </c>
      <c r="G5577">
        <v>0</v>
      </c>
      <c r="H5577">
        <v>0</v>
      </c>
    </row>
    <row r="5578" spans="1:8" x14ac:dyDescent="0.25">
      <c r="A5578" t="s">
        <v>95</v>
      </c>
      <c r="B5578" t="s">
        <v>99</v>
      </c>
      <c r="C5578" t="s">
        <v>140</v>
      </c>
      <c r="D5578" t="s">
        <v>265</v>
      </c>
      <c r="E5578" s="3">
        <v>2011</v>
      </c>
      <c r="F5578">
        <v>0</v>
      </c>
      <c r="G5578">
        <v>0</v>
      </c>
      <c r="H5578">
        <v>0</v>
      </c>
    </row>
    <row r="5579" spans="1:8" x14ac:dyDescent="0.25">
      <c r="A5579" t="s">
        <v>95</v>
      </c>
      <c r="B5579" t="s">
        <v>99</v>
      </c>
      <c r="C5579" t="s">
        <v>140</v>
      </c>
      <c r="D5579" t="s">
        <v>265</v>
      </c>
      <c r="E5579" s="3">
        <v>2012</v>
      </c>
      <c r="F5579">
        <v>0</v>
      </c>
      <c r="G5579">
        <v>0</v>
      </c>
      <c r="H5579">
        <v>0</v>
      </c>
    </row>
    <row r="5580" spans="1:8" x14ac:dyDescent="0.25">
      <c r="A5580" t="s">
        <v>95</v>
      </c>
      <c r="B5580" t="s">
        <v>99</v>
      </c>
      <c r="C5580" t="s">
        <v>140</v>
      </c>
      <c r="D5580" t="s">
        <v>265</v>
      </c>
      <c r="E5580" s="3">
        <v>2013</v>
      </c>
      <c r="F5580">
        <v>0</v>
      </c>
      <c r="G5580">
        <v>2</v>
      </c>
      <c r="H5580" s="4" t="s">
        <v>93</v>
      </c>
    </row>
    <row r="5581" spans="1:8" x14ac:dyDescent="0.25">
      <c r="A5581" t="s">
        <v>95</v>
      </c>
      <c r="B5581" t="s">
        <v>100</v>
      </c>
      <c r="C5581" t="s">
        <v>140</v>
      </c>
      <c r="D5581" t="s">
        <v>265</v>
      </c>
      <c r="E5581" s="3">
        <v>2005</v>
      </c>
      <c r="F5581">
        <v>23</v>
      </c>
      <c r="G5581">
        <v>18</v>
      </c>
      <c r="H5581">
        <v>83</v>
      </c>
    </row>
    <row r="5582" spans="1:8" x14ac:dyDescent="0.25">
      <c r="A5582" t="s">
        <v>95</v>
      </c>
      <c r="B5582" t="s">
        <v>100</v>
      </c>
      <c r="C5582" t="s">
        <v>140</v>
      </c>
      <c r="D5582" t="s">
        <v>265</v>
      </c>
      <c r="E5582" s="3">
        <v>2006</v>
      </c>
      <c r="F5582">
        <v>14</v>
      </c>
      <c r="G5582">
        <v>35</v>
      </c>
      <c r="H5582">
        <v>51</v>
      </c>
    </row>
    <row r="5583" spans="1:8" x14ac:dyDescent="0.25">
      <c r="A5583" t="s">
        <v>95</v>
      </c>
      <c r="B5583" t="s">
        <v>100</v>
      </c>
      <c r="C5583" t="s">
        <v>140</v>
      </c>
      <c r="D5583" t="s">
        <v>265</v>
      </c>
      <c r="E5583" s="3">
        <v>2007</v>
      </c>
      <c r="F5583">
        <v>166</v>
      </c>
      <c r="G5583">
        <v>136</v>
      </c>
      <c r="H5583">
        <v>81</v>
      </c>
    </row>
    <row r="5584" spans="1:8" x14ac:dyDescent="0.25">
      <c r="A5584" t="s">
        <v>95</v>
      </c>
      <c r="B5584" t="s">
        <v>100</v>
      </c>
      <c r="C5584" t="s">
        <v>140</v>
      </c>
      <c r="D5584" t="s">
        <v>265</v>
      </c>
      <c r="E5584" s="3">
        <v>2008</v>
      </c>
      <c r="F5584">
        <v>26</v>
      </c>
      <c r="G5584">
        <v>27</v>
      </c>
      <c r="H5584">
        <v>32</v>
      </c>
    </row>
    <row r="5585" spans="1:8" x14ac:dyDescent="0.25">
      <c r="A5585" t="s">
        <v>95</v>
      </c>
      <c r="B5585" t="s">
        <v>100</v>
      </c>
      <c r="C5585" t="s">
        <v>140</v>
      </c>
      <c r="D5585" t="s">
        <v>265</v>
      </c>
      <c r="E5585" s="3">
        <v>2009</v>
      </c>
      <c r="F5585">
        <v>32</v>
      </c>
      <c r="G5585">
        <v>16</v>
      </c>
      <c r="H5585">
        <v>51</v>
      </c>
    </row>
    <row r="5586" spans="1:8" x14ac:dyDescent="0.25">
      <c r="A5586" t="s">
        <v>95</v>
      </c>
      <c r="B5586" t="s">
        <v>100</v>
      </c>
      <c r="C5586" t="s">
        <v>140</v>
      </c>
      <c r="D5586" t="s">
        <v>265</v>
      </c>
      <c r="E5586" s="3">
        <v>2010</v>
      </c>
      <c r="F5586">
        <v>23</v>
      </c>
      <c r="G5586">
        <v>26</v>
      </c>
      <c r="H5586">
        <v>48</v>
      </c>
    </row>
    <row r="5587" spans="1:8" x14ac:dyDescent="0.25">
      <c r="A5587" t="s">
        <v>95</v>
      </c>
      <c r="B5587" t="s">
        <v>100</v>
      </c>
      <c r="C5587" t="s">
        <v>140</v>
      </c>
      <c r="D5587" t="s">
        <v>265</v>
      </c>
      <c r="E5587" s="3">
        <v>2011</v>
      </c>
      <c r="F5587">
        <v>35</v>
      </c>
      <c r="G5587">
        <v>24</v>
      </c>
      <c r="H5587">
        <v>59</v>
      </c>
    </row>
    <row r="5588" spans="1:8" x14ac:dyDescent="0.25">
      <c r="A5588" t="s">
        <v>95</v>
      </c>
      <c r="B5588" t="s">
        <v>100</v>
      </c>
      <c r="C5588" t="s">
        <v>140</v>
      </c>
      <c r="D5588" t="s">
        <v>265</v>
      </c>
      <c r="E5588" s="3">
        <v>2012</v>
      </c>
      <c r="F5588">
        <v>40</v>
      </c>
      <c r="G5588">
        <v>24</v>
      </c>
      <c r="H5588">
        <v>75</v>
      </c>
    </row>
    <row r="5589" spans="1:8" x14ac:dyDescent="0.25">
      <c r="A5589" t="s">
        <v>95</v>
      </c>
      <c r="B5589" t="s">
        <v>100</v>
      </c>
      <c r="C5589" t="s">
        <v>140</v>
      </c>
      <c r="D5589" t="s">
        <v>265</v>
      </c>
      <c r="E5589" s="3">
        <v>2013</v>
      </c>
      <c r="F5589">
        <v>20</v>
      </c>
      <c r="G5589">
        <v>24</v>
      </c>
      <c r="H5589" s="4" t="s">
        <v>93</v>
      </c>
    </row>
    <row r="5590" spans="1:8" x14ac:dyDescent="0.25">
      <c r="A5590" t="s">
        <v>95</v>
      </c>
      <c r="B5590" t="s">
        <v>96</v>
      </c>
      <c r="C5590" t="s">
        <v>140</v>
      </c>
      <c r="D5590" t="s">
        <v>267</v>
      </c>
      <c r="E5590" s="3">
        <v>2005</v>
      </c>
      <c r="F5590">
        <v>1</v>
      </c>
      <c r="G5590">
        <v>1</v>
      </c>
      <c r="H5590">
        <v>1</v>
      </c>
    </row>
    <row r="5591" spans="1:8" x14ac:dyDescent="0.25">
      <c r="A5591" t="s">
        <v>95</v>
      </c>
      <c r="B5591" t="s">
        <v>96</v>
      </c>
      <c r="C5591" t="s">
        <v>140</v>
      </c>
      <c r="D5591" t="s">
        <v>267</v>
      </c>
      <c r="E5591" s="3">
        <v>2006</v>
      </c>
      <c r="F5591">
        <v>1</v>
      </c>
      <c r="G5591">
        <v>1</v>
      </c>
      <c r="H5591">
        <v>1</v>
      </c>
    </row>
    <row r="5592" spans="1:8" x14ac:dyDescent="0.25">
      <c r="A5592" t="s">
        <v>95</v>
      </c>
      <c r="B5592" t="s">
        <v>96</v>
      </c>
      <c r="C5592" t="s">
        <v>140</v>
      </c>
      <c r="D5592" t="s">
        <v>267</v>
      </c>
      <c r="E5592" s="3">
        <v>2007</v>
      </c>
      <c r="F5592">
        <v>2</v>
      </c>
      <c r="G5592">
        <v>1</v>
      </c>
      <c r="H5592">
        <v>2</v>
      </c>
    </row>
    <row r="5593" spans="1:8" x14ac:dyDescent="0.25">
      <c r="A5593" t="s">
        <v>95</v>
      </c>
      <c r="B5593" t="s">
        <v>96</v>
      </c>
      <c r="C5593" t="s">
        <v>140</v>
      </c>
      <c r="D5593" t="s">
        <v>267</v>
      </c>
      <c r="E5593" s="3">
        <v>2008</v>
      </c>
      <c r="F5593">
        <v>0</v>
      </c>
      <c r="G5593">
        <v>2</v>
      </c>
      <c r="H5593">
        <v>0</v>
      </c>
    </row>
    <row r="5594" spans="1:8" x14ac:dyDescent="0.25">
      <c r="A5594" t="s">
        <v>95</v>
      </c>
      <c r="B5594" t="s">
        <v>96</v>
      </c>
      <c r="C5594" t="s">
        <v>140</v>
      </c>
      <c r="D5594" t="s">
        <v>267</v>
      </c>
      <c r="E5594" s="3">
        <v>2009</v>
      </c>
      <c r="F5594">
        <v>0</v>
      </c>
      <c r="G5594">
        <v>0</v>
      </c>
      <c r="H5594">
        <v>0</v>
      </c>
    </row>
    <row r="5595" spans="1:8" x14ac:dyDescent="0.25">
      <c r="A5595" t="s">
        <v>95</v>
      </c>
      <c r="B5595" t="s">
        <v>96</v>
      </c>
      <c r="C5595" t="s">
        <v>140</v>
      </c>
      <c r="D5595" t="s">
        <v>267</v>
      </c>
      <c r="E5595" s="3">
        <v>2010</v>
      </c>
      <c r="F5595">
        <v>1</v>
      </c>
      <c r="G5595">
        <v>1</v>
      </c>
      <c r="H5595">
        <v>0</v>
      </c>
    </row>
    <row r="5596" spans="1:8" x14ac:dyDescent="0.25">
      <c r="A5596" t="s">
        <v>95</v>
      </c>
      <c r="B5596" t="s">
        <v>96</v>
      </c>
      <c r="C5596" t="s">
        <v>140</v>
      </c>
      <c r="D5596" t="s">
        <v>267</v>
      </c>
      <c r="E5596" s="3">
        <v>2011</v>
      </c>
      <c r="F5596">
        <v>2</v>
      </c>
      <c r="G5596">
        <v>1</v>
      </c>
      <c r="H5596">
        <v>1</v>
      </c>
    </row>
    <row r="5597" spans="1:8" x14ac:dyDescent="0.25">
      <c r="A5597" t="s">
        <v>95</v>
      </c>
      <c r="B5597" t="s">
        <v>96</v>
      </c>
      <c r="C5597" t="s">
        <v>140</v>
      </c>
      <c r="D5597" t="s">
        <v>267</v>
      </c>
      <c r="E5597" s="3">
        <v>2012</v>
      </c>
      <c r="F5597">
        <v>1</v>
      </c>
      <c r="G5597">
        <v>1</v>
      </c>
      <c r="H5597">
        <v>1</v>
      </c>
    </row>
    <row r="5598" spans="1:8" x14ac:dyDescent="0.25">
      <c r="A5598" t="s">
        <v>95</v>
      </c>
      <c r="B5598" t="s">
        <v>96</v>
      </c>
      <c r="C5598" t="s">
        <v>140</v>
      </c>
      <c r="D5598" t="s">
        <v>267</v>
      </c>
      <c r="E5598" s="3">
        <v>2013</v>
      </c>
      <c r="F5598">
        <v>0</v>
      </c>
      <c r="G5598">
        <v>1</v>
      </c>
      <c r="H5598" s="4" t="s">
        <v>93</v>
      </c>
    </row>
    <row r="5599" spans="1:8" x14ac:dyDescent="0.25">
      <c r="A5599" t="s">
        <v>95</v>
      </c>
      <c r="B5599" t="s">
        <v>97</v>
      </c>
      <c r="C5599" t="s">
        <v>140</v>
      </c>
      <c r="D5599" t="s">
        <v>267</v>
      </c>
      <c r="E5599" s="3">
        <v>2005</v>
      </c>
      <c r="F5599">
        <v>3015</v>
      </c>
      <c r="G5599">
        <v>3166</v>
      </c>
      <c r="H5599">
        <v>825</v>
      </c>
    </row>
    <row r="5600" spans="1:8" x14ac:dyDescent="0.25">
      <c r="A5600" t="s">
        <v>95</v>
      </c>
      <c r="B5600" t="s">
        <v>97</v>
      </c>
      <c r="C5600" t="s">
        <v>140</v>
      </c>
      <c r="D5600" t="s">
        <v>267</v>
      </c>
      <c r="E5600" s="3">
        <v>2006</v>
      </c>
      <c r="F5600">
        <v>3073</v>
      </c>
      <c r="G5600">
        <v>2602</v>
      </c>
      <c r="H5600">
        <v>1166</v>
      </c>
    </row>
    <row r="5601" spans="1:8" x14ac:dyDescent="0.25">
      <c r="A5601" t="s">
        <v>95</v>
      </c>
      <c r="B5601" t="s">
        <v>97</v>
      </c>
      <c r="C5601" t="s">
        <v>140</v>
      </c>
      <c r="D5601" t="s">
        <v>267</v>
      </c>
      <c r="E5601" s="3">
        <v>2007</v>
      </c>
      <c r="F5601">
        <v>2423</v>
      </c>
      <c r="G5601">
        <v>2871</v>
      </c>
      <c r="H5601">
        <v>658</v>
      </c>
    </row>
    <row r="5602" spans="1:8" x14ac:dyDescent="0.25">
      <c r="A5602" t="s">
        <v>95</v>
      </c>
      <c r="B5602" t="s">
        <v>97</v>
      </c>
      <c r="C5602" t="s">
        <v>140</v>
      </c>
      <c r="D5602" t="s">
        <v>267</v>
      </c>
      <c r="E5602" s="3">
        <v>2008</v>
      </c>
      <c r="F5602">
        <v>2358</v>
      </c>
      <c r="G5602">
        <v>2355</v>
      </c>
      <c r="H5602">
        <v>801</v>
      </c>
    </row>
    <row r="5603" spans="1:8" x14ac:dyDescent="0.25">
      <c r="A5603" t="s">
        <v>95</v>
      </c>
      <c r="B5603" t="s">
        <v>97</v>
      </c>
      <c r="C5603" t="s">
        <v>140</v>
      </c>
      <c r="D5603" t="s">
        <v>267</v>
      </c>
      <c r="E5603" s="3">
        <v>2009</v>
      </c>
      <c r="F5603">
        <v>2441</v>
      </c>
      <c r="G5603">
        <v>2496</v>
      </c>
      <c r="H5603">
        <v>716</v>
      </c>
    </row>
    <row r="5604" spans="1:8" x14ac:dyDescent="0.25">
      <c r="A5604" t="s">
        <v>95</v>
      </c>
      <c r="B5604" t="s">
        <v>97</v>
      </c>
      <c r="C5604" t="s">
        <v>140</v>
      </c>
      <c r="D5604" t="s">
        <v>267</v>
      </c>
      <c r="E5604" s="3">
        <v>2010</v>
      </c>
      <c r="F5604">
        <v>2648</v>
      </c>
      <c r="G5604">
        <v>2464</v>
      </c>
      <c r="H5604">
        <v>974</v>
      </c>
    </row>
    <row r="5605" spans="1:8" x14ac:dyDescent="0.25">
      <c r="A5605" t="s">
        <v>95</v>
      </c>
      <c r="B5605" t="s">
        <v>97</v>
      </c>
      <c r="C5605" t="s">
        <v>140</v>
      </c>
      <c r="D5605" t="s">
        <v>267</v>
      </c>
      <c r="E5605" s="3">
        <v>2011</v>
      </c>
      <c r="F5605">
        <v>2542</v>
      </c>
      <c r="G5605">
        <v>2681</v>
      </c>
      <c r="H5605">
        <v>835</v>
      </c>
    </row>
    <row r="5606" spans="1:8" x14ac:dyDescent="0.25">
      <c r="A5606" t="s">
        <v>95</v>
      </c>
      <c r="B5606" t="s">
        <v>97</v>
      </c>
      <c r="C5606" t="s">
        <v>140</v>
      </c>
      <c r="D5606" t="s">
        <v>267</v>
      </c>
      <c r="E5606" s="3">
        <v>2012</v>
      </c>
      <c r="F5606">
        <v>2821</v>
      </c>
      <c r="G5606">
        <v>2702</v>
      </c>
      <c r="H5606">
        <v>954</v>
      </c>
    </row>
    <row r="5607" spans="1:8" x14ac:dyDescent="0.25">
      <c r="A5607" t="s">
        <v>95</v>
      </c>
      <c r="B5607" t="s">
        <v>97</v>
      </c>
      <c r="C5607" t="s">
        <v>140</v>
      </c>
      <c r="D5607" t="s">
        <v>267</v>
      </c>
      <c r="E5607" s="3">
        <v>2013</v>
      </c>
      <c r="F5607">
        <v>3631</v>
      </c>
      <c r="G5607">
        <v>3064</v>
      </c>
      <c r="H5607" s="4" t="s">
        <v>93</v>
      </c>
    </row>
    <row r="5608" spans="1:8" x14ac:dyDescent="0.25">
      <c r="A5608" t="s">
        <v>95</v>
      </c>
      <c r="B5608" t="s">
        <v>98</v>
      </c>
      <c r="C5608" t="s">
        <v>140</v>
      </c>
      <c r="D5608" t="s">
        <v>267</v>
      </c>
      <c r="E5608" s="3">
        <v>2005</v>
      </c>
      <c r="F5608">
        <v>840</v>
      </c>
      <c r="G5608">
        <v>910</v>
      </c>
      <c r="H5608">
        <v>534</v>
      </c>
    </row>
    <row r="5609" spans="1:8" x14ac:dyDescent="0.25">
      <c r="A5609" t="s">
        <v>95</v>
      </c>
      <c r="B5609" t="s">
        <v>98</v>
      </c>
      <c r="C5609" t="s">
        <v>140</v>
      </c>
      <c r="D5609" t="s">
        <v>267</v>
      </c>
      <c r="E5609" s="3">
        <v>2006</v>
      </c>
      <c r="F5609">
        <v>874</v>
      </c>
      <c r="G5609">
        <v>728</v>
      </c>
      <c r="H5609">
        <v>607</v>
      </c>
    </row>
    <row r="5610" spans="1:8" x14ac:dyDescent="0.25">
      <c r="A5610" t="s">
        <v>95</v>
      </c>
      <c r="B5610" t="s">
        <v>98</v>
      </c>
      <c r="C5610" t="s">
        <v>140</v>
      </c>
      <c r="D5610" t="s">
        <v>267</v>
      </c>
      <c r="E5610" s="3">
        <v>2007</v>
      </c>
      <c r="F5610">
        <v>902</v>
      </c>
      <c r="G5610">
        <v>798</v>
      </c>
      <c r="H5610">
        <v>679</v>
      </c>
    </row>
    <row r="5611" spans="1:8" x14ac:dyDescent="0.25">
      <c r="A5611" t="s">
        <v>95</v>
      </c>
      <c r="B5611" t="s">
        <v>98</v>
      </c>
      <c r="C5611" t="s">
        <v>140</v>
      </c>
      <c r="D5611" t="s">
        <v>267</v>
      </c>
      <c r="E5611" s="3">
        <v>2008</v>
      </c>
      <c r="F5611">
        <v>712</v>
      </c>
      <c r="G5611">
        <v>733</v>
      </c>
      <c r="H5611">
        <v>633</v>
      </c>
    </row>
    <row r="5612" spans="1:8" x14ac:dyDescent="0.25">
      <c r="A5612" t="s">
        <v>95</v>
      </c>
      <c r="B5612" t="s">
        <v>98</v>
      </c>
      <c r="C5612" t="s">
        <v>140</v>
      </c>
      <c r="D5612" t="s">
        <v>267</v>
      </c>
      <c r="E5612" s="3">
        <v>2009</v>
      </c>
      <c r="F5612">
        <v>823</v>
      </c>
      <c r="G5612">
        <v>760</v>
      </c>
      <c r="H5612">
        <v>688</v>
      </c>
    </row>
    <row r="5613" spans="1:8" x14ac:dyDescent="0.25">
      <c r="A5613" t="s">
        <v>95</v>
      </c>
      <c r="B5613" t="s">
        <v>98</v>
      </c>
      <c r="C5613" t="s">
        <v>140</v>
      </c>
      <c r="D5613" t="s">
        <v>267</v>
      </c>
      <c r="E5613" s="3">
        <v>2010</v>
      </c>
      <c r="F5613">
        <v>929</v>
      </c>
      <c r="G5613">
        <v>848</v>
      </c>
      <c r="H5613">
        <v>759</v>
      </c>
    </row>
    <row r="5614" spans="1:8" x14ac:dyDescent="0.25">
      <c r="A5614" t="s">
        <v>95</v>
      </c>
      <c r="B5614" t="s">
        <v>98</v>
      </c>
      <c r="C5614" t="s">
        <v>140</v>
      </c>
      <c r="D5614" t="s">
        <v>267</v>
      </c>
      <c r="E5614" s="3">
        <v>2011</v>
      </c>
      <c r="F5614">
        <v>756</v>
      </c>
      <c r="G5614">
        <v>851</v>
      </c>
      <c r="H5614">
        <v>672</v>
      </c>
    </row>
    <row r="5615" spans="1:8" x14ac:dyDescent="0.25">
      <c r="A5615" t="s">
        <v>95</v>
      </c>
      <c r="B5615" t="s">
        <v>98</v>
      </c>
      <c r="C5615" t="s">
        <v>140</v>
      </c>
      <c r="D5615" t="s">
        <v>267</v>
      </c>
      <c r="E5615" s="3">
        <v>2012</v>
      </c>
      <c r="F5615">
        <v>834</v>
      </c>
      <c r="G5615">
        <v>745</v>
      </c>
      <c r="H5615">
        <v>755</v>
      </c>
    </row>
    <row r="5616" spans="1:8" x14ac:dyDescent="0.25">
      <c r="A5616" t="s">
        <v>95</v>
      </c>
      <c r="B5616" t="s">
        <v>98</v>
      </c>
      <c r="C5616" t="s">
        <v>140</v>
      </c>
      <c r="D5616" t="s">
        <v>267</v>
      </c>
      <c r="E5616" s="3">
        <v>2013</v>
      </c>
      <c r="F5616">
        <v>969</v>
      </c>
      <c r="G5616">
        <v>923</v>
      </c>
      <c r="H5616" s="4" t="s">
        <v>93</v>
      </c>
    </row>
    <row r="5617" spans="1:8" x14ac:dyDescent="0.25">
      <c r="A5617" t="s">
        <v>95</v>
      </c>
      <c r="B5617" t="s">
        <v>99</v>
      </c>
      <c r="C5617" t="s">
        <v>140</v>
      </c>
      <c r="D5617" t="s">
        <v>267</v>
      </c>
      <c r="E5617" s="3">
        <v>2005</v>
      </c>
      <c r="F5617">
        <v>6</v>
      </c>
      <c r="G5617">
        <v>1</v>
      </c>
      <c r="H5617">
        <v>5</v>
      </c>
    </row>
    <row r="5618" spans="1:8" x14ac:dyDescent="0.25">
      <c r="A5618" t="s">
        <v>95</v>
      </c>
      <c r="B5618" t="s">
        <v>99</v>
      </c>
      <c r="C5618" t="s">
        <v>140</v>
      </c>
      <c r="D5618" t="s">
        <v>267</v>
      </c>
      <c r="E5618" s="3">
        <v>2006</v>
      </c>
      <c r="F5618">
        <v>5</v>
      </c>
      <c r="G5618">
        <v>9</v>
      </c>
      <c r="H5618">
        <v>2</v>
      </c>
    </row>
    <row r="5619" spans="1:8" x14ac:dyDescent="0.25">
      <c r="A5619" t="s">
        <v>95</v>
      </c>
      <c r="B5619" t="s">
        <v>99</v>
      </c>
      <c r="C5619" t="s">
        <v>140</v>
      </c>
      <c r="D5619" t="s">
        <v>267</v>
      </c>
      <c r="E5619" s="3">
        <v>2007</v>
      </c>
      <c r="F5619">
        <v>11</v>
      </c>
      <c r="G5619">
        <v>4</v>
      </c>
      <c r="H5619">
        <v>9</v>
      </c>
    </row>
    <row r="5620" spans="1:8" x14ac:dyDescent="0.25">
      <c r="A5620" t="s">
        <v>95</v>
      </c>
      <c r="B5620" t="s">
        <v>99</v>
      </c>
      <c r="C5620" t="s">
        <v>140</v>
      </c>
      <c r="D5620" t="s">
        <v>267</v>
      </c>
      <c r="E5620" s="3">
        <v>2008</v>
      </c>
      <c r="F5620">
        <v>20</v>
      </c>
      <c r="G5620">
        <v>14</v>
      </c>
      <c r="H5620">
        <v>15</v>
      </c>
    </row>
    <row r="5621" spans="1:8" x14ac:dyDescent="0.25">
      <c r="A5621" t="s">
        <v>95</v>
      </c>
      <c r="B5621" t="s">
        <v>99</v>
      </c>
      <c r="C5621" t="s">
        <v>140</v>
      </c>
      <c r="D5621" t="s">
        <v>267</v>
      </c>
      <c r="E5621" s="3">
        <v>2009</v>
      </c>
      <c r="F5621">
        <v>12</v>
      </c>
      <c r="G5621">
        <v>12</v>
      </c>
      <c r="H5621">
        <v>15</v>
      </c>
    </row>
    <row r="5622" spans="1:8" x14ac:dyDescent="0.25">
      <c r="A5622" t="s">
        <v>95</v>
      </c>
      <c r="B5622" t="s">
        <v>99</v>
      </c>
      <c r="C5622" t="s">
        <v>140</v>
      </c>
      <c r="D5622" t="s">
        <v>267</v>
      </c>
      <c r="E5622" s="3">
        <v>2010</v>
      </c>
      <c r="F5622">
        <v>26</v>
      </c>
      <c r="G5622">
        <v>16</v>
      </c>
      <c r="H5622">
        <v>24</v>
      </c>
    </row>
    <row r="5623" spans="1:8" x14ac:dyDescent="0.25">
      <c r="A5623" t="s">
        <v>95</v>
      </c>
      <c r="B5623" t="s">
        <v>99</v>
      </c>
      <c r="C5623" t="s">
        <v>140</v>
      </c>
      <c r="D5623" t="s">
        <v>267</v>
      </c>
      <c r="E5623" s="3">
        <v>2011</v>
      </c>
      <c r="F5623">
        <v>15</v>
      </c>
      <c r="G5623">
        <v>27</v>
      </c>
      <c r="H5623">
        <v>12</v>
      </c>
    </row>
    <row r="5624" spans="1:8" x14ac:dyDescent="0.25">
      <c r="A5624" t="s">
        <v>95</v>
      </c>
      <c r="B5624" t="s">
        <v>99</v>
      </c>
      <c r="C5624" t="s">
        <v>140</v>
      </c>
      <c r="D5624" t="s">
        <v>267</v>
      </c>
      <c r="E5624" s="3">
        <v>2012</v>
      </c>
      <c r="F5624">
        <v>10</v>
      </c>
      <c r="G5624">
        <v>14</v>
      </c>
      <c r="H5624">
        <v>8</v>
      </c>
    </row>
    <row r="5625" spans="1:8" x14ac:dyDescent="0.25">
      <c r="A5625" t="s">
        <v>95</v>
      </c>
      <c r="B5625" t="s">
        <v>99</v>
      </c>
      <c r="C5625" t="s">
        <v>140</v>
      </c>
      <c r="D5625" t="s">
        <v>267</v>
      </c>
      <c r="E5625" s="3">
        <v>2013</v>
      </c>
      <c r="F5625">
        <v>10</v>
      </c>
      <c r="G5625">
        <v>14</v>
      </c>
      <c r="H5625" s="4" t="s">
        <v>93</v>
      </c>
    </row>
    <row r="5626" spans="1:8" x14ac:dyDescent="0.25">
      <c r="A5626" t="s">
        <v>95</v>
      </c>
      <c r="B5626" t="s">
        <v>100</v>
      </c>
      <c r="C5626" t="s">
        <v>140</v>
      </c>
      <c r="D5626" t="s">
        <v>267</v>
      </c>
      <c r="E5626" s="3">
        <v>2005</v>
      </c>
      <c r="F5626">
        <v>20</v>
      </c>
      <c r="G5626">
        <v>12</v>
      </c>
      <c r="H5626">
        <v>23</v>
      </c>
    </row>
    <row r="5627" spans="1:8" x14ac:dyDescent="0.25">
      <c r="A5627" t="s">
        <v>95</v>
      </c>
      <c r="B5627" t="s">
        <v>100</v>
      </c>
      <c r="C5627" t="s">
        <v>140</v>
      </c>
      <c r="D5627" t="s">
        <v>267</v>
      </c>
      <c r="E5627" s="3">
        <v>2006</v>
      </c>
      <c r="F5627">
        <v>18</v>
      </c>
      <c r="G5627">
        <v>12</v>
      </c>
      <c r="H5627">
        <v>27</v>
      </c>
    </row>
    <row r="5628" spans="1:8" x14ac:dyDescent="0.25">
      <c r="A5628" t="s">
        <v>95</v>
      </c>
      <c r="B5628" t="s">
        <v>100</v>
      </c>
      <c r="C5628" t="s">
        <v>140</v>
      </c>
      <c r="D5628" t="s">
        <v>267</v>
      </c>
      <c r="E5628" s="3">
        <v>2007</v>
      </c>
      <c r="F5628">
        <v>21</v>
      </c>
      <c r="G5628">
        <v>16</v>
      </c>
      <c r="H5628">
        <v>29</v>
      </c>
    </row>
    <row r="5629" spans="1:8" x14ac:dyDescent="0.25">
      <c r="A5629" t="s">
        <v>95</v>
      </c>
      <c r="B5629" t="s">
        <v>100</v>
      </c>
      <c r="C5629" t="s">
        <v>140</v>
      </c>
      <c r="D5629" t="s">
        <v>267</v>
      </c>
      <c r="E5629" s="3">
        <v>2008</v>
      </c>
      <c r="F5629">
        <v>26</v>
      </c>
      <c r="G5629">
        <v>15</v>
      </c>
      <c r="H5629">
        <v>37</v>
      </c>
    </row>
    <row r="5630" spans="1:8" x14ac:dyDescent="0.25">
      <c r="A5630" t="s">
        <v>95</v>
      </c>
      <c r="B5630" t="s">
        <v>100</v>
      </c>
      <c r="C5630" t="s">
        <v>140</v>
      </c>
      <c r="D5630" t="s">
        <v>267</v>
      </c>
      <c r="E5630" s="3">
        <v>2009</v>
      </c>
      <c r="F5630">
        <v>26</v>
      </c>
      <c r="G5630">
        <v>23</v>
      </c>
      <c r="H5630">
        <v>43</v>
      </c>
    </row>
    <row r="5631" spans="1:8" x14ac:dyDescent="0.25">
      <c r="A5631" t="s">
        <v>95</v>
      </c>
      <c r="B5631" t="s">
        <v>100</v>
      </c>
      <c r="C5631" t="s">
        <v>140</v>
      </c>
      <c r="D5631" t="s">
        <v>267</v>
      </c>
      <c r="E5631" s="3">
        <v>2010</v>
      </c>
      <c r="F5631">
        <v>25</v>
      </c>
      <c r="G5631">
        <v>31</v>
      </c>
      <c r="H5631">
        <v>38</v>
      </c>
    </row>
    <row r="5632" spans="1:8" x14ac:dyDescent="0.25">
      <c r="A5632" t="s">
        <v>95</v>
      </c>
      <c r="B5632" t="s">
        <v>100</v>
      </c>
      <c r="C5632" t="s">
        <v>140</v>
      </c>
      <c r="D5632" t="s">
        <v>267</v>
      </c>
      <c r="E5632" s="3">
        <v>2011</v>
      </c>
      <c r="F5632">
        <v>24</v>
      </c>
      <c r="G5632">
        <v>22</v>
      </c>
      <c r="H5632">
        <v>38</v>
      </c>
    </row>
    <row r="5633" spans="1:8" x14ac:dyDescent="0.25">
      <c r="A5633" t="s">
        <v>95</v>
      </c>
      <c r="B5633" t="s">
        <v>100</v>
      </c>
      <c r="C5633" t="s">
        <v>140</v>
      </c>
      <c r="D5633" t="s">
        <v>267</v>
      </c>
      <c r="E5633" s="3">
        <v>2012</v>
      </c>
      <c r="F5633">
        <v>21</v>
      </c>
      <c r="G5633">
        <v>27</v>
      </c>
      <c r="H5633">
        <v>32</v>
      </c>
    </row>
    <row r="5634" spans="1:8" x14ac:dyDescent="0.25">
      <c r="A5634" t="s">
        <v>95</v>
      </c>
      <c r="B5634" t="s">
        <v>100</v>
      </c>
      <c r="C5634" t="s">
        <v>140</v>
      </c>
      <c r="D5634" t="s">
        <v>267</v>
      </c>
      <c r="E5634" s="3">
        <v>2013</v>
      </c>
      <c r="F5634">
        <v>19</v>
      </c>
      <c r="G5634">
        <v>24</v>
      </c>
      <c r="H5634" s="4" t="s">
        <v>93</v>
      </c>
    </row>
    <row r="5635" spans="1:8" x14ac:dyDescent="0.25">
      <c r="A5635" t="s">
        <v>95</v>
      </c>
      <c r="B5635" t="s">
        <v>96</v>
      </c>
      <c r="C5635" t="s">
        <v>140</v>
      </c>
      <c r="D5635" t="s">
        <v>268</v>
      </c>
      <c r="E5635" s="3">
        <v>2005</v>
      </c>
      <c r="F5635">
        <v>0</v>
      </c>
      <c r="G5635">
        <v>0</v>
      </c>
      <c r="H5635">
        <v>0</v>
      </c>
    </row>
    <row r="5636" spans="1:8" x14ac:dyDescent="0.25">
      <c r="A5636" t="s">
        <v>95</v>
      </c>
      <c r="B5636" t="s">
        <v>96</v>
      </c>
      <c r="C5636" t="s">
        <v>140</v>
      </c>
      <c r="D5636" t="s">
        <v>268</v>
      </c>
      <c r="E5636" s="3">
        <v>2006</v>
      </c>
      <c r="F5636">
        <v>0</v>
      </c>
      <c r="G5636">
        <v>0</v>
      </c>
      <c r="H5636">
        <v>0</v>
      </c>
    </row>
    <row r="5637" spans="1:8" x14ac:dyDescent="0.25">
      <c r="A5637" t="s">
        <v>95</v>
      </c>
      <c r="B5637" t="s">
        <v>96</v>
      </c>
      <c r="C5637" t="s">
        <v>140</v>
      </c>
      <c r="D5637" t="s">
        <v>268</v>
      </c>
      <c r="E5637" s="3">
        <v>2007</v>
      </c>
      <c r="F5637">
        <v>1</v>
      </c>
      <c r="G5637">
        <v>0</v>
      </c>
      <c r="H5637">
        <v>1</v>
      </c>
    </row>
    <row r="5638" spans="1:8" x14ac:dyDescent="0.25">
      <c r="A5638" t="s">
        <v>95</v>
      </c>
      <c r="B5638" t="s">
        <v>96</v>
      </c>
      <c r="C5638" t="s">
        <v>140</v>
      </c>
      <c r="D5638" t="s">
        <v>268</v>
      </c>
      <c r="E5638" s="3">
        <v>2008</v>
      </c>
      <c r="F5638">
        <v>1</v>
      </c>
      <c r="G5638">
        <v>2</v>
      </c>
      <c r="H5638">
        <v>0</v>
      </c>
    </row>
    <row r="5639" spans="1:8" x14ac:dyDescent="0.25">
      <c r="A5639" t="s">
        <v>95</v>
      </c>
      <c r="B5639" t="s">
        <v>96</v>
      </c>
      <c r="C5639" t="s">
        <v>140</v>
      </c>
      <c r="D5639" t="s">
        <v>268</v>
      </c>
      <c r="E5639" s="3">
        <v>2009</v>
      </c>
      <c r="F5639">
        <v>0</v>
      </c>
      <c r="G5639">
        <v>0</v>
      </c>
      <c r="H5639">
        <v>0</v>
      </c>
    </row>
    <row r="5640" spans="1:8" x14ac:dyDescent="0.25">
      <c r="A5640" t="s">
        <v>95</v>
      </c>
      <c r="B5640" t="s">
        <v>96</v>
      </c>
      <c r="C5640" t="s">
        <v>140</v>
      </c>
      <c r="D5640" t="s">
        <v>268</v>
      </c>
      <c r="E5640" s="3">
        <v>2010</v>
      </c>
      <c r="F5640">
        <v>2</v>
      </c>
      <c r="G5640">
        <v>0</v>
      </c>
      <c r="H5640">
        <v>2</v>
      </c>
    </row>
    <row r="5641" spans="1:8" x14ac:dyDescent="0.25">
      <c r="A5641" t="s">
        <v>95</v>
      </c>
      <c r="B5641" t="s">
        <v>96</v>
      </c>
      <c r="C5641" t="s">
        <v>140</v>
      </c>
      <c r="D5641" t="s">
        <v>268</v>
      </c>
      <c r="E5641" s="3">
        <v>2011</v>
      </c>
      <c r="F5641">
        <v>0</v>
      </c>
      <c r="G5641">
        <v>1</v>
      </c>
      <c r="H5641">
        <v>1</v>
      </c>
    </row>
    <row r="5642" spans="1:8" x14ac:dyDescent="0.25">
      <c r="A5642" t="s">
        <v>95</v>
      </c>
      <c r="B5642" t="s">
        <v>96</v>
      </c>
      <c r="C5642" t="s">
        <v>140</v>
      </c>
      <c r="D5642" t="s">
        <v>268</v>
      </c>
      <c r="E5642" s="3">
        <v>2012</v>
      </c>
      <c r="F5642">
        <v>0</v>
      </c>
      <c r="G5642">
        <v>1</v>
      </c>
      <c r="H5642">
        <v>0</v>
      </c>
    </row>
    <row r="5643" spans="1:8" x14ac:dyDescent="0.25">
      <c r="A5643" t="s">
        <v>95</v>
      </c>
      <c r="B5643" t="s">
        <v>96</v>
      </c>
      <c r="C5643" t="s">
        <v>140</v>
      </c>
      <c r="D5643" t="s">
        <v>268</v>
      </c>
      <c r="E5643" s="3">
        <v>2013</v>
      </c>
      <c r="F5643">
        <v>0</v>
      </c>
      <c r="G5643">
        <v>0</v>
      </c>
      <c r="H5643" s="4" t="s">
        <v>93</v>
      </c>
    </row>
    <row r="5644" spans="1:8" x14ac:dyDescent="0.25">
      <c r="A5644" t="s">
        <v>95</v>
      </c>
      <c r="B5644" t="s">
        <v>97</v>
      </c>
      <c r="C5644" t="s">
        <v>140</v>
      </c>
      <c r="D5644" t="s">
        <v>268</v>
      </c>
      <c r="E5644" s="3">
        <v>2005</v>
      </c>
      <c r="F5644">
        <v>2121</v>
      </c>
      <c r="G5644">
        <v>2128</v>
      </c>
      <c r="H5644">
        <v>711</v>
      </c>
    </row>
    <row r="5645" spans="1:8" x14ac:dyDescent="0.25">
      <c r="A5645" t="s">
        <v>95</v>
      </c>
      <c r="B5645" t="s">
        <v>97</v>
      </c>
      <c r="C5645" t="s">
        <v>140</v>
      </c>
      <c r="D5645" t="s">
        <v>268</v>
      </c>
      <c r="E5645" s="3">
        <v>2006</v>
      </c>
      <c r="F5645">
        <v>2132</v>
      </c>
      <c r="G5645">
        <v>2272</v>
      </c>
      <c r="H5645">
        <v>571</v>
      </c>
    </row>
    <row r="5646" spans="1:8" x14ac:dyDescent="0.25">
      <c r="A5646" t="s">
        <v>95</v>
      </c>
      <c r="B5646" t="s">
        <v>97</v>
      </c>
      <c r="C5646" t="s">
        <v>140</v>
      </c>
      <c r="D5646" t="s">
        <v>268</v>
      </c>
      <c r="E5646" s="3">
        <v>2007</v>
      </c>
      <c r="F5646">
        <v>1971</v>
      </c>
      <c r="G5646">
        <v>1767</v>
      </c>
      <c r="H5646">
        <v>775</v>
      </c>
    </row>
    <row r="5647" spans="1:8" x14ac:dyDescent="0.25">
      <c r="A5647" t="s">
        <v>95</v>
      </c>
      <c r="B5647" t="s">
        <v>97</v>
      </c>
      <c r="C5647" t="s">
        <v>140</v>
      </c>
      <c r="D5647" t="s">
        <v>268</v>
      </c>
      <c r="E5647" s="3">
        <v>2008</v>
      </c>
      <c r="F5647">
        <v>2019</v>
      </c>
      <c r="G5647">
        <v>1800</v>
      </c>
      <c r="H5647">
        <v>994</v>
      </c>
    </row>
    <row r="5648" spans="1:8" x14ac:dyDescent="0.25">
      <c r="A5648" t="s">
        <v>95</v>
      </c>
      <c r="B5648" t="s">
        <v>97</v>
      </c>
      <c r="C5648" t="s">
        <v>140</v>
      </c>
      <c r="D5648" t="s">
        <v>268</v>
      </c>
      <c r="E5648" s="3">
        <v>2009</v>
      </c>
      <c r="F5648">
        <v>2519</v>
      </c>
      <c r="G5648">
        <v>1842</v>
      </c>
      <c r="H5648">
        <v>1671</v>
      </c>
    </row>
    <row r="5649" spans="1:8" x14ac:dyDescent="0.25">
      <c r="A5649" t="s">
        <v>95</v>
      </c>
      <c r="B5649" t="s">
        <v>97</v>
      </c>
      <c r="C5649" t="s">
        <v>140</v>
      </c>
      <c r="D5649" t="s">
        <v>268</v>
      </c>
      <c r="E5649" s="3">
        <v>2010</v>
      </c>
      <c r="F5649">
        <v>2078</v>
      </c>
      <c r="G5649">
        <v>1621</v>
      </c>
      <c r="H5649">
        <v>2128</v>
      </c>
    </row>
    <row r="5650" spans="1:8" x14ac:dyDescent="0.25">
      <c r="A5650" t="s">
        <v>95</v>
      </c>
      <c r="B5650" t="s">
        <v>97</v>
      </c>
      <c r="C5650" t="s">
        <v>140</v>
      </c>
      <c r="D5650" t="s">
        <v>268</v>
      </c>
      <c r="E5650" s="3">
        <v>2011</v>
      </c>
      <c r="F5650">
        <v>1663</v>
      </c>
      <c r="G5650">
        <v>2618</v>
      </c>
      <c r="H5650">
        <v>1173</v>
      </c>
    </row>
    <row r="5651" spans="1:8" x14ac:dyDescent="0.25">
      <c r="A5651" t="s">
        <v>95</v>
      </c>
      <c r="B5651" t="s">
        <v>97</v>
      </c>
      <c r="C5651" t="s">
        <v>140</v>
      </c>
      <c r="D5651" t="s">
        <v>268</v>
      </c>
      <c r="E5651" s="3">
        <v>2012</v>
      </c>
      <c r="F5651">
        <v>1685</v>
      </c>
      <c r="G5651">
        <v>2079</v>
      </c>
      <c r="H5651">
        <v>779</v>
      </c>
    </row>
    <row r="5652" spans="1:8" x14ac:dyDescent="0.25">
      <c r="A5652" t="s">
        <v>95</v>
      </c>
      <c r="B5652" t="s">
        <v>97</v>
      </c>
      <c r="C5652" t="s">
        <v>140</v>
      </c>
      <c r="D5652" t="s">
        <v>268</v>
      </c>
      <c r="E5652" s="3">
        <v>2013</v>
      </c>
      <c r="F5652">
        <v>2283</v>
      </c>
      <c r="G5652">
        <v>2267</v>
      </c>
      <c r="H5652" s="4" t="s">
        <v>93</v>
      </c>
    </row>
    <row r="5653" spans="1:8" x14ac:dyDescent="0.25">
      <c r="A5653" t="s">
        <v>95</v>
      </c>
      <c r="B5653" t="s">
        <v>98</v>
      </c>
      <c r="C5653" t="s">
        <v>140</v>
      </c>
      <c r="D5653" t="s">
        <v>268</v>
      </c>
      <c r="E5653" s="3">
        <v>2005</v>
      </c>
      <c r="F5653">
        <v>590</v>
      </c>
      <c r="G5653">
        <v>656</v>
      </c>
      <c r="H5653">
        <v>807</v>
      </c>
    </row>
    <row r="5654" spans="1:8" x14ac:dyDescent="0.25">
      <c r="A5654" t="s">
        <v>95</v>
      </c>
      <c r="B5654" t="s">
        <v>98</v>
      </c>
      <c r="C5654" t="s">
        <v>140</v>
      </c>
      <c r="D5654" t="s">
        <v>268</v>
      </c>
      <c r="E5654" s="3">
        <v>2006</v>
      </c>
      <c r="F5654">
        <v>845</v>
      </c>
      <c r="G5654">
        <v>585</v>
      </c>
      <c r="H5654">
        <v>1054</v>
      </c>
    </row>
    <row r="5655" spans="1:8" x14ac:dyDescent="0.25">
      <c r="A5655" t="s">
        <v>95</v>
      </c>
      <c r="B5655" t="s">
        <v>98</v>
      </c>
      <c r="C5655" t="s">
        <v>140</v>
      </c>
      <c r="D5655" t="s">
        <v>268</v>
      </c>
      <c r="E5655" s="3">
        <v>2007</v>
      </c>
      <c r="F5655">
        <v>685</v>
      </c>
      <c r="G5655">
        <v>555</v>
      </c>
      <c r="H5655">
        <v>1093</v>
      </c>
    </row>
    <row r="5656" spans="1:8" x14ac:dyDescent="0.25">
      <c r="A5656" t="s">
        <v>95</v>
      </c>
      <c r="B5656" t="s">
        <v>98</v>
      </c>
      <c r="C5656" t="s">
        <v>140</v>
      </c>
      <c r="D5656" t="s">
        <v>268</v>
      </c>
      <c r="E5656" s="3">
        <v>2008</v>
      </c>
      <c r="F5656">
        <v>998</v>
      </c>
      <c r="G5656">
        <v>827</v>
      </c>
      <c r="H5656">
        <v>1264</v>
      </c>
    </row>
    <row r="5657" spans="1:8" x14ac:dyDescent="0.25">
      <c r="A5657" t="s">
        <v>95</v>
      </c>
      <c r="B5657" t="s">
        <v>98</v>
      </c>
      <c r="C5657" t="s">
        <v>140</v>
      </c>
      <c r="D5657" t="s">
        <v>268</v>
      </c>
      <c r="E5657" s="3">
        <v>2009</v>
      </c>
      <c r="F5657">
        <v>827</v>
      </c>
      <c r="G5657">
        <v>830</v>
      </c>
      <c r="H5657">
        <v>1261</v>
      </c>
    </row>
    <row r="5658" spans="1:8" x14ac:dyDescent="0.25">
      <c r="A5658" t="s">
        <v>95</v>
      </c>
      <c r="B5658" t="s">
        <v>98</v>
      </c>
      <c r="C5658" t="s">
        <v>140</v>
      </c>
      <c r="D5658" t="s">
        <v>268</v>
      </c>
      <c r="E5658" s="3">
        <v>2010</v>
      </c>
      <c r="F5658">
        <v>684</v>
      </c>
      <c r="G5658">
        <v>878</v>
      </c>
      <c r="H5658">
        <v>1067</v>
      </c>
    </row>
    <row r="5659" spans="1:8" x14ac:dyDescent="0.25">
      <c r="A5659" t="s">
        <v>95</v>
      </c>
      <c r="B5659" t="s">
        <v>98</v>
      </c>
      <c r="C5659" t="s">
        <v>140</v>
      </c>
      <c r="D5659" t="s">
        <v>268</v>
      </c>
      <c r="E5659" s="3">
        <v>2011</v>
      </c>
      <c r="F5659">
        <v>730</v>
      </c>
      <c r="G5659">
        <v>688</v>
      </c>
      <c r="H5659">
        <v>1113</v>
      </c>
    </row>
    <row r="5660" spans="1:8" x14ac:dyDescent="0.25">
      <c r="A5660" t="s">
        <v>95</v>
      </c>
      <c r="B5660" t="s">
        <v>98</v>
      </c>
      <c r="C5660" t="s">
        <v>140</v>
      </c>
      <c r="D5660" t="s">
        <v>268</v>
      </c>
      <c r="E5660" s="3">
        <v>2012</v>
      </c>
      <c r="F5660">
        <v>668</v>
      </c>
      <c r="G5660">
        <v>671</v>
      </c>
      <c r="H5660">
        <v>1110</v>
      </c>
    </row>
    <row r="5661" spans="1:8" x14ac:dyDescent="0.25">
      <c r="A5661" t="s">
        <v>95</v>
      </c>
      <c r="B5661" t="s">
        <v>98</v>
      </c>
      <c r="C5661" t="s">
        <v>140</v>
      </c>
      <c r="D5661" t="s">
        <v>268</v>
      </c>
      <c r="E5661" s="3">
        <v>2013</v>
      </c>
      <c r="F5661">
        <v>1095</v>
      </c>
      <c r="G5661">
        <v>792</v>
      </c>
      <c r="H5661" s="4" t="s">
        <v>93</v>
      </c>
    </row>
    <row r="5662" spans="1:8" x14ac:dyDescent="0.25">
      <c r="A5662" t="s">
        <v>95</v>
      </c>
      <c r="B5662" t="s">
        <v>99</v>
      </c>
      <c r="C5662" t="s">
        <v>140</v>
      </c>
      <c r="D5662" t="s">
        <v>268</v>
      </c>
      <c r="E5662" s="3">
        <v>2005</v>
      </c>
      <c r="F5662">
        <v>14</v>
      </c>
      <c r="G5662">
        <v>15</v>
      </c>
      <c r="H5662">
        <v>10</v>
      </c>
    </row>
    <row r="5663" spans="1:8" x14ac:dyDescent="0.25">
      <c r="A5663" t="s">
        <v>95</v>
      </c>
      <c r="B5663" t="s">
        <v>99</v>
      </c>
      <c r="C5663" t="s">
        <v>140</v>
      </c>
      <c r="D5663" t="s">
        <v>268</v>
      </c>
      <c r="E5663" s="3">
        <v>2006</v>
      </c>
      <c r="F5663">
        <v>12</v>
      </c>
      <c r="G5663">
        <v>12</v>
      </c>
      <c r="H5663">
        <v>10</v>
      </c>
    </row>
    <row r="5664" spans="1:8" x14ac:dyDescent="0.25">
      <c r="A5664" t="s">
        <v>95</v>
      </c>
      <c r="B5664" t="s">
        <v>99</v>
      </c>
      <c r="C5664" t="s">
        <v>140</v>
      </c>
      <c r="D5664" t="s">
        <v>268</v>
      </c>
      <c r="E5664" s="3">
        <v>2007</v>
      </c>
      <c r="F5664">
        <v>6</v>
      </c>
      <c r="G5664">
        <v>14</v>
      </c>
      <c r="H5664">
        <v>2</v>
      </c>
    </row>
    <row r="5665" spans="1:8" x14ac:dyDescent="0.25">
      <c r="A5665" t="s">
        <v>95</v>
      </c>
      <c r="B5665" t="s">
        <v>99</v>
      </c>
      <c r="C5665" t="s">
        <v>140</v>
      </c>
      <c r="D5665" t="s">
        <v>268</v>
      </c>
      <c r="E5665" s="3">
        <v>2008</v>
      </c>
      <c r="F5665">
        <v>21</v>
      </c>
      <c r="G5665">
        <v>8</v>
      </c>
      <c r="H5665">
        <v>15</v>
      </c>
    </row>
    <row r="5666" spans="1:8" x14ac:dyDescent="0.25">
      <c r="A5666" t="s">
        <v>95</v>
      </c>
      <c r="B5666" t="s">
        <v>99</v>
      </c>
      <c r="C5666" t="s">
        <v>140</v>
      </c>
      <c r="D5666" t="s">
        <v>268</v>
      </c>
      <c r="E5666" s="3">
        <v>2009</v>
      </c>
      <c r="F5666">
        <v>15</v>
      </c>
      <c r="G5666">
        <v>14</v>
      </c>
      <c r="H5666">
        <v>16</v>
      </c>
    </row>
    <row r="5667" spans="1:8" x14ac:dyDescent="0.25">
      <c r="A5667" t="s">
        <v>95</v>
      </c>
      <c r="B5667" t="s">
        <v>99</v>
      </c>
      <c r="C5667" t="s">
        <v>140</v>
      </c>
      <c r="D5667" t="s">
        <v>268</v>
      </c>
      <c r="E5667" s="3">
        <v>2010</v>
      </c>
      <c r="F5667">
        <v>15</v>
      </c>
      <c r="G5667">
        <v>16</v>
      </c>
      <c r="H5667">
        <v>15</v>
      </c>
    </row>
    <row r="5668" spans="1:8" x14ac:dyDescent="0.25">
      <c r="A5668" t="s">
        <v>95</v>
      </c>
      <c r="B5668" t="s">
        <v>99</v>
      </c>
      <c r="C5668" t="s">
        <v>140</v>
      </c>
      <c r="D5668" t="s">
        <v>268</v>
      </c>
      <c r="E5668" s="3">
        <v>2011</v>
      </c>
      <c r="F5668">
        <v>12</v>
      </c>
      <c r="G5668">
        <v>14</v>
      </c>
      <c r="H5668">
        <v>13</v>
      </c>
    </row>
    <row r="5669" spans="1:8" x14ac:dyDescent="0.25">
      <c r="A5669" t="s">
        <v>95</v>
      </c>
      <c r="B5669" t="s">
        <v>99</v>
      </c>
      <c r="C5669" t="s">
        <v>140</v>
      </c>
      <c r="D5669" t="s">
        <v>268</v>
      </c>
      <c r="E5669" s="3">
        <v>2012</v>
      </c>
      <c r="F5669">
        <v>10</v>
      </c>
      <c r="G5669">
        <v>10</v>
      </c>
      <c r="H5669">
        <v>13</v>
      </c>
    </row>
    <row r="5670" spans="1:8" x14ac:dyDescent="0.25">
      <c r="A5670" t="s">
        <v>95</v>
      </c>
      <c r="B5670" t="s">
        <v>99</v>
      </c>
      <c r="C5670" t="s">
        <v>140</v>
      </c>
      <c r="D5670" t="s">
        <v>268</v>
      </c>
      <c r="E5670" s="3">
        <v>2013</v>
      </c>
      <c r="F5670">
        <v>11</v>
      </c>
      <c r="G5670">
        <v>8</v>
      </c>
      <c r="H5670" s="4" t="s">
        <v>93</v>
      </c>
    </row>
    <row r="5671" spans="1:8" x14ac:dyDescent="0.25">
      <c r="A5671" t="s">
        <v>95</v>
      </c>
      <c r="B5671" t="s">
        <v>100</v>
      </c>
      <c r="C5671" t="s">
        <v>140</v>
      </c>
      <c r="D5671" t="s">
        <v>268</v>
      </c>
      <c r="E5671" s="3">
        <v>2005</v>
      </c>
      <c r="F5671">
        <v>17</v>
      </c>
      <c r="G5671">
        <v>8</v>
      </c>
      <c r="H5671">
        <v>62</v>
      </c>
    </row>
    <row r="5672" spans="1:8" x14ac:dyDescent="0.25">
      <c r="A5672" t="s">
        <v>95</v>
      </c>
      <c r="B5672" t="s">
        <v>100</v>
      </c>
      <c r="C5672" t="s">
        <v>140</v>
      </c>
      <c r="D5672" t="s">
        <v>268</v>
      </c>
      <c r="E5672" s="3">
        <v>2006</v>
      </c>
      <c r="F5672">
        <v>20</v>
      </c>
      <c r="G5672">
        <v>12</v>
      </c>
      <c r="H5672">
        <v>53</v>
      </c>
    </row>
    <row r="5673" spans="1:8" x14ac:dyDescent="0.25">
      <c r="A5673" t="s">
        <v>95</v>
      </c>
      <c r="B5673" t="s">
        <v>100</v>
      </c>
      <c r="C5673" t="s">
        <v>140</v>
      </c>
      <c r="D5673" t="s">
        <v>268</v>
      </c>
      <c r="E5673" s="3">
        <v>2007</v>
      </c>
      <c r="F5673">
        <v>14</v>
      </c>
      <c r="G5673">
        <v>17</v>
      </c>
      <c r="H5673">
        <v>41</v>
      </c>
    </row>
    <row r="5674" spans="1:8" x14ac:dyDescent="0.25">
      <c r="A5674" t="s">
        <v>95</v>
      </c>
      <c r="B5674" t="s">
        <v>100</v>
      </c>
      <c r="C5674" t="s">
        <v>140</v>
      </c>
      <c r="D5674" t="s">
        <v>268</v>
      </c>
      <c r="E5674" s="3">
        <v>2008</v>
      </c>
      <c r="F5674">
        <v>29</v>
      </c>
      <c r="G5674">
        <v>25</v>
      </c>
      <c r="H5674">
        <v>46</v>
      </c>
    </row>
    <row r="5675" spans="1:8" x14ac:dyDescent="0.25">
      <c r="A5675" t="s">
        <v>95</v>
      </c>
      <c r="B5675" t="s">
        <v>100</v>
      </c>
      <c r="C5675" t="s">
        <v>140</v>
      </c>
      <c r="D5675" t="s">
        <v>268</v>
      </c>
      <c r="E5675" s="3">
        <v>2009</v>
      </c>
      <c r="F5675">
        <v>17</v>
      </c>
      <c r="G5675">
        <v>22</v>
      </c>
      <c r="H5675">
        <v>41</v>
      </c>
    </row>
    <row r="5676" spans="1:8" x14ac:dyDescent="0.25">
      <c r="A5676" t="s">
        <v>95</v>
      </c>
      <c r="B5676" t="s">
        <v>100</v>
      </c>
      <c r="C5676" t="s">
        <v>140</v>
      </c>
      <c r="D5676" t="s">
        <v>268</v>
      </c>
      <c r="E5676" s="3">
        <v>2010</v>
      </c>
      <c r="F5676">
        <v>24</v>
      </c>
      <c r="G5676">
        <v>25</v>
      </c>
      <c r="H5676">
        <v>40</v>
      </c>
    </row>
    <row r="5677" spans="1:8" x14ac:dyDescent="0.25">
      <c r="A5677" t="s">
        <v>95</v>
      </c>
      <c r="B5677" t="s">
        <v>100</v>
      </c>
      <c r="C5677" t="s">
        <v>140</v>
      </c>
      <c r="D5677" t="s">
        <v>268</v>
      </c>
      <c r="E5677" s="3">
        <v>2011</v>
      </c>
      <c r="F5677">
        <v>11</v>
      </c>
      <c r="G5677">
        <v>22</v>
      </c>
      <c r="H5677">
        <v>28</v>
      </c>
    </row>
    <row r="5678" spans="1:8" x14ac:dyDescent="0.25">
      <c r="A5678" t="s">
        <v>95</v>
      </c>
      <c r="B5678" t="s">
        <v>100</v>
      </c>
      <c r="C5678" t="s">
        <v>140</v>
      </c>
      <c r="D5678" t="s">
        <v>268</v>
      </c>
      <c r="E5678" s="3">
        <v>2012</v>
      </c>
      <c r="F5678">
        <v>23</v>
      </c>
      <c r="G5678">
        <v>18</v>
      </c>
      <c r="H5678">
        <v>33</v>
      </c>
    </row>
    <row r="5679" spans="1:8" x14ac:dyDescent="0.25">
      <c r="A5679" t="s">
        <v>95</v>
      </c>
      <c r="B5679" t="s">
        <v>100</v>
      </c>
      <c r="C5679" t="s">
        <v>140</v>
      </c>
      <c r="D5679" t="s">
        <v>268</v>
      </c>
      <c r="E5679" s="3">
        <v>2013</v>
      </c>
      <c r="F5679">
        <v>34</v>
      </c>
      <c r="G5679">
        <v>25</v>
      </c>
      <c r="H5679" s="4" t="s">
        <v>93</v>
      </c>
    </row>
    <row r="5680" spans="1:8" x14ac:dyDescent="0.25">
      <c r="A5680" t="s">
        <v>95</v>
      </c>
      <c r="B5680" t="s">
        <v>96</v>
      </c>
      <c r="C5680" t="s">
        <v>140</v>
      </c>
      <c r="D5680" t="s">
        <v>270</v>
      </c>
      <c r="E5680" s="3">
        <v>2005</v>
      </c>
      <c r="F5680">
        <v>6</v>
      </c>
      <c r="G5680">
        <v>3</v>
      </c>
      <c r="H5680">
        <v>4</v>
      </c>
    </row>
    <row r="5681" spans="1:8" x14ac:dyDescent="0.25">
      <c r="A5681" t="s">
        <v>95</v>
      </c>
      <c r="B5681" t="s">
        <v>96</v>
      </c>
      <c r="C5681" t="s">
        <v>140</v>
      </c>
      <c r="D5681" t="s">
        <v>270</v>
      </c>
      <c r="E5681" s="3">
        <v>2006</v>
      </c>
      <c r="F5681">
        <v>2</v>
      </c>
      <c r="G5681">
        <v>5</v>
      </c>
      <c r="H5681">
        <v>1</v>
      </c>
    </row>
    <row r="5682" spans="1:8" x14ac:dyDescent="0.25">
      <c r="A5682" t="s">
        <v>95</v>
      </c>
      <c r="B5682" t="s">
        <v>96</v>
      </c>
      <c r="C5682" t="s">
        <v>140</v>
      </c>
      <c r="D5682" t="s">
        <v>270</v>
      </c>
      <c r="E5682" s="3">
        <v>2007</v>
      </c>
      <c r="F5682">
        <v>0</v>
      </c>
      <c r="G5682">
        <v>1</v>
      </c>
      <c r="H5682">
        <v>0</v>
      </c>
    </row>
    <row r="5683" spans="1:8" x14ac:dyDescent="0.25">
      <c r="A5683" t="s">
        <v>95</v>
      </c>
      <c r="B5683" t="s">
        <v>96</v>
      </c>
      <c r="C5683" t="s">
        <v>140</v>
      </c>
      <c r="D5683" t="s">
        <v>270</v>
      </c>
      <c r="E5683" s="3">
        <v>2008</v>
      </c>
      <c r="F5683">
        <v>1</v>
      </c>
      <c r="G5683">
        <v>0</v>
      </c>
      <c r="H5683">
        <v>1</v>
      </c>
    </row>
    <row r="5684" spans="1:8" x14ac:dyDescent="0.25">
      <c r="A5684" t="s">
        <v>95</v>
      </c>
      <c r="B5684" t="s">
        <v>96</v>
      </c>
      <c r="C5684" t="s">
        <v>140</v>
      </c>
      <c r="D5684" t="s">
        <v>270</v>
      </c>
      <c r="E5684" s="3">
        <v>2009</v>
      </c>
      <c r="F5684">
        <v>2</v>
      </c>
      <c r="G5684">
        <v>1</v>
      </c>
      <c r="H5684">
        <v>2</v>
      </c>
    </row>
    <row r="5685" spans="1:8" x14ac:dyDescent="0.25">
      <c r="A5685" t="s">
        <v>95</v>
      </c>
      <c r="B5685" t="s">
        <v>96</v>
      </c>
      <c r="C5685" t="s">
        <v>140</v>
      </c>
      <c r="D5685" t="s">
        <v>270</v>
      </c>
      <c r="E5685" s="3">
        <v>2010</v>
      </c>
      <c r="F5685">
        <v>1</v>
      </c>
      <c r="G5685">
        <v>2</v>
      </c>
      <c r="H5685">
        <v>1</v>
      </c>
    </row>
    <row r="5686" spans="1:8" x14ac:dyDescent="0.25">
      <c r="A5686" t="s">
        <v>95</v>
      </c>
      <c r="B5686" t="s">
        <v>96</v>
      </c>
      <c r="C5686" t="s">
        <v>140</v>
      </c>
      <c r="D5686" t="s">
        <v>270</v>
      </c>
      <c r="E5686" s="3">
        <v>2011</v>
      </c>
      <c r="F5686">
        <v>4</v>
      </c>
      <c r="G5686">
        <v>1</v>
      </c>
      <c r="H5686">
        <v>4</v>
      </c>
    </row>
    <row r="5687" spans="1:8" x14ac:dyDescent="0.25">
      <c r="A5687" t="s">
        <v>95</v>
      </c>
      <c r="B5687" t="s">
        <v>96</v>
      </c>
      <c r="C5687" t="s">
        <v>140</v>
      </c>
      <c r="D5687" t="s">
        <v>270</v>
      </c>
      <c r="E5687" s="3">
        <v>2012</v>
      </c>
      <c r="F5687">
        <v>1</v>
      </c>
      <c r="G5687">
        <v>4</v>
      </c>
      <c r="H5687">
        <v>1</v>
      </c>
    </row>
    <row r="5688" spans="1:8" x14ac:dyDescent="0.25">
      <c r="A5688" t="s">
        <v>95</v>
      </c>
      <c r="B5688" t="s">
        <v>96</v>
      </c>
      <c r="C5688" t="s">
        <v>140</v>
      </c>
      <c r="D5688" t="s">
        <v>270</v>
      </c>
      <c r="E5688" s="3">
        <v>2013</v>
      </c>
      <c r="F5688">
        <v>1</v>
      </c>
      <c r="G5688">
        <v>1</v>
      </c>
      <c r="H5688" s="4" t="s">
        <v>93</v>
      </c>
    </row>
    <row r="5689" spans="1:8" x14ac:dyDescent="0.25">
      <c r="A5689" t="s">
        <v>95</v>
      </c>
      <c r="B5689" t="s">
        <v>97</v>
      </c>
      <c r="C5689" t="s">
        <v>140</v>
      </c>
      <c r="D5689" t="s">
        <v>270</v>
      </c>
      <c r="E5689" s="3">
        <v>2005</v>
      </c>
      <c r="F5689">
        <v>3082</v>
      </c>
      <c r="G5689">
        <v>3157</v>
      </c>
      <c r="H5689">
        <v>2721</v>
      </c>
    </row>
    <row r="5690" spans="1:8" x14ac:dyDescent="0.25">
      <c r="A5690" t="s">
        <v>95</v>
      </c>
      <c r="B5690" t="s">
        <v>97</v>
      </c>
      <c r="C5690" t="s">
        <v>140</v>
      </c>
      <c r="D5690" t="s">
        <v>270</v>
      </c>
      <c r="E5690" s="3">
        <v>2006</v>
      </c>
      <c r="F5690">
        <v>5732</v>
      </c>
      <c r="G5690">
        <v>4606</v>
      </c>
      <c r="H5690">
        <v>2532</v>
      </c>
    </row>
    <row r="5691" spans="1:8" x14ac:dyDescent="0.25">
      <c r="A5691" t="s">
        <v>95</v>
      </c>
      <c r="B5691" t="s">
        <v>97</v>
      </c>
      <c r="C5691" t="s">
        <v>140</v>
      </c>
      <c r="D5691" t="s">
        <v>270</v>
      </c>
      <c r="E5691" s="3">
        <v>2007</v>
      </c>
      <c r="F5691">
        <v>3522</v>
      </c>
      <c r="G5691">
        <v>2141</v>
      </c>
      <c r="H5691">
        <v>3745</v>
      </c>
    </row>
    <row r="5692" spans="1:8" x14ac:dyDescent="0.25">
      <c r="A5692" t="s">
        <v>95</v>
      </c>
      <c r="B5692" t="s">
        <v>97</v>
      </c>
      <c r="C5692" t="s">
        <v>140</v>
      </c>
      <c r="D5692" t="s">
        <v>270</v>
      </c>
      <c r="E5692" s="3">
        <v>2008</v>
      </c>
      <c r="F5692">
        <v>4506</v>
      </c>
      <c r="G5692">
        <v>2342</v>
      </c>
      <c r="H5692">
        <v>6028</v>
      </c>
    </row>
    <row r="5693" spans="1:8" x14ac:dyDescent="0.25">
      <c r="A5693" t="s">
        <v>95</v>
      </c>
      <c r="B5693" t="s">
        <v>97</v>
      </c>
      <c r="C5693" t="s">
        <v>140</v>
      </c>
      <c r="D5693" t="s">
        <v>270</v>
      </c>
      <c r="E5693" s="3">
        <v>2009</v>
      </c>
      <c r="F5693">
        <v>4617</v>
      </c>
      <c r="G5693">
        <v>2726</v>
      </c>
      <c r="H5693">
        <v>6695</v>
      </c>
    </row>
    <row r="5694" spans="1:8" x14ac:dyDescent="0.25">
      <c r="A5694" t="s">
        <v>95</v>
      </c>
      <c r="B5694" t="s">
        <v>97</v>
      </c>
      <c r="C5694" t="s">
        <v>140</v>
      </c>
      <c r="D5694" t="s">
        <v>270</v>
      </c>
      <c r="E5694" s="3">
        <v>2010</v>
      </c>
      <c r="F5694">
        <v>4448</v>
      </c>
      <c r="G5694">
        <v>3864</v>
      </c>
      <c r="H5694">
        <v>5453</v>
      </c>
    </row>
    <row r="5695" spans="1:8" x14ac:dyDescent="0.25">
      <c r="A5695" t="s">
        <v>95</v>
      </c>
      <c r="B5695" t="s">
        <v>97</v>
      </c>
      <c r="C5695" t="s">
        <v>140</v>
      </c>
      <c r="D5695" t="s">
        <v>270</v>
      </c>
      <c r="E5695" s="3">
        <v>2011</v>
      </c>
      <c r="F5695">
        <v>3104</v>
      </c>
      <c r="G5695">
        <v>3120</v>
      </c>
      <c r="H5695">
        <v>4097</v>
      </c>
    </row>
    <row r="5696" spans="1:8" x14ac:dyDescent="0.25">
      <c r="A5696" t="s">
        <v>95</v>
      </c>
      <c r="B5696" t="s">
        <v>97</v>
      </c>
      <c r="C5696" t="s">
        <v>140</v>
      </c>
      <c r="D5696" t="s">
        <v>270</v>
      </c>
      <c r="E5696" s="3">
        <v>2012</v>
      </c>
      <c r="F5696">
        <v>4336</v>
      </c>
      <c r="G5696">
        <v>3631</v>
      </c>
      <c r="H5696">
        <v>4802</v>
      </c>
    </row>
    <row r="5697" spans="1:8" x14ac:dyDescent="0.25">
      <c r="A5697" t="s">
        <v>95</v>
      </c>
      <c r="B5697" t="s">
        <v>97</v>
      </c>
      <c r="C5697" t="s">
        <v>140</v>
      </c>
      <c r="D5697" t="s">
        <v>270</v>
      </c>
      <c r="E5697" s="3">
        <v>2013</v>
      </c>
      <c r="F5697">
        <v>6411</v>
      </c>
      <c r="G5697">
        <v>5773</v>
      </c>
      <c r="H5697" s="4" t="s">
        <v>93</v>
      </c>
    </row>
    <row r="5698" spans="1:8" x14ac:dyDescent="0.25">
      <c r="A5698" t="s">
        <v>95</v>
      </c>
      <c r="B5698" t="s">
        <v>98</v>
      </c>
      <c r="C5698" t="s">
        <v>140</v>
      </c>
      <c r="D5698" t="s">
        <v>270</v>
      </c>
      <c r="E5698" s="3">
        <v>2005</v>
      </c>
      <c r="F5698">
        <v>1511</v>
      </c>
      <c r="G5698">
        <v>1405</v>
      </c>
      <c r="H5698">
        <v>1759</v>
      </c>
    </row>
    <row r="5699" spans="1:8" x14ac:dyDescent="0.25">
      <c r="A5699" t="s">
        <v>95</v>
      </c>
      <c r="B5699" t="s">
        <v>98</v>
      </c>
      <c r="C5699" t="s">
        <v>140</v>
      </c>
      <c r="D5699" t="s">
        <v>270</v>
      </c>
      <c r="E5699" s="3">
        <v>2006</v>
      </c>
      <c r="F5699">
        <v>1398</v>
      </c>
      <c r="G5699">
        <v>1410</v>
      </c>
      <c r="H5699">
        <v>2005</v>
      </c>
    </row>
    <row r="5700" spans="1:8" x14ac:dyDescent="0.25">
      <c r="A5700" t="s">
        <v>95</v>
      </c>
      <c r="B5700" t="s">
        <v>98</v>
      </c>
      <c r="C5700" t="s">
        <v>140</v>
      </c>
      <c r="D5700" t="s">
        <v>270</v>
      </c>
      <c r="E5700" s="3">
        <v>2007</v>
      </c>
      <c r="F5700">
        <v>1362</v>
      </c>
      <c r="G5700">
        <v>1405</v>
      </c>
      <c r="H5700">
        <v>1829</v>
      </c>
    </row>
    <row r="5701" spans="1:8" x14ac:dyDescent="0.25">
      <c r="A5701" t="s">
        <v>95</v>
      </c>
      <c r="B5701" t="s">
        <v>98</v>
      </c>
      <c r="C5701" t="s">
        <v>140</v>
      </c>
      <c r="D5701" t="s">
        <v>270</v>
      </c>
      <c r="E5701" s="3">
        <v>2008</v>
      </c>
      <c r="F5701">
        <v>1753</v>
      </c>
      <c r="G5701">
        <v>1538</v>
      </c>
      <c r="H5701">
        <v>1948</v>
      </c>
    </row>
    <row r="5702" spans="1:8" x14ac:dyDescent="0.25">
      <c r="A5702" t="s">
        <v>95</v>
      </c>
      <c r="B5702" t="s">
        <v>98</v>
      </c>
      <c r="C5702" t="s">
        <v>140</v>
      </c>
      <c r="D5702" t="s">
        <v>270</v>
      </c>
      <c r="E5702" s="3">
        <v>2009</v>
      </c>
      <c r="F5702">
        <v>1341</v>
      </c>
      <c r="G5702">
        <v>1399</v>
      </c>
      <c r="H5702">
        <v>1851</v>
      </c>
    </row>
    <row r="5703" spans="1:8" x14ac:dyDescent="0.25">
      <c r="A5703" t="s">
        <v>95</v>
      </c>
      <c r="B5703" t="s">
        <v>98</v>
      </c>
      <c r="C5703" t="s">
        <v>140</v>
      </c>
      <c r="D5703" t="s">
        <v>270</v>
      </c>
      <c r="E5703" s="3">
        <v>2010</v>
      </c>
      <c r="F5703">
        <v>2229</v>
      </c>
      <c r="G5703">
        <v>1810</v>
      </c>
      <c r="H5703">
        <v>2267</v>
      </c>
    </row>
    <row r="5704" spans="1:8" x14ac:dyDescent="0.25">
      <c r="A5704" t="s">
        <v>95</v>
      </c>
      <c r="B5704" t="s">
        <v>98</v>
      </c>
      <c r="C5704" t="s">
        <v>140</v>
      </c>
      <c r="D5704" t="s">
        <v>270</v>
      </c>
      <c r="E5704" s="3">
        <v>2011</v>
      </c>
      <c r="F5704">
        <v>1968</v>
      </c>
      <c r="G5704">
        <v>1528</v>
      </c>
      <c r="H5704">
        <v>2701</v>
      </c>
    </row>
    <row r="5705" spans="1:8" x14ac:dyDescent="0.25">
      <c r="A5705" t="s">
        <v>95</v>
      </c>
      <c r="B5705" t="s">
        <v>98</v>
      </c>
      <c r="C5705" t="s">
        <v>140</v>
      </c>
      <c r="D5705" t="s">
        <v>270</v>
      </c>
      <c r="E5705" s="3">
        <v>2012</v>
      </c>
      <c r="F5705">
        <v>2286</v>
      </c>
      <c r="G5705">
        <v>1592</v>
      </c>
      <c r="H5705">
        <v>3350</v>
      </c>
    </row>
    <row r="5706" spans="1:8" x14ac:dyDescent="0.25">
      <c r="A5706" t="s">
        <v>95</v>
      </c>
      <c r="B5706" t="s">
        <v>98</v>
      </c>
      <c r="C5706" t="s">
        <v>140</v>
      </c>
      <c r="D5706" t="s">
        <v>270</v>
      </c>
      <c r="E5706" s="3">
        <v>2013</v>
      </c>
      <c r="F5706">
        <v>2472</v>
      </c>
      <c r="G5706">
        <v>1734</v>
      </c>
      <c r="H5706" s="4" t="s">
        <v>93</v>
      </c>
    </row>
    <row r="5707" spans="1:8" x14ac:dyDescent="0.25">
      <c r="A5707" t="s">
        <v>95</v>
      </c>
      <c r="B5707" t="s">
        <v>99</v>
      </c>
      <c r="C5707" t="s">
        <v>140</v>
      </c>
      <c r="D5707" t="s">
        <v>270</v>
      </c>
      <c r="E5707" s="3">
        <v>2005</v>
      </c>
      <c r="F5707">
        <v>6</v>
      </c>
      <c r="G5707">
        <v>0</v>
      </c>
      <c r="H5707">
        <v>6</v>
      </c>
    </row>
    <row r="5708" spans="1:8" x14ac:dyDescent="0.25">
      <c r="A5708" t="s">
        <v>95</v>
      </c>
      <c r="B5708" t="s">
        <v>99</v>
      </c>
      <c r="C5708" t="s">
        <v>140</v>
      </c>
      <c r="D5708" t="s">
        <v>270</v>
      </c>
      <c r="E5708" s="3">
        <v>2006</v>
      </c>
      <c r="F5708">
        <v>6</v>
      </c>
      <c r="G5708">
        <v>9</v>
      </c>
      <c r="H5708">
        <v>3</v>
      </c>
    </row>
    <row r="5709" spans="1:8" x14ac:dyDescent="0.25">
      <c r="A5709" t="s">
        <v>95</v>
      </c>
      <c r="B5709" t="s">
        <v>99</v>
      </c>
      <c r="C5709" t="s">
        <v>140</v>
      </c>
      <c r="D5709" t="s">
        <v>270</v>
      </c>
      <c r="E5709" s="3">
        <v>2007</v>
      </c>
      <c r="F5709">
        <v>1</v>
      </c>
      <c r="G5709">
        <v>4</v>
      </c>
      <c r="H5709">
        <v>0</v>
      </c>
    </row>
    <row r="5710" spans="1:8" x14ac:dyDescent="0.25">
      <c r="A5710" t="s">
        <v>95</v>
      </c>
      <c r="B5710" t="s">
        <v>99</v>
      </c>
      <c r="C5710" t="s">
        <v>140</v>
      </c>
      <c r="D5710" t="s">
        <v>270</v>
      </c>
      <c r="E5710" s="3">
        <v>2008</v>
      </c>
      <c r="F5710">
        <v>9</v>
      </c>
      <c r="G5710">
        <v>2</v>
      </c>
      <c r="H5710">
        <v>7</v>
      </c>
    </row>
    <row r="5711" spans="1:8" x14ac:dyDescent="0.25">
      <c r="A5711" t="s">
        <v>95</v>
      </c>
      <c r="B5711" t="s">
        <v>99</v>
      </c>
      <c r="C5711" t="s">
        <v>140</v>
      </c>
      <c r="D5711" t="s">
        <v>270</v>
      </c>
      <c r="E5711" s="3">
        <v>2009</v>
      </c>
      <c r="F5711">
        <v>4</v>
      </c>
      <c r="G5711">
        <v>7</v>
      </c>
      <c r="H5711">
        <v>4</v>
      </c>
    </row>
    <row r="5712" spans="1:8" x14ac:dyDescent="0.25">
      <c r="A5712" t="s">
        <v>95</v>
      </c>
      <c r="B5712" t="s">
        <v>99</v>
      </c>
      <c r="C5712" t="s">
        <v>140</v>
      </c>
      <c r="D5712" t="s">
        <v>270</v>
      </c>
      <c r="E5712" s="3">
        <v>2010</v>
      </c>
      <c r="F5712">
        <v>8</v>
      </c>
      <c r="G5712">
        <v>5</v>
      </c>
      <c r="H5712">
        <v>7</v>
      </c>
    </row>
    <row r="5713" spans="1:8" x14ac:dyDescent="0.25">
      <c r="A5713" t="s">
        <v>95</v>
      </c>
      <c r="B5713" t="s">
        <v>99</v>
      </c>
      <c r="C5713" t="s">
        <v>140</v>
      </c>
      <c r="D5713" t="s">
        <v>270</v>
      </c>
      <c r="E5713" s="3">
        <v>2011</v>
      </c>
      <c r="F5713">
        <v>17</v>
      </c>
      <c r="G5713">
        <v>23</v>
      </c>
      <c r="H5713">
        <v>24</v>
      </c>
    </row>
    <row r="5714" spans="1:8" x14ac:dyDescent="0.25">
      <c r="A5714" t="s">
        <v>95</v>
      </c>
      <c r="B5714" t="s">
        <v>99</v>
      </c>
      <c r="C5714" t="s">
        <v>140</v>
      </c>
      <c r="D5714" t="s">
        <v>270</v>
      </c>
      <c r="E5714" s="3">
        <v>2012</v>
      </c>
      <c r="F5714">
        <v>28</v>
      </c>
      <c r="G5714">
        <v>21</v>
      </c>
      <c r="H5714">
        <v>0</v>
      </c>
    </row>
    <row r="5715" spans="1:8" x14ac:dyDescent="0.25">
      <c r="A5715" t="s">
        <v>95</v>
      </c>
      <c r="B5715" t="s">
        <v>99</v>
      </c>
      <c r="C5715" t="s">
        <v>140</v>
      </c>
      <c r="D5715" t="s">
        <v>270</v>
      </c>
      <c r="E5715" s="3">
        <v>2013</v>
      </c>
      <c r="F5715">
        <v>28</v>
      </c>
      <c r="G5715">
        <v>32</v>
      </c>
      <c r="H5715" s="4" t="s">
        <v>93</v>
      </c>
    </row>
    <row r="5716" spans="1:8" x14ac:dyDescent="0.25">
      <c r="A5716" t="s">
        <v>95</v>
      </c>
      <c r="B5716" t="s">
        <v>100</v>
      </c>
      <c r="C5716" t="s">
        <v>140</v>
      </c>
      <c r="D5716" t="s">
        <v>270</v>
      </c>
      <c r="E5716" s="3">
        <v>2005</v>
      </c>
      <c r="F5716">
        <v>2</v>
      </c>
      <c r="G5716">
        <v>21</v>
      </c>
      <c r="H5716">
        <v>21</v>
      </c>
    </row>
    <row r="5717" spans="1:8" x14ac:dyDescent="0.25">
      <c r="A5717" t="s">
        <v>95</v>
      </c>
      <c r="B5717" t="s">
        <v>100</v>
      </c>
      <c r="C5717" t="s">
        <v>140</v>
      </c>
      <c r="D5717" t="s">
        <v>270</v>
      </c>
      <c r="E5717" s="3">
        <v>2006</v>
      </c>
      <c r="F5717">
        <v>13</v>
      </c>
      <c r="G5717">
        <v>5</v>
      </c>
      <c r="H5717">
        <v>67</v>
      </c>
    </row>
    <row r="5718" spans="1:8" x14ac:dyDescent="0.25">
      <c r="A5718" t="s">
        <v>95</v>
      </c>
      <c r="B5718" t="s">
        <v>100</v>
      </c>
      <c r="C5718" t="s">
        <v>140</v>
      </c>
      <c r="D5718" t="s">
        <v>270</v>
      </c>
      <c r="E5718" s="3">
        <v>2007</v>
      </c>
      <c r="F5718">
        <v>32</v>
      </c>
      <c r="G5718">
        <v>36</v>
      </c>
      <c r="H5718">
        <v>82</v>
      </c>
    </row>
    <row r="5719" spans="1:8" x14ac:dyDescent="0.25">
      <c r="A5719" t="s">
        <v>95</v>
      </c>
      <c r="B5719" t="s">
        <v>100</v>
      </c>
      <c r="C5719" t="s">
        <v>140</v>
      </c>
      <c r="D5719" t="s">
        <v>270</v>
      </c>
      <c r="E5719" s="3">
        <v>2008</v>
      </c>
      <c r="F5719">
        <v>41</v>
      </c>
      <c r="G5719">
        <v>50</v>
      </c>
      <c r="H5719">
        <v>71</v>
      </c>
    </row>
    <row r="5720" spans="1:8" x14ac:dyDescent="0.25">
      <c r="A5720" t="s">
        <v>95</v>
      </c>
      <c r="B5720" t="s">
        <v>100</v>
      </c>
      <c r="C5720" t="s">
        <v>140</v>
      </c>
      <c r="D5720" t="s">
        <v>270</v>
      </c>
      <c r="E5720" s="3">
        <v>2009</v>
      </c>
      <c r="F5720">
        <v>65</v>
      </c>
      <c r="G5720">
        <v>49</v>
      </c>
      <c r="H5720">
        <v>108</v>
      </c>
    </row>
    <row r="5721" spans="1:8" x14ac:dyDescent="0.25">
      <c r="A5721" t="s">
        <v>95</v>
      </c>
      <c r="B5721" t="s">
        <v>100</v>
      </c>
      <c r="C5721" t="s">
        <v>140</v>
      </c>
      <c r="D5721" t="s">
        <v>270</v>
      </c>
      <c r="E5721" s="3">
        <v>2010</v>
      </c>
      <c r="F5721">
        <v>41</v>
      </c>
      <c r="G5721">
        <v>68</v>
      </c>
      <c r="H5721">
        <v>85</v>
      </c>
    </row>
    <row r="5722" spans="1:8" x14ac:dyDescent="0.25">
      <c r="A5722" t="s">
        <v>95</v>
      </c>
      <c r="B5722" t="s">
        <v>100</v>
      </c>
      <c r="C5722" t="s">
        <v>140</v>
      </c>
      <c r="D5722" t="s">
        <v>270</v>
      </c>
      <c r="E5722" s="3">
        <v>2011</v>
      </c>
      <c r="F5722">
        <v>47</v>
      </c>
      <c r="G5722">
        <v>47</v>
      </c>
      <c r="H5722">
        <v>88</v>
      </c>
    </row>
    <row r="5723" spans="1:8" x14ac:dyDescent="0.25">
      <c r="A5723" t="s">
        <v>95</v>
      </c>
      <c r="B5723" t="s">
        <v>100</v>
      </c>
      <c r="C5723" t="s">
        <v>140</v>
      </c>
      <c r="D5723" t="s">
        <v>270</v>
      </c>
      <c r="E5723" s="3">
        <v>2012</v>
      </c>
      <c r="F5723">
        <v>64</v>
      </c>
      <c r="G5723">
        <v>57</v>
      </c>
      <c r="H5723">
        <v>135</v>
      </c>
    </row>
    <row r="5724" spans="1:8" x14ac:dyDescent="0.25">
      <c r="A5724" t="s">
        <v>95</v>
      </c>
      <c r="B5724" t="s">
        <v>100</v>
      </c>
      <c r="C5724" t="s">
        <v>140</v>
      </c>
      <c r="D5724" t="s">
        <v>270</v>
      </c>
      <c r="E5724" s="3">
        <v>2013</v>
      </c>
      <c r="F5724">
        <v>52</v>
      </c>
      <c r="G5724">
        <v>74</v>
      </c>
      <c r="H5724" s="4" t="s">
        <v>93</v>
      </c>
    </row>
    <row r="5725" spans="1:8" x14ac:dyDescent="0.25">
      <c r="A5725" t="s">
        <v>95</v>
      </c>
      <c r="B5725" t="s">
        <v>96</v>
      </c>
      <c r="C5725" t="s">
        <v>140</v>
      </c>
      <c r="D5725" t="s">
        <v>140</v>
      </c>
      <c r="E5725" s="3">
        <v>2005</v>
      </c>
      <c r="F5725">
        <v>2</v>
      </c>
      <c r="G5725">
        <v>2</v>
      </c>
      <c r="H5725">
        <v>4</v>
      </c>
    </row>
    <row r="5726" spans="1:8" x14ac:dyDescent="0.25">
      <c r="A5726" t="s">
        <v>95</v>
      </c>
      <c r="B5726" t="s">
        <v>96</v>
      </c>
      <c r="C5726" t="s">
        <v>140</v>
      </c>
      <c r="D5726" t="s">
        <v>140</v>
      </c>
      <c r="E5726" s="3">
        <v>2006</v>
      </c>
      <c r="F5726">
        <v>8</v>
      </c>
      <c r="G5726">
        <v>7</v>
      </c>
      <c r="H5726">
        <v>5</v>
      </c>
    </row>
    <row r="5727" spans="1:8" x14ac:dyDescent="0.25">
      <c r="A5727" t="s">
        <v>95</v>
      </c>
      <c r="B5727" t="s">
        <v>96</v>
      </c>
      <c r="C5727" t="s">
        <v>140</v>
      </c>
      <c r="D5727" t="s">
        <v>140</v>
      </c>
      <c r="E5727" s="3">
        <v>2007</v>
      </c>
      <c r="F5727">
        <v>5</v>
      </c>
      <c r="G5727">
        <v>8</v>
      </c>
      <c r="H5727">
        <v>2</v>
      </c>
    </row>
    <row r="5728" spans="1:8" x14ac:dyDescent="0.25">
      <c r="A5728" t="s">
        <v>95</v>
      </c>
      <c r="B5728" t="s">
        <v>96</v>
      </c>
      <c r="C5728" t="s">
        <v>140</v>
      </c>
      <c r="D5728" t="s">
        <v>140</v>
      </c>
      <c r="E5728" s="3">
        <v>2008</v>
      </c>
      <c r="F5728">
        <v>5</v>
      </c>
      <c r="G5728">
        <v>3</v>
      </c>
      <c r="H5728">
        <v>4</v>
      </c>
    </row>
    <row r="5729" spans="1:8" x14ac:dyDescent="0.25">
      <c r="A5729" t="s">
        <v>95</v>
      </c>
      <c r="B5729" t="s">
        <v>96</v>
      </c>
      <c r="C5729" t="s">
        <v>140</v>
      </c>
      <c r="D5729" t="s">
        <v>140</v>
      </c>
      <c r="E5729" s="3">
        <v>2009</v>
      </c>
      <c r="F5729">
        <v>6</v>
      </c>
      <c r="G5729">
        <v>6</v>
      </c>
      <c r="H5729">
        <v>4</v>
      </c>
    </row>
    <row r="5730" spans="1:8" x14ac:dyDescent="0.25">
      <c r="A5730" t="s">
        <v>95</v>
      </c>
      <c r="B5730" t="s">
        <v>96</v>
      </c>
      <c r="C5730" t="s">
        <v>140</v>
      </c>
      <c r="D5730" t="s">
        <v>140</v>
      </c>
      <c r="E5730" s="3">
        <v>2010</v>
      </c>
      <c r="F5730">
        <v>4</v>
      </c>
      <c r="G5730">
        <v>2</v>
      </c>
      <c r="H5730">
        <v>6</v>
      </c>
    </row>
    <row r="5731" spans="1:8" x14ac:dyDescent="0.25">
      <c r="A5731" t="s">
        <v>95</v>
      </c>
      <c r="B5731" t="s">
        <v>96</v>
      </c>
      <c r="C5731" t="s">
        <v>140</v>
      </c>
      <c r="D5731" t="s">
        <v>140</v>
      </c>
      <c r="E5731" s="3">
        <v>2011</v>
      </c>
      <c r="F5731">
        <v>7</v>
      </c>
      <c r="G5731">
        <v>6</v>
      </c>
      <c r="H5731">
        <v>7</v>
      </c>
    </row>
    <row r="5732" spans="1:8" x14ac:dyDescent="0.25">
      <c r="A5732" t="s">
        <v>95</v>
      </c>
      <c r="B5732" t="s">
        <v>96</v>
      </c>
      <c r="C5732" t="s">
        <v>140</v>
      </c>
      <c r="D5732" t="s">
        <v>140</v>
      </c>
      <c r="E5732" s="3">
        <v>2012</v>
      </c>
      <c r="F5732">
        <v>6</v>
      </c>
      <c r="G5732">
        <v>7</v>
      </c>
      <c r="H5732">
        <v>6</v>
      </c>
    </row>
    <row r="5733" spans="1:8" x14ac:dyDescent="0.25">
      <c r="A5733" t="s">
        <v>95</v>
      </c>
      <c r="B5733" t="s">
        <v>96</v>
      </c>
      <c r="C5733" t="s">
        <v>140</v>
      </c>
      <c r="D5733" t="s">
        <v>140</v>
      </c>
      <c r="E5733" s="3">
        <v>2013</v>
      </c>
      <c r="F5733">
        <v>4</v>
      </c>
      <c r="G5733">
        <v>6</v>
      </c>
      <c r="H5733" s="4" t="s">
        <v>93</v>
      </c>
    </row>
    <row r="5734" spans="1:8" x14ac:dyDescent="0.25">
      <c r="A5734" t="s">
        <v>95</v>
      </c>
      <c r="B5734" t="s">
        <v>97</v>
      </c>
      <c r="C5734" t="s">
        <v>140</v>
      </c>
      <c r="D5734" t="s">
        <v>140</v>
      </c>
      <c r="E5734" s="3">
        <v>2005</v>
      </c>
      <c r="F5734">
        <v>25107</v>
      </c>
      <c r="G5734">
        <v>24363</v>
      </c>
      <c r="H5734">
        <v>16050</v>
      </c>
    </row>
    <row r="5735" spans="1:8" x14ac:dyDescent="0.25">
      <c r="A5735" t="s">
        <v>95</v>
      </c>
      <c r="B5735" t="s">
        <v>97</v>
      </c>
      <c r="C5735" t="s">
        <v>140</v>
      </c>
      <c r="D5735" t="s">
        <v>140</v>
      </c>
      <c r="E5735" s="3">
        <v>2006</v>
      </c>
      <c r="F5735">
        <v>21848</v>
      </c>
      <c r="G5735">
        <v>21282</v>
      </c>
      <c r="H5735">
        <v>15379</v>
      </c>
    </row>
    <row r="5736" spans="1:8" x14ac:dyDescent="0.25">
      <c r="A5736" t="s">
        <v>95</v>
      </c>
      <c r="B5736" t="s">
        <v>97</v>
      </c>
      <c r="C5736" t="s">
        <v>140</v>
      </c>
      <c r="D5736" t="s">
        <v>140</v>
      </c>
      <c r="E5736" s="3">
        <v>2007</v>
      </c>
      <c r="F5736">
        <v>19219</v>
      </c>
      <c r="G5736">
        <v>19451</v>
      </c>
      <c r="H5736">
        <v>11929</v>
      </c>
    </row>
    <row r="5737" spans="1:8" x14ac:dyDescent="0.25">
      <c r="A5737" t="s">
        <v>95</v>
      </c>
      <c r="B5737" t="s">
        <v>97</v>
      </c>
      <c r="C5737" t="s">
        <v>140</v>
      </c>
      <c r="D5737" t="s">
        <v>140</v>
      </c>
      <c r="E5737" s="3">
        <v>2008</v>
      </c>
      <c r="F5737">
        <v>17786</v>
      </c>
      <c r="G5737">
        <v>18650</v>
      </c>
      <c r="H5737">
        <v>10179</v>
      </c>
    </row>
    <row r="5738" spans="1:8" x14ac:dyDescent="0.25">
      <c r="A5738" t="s">
        <v>95</v>
      </c>
      <c r="B5738" t="s">
        <v>97</v>
      </c>
      <c r="C5738" t="s">
        <v>140</v>
      </c>
      <c r="D5738" t="s">
        <v>140</v>
      </c>
      <c r="E5738" s="3">
        <v>2009</v>
      </c>
      <c r="F5738">
        <v>21379</v>
      </c>
      <c r="G5738">
        <v>16991</v>
      </c>
      <c r="H5738">
        <v>14567</v>
      </c>
    </row>
    <row r="5739" spans="1:8" x14ac:dyDescent="0.25">
      <c r="A5739" t="s">
        <v>95</v>
      </c>
      <c r="B5739" t="s">
        <v>97</v>
      </c>
      <c r="C5739" t="s">
        <v>140</v>
      </c>
      <c r="D5739" t="s">
        <v>140</v>
      </c>
      <c r="E5739" s="3">
        <v>2010</v>
      </c>
      <c r="F5739">
        <v>25388</v>
      </c>
      <c r="G5739">
        <v>21450</v>
      </c>
      <c r="H5739">
        <v>15959</v>
      </c>
    </row>
    <row r="5740" spans="1:8" x14ac:dyDescent="0.25">
      <c r="A5740" t="s">
        <v>95</v>
      </c>
      <c r="B5740" t="s">
        <v>97</v>
      </c>
      <c r="C5740" t="s">
        <v>140</v>
      </c>
      <c r="D5740" t="s">
        <v>140</v>
      </c>
      <c r="E5740" s="3">
        <v>2011</v>
      </c>
      <c r="F5740">
        <v>22659</v>
      </c>
      <c r="G5740">
        <v>23591</v>
      </c>
      <c r="H5740">
        <v>13283</v>
      </c>
    </row>
    <row r="5741" spans="1:8" x14ac:dyDescent="0.25">
      <c r="A5741" t="s">
        <v>95</v>
      </c>
      <c r="B5741" t="s">
        <v>97</v>
      </c>
      <c r="C5741" t="s">
        <v>140</v>
      </c>
      <c r="D5741" t="s">
        <v>140</v>
      </c>
      <c r="E5741" s="3">
        <v>2012</v>
      </c>
      <c r="F5741">
        <v>26605</v>
      </c>
      <c r="G5741">
        <v>25834</v>
      </c>
      <c r="H5741">
        <v>14054</v>
      </c>
    </row>
    <row r="5742" spans="1:8" x14ac:dyDescent="0.25">
      <c r="A5742" t="s">
        <v>95</v>
      </c>
      <c r="B5742" t="s">
        <v>97</v>
      </c>
      <c r="C5742" t="s">
        <v>140</v>
      </c>
      <c r="D5742" t="s">
        <v>140</v>
      </c>
      <c r="E5742" s="3">
        <v>2013</v>
      </c>
      <c r="F5742">
        <v>26784</v>
      </c>
      <c r="G5742">
        <v>28110</v>
      </c>
      <c r="H5742" s="4" t="s">
        <v>93</v>
      </c>
    </row>
    <row r="5743" spans="1:8" x14ac:dyDescent="0.25">
      <c r="A5743" t="s">
        <v>95</v>
      </c>
      <c r="B5743" t="s">
        <v>98</v>
      </c>
      <c r="C5743" t="s">
        <v>140</v>
      </c>
      <c r="D5743" t="s">
        <v>140</v>
      </c>
      <c r="E5743" s="3">
        <v>2005</v>
      </c>
      <c r="F5743">
        <v>7781</v>
      </c>
      <c r="G5743">
        <v>8134</v>
      </c>
      <c r="H5743">
        <v>2800</v>
      </c>
    </row>
    <row r="5744" spans="1:8" x14ac:dyDescent="0.25">
      <c r="A5744" t="s">
        <v>95</v>
      </c>
      <c r="B5744" t="s">
        <v>98</v>
      </c>
      <c r="C5744" t="s">
        <v>140</v>
      </c>
      <c r="D5744" t="s">
        <v>140</v>
      </c>
      <c r="E5744" s="3">
        <v>2006</v>
      </c>
      <c r="F5744">
        <v>7463</v>
      </c>
      <c r="G5744">
        <v>6928</v>
      </c>
      <c r="H5744">
        <v>3078</v>
      </c>
    </row>
    <row r="5745" spans="1:8" x14ac:dyDescent="0.25">
      <c r="A5745" t="s">
        <v>95</v>
      </c>
      <c r="B5745" t="s">
        <v>98</v>
      </c>
      <c r="C5745" t="s">
        <v>140</v>
      </c>
      <c r="D5745" t="s">
        <v>140</v>
      </c>
      <c r="E5745" s="3">
        <v>2007</v>
      </c>
      <c r="F5745">
        <v>6819</v>
      </c>
      <c r="G5745">
        <v>6786</v>
      </c>
      <c r="H5745">
        <v>2604</v>
      </c>
    </row>
    <row r="5746" spans="1:8" x14ac:dyDescent="0.25">
      <c r="A5746" t="s">
        <v>95</v>
      </c>
      <c r="B5746" t="s">
        <v>98</v>
      </c>
      <c r="C5746" t="s">
        <v>140</v>
      </c>
      <c r="D5746" t="s">
        <v>140</v>
      </c>
      <c r="E5746" s="3">
        <v>2008</v>
      </c>
      <c r="F5746">
        <v>8050</v>
      </c>
      <c r="G5746">
        <v>7564</v>
      </c>
      <c r="H5746">
        <v>2873</v>
      </c>
    </row>
    <row r="5747" spans="1:8" x14ac:dyDescent="0.25">
      <c r="A5747" t="s">
        <v>95</v>
      </c>
      <c r="B5747" t="s">
        <v>98</v>
      </c>
      <c r="C5747" t="s">
        <v>140</v>
      </c>
      <c r="D5747" t="s">
        <v>140</v>
      </c>
      <c r="E5747" s="3">
        <v>2009</v>
      </c>
      <c r="F5747">
        <v>7444</v>
      </c>
      <c r="G5747">
        <v>7066</v>
      </c>
      <c r="H5747">
        <v>3173</v>
      </c>
    </row>
    <row r="5748" spans="1:8" x14ac:dyDescent="0.25">
      <c r="A5748" t="s">
        <v>95</v>
      </c>
      <c r="B5748" t="s">
        <v>98</v>
      </c>
      <c r="C5748" t="s">
        <v>140</v>
      </c>
      <c r="D5748" t="s">
        <v>140</v>
      </c>
      <c r="E5748" s="3">
        <v>2010</v>
      </c>
      <c r="F5748">
        <v>7728</v>
      </c>
      <c r="G5748">
        <v>7367</v>
      </c>
      <c r="H5748">
        <v>3534</v>
      </c>
    </row>
    <row r="5749" spans="1:8" x14ac:dyDescent="0.25">
      <c r="A5749" t="s">
        <v>95</v>
      </c>
      <c r="B5749" t="s">
        <v>98</v>
      </c>
      <c r="C5749" t="s">
        <v>140</v>
      </c>
      <c r="D5749" t="s">
        <v>140</v>
      </c>
      <c r="E5749" s="3">
        <v>2011</v>
      </c>
      <c r="F5749">
        <v>6120</v>
      </c>
      <c r="G5749">
        <v>6864</v>
      </c>
      <c r="H5749">
        <v>2790</v>
      </c>
    </row>
    <row r="5750" spans="1:8" x14ac:dyDescent="0.25">
      <c r="A5750" t="s">
        <v>95</v>
      </c>
      <c r="B5750" t="s">
        <v>98</v>
      </c>
      <c r="C5750" t="s">
        <v>140</v>
      </c>
      <c r="D5750" t="s">
        <v>140</v>
      </c>
      <c r="E5750" s="3">
        <v>2012</v>
      </c>
      <c r="F5750">
        <v>7340</v>
      </c>
      <c r="G5750">
        <v>6593</v>
      </c>
      <c r="H5750">
        <v>3537</v>
      </c>
    </row>
    <row r="5751" spans="1:8" x14ac:dyDescent="0.25">
      <c r="A5751" t="s">
        <v>95</v>
      </c>
      <c r="B5751" t="s">
        <v>98</v>
      </c>
      <c r="C5751" t="s">
        <v>140</v>
      </c>
      <c r="D5751" t="s">
        <v>140</v>
      </c>
      <c r="E5751" s="3">
        <v>2013</v>
      </c>
      <c r="F5751">
        <v>6858</v>
      </c>
      <c r="G5751">
        <v>6814</v>
      </c>
      <c r="H5751" s="4" t="s">
        <v>93</v>
      </c>
    </row>
    <row r="5752" spans="1:8" x14ac:dyDescent="0.25">
      <c r="A5752" t="s">
        <v>95</v>
      </c>
      <c r="B5752" t="s">
        <v>99</v>
      </c>
      <c r="C5752" t="s">
        <v>140</v>
      </c>
      <c r="D5752" t="s">
        <v>140</v>
      </c>
      <c r="E5752" s="3">
        <v>2005</v>
      </c>
      <c r="F5752">
        <v>48</v>
      </c>
      <c r="G5752">
        <v>66</v>
      </c>
      <c r="H5752">
        <v>49</v>
      </c>
    </row>
    <row r="5753" spans="1:8" x14ac:dyDescent="0.25">
      <c r="A5753" t="s">
        <v>95</v>
      </c>
      <c r="B5753" t="s">
        <v>99</v>
      </c>
      <c r="C5753" t="s">
        <v>140</v>
      </c>
      <c r="D5753" t="s">
        <v>140</v>
      </c>
      <c r="E5753" s="3">
        <v>2006</v>
      </c>
      <c r="F5753">
        <v>73</v>
      </c>
      <c r="G5753">
        <v>40</v>
      </c>
      <c r="H5753">
        <v>73</v>
      </c>
    </row>
    <row r="5754" spans="1:8" x14ac:dyDescent="0.25">
      <c r="A5754" t="s">
        <v>95</v>
      </c>
      <c r="B5754" t="s">
        <v>99</v>
      </c>
      <c r="C5754" t="s">
        <v>140</v>
      </c>
      <c r="D5754" t="s">
        <v>140</v>
      </c>
      <c r="E5754" s="3">
        <v>2007</v>
      </c>
      <c r="F5754">
        <v>54</v>
      </c>
      <c r="G5754">
        <v>39</v>
      </c>
      <c r="H5754">
        <v>80</v>
      </c>
    </row>
    <row r="5755" spans="1:8" x14ac:dyDescent="0.25">
      <c r="A5755" t="s">
        <v>95</v>
      </c>
      <c r="B5755" t="s">
        <v>99</v>
      </c>
      <c r="C5755" t="s">
        <v>140</v>
      </c>
      <c r="D5755" t="s">
        <v>140</v>
      </c>
      <c r="E5755" s="3">
        <v>2008</v>
      </c>
      <c r="F5755">
        <v>110</v>
      </c>
      <c r="G5755">
        <v>30</v>
      </c>
      <c r="H5755">
        <v>128</v>
      </c>
    </row>
    <row r="5756" spans="1:8" x14ac:dyDescent="0.25">
      <c r="A5756" t="s">
        <v>95</v>
      </c>
      <c r="B5756" t="s">
        <v>99</v>
      </c>
      <c r="C5756" t="s">
        <v>140</v>
      </c>
      <c r="D5756" t="s">
        <v>140</v>
      </c>
      <c r="E5756" s="3">
        <v>2009</v>
      </c>
      <c r="F5756">
        <v>103</v>
      </c>
      <c r="G5756">
        <v>91</v>
      </c>
      <c r="H5756">
        <v>107</v>
      </c>
    </row>
    <row r="5757" spans="1:8" x14ac:dyDescent="0.25">
      <c r="A5757" t="s">
        <v>95</v>
      </c>
      <c r="B5757" t="s">
        <v>99</v>
      </c>
      <c r="C5757" t="s">
        <v>140</v>
      </c>
      <c r="D5757" t="s">
        <v>140</v>
      </c>
      <c r="E5757" s="3">
        <v>2010</v>
      </c>
      <c r="F5757">
        <v>112</v>
      </c>
      <c r="G5757">
        <v>124</v>
      </c>
      <c r="H5757">
        <v>95</v>
      </c>
    </row>
    <row r="5758" spans="1:8" x14ac:dyDescent="0.25">
      <c r="A5758" t="s">
        <v>95</v>
      </c>
      <c r="B5758" t="s">
        <v>99</v>
      </c>
      <c r="C5758" t="s">
        <v>140</v>
      </c>
      <c r="D5758" t="s">
        <v>140</v>
      </c>
      <c r="E5758" s="3">
        <v>2011</v>
      </c>
      <c r="F5758">
        <v>123</v>
      </c>
      <c r="G5758">
        <v>136</v>
      </c>
      <c r="H5758">
        <v>82</v>
      </c>
    </row>
    <row r="5759" spans="1:8" x14ac:dyDescent="0.25">
      <c r="A5759" t="s">
        <v>95</v>
      </c>
      <c r="B5759" t="s">
        <v>99</v>
      </c>
      <c r="C5759" t="s">
        <v>140</v>
      </c>
      <c r="D5759" t="s">
        <v>140</v>
      </c>
      <c r="E5759" s="3">
        <v>2012</v>
      </c>
      <c r="F5759">
        <v>112</v>
      </c>
      <c r="G5759">
        <v>96</v>
      </c>
      <c r="H5759">
        <v>98</v>
      </c>
    </row>
    <row r="5760" spans="1:8" x14ac:dyDescent="0.25">
      <c r="A5760" t="s">
        <v>95</v>
      </c>
      <c r="B5760" t="s">
        <v>99</v>
      </c>
      <c r="C5760" t="s">
        <v>140</v>
      </c>
      <c r="D5760" t="s">
        <v>140</v>
      </c>
      <c r="E5760" s="3">
        <v>2013</v>
      </c>
      <c r="F5760">
        <v>122</v>
      </c>
      <c r="G5760">
        <v>60</v>
      </c>
      <c r="H5760" s="4" t="s">
        <v>93</v>
      </c>
    </row>
    <row r="5761" spans="1:8" x14ac:dyDescent="0.25">
      <c r="A5761" t="s">
        <v>95</v>
      </c>
      <c r="B5761" t="s">
        <v>100</v>
      </c>
      <c r="C5761" t="s">
        <v>140</v>
      </c>
      <c r="D5761" t="s">
        <v>140</v>
      </c>
      <c r="E5761" s="3">
        <v>2005</v>
      </c>
      <c r="F5761">
        <v>173</v>
      </c>
      <c r="G5761">
        <v>180</v>
      </c>
      <c r="H5761">
        <v>155</v>
      </c>
    </row>
    <row r="5762" spans="1:8" x14ac:dyDescent="0.25">
      <c r="A5762" t="s">
        <v>95</v>
      </c>
      <c r="B5762" t="s">
        <v>100</v>
      </c>
      <c r="C5762" t="s">
        <v>140</v>
      </c>
      <c r="D5762" t="s">
        <v>140</v>
      </c>
      <c r="E5762" s="3">
        <v>2006</v>
      </c>
      <c r="F5762">
        <v>191</v>
      </c>
      <c r="G5762">
        <v>167</v>
      </c>
      <c r="H5762">
        <v>190</v>
      </c>
    </row>
    <row r="5763" spans="1:8" x14ac:dyDescent="0.25">
      <c r="A5763" t="s">
        <v>95</v>
      </c>
      <c r="B5763" t="s">
        <v>100</v>
      </c>
      <c r="C5763" t="s">
        <v>140</v>
      </c>
      <c r="D5763" t="s">
        <v>140</v>
      </c>
      <c r="E5763" s="3">
        <v>2007</v>
      </c>
      <c r="F5763">
        <v>224</v>
      </c>
      <c r="G5763">
        <v>206</v>
      </c>
      <c r="H5763">
        <v>209</v>
      </c>
    </row>
    <row r="5764" spans="1:8" x14ac:dyDescent="0.25">
      <c r="A5764" t="s">
        <v>95</v>
      </c>
      <c r="B5764" t="s">
        <v>100</v>
      </c>
      <c r="C5764" t="s">
        <v>140</v>
      </c>
      <c r="D5764" t="s">
        <v>140</v>
      </c>
      <c r="E5764" s="3">
        <v>2008</v>
      </c>
      <c r="F5764">
        <v>191</v>
      </c>
      <c r="G5764">
        <v>195</v>
      </c>
      <c r="H5764">
        <v>197</v>
      </c>
    </row>
    <row r="5765" spans="1:8" x14ac:dyDescent="0.25">
      <c r="A5765" t="s">
        <v>95</v>
      </c>
      <c r="B5765" t="s">
        <v>100</v>
      </c>
      <c r="C5765" t="s">
        <v>140</v>
      </c>
      <c r="D5765" t="s">
        <v>140</v>
      </c>
      <c r="E5765" s="3">
        <v>2009</v>
      </c>
      <c r="F5765">
        <v>211</v>
      </c>
      <c r="G5765">
        <v>220</v>
      </c>
      <c r="H5765">
        <v>188</v>
      </c>
    </row>
    <row r="5766" spans="1:8" x14ac:dyDescent="0.25">
      <c r="A5766" t="s">
        <v>95</v>
      </c>
      <c r="B5766" t="s">
        <v>100</v>
      </c>
      <c r="C5766" t="s">
        <v>140</v>
      </c>
      <c r="D5766" t="s">
        <v>140</v>
      </c>
      <c r="E5766" s="3">
        <v>2010</v>
      </c>
      <c r="F5766">
        <v>192</v>
      </c>
      <c r="G5766">
        <v>188</v>
      </c>
      <c r="H5766">
        <v>192</v>
      </c>
    </row>
    <row r="5767" spans="1:8" x14ac:dyDescent="0.25">
      <c r="A5767" t="s">
        <v>95</v>
      </c>
      <c r="B5767" t="s">
        <v>100</v>
      </c>
      <c r="C5767" t="s">
        <v>140</v>
      </c>
      <c r="D5767" t="s">
        <v>140</v>
      </c>
      <c r="E5767" s="3">
        <v>2011</v>
      </c>
      <c r="F5767">
        <v>190</v>
      </c>
      <c r="G5767">
        <v>182</v>
      </c>
      <c r="H5767">
        <v>200</v>
      </c>
    </row>
    <row r="5768" spans="1:8" x14ac:dyDescent="0.25">
      <c r="A5768" t="s">
        <v>95</v>
      </c>
      <c r="B5768" t="s">
        <v>100</v>
      </c>
      <c r="C5768" t="s">
        <v>140</v>
      </c>
      <c r="D5768" t="s">
        <v>140</v>
      </c>
      <c r="E5768" s="3">
        <v>2012</v>
      </c>
      <c r="F5768">
        <v>211</v>
      </c>
      <c r="G5768">
        <v>223</v>
      </c>
      <c r="H5768">
        <v>188</v>
      </c>
    </row>
    <row r="5769" spans="1:8" x14ac:dyDescent="0.25">
      <c r="A5769" t="s">
        <v>95</v>
      </c>
      <c r="B5769" t="s">
        <v>100</v>
      </c>
      <c r="C5769" t="s">
        <v>140</v>
      </c>
      <c r="D5769" t="s">
        <v>140</v>
      </c>
      <c r="E5769" s="3">
        <v>2013</v>
      </c>
      <c r="F5769">
        <v>223</v>
      </c>
      <c r="G5769">
        <v>209</v>
      </c>
      <c r="H5769" s="4" t="s">
        <v>93</v>
      </c>
    </row>
    <row r="5770" spans="1:8" x14ac:dyDescent="0.25">
      <c r="A5770" t="s">
        <v>95</v>
      </c>
      <c r="B5770" t="s">
        <v>97</v>
      </c>
      <c r="C5770" t="s">
        <v>140</v>
      </c>
      <c r="D5770" t="s">
        <v>274</v>
      </c>
      <c r="E5770" s="3">
        <v>2005</v>
      </c>
      <c r="F5770">
        <v>2280</v>
      </c>
      <c r="G5770">
        <v>2089</v>
      </c>
      <c r="H5770">
        <v>906</v>
      </c>
    </row>
    <row r="5771" spans="1:8" x14ac:dyDescent="0.25">
      <c r="A5771" t="s">
        <v>95</v>
      </c>
      <c r="B5771" t="s">
        <v>97</v>
      </c>
      <c r="C5771" t="s">
        <v>140</v>
      </c>
      <c r="D5771" t="s">
        <v>274</v>
      </c>
      <c r="E5771" s="3">
        <v>2006</v>
      </c>
      <c r="F5771">
        <v>2857</v>
      </c>
      <c r="G5771">
        <v>2034</v>
      </c>
      <c r="H5771">
        <v>1328</v>
      </c>
    </row>
    <row r="5772" spans="1:8" x14ac:dyDescent="0.25">
      <c r="A5772" t="s">
        <v>95</v>
      </c>
      <c r="B5772" t="s">
        <v>97</v>
      </c>
      <c r="C5772" t="s">
        <v>140</v>
      </c>
      <c r="D5772" t="s">
        <v>274</v>
      </c>
      <c r="E5772" s="3">
        <v>2007</v>
      </c>
      <c r="F5772">
        <v>2794</v>
      </c>
      <c r="G5772">
        <v>2102</v>
      </c>
      <c r="H5772">
        <v>1978</v>
      </c>
    </row>
    <row r="5773" spans="1:8" x14ac:dyDescent="0.25">
      <c r="A5773" t="s">
        <v>95</v>
      </c>
      <c r="B5773" t="s">
        <v>97</v>
      </c>
      <c r="C5773" t="s">
        <v>140</v>
      </c>
      <c r="D5773" t="s">
        <v>274</v>
      </c>
      <c r="E5773" s="3">
        <v>2008</v>
      </c>
      <c r="F5773">
        <v>2408</v>
      </c>
      <c r="G5773">
        <v>1661</v>
      </c>
      <c r="H5773">
        <v>2303</v>
      </c>
    </row>
    <row r="5774" spans="1:8" x14ac:dyDescent="0.25">
      <c r="A5774" t="s">
        <v>95</v>
      </c>
      <c r="B5774" t="s">
        <v>97</v>
      </c>
      <c r="C5774" t="s">
        <v>140</v>
      </c>
      <c r="D5774" t="s">
        <v>274</v>
      </c>
      <c r="E5774" s="3">
        <v>2009</v>
      </c>
      <c r="F5774">
        <v>3245</v>
      </c>
      <c r="G5774">
        <v>2387</v>
      </c>
      <c r="H5774">
        <v>1895</v>
      </c>
    </row>
    <row r="5775" spans="1:8" x14ac:dyDescent="0.25">
      <c r="A5775" t="s">
        <v>95</v>
      </c>
      <c r="B5775" t="s">
        <v>97</v>
      </c>
      <c r="C5775" t="s">
        <v>140</v>
      </c>
      <c r="D5775" t="s">
        <v>274</v>
      </c>
      <c r="E5775" s="3">
        <v>2010</v>
      </c>
      <c r="F5775">
        <v>3042</v>
      </c>
      <c r="G5775">
        <v>2976</v>
      </c>
      <c r="H5775">
        <v>1386</v>
      </c>
    </row>
    <row r="5776" spans="1:8" x14ac:dyDescent="0.25">
      <c r="A5776" t="s">
        <v>95</v>
      </c>
      <c r="B5776" t="s">
        <v>97</v>
      </c>
      <c r="C5776" t="s">
        <v>140</v>
      </c>
      <c r="D5776" t="s">
        <v>274</v>
      </c>
      <c r="E5776" s="3">
        <v>2011</v>
      </c>
      <c r="F5776">
        <v>3133</v>
      </c>
      <c r="G5776">
        <v>2713</v>
      </c>
      <c r="H5776">
        <v>1327</v>
      </c>
    </row>
    <row r="5777" spans="1:8" x14ac:dyDescent="0.25">
      <c r="A5777" t="s">
        <v>95</v>
      </c>
      <c r="B5777" t="s">
        <v>97</v>
      </c>
      <c r="C5777" t="s">
        <v>140</v>
      </c>
      <c r="D5777" t="s">
        <v>274</v>
      </c>
      <c r="E5777" s="3">
        <v>2012</v>
      </c>
      <c r="F5777">
        <v>3583</v>
      </c>
      <c r="G5777">
        <v>3190</v>
      </c>
      <c r="H5777">
        <v>1720</v>
      </c>
    </row>
    <row r="5778" spans="1:8" x14ac:dyDescent="0.25">
      <c r="A5778" t="s">
        <v>95</v>
      </c>
      <c r="B5778" t="s">
        <v>97</v>
      </c>
      <c r="C5778" t="s">
        <v>140</v>
      </c>
      <c r="D5778" t="s">
        <v>274</v>
      </c>
      <c r="E5778" s="3">
        <v>2013</v>
      </c>
      <c r="F5778">
        <v>3343</v>
      </c>
      <c r="G5778">
        <v>2839</v>
      </c>
      <c r="H5778" s="4" t="s">
        <v>93</v>
      </c>
    </row>
    <row r="5779" spans="1:8" x14ac:dyDescent="0.25">
      <c r="A5779" t="s">
        <v>95</v>
      </c>
      <c r="B5779" t="s">
        <v>98</v>
      </c>
      <c r="C5779" t="s">
        <v>140</v>
      </c>
      <c r="D5779" t="s">
        <v>274</v>
      </c>
      <c r="E5779" s="3">
        <v>2005</v>
      </c>
      <c r="F5779">
        <v>1610</v>
      </c>
      <c r="G5779">
        <v>1543</v>
      </c>
      <c r="H5779">
        <v>796</v>
      </c>
    </row>
    <row r="5780" spans="1:8" x14ac:dyDescent="0.25">
      <c r="A5780" t="s">
        <v>95</v>
      </c>
      <c r="B5780" t="s">
        <v>98</v>
      </c>
      <c r="C5780" t="s">
        <v>140</v>
      </c>
      <c r="D5780" t="s">
        <v>274</v>
      </c>
      <c r="E5780" s="3">
        <v>2006</v>
      </c>
      <c r="F5780">
        <v>1232</v>
      </c>
      <c r="G5780">
        <v>1140</v>
      </c>
      <c r="H5780">
        <v>891</v>
      </c>
    </row>
    <row r="5781" spans="1:8" x14ac:dyDescent="0.25">
      <c r="A5781" t="s">
        <v>95</v>
      </c>
      <c r="B5781" t="s">
        <v>98</v>
      </c>
      <c r="C5781" t="s">
        <v>140</v>
      </c>
      <c r="D5781" t="s">
        <v>274</v>
      </c>
      <c r="E5781" s="3">
        <v>2007</v>
      </c>
      <c r="F5781">
        <v>1401</v>
      </c>
      <c r="G5781">
        <v>1422</v>
      </c>
      <c r="H5781">
        <v>792</v>
      </c>
    </row>
    <row r="5782" spans="1:8" x14ac:dyDescent="0.25">
      <c r="A5782" t="s">
        <v>95</v>
      </c>
      <c r="B5782" t="s">
        <v>98</v>
      </c>
      <c r="C5782" t="s">
        <v>140</v>
      </c>
      <c r="D5782" t="s">
        <v>274</v>
      </c>
      <c r="E5782" s="3">
        <v>2008</v>
      </c>
      <c r="F5782">
        <v>1125</v>
      </c>
      <c r="G5782">
        <v>1436</v>
      </c>
      <c r="H5782">
        <v>457</v>
      </c>
    </row>
    <row r="5783" spans="1:8" x14ac:dyDescent="0.25">
      <c r="A5783" t="s">
        <v>95</v>
      </c>
      <c r="B5783" t="s">
        <v>98</v>
      </c>
      <c r="C5783" t="s">
        <v>140</v>
      </c>
      <c r="D5783" t="s">
        <v>274</v>
      </c>
      <c r="E5783" s="3">
        <v>2009</v>
      </c>
      <c r="F5783">
        <v>1073</v>
      </c>
      <c r="G5783">
        <v>1211</v>
      </c>
      <c r="H5783">
        <v>320</v>
      </c>
    </row>
    <row r="5784" spans="1:8" x14ac:dyDescent="0.25">
      <c r="A5784" t="s">
        <v>95</v>
      </c>
      <c r="B5784" t="s">
        <v>98</v>
      </c>
      <c r="C5784" t="s">
        <v>140</v>
      </c>
      <c r="D5784" t="s">
        <v>274</v>
      </c>
      <c r="E5784" s="3">
        <v>2010</v>
      </c>
      <c r="F5784">
        <v>1011</v>
      </c>
      <c r="G5784">
        <v>1034</v>
      </c>
      <c r="H5784">
        <v>293</v>
      </c>
    </row>
    <row r="5785" spans="1:8" x14ac:dyDescent="0.25">
      <c r="A5785" t="s">
        <v>95</v>
      </c>
      <c r="B5785" t="s">
        <v>98</v>
      </c>
      <c r="C5785" t="s">
        <v>140</v>
      </c>
      <c r="D5785" t="s">
        <v>274</v>
      </c>
      <c r="E5785" s="3">
        <v>2011</v>
      </c>
      <c r="F5785">
        <v>1153</v>
      </c>
      <c r="G5785">
        <v>1044</v>
      </c>
      <c r="H5785">
        <v>402</v>
      </c>
    </row>
    <row r="5786" spans="1:8" x14ac:dyDescent="0.25">
      <c r="A5786" t="s">
        <v>95</v>
      </c>
      <c r="B5786" t="s">
        <v>98</v>
      </c>
      <c r="C5786" t="s">
        <v>140</v>
      </c>
      <c r="D5786" t="s">
        <v>274</v>
      </c>
      <c r="E5786" s="3">
        <v>2012</v>
      </c>
      <c r="F5786">
        <v>1105</v>
      </c>
      <c r="G5786">
        <v>1128</v>
      </c>
      <c r="H5786">
        <v>364</v>
      </c>
    </row>
    <row r="5787" spans="1:8" x14ac:dyDescent="0.25">
      <c r="A5787" t="s">
        <v>95</v>
      </c>
      <c r="B5787" t="s">
        <v>98</v>
      </c>
      <c r="C5787" t="s">
        <v>140</v>
      </c>
      <c r="D5787" t="s">
        <v>274</v>
      </c>
      <c r="E5787" s="3">
        <v>2013</v>
      </c>
      <c r="F5787">
        <v>1539</v>
      </c>
      <c r="G5787">
        <v>1493</v>
      </c>
      <c r="H5787" s="4" t="s">
        <v>93</v>
      </c>
    </row>
    <row r="5788" spans="1:8" x14ac:dyDescent="0.25">
      <c r="A5788" t="s">
        <v>95</v>
      </c>
      <c r="B5788" t="s">
        <v>99</v>
      </c>
      <c r="C5788" t="s">
        <v>140</v>
      </c>
      <c r="D5788" t="s">
        <v>274</v>
      </c>
      <c r="E5788" s="3">
        <v>2005</v>
      </c>
      <c r="F5788">
        <v>38</v>
      </c>
      <c r="G5788">
        <v>36</v>
      </c>
      <c r="H5788">
        <v>10</v>
      </c>
    </row>
    <row r="5789" spans="1:8" x14ac:dyDescent="0.25">
      <c r="A5789" t="s">
        <v>95</v>
      </c>
      <c r="B5789" t="s">
        <v>99</v>
      </c>
      <c r="C5789" t="s">
        <v>140</v>
      </c>
      <c r="D5789" t="s">
        <v>274</v>
      </c>
      <c r="E5789" s="3">
        <v>2006</v>
      </c>
      <c r="F5789">
        <v>7</v>
      </c>
      <c r="G5789">
        <v>14</v>
      </c>
      <c r="H5789">
        <v>3</v>
      </c>
    </row>
    <row r="5790" spans="1:8" x14ac:dyDescent="0.25">
      <c r="A5790" t="s">
        <v>95</v>
      </c>
      <c r="B5790" t="s">
        <v>99</v>
      </c>
      <c r="C5790" t="s">
        <v>140</v>
      </c>
      <c r="D5790" t="s">
        <v>274</v>
      </c>
      <c r="E5790" s="3">
        <v>2007</v>
      </c>
      <c r="F5790">
        <v>19</v>
      </c>
      <c r="G5790">
        <v>6</v>
      </c>
      <c r="H5790">
        <v>15</v>
      </c>
    </row>
    <row r="5791" spans="1:8" x14ac:dyDescent="0.25">
      <c r="A5791" t="s">
        <v>95</v>
      </c>
      <c r="B5791" t="s">
        <v>99</v>
      </c>
      <c r="C5791" t="s">
        <v>140</v>
      </c>
      <c r="D5791" t="s">
        <v>274</v>
      </c>
      <c r="E5791" s="3">
        <v>2008</v>
      </c>
      <c r="F5791">
        <v>40</v>
      </c>
      <c r="G5791">
        <v>37</v>
      </c>
      <c r="H5791">
        <v>17</v>
      </c>
    </row>
    <row r="5792" spans="1:8" x14ac:dyDescent="0.25">
      <c r="A5792" t="s">
        <v>95</v>
      </c>
      <c r="B5792" t="s">
        <v>99</v>
      </c>
      <c r="C5792" t="s">
        <v>140</v>
      </c>
      <c r="D5792" t="s">
        <v>274</v>
      </c>
      <c r="E5792" s="3">
        <v>2009</v>
      </c>
      <c r="F5792">
        <v>20</v>
      </c>
      <c r="G5792">
        <v>30</v>
      </c>
      <c r="H5792">
        <v>5</v>
      </c>
    </row>
    <row r="5793" spans="1:8" x14ac:dyDescent="0.25">
      <c r="A5793" t="s">
        <v>95</v>
      </c>
      <c r="B5793" t="s">
        <v>99</v>
      </c>
      <c r="C5793" t="s">
        <v>140</v>
      </c>
      <c r="D5793" t="s">
        <v>274</v>
      </c>
      <c r="E5793" s="3">
        <v>2010</v>
      </c>
      <c r="F5793">
        <v>17</v>
      </c>
      <c r="G5793">
        <v>17</v>
      </c>
      <c r="H5793">
        <v>7</v>
      </c>
    </row>
    <row r="5794" spans="1:8" x14ac:dyDescent="0.25">
      <c r="A5794" t="s">
        <v>95</v>
      </c>
      <c r="B5794" t="s">
        <v>99</v>
      </c>
      <c r="C5794" t="s">
        <v>140</v>
      </c>
      <c r="D5794" t="s">
        <v>274</v>
      </c>
      <c r="E5794" s="3">
        <v>2011</v>
      </c>
      <c r="F5794">
        <v>37</v>
      </c>
      <c r="G5794">
        <v>16</v>
      </c>
      <c r="H5794">
        <v>28</v>
      </c>
    </row>
    <row r="5795" spans="1:8" x14ac:dyDescent="0.25">
      <c r="A5795" t="s">
        <v>95</v>
      </c>
      <c r="B5795" t="s">
        <v>99</v>
      </c>
      <c r="C5795" t="s">
        <v>140</v>
      </c>
      <c r="D5795" t="s">
        <v>274</v>
      </c>
      <c r="E5795" s="3">
        <v>2012</v>
      </c>
      <c r="F5795">
        <v>12</v>
      </c>
      <c r="G5795">
        <v>19</v>
      </c>
      <c r="H5795">
        <v>8</v>
      </c>
    </row>
    <row r="5796" spans="1:8" x14ac:dyDescent="0.25">
      <c r="A5796" t="s">
        <v>95</v>
      </c>
      <c r="B5796" t="s">
        <v>99</v>
      </c>
      <c r="C5796" t="s">
        <v>140</v>
      </c>
      <c r="D5796" t="s">
        <v>274</v>
      </c>
      <c r="E5796" s="3">
        <v>2013</v>
      </c>
      <c r="F5796">
        <v>5</v>
      </c>
      <c r="G5796">
        <v>6</v>
      </c>
      <c r="H5796" s="4" t="s">
        <v>93</v>
      </c>
    </row>
    <row r="5797" spans="1:8" x14ac:dyDescent="0.25">
      <c r="A5797" t="s">
        <v>95</v>
      </c>
      <c r="B5797" t="s">
        <v>100</v>
      </c>
      <c r="C5797" t="s">
        <v>140</v>
      </c>
      <c r="D5797" t="s">
        <v>274</v>
      </c>
      <c r="E5797" s="3">
        <v>2005</v>
      </c>
      <c r="F5797">
        <v>6</v>
      </c>
      <c r="G5797">
        <v>9</v>
      </c>
      <c r="H5797">
        <v>7</v>
      </c>
    </row>
    <row r="5798" spans="1:8" x14ac:dyDescent="0.25">
      <c r="A5798" t="s">
        <v>95</v>
      </c>
      <c r="B5798" t="s">
        <v>100</v>
      </c>
      <c r="C5798" t="s">
        <v>140</v>
      </c>
      <c r="D5798" t="s">
        <v>274</v>
      </c>
      <c r="E5798" s="3">
        <v>2006</v>
      </c>
      <c r="F5798">
        <v>24</v>
      </c>
      <c r="G5798">
        <v>20</v>
      </c>
      <c r="H5798">
        <v>11</v>
      </c>
    </row>
    <row r="5799" spans="1:8" x14ac:dyDescent="0.25">
      <c r="A5799" t="s">
        <v>95</v>
      </c>
      <c r="B5799" t="s">
        <v>100</v>
      </c>
      <c r="C5799" t="s">
        <v>140</v>
      </c>
      <c r="D5799" t="s">
        <v>274</v>
      </c>
      <c r="E5799" s="3">
        <v>2007</v>
      </c>
      <c r="F5799">
        <v>21</v>
      </c>
      <c r="G5799">
        <v>25</v>
      </c>
      <c r="H5799">
        <v>7</v>
      </c>
    </row>
    <row r="5800" spans="1:8" x14ac:dyDescent="0.25">
      <c r="A5800" t="s">
        <v>95</v>
      </c>
      <c r="B5800" t="s">
        <v>100</v>
      </c>
      <c r="C5800" t="s">
        <v>140</v>
      </c>
      <c r="D5800" t="s">
        <v>274</v>
      </c>
      <c r="E5800" s="3">
        <v>2008</v>
      </c>
      <c r="F5800">
        <v>23</v>
      </c>
      <c r="G5800">
        <v>19</v>
      </c>
      <c r="H5800">
        <v>11</v>
      </c>
    </row>
    <row r="5801" spans="1:8" x14ac:dyDescent="0.25">
      <c r="A5801" t="s">
        <v>95</v>
      </c>
      <c r="B5801" t="s">
        <v>100</v>
      </c>
      <c r="C5801" t="s">
        <v>140</v>
      </c>
      <c r="D5801" t="s">
        <v>274</v>
      </c>
      <c r="E5801" s="3">
        <v>2009</v>
      </c>
      <c r="F5801">
        <v>20</v>
      </c>
      <c r="G5801">
        <v>21</v>
      </c>
      <c r="H5801">
        <v>10</v>
      </c>
    </row>
    <row r="5802" spans="1:8" x14ac:dyDescent="0.25">
      <c r="A5802" t="s">
        <v>95</v>
      </c>
      <c r="B5802" t="s">
        <v>100</v>
      </c>
      <c r="C5802" t="s">
        <v>140</v>
      </c>
      <c r="D5802" t="s">
        <v>274</v>
      </c>
      <c r="E5802" s="3">
        <v>2010</v>
      </c>
      <c r="F5802">
        <v>21</v>
      </c>
      <c r="G5802">
        <v>20</v>
      </c>
      <c r="H5802">
        <v>11</v>
      </c>
    </row>
    <row r="5803" spans="1:8" x14ac:dyDescent="0.25">
      <c r="A5803" t="s">
        <v>95</v>
      </c>
      <c r="B5803" t="s">
        <v>100</v>
      </c>
      <c r="C5803" t="s">
        <v>140</v>
      </c>
      <c r="D5803" t="s">
        <v>274</v>
      </c>
      <c r="E5803" s="3">
        <v>2011</v>
      </c>
      <c r="F5803">
        <v>22</v>
      </c>
      <c r="G5803">
        <v>25</v>
      </c>
      <c r="H5803">
        <v>8</v>
      </c>
    </row>
    <row r="5804" spans="1:8" x14ac:dyDescent="0.25">
      <c r="A5804" t="s">
        <v>95</v>
      </c>
      <c r="B5804" t="s">
        <v>100</v>
      </c>
      <c r="C5804" t="s">
        <v>140</v>
      </c>
      <c r="D5804" t="s">
        <v>274</v>
      </c>
      <c r="E5804" s="3">
        <v>2012</v>
      </c>
      <c r="F5804">
        <v>16</v>
      </c>
      <c r="G5804">
        <v>20</v>
      </c>
      <c r="H5804">
        <v>4</v>
      </c>
    </row>
    <row r="5805" spans="1:8" x14ac:dyDescent="0.25">
      <c r="A5805" t="s">
        <v>95</v>
      </c>
      <c r="B5805" t="s">
        <v>100</v>
      </c>
      <c r="C5805" t="s">
        <v>140</v>
      </c>
      <c r="D5805" t="s">
        <v>274</v>
      </c>
      <c r="E5805" s="3">
        <v>2013</v>
      </c>
      <c r="F5805">
        <v>12</v>
      </c>
      <c r="G5805">
        <v>11</v>
      </c>
      <c r="H5805" s="4" t="s">
        <v>93</v>
      </c>
    </row>
    <row r="5806" spans="1:8" x14ac:dyDescent="0.25">
      <c r="A5806" t="s">
        <v>95</v>
      </c>
      <c r="B5806" t="s">
        <v>97</v>
      </c>
      <c r="C5806" t="s">
        <v>140</v>
      </c>
      <c r="D5806" t="s">
        <v>275</v>
      </c>
      <c r="E5806" s="3">
        <v>2005</v>
      </c>
      <c r="F5806">
        <v>1526</v>
      </c>
      <c r="G5806">
        <v>1549</v>
      </c>
      <c r="H5806">
        <v>2127</v>
      </c>
    </row>
    <row r="5807" spans="1:8" x14ac:dyDescent="0.25">
      <c r="A5807" t="s">
        <v>95</v>
      </c>
      <c r="B5807" t="s">
        <v>97</v>
      </c>
      <c r="C5807" t="s">
        <v>140</v>
      </c>
      <c r="D5807" t="s">
        <v>275</v>
      </c>
      <c r="E5807" s="3">
        <v>2006</v>
      </c>
      <c r="F5807">
        <v>1977</v>
      </c>
      <c r="G5807">
        <v>2070</v>
      </c>
      <c r="H5807">
        <v>2014</v>
      </c>
    </row>
    <row r="5808" spans="1:8" x14ac:dyDescent="0.25">
      <c r="A5808" t="s">
        <v>95</v>
      </c>
      <c r="B5808" t="s">
        <v>97</v>
      </c>
      <c r="C5808" t="s">
        <v>140</v>
      </c>
      <c r="D5808" t="s">
        <v>275</v>
      </c>
      <c r="E5808" s="3">
        <v>2007</v>
      </c>
      <c r="F5808">
        <v>2864</v>
      </c>
      <c r="G5808">
        <v>3054</v>
      </c>
      <c r="H5808">
        <v>1824</v>
      </c>
    </row>
    <row r="5809" spans="1:8" x14ac:dyDescent="0.25">
      <c r="A5809" t="s">
        <v>95</v>
      </c>
      <c r="B5809" t="s">
        <v>97</v>
      </c>
      <c r="C5809" t="s">
        <v>140</v>
      </c>
      <c r="D5809" t="s">
        <v>275</v>
      </c>
      <c r="E5809" s="3">
        <v>2008</v>
      </c>
      <c r="F5809">
        <v>2582</v>
      </c>
      <c r="G5809">
        <v>2179</v>
      </c>
      <c r="H5809">
        <v>2227</v>
      </c>
    </row>
    <row r="5810" spans="1:8" x14ac:dyDescent="0.25">
      <c r="A5810" t="s">
        <v>95</v>
      </c>
      <c r="B5810" t="s">
        <v>97</v>
      </c>
      <c r="C5810" t="s">
        <v>140</v>
      </c>
      <c r="D5810" t="s">
        <v>275</v>
      </c>
      <c r="E5810" s="3">
        <v>2009</v>
      </c>
      <c r="F5810">
        <v>2112</v>
      </c>
      <c r="G5810">
        <v>1772</v>
      </c>
      <c r="H5810">
        <v>2567</v>
      </c>
    </row>
    <row r="5811" spans="1:8" x14ac:dyDescent="0.25">
      <c r="A5811" t="s">
        <v>95</v>
      </c>
      <c r="B5811" t="s">
        <v>97</v>
      </c>
      <c r="C5811" t="s">
        <v>140</v>
      </c>
      <c r="D5811" t="s">
        <v>275</v>
      </c>
      <c r="E5811" s="3">
        <v>2010</v>
      </c>
      <c r="F5811">
        <v>2268</v>
      </c>
      <c r="G5811">
        <v>2614</v>
      </c>
      <c r="H5811">
        <v>2221</v>
      </c>
    </row>
    <row r="5812" spans="1:8" x14ac:dyDescent="0.25">
      <c r="A5812" t="s">
        <v>95</v>
      </c>
      <c r="B5812" t="s">
        <v>97</v>
      </c>
      <c r="C5812" t="s">
        <v>140</v>
      </c>
      <c r="D5812" t="s">
        <v>275</v>
      </c>
      <c r="E5812" s="3">
        <v>2011</v>
      </c>
      <c r="F5812">
        <v>1715</v>
      </c>
      <c r="G5812">
        <v>3152</v>
      </c>
      <c r="H5812">
        <v>784</v>
      </c>
    </row>
    <row r="5813" spans="1:8" x14ac:dyDescent="0.25">
      <c r="A5813" t="s">
        <v>95</v>
      </c>
      <c r="B5813" t="s">
        <v>97</v>
      </c>
      <c r="C5813" t="s">
        <v>140</v>
      </c>
      <c r="D5813" t="s">
        <v>275</v>
      </c>
      <c r="E5813" s="3">
        <v>2012</v>
      </c>
      <c r="F5813">
        <v>2598</v>
      </c>
      <c r="G5813">
        <v>2118</v>
      </c>
      <c r="H5813">
        <v>1264</v>
      </c>
    </row>
    <row r="5814" spans="1:8" x14ac:dyDescent="0.25">
      <c r="A5814" t="s">
        <v>95</v>
      </c>
      <c r="B5814" t="s">
        <v>97</v>
      </c>
      <c r="C5814" t="s">
        <v>140</v>
      </c>
      <c r="D5814" t="s">
        <v>275</v>
      </c>
      <c r="E5814" s="3">
        <v>2013</v>
      </c>
      <c r="F5814">
        <v>3093</v>
      </c>
      <c r="G5814">
        <v>2667</v>
      </c>
      <c r="H5814" s="4" t="s">
        <v>93</v>
      </c>
    </row>
    <row r="5815" spans="1:8" x14ac:dyDescent="0.25">
      <c r="A5815" t="s">
        <v>95</v>
      </c>
      <c r="B5815" t="s">
        <v>98</v>
      </c>
      <c r="C5815" t="s">
        <v>140</v>
      </c>
      <c r="D5815" t="s">
        <v>275</v>
      </c>
      <c r="E5815" s="3">
        <v>2005</v>
      </c>
      <c r="F5815">
        <v>1019</v>
      </c>
      <c r="G5815">
        <v>877</v>
      </c>
      <c r="H5815">
        <v>1218</v>
      </c>
    </row>
    <row r="5816" spans="1:8" x14ac:dyDescent="0.25">
      <c r="A5816" t="s">
        <v>95</v>
      </c>
      <c r="B5816" t="s">
        <v>98</v>
      </c>
      <c r="C5816" t="s">
        <v>140</v>
      </c>
      <c r="D5816" t="s">
        <v>275</v>
      </c>
      <c r="E5816" s="3">
        <v>2006</v>
      </c>
      <c r="F5816">
        <v>808</v>
      </c>
      <c r="G5816">
        <v>665</v>
      </c>
      <c r="H5816">
        <v>1361</v>
      </c>
    </row>
    <row r="5817" spans="1:8" x14ac:dyDescent="0.25">
      <c r="A5817" t="s">
        <v>95</v>
      </c>
      <c r="B5817" t="s">
        <v>98</v>
      </c>
      <c r="C5817" t="s">
        <v>140</v>
      </c>
      <c r="D5817" t="s">
        <v>275</v>
      </c>
      <c r="E5817" s="3">
        <v>2007</v>
      </c>
      <c r="F5817">
        <v>1151</v>
      </c>
      <c r="G5817">
        <v>651</v>
      </c>
      <c r="H5817">
        <v>1865</v>
      </c>
    </row>
    <row r="5818" spans="1:8" x14ac:dyDescent="0.25">
      <c r="A5818" t="s">
        <v>95</v>
      </c>
      <c r="B5818" t="s">
        <v>98</v>
      </c>
      <c r="C5818" t="s">
        <v>140</v>
      </c>
      <c r="D5818" t="s">
        <v>275</v>
      </c>
      <c r="E5818" s="3">
        <v>2008</v>
      </c>
      <c r="F5818">
        <v>1330</v>
      </c>
      <c r="G5818">
        <v>797</v>
      </c>
      <c r="H5818">
        <v>2405</v>
      </c>
    </row>
    <row r="5819" spans="1:8" x14ac:dyDescent="0.25">
      <c r="A5819" t="s">
        <v>95</v>
      </c>
      <c r="B5819" t="s">
        <v>98</v>
      </c>
      <c r="C5819" t="s">
        <v>140</v>
      </c>
      <c r="D5819" t="s">
        <v>275</v>
      </c>
      <c r="E5819" s="3">
        <v>2009</v>
      </c>
      <c r="F5819">
        <v>1850</v>
      </c>
      <c r="G5819">
        <v>1042</v>
      </c>
      <c r="H5819">
        <v>3204</v>
      </c>
    </row>
    <row r="5820" spans="1:8" x14ac:dyDescent="0.25">
      <c r="A5820" t="s">
        <v>95</v>
      </c>
      <c r="B5820" t="s">
        <v>98</v>
      </c>
      <c r="C5820" t="s">
        <v>140</v>
      </c>
      <c r="D5820" t="s">
        <v>275</v>
      </c>
      <c r="E5820" s="3">
        <v>2010</v>
      </c>
      <c r="F5820">
        <v>2194</v>
      </c>
      <c r="G5820">
        <v>1382</v>
      </c>
      <c r="H5820">
        <v>4014</v>
      </c>
    </row>
    <row r="5821" spans="1:8" x14ac:dyDescent="0.25">
      <c r="A5821" t="s">
        <v>95</v>
      </c>
      <c r="B5821" t="s">
        <v>98</v>
      </c>
      <c r="C5821" t="s">
        <v>140</v>
      </c>
      <c r="D5821" t="s">
        <v>275</v>
      </c>
      <c r="E5821" s="3">
        <v>2011</v>
      </c>
      <c r="F5821">
        <v>1152</v>
      </c>
      <c r="G5821">
        <v>1672</v>
      </c>
      <c r="H5821">
        <v>3487</v>
      </c>
    </row>
    <row r="5822" spans="1:8" x14ac:dyDescent="0.25">
      <c r="A5822" t="s">
        <v>95</v>
      </c>
      <c r="B5822" t="s">
        <v>98</v>
      </c>
      <c r="C5822" t="s">
        <v>140</v>
      </c>
      <c r="D5822" t="s">
        <v>275</v>
      </c>
      <c r="E5822" s="3">
        <v>2012</v>
      </c>
      <c r="F5822">
        <v>1548</v>
      </c>
      <c r="G5822">
        <v>1970</v>
      </c>
      <c r="H5822">
        <v>3065</v>
      </c>
    </row>
    <row r="5823" spans="1:8" x14ac:dyDescent="0.25">
      <c r="A5823" t="s">
        <v>95</v>
      </c>
      <c r="B5823" t="s">
        <v>98</v>
      </c>
      <c r="C5823" t="s">
        <v>140</v>
      </c>
      <c r="D5823" t="s">
        <v>275</v>
      </c>
      <c r="E5823" s="3">
        <v>2013</v>
      </c>
      <c r="F5823">
        <v>1769</v>
      </c>
      <c r="G5823">
        <v>1758</v>
      </c>
      <c r="H5823" s="4" t="s">
        <v>93</v>
      </c>
    </row>
    <row r="5824" spans="1:8" x14ac:dyDescent="0.25">
      <c r="A5824" t="s">
        <v>95</v>
      </c>
      <c r="B5824" t="s">
        <v>99</v>
      </c>
      <c r="C5824" t="s">
        <v>140</v>
      </c>
      <c r="D5824" t="s">
        <v>275</v>
      </c>
      <c r="E5824" s="3">
        <v>2005</v>
      </c>
      <c r="F5824">
        <v>17</v>
      </c>
      <c r="G5824">
        <v>0</v>
      </c>
      <c r="H5824">
        <v>17</v>
      </c>
    </row>
    <row r="5825" spans="1:8" x14ac:dyDescent="0.25">
      <c r="A5825" t="s">
        <v>95</v>
      </c>
      <c r="B5825" t="s">
        <v>99</v>
      </c>
      <c r="C5825" t="s">
        <v>140</v>
      </c>
      <c r="D5825" t="s">
        <v>275</v>
      </c>
      <c r="E5825" s="3">
        <v>2006</v>
      </c>
      <c r="F5825">
        <v>6</v>
      </c>
      <c r="G5825">
        <v>0</v>
      </c>
      <c r="H5825">
        <v>23</v>
      </c>
    </row>
    <row r="5826" spans="1:8" x14ac:dyDescent="0.25">
      <c r="A5826" t="s">
        <v>95</v>
      </c>
      <c r="B5826" t="s">
        <v>99</v>
      </c>
      <c r="C5826" t="s">
        <v>140</v>
      </c>
      <c r="D5826" t="s">
        <v>275</v>
      </c>
      <c r="E5826" s="3">
        <v>2007</v>
      </c>
      <c r="F5826">
        <v>7</v>
      </c>
      <c r="G5826">
        <v>3</v>
      </c>
      <c r="H5826">
        <v>26</v>
      </c>
    </row>
    <row r="5827" spans="1:8" x14ac:dyDescent="0.25">
      <c r="A5827" t="s">
        <v>95</v>
      </c>
      <c r="B5827" t="s">
        <v>99</v>
      </c>
      <c r="C5827" t="s">
        <v>140</v>
      </c>
      <c r="D5827" t="s">
        <v>275</v>
      </c>
      <c r="E5827" s="3">
        <v>2008</v>
      </c>
      <c r="F5827">
        <v>32</v>
      </c>
      <c r="G5827">
        <v>1</v>
      </c>
      <c r="H5827">
        <v>57</v>
      </c>
    </row>
    <row r="5828" spans="1:8" x14ac:dyDescent="0.25">
      <c r="A5828" t="s">
        <v>95</v>
      </c>
      <c r="B5828" t="s">
        <v>99</v>
      </c>
      <c r="C5828" t="s">
        <v>140</v>
      </c>
      <c r="D5828" t="s">
        <v>275</v>
      </c>
      <c r="E5828" s="3">
        <v>2009</v>
      </c>
      <c r="F5828">
        <v>21</v>
      </c>
      <c r="G5828">
        <v>15</v>
      </c>
      <c r="H5828">
        <v>63</v>
      </c>
    </row>
    <row r="5829" spans="1:8" x14ac:dyDescent="0.25">
      <c r="A5829" t="s">
        <v>95</v>
      </c>
      <c r="B5829" t="s">
        <v>99</v>
      </c>
      <c r="C5829" t="s">
        <v>140</v>
      </c>
      <c r="D5829" t="s">
        <v>275</v>
      </c>
      <c r="E5829" s="3">
        <v>2010</v>
      </c>
      <c r="F5829">
        <v>25</v>
      </c>
      <c r="G5829">
        <v>43</v>
      </c>
      <c r="H5829">
        <v>45</v>
      </c>
    </row>
    <row r="5830" spans="1:8" x14ac:dyDescent="0.25">
      <c r="A5830" t="s">
        <v>95</v>
      </c>
      <c r="B5830" t="s">
        <v>99</v>
      </c>
      <c r="C5830" t="s">
        <v>140</v>
      </c>
      <c r="D5830" t="s">
        <v>275</v>
      </c>
      <c r="E5830" s="3">
        <v>2011</v>
      </c>
      <c r="F5830">
        <v>14</v>
      </c>
      <c r="G5830">
        <v>28</v>
      </c>
      <c r="H5830">
        <v>31</v>
      </c>
    </row>
    <row r="5831" spans="1:8" x14ac:dyDescent="0.25">
      <c r="A5831" t="s">
        <v>95</v>
      </c>
      <c r="B5831" t="s">
        <v>99</v>
      </c>
      <c r="C5831" t="s">
        <v>140</v>
      </c>
      <c r="D5831" t="s">
        <v>275</v>
      </c>
      <c r="E5831" s="3">
        <v>2012</v>
      </c>
      <c r="F5831">
        <v>26</v>
      </c>
      <c r="G5831">
        <v>16</v>
      </c>
      <c r="H5831">
        <v>41</v>
      </c>
    </row>
    <row r="5832" spans="1:8" x14ac:dyDescent="0.25">
      <c r="A5832" t="s">
        <v>95</v>
      </c>
      <c r="B5832" t="s">
        <v>99</v>
      </c>
      <c r="C5832" t="s">
        <v>140</v>
      </c>
      <c r="D5832" t="s">
        <v>275</v>
      </c>
      <c r="E5832" s="3">
        <v>2013</v>
      </c>
      <c r="F5832">
        <v>23</v>
      </c>
      <c r="G5832">
        <v>10</v>
      </c>
      <c r="H5832" s="4" t="s">
        <v>93</v>
      </c>
    </row>
    <row r="5833" spans="1:8" x14ac:dyDescent="0.25">
      <c r="A5833" t="s">
        <v>95</v>
      </c>
      <c r="B5833" t="s">
        <v>100</v>
      </c>
      <c r="C5833" t="s">
        <v>140</v>
      </c>
      <c r="D5833" t="s">
        <v>275</v>
      </c>
      <c r="E5833" s="3">
        <v>2005</v>
      </c>
      <c r="F5833">
        <v>17</v>
      </c>
      <c r="G5833">
        <v>6</v>
      </c>
      <c r="H5833">
        <v>18</v>
      </c>
    </row>
    <row r="5834" spans="1:8" x14ac:dyDescent="0.25">
      <c r="A5834" t="s">
        <v>95</v>
      </c>
      <c r="B5834" t="s">
        <v>100</v>
      </c>
      <c r="C5834" t="s">
        <v>140</v>
      </c>
      <c r="D5834" t="s">
        <v>275</v>
      </c>
      <c r="E5834" s="3">
        <v>2006</v>
      </c>
      <c r="F5834">
        <v>11</v>
      </c>
      <c r="G5834">
        <v>9</v>
      </c>
      <c r="H5834">
        <v>20</v>
      </c>
    </row>
    <row r="5835" spans="1:8" x14ac:dyDescent="0.25">
      <c r="A5835" t="s">
        <v>95</v>
      </c>
      <c r="B5835" t="s">
        <v>100</v>
      </c>
      <c r="C5835" t="s">
        <v>140</v>
      </c>
      <c r="D5835" t="s">
        <v>275</v>
      </c>
      <c r="E5835" s="3">
        <v>2007</v>
      </c>
      <c r="F5835">
        <v>21</v>
      </c>
      <c r="G5835">
        <v>12</v>
      </c>
      <c r="H5835">
        <v>31</v>
      </c>
    </row>
    <row r="5836" spans="1:8" x14ac:dyDescent="0.25">
      <c r="A5836" t="s">
        <v>95</v>
      </c>
      <c r="B5836" t="s">
        <v>100</v>
      </c>
      <c r="C5836" t="s">
        <v>140</v>
      </c>
      <c r="D5836" t="s">
        <v>275</v>
      </c>
      <c r="E5836" s="3">
        <v>2008</v>
      </c>
      <c r="F5836">
        <v>41</v>
      </c>
      <c r="G5836">
        <v>18</v>
      </c>
      <c r="H5836">
        <v>59</v>
      </c>
    </row>
    <row r="5837" spans="1:8" x14ac:dyDescent="0.25">
      <c r="A5837" t="s">
        <v>95</v>
      </c>
      <c r="B5837" t="s">
        <v>100</v>
      </c>
      <c r="C5837" t="s">
        <v>140</v>
      </c>
      <c r="D5837" t="s">
        <v>275</v>
      </c>
      <c r="E5837" s="3">
        <v>2009</v>
      </c>
      <c r="F5837">
        <v>43</v>
      </c>
      <c r="G5837">
        <v>22</v>
      </c>
      <c r="H5837">
        <v>80</v>
      </c>
    </row>
    <row r="5838" spans="1:8" x14ac:dyDescent="0.25">
      <c r="A5838" t="s">
        <v>95</v>
      </c>
      <c r="B5838" t="s">
        <v>100</v>
      </c>
      <c r="C5838" t="s">
        <v>140</v>
      </c>
      <c r="D5838" t="s">
        <v>275</v>
      </c>
      <c r="E5838" s="3">
        <v>2010</v>
      </c>
      <c r="F5838">
        <v>33</v>
      </c>
      <c r="G5838">
        <v>30</v>
      </c>
      <c r="H5838">
        <v>83</v>
      </c>
    </row>
    <row r="5839" spans="1:8" x14ac:dyDescent="0.25">
      <c r="A5839" t="s">
        <v>95</v>
      </c>
      <c r="B5839" t="s">
        <v>100</v>
      </c>
      <c r="C5839" t="s">
        <v>140</v>
      </c>
      <c r="D5839" t="s">
        <v>275</v>
      </c>
      <c r="E5839" s="3">
        <v>2011</v>
      </c>
      <c r="F5839">
        <v>28</v>
      </c>
      <c r="G5839">
        <v>26</v>
      </c>
      <c r="H5839">
        <v>86</v>
      </c>
    </row>
    <row r="5840" spans="1:8" x14ac:dyDescent="0.25">
      <c r="A5840" t="s">
        <v>95</v>
      </c>
      <c r="B5840" t="s">
        <v>100</v>
      </c>
      <c r="C5840" t="s">
        <v>140</v>
      </c>
      <c r="D5840" t="s">
        <v>275</v>
      </c>
      <c r="E5840" s="3">
        <v>2012</v>
      </c>
      <c r="F5840">
        <v>20</v>
      </c>
      <c r="G5840">
        <v>41</v>
      </c>
      <c r="H5840">
        <v>65</v>
      </c>
    </row>
    <row r="5841" spans="1:8" x14ac:dyDescent="0.25">
      <c r="A5841" t="s">
        <v>95</v>
      </c>
      <c r="B5841" t="s">
        <v>100</v>
      </c>
      <c r="C5841" t="s">
        <v>140</v>
      </c>
      <c r="D5841" t="s">
        <v>275</v>
      </c>
      <c r="E5841" s="3">
        <v>2013</v>
      </c>
      <c r="F5841">
        <v>30</v>
      </c>
      <c r="G5841">
        <v>30</v>
      </c>
      <c r="H5841" s="4" t="s">
        <v>93</v>
      </c>
    </row>
    <row r="5842" spans="1:8" x14ac:dyDescent="0.25">
      <c r="A5842" t="s">
        <v>95</v>
      </c>
      <c r="B5842" t="s">
        <v>97</v>
      </c>
      <c r="C5842" t="s">
        <v>140</v>
      </c>
      <c r="D5842" t="s">
        <v>260</v>
      </c>
      <c r="E5842" s="3">
        <v>2005</v>
      </c>
      <c r="F5842">
        <v>404</v>
      </c>
      <c r="G5842">
        <v>359</v>
      </c>
      <c r="H5842">
        <v>640</v>
      </c>
    </row>
    <row r="5843" spans="1:8" x14ac:dyDescent="0.25">
      <c r="A5843" t="s">
        <v>95</v>
      </c>
      <c r="B5843" t="s">
        <v>97</v>
      </c>
      <c r="C5843" t="s">
        <v>140</v>
      </c>
      <c r="D5843" t="s">
        <v>260</v>
      </c>
      <c r="E5843" s="3">
        <v>2006</v>
      </c>
      <c r="F5843">
        <v>663</v>
      </c>
      <c r="G5843">
        <v>635</v>
      </c>
      <c r="H5843">
        <v>660</v>
      </c>
    </row>
    <row r="5844" spans="1:8" x14ac:dyDescent="0.25">
      <c r="A5844" t="s">
        <v>95</v>
      </c>
      <c r="B5844" t="s">
        <v>97</v>
      </c>
      <c r="C5844" t="s">
        <v>140</v>
      </c>
      <c r="D5844" t="s">
        <v>260</v>
      </c>
      <c r="E5844" s="3">
        <v>2007</v>
      </c>
      <c r="F5844">
        <v>799</v>
      </c>
      <c r="G5844">
        <v>853</v>
      </c>
      <c r="H5844">
        <v>517</v>
      </c>
    </row>
    <row r="5845" spans="1:8" x14ac:dyDescent="0.25">
      <c r="A5845" t="s">
        <v>95</v>
      </c>
      <c r="B5845" t="s">
        <v>97</v>
      </c>
      <c r="C5845" t="s">
        <v>140</v>
      </c>
      <c r="D5845" t="s">
        <v>260</v>
      </c>
      <c r="E5845" s="3">
        <v>2008</v>
      </c>
      <c r="F5845">
        <v>747</v>
      </c>
      <c r="G5845">
        <v>797</v>
      </c>
      <c r="H5845">
        <v>546</v>
      </c>
    </row>
    <row r="5846" spans="1:8" x14ac:dyDescent="0.25">
      <c r="A5846" t="s">
        <v>95</v>
      </c>
      <c r="B5846" t="s">
        <v>97</v>
      </c>
      <c r="C5846" t="s">
        <v>140</v>
      </c>
      <c r="D5846" t="s">
        <v>260</v>
      </c>
      <c r="E5846" s="3">
        <v>2009</v>
      </c>
      <c r="F5846">
        <v>632</v>
      </c>
      <c r="G5846">
        <v>405</v>
      </c>
      <c r="H5846">
        <v>757</v>
      </c>
    </row>
    <row r="5847" spans="1:8" x14ac:dyDescent="0.25">
      <c r="A5847" t="s">
        <v>95</v>
      </c>
      <c r="B5847" t="s">
        <v>97</v>
      </c>
      <c r="C5847" t="s">
        <v>140</v>
      </c>
      <c r="D5847" t="s">
        <v>260</v>
      </c>
      <c r="E5847" s="3">
        <v>2010</v>
      </c>
      <c r="F5847">
        <v>1199</v>
      </c>
      <c r="G5847">
        <v>960</v>
      </c>
      <c r="H5847">
        <v>996</v>
      </c>
    </row>
    <row r="5848" spans="1:8" x14ac:dyDescent="0.25">
      <c r="A5848" t="s">
        <v>95</v>
      </c>
      <c r="B5848" t="s">
        <v>97</v>
      </c>
      <c r="C5848" t="s">
        <v>140</v>
      </c>
      <c r="D5848" t="s">
        <v>260</v>
      </c>
      <c r="E5848" s="3">
        <v>2011</v>
      </c>
      <c r="F5848">
        <v>960</v>
      </c>
      <c r="G5848">
        <v>1471</v>
      </c>
      <c r="H5848">
        <v>485</v>
      </c>
    </row>
    <row r="5849" spans="1:8" x14ac:dyDescent="0.25">
      <c r="A5849" t="s">
        <v>95</v>
      </c>
      <c r="B5849" t="s">
        <v>97</v>
      </c>
      <c r="C5849" t="s">
        <v>140</v>
      </c>
      <c r="D5849" t="s">
        <v>260</v>
      </c>
      <c r="E5849" s="3">
        <v>2012</v>
      </c>
      <c r="F5849">
        <v>917</v>
      </c>
      <c r="G5849">
        <v>742</v>
      </c>
      <c r="H5849">
        <v>660</v>
      </c>
    </row>
    <row r="5850" spans="1:8" x14ac:dyDescent="0.25">
      <c r="A5850" t="s">
        <v>95</v>
      </c>
      <c r="B5850" t="s">
        <v>97</v>
      </c>
      <c r="C5850" t="s">
        <v>140</v>
      </c>
      <c r="D5850" t="s">
        <v>260</v>
      </c>
      <c r="E5850" s="3">
        <v>2013</v>
      </c>
      <c r="F5850">
        <v>648</v>
      </c>
      <c r="G5850">
        <v>757</v>
      </c>
      <c r="H5850" s="4" t="s">
        <v>93</v>
      </c>
    </row>
    <row r="5851" spans="1:8" x14ac:dyDescent="0.25">
      <c r="A5851" t="s">
        <v>95</v>
      </c>
      <c r="B5851" t="s">
        <v>98</v>
      </c>
      <c r="C5851" t="s">
        <v>140</v>
      </c>
      <c r="D5851" t="s">
        <v>260</v>
      </c>
      <c r="E5851" s="3">
        <v>2005</v>
      </c>
      <c r="F5851">
        <v>216</v>
      </c>
      <c r="G5851">
        <v>180</v>
      </c>
      <c r="H5851">
        <v>297</v>
      </c>
    </row>
    <row r="5852" spans="1:8" x14ac:dyDescent="0.25">
      <c r="A5852" t="s">
        <v>95</v>
      </c>
      <c r="B5852" t="s">
        <v>98</v>
      </c>
      <c r="C5852" t="s">
        <v>140</v>
      </c>
      <c r="D5852" t="s">
        <v>260</v>
      </c>
      <c r="E5852" s="3">
        <v>2006</v>
      </c>
      <c r="F5852">
        <v>228</v>
      </c>
      <c r="G5852">
        <v>229</v>
      </c>
      <c r="H5852">
        <v>293</v>
      </c>
    </row>
    <row r="5853" spans="1:8" x14ac:dyDescent="0.25">
      <c r="A5853" t="s">
        <v>95</v>
      </c>
      <c r="B5853" t="s">
        <v>98</v>
      </c>
      <c r="C5853" t="s">
        <v>140</v>
      </c>
      <c r="D5853" t="s">
        <v>260</v>
      </c>
      <c r="E5853" s="3">
        <v>2007</v>
      </c>
      <c r="F5853">
        <v>343</v>
      </c>
      <c r="G5853">
        <v>282</v>
      </c>
      <c r="H5853">
        <v>347</v>
      </c>
    </row>
    <row r="5854" spans="1:8" x14ac:dyDescent="0.25">
      <c r="A5854" t="s">
        <v>95</v>
      </c>
      <c r="B5854" t="s">
        <v>98</v>
      </c>
      <c r="C5854" t="s">
        <v>140</v>
      </c>
      <c r="D5854" t="s">
        <v>260</v>
      </c>
      <c r="E5854" s="3">
        <v>2008</v>
      </c>
      <c r="F5854">
        <v>344</v>
      </c>
      <c r="G5854">
        <v>224</v>
      </c>
      <c r="H5854">
        <v>466</v>
      </c>
    </row>
    <row r="5855" spans="1:8" x14ac:dyDescent="0.25">
      <c r="A5855" t="s">
        <v>95</v>
      </c>
      <c r="B5855" t="s">
        <v>98</v>
      </c>
      <c r="C5855" t="s">
        <v>140</v>
      </c>
      <c r="D5855" t="s">
        <v>260</v>
      </c>
      <c r="E5855" s="3">
        <v>2009</v>
      </c>
      <c r="F5855">
        <v>352</v>
      </c>
      <c r="G5855">
        <v>339</v>
      </c>
      <c r="H5855">
        <v>474</v>
      </c>
    </row>
    <row r="5856" spans="1:8" x14ac:dyDescent="0.25">
      <c r="A5856" t="s">
        <v>95</v>
      </c>
      <c r="B5856" t="s">
        <v>98</v>
      </c>
      <c r="C5856" t="s">
        <v>140</v>
      </c>
      <c r="D5856" t="s">
        <v>260</v>
      </c>
      <c r="E5856" s="3">
        <v>2010</v>
      </c>
      <c r="F5856">
        <v>352</v>
      </c>
      <c r="G5856">
        <v>286</v>
      </c>
      <c r="H5856">
        <v>544</v>
      </c>
    </row>
    <row r="5857" spans="1:8" x14ac:dyDescent="0.25">
      <c r="A5857" t="s">
        <v>95</v>
      </c>
      <c r="B5857" t="s">
        <v>98</v>
      </c>
      <c r="C5857" t="s">
        <v>140</v>
      </c>
      <c r="D5857" t="s">
        <v>260</v>
      </c>
      <c r="E5857" s="3">
        <v>2011</v>
      </c>
      <c r="F5857">
        <v>450</v>
      </c>
      <c r="G5857">
        <v>477</v>
      </c>
      <c r="H5857">
        <v>514</v>
      </c>
    </row>
    <row r="5858" spans="1:8" x14ac:dyDescent="0.25">
      <c r="A5858" t="s">
        <v>95</v>
      </c>
      <c r="B5858" t="s">
        <v>98</v>
      </c>
      <c r="C5858" t="s">
        <v>140</v>
      </c>
      <c r="D5858" t="s">
        <v>260</v>
      </c>
      <c r="E5858" s="3">
        <v>2012</v>
      </c>
      <c r="F5858">
        <v>311</v>
      </c>
      <c r="G5858">
        <v>298</v>
      </c>
      <c r="H5858">
        <v>527</v>
      </c>
    </row>
    <row r="5859" spans="1:8" x14ac:dyDescent="0.25">
      <c r="A5859" t="s">
        <v>95</v>
      </c>
      <c r="B5859" t="s">
        <v>98</v>
      </c>
      <c r="C5859" t="s">
        <v>140</v>
      </c>
      <c r="D5859" t="s">
        <v>260</v>
      </c>
      <c r="E5859" s="3">
        <v>2013</v>
      </c>
      <c r="F5859">
        <v>300</v>
      </c>
      <c r="G5859">
        <v>336</v>
      </c>
      <c r="H5859" s="4" t="s">
        <v>93</v>
      </c>
    </row>
    <row r="5860" spans="1:8" x14ac:dyDescent="0.25">
      <c r="A5860" t="s">
        <v>95</v>
      </c>
      <c r="B5860" t="s">
        <v>99</v>
      </c>
      <c r="C5860" t="s">
        <v>140</v>
      </c>
      <c r="D5860" t="s">
        <v>260</v>
      </c>
      <c r="E5860" s="3">
        <v>2005</v>
      </c>
      <c r="F5860">
        <v>0</v>
      </c>
      <c r="G5860">
        <v>0</v>
      </c>
      <c r="H5860">
        <v>0</v>
      </c>
    </row>
    <row r="5861" spans="1:8" x14ac:dyDescent="0.25">
      <c r="A5861" t="s">
        <v>95</v>
      </c>
      <c r="B5861" t="s">
        <v>99</v>
      </c>
      <c r="C5861" t="s">
        <v>140</v>
      </c>
      <c r="D5861" t="s">
        <v>260</v>
      </c>
      <c r="E5861" s="3">
        <v>2006</v>
      </c>
      <c r="F5861">
        <v>0</v>
      </c>
      <c r="G5861">
        <v>0</v>
      </c>
      <c r="H5861">
        <v>0</v>
      </c>
    </row>
    <row r="5862" spans="1:8" x14ac:dyDescent="0.25">
      <c r="A5862" t="s">
        <v>95</v>
      </c>
      <c r="B5862" t="s">
        <v>99</v>
      </c>
      <c r="C5862" t="s">
        <v>140</v>
      </c>
      <c r="D5862" t="s">
        <v>260</v>
      </c>
      <c r="E5862" s="3">
        <v>2007</v>
      </c>
      <c r="F5862">
        <v>0</v>
      </c>
      <c r="G5862">
        <v>0</v>
      </c>
      <c r="H5862">
        <v>0</v>
      </c>
    </row>
    <row r="5863" spans="1:8" x14ac:dyDescent="0.25">
      <c r="A5863" t="s">
        <v>95</v>
      </c>
      <c r="B5863" t="s">
        <v>99</v>
      </c>
      <c r="C5863" t="s">
        <v>140</v>
      </c>
      <c r="D5863" t="s">
        <v>260</v>
      </c>
      <c r="E5863" s="3">
        <v>2008</v>
      </c>
      <c r="F5863">
        <v>4</v>
      </c>
      <c r="G5863">
        <v>0</v>
      </c>
      <c r="H5863">
        <v>0</v>
      </c>
    </row>
    <row r="5864" spans="1:8" x14ac:dyDescent="0.25">
      <c r="A5864" t="s">
        <v>95</v>
      </c>
      <c r="B5864" t="s">
        <v>99</v>
      </c>
      <c r="C5864" t="s">
        <v>140</v>
      </c>
      <c r="D5864" t="s">
        <v>260</v>
      </c>
      <c r="E5864" s="3">
        <v>2009</v>
      </c>
      <c r="F5864">
        <v>0</v>
      </c>
      <c r="G5864">
        <v>0</v>
      </c>
      <c r="H5864">
        <v>0</v>
      </c>
    </row>
    <row r="5865" spans="1:8" x14ac:dyDescent="0.25">
      <c r="A5865" t="s">
        <v>95</v>
      </c>
      <c r="B5865" t="s">
        <v>99</v>
      </c>
      <c r="C5865" t="s">
        <v>140</v>
      </c>
      <c r="D5865" t="s">
        <v>260</v>
      </c>
      <c r="E5865" s="3">
        <v>2010</v>
      </c>
      <c r="F5865">
        <v>15</v>
      </c>
      <c r="G5865">
        <v>5</v>
      </c>
      <c r="H5865">
        <v>12</v>
      </c>
    </row>
    <row r="5866" spans="1:8" x14ac:dyDescent="0.25">
      <c r="A5866" t="s">
        <v>95</v>
      </c>
      <c r="B5866" t="s">
        <v>99</v>
      </c>
      <c r="C5866" t="s">
        <v>140</v>
      </c>
      <c r="D5866" t="s">
        <v>260</v>
      </c>
      <c r="E5866" s="3">
        <v>2011</v>
      </c>
      <c r="F5866">
        <v>9</v>
      </c>
      <c r="G5866">
        <v>16</v>
      </c>
      <c r="H5866">
        <v>5</v>
      </c>
    </row>
    <row r="5867" spans="1:8" x14ac:dyDescent="0.25">
      <c r="A5867" t="s">
        <v>95</v>
      </c>
      <c r="B5867" t="s">
        <v>99</v>
      </c>
      <c r="C5867" t="s">
        <v>140</v>
      </c>
      <c r="D5867" t="s">
        <v>260</v>
      </c>
      <c r="E5867" s="3">
        <v>2012</v>
      </c>
      <c r="F5867">
        <v>8</v>
      </c>
      <c r="G5867">
        <v>1</v>
      </c>
      <c r="H5867">
        <v>12</v>
      </c>
    </row>
    <row r="5868" spans="1:8" x14ac:dyDescent="0.25">
      <c r="A5868" t="s">
        <v>95</v>
      </c>
      <c r="B5868" t="s">
        <v>99</v>
      </c>
      <c r="C5868" t="s">
        <v>140</v>
      </c>
      <c r="D5868" t="s">
        <v>260</v>
      </c>
      <c r="E5868" s="3">
        <v>2013</v>
      </c>
      <c r="F5868">
        <v>5</v>
      </c>
      <c r="G5868">
        <v>7</v>
      </c>
      <c r="H5868" s="4" t="s">
        <v>93</v>
      </c>
    </row>
    <row r="5869" spans="1:8" x14ac:dyDescent="0.25">
      <c r="A5869" t="s">
        <v>95</v>
      </c>
      <c r="B5869" t="s">
        <v>100</v>
      </c>
      <c r="C5869" t="s">
        <v>140</v>
      </c>
      <c r="D5869" t="s">
        <v>260</v>
      </c>
      <c r="E5869" s="3">
        <v>2005</v>
      </c>
      <c r="F5869">
        <v>11</v>
      </c>
      <c r="G5869">
        <v>7</v>
      </c>
      <c r="H5869">
        <v>29</v>
      </c>
    </row>
    <row r="5870" spans="1:8" x14ac:dyDescent="0.25">
      <c r="A5870" t="s">
        <v>95</v>
      </c>
      <c r="B5870" t="s">
        <v>100</v>
      </c>
      <c r="C5870" t="s">
        <v>140</v>
      </c>
      <c r="D5870" t="s">
        <v>260</v>
      </c>
      <c r="E5870" s="3">
        <v>2006</v>
      </c>
      <c r="F5870">
        <v>12</v>
      </c>
      <c r="G5870">
        <v>11</v>
      </c>
      <c r="H5870">
        <v>30</v>
      </c>
    </row>
    <row r="5871" spans="1:8" x14ac:dyDescent="0.25">
      <c r="A5871" t="s">
        <v>95</v>
      </c>
      <c r="B5871" t="s">
        <v>100</v>
      </c>
      <c r="C5871" t="s">
        <v>140</v>
      </c>
      <c r="D5871" t="s">
        <v>260</v>
      </c>
      <c r="E5871" s="3">
        <v>2007</v>
      </c>
      <c r="F5871">
        <v>5</v>
      </c>
      <c r="G5871">
        <v>8</v>
      </c>
      <c r="H5871">
        <v>27</v>
      </c>
    </row>
    <row r="5872" spans="1:8" x14ac:dyDescent="0.25">
      <c r="A5872" t="s">
        <v>95</v>
      </c>
      <c r="B5872" t="s">
        <v>100</v>
      </c>
      <c r="C5872" t="s">
        <v>140</v>
      </c>
      <c r="D5872" t="s">
        <v>260</v>
      </c>
      <c r="E5872" s="3">
        <v>2008</v>
      </c>
      <c r="F5872">
        <v>7</v>
      </c>
      <c r="G5872">
        <v>15</v>
      </c>
      <c r="H5872">
        <v>14</v>
      </c>
    </row>
    <row r="5873" spans="1:8" x14ac:dyDescent="0.25">
      <c r="A5873" t="s">
        <v>95</v>
      </c>
      <c r="B5873" t="s">
        <v>100</v>
      </c>
      <c r="C5873" t="s">
        <v>140</v>
      </c>
      <c r="D5873" t="s">
        <v>260</v>
      </c>
      <c r="E5873" s="3">
        <v>2009</v>
      </c>
      <c r="F5873">
        <v>12</v>
      </c>
      <c r="G5873">
        <v>6</v>
      </c>
      <c r="H5873">
        <v>19</v>
      </c>
    </row>
    <row r="5874" spans="1:8" x14ac:dyDescent="0.25">
      <c r="A5874" t="s">
        <v>95</v>
      </c>
      <c r="B5874" t="s">
        <v>100</v>
      </c>
      <c r="C5874" t="s">
        <v>140</v>
      </c>
      <c r="D5874" t="s">
        <v>260</v>
      </c>
      <c r="E5874" s="3">
        <v>2010</v>
      </c>
      <c r="F5874">
        <v>7</v>
      </c>
      <c r="G5874">
        <v>11</v>
      </c>
      <c r="H5874">
        <v>16</v>
      </c>
    </row>
    <row r="5875" spans="1:8" x14ac:dyDescent="0.25">
      <c r="A5875" t="s">
        <v>95</v>
      </c>
      <c r="B5875" t="s">
        <v>100</v>
      </c>
      <c r="C5875" t="s">
        <v>140</v>
      </c>
      <c r="D5875" t="s">
        <v>260</v>
      </c>
      <c r="E5875" s="3">
        <v>2011</v>
      </c>
      <c r="F5875">
        <v>9</v>
      </c>
      <c r="G5875">
        <v>8</v>
      </c>
      <c r="H5875">
        <v>17</v>
      </c>
    </row>
    <row r="5876" spans="1:8" x14ac:dyDescent="0.25">
      <c r="A5876" t="s">
        <v>95</v>
      </c>
      <c r="B5876" t="s">
        <v>100</v>
      </c>
      <c r="C5876" t="s">
        <v>140</v>
      </c>
      <c r="D5876" t="s">
        <v>260</v>
      </c>
      <c r="E5876" s="3">
        <v>2012</v>
      </c>
      <c r="F5876">
        <v>7</v>
      </c>
      <c r="G5876">
        <v>5</v>
      </c>
      <c r="H5876">
        <v>19</v>
      </c>
    </row>
    <row r="5877" spans="1:8" x14ac:dyDescent="0.25">
      <c r="A5877" t="s">
        <v>95</v>
      </c>
      <c r="B5877" t="s">
        <v>100</v>
      </c>
      <c r="C5877" t="s">
        <v>140</v>
      </c>
      <c r="D5877" t="s">
        <v>260</v>
      </c>
      <c r="E5877" s="3">
        <v>2013</v>
      </c>
      <c r="F5877">
        <v>9</v>
      </c>
      <c r="G5877">
        <v>20</v>
      </c>
      <c r="H5877" s="4" t="s">
        <v>93</v>
      </c>
    </row>
    <row r="5878" spans="1:8" x14ac:dyDescent="0.25">
      <c r="A5878" t="s">
        <v>95</v>
      </c>
      <c r="B5878" t="s">
        <v>97</v>
      </c>
      <c r="C5878" t="s">
        <v>140</v>
      </c>
      <c r="D5878" t="s">
        <v>261</v>
      </c>
      <c r="E5878" s="3">
        <v>2005</v>
      </c>
      <c r="F5878">
        <v>1208</v>
      </c>
      <c r="G5878">
        <v>1516</v>
      </c>
      <c r="H5878">
        <v>388</v>
      </c>
    </row>
    <row r="5879" spans="1:8" x14ac:dyDescent="0.25">
      <c r="A5879" t="s">
        <v>95</v>
      </c>
      <c r="B5879" t="s">
        <v>97</v>
      </c>
      <c r="C5879" t="s">
        <v>140</v>
      </c>
      <c r="D5879" t="s">
        <v>261</v>
      </c>
      <c r="E5879" s="3">
        <v>2006</v>
      </c>
      <c r="F5879">
        <v>2340</v>
      </c>
      <c r="G5879">
        <v>2341</v>
      </c>
      <c r="H5879">
        <v>332</v>
      </c>
    </row>
    <row r="5880" spans="1:8" x14ac:dyDescent="0.25">
      <c r="A5880" t="s">
        <v>95</v>
      </c>
      <c r="B5880" t="s">
        <v>97</v>
      </c>
      <c r="C5880" t="s">
        <v>140</v>
      </c>
      <c r="D5880" t="s">
        <v>261</v>
      </c>
      <c r="E5880" s="3">
        <v>2007</v>
      </c>
      <c r="F5880">
        <v>2519</v>
      </c>
      <c r="G5880">
        <v>2431</v>
      </c>
      <c r="H5880">
        <v>368</v>
      </c>
    </row>
    <row r="5881" spans="1:8" x14ac:dyDescent="0.25">
      <c r="A5881" t="s">
        <v>95</v>
      </c>
      <c r="B5881" t="s">
        <v>97</v>
      </c>
      <c r="C5881" t="s">
        <v>140</v>
      </c>
      <c r="D5881" t="s">
        <v>261</v>
      </c>
      <c r="E5881" s="3">
        <v>2008</v>
      </c>
      <c r="F5881">
        <v>2031</v>
      </c>
      <c r="G5881">
        <v>2090</v>
      </c>
      <c r="H5881">
        <v>342</v>
      </c>
    </row>
    <row r="5882" spans="1:8" x14ac:dyDescent="0.25">
      <c r="A5882" t="s">
        <v>95</v>
      </c>
      <c r="B5882" t="s">
        <v>97</v>
      </c>
      <c r="C5882" t="s">
        <v>140</v>
      </c>
      <c r="D5882" t="s">
        <v>261</v>
      </c>
      <c r="E5882" s="3">
        <v>2009</v>
      </c>
      <c r="F5882">
        <v>2100</v>
      </c>
      <c r="G5882">
        <v>1905</v>
      </c>
      <c r="H5882">
        <v>521</v>
      </c>
    </row>
    <row r="5883" spans="1:8" x14ac:dyDescent="0.25">
      <c r="A5883" t="s">
        <v>95</v>
      </c>
      <c r="B5883" t="s">
        <v>97</v>
      </c>
      <c r="C5883" t="s">
        <v>140</v>
      </c>
      <c r="D5883" t="s">
        <v>261</v>
      </c>
      <c r="E5883" s="3">
        <v>2010</v>
      </c>
      <c r="F5883">
        <v>1932</v>
      </c>
      <c r="G5883">
        <v>1829</v>
      </c>
      <c r="H5883">
        <v>638</v>
      </c>
    </row>
    <row r="5884" spans="1:8" x14ac:dyDescent="0.25">
      <c r="A5884" t="s">
        <v>95</v>
      </c>
      <c r="B5884" t="s">
        <v>97</v>
      </c>
      <c r="C5884" t="s">
        <v>140</v>
      </c>
      <c r="D5884" t="s">
        <v>261</v>
      </c>
      <c r="E5884" s="3">
        <v>2011</v>
      </c>
      <c r="F5884">
        <v>1729</v>
      </c>
      <c r="G5884">
        <v>1746</v>
      </c>
      <c r="H5884">
        <v>637</v>
      </c>
    </row>
    <row r="5885" spans="1:8" x14ac:dyDescent="0.25">
      <c r="A5885" t="s">
        <v>95</v>
      </c>
      <c r="B5885" t="s">
        <v>97</v>
      </c>
      <c r="C5885" t="s">
        <v>140</v>
      </c>
      <c r="D5885" t="s">
        <v>261</v>
      </c>
      <c r="E5885" s="3">
        <v>2012</v>
      </c>
      <c r="F5885">
        <v>2035</v>
      </c>
      <c r="G5885">
        <v>2057</v>
      </c>
      <c r="H5885">
        <v>615</v>
      </c>
    </row>
    <row r="5886" spans="1:8" x14ac:dyDescent="0.25">
      <c r="A5886" t="s">
        <v>95</v>
      </c>
      <c r="B5886" t="s">
        <v>97</v>
      </c>
      <c r="C5886" t="s">
        <v>140</v>
      </c>
      <c r="D5886" t="s">
        <v>261</v>
      </c>
      <c r="E5886" s="3">
        <v>2013</v>
      </c>
      <c r="F5886">
        <v>1564</v>
      </c>
      <c r="G5886">
        <v>1633</v>
      </c>
      <c r="H5886" s="4" t="s">
        <v>93</v>
      </c>
    </row>
    <row r="5887" spans="1:8" x14ac:dyDescent="0.25">
      <c r="A5887" t="s">
        <v>95</v>
      </c>
      <c r="B5887" t="s">
        <v>98</v>
      </c>
      <c r="C5887" t="s">
        <v>140</v>
      </c>
      <c r="D5887" t="s">
        <v>261</v>
      </c>
      <c r="E5887" s="3">
        <v>2005</v>
      </c>
      <c r="F5887">
        <v>623</v>
      </c>
      <c r="G5887">
        <v>660</v>
      </c>
      <c r="H5887">
        <v>604</v>
      </c>
    </row>
    <row r="5888" spans="1:8" x14ac:dyDescent="0.25">
      <c r="A5888" t="s">
        <v>95</v>
      </c>
      <c r="B5888" t="s">
        <v>98</v>
      </c>
      <c r="C5888" t="s">
        <v>140</v>
      </c>
      <c r="D5888" t="s">
        <v>261</v>
      </c>
      <c r="E5888" s="3">
        <v>2006</v>
      </c>
      <c r="F5888">
        <v>726</v>
      </c>
      <c r="G5888">
        <v>666</v>
      </c>
      <c r="H5888">
        <v>617</v>
      </c>
    </row>
    <row r="5889" spans="1:8" x14ac:dyDescent="0.25">
      <c r="A5889" t="s">
        <v>95</v>
      </c>
      <c r="B5889" t="s">
        <v>98</v>
      </c>
      <c r="C5889" t="s">
        <v>140</v>
      </c>
      <c r="D5889" t="s">
        <v>261</v>
      </c>
      <c r="E5889" s="3">
        <v>2007</v>
      </c>
      <c r="F5889">
        <v>746</v>
      </c>
      <c r="G5889">
        <v>786</v>
      </c>
      <c r="H5889">
        <v>576</v>
      </c>
    </row>
    <row r="5890" spans="1:8" x14ac:dyDescent="0.25">
      <c r="A5890" t="s">
        <v>95</v>
      </c>
      <c r="B5890" t="s">
        <v>98</v>
      </c>
      <c r="C5890" t="s">
        <v>140</v>
      </c>
      <c r="D5890" t="s">
        <v>261</v>
      </c>
      <c r="E5890" s="3">
        <v>2008</v>
      </c>
      <c r="F5890">
        <v>918</v>
      </c>
      <c r="G5890">
        <v>737</v>
      </c>
      <c r="H5890">
        <v>733</v>
      </c>
    </row>
    <row r="5891" spans="1:8" x14ac:dyDescent="0.25">
      <c r="A5891" t="s">
        <v>95</v>
      </c>
      <c r="B5891" t="s">
        <v>98</v>
      </c>
      <c r="C5891" t="s">
        <v>140</v>
      </c>
      <c r="D5891" t="s">
        <v>261</v>
      </c>
      <c r="E5891" s="3">
        <v>2009</v>
      </c>
      <c r="F5891">
        <v>953</v>
      </c>
      <c r="G5891">
        <v>837</v>
      </c>
      <c r="H5891">
        <v>856</v>
      </c>
    </row>
    <row r="5892" spans="1:8" x14ac:dyDescent="0.25">
      <c r="A5892" t="s">
        <v>95</v>
      </c>
      <c r="B5892" t="s">
        <v>98</v>
      </c>
      <c r="C5892" t="s">
        <v>140</v>
      </c>
      <c r="D5892" t="s">
        <v>261</v>
      </c>
      <c r="E5892" s="3">
        <v>2010</v>
      </c>
      <c r="F5892">
        <v>727</v>
      </c>
      <c r="G5892">
        <v>797</v>
      </c>
      <c r="H5892">
        <v>785</v>
      </c>
    </row>
    <row r="5893" spans="1:8" x14ac:dyDescent="0.25">
      <c r="A5893" t="s">
        <v>95</v>
      </c>
      <c r="B5893" t="s">
        <v>98</v>
      </c>
      <c r="C5893" t="s">
        <v>140</v>
      </c>
      <c r="D5893" t="s">
        <v>261</v>
      </c>
      <c r="E5893" s="3">
        <v>2011</v>
      </c>
      <c r="F5893">
        <v>967</v>
      </c>
      <c r="G5893">
        <v>1111</v>
      </c>
      <c r="H5893">
        <v>641</v>
      </c>
    </row>
    <row r="5894" spans="1:8" x14ac:dyDescent="0.25">
      <c r="A5894" t="s">
        <v>95</v>
      </c>
      <c r="B5894" t="s">
        <v>98</v>
      </c>
      <c r="C5894" t="s">
        <v>140</v>
      </c>
      <c r="D5894" t="s">
        <v>261</v>
      </c>
      <c r="E5894" s="3">
        <v>2012</v>
      </c>
      <c r="F5894">
        <v>1123</v>
      </c>
      <c r="G5894">
        <v>1139</v>
      </c>
      <c r="H5894">
        <v>625</v>
      </c>
    </row>
    <row r="5895" spans="1:8" x14ac:dyDescent="0.25">
      <c r="A5895" t="s">
        <v>95</v>
      </c>
      <c r="B5895" t="s">
        <v>98</v>
      </c>
      <c r="C5895" t="s">
        <v>140</v>
      </c>
      <c r="D5895" t="s">
        <v>261</v>
      </c>
      <c r="E5895" s="3">
        <v>2013</v>
      </c>
      <c r="F5895">
        <v>614</v>
      </c>
      <c r="G5895">
        <v>780</v>
      </c>
      <c r="H5895" s="4" t="s">
        <v>93</v>
      </c>
    </row>
    <row r="5896" spans="1:8" x14ac:dyDescent="0.25">
      <c r="A5896" t="s">
        <v>95</v>
      </c>
      <c r="B5896" t="s">
        <v>99</v>
      </c>
      <c r="C5896" t="s">
        <v>140</v>
      </c>
      <c r="D5896" t="s">
        <v>261</v>
      </c>
      <c r="E5896" s="3">
        <v>2005</v>
      </c>
      <c r="F5896">
        <v>9</v>
      </c>
      <c r="G5896">
        <v>7</v>
      </c>
      <c r="H5896">
        <v>2</v>
      </c>
    </row>
    <row r="5897" spans="1:8" x14ac:dyDescent="0.25">
      <c r="A5897" t="s">
        <v>95</v>
      </c>
      <c r="B5897" t="s">
        <v>99</v>
      </c>
      <c r="C5897" t="s">
        <v>140</v>
      </c>
      <c r="D5897" t="s">
        <v>261</v>
      </c>
      <c r="E5897" s="3">
        <v>2006</v>
      </c>
      <c r="F5897">
        <v>9</v>
      </c>
      <c r="G5897">
        <v>5</v>
      </c>
      <c r="H5897">
        <v>6</v>
      </c>
    </row>
    <row r="5898" spans="1:8" x14ac:dyDescent="0.25">
      <c r="A5898" t="s">
        <v>95</v>
      </c>
      <c r="B5898" t="s">
        <v>99</v>
      </c>
      <c r="C5898" t="s">
        <v>140</v>
      </c>
      <c r="D5898" t="s">
        <v>261</v>
      </c>
      <c r="E5898" s="3">
        <v>2007</v>
      </c>
      <c r="F5898">
        <v>2</v>
      </c>
      <c r="G5898">
        <v>6</v>
      </c>
      <c r="H5898">
        <v>2</v>
      </c>
    </row>
    <row r="5899" spans="1:8" x14ac:dyDescent="0.25">
      <c r="A5899" t="s">
        <v>95</v>
      </c>
      <c r="B5899" t="s">
        <v>99</v>
      </c>
      <c r="C5899" t="s">
        <v>140</v>
      </c>
      <c r="D5899" t="s">
        <v>261</v>
      </c>
      <c r="E5899" s="3">
        <v>2008</v>
      </c>
      <c r="F5899">
        <v>7</v>
      </c>
      <c r="G5899">
        <v>5</v>
      </c>
      <c r="H5899">
        <v>4</v>
      </c>
    </row>
    <row r="5900" spans="1:8" x14ac:dyDescent="0.25">
      <c r="A5900" t="s">
        <v>95</v>
      </c>
      <c r="B5900" t="s">
        <v>99</v>
      </c>
      <c r="C5900" t="s">
        <v>140</v>
      </c>
      <c r="D5900" t="s">
        <v>261</v>
      </c>
      <c r="E5900" s="3">
        <v>2009</v>
      </c>
      <c r="F5900">
        <v>29</v>
      </c>
      <c r="G5900">
        <v>6</v>
      </c>
      <c r="H5900">
        <v>27</v>
      </c>
    </row>
    <row r="5901" spans="1:8" x14ac:dyDescent="0.25">
      <c r="A5901" t="s">
        <v>95</v>
      </c>
      <c r="B5901" t="s">
        <v>99</v>
      </c>
      <c r="C5901" t="s">
        <v>140</v>
      </c>
      <c r="D5901" t="s">
        <v>261</v>
      </c>
      <c r="E5901" s="3">
        <v>2010</v>
      </c>
      <c r="F5901">
        <v>21</v>
      </c>
      <c r="G5901">
        <v>22</v>
      </c>
      <c r="H5901">
        <v>26</v>
      </c>
    </row>
    <row r="5902" spans="1:8" x14ac:dyDescent="0.25">
      <c r="A5902" t="s">
        <v>95</v>
      </c>
      <c r="B5902" t="s">
        <v>99</v>
      </c>
      <c r="C5902" t="s">
        <v>140</v>
      </c>
      <c r="D5902" t="s">
        <v>261</v>
      </c>
      <c r="E5902" s="3">
        <v>2011</v>
      </c>
      <c r="F5902">
        <v>8</v>
      </c>
      <c r="G5902">
        <v>27</v>
      </c>
      <c r="H5902">
        <v>7</v>
      </c>
    </row>
    <row r="5903" spans="1:8" x14ac:dyDescent="0.25">
      <c r="A5903" t="s">
        <v>95</v>
      </c>
      <c r="B5903" t="s">
        <v>99</v>
      </c>
      <c r="C5903" t="s">
        <v>140</v>
      </c>
      <c r="D5903" t="s">
        <v>261</v>
      </c>
      <c r="E5903" s="3">
        <v>2012</v>
      </c>
      <c r="F5903">
        <v>14</v>
      </c>
      <c r="G5903">
        <v>10</v>
      </c>
      <c r="H5903">
        <v>11</v>
      </c>
    </row>
    <row r="5904" spans="1:8" x14ac:dyDescent="0.25">
      <c r="A5904" t="s">
        <v>95</v>
      </c>
      <c r="B5904" t="s">
        <v>99</v>
      </c>
      <c r="C5904" t="s">
        <v>140</v>
      </c>
      <c r="D5904" t="s">
        <v>261</v>
      </c>
      <c r="E5904" s="3">
        <v>2013</v>
      </c>
      <c r="F5904">
        <v>29</v>
      </c>
      <c r="G5904">
        <v>17</v>
      </c>
      <c r="H5904" s="4" t="s">
        <v>93</v>
      </c>
    </row>
    <row r="5905" spans="1:8" x14ac:dyDescent="0.25">
      <c r="A5905" t="s">
        <v>95</v>
      </c>
      <c r="B5905" t="s">
        <v>100</v>
      </c>
      <c r="C5905" t="s">
        <v>140</v>
      </c>
      <c r="D5905" t="s">
        <v>261</v>
      </c>
      <c r="E5905" s="3">
        <v>2005</v>
      </c>
      <c r="F5905">
        <v>10</v>
      </c>
      <c r="G5905">
        <v>8</v>
      </c>
      <c r="H5905">
        <v>19</v>
      </c>
    </row>
    <row r="5906" spans="1:8" x14ac:dyDescent="0.25">
      <c r="A5906" t="s">
        <v>95</v>
      </c>
      <c r="B5906" t="s">
        <v>100</v>
      </c>
      <c r="C5906" t="s">
        <v>140</v>
      </c>
      <c r="D5906" t="s">
        <v>261</v>
      </c>
      <c r="E5906" s="3">
        <v>2006</v>
      </c>
      <c r="F5906">
        <v>12</v>
      </c>
      <c r="G5906">
        <v>15</v>
      </c>
      <c r="H5906">
        <v>11</v>
      </c>
    </row>
    <row r="5907" spans="1:8" x14ac:dyDescent="0.25">
      <c r="A5907" t="s">
        <v>95</v>
      </c>
      <c r="B5907" t="s">
        <v>100</v>
      </c>
      <c r="C5907" t="s">
        <v>140</v>
      </c>
      <c r="D5907" t="s">
        <v>261</v>
      </c>
      <c r="E5907" s="3">
        <v>2007</v>
      </c>
      <c r="F5907">
        <v>15</v>
      </c>
      <c r="G5907">
        <v>13</v>
      </c>
      <c r="H5907">
        <v>12</v>
      </c>
    </row>
    <row r="5908" spans="1:8" x14ac:dyDescent="0.25">
      <c r="A5908" t="s">
        <v>95</v>
      </c>
      <c r="B5908" t="s">
        <v>100</v>
      </c>
      <c r="C5908" t="s">
        <v>140</v>
      </c>
      <c r="D5908" t="s">
        <v>261</v>
      </c>
      <c r="E5908" s="3">
        <v>2008</v>
      </c>
      <c r="F5908">
        <v>15</v>
      </c>
      <c r="G5908">
        <v>15</v>
      </c>
      <c r="H5908">
        <v>11</v>
      </c>
    </row>
    <row r="5909" spans="1:8" x14ac:dyDescent="0.25">
      <c r="A5909" t="s">
        <v>95</v>
      </c>
      <c r="B5909" t="s">
        <v>100</v>
      </c>
      <c r="C5909" t="s">
        <v>140</v>
      </c>
      <c r="D5909" t="s">
        <v>261</v>
      </c>
      <c r="E5909" s="3">
        <v>2009</v>
      </c>
      <c r="F5909">
        <v>11</v>
      </c>
      <c r="G5909">
        <v>15</v>
      </c>
      <c r="H5909">
        <v>8</v>
      </c>
    </row>
    <row r="5910" spans="1:8" x14ac:dyDescent="0.25">
      <c r="A5910" t="s">
        <v>95</v>
      </c>
      <c r="B5910" t="s">
        <v>100</v>
      </c>
      <c r="C5910" t="s">
        <v>140</v>
      </c>
      <c r="D5910" t="s">
        <v>261</v>
      </c>
      <c r="E5910" s="3">
        <v>2010</v>
      </c>
      <c r="F5910">
        <v>19</v>
      </c>
      <c r="G5910">
        <v>8</v>
      </c>
      <c r="H5910">
        <v>19</v>
      </c>
    </row>
    <row r="5911" spans="1:8" x14ac:dyDescent="0.25">
      <c r="A5911" t="s">
        <v>95</v>
      </c>
      <c r="B5911" t="s">
        <v>100</v>
      </c>
      <c r="C5911" t="s">
        <v>140</v>
      </c>
      <c r="D5911" t="s">
        <v>261</v>
      </c>
      <c r="E5911" s="3">
        <v>2011</v>
      </c>
      <c r="F5911">
        <v>20</v>
      </c>
      <c r="G5911">
        <v>16</v>
      </c>
      <c r="H5911">
        <v>24</v>
      </c>
    </row>
    <row r="5912" spans="1:8" x14ac:dyDescent="0.25">
      <c r="A5912" t="s">
        <v>95</v>
      </c>
      <c r="B5912" t="s">
        <v>100</v>
      </c>
      <c r="C5912" t="s">
        <v>140</v>
      </c>
      <c r="D5912" t="s">
        <v>261</v>
      </c>
      <c r="E5912" s="3">
        <v>2012</v>
      </c>
      <c r="F5912">
        <v>20</v>
      </c>
      <c r="G5912">
        <v>26</v>
      </c>
      <c r="H5912">
        <v>18</v>
      </c>
    </row>
    <row r="5913" spans="1:8" x14ac:dyDescent="0.25">
      <c r="A5913" t="s">
        <v>95</v>
      </c>
      <c r="B5913" t="s">
        <v>100</v>
      </c>
      <c r="C5913" t="s">
        <v>140</v>
      </c>
      <c r="D5913" t="s">
        <v>261</v>
      </c>
      <c r="E5913" s="3">
        <v>2013</v>
      </c>
      <c r="F5913">
        <v>12</v>
      </c>
      <c r="G5913">
        <v>17</v>
      </c>
      <c r="H5913" s="4" t="s">
        <v>93</v>
      </c>
    </row>
    <row r="5914" spans="1:8" x14ac:dyDescent="0.25">
      <c r="A5914" t="s">
        <v>95</v>
      </c>
      <c r="B5914" t="s">
        <v>96</v>
      </c>
      <c r="C5914" t="s">
        <v>140</v>
      </c>
      <c r="D5914" t="s">
        <v>266</v>
      </c>
      <c r="E5914" s="3">
        <v>2005</v>
      </c>
      <c r="F5914">
        <v>0</v>
      </c>
      <c r="G5914">
        <v>0</v>
      </c>
      <c r="H5914">
        <v>0</v>
      </c>
    </row>
    <row r="5915" spans="1:8" x14ac:dyDescent="0.25">
      <c r="A5915" t="s">
        <v>95</v>
      </c>
      <c r="B5915" t="s">
        <v>96</v>
      </c>
      <c r="C5915" t="s">
        <v>140</v>
      </c>
      <c r="D5915" t="s">
        <v>266</v>
      </c>
      <c r="E5915" s="3">
        <v>2006</v>
      </c>
      <c r="F5915">
        <v>0</v>
      </c>
      <c r="G5915">
        <v>0</v>
      </c>
      <c r="H5915">
        <v>0</v>
      </c>
    </row>
    <row r="5916" spans="1:8" x14ac:dyDescent="0.25">
      <c r="A5916" t="s">
        <v>95</v>
      </c>
      <c r="B5916" t="s">
        <v>96</v>
      </c>
      <c r="C5916" t="s">
        <v>140</v>
      </c>
      <c r="D5916" t="s">
        <v>266</v>
      </c>
      <c r="E5916" s="3">
        <v>2007</v>
      </c>
      <c r="F5916">
        <v>0</v>
      </c>
      <c r="G5916">
        <v>0</v>
      </c>
      <c r="H5916">
        <v>0</v>
      </c>
    </row>
    <row r="5917" spans="1:8" x14ac:dyDescent="0.25">
      <c r="A5917" t="s">
        <v>95</v>
      </c>
      <c r="B5917" t="s">
        <v>96</v>
      </c>
      <c r="C5917" t="s">
        <v>140</v>
      </c>
      <c r="D5917" t="s">
        <v>266</v>
      </c>
      <c r="E5917" s="3">
        <v>2008</v>
      </c>
      <c r="F5917">
        <v>0</v>
      </c>
      <c r="G5917">
        <v>0</v>
      </c>
      <c r="H5917">
        <v>0</v>
      </c>
    </row>
    <row r="5918" spans="1:8" x14ac:dyDescent="0.25">
      <c r="A5918" t="s">
        <v>95</v>
      </c>
      <c r="B5918" t="s">
        <v>96</v>
      </c>
      <c r="C5918" t="s">
        <v>140</v>
      </c>
      <c r="D5918" t="s">
        <v>266</v>
      </c>
      <c r="E5918" s="3">
        <v>2009</v>
      </c>
      <c r="F5918">
        <v>0</v>
      </c>
      <c r="G5918">
        <v>0</v>
      </c>
      <c r="H5918">
        <v>0</v>
      </c>
    </row>
    <row r="5919" spans="1:8" x14ac:dyDescent="0.25">
      <c r="A5919" t="s">
        <v>95</v>
      </c>
      <c r="B5919" t="s">
        <v>96</v>
      </c>
      <c r="C5919" t="s">
        <v>140</v>
      </c>
      <c r="D5919" t="s">
        <v>266</v>
      </c>
      <c r="E5919" s="3">
        <v>2010</v>
      </c>
      <c r="F5919">
        <v>0</v>
      </c>
      <c r="G5919">
        <v>0</v>
      </c>
      <c r="H5919">
        <v>0</v>
      </c>
    </row>
    <row r="5920" spans="1:8" x14ac:dyDescent="0.25">
      <c r="A5920" t="s">
        <v>95</v>
      </c>
      <c r="B5920" t="s">
        <v>96</v>
      </c>
      <c r="C5920" t="s">
        <v>140</v>
      </c>
      <c r="D5920" t="s">
        <v>266</v>
      </c>
      <c r="E5920" s="3">
        <v>2011</v>
      </c>
      <c r="F5920">
        <v>0</v>
      </c>
      <c r="G5920">
        <v>0</v>
      </c>
      <c r="H5920">
        <v>0</v>
      </c>
    </row>
    <row r="5921" spans="1:8" x14ac:dyDescent="0.25">
      <c r="A5921" t="s">
        <v>95</v>
      </c>
      <c r="B5921" t="s">
        <v>96</v>
      </c>
      <c r="C5921" t="s">
        <v>140</v>
      </c>
      <c r="D5921" t="s">
        <v>266</v>
      </c>
      <c r="E5921" s="3">
        <v>2012</v>
      </c>
      <c r="F5921">
        <v>0</v>
      </c>
      <c r="G5921">
        <v>0</v>
      </c>
      <c r="H5921">
        <v>0</v>
      </c>
    </row>
    <row r="5922" spans="1:8" x14ac:dyDescent="0.25">
      <c r="A5922" t="s">
        <v>95</v>
      </c>
      <c r="B5922" t="s">
        <v>96</v>
      </c>
      <c r="C5922" t="s">
        <v>140</v>
      </c>
      <c r="D5922" t="s">
        <v>266</v>
      </c>
      <c r="E5922" s="3">
        <v>2013</v>
      </c>
      <c r="F5922">
        <v>0</v>
      </c>
      <c r="G5922">
        <v>0</v>
      </c>
      <c r="H5922" s="4" t="s">
        <v>93</v>
      </c>
    </row>
    <row r="5923" spans="1:8" x14ac:dyDescent="0.25">
      <c r="A5923" t="s">
        <v>95</v>
      </c>
      <c r="B5923" t="s">
        <v>97</v>
      </c>
      <c r="C5923" t="s">
        <v>140</v>
      </c>
      <c r="D5923" t="s">
        <v>266</v>
      </c>
      <c r="E5923" s="3">
        <v>2005</v>
      </c>
      <c r="F5923">
        <v>823</v>
      </c>
      <c r="G5923">
        <v>644</v>
      </c>
      <c r="H5923">
        <v>637</v>
      </c>
    </row>
    <row r="5924" spans="1:8" x14ac:dyDescent="0.25">
      <c r="A5924" t="s">
        <v>95</v>
      </c>
      <c r="B5924" t="s">
        <v>97</v>
      </c>
      <c r="C5924" t="s">
        <v>140</v>
      </c>
      <c r="D5924" t="s">
        <v>266</v>
      </c>
      <c r="E5924" s="3">
        <v>2006</v>
      </c>
      <c r="F5924">
        <v>740</v>
      </c>
      <c r="G5924">
        <v>844</v>
      </c>
      <c r="H5924">
        <v>522</v>
      </c>
    </row>
    <row r="5925" spans="1:8" x14ac:dyDescent="0.25">
      <c r="A5925" t="s">
        <v>95</v>
      </c>
      <c r="B5925" t="s">
        <v>97</v>
      </c>
      <c r="C5925" t="s">
        <v>140</v>
      </c>
      <c r="D5925" t="s">
        <v>266</v>
      </c>
      <c r="E5925" s="3">
        <v>2007</v>
      </c>
      <c r="F5925">
        <v>701</v>
      </c>
      <c r="G5925">
        <v>659</v>
      </c>
      <c r="H5925">
        <v>547</v>
      </c>
    </row>
    <row r="5926" spans="1:8" x14ac:dyDescent="0.25">
      <c r="A5926" t="s">
        <v>95</v>
      </c>
      <c r="B5926" t="s">
        <v>97</v>
      </c>
      <c r="C5926" t="s">
        <v>140</v>
      </c>
      <c r="D5926" t="s">
        <v>266</v>
      </c>
      <c r="E5926" s="3">
        <v>2008</v>
      </c>
      <c r="F5926">
        <v>782</v>
      </c>
      <c r="G5926">
        <v>468</v>
      </c>
      <c r="H5926">
        <v>902</v>
      </c>
    </row>
    <row r="5927" spans="1:8" x14ac:dyDescent="0.25">
      <c r="A5927" t="s">
        <v>95</v>
      </c>
      <c r="B5927" t="s">
        <v>97</v>
      </c>
      <c r="C5927" t="s">
        <v>140</v>
      </c>
      <c r="D5927" t="s">
        <v>266</v>
      </c>
      <c r="E5927" s="3">
        <v>2009</v>
      </c>
      <c r="F5927">
        <v>978</v>
      </c>
      <c r="G5927">
        <v>519</v>
      </c>
      <c r="H5927">
        <v>1318</v>
      </c>
    </row>
    <row r="5928" spans="1:8" x14ac:dyDescent="0.25">
      <c r="A5928" t="s">
        <v>95</v>
      </c>
      <c r="B5928" t="s">
        <v>97</v>
      </c>
      <c r="C5928" t="s">
        <v>140</v>
      </c>
      <c r="D5928" t="s">
        <v>266</v>
      </c>
      <c r="E5928" s="3">
        <v>2010</v>
      </c>
      <c r="F5928">
        <v>972</v>
      </c>
      <c r="G5928">
        <v>897</v>
      </c>
      <c r="H5928">
        <v>1338</v>
      </c>
    </row>
    <row r="5929" spans="1:8" x14ac:dyDescent="0.25">
      <c r="A5929" t="s">
        <v>95</v>
      </c>
      <c r="B5929" t="s">
        <v>97</v>
      </c>
      <c r="C5929" t="s">
        <v>140</v>
      </c>
      <c r="D5929" t="s">
        <v>266</v>
      </c>
      <c r="E5929" s="3">
        <v>2011</v>
      </c>
      <c r="F5929">
        <v>947</v>
      </c>
      <c r="G5929">
        <v>1637</v>
      </c>
      <c r="H5929">
        <v>606</v>
      </c>
    </row>
    <row r="5930" spans="1:8" x14ac:dyDescent="0.25">
      <c r="A5930" t="s">
        <v>95</v>
      </c>
      <c r="B5930" t="s">
        <v>97</v>
      </c>
      <c r="C5930" t="s">
        <v>140</v>
      </c>
      <c r="D5930" t="s">
        <v>266</v>
      </c>
      <c r="E5930" s="3">
        <v>2012</v>
      </c>
      <c r="F5930">
        <v>927</v>
      </c>
      <c r="G5930">
        <v>1165</v>
      </c>
      <c r="H5930">
        <v>369</v>
      </c>
    </row>
    <row r="5931" spans="1:8" x14ac:dyDescent="0.25">
      <c r="A5931" t="s">
        <v>95</v>
      </c>
      <c r="B5931" t="s">
        <v>97</v>
      </c>
      <c r="C5931" t="s">
        <v>140</v>
      </c>
      <c r="D5931" t="s">
        <v>266</v>
      </c>
      <c r="E5931" s="3">
        <v>2013</v>
      </c>
      <c r="F5931">
        <v>503</v>
      </c>
      <c r="G5931">
        <v>293</v>
      </c>
      <c r="H5931" s="4" t="s">
        <v>93</v>
      </c>
    </row>
    <row r="5932" spans="1:8" x14ac:dyDescent="0.25">
      <c r="A5932" t="s">
        <v>95</v>
      </c>
      <c r="B5932" t="s">
        <v>98</v>
      </c>
      <c r="C5932" t="s">
        <v>140</v>
      </c>
      <c r="D5932" t="s">
        <v>266</v>
      </c>
      <c r="E5932" s="3">
        <v>2005</v>
      </c>
      <c r="F5932">
        <v>355</v>
      </c>
      <c r="G5932">
        <v>274</v>
      </c>
      <c r="H5932">
        <v>414</v>
      </c>
    </row>
    <row r="5933" spans="1:8" x14ac:dyDescent="0.25">
      <c r="A5933" t="s">
        <v>95</v>
      </c>
      <c r="B5933" t="s">
        <v>98</v>
      </c>
      <c r="C5933" t="s">
        <v>140</v>
      </c>
      <c r="D5933" t="s">
        <v>266</v>
      </c>
      <c r="E5933" s="3">
        <v>2006</v>
      </c>
      <c r="F5933">
        <v>488</v>
      </c>
      <c r="G5933">
        <v>357</v>
      </c>
      <c r="H5933">
        <v>524</v>
      </c>
    </row>
    <row r="5934" spans="1:8" x14ac:dyDescent="0.25">
      <c r="A5934" t="s">
        <v>95</v>
      </c>
      <c r="B5934" t="s">
        <v>98</v>
      </c>
      <c r="C5934" t="s">
        <v>140</v>
      </c>
      <c r="D5934" t="s">
        <v>266</v>
      </c>
      <c r="E5934" s="3">
        <v>2007</v>
      </c>
      <c r="F5934">
        <v>368</v>
      </c>
      <c r="G5934">
        <v>369</v>
      </c>
      <c r="H5934">
        <v>520</v>
      </c>
    </row>
    <row r="5935" spans="1:8" x14ac:dyDescent="0.25">
      <c r="A5935" t="s">
        <v>95</v>
      </c>
      <c r="B5935" t="s">
        <v>98</v>
      </c>
      <c r="C5935" t="s">
        <v>140</v>
      </c>
      <c r="D5935" t="s">
        <v>266</v>
      </c>
      <c r="E5935" s="3">
        <v>2008</v>
      </c>
      <c r="F5935">
        <v>301</v>
      </c>
      <c r="G5935">
        <v>436</v>
      </c>
      <c r="H5935">
        <v>374</v>
      </c>
    </row>
    <row r="5936" spans="1:8" x14ac:dyDescent="0.25">
      <c r="A5936" t="s">
        <v>95</v>
      </c>
      <c r="B5936" t="s">
        <v>98</v>
      </c>
      <c r="C5936" t="s">
        <v>140</v>
      </c>
      <c r="D5936" t="s">
        <v>266</v>
      </c>
      <c r="E5936" s="3">
        <v>2009</v>
      </c>
      <c r="F5936">
        <v>433</v>
      </c>
      <c r="G5936">
        <v>433</v>
      </c>
      <c r="H5936">
        <v>378</v>
      </c>
    </row>
    <row r="5937" spans="1:8" x14ac:dyDescent="0.25">
      <c r="A5937" t="s">
        <v>95</v>
      </c>
      <c r="B5937" t="s">
        <v>98</v>
      </c>
      <c r="C5937" t="s">
        <v>140</v>
      </c>
      <c r="D5937" t="s">
        <v>266</v>
      </c>
      <c r="E5937" s="3">
        <v>2010</v>
      </c>
      <c r="F5937">
        <v>421</v>
      </c>
      <c r="G5937">
        <v>460</v>
      </c>
      <c r="H5937">
        <v>339</v>
      </c>
    </row>
    <row r="5938" spans="1:8" x14ac:dyDescent="0.25">
      <c r="A5938" t="s">
        <v>95</v>
      </c>
      <c r="B5938" t="s">
        <v>98</v>
      </c>
      <c r="C5938" t="s">
        <v>140</v>
      </c>
      <c r="D5938" t="s">
        <v>266</v>
      </c>
      <c r="E5938" s="3">
        <v>2011</v>
      </c>
      <c r="F5938">
        <v>306</v>
      </c>
      <c r="G5938">
        <v>448</v>
      </c>
      <c r="H5938">
        <v>197</v>
      </c>
    </row>
    <row r="5939" spans="1:8" x14ac:dyDescent="0.25">
      <c r="A5939" t="s">
        <v>95</v>
      </c>
      <c r="B5939" t="s">
        <v>98</v>
      </c>
      <c r="C5939" t="s">
        <v>140</v>
      </c>
      <c r="D5939" t="s">
        <v>266</v>
      </c>
      <c r="E5939" s="3">
        <v>2012</v>
      </c>
      <c r="F5939">
        <v>400</v>
      </c>
      <c r="G5939">
        <v>258</v>
      </c>
      <c r="H5939">
        <v>337</v>
      </c>
    </row>
    <row r="5940" spans="1:8" x14ac:dyDescent="0.25">
      <c r="A5940" t="s">
        <v>95</v>
      </c>
      <c r="B5940" t="s">
        <v>98</v>
      </c>
      <c r="C5940" t="s">
        <v>140</v>
      </c>
      <c r="D5940" t="s">
        <v>266</v>
      </c>
      <c r="E5940" s="3">
        <v>2013</v>
      </c>
      <c r="F5940">
        <v>224</v>
      </c>
      <c r="G5940">
        <v>244</v>
      </c>
      <c r="H5940" s="4" t="s">
        <v>93</v>
      </c>
    </row>
    <row r="5941" spans="1:8" x14ac:dyDescent="0.25">
      <c r="A5941" t="s">
        <v>95</v>
      </c>
      <c r="B5941" t="s">
        <v>99</v>
      </c>
      <c r="C5941" t="s">
        <v>140</v>
      </c>
      <c r="D5941" t="s">
        <v>266</v>
      </c>
      <c r="E5941" s="3">
        <v>2005</v>
      </c>
      <c r="F5941">
        <v>5</v>
      </c>
      <c r="G5941">
        <v>5</v>
      </c>
      <c r="H5941">
        <v>5</v>
      </c>
    </row>
    <row r="5942" spans="1:8" x14ac:dyDescent="0.25">
      <c r="A5942" t="s">
        <v>95</v>
      </c>
      <c r="B5942" t="s">
        <v>99</v>
      </c>
      <c r="C5942" t="s">
        <v>140</v>
      </c>
      <c r="D5942" t="s">
        <v>266</v>
      </c>
      <c r="E5942" s="3">
        <v>2006</v>
      </c>
      <c r="F5942">
        <v>9</v>
      </c>
      <c r="G5942">
        <v>7</v>
      </c>
      <c r="H5942">
        <v>7</v>
      </c>
    </row>
    <row r="5943" spans="1:8" x14ac:dyDescent="0.25">
      <c r="A5943" t="s">
        <v>95</v>
      </c>
      <c r="B5943" t="s">
        <v>99</v>
      </c>
      <c r="C5943" t="s">
        <v>140</v>
      </c>
      <c r="D5943" t="s">
        <v>266</v>
      </c>
      <c r="E5943" s="3">
        <v>2007</v>
      </c>
      <c r="F5943">
        <v>7</v>
      </c>
      <c r="G5943">
        <v>9</v>
      </c>
      <c r="H5943">
        <v>5</v>
      </c>
    </row>
    <row r="5944" spans="1:8" x14ac:dyDescent="0.25">
      <c r="A5944" t="s">
        <v>95</v>
      </c>
      <c r="B5944" t="s">
        <v>99</v>
      </c>
      <c r="C5944" t="s">
        <v>140</v>
      </c>
      <c r="D5944" t="s">
        <v>266</v>
      </c>
      <c r="E5944" s="3">
        <v>2008</v>
      </c>
      <c r="F5944">
        <v>8</v>
      </c>
      <c r="G5944">
        <v>4</v>
      </c>
      <c r="H5944">
        <v>9</v>
      </c>
    </row>
    <row r="5945" spans="1:8" x14ac:dyDescent="0.25">
      <c r="A5945" t="s">
        <v>95</v>
      </c>
      <c r="B5945" t="s">
        <v>99</v>
      </c>
      <c r="C5945" t="s">
        <v>140</v>
      </c>
      <c r="D5945" t="s">
        <v>266</v>
      </c>
      <c r="E5945" s="3">
        <v>2009</v>
      </c>
      <c r="F5945">
        <v>9</v>
      </c>
      <c r="G5945">
        <v>9</v>
      </c>
      <c r="H5945">
        <v>9</v>
      </c>
    </row>
    <row r="5946" spans="1:8" x14ac:dyDescent="0.25">
      <c r="A5946" t="s">
        <v>95</v>
      </c>
      <c r="B5946" t="s">
        <v>99</v>
      </c>
      <c r="C5946" t="s">
        <v>140</v>
      </c>
      <c r="D5946" t="s">
        <v>266</v>
      </c>
      <c r="E5946" s="3">
        <v>2010</v>
      </c>
      <c r="F5946">
        <v>3</v>
      </c>
      <c r="G5946">
        <v>9</v>
      </c>
      <c r="H5946">
        <v>3</v>
      </c>
    </row>
    <row r="5947" spans="1:8" x14ac:dyDescent="0.25">
      <c r="A5947" t="s">
        <v>95</v>
      </c>
      <c r="B5947" t="s">
        <v>99</v>
      </c>
      <c r="C5947" t="s">
        <v>140</v>
      </c>
      <c r="D5947" t="s">
        <v>266</v>
      </c>
      <c r="E5947" s="3">
        <v>2011</v>
      </c>
      <c r="F5947">
        <v>4</v>
      </c>
      <c r="G5947">
        <v>3</v>
      </c>
      <c r="H5947">
        <v>2</v>
      </c>
    </row>
    <row r="5948" spans="1:8" x14ac:dyDescent="0.25">
      <c r="A5948" t="s">
        <v>95</v>
      </c>
      <c r="B5948" t="s">
        <v>99</v>
      </c>
      <c r="C5948" t="s">
        <v>140</v>
      </c>
      <c r="D5948" t="s">
        <v>266</v>
      </c>
      <c r="E5948" s="3">
        <v>2012</v>
      </c>
      <c r="F5948">
        <v>2</v>
      </c>
      <c r="G5948">
        <v>1</v>
      </c>
      <c r="H5948">
        <v>3</v>
      </c>
    </row>
    <row r="5949" spans="1:8" x14ac:dyDescent="0.25">
      <c r="A5949" t="s">
        <v>95</v>
      </c>
      <c r="B5949" t="s">
        <v>99</v>
      </c>
      <c r="C5949" t="s">
        <v>140</v>
      </c>
      <c r="D5949" t="s">
        <v>266</v>
      </c>
      <c r="E5949" s="3">
        <v>2013</v>
      </c>
      <c r="F5949">
        <v>3</v>
      </c>
      <c r="G5949">
        <v>2</v>
      </c>
      <c r="H5949" s="4" t="s">
        <v>93</v>
      </c>
    </row>
    <row r="5950" spans="1:8" x14ac:dyDescent="0.25">
      <c r="A5950" t="s">
        <v>95</v>
      </c>
      <c r="B5950" t="s">
        <v>100</v>
      </c>
      <c r="C5950" t="s">
        <v>140</v>
      </c>
      <c r="D5950" t="s">
        <v>266</v>
      </c>
      <c r="E5950" s="3">
        <v>2005</v>
      </c>
      <c r="F5950">
        <v>2</v>
      </c>
      <c r="G5950">
        <v>2</v>
      </c>
      <c r="H5950">
        <v>5</v>
      </c>
    </row>
    <row r="5951" spans="1:8" x14ac:dyDescent="0.25">
      <c r="A5951" t="s">
        <v>95</v>
      </c>
      <c r="B5951" t="s">
        <v>100</v>
      </c>
      <c r="C5951" t="s">
        <v>140</v>
      </c>
      <c r="D5951" t="s">
        <v>266</v>
      </c>
      <c r="E5951" s="3">
        <v>2006</v>
      </c>
      <c r="F5951">
        <v>9</v>
      </c>
      <c r="G5951">
        <v>3</v>
      </c>
      <c r="H5951">
        <v>11</v>
      </c>
    </row>
    <row r="5952" spans="1:8" x14ac:dyDescent="0.25">
      <c r="A5952" t="s">
        <v>95</v>
      </c>
      <c r="B5952" t="s">
        <v>100</v>
      </c>
      <c r="C5952" t="s">
        <v>140</v>
      </c>
      <c r="D5952" t="s">
        <v>266</v>
      </c>
      <c r="E5952" s="3">
        <v>2007</v>
      </c>
      <c r="F5952">
        <v>4</v>
      </c>
      <c r="G5952">
        <v>2</v>
      </c>
      <c r="H5952">
        <v>14</v>
      </c>
    </row>
    <row r="5953" spans="1:8" x14ac:dyDescent="0.25">
      <c r="A5953" t="s">
        <v>95</v>
      </c>
      <c r="B5953" t="s">
        <v>100</v>
      </c>
      <c r="C5953" t="s">
        <v>140</v>
      </c>
      <c r="D5953" t="s">
        <v>266</v>
      </c>
      <c r="E5953" s="3">
        <v>2008</v>
      </c>
      <c r="F5953">
        <v>7</v>
      </c>
      <c r="G5953">
        <v>6</v>
      </c>
      <c r="H5953">
        <v>14</v>
      </c>
    </row>
    <row r="5954" spans="1:8" x14ac:dyDescent="0.25">
      <c r="A5954" t="s">
        <v>95</v>
      </c>
      <c r="B5954" t="s">
        <v>100</v>
      </c>
      <c r="C5954" t="s">
        <v>140</v>
      </c>
      <c r="D5954" t="s">
        <v>266</v>
      </c>
      <c r="E5954" s="3">
        <v>2009</v>
      </c>
      <c r="F5954">
        <v>11</v>
      </c>
      <c r="G5954">
        <v>3</v>
      </c>
      <c r="H5954">
        <v>23</v>
      </c>
    </row>
    <row r="5955" spans="1:8" x14ac:dyDescent="0.25">
      <c r="A5955" t="s">
        <v>95</v>
      </c>
      <c r="B5955" t="s">
        <v>100</v>
      </c>
      <c r="C5955" t="s">
        <v>140</v>
      </c>
      <c r="D5955" t="s">
        <v>266</v>
      </c>
      <c r="E5955" s="3">
        <v>2010</v>
      </c>
      <c r="F5955">
        <v>5</v>
      </c>
      <c r="G5955">
        <v>14</v>
      </c>
      <c r="H5955">
        <v>14</v>
      </c>
    </row>
    <row r="5956" spans="1:8" x14ac:dyDescent="0.25">
      <c r="A5956" t="s">
        <v>95</v>
      </c>
      <c r="B5956" t="s">
        <v>100</v>
      </c>
      <c r="C5956" t="s">
        <v>140</v>
      </c>
      <c r="D5956" t="s">
        <v>266</v>
      </c>
      <c r="E5956" s="3">
        <v>2011</v>
      </c>
      <c r="F5956">
        <v>3</v>
      </c>
      <c r="G5956">
        <v>11</v>
      </c>
      <c r="H5956">
        <v>6</v>
      </c>
    </row>
    <row r="5957" spans="1:8" x14ac:dyDescent="0.25">
      <c r="A5957" t="s">
        <v>95</v>
      </c>
      <c r="B5957" t="s">
        <v>100</v>
      </c>
      <c r="C5957" t="s">
        <v>140</v>
      </c>
      <c r="D5957" t="s">
        <v>266</v>
      </c>
      <c r="E5957" s="3">
        <v>2012</v>
      </c>
      <c r="F5957">
        <v>3</v>
      </c>
      <c r="G5957">
        <v>7</v>
      </c>
      <c r="H5957">
        <v>2</v>
      </c>
    </row>
    <row r="5958" spans="1:8" x14ac:dyDescent="0.25">
      <c r="A5958" t="s">
        <v>95</v>
      </c>
      <c r="B5958" t="s">
        <v>100</v>
      </c>
      <c r="C5958" t="s">
        <v>140</v>
      </c>
      <c r="D5958" t="s">
        <v>266</v>
      </c>
      <c r="E5958" s="3">
        <v>2013</v>
      </c>
      <c r="F5958">
        <v>9</v>
      </c>
      <c r="G5958">
        <v>2</v>
      </c>
      <c r="H5958" s="4" t="s">
        <v>93</v>
      </c>
    </row>
    <row r="5959" spans="1:8" x14ac:dyDescent="0.25">
      <c r="A5959" t="s">
        <v>95</v>
      </c>
      <c r="B5959" t="s">
        <v>97</v>
      </c>
      <c r="C5959" t="s">
        <v>140</v>
      </c>
      <c r="D5959" t="s">
        <v>269</v>
      </c>
      <c r="E5959" s="3">
        <v>2005</v>
      </c>
      <c r="F5959">
        <v>1245</v>
      </c>
      <c r="G5959">
        <v>1220</v>
      </c>
      <c r="H5959">
        <v>312</v>
      </c>
    </row>
    <row r="5960" spans="1:8" x14ac:dyDescent="0.25">
      <c r="A5960" t="s">
        <v>95</v>
      </c>
      <c r="B5960" t="s">
        <v>97</v>
      </c>
      <c r="C5960" t="s">
        <v>140</v>
      </c>
      <c r="D5960" t="s">
        <v>269</v>
      </c>
      <c r="E5960" s="3">
        <v>2006</v>
      </c>
      <c r="F5960">
        <v>1525</v>
      </c>
      <c r="G5960">
        <v>1452</v>
      </c>
      <c r="H5960">
        <v>385</v>
      </c>
    </row>
    <row r="5961" spans="1:8" x14ac:dyDescent="0.25">
      <c r="A5961" t="s">
        <v>95</v>
      </c>
      <c r="B5961" t="s">
        <v>97</v>
      </c>
      <c r="C5961" t="s">
        <v>140</v>
      </c>
      <c r="D5961" t="s">
        <v>269</v>
      </c>
      <c r="E5961" s="3">
        <v>2007</v>
      </c>
      <c r="F5961">
        <v>1240</v>
      </c>
      <c r="G5961">
        <v>1280</v>
      </c>
      <c r="H5961">
        <v>345</v>
      </c>
    </row>
    <row r="5962" spans="1:8" x14ac:dyDescent="0.25">
      <c r="A5962" t="s">
        <v>95</v>
      </c>
      <c r="B5962" t="s">
        <v>97</v>
      </c>
      <c r="C5962" t="s">
        <v>140</v>
      </c>
      <c r="D5962" t="s">
        <v>269</v>
      </c>
      <c r="E5962" s="3">
        <v>2008</v>
      </c>
      <c r="F5962">
        <v>1029</v>
      </c>
      <c r="G5962">
        <v>962</v>
      </c>
      <c r="H5962">
        <v>344</v>
      </c>
    </row>
    <row r="5963" spans="1:8" x14ac:dyDescent="0.25">
      <c r="A5963" t="s">
        <v>95</v>
      </c>
      <c r="B5963" t="s">
        <v>97</v>
      </c>
      <c r="C5963" t="s">
        <v>140</v>
      </c>
      <c r="D5963" t="s">
        <v>269</v>
      </c>
      <c r="E5963" s="3">
        <v>2009</v>
      </c>
      <c r="F5963">
        <v>1079</v>
      </c>
      <c r="G5963">
        <v>1106</v>
      </c>
      <c r="H5963">
        <v>315</v>
      </c>
    </row>
    <row r="5964" spans="1:8" x14ac:dyDescent="0.25">
      <c r="A5964" t="s">
        <v>95</v>
      </c>
      <c r="B5964" t="s">
        <v>97</v>
      </c>
      <c r="C5964" t="s">
        <v>140</v>
      </c>
      <c r="D5964" t="s">
        <v>269</v>
      </c>
      <c r="E5964" s="3">
        <v>2010</v>
      </c>
      <c r="F5964">
        <v>1119</v>
      </c>
      <c r="G5964">
        <v>1078</v>
      </c>
      <c r="H5964">
        <v>356</v>
      </c>
    </row>
    <row r="5965" spans="1:8" x14ac:dyDescent="0.25">
      <c r="A5965" t="s">
        <v>95</v>
      </c>
      <c r="B5965" t="s">
        <v>97</v>
      </c>
      <c r="C5965" t="s">
        <v>140</v>
      </c>
      <c r="D5965" t="s">
        <v>269</v>
      </c>
      <c r="E5965" s="3">
        <v>2011</v>
      </c>
      <c r="F5965">
        <v>1167</v>
      </c>
      <c r="G5965">
        <v>1050</v>
      </c>
      <c r="H5965">
        <v>473</v>
      </c>
    </row>
    <row r="5966" spans="1:8" x14ac:dyDescent="0.25">
      <c r="A5966" t="s">
        <v>95</v>
      </c>
      <c r="B5966" t="s">
        <v>97</v>
      </c>
      <c r="C5966" t="s">
        <v>140</v>
      </c>
      <c r="D5966" t="s">
        <v>269</v>
      </c>
      <c r="E5966" s="3">
        <v>2012</v>
      </c>
      <c r="F5966">
        <v>1126</v>
      </c>
      <c r="G5966">
        <v>1120</v>
      </c>
      <c r="H5966">
        <v>479</v>
      </c>
    </row>
    <row r="5967" spans="1:8" x14ac:dyDescent="0.25">
      <c r="A5967" t="s">
        <v>95</v>
      </c>
      <c r="B5967" t="s">
        <v>97</v>
      </c>
      <c r="C5967" t="s">
        <v>140</v>
      </c>
      <c r="D5967" t="s">
        <v>269</v>
      </c>
      <c r="E5967" s="3">
        <v>2013</v>
      </c>
      <c r="F5967">
        <v>1159</v>
      </c>
      <c r="G5967">
        <v>707</v>
      </c>
      <c r="H5967" s="4" t="s">
        <v>93</v>
      </c>
    </row>
    <row r="5968" spans="1:8" x14ac:dyDescent="0.25">
      <c r="A5968" t="s">
        <v>95</v>
      </c>
      <c r="B5968" t="s">
        <v>98</v>
      </c>
      <c r="C5968" t="s">
        <v>140</v>
      </c>
      <c r="D5968" t="s">
        <v>269</v>
      </c>
      <c r="E5968" s="3">
        <v>2005</v>
      </c>
      <c r="F5968">
        <v>528</v>
      </c>
      <c r="G5968">
        <v>585</v>
      </c>
      <c r="H5968">
        <v>793</v>
      </c>
    </row>
    <row r="5969" spans="1:8" x14ac:dyDescent="0.25">
      <c r="A5969" t="s">
        <v>95</v>
      </c>
      <c r="B5969" t="s">
        <v>98</v>
      </c>
      <c r="C5969" t="s">
        <v>140</v>
      </c>
      <c r="D5969" t="s">
        <v>269</v>
      </c>
      <c r="E5969" s="3">
        <v>2006</v>
      </c>
      <c r="F5969">
        <v>464</v>
      </c>
      <c r="G5969">
        <v>518</v>
      </c>
      <c r="H5969">
        <v>688</v>
      </c>
    </row>
    <row r="5970" spans="1:8" x14ac:dyDescent="0.25">
      <c r="A5970" t="s">
        <v>95</v>
      </c>
      <c r="B5970" t="s">
        <v>98</v>
      </c>
      <c r="C5970" t="s">
        <v>140</v>
      </c>
      <c r="D5970" t="s">
        <v>269</v>
      </c>
      <c r="E5970" s="3">
        <v>2007</v>
      </c>
      <c r="F5970">
        <v>433</v>
      </c>
      <c r="G5970">
        <v>538</v>
      </c>
      <c r="H5970">
        <v>556</v>
      </c>
    </row>
    <row r="5971" spans="1:8" x14ac:dyDescent="0.25">
      <c r="A5971" t="s">
        <v>95</v>
      </c>
      <c r="B5971" t="s">
        <v>98</v>
      </c>
      <c r="C5971" t="s">
        <v>140</v>
      </c>
      <c r="D5971" t="s">
        <v>269</v>
      </c>
      <c r="E5971" s="3">
        <v>2008</v>
      </c>
      <c r="F5971">
        <v>312</v>
      </c>
      <c r="G5971">
        <v>442</v>
      </c>
      <c r="H5971">
        <v>427</v>
      </c>
    </row>
    <row r="5972" spans="1:8" x14ac:dyDescent="0.25">
      <c r="A5972" t="s">
        <v>95</v>
      </c>
      <c r="B5972" t="s">
        <v>98</v>
      </c>
      <c r="C5972" t="s">
        <v>140</v>
      </c>
      <c r="D5972" t="s">
        <v>269</v>
      </c>
      <c r="E5972" s="3">
        <v>2009</v>
      </c>
      <c r="F5972">
        <v>648</v>
      </c>
      <c r="G5972">
        <v>534</v>
      </c>
      <c r="H5972">
        <v>541</v>
      </c>
    </row>
    <row r="5973" spans="1:8" x14ac:dyDescent="0.25">
      <c r="A5973" t="s">
        <v>95</v>
      </c>
      <c r="B5973" t="s">
        <v>98</v>
      </c>
      <c r="C5973" t="s">
        <v>140</v>
      </c>
      <c r="D5973" t="s">
        <v>269</v>
      </c>
      <c r="E5973" s="3">
        <v>2010</v>
      </c>
      <c r="F5973">
        <v>437</v>
      </c>
      <c r="G5973">
        <v>481</v>
      </c>
      <c r="H5973">
        <v>497</v>
      </c>
    </row>
    <row r="5974" spans="1:8" x14ac:dyDescent="0.25">
      <c r="A5974" t="s">
        <v>95</v>
      </c>
      <c r="B5974" t="s">
        <v>98</v>
      </c>
      <c r="C5974" t="s">
        <v>140</v>
      </c>
      <c r="D5974" t="s">
        <v>269</v>
      </c>
      <c r="E5974" s="3">
        <v>2011</v>
      </c>
      <c r="F5974">
        <v>436</v>
      </c>
      <c r="G5974">
        <v>335</v>
      </c>
      <c r="H5974">
        <v>598</v>
      </c>
    </row>
    <row r="5975" spans="1:8" x14ac:dyDescent="0.25">
      <c r="A5975" t="s">
        <v>95</v>
      </c>
      <c r="B5975" t="s">
        <v>98</v>
      </c>
      <c r="C5975" t="s">
        <v>140</v>
      </c>
      <c r="D5975" t="s">
        <v>269</v>
      </c>
      <c r="E5975" s="3">
        <v>2012</v>
      </c>
      <c r="F5975">
        <v>524</v>
      </c>
      <c r="G5975">
        <v>376</v>
      </c>
      <c r="H5975">
        <v>746</v>
      </c>
    </row>
    <row r="5976" spans="1:8" x14ac:dyDescent="0.25">
      <c r="A5976" t="s">
        <v>95</v>
      </c>
      <c r="B5976" t="s">
        <v>98</v>
      </c>
      <c r="C5976" t="s">
        <v>140</v>
      </c>
      <c r="D5976" t="s">
        <v>269</v>
      </c>
      <c r="E5976" s="3">
        <v>2013</v>
      </c>
      <c r="F5976">
        <v>213</v>
      </c>
      <c r="G5976">
        <v>322</v>
      </c>
      <c r="H5976" s="4" t="s">
        <v>93</v>
      </c>
    </row>
    <row r="5977" spans="1:8" x14ac:dyDescent="0.25">
      <c r="A5977" t="s">
        <v>95</v>
      </c>
      <c r="B5977" t="s">
        <v>99</v>
      </c>
      <c r="C5977" t="s">
        <v>140</v>
      </c>
      <c r="D5977" t="s">
        <v>269</v>
      </c>
      <c r="E5977" s="3">
        <v>2005</v>
      </c>
      <c r="F5977">
        <v>3</v>
      </c>
      <c r="G5977">
        <v>3</v>
      </c>
      <c r="H5977">
        <v>5</v>
      </c>
    </row>
    <row r="5978" spans="1:8" x14ac:dyDescent="0.25">
      <c r="A5978" t="s">
        <v>95</v>
      </c>
      <c r="B5978" t="s">
        <v>99</v>
      </c>
      <c r="C5978" t="s">
        <v>140</v>
      </c>
      <c r="D5978" t="s">
        <v>269</v>
      </c>
      <c r="E5978" s="3">
        <v>2006</v>
      </c>
      <c r="F5978">
        <v>0</v>
      </c>
      <c r="G5978">
        <v>0</v>
      </c>
      <c r="H5978">
        <v>1</v>
      </c>
    </row>
    <row r="5979" spans="1:8" x14ac:dyDescent="0.25">
      <c r="A5979" t="s">
        <v>95</v>
      </c>
      <c r="B5979" t="s">
        <v>99</v>
      </c>
      <c r="C5979" t="s">
        <v>140</v>
      </c>
      <c r="D5979" t="s">
        <v>269</v>
      </c>
      <c r="E5979" s="3">
        <v>2007</v>
      </c>
      <c r="F5979">
        <v>1</v>
      </c>
      <c r="G5979">
        <v>0</v>
      </c>
      <c r="H5979">
        <v>1</v>
      </c>
    </row>
    <row r="5980" spans="1:8" x14ac:dyDescent="0.25">
      <c r="A5980" t="s">
        <v>95</v>
      </c>
      <c r="B5980" t="s">
        <v>99</v>
      </c>
      <c r="C5980" t="s">
        <v>140</v>
      </c>
      <c r="D5980" t="s">
        <v>269</v>
      </c>
      <c r="E5980" s="3">
        <v>2008</v>
      </c>
      <c r="F5980">
        <v>2</v>
      </c>
      <c r="G5980">
        <v>1</v>
      </c>
      <c r="H5980">
        <v>2</v>
      </c>
    </row>
    <row r="5981" spans="1:8" x14ac:dyDescent="0.25">
      <c r="A5981" t="s">
        <v>95</v>
      </c>
      <c r="B5981" t="s">
        <v>99</v>
      </c>
      <c r="C5981" t="s">
        <v>140</v>
      </c>
      <c r="D5981" t="s">
        <v>269</v>
      </c>
      <c r="E5981" s="3">
        <v>2009</v>
      </c>
      <c r="F5981">
        <v>5</v>
      </c>
      <c r="G5981">
        <v>1</v>
      </c>
      <c r="H5981">
        <v>6</v>
      </c>
    </row>
    <row r="5982" spans="1:8" x14ac:dyDescent="0.25">
      <c r="A5982" t="s">
        <v>95</v>
      </c>
      <c r="B5982" t="s">
        <v>99</v>
      </c>
      <c r="C5982" t="s">
        <v>140</v>
      </c>
      <c r="D5982" t="s">
        <v>269</v>
      </c>
      <c r="E5982" s="3">
        <v>2010</v>
      </c>
      <c r="F5982">
        <v>8</v>
      </c>
      <c r="G5982">
        <v>7</v>
      </c>
      <c r="H5982">
        <v>7</v>
      </c>
    </row>
    <row r="5983" spans="1:8" x14ac:dyDescent="0.25">
      <c r="A5983" t="s">
        <v>95</v>
      </c>
      <c r="B5983" t="s">
        <v>99</v>
      </c>
      <c r="C5983" t="s">
        <v>140</v>
      </c>
      <c r="D5983" t="s">
        <v>269</v>
      </c>
      <c r="E5983" s="3">
        <v>2011</v>
      </c>
      <c r="F5983">
        <v>6</v>
      </c>
      <c r="G5983">
        <v>10</v>
      </c>
      <c r="H5983">
        <v>3</v>
      </c>
    </row>
    <row r="5984" spans="1:8" x14ac:dyDescent="0.25">
      <c r="A5984" t="s">
        <v>95</v>
      </c>
      <c r="B5984" t="s">
        <v>99</v>
      </c>
      <c r="C5984" t="s">
        <v>140</v>
      </c>
      <c r="D5984" t="s">
        <v>269</v>
      </c>
      <c r="E5984" s="3">
        <v>2012</v>
      </c>
      <c r="F5984">
        <v>3</v>
      </c>
      <c r="G5984">
        <v>6</v>
      </c>
      <c r="H5984">
        <v>0</v>
      </c>
    </row>
    <row r="5985" spans="1:8" x14ac:dyDescent="0.25">
      <c r="A5985" t="s">
        <v>95</v>
      </c>
      <c r="B5985" t="s">
        <v>99</v>
      </c>
      <c r="C5985" t="s">
        <v>140</v>
      </c>
      <c r="D5985" t="s">
        <v>269</v>
      </c>
      <c r="E5985" s="3">
        <v>2013</v>
      </c>
      <c r="F5985">
        <v>6</v>
      </c>
      <c r="G5985">
        <v>4</v>
      </c>
      <c r="H5985" s="4" t="s">
        <v>93</v>
      </c>
    </row>
    <row r="5986" spans="1:8" x14ac:dyDescent="0.25">
      <c r="A5986" t="s">
        <v>95</v>
      </c>
      <c r="B5986" t="s">
        <v>100</v>
      </c>
      <c r="C5986" t="s">
        <v>140</v>
      </c>
      <c r="D5986" t="s">
        <v>269</v>
      </c>
      <c r="E5986" s="3">
        <v>2005</v>
      </c>
      <c r="F5986">
        <v>8</v>
      </c>
      <c r="G5986">
        <v>20</v>
      </c>
      <c r="H5986">
        <v>19</v>
      </c>
    </row>
    <row r="5987" spans="1:8" x14ac:dyDescent="0.25">
      <c r="A5987" t="s">
        <v>95</v>
      </c>
      <c r="B5987" t="s">
        <v>100</v>
      </c>
      <c r="C5987" t="s">
        <v>140</v>
      </c>
      <c r="D5987" t="s">
        <v>269</v>
      </c>
      <c r="E5987" s="3">
        <v>2006</v>
      </c>
      <c r="F5987">
        <v>8</v>
      </c>
      <c r="G5987">
        <v>9</v>
      </c>
      <c r="H5987">
        <v>28</v>
      </c>
    </row>
    <row r="5988" spans="1:8" x14ac:dyDescent="0.25">
      <c r="A5988" t="s">
        <v>95</v>
      </c>
      <c r="B5988" t="s">
        <v>100</v>
      </c>
      <c r="C5988" t="s">
        <v>140</v>
      </c>
      <c r="D5988" t="s">
        <v>269</v>
      </c>
      <c r="E5988" s="3">
        <v>2007</v>
      </c>
      <c r="F5988">
        <v>5</v>
      </c>
      <c r="G5988">
        <v>8</v>
      </c>
      <c r="H5988">
        <v>21</v>
      </c>
    </row>
    <row r="5989" spans="1:8" x14ac:dyDescent="0.25">
      <c r="A5989" t="s">
        <v>95</v>
      </c>
      <c r="B5989" t="s">
        <v>100</v>
      </c>
      <c r="C5989" t="s">
        <v>140</v>
      </c>
      <c r="D5989" t="s">
        <v>269</v>
      </c>
      <c r="E5989" s="3">
        <v>2008</v>
      </c>
      <c r="F5989">
        <v>7</v>
      </c>
      <c r="G5989">
        <v>5</v>
      </c>
      <c r="H5989">
        <v>22</v>
      </c>
    </row>
    <row r="5990" spans="1:8" x14ac:dyDescent="0.25">
      <c r="A5990" t="s">
        <v>95</v>
      </c>
      <c r="B5990" t="s">
        <v>100</v>
      </c>
      <c r="C5990" t="s">
        <v>140</v>
      </c>
      <c r="D5990" t="s">
        <v>269</v>
      </c>
      <c r="E5990" s="3">
        <v>2009</v>
      </c>
      <c r="F5990">
        <v>6</v>
      </c>
      <c r="G5990">
        <v>4</v>
      </c>
      <c r="H5990">
        <v>24</v>
      </c>
    </row>
    <row r="5991" spans="1:8" x14ac:dyDescent="0.25">
      <c r="A5991" t="s">
        <v>95</v>
      </c>
      <c r="B5991" t="s">
        <v>100</v>
      </c>
      <c r="C5991" t="s">
        <v>140</v>
      </c>
      <c r="D5991" t="s">
        <v>269</v>
      </c>
      <c r="E5991" s="3">
        <v>2010</v>
      </c>
      <c r="F5991">
        <v>6</v>
      </c>
      <c r="G5991">
        <v>9</v>
      </c>
      <c r="H5991">
        <v>21</v>
      </c>
    </row>
    <row r="5992" spans="1:8" x14ac:dyDescent="0.25">
      <c r="A5992" t="s">
        <v>95</v>
      </c>
      <c r="B5992" t="s">
        <v>100</v>
      </c>
      <c r="C5992" t="s">
        <v>140</v>
      </c>
      <c r="D5992" t="s">
        <v>269</v>
      </c>
      <c r="E5992" s="3">
        <v>2011</v>
      </c>
      <c r="F5992">
        <v>8</v>
      </c>
      <c r="G5992">
        <v>6</v>
      </c>
      <c r="H5992">
        <v>23</v>
      </c>
    </row>
    <row r="5993" spans="1:8" x14ac:dyDescent="0.25">
      <c r="A5993" t="s">
        <v>95</v>
      </c>
      <c r="B5993" t="s">
        <v>100</v>
      </c>
      <c r="C5993" t="s">
        <v>140</v>
      </c>
      <c r="D5993" t="s">
        <v>269</v>
      </c>
      <c r="E5993" s="3">
        <v>2012</v>
      </c>
      <c r="F5993">
        <v>9</v>
      </c>
      <c r="G5993">
        <v>8</v>
      </c>
      <c r="H5993">
        <v>24</v>
      </c>
    </row>
    <row r="5994" spans="1:8" x14ac:dyDescent="0.25">
      <c r="A5994" t="s">
        <v>95</v>
      </c>
      <c r="B5994" t="s">
        <v>100</v>
      </c>
      <c r="C5994" t="s">
        <v>140</v>
      </c>
      <c r="D5994" t="s">
        <v>269</v>
      </c>
      <c r="E5994" s="3">
        <v>2013</v>
      </c>
      <c r="F5994">
        <v>8</v>
      </c>
      <c r="G5994">
        <v>11</v>
      </c>
      <c r="H5994" s="4" t="s">
        <v>93</v>
      </c>
    </row>
    <row r="5995" spans="1:8" x14ac:dyDescent="0.25">
      <c r="A5995" t="s">
        <v>95</v>
      </c>
      <c r="B5995" t="s">
        <v>97</v>
      </c>
      <c r="C5995" t="s">
        <v>140</v>
      </c>
      <c r="D5995" t="s">
        <v>271</v>
      </c>
      <c r="E5995" s="3">
        <v>2005</v>
      </c>
      <c r="F5995">
        <v>2016</v>
      </c>
      <c r="G5995">
        <v>1680</v>
      </c>
      <c r="H5995">
        <v>778</v>
      </c>
    </row>
    <row r="5996" spans="1:8" x14ac:dyDescent="0.25">
      <c r="A5996" t="s">
        <v>95</v>
      </c>
      <c r="B5996" t="s">
        <v>97</v>
      </c>
      <c r="C5996" t="s">
        <v>140</v>
      </c>
      <c r="D5996" t="s">
        <v>271</v>
      </c>
      <c r="E5996" s="3">
        <v>2006</v>
      </c>
      <c r="F5996">
        <v>1910</v>
      </c>
      <c r="G5996">
        <v>1612</v>
      </c>
      <c r="H5996">
        <v>994</v>
      </c>
    </row>
    <row r="5997" spans="1:8" x14ac:dyDescent="0.25">
      <c r="A5997" t="s">
        <v>95</v>
      </c>
      <c r="B5997" t="s">
        <v>97</v>
      </c>
      <c r="C5997" t="s">
        <v>140</v>
      </c>
      <c r="D5997" t="s">
        <v>271</v>
      </c>
      <c r="E5997" s="3">
        <v>2007</v>
      </c>
      <c r="F5997">
        <v>1944</v>
      </c>
      <c r="G5997">
        <v>1601</v>
      </c>
      <c r="H5997">
        <v>1100</v>
      </c>
    </row>
    <row r="5998" spans="1:8" x14ac:dyDescent="0.25">
      <c r="A5998" t="s">
        <v>95</v>
      </c>
      <c r="B5998" t="s">
        <v>97</v>
      </c>
      <c r="C5998" t="s">
        <v>140</v>
      </c>
      <c r="D5998" t="s">
        <v>271</v>
      </c>
      <c r="E5998" s="3">
        <v>2008</v>
      </c>
      <c r="F5998">
        <v>1989</v>
      </c>
      <c r="G5998">
        <v>1872</v>
      </c>
      <c r="H5998">
        <v>1000</v>
      </c>
    </row>
    <row r="5999" spans="1:8" x14ac:dyDescent="0.25">
      <c r="A5999" t="s">
        <v>95</v>
      </c>
      <c r="B5999" t="s">
        <v>97</v>
      </c>
      <c r="C5999" t="s">
        <v>140</v>
      </c>
      <c r="D5999" t="s">
        <v>271</v>
      </c>
      <c r="E5999" s="3">
        <v>2009</v>
      </c>
      <c r="F5999">
        <v>1888</v>
      </c>
      <c r="G5999">
        <v>1814</v>
      </c>
      <c r="H5999">
        <v>695</v>
      </c>
    </row>
    <row r="6000" spans="1:8" x14ac:dyDescent="0.25">
      <c r="A6000" t="s">
        <v>95</v>
      </c>
      <c r="B6000" t="s">
        <v>97</v>
      </c>
      <c r="C6000" t="s">
        <v>140</v>
      </c>
      <c r="D6000" t="s">
        <v>271</v>
      </c>
      <c r="E6000" s="3">
        <v>2010</v>
      </c>
      <c r="F6000">
        <v>1782</v>
      </c>
      <c r="G6000">
        <v>1703</v>
      </c>
      <c r="H6000">
        <v>733</v>
      </c>
    </row>
    <row r="6001" spans="1:8" x14ac:dyDescent="0.25">
      <c r="A6001" t="s">
        <v>95</v>
      </c>
      <c r="B6001" t="s">
        <v>97</v>
      </c>
      <c r="C6001" t="s">
        <v>140</v>
      </c>
      <c r="D6001" t="s">
        <v>271</v>
      </c>
      <c r="E6001" s="3">
        <v>2011</v>
      </c>
      <c r="F6001">
        <v>1769</v>
      </c>
      <c r="G6001">
        <v>1435</v>
      </c>
      <c r="H6001">
        <v>1052</v>
      </c>
    </row>
    <row r="6002" spans="1:8" x14ac:dyDescent="0.25">
      <c r="A6002" t="s">
        <v>95</v>
      </c>
      <c r="B6002" t="s">
        <v>97</v>
      </c>
      <c r="C6002" t="s">
        <v>140</v>
      </c>
      <c r="D6002" t="s">
        <v>271</v>
      </c>
      <c r="E6002" s="3">
        <v>2012</v>
      </c>
      <c r="F6002">
        <v>2071</v>
      </c>
      <c r="G6002">
        <v>1931</v>
      </c>
      <c r="H6002">
        <v>1182</v>
      </c>
    </row>
    <row r="6003" spans="1:8" x14ac:dyDescent="0.25">
      <c r="A6003" t="s">
        <v>95</v>
      </c>
      <c r="B6003" t="s">
        <v>97</v>
      </c>
      <c r="C6003" t="s">
        <v>140</v>
      </c>
      <c r="D6003" t="s">
        <v>271</v>
      </c>
      <c r="E6003" s="3">
        <v>2013</v>
      </c>
      <c r="F6003">
        <v>1256</v>
      </c>
      <c r="G6003">
        <v>1298</v>
      </c>
      <c r="H6003" s="4" t="s">
        <v>93</v>
      </c>
    </row>
    <row r="6004" spans="1:8" x14ac:dyDescent="0.25">
      <c r="A6004" t="s">
        <v>95</v>
      </c>
      <c r="B6004" t="s">
        <v>98</v>
      </c>
      <c r="C6004" t="s">
        <v>140</v>
      </c>
      <c r="D6004" t="s">
        <v>271</v>
      </c>
      <c r="E6004" s="3">
        <v>2005</v>
      </c>
      <c r="F6004">
        <v>561</v>
      </c>
      <c r="G6004">
        <v>680</v>
      </c>
      <c r="H6004">
        <v>203</v>
      </c>
    </row>
    <row r="6005" spans="1:8" x14ac:dyDescent="0.25">
      <c r="A6005" t="s">
        <v>95</v>
      </c>
      <c r="B6005" t="s">
        <v>98</v>
      </c>
      <c r="C6005" t="s">
        <v>140</v>
      </c>
      <c r="D6005" t="s">
        <v>271</v>
      </c>
      <c r="E6005" s="3">
        <v>2006</v>
      </c>
      <c r="F6005">
        <v>526</v>
      </c>
      <c r="G6005">
        <v>415</v>
      </c>
      <c r="H6005">
        <v>313</v>
      </c>
    </row>
    <row r="6006" spans="1:8" x14ac:dyDescent="0.25">
      <c r="A6006" t="s">
        <v>95</v>
      </c>
      <c r="B6006" t="s">
        <v>98</v>
      </c>
      <c r="C6006" t="s">
        <v>140</v>
      </c>
      <c r="D6006" t="s">
        <v>271</v>
      </c>
      <c r="E6006" s="3">
        <v>2007</v>
      </c>
      <c r="F6006">
        <v>557</v>
      </c>
      <c r="G6006">
        <v>533</v>
      </c>
      <c r="H6006">
        <v>331</v>
      </c>
    </row>
    <row r="6007" spans="1:8" x14ac:dyDescent="0.25">
      <c r="A6007" t="s">
        <v>95</v>
      </c>
      <c r="B6007" t="s">
        <v>98</v>
      </c>
      <c r="C6007" t="s">
        <v>140</v>
      </c>
      <c r="D6007" t="s">
        <v>271</v>
      </c>
      <c r="E6007" s="3">
        <v>2008</v>
      </c>
      <c r="F6007">
        <v>694</v>
      </c>
      <c r="G6007">
        <v>651</v>
      </c>
      <c r="H6007">
        <v>390</v>
      </c>
    </row>
    <row r="6008" spans="1:8" x14ac:dyDescent="0.25">
      <c r="A6008" t="s">
        <v>95</v>
      </c>
      <c r="B6008" t="s">
        <v>98</v>
      </c>
      <c r="C6008" t="s">
        <v>140</v>
      </c>
      <c r="D6008" t="s">
        <v>271</v>
      </c>
      <c r="E6008" s="3">
        <v>2009</v>
      </c>
      <c r="F6008">
        <v>962</v>
      </c>
      <c r="G6008">
        <v>723</v>
      </c>
      <c r="H6008">
        <v>595</v>
      </c>
    </row>
    <row r="6009" spans="1:8" x14ac:dyDescent="0.25">
      <c r="A6009" t="s">
        <v>95</v>
      </c>
      <c r="B6009" t="s">
        <v>98</v>
      </c>
      <c r="C6009" t="s">
        <v>140</v>
      </c>
      <c r="D6009" t="s">
        <v>271</v>
      </c>
      <c r="E6009" s="3">
        <v>2010</v>
      </c>
      <c r="F6009">
        <v>746</v>
      </c>
      <c r="G6009">
        <v>791</v>
      </c>
      <c r="H6009">
        <v>551</v>
      </c>
    </row>
    <row r="6010" spans="1:8" x14ac:dyDescent="0.25">
      <c r="A6010" t="s">
        <v>95</v>
      </c>
      <c r="B6010" t="s">
        <v>98</v>
      </c>
      <c r="C6010" t="s">
        <v>140</v>
      </c>
      <c r="D6010" t="s">
        <v>271</v>
      </c>
      <c r="E6010" s="3">
        <v>2011</v>
      </c>
      <c r="F6010">
        <v>473</v>
      </c>
      <c r="G6010">
        <v>573</v>
      </c>
      <c r="H6010">
        <v>447</v>
      </c>
    </row>
    <row r="6011" spans="1:8" x14ac:dyDescent="0.25">
      <c r="A6011" t="s">
        <v>95</v>
      </c>
      <c r="B6011" t="s">
        <v>98</v>
      </c>
      <c r="C6011" t="s">
        <v>140</v>
      </c>
      <c r="D6011" t="s">
        <v>271</v>
      </c>
      <c r="E6011" s="3">
        <v>2012</v>
      </c>
      <c r="F6011">
        <v>465</v>
      </c>
      <c r="G6011">
        <v>474</v>
      </c>
      <c r="H6011">
        <v>435</v>
      </c>
    </row>
    <row r="6012" spans="1:8" x14ac:dyDescent="0.25">
      <c r="A6012" t="s">
        <v>95</v>
      </c>
      <c r="B6012" t="s">
        <v>98</v>
      </c>
      <c r="C6012" t="s">
        <v>140</v>
      </c>
      <c r="D6012" t="s">
        <v>271</v>
      </c>
      <c r="E6012" s="3">
        <v>2013</v>
      </c>
      <c r="F6012">
        <v>388</v>
      </c>
      <c r="G6012">
        <v>365</v>
      </c>
      <c r="H6012" s="4" t="s">
        <v>93</v>
      </c>
    </row>
    <row r="6013" spans="1:8" x14ac:dyDescent="0.25">
      <c r="A6013" t="s">
        <v>95</v>
      </c>
      <c r="B6013" t="s">
        <v>99</v>
      </c>
      <c r="C6013" t="s">
        <v>140</v>
      </c>
      <c r="D6013" t="s">
        <v>271</v>
      </c>
      <c r="E6013" s="3">
        <v>2005</v>
      </c>
      <c r="F6013">
        <v>6</v>
      </c>
      <c r="G6013">
        <v>5</v>
      </c>
      <c r="H6013">
        <v>6</v>
      </c>
    </row>
    <row r="6014" spans="1:8" x14ac:dyDescent="0.25">
      <c r="A6014" t="s">
        <v>95</v>
      </c>
      <c r="B6014" t="s">
        <v>99</v>
      </c>
      <c r="C6014" t="s">
        <v>140</v>
      </c>
      <c r="D6014" t="s">
        <v>271</v>
      </c>
      <c r="E6014" s="3">
        <v>2006</v>
      </c>
      <c r="F6014">
        <v>10</v>
      </c>
      <c r="G6014">
        <v>9</v>
      </c>
      <c r="H6014">
        <v>7</v>
      </c>
    </row>
    <row r="6015" spans="1:8" x14ac:dyDescent="0.25">
      <c r="A6015" t="s">
        <v>95</v>
      </c>
      <c r="B6015" t="s">
        <v>99</v>
      </c>
      <c r="C6015" t="s">
        <v>140</v>
      </c>
      <c r="D6015" t="s">
        <v>271</v>
      </c>
      <c r="E6015" s="3">
        <v>2007</v>
      </c>
      <c r="F6015">
        <v>5</v>
      </c>
      <c r="G6015">
        <v>6</v>
      </c>
      <c r="H6015">
        <v>7</v>
      </c>
    </row>
    <row r="6016" spans="1:8" x14ac:dyDescent="0.25">
      <c r="A6016" t="s">
        <v>95</v>
      </c>
      <c r="B6016" t="s">
        <v>99</v>
      </c>
      <c r="C6016" t="s">
        <v>140</v>
      </c>
      <c r="D6016" t="s">
        <v>271</v>
      </c>
      <c r="E6016" s="3">
        <v>2008</v>
      </c>
      <c r="F6016">
        <v>8</v>
      </c>
      <c r="G6016">
        <v>7</v>
      </c>
      <c r="H6016">
        <v>9</v>
      </c>
    </row>
    <row r="6017" spans="1:8" x14ac:dyDescent="0.25">
      <c r="A6017" t="s">
        <v>95</v>
      </c>
      <c r="B6017" t="s">
        <v>99</v>
      </c>
      <c r="C6017" t="s">
        <v>140</v>
      </c>
      <c r="D6017" t="s">
        <v>271</v>
      </c>
      <c r="E6017" s="3">
        <v>2009</v>
      </c>
      <c r="F6017">
        <v>12</v>
      </c>
      <c r="G6017">
        <v>8</v>
      </c>
      <c r="H6017">
        <v>13</v>
      </c>
    </row>
    <row r="6018" spans="1:8" x14ac:dyDescent="0.25">
      <c r="A6018" t="s">
        <v>95</v>
      </c>
      <c r="B6018" t="s">
        <v>99</v>
      </c>
      <c r="C6018" t="s">
        <v>140</v>
      </c>
      <c r="D6018" t="s">
        <v>271</v>
      </c>
      <c r="E6018" s="3">
        <v>2010</v>
      </c>
      <c r="F6018">
        <v>28</v>
      </c>
      <c r="G6018">
        <v>11</v>
      </c>
      <c r="H6018">
        <v>29</v>
      </c>
    </row>
    <row r="6019" spans="1:8" x14ac:dyDescent="0.25">
      <c r="A6019" t="s">
        <v>95</v>
      </c>
      <c r="B6019" t="s">
        <v>99</v>
      </c>
      <c r="C6019" t="s">
        <v>140</v>
      </c>
      <c r="D6019" t="s">
        <v>271</v>
      </c>
      <c r="E6019" s="3">
        <v>2011</v>
      </c>
      <c r="F6019">
        <v>25</v>
      </c>
      <c r="G6019">
        <v>23</v>
      </c>
      <c r="H6019">
        <v>30</v>
      </c>
    </row>
    <row r="6020" spans="1:8" x14ac:dyDescent="0.25">
      <c r="A6020" t="s">
        <v>95</v>
      </c>
      <c r="B6020" t="s">
        <v>99</v>
      </c>
      <c r="C6020" t="s">
        <v>140</v>
      </c>
      <c r="D6020" t="s">
        <v>271</v>
      </c>
      <c r="E6020" s="3">
        <v>2012</v>
      </c>
      <c r="F6020">
        <v>18</v>
      </c>
      <c r="G6020">
        <v>26</v>
      </c>
      <c r="H6020">
        <v>22</v>
      </c>
    </row>
    <row r="6021" spans="1:8" x14ac:dyDescent="0.25">
      <c r="A6021" t="s">
        <v>95</v>
      </c>
      <c r="B6021" t="s">
        <v>99</v>
      </c>
      <c r="C6021" t="s">
        <v>140</v>
      </c>
      <c r="D6021" t="s">
        <v>271</v>
      </c>
      <c r="E6021" s="3">
        <v>2013</v>
      </c>
      <c r="F6021">
        <v>13</v>
      </c>
      <c r="G6021">
        <v>8</v>
      </c>
      <c r="H6021" s="4" t="s">
        <v>93</v>
      </c>
    </row>
    <row r="6022" spans="1:8" x14ac:dyDescent="0.25">
      <c r="A6022" t="s">
        <v>95</v>
      </c>
      <c r="B6022" t="s">
        <v>100</v>
      </c>
      <c r="C6022" t="s">
        <v>140</v>
      </c>
      <c r="D6022" t="s">
        <v>271</v>
      </c>
      <c r="E6022" s="3">
        <v>2005</v>
      </c>
      <c r="F6022">
        <v>12</v>
      </c>
      <c r="G6022">
        <v>11</v>
      </c>
      <c r="H6022">
        <v>11</v>
      </c>
    </row>
    <row r="6023" spans="1:8" x14ac:dyDescent="0.25">
      <c r="A6023" t="s">
        <v>95</v>
      </c>
      <c r="B6023" t="s">
        <v>100</v>
      </c>
      <c r="C6023" t="s">
        <v>140</v>
      </c>
      <c r="D6023" t="s">
        <v>271</v>
      </c>
      <c r="E6023" s="3">
        <v>2006</v>
      </c>
      <c r="F6023">
        <v>12</v>
      </c>
      <c r="G6023">
        <v>8</v>
      </c>
      <c r="H6023">
        <v>15</v>
      </c>
    </row>
    <row r="6024" spans="1:8" x14ac:dyDescent="0.25">
      <c r="A6024" t="s">
        <v>95</v>
      </c>
      <c r="B6024" t="s">
        <v>100</v>
      </c>
      <c r="C6024" t="s">
        <v>140</v>
      </c>
      <c r="D6024" t="s">
        <v>271</v>
      </c>
      <c r="E6024" s="3">
        <v>2007</v>
      </c>
      <c r="F6024">
        <v>9</v>
      </c>
      <c r="G6024">
        <v>5</v>
      </c>
      <c r="H6024">
        <v>19</v>
      </c>
    </row>
    <row r="6025" spans="1:8" x14ac:dyDescent="0.25">
      <c r="A6025" t="s">
        <v>95</v>
      </c>
      <c r="B6025" t="s">
        <v>100</v>
      </c>
      <c r="C6025" t="s">
        <v>140</v>
      </c>
      <c r="D6025" t="s">
        <v>271</v>
      </c>
      <c r="E6025" s="3">
        <v>2008</v>
      </c>
      <c r="F6025">
        <v>8</v>
      </c>
      <c r="G6025">
        <v>15</v>
      </c>
      <c r="H6025">
        <v>12</v>
      </c>
    </row>
    <row r="6026" spans="1:8" x14ac:dyDescent="0.25">
      <c r="A6026" t="s">
        <v>95</v>
      </c>
      <c r="B6026" t="s">
        <v>100</v>
      </c>
      <c r="C6026" t="s">
        <v>140</v>
      </c>
      <c r="D6026" t="s">
        <v>271</v>
      </c>
      <c r="E6026" s="3">
        <v>2009</v>
      </c>
      <c r="F6026">
        <v>22</v>
      </c>
      <c r="G6026">
        <v>16</v>
      </c>
      <c r="H6026">
        <v>18</v>
      </c>
    </row>
    <row r="6027" spans="1:8" x14ac:dyDescent="0.25">
      <c r="A6027" t="s">
        <v>95</v>
      </c>
      <c r="B6027" t="s">
        <v>100</v>
      </c>
      <c r="C6027" t="s">
        <v>140</v>
      </c>
      <c r="D6027" t="s">
        <v>271</v>
      </c>
      <c r="E6027" s="3">
        <v>2010</v>
      </c>
      <c r="F6027">
        <v>16</v>
      </c>
      <c r="G6027">
        <v>20</v>
      </c>
      <c r="H6027">
        <v>15</v>
      </c>
    </row>
    <row r="6028" spans="1:8" x14ac:dyDescent="0.25">
      <c r="A6028" t="s">
        <v>95</v>
      </c>
      <c r="B6028" t="s">
        <v>100</v>
      </c>
      <c r="C6028" t="s">
        <v>140</v>
      </c>
      <c r="D6028" t="s">
        <v>271</v>
      </c>
      <c r="E6028" s="3">
        <v>2011</v>
      </c>
      <c r="F6028">
        <v>19</v>
      </c>
      <c r="G6028">
        <v>23</v>
      </c>
      <c r="H6028">
        <v>10</v>
      </c>
    </row>
    <row r="6029" spans="1:8" x14ac:dyDescent="0.25">
      <c r="A6029" t="s">
        <v>95</v>
      </c>
      <c r="B6029" t="s">
        <v>100</v>
      </c>
      <c r="C6029" t="s">
        <v>140</v>
      </c>
      <c r="D6029" t="s">
        <v>271</v>
      </c>
      <c r="E6029" s="3">
        <v>2012</v>
      </c>
      <c r="F6029">
        <v>17</v>
      </c>
      <c r="G6029">
        <v>12</v>
      </c>
      <c r="H6029">
        <v>15</v>
      </c>
    </row>
    <row r="6030" spans="1:8" x14ac:dyDescent="0.25">
      <c r="A6030" t="s">
        <v>95</v>
      </c>
      <c r="B6030" t="s">
        <v>100</v>
      </c>
      <c r="C6030" t="s">
        <v>140</v>
      </c>
      <c r="D6030" t="s">
        <v>271</v>
      </c>
      <c r="E6030" s="3">
        <v>2013</v>
      </c>
      <c r="F6030">
        <v>17</v>
      </c>
      <c r="G6030">
        <v>14</v>
      </c>
      <c r="H6030" s="4" t="s">
        <v>93</v>
      </c>
    </row>
    <row r="6031" spans="1:8" x14ac:dyDescent="0.25">
      <c r="A6031" t="s">
        <v>95</v>
      </c>
      <c r="B6031" t="s">
        <v>97</v>
      </c>
      <c r="C6031" t="s">
        <v>140</v>
      </c>
      <c r="D6031" t="s">
        <v>272</v>
      </c>
      <c r="E6031" s="3">
        <v>2005</v>
      </c>
      <c r="F6031">
        <v>878</v>
      </c>
      <c r="G6031">
        <v>879</v>
      </c>
      <c r="H6031">
        <v>587</v>
      </c>
    </row>
    <row r="6032" spans="1:8" x14ac:dyDescent="0.25">
      <c r="A6032" t="s">
        <v>95</v>
      </c>
      <c r="B6032" t="s">
        <v>97</v>
      </c>
      <c r="C6032" t="s">
        <v>140</v>
      </c>
      <c r="D6032" t="s">
        <v>272</v>
      </c>
      <c r="E6032" s="3">
        <v>2006</v>
      </c>
      <c r="F6032">
        <v>1481</v>
      </c>
      <c r="G6032">
        <v>1723</v>
      </c>
      <c r="H6032">
        <v>345</v>
      </c>
    </row>
    <row r="6033" spans="1:8" x14ac:dyDescent="0.25">
      <c r="A6033" t="s">
        <v>95</v>
      </c>
      <c r="B6033" t="s">
        <v>97</v>
      </c>
      <c r="C6033" t="s">
        <v>140</v>
      </c>
      <c r="D6033" t="s">
        <v>272</v>
      </c>
      <c r="E6033" s="3">
        <v>2007</v>
      </c>
      <c r="F6033">
        <v>2473</v>
      </c>
      <c r="G6033">
        <v>2142</v>
      </c>
      <c r="H6033">
        <v>639</v>
      </c>
    </row>
    <row r="6034" spans="1:8" x14ac:dyDescent="0.25">
      <c r="A6034" t="s">
        <v>95</v>
      </c>
      <c r="B6034" t="s">
        <v>97</v>
      </c>
      <c r="C6034" t="s">
        <v>140</v>
      </c>
      <c r="D6034" t="s">
        <v>272</v>
      </c>
      <c r="E6034" s="3">
        <v>2008</v>
      </c>
      <c r="F6034">
        <v>2620</v>
      </c>
      <c r="G6034">
        <v>2445</v>
      </c>
      <c r="H6034">
        <v>625</v>
      </c>
    </row>
    <row r="6035" spans="1:8" x14ac:dyDescent="0.25">
      <c r="A6035" t="s">
        <v>95</v>
      </c>
      <c r="B6035" t="s">
        <v>97</v>
      </c>
      <c r="C6035" t="s">
        <v>140</v>
      </c>
      <c r="D6035" t="s">
        <v>272</v>
      </c>
      <c r="E6035" s="3">
        <v>2009</v>
      </c>
      <c r="F6035">
        <v>2366</v>
      </c>
      <c r="G6035">
        <v>2194</v>
      </c>
      <c r="H6035">
        <v>679</v>
      </c>
    </row>
    <row r="6036" spans="1:8" x14ac:dyDescent="0.25">
      <c r="A6036" t="s">
        <v>95</v>
      </c>
      <c r="B6036" t="s">
        <v>97</v>
      </c>
      <c r="C6036" t="s">
        <v>140</v>
      </c>
      <c r="D6036" t="s">
        <v>272</v>
      </c>
      <c r="E6036" s="3">
        <v>2010</v>
      </c>
      <c r="F6036">
        <v>2485</v>
      </c>
      <c r="G6036">
        <v>2156</v>
      </c>
      <c r="H6036">
        <v>862</v>
      </c>
    </row>
    <row r="6037" spans="1:8" x14ac:dyDescent="0.25">
      <c r="A6037" t="s">
        <v>95</v>
      </c>
      <c r="B6037" t="s">
        <v>97</v>
      </c>
      <c r="C6037" t="s">
        <v>140</v>
      </c>
      <c r="D6037" t="s">
        <v>272</v>
      </c>
      <c r="E6037" s="3">
        <v>2011</v>
      </c>
      <c r="F6037">
        <v>1657</v>
      </c>
      <c r="G6037">
        <v>1825</v>
      </c>
      <c r="H6037">
        <v>460</v>
      </c>
    </row>
    <row r="6038" spans="1:8" x14ac:dyDescent="0.25">
      <c r="A6038" t="s">
        <v>95</v>
      </c>
      <c r="B6038" t="s">
        <v>97</v>
      </c>
      <c r="C6038" t="s">
        <v>140</v>
      </c>
      <c r="D6038" t="s">
        <v>272</v>
      </c>
      <c r="E6038" s="3">
        <v>2012</v>
      </c>
      <c r="F6038">
        <v>980</v>
      </c>
      <c r="G6038">
        <v>1074</v>
      </c>
      <c r="H6038">
        <v>253</v>
      </c>
    </row>
    <row r="6039" spans="1:8" x14ac:dyDescent="0.25">
      <c r="A6039" t="s">
        <v>95</v>
      </c>
      <c r="B6039" t="s">
        <v>97</v>
      </c>
      <c r="C6039" t="s">
        <v>140</v>
      </c>
      <c r="D6039" t="s">
        <v>272</v>
      </c>
      <c r="E6039" s="3">
        <v>2013</v>
      </c>
      <c r="F6039">
        <v>1158</v>
      </c>
      <c r="G6039">
        <v>835</v>
      </c>
      <c r="H6039" s="4" t="s">
        <v>93</v>
      </c>
    </row>
    <row r="6040" spans="1:8" x14ac:dyDescent="0.25">
      <c r="A6040" t="s">
        <v>95</v>
      </c>
      <c r="B6040" t="s">
        <v>98</v>
      </c>
      <c r="C6040" t="s">
        <v>140</v>
      </c>
      <c r="D6040" t="s">
        <v>272</v>
      </c>
      <c r="E6040" s="3">
        <v>2005</v>
      </c>
      <c r="F6040">
        <v>421</v>
      </c>
      <c r="G6040">
        <v>516</v>
      </c>
      <c r="H6040">
        <v>606</v>
      </c>
    </row>
    <row r="6041" spans="1:8" x14ac:dyDescent="0.25">
      <c r="A6041" t="s">
        <v>95</v>
      </c>
      <c r="B6041" t="s">
        <v>98</v>
      </c>
      <c r="C6041" t="s">
        <v>140</v>
      </c>
      <c r="D6041" t="s">
        <v>272</v>
      </c>
      <c r="E6041" s="3">
        <v>2006</v>
      </c>
      <c r="F6041">
        <v>539</v>
      </c>
      <c r="G6041">
        <v>447</v>
      </c>
      <c r="H6041">
        <v>698</v>
      </c>
    </row>
    <row r="6042" spans="1:8" x14ac:dyDescent="0.25">
      <c r="A6042" t="s">
        <v>95</v>
      </c>
      <c r="B6042" t="s">
        <v>98</v>
      </c>
      <c r="C6042" t="s">
        <v>140</v>
      </c>
      <c r="D6042" t="s">
        <v>272</v>
      </c>
      <c r="E6042" s="3">
        <v>2007</v>
      </c>
      <c r="F6042">
        <v>584</v>
      </c>
      <c r="G6042">
        <v>504</v>
      </c>
      <c r="H6042">
        <v>770</v>
      </c>
    </row>
    <row r="6043" spans="1:8" x14ac:dyDescent="0.25">
      <c r="A6043" t="s">
        <v>95</v>
      </c>
      <c r="B6043" t="s">
        <v>98</v>
      </c>
      <c r="C6043" t="s">
        <v>140</v>
      </c>
      <c r="D6043" t="s">
        <v>272</v>
      </c>
      <c r="E6043" s="3">
        <v>2008</v>
      </c>
      <c r="F6043">
        <v>856</v>
      </c>
      <c r="G6043">
        <v>684</v>
      </c>
      <c r="H6043">
        <v>918</v>
      </c>
    </row>
    <row r="6044" spans="1:8" x14ac:dyDescent="0.25">
      <c r="A6044" t="s">
        <v>95</v>
      </c>
      <c r="B6044" t="s">
        <v>98</v>
      </c>
      <c r="C6044" t="s">
        <v>140</v>
      </c>
      <c r="D6044" t="s">
        <v>272</v>
      </c>
      <c r="E6044" s="3">
        <v>2009</v>
      </c>
      <c r="F6044">
        <v>628</v>
      </c>
      <c r="G6044">
        <v>745</v>
      </c>
      <c r="H6044">
        <v>808</v>
      </c>
    </row>
    <row r="6045" spans="1:8" x14ac:dyDescent="0.25">
      <c r="A6045" t="s">
        <v>95</v>
      </c>
      <c r="B6045" t="s">
        <v>98</v>
      </c>
      <c r="C6045" t="s">
        <v>140</v>
      </c>
      <c r="D6045" t="s">
        <v>272</v>
      </c>
      <c r="E6045" s="3">
        <v>2010</v>
      </c>
      <c r="F6045">
        <v>758</v>
      </c>
      <c r="G6045">
        <v>917</v>
      </c>
      <c r="H6045">
        <v>611</v>
      </c>
    </row>
    <row r="6046" spans="1:8" x14ac:dyDescent="0.25">
      <c r="A6046" t="s">
        <v>95</v>
      </c>
      <c r="B6046" t="s">
        <v>98</v>
      </c>
      <c r="C6046" t="s">
        <v>140</v>
      </c>
      <c r="D6046" t="s">
        <v>272</v>
      </c>
      <c r="E6046" s="3">
        <v>2011</v>
      </c>
      <c r="F6046">
        <v>892</v>
      </c>
      <c r="G6046">
        <v>721</v>
      </c>
      <c r="H6046">
        <v>776</v>
      </c>
    </row>
    <row r="6047" spans="1:8" x14ac:dyDescent="0.25">
      <c r="A6047" t="s">
        <v>95</v>
      </c>
      <c r="B6047" t="s">
        <v>98</v>
      </c>
      <c r="C6047" t="s">
        <v>140</v>
      </c>
      <c r="D6047" t="s">
        <v>272</v>
      </c>
      <c r="E6047" s="3">
        <v>2012</v>
      </c>
      <c r="F6047">
        <v>931</v>
      </c>
      <c r="G6047">
        <v>774</v>
      </c>
      <c r="H6047">
        <v>900</v>
      </c>
    </row>
    <row r="6048" spans="1:8" x14ac:dyDescent="0.25">
      <c r="A6048" t="s">
        <v>95</v>
      </c>
      <c r="B6048" t="s">
        <v>98</v>
      </c>
      <c r="C6048" t="s">
        <v>140</v>
      </c>
      <c r="D6048" t="s">
        <v>272</v>
      </c>
      <c r="E6048" s="3">
        <v>2013</v>
      </c>
      <c r="F6048">
        <v>301</v>
      </c>
      <c r="G6048">
        <v>477</v>
      </c>
      <c r="H6048" s="4" t="s">
        <v>93</v>
      </c>
    </row>
    <row r="6049" spans="1:8" x14ac:dyDescent="0.25">
      <c r="A6049" t="s">
        <v>95</v>
      </c>
      <c r="B6049" t="s">
        <v>99</v>
      </c>
      <c r="C6049" t="s">
        <v>140</v>
      </c>
      <c r="D6049" t="s">
        <v>272</v>
      </c>
      <c r="E6049" s="3">
        <v>2005</v>
      </c>
      <c r="F6049">
        <v>8</v>
      </c>
      <c r="G6049">
        <v>4</v>
      </c>
      <c r="H6049">
        <v>7</v>
      </c>
    </row>
    <row r="6050" spans="1:8" x14ac:dyDescent="0.25">
      <c r="A6050" t="s">
        <v>95</v>
      </c>
      <c r="B6050" t="s">
        <v>99</v>
      </c>
      <c r="C6050" t="s">
        <v>140</v>
      </c>
      <c r="D6050" t="s">
        <v>272</v>
      </c>
      <c r="E6050" s="3">
        <v>2006</v>
      </c>
      <c r="F6050">
        <v>3</v>
      </c>
      <c r="G6050">
        <v>6</v>
      </c>
      <c r="H6050">
        <v>4</v>
      </c>
    </row>
    <row r="6051" spans="1:8" x14ac:dyDescent="0.25">
      <c r="A6051" t="s">
        <v>95</v>
      </c>
      <c r="B6051" t="s">
        <v>99</v>
      </c>
      <c r="C6051" t="s">
        <v>140</v>
      </c>
      <c r="D6051" t="s">
        <v>272</v>
      </c>
      <c r="E6051" s="3">
        <v>2007</v>
      </c>
      <c r="F6051">
        <v>2</v>
      </c>
      <c r="G6051">
        <v>3</v>
      </c>
      <c r="H6051">
        <v>3</v>
      </c>
    </row>
    <row r="6052" spans="1:8" x14ac:dyDescent="0.25">
      <c r="A6052" t="s">
        <v>95</v>
      </c>
      <c r="B6052" t="s">
        <v>99</v>
      </c>
      <c r="C6052" t="s">
        <v>140</v>
      </c>
      <c r="D6052" t="s">
        <v>272</v>
      </c>
      <c r="E6052" s="3">
        <v>2008</v>
      </c>
      <c r="F6052">
        <v>6</v>
      </c>
      <c r="G6052">
        <v>2</v>
      </c>
      <c r="H6052">
        <v>5</v>
      </c>
    </row>
    <row r="6053" spans="1:8" x14ac:dyDescent="0.25">
      <c r="A6053" t="s">
        <v>95</v>
      </c>
      <c r="B6053" t="s">
        <v>99</v>
      </c>
      <c r="C6053" t="s">
        <v>140</v>
      </c>
      <c r="D6053" t="s">
        <v>272</v>
      </c>
      <c r="E6053" s="3">
        <v>2009</v>
      </c>
      <c r="F6053">
        <v>9</v>
      </c>
      <c r="G6053">
        <v>4</v>
      </c>
      <c r="H6053">
        <v>10</v>
      </c>
    </row>
    <row r="6054" spans="1:8" x14ac:dyDescent="0.25">
      <c r="A6054" t="s">
        <v>95</v>
      </c>
      <c r="B6054" t="s">
        <v>99</v>
      </c>
      <c r="C6054" t="s">
        <v>140</v>
      </c>
      <c r="D6054" t="s">
        <v>272</v>
      </c>
      <c r="E6054" s="3">
        <v>2010</v>
      </c>
      <c r="F6054">
        <v>6</v>
      </c>
      <c r="G6054">
        <v>12</v>
      </c>
      <c r="H6054">
        <v>11</v>
      </c>
    </row>
    <row r="6055" spans="1:8" x14ac:dyDescent="0.25">
      <c r="A6055" t="s">
        <v>95</v>
      </c>
      <c r="B6055" t="s">
        <v>99</v>
      </c>
      <c r="C6055" t="s">
        <v>140</v>
      </c>
      <c r="D6055" t="s">
        <v>272</v>
      </c>
      <c r="E6055" s="3">
        <v>2011</v>
      </c>
      <c r="F6055">
        <v>18</v>
      </c>
      <c r="G6055">
        <v>9</v>
      </c>
      <c r="H6055">
        <v>15</v>
      </c>
    </row>
    <row r="6056" spans="1:8" x14ac:dyDescent="0.25">
      <c r="A6056" t="s">
        <v>95</v>
      </c>
      <c r="B6056" t="s">
        <v>99</v>
      </c>
      <c r="C6056" t="s">
        <v>140</v>
      </c>
      <c r="D6056" t="s">
        <v>272</v>
      </c>
      <c r="E6056" s="3">
        <v>2012</v>
      </c>
      <c r="F6056">
        <v>5</v>
      </c>
      <c r="G6056">
        <v>13</v>
      </c>
      <c r="H6056">
        <v>7</v>
      </c>
    </row>
    <row r="6057" spans="1:8" x14ac:dyDescent="0.25">
      <c r="A6057" t="s">
        <v>95</v>
      </c>
      <c r="B6057" t="s">
        <v>99</v>
      </c>
      <c r="C6057" t="s">
        <v>140</v>
      </c>
      <c r="D6057" t="s">
        <v>272</v>
      </c>
      <c r="E6057" s="3">
        <v>2013</v>
      </c>
      <c r="F6057">
        <v>10</v>
      </c>
      <c r="G6057">
        <v>1</v>
      </c>
      <c r="H6057" s="4" t="s">
        <v>93</v>
      </c>
    </row>
    <row r="6058" spans="1:8" x14ac:dyDescent="0.25">
      <c r="A6058" t="s">
        <v>95</v>
      </c>
      <c r="B6058" t="s">
        <v>100</v>
      </c>
      <c r="C6058" t="s">
        <v>140</v>
      </c>
      <c r="D6058" t="s">
        <v>272</v>
      </c>
      <c r="E6058" s="3">
        <v>2005</v>
      </c>
      <c r="F6058">
        <v>10</v>
      </c>
      <c r="G6058">
        <v>6</v>
      </c>
      <c r="H6058">
        <v>6</v>
      </c>
    </row>
    <row r="6059" spans="1:8" x14ac:dyDescent="0.25">
      <c r="A6059" t="s">
        <v>95</v>
      </c>
      <c r="B6059" t="s">
        <v>100</v>
      </c>
      <c r="C6059" t="s">
        <v>140</v>
      </c>
      <c r="D6059" t="s">
        <v>272</v>
      </c>
      <c r="E6059" s="3">
        <v>2006</v>
      </c>
      <c r="F6059">
        <v>11</v>
      </c>
      <c r="G6059">
        <v>10</v>
      </c>
      <c r="H6059">
        <v>11</v>
      </c>
    </row>
    <row r="6060" spans="1:8" x14ac:dyDescent="0.25">
      <c r="A6060" t="s">
        <v>95</v>
      </c>
      <c r="B6060" t="s">
        <v>100</v>
      </c>
      <c r="C6060" t="s">
        <v>140</v>
      </c>
      <c r="D6060" t="s">
        <v>272</v>
      </c>
      <c r="E6060" s="3">
        <v>2007</v>
      </c>
      <c r="F6060">
        <v>12</v>
      </c>
      <c r="G6060">
        <v>6</v>
      </c>
      <c r="H6060">
        <v>16</v>
      </c>
    </row>
    <row r="6061" spans="1:8" x14ac:dyDescent="0.25">
      <c r="A6061" t="s">
        <v>95</v>
      </c>
      <c r="B6061" t="s">
        <v>100</v>
      </c>
      <c r="C6061" t="s">
        <v>140</v>
      </c>
      <c r="D6061" t="s">
        <v>272</v>
      </c>
      <c r="E6061" s="3">
        <v>2008</v>
      </c>
      <c r="F6061">
        <v>20</v>
      </c>
      <c r="G6061">
        <v>15</v>
      </c>
      <c r="H6061">
        <v>22</v>
      </c>
    </row>
    <row r="6062" spans="1:8" x14ac:dyDescent="0.25">
      <c r="A6062" t="s">
        <v>95</v>
      </c>
      <c r="B6062" t="s">
        <v>100</v>
      </c>
      <c r="C6062" t="s">
        <v>140</v>
      </c>
      <c r="D6062" t="s">
        <v>272</v>
      </c>
      <c r="E6062" s="3">
        <v>2009</v>
      </c>
      <c r="F6062">
        <v>15</v>
      </c>
      <c r="G6062">
        <v>23</v>
      </c>
      <c r="H6062">
        <v>14</v>
      </c>
    </row>
    <row r="6063" spans="1:8" x14ac:dyDescent="0.25">
      <c r="A6063" t="s">
        <v>95</v>
      </c>
      <c r="B6063" t="s">
        <v>100</v>
      </c>
      <c r="C6063" t="s">
        <v>140</v>
      </c>
      <c r="D6063" t="s">
        <v>272</v>
      </c>
      <c r="E6063" s="3">
        <v>2010</v>
      </c>
      <c r="F6063">
        <v>8</v>
      </c>
      <c r="G6063">
        <v>15</v>
      </c>
      <c r="H6063">
        <v>11</v>
      </c>
    </row>
    <row r="6064" spans="1:8" x14ac:dyDescent="0.25">
      <c r="A6064" t="s">
        <v>95</v>
      </c>
      <c r="B6064" t="s">
        <v>100</v>
      </c>
      <c r="C6064" t="s">
        <v>140</v>
      </c>
      <c r="D6064" t="s">
        <v>272</v>
      </c>
      <c r="E6064" s="3">
        <v>2011</v>
      </c>
      <c r="F6064">
        <v>29</v>
      </c>
      <c r="G6064">
        <v>23</v>
      </c>
      <c r="H6064">
        <v>17</v>
      </c>
    </row>
    <row r="6065" spans="1:8" x14ac:dyDescent="0.25">
      <c r="A6065" t="s">
        <v>95</v>
      </c>
      <c r="B6065" t="s">
        <v>100</v>
      </c>
      <c r="C6065" t="s">
        <v>140</v>
      </c>
      <c r="D6065" t="s">
        <v>272</v>
      </c>
      <c r="E6065" s="3">
        <v>2012</v>
      </c>
      <c r="F6065">
        <v>13</v>
      </c>
      <c r="G6065">
        <v>22</v>
      </c>
      <c r="H6065">
        <v>6</v>
      </c>
    </row>
    <row r="6066" spans="1:8" x14ac:dyDescent="0.25">
      <c r="A6066" t="s">
        <v>95</v>
      </c>
      <c r="B6066" t="s">
        <v>100</v>
      </c>
      <c r="C6066" t="s">
        <v>140</v>
      </c>
      <c r="D6066" t="s">
        <v>272</v>
      </c>
      <c r="E6066" s="3">
        <v>2013</v>
      </c>
      <c r="F6066">
        <v>8</v>
      </c>
      <c r="G6066">
        <v>8</v>
      </c>
      <c r="H6066" s="4" t="s">
        <v>93</v>
      </c>
    </row>
    <row r="6067" spans="1:8" x14ac:dyDescent="0.25">
      <c r="A6067" t="s">
        <v>95</v>
      </c>
      <c r="B6067" t="s">
        <v>97</v>
      </c>
      <c r="C6067" t="s">
        <v>140</v>
      </c>
      <c r="D6067" t="s">
        <v>273</v>
      </c>
      <c r="E6067" s="3">
        <v>2005</v>
      </c>
      <c r="F6067">
        <v>550</v>
      </c>
      <c r="G6067">
        <v>411</v>
      </c>
      <c r="H6067">
        <v>310</v>
      </c>
    </row>
    <row r="6068" spans="1:8" x14ac:dyDescent="0.25">
      <c r="A6068" t="s">
        <v>95</v>
      </c>
      <c r="B6068" t="s">
        <v>97</v>
      </c>
      <c r="C6068" t="s">
        <v>140</v>
      </c>
      <c r="D6068" t="s">
        <v>273</v>
      </c>
      <c r="E6068" s="3">
        <v>2006</v>
      </c>
      <c r="F6068">
        <v>418</v>
      </c>
      <c r="G6068">
        <v>487</v>
      </c>
      <c r="H6068">
        <v>229</v>
      </c>
    </row>
    <row r="6069" spans="1:8" x14ac:dyDescent="0.25">
      <c r="A6069" t="s">
        <v>95</v>
      </c>
      <c r="B6069" t="s">
        <v>97</v>
      </c>
      <c r="C6069" t="s">
        <v>140</v>
      </c>
      <c r="D6069" t="s">
        <v>273</v>
      </c>
      <c r="E6069" s="3">
        <v>2007</v>
      </c>
      <c r="F6069">
        <v>491</v>
      </c>
      <c r="G6069">
        <v>502</v>
      </c>
      <c r="H6069">
        <v>153</v>
      </c>
    </row>
    <row r="6070" spans="1:8" x14ac:dyDescent="0.25">
      <c r="A6070" t="s">
        <v>95</v>
      </c>
      <c r="B6070" t="s">
        <v>97</v>
      </c>
      <c r="C6070" t="s">
        <v>140</v>
      </c>
      <c r="D6070" t="s">
        <v>273</v>
      </c>
      <c r="E6070" s="3">
        <v>2008</v>
      </c>
      <c r="F6070">
        <v>602</v>
      </c>
      <c r="G6070">
        <v>551</v>
      </c>
      <c r="H6070">
        <v>204</v>
      </c>
    </row>
    <row r="6071" spans="1:8" x14ac:dyDescent="0.25">
      <c r="A6071" t="s">
        <v>95</v>
      </c>
      <c r="B6071" t="s">
        <v>97</v>
      </c>
      <c r="C6071" t="s">
        <v>140</v>
      </c>
      <c r="D6071" t="s">
        <v>273</v>
      </c>
      <c r="E6071" s="3">
        <v>2009</v>
      </c>
      <c r="F6071">
        <v>753</v>
      </c>
      <c r="G6071">
        <v>710</v>
      </c>
      <c r="H6071">
        <v>247</v>
      </c>
    </row>
    <row r="6072" spans="1:8" x14ac:dyDescent="0.25">
      <c r="A6072" t="s">
        <v>95</v>
      </c>
      <c r="B6072" t="s">
        <v>97</v>
      </c>
      <c r="C6072" t="s">
        <v>140</v>
      </c>
      <c r="D6072" t="s">
        <v>273</v>
      </c>
      <c r="E6072" s="3">
        <v>2010</v>
      </c>
      <c r="F6072">
        <v>636</v>
      </c>
      <c r="G6072">
        <v>649</v>
      </c>
      <c r="H6072">
        <v>234</v>
      </c>
    </row>
    <row r="6073" spans="1:8" x14ac:dyDescent="0.25">
      <c r="A6073" t="s">
        <v>95</v>
      </c>
      <c r="B6073" t="s">
        <v>97</v>
      </c>
      <c r="C6073" t="s">
        <v>140</v>
      </c>
      <c r="D6073" t="s">
        <v>273</v>
      </c>
      <c r="E6073" s="3">
        <v>2011</v>
      </c>
      <c r="F6073">
        <v>546</v>
      </c>
      <c r="G6073">
        <v>486</v>
      </c>
      <c r="H6073">
        <v>294</v>
      </c>
    </row>
    <row r="6074" spans="1:8" x14ac:dyDescent="0.25">
      <c r="A6074" t="s">
        <v>95</v>
      </c>
      <c r="B6074" t="s">
        <v>97</v>
      </c>
      <c r="C6074" t="s">
        <v>140</v>
      </c>
      <c r="D6074" t="s">
        <v>273</v>
      </c>
      <c r="E6074" s="3">
        <v>2012</v>
      </c>
      <c r="F6074">
        <v>460</v>
      </c>
      <c r="G6074">
        <v>545</v>
      </c>
      <c r="H6074">
        <v>209</v>
      </c>
    </row>
    <row r="6075" spans="1:8" x14ac:dyDescent="0.25">
      <c r="A6075" t="s">
        <v>95</v>
      </c>
      <c r="B6075" t="s">
        <v>97</v>
      </c>
      <c r="C6075" t="s">
        <v>140</v>
      </c>
      <c r="D6075" t="s">
        <v>273</v>
      </c>
      <c r="E6075" s="3">
        <v>2013</v>
      </c>
      <c r="F6075">
        <v>327</v>
      </c>
      <c r="G6075">
        <v>401</v>
      </c>
      <c r="H6075" s="4" t="s">
        <v>93</v>
      </c>
    </row>
    <row r="6076" spans="1:8" x14ac:dyDescent="0.25">
      <c r="A6076" t="s">
        <v>95</v>
      </c>
      <c r="B6076" t="s">
        <v>98</v>
      </c>
      <c r="C6076" t="s">
        <v>140</v>
      </c>
      <c r="D6076" t="s">
        <v>273</v>
      </c>
      <c r="E6076" s="3">
        <v>2005</v>
      </c>
      <c r="F6076">
        <v>205</v>
      </c>
      <c r="G6076">
        <v>202</v>
      </c>
      <c r="H6076">
        <v>521</v>
      </c>
    </row>
    <row r="6077" spans="1:8" x14ac:dyDescent="0.25">
      <c r="A6077" t="s">
        <v>95</v>
      </c>
      <c r="B6077" t="s">
        <v>98</v>
      </c>
      <c r="C6077" t="s">
        <v>140</v>
      </c>
      <c r="D6077" t="s">
        <v>273</v>
      </c>
      <c r="E6077" s="3">
        <v>2006</v>
      </c>
      <c r="F6077">
        <v>368</v>
      </c>
      <c r="G6077">
        <v>233</v>
      </c>
      <c r="H6077">
        <v>339</v>
      </c>
    </row>
    <row r="6078" spans="1:8" x14ac:dyDescent="0.25">
      <c r="A6078" t="s">
        <v>95</v>
      </c>
      <c r="B6078" t="s">
        <v>98</v>
      </c>
      <c r="C6078" t="s">
        <v>140</v>
      </c>
      <c r="D6078" t="s">
        <v>273</v>
      </c>
      <c r="E6078" s="3">
        <v>2007</v>
      </c>
      <c r="F6078">
        <v>291</v>
      </c>
      <c r="G6078">
        <v>381</v>
      </c>
      <c r="H6078">
        <v>250</v>
      </c>
    </row>
    <row r="6079" spans="1:8" x14ac:dyDescent="0.25">
      <c r="A6079" t="s">
        <v>95</v>
      </c>
      <c r="B6079" t="s">
        <v>98</v>
      </c>
      <c r="C6079" t="s">
        <v>140</v>
      </c>
      <c r="D6079" t="s">
        <v>273</v>
      </c>
      <c r="E6079" s="3">
        <v>2008</v>
      </c>
      <c r="F6079">
        <v>391</v>
      </c>
      <c r="G6079">
        <v>323</v>
      </c>
      <c r="H6079">
        <v>318</v>
      </c>
    </row>
    <row r="6080" spans="1:8" x14ac:dyDescent="0.25">
      <c r="A6080" t="s">
        <v>95</v>
      </c>
      <c r="B6080" t="s">
        <v>98</v>
      </c>
      <c r="C6080" t="s">
        <v>140</v>
      </c>
      <c r="D6080" t="s">
        <v>273</v>
      </c>
      <c r="E6080" s="3">
        <v>2009</v>
      </c>
      <c r="F6080">
        <v>388</v>
      </c>
      <c r="G6080">
        <v>441</v>
      </c>
      <c r="H6080">
        <v>265</v>
      </c>
    </row>
    <row r="6081" spans="1:8" x14ac:dyDescent="0.25">
      <c r="A6081" t="s">
        <v>95</v>
      </c>
      <c r="B6081" t="s">
        <v>98</v>
      </c>
      <c r="C6081" t="s">
        <v>140</v>
      </c>
      <c r="D6081" t="s">
        <v>273</v>
      </c>
      <c r="E6081" s="3">
        <v>2010</v>
      </c>
      <c r="F6081">
        <v>643</v>
      </c>
      <c r="G6081">
        <v>524</v>
      </c>
      <c r="H6081">
        <v>384</v>
      </c>
    </row>
    <row r="6082" spans="1:8" x14ac:dyDescent="0.25">
      <c r="A6082" t="s">
        <v>95</v>
      </c>
      <c r="B6082" t="s">
        <v>98</v>
      </c>
      <c r="C6082" t="s">
        <v>140</v>
      </c>
      <c r="D6082" t="s">
        <v>273</v>
      </c>
      <c r="E6082" s="3">
        <v>2011</v>
      </c>
      <c r="F6082">
        <v>344</v>
      </c>
      <c r="G6082">
        <v>426</v>
      </c>
      <c r="H6082">
        <v>302</v>
      </c>
    </row>
    <row r="6083" spans="1:8" x14ac:dyDescent="0.25">
      <c r="A6083" t="s">
        <v>95</v>
      </c>
      <c r="B6083" t="s">
        <v>98</v>
      </c>
      <c r="C6083" t="s">
        <v>140</v>
      </c>
      <c r="D6083" t="s">
        <v>273</v>
      </c>
      <c r="E6083" s="3">
        <v>2012</v>
      </c>
      <c r="F6083">
        <v>319</v>
      </c>
      <c r="G6083">
        <v>410</v>
      </c>
      <c r="H6083">
        <v>211</v>
      </c>
    </row>
    <row r="6084" spans="1:8" x14ac:dyDescent="0.25">
      <c r="A6084" t="s">
        <v>95</v>
      </c>
      <c r="B6084" t="s">
        <v>98</v>
      </c>
      <c r="C6084" t="s">
        <v>140</v>
      </c>
      <c r="D6084" t="s">
        <v>273</v>
      </c>
      <c r="E6084" s="3">
        <v>2013</v>
      </c>
      <c r="F6084">
        <v>151</v>
      </c>
      <c r="G6084">
        <v>211</v>
      </c>
      <c r="H6084" s="4" t="s">
        <v>93</v>
      </c>
    </row>
    <row r="6085" spans="1:8" x14ac:dyDescent="0.25">
      <c r="A6085" t="s">
        <v>95</v>
      </c>
      <c r="B6085" t="s">
        <v>99</v>
      </c>
      <c r="C6085" t="s">
        <v>140</v>
      </c>
      <c r="D6085" t="s">
        <v>273</v>
      </c>
      <c r="E6085" s="3">
        <v>2005</v>
      </c>
      <c r="F6085">
        <v>5</v>
      </c>
      <c r="G6085">
        <v>2</v>
      </c>
      <c r="H6085">
        <v>5</v>
      </c>
    </row>
    <row r="6086" spans="1:8" x14ac:dyDescent="0.25">
      <c r="A6086" t="s">
        <v>95</v>
      </c>
      <c r="B6086" t="s">
        <v>99</v>
      </c>
      <c r="C6086" t="s">
        <v>140</v>
      </c>
      <c r="D6086" t="s">
        <v>273</v>
      </c>
      <c r="E6086" s="3">
        <v>2006</v>
      </c>
      <c r="F6086">
        <v>4</v>
      </c>
      <c r="G6086">
        <v>9</v>
      </c>
      <c r="H6086">
        <v>3</v>
      </c>
    </row>
    <row r="6087" spans="1:8" x14ac:dyDescent="0.25">
      <c r="A6087" t="s">
        <v>95</v>
      </c>
      <c r="B6087" t="s">
        <v>99</v>
      </c>
      <c r="C6087" t="s">
        <v>140</v>
      </c>
      <c r="D6087" t="s">
        <v>273</v>
      </c>
      <c r="E6087" s="3">
        <v>2007</v>
      </c>
      <c r="F6087">
        <v>2</v>
      </c>
      <c r="G6087">
        <v>3</v>
      </c>
      <c r="H6087">
        <v>2</v>
      </c>
    </row>
    <row r="6088" spans="1:8" x14ac:dyDescent="0.25">
      <c r="A6088" t="s">
        <v>95</v>
      </c>
      <c r="B6088" t="s">
        <v>99</v>
      </c>
      <c r="C6088" t="s">
        <v>140</v>
      </c>
      <c r="D6088" t="s">
        <v>273</v>
      </c>
      <c r="E6088" s="3">
        <v>2008</v>
      </c>
      <c r="F6088">
        <v>5</v>
      </c>
      <c r="G6088">
        <v>5</v>
      </c>
      <c r="H6088">
        <v>2</v>
      </c>
    </row>
    <row r="6089" spans="1:8" x14ac:dyDescent="0.25">
      <c r="A6089" t="s">
        <v>95</v>
      </c>
      <c r="B6089" t="s">
        <v>99</v>
      </c>
      <c r="C6089" t="s">
        <v>140</v>
      </c>
      <c r="D6089" t="s">
        <v>273</v>
      </c>
      <c r="E6089" s="3">
        <v>2009</v>
      </c>
      <c r="F6089">
        <v>0</v>
      </c>
      <c r="G6089">
        <v>2</v>
      </c>
      <c r="H6089">
        <v>0</v>
      </c>
    </row>
    <row r="6090" spans="1:8" x14ac:dyDescent="0.25">
      <c r="A6090" t="s">
        <v>95</v>
      </c>
      <c r="B6090" t="s">
        <v>99</v>
      </c>
      <c r="C6090" t="s">
        <v>140</v>
      </c>
      <c r="D6090" t="s">
        <v>273</v>
      </c>
      <c r="E6090" s="3">
        <v>2010</v>
      </c>
      <c r="F6090">
        <v>0</v>
      </c>
      <c r="G6090">
        <v>0</v>
      </c>
      <c r="H6090">
        <v>0</v>
      </c>
    </row>
    <row r="6091" spans="1:8" x14ac:dyDescent="0.25">
      <c r="A6091" t="s">
        <v>95</v>
      </c>
      <c r="B6091" t="s">
        <v>99</v>
      </c>
      <c r="C6091" t="s">
        <v>140</v>
      </c>
      <c r="D6091" t="s">
        <v>273</v>
      </c>
      <c r="E6091" s="3">
        <v>2011</v>
      </c>
      <c r="F6091">
        <v>2</v>
      </c>
      <c r="G6091">
        <v>1</v>
      </c>
      <c r="H6091">
        <v>1</v>
      </c>
    </row>
    <row r="6092" spans="1:8" x14ac:dyDescent="0.25">
      <c r="A6092" t="s">
        <v>95</v>
      </c>
      <c r="B6092" t="s">
        <v>99</v>
      </c>
      <c r="C6092" t="s">
        <v>140</v>
      </c>
      <c r="D6092" t="s">
        <v>273</v>
      </c>
      <c r="E6092" s="3">
        <v>2012</v>
      </c>
      <c r="F6092">
        <v>6</v>
      </c>
      <c r="G6092">
        <v>3</v>
      </c>
      <c r="H6092">
        <v>4</v>
      </c>
    </row>
    <row r="6093" spans="1:8" x14ac:dyDescent="0.25">
      <c r="A6093" t="s">
        <v>95</v>
      </c>
      <c r="B6093" t="s">
        <v>99</v>
      </c>
      <c r="C6093" t="s">
        <v>140</v>
      </c>
      <c r="D6093" t="s">
        <v>273</v>
      </c>
      <c r="E6093" s="3">
        <v>2013</v>
      </c>
      <c r="F6093">
        <v>4</v>
      </c>
      <c r="G6093">
        <v>2</v>
      </c>
      <c r="H6093" s="4" t="s">
        <v>93</v>
      </c>
    </row>
    <row r="6094" spans="1:8" x14ac:dyDescent="0.25">
      <c r="A6094" t="s">
        <v>95</v>
      </c>
      <c r="B6094" t="s">
        <v>100</v>
      </c>
      <c r="C6094" t="s">
        <v>140</v>
      </c>
      <c r="D6094" t="s">
        <v>273</v>
      </c>
      <c r="E6094" s="3">
        <v>2005</v>
      </c>
      <c r="F6094">
        <v>6</v>
      </c>
      <c r="G6094">
        <v>10</v>
      </c>
      <c r="H6094">
        <v>14</v>
      </c>
    </row>
    <row r="6095" spans="1:8" x14ac:dyDescent="0.25">
      <c r="A6095" t="s">
        <v>95</v>
      </c>
      <c r="B6095" t="s">
        <v>100</v>
      </c>
      <c r="C6095" t="s">
        <v>140</v>
      </c>
      <c r="D6095" t="s">
        <v>273</v>
      </c>
      <c r="E6095" s="3">
        <v>2006</v>
      </c>
      <c r="F6095">
        <v>10</v>
      </c>
      <c r="G6095">
        <v>15</v>
      </c>
      <c r="H6095">
        <v>9</v>
      </c>
    </row>
    <row r="6096" spans="1:8" x14ac:dyDescent="0.25">
      <c r="A6096" t="s">
        <v>95</v>
      </c>
      <c r="B6096" t="s">
        <v>100</v>
      </c>
      <c r="C6096" t="s">
        <v>140</v>
      </c>
      <c r="D6096" t="s">
        <v>273</v>
      </c>
      <c r="E6096" s="3">
        <v>2007</v>
      </c>
      <c r="F6096">
        <v>11</v>
      </c>
      <c r="G6096">
        <v>11</v>
      </c>
      <c r="H6096">
        <v>9</v>
      </c>
    </row>
    <row r="6097" spans="1:8" x14ac:dyDescent="0.25">
      <c r="A6097" t="s">
        <v>95</v>
      </c>
      <c r="B6097" t="s">
        <v>100</v>
      </c>
      <c r="C6097" t="s">
        <v>140</v>
      </c>
      <c r="D6097" t="s">
        <v>273</v>
      </c>
      <c r="E6097" s="3">
        <v>2008</v>
      </c>
      <c r="F6097">
        <v>5</v>
      </c>
      <c r="G6097">
        <v>7</v>
      </c>
      <c r="H6097">
        <v>2</v>
      </c>
    </row>
    <row r="6098" spans="1:8" x14ac:dyDescent="0.25">
      <c r="A6098" t="s">
        <v>95</v>
      </c>
      <c r="B6098" t="s">
        <v>100</v>
      </c>
      <c r="C6098" t="s">
        <v>140</v>
      </c>
      <c r="D6098" t="s">
        <v>273</v>
      </c>
      <c r="E6098" s="3">
        <v>2009</v>
      </c>
      <c r="F6098">
        <v>6</v>
      </c>
      <c r="G6098">
        <v>8</v>
      </c>
      <c r="H6098">
        <v>0</v>
      </c>
    </row>
    <row r="6099" spans="1:8" x14ac:dyDescent="0.25">
      <c r="A6099" t="s">
        <v>95</v>
      </c>
      <c r="B6099" t="s">
        <v>100</v>
      </c>
      <c r="C6099" t="s">
        <v>140</v>
      </c>
      <c r="D6099" t="s">
        <v>273</v>
      </c>
      <c r="E6099" s="3">
        <v>2010</v>
      </c>
      <c r="F6099">
        <v>10</v>
      </c>
      <c r="G6099">
        <v>4</v>
      </c>
      <c r="H6099">
        <v>6</v>
      </c>
    </row>
    <row r="6100" spans="1:8" x14ac:dyDescent="0.25">
      <c r="A6100" t="s">
        <v>95</v>
      </c>
      <c r="B6100" t="s">
        <v>100</v>
      </c>
      <c r="C6100" t="s">
        <v>140</v>
      </c>
      <c r="D6100" t="s">
        <v>273</v>
      </c>
      <c r="E6100" s="3">
        <v>2011</v>
      </c>
      <c r="F6100">
        <v>8</v>
      </c>
      <c r="G6100">
        <v>12</v>
      </c>
      <c r="H6100">
        <v>2</v>
      </c>
    </row>
    <row r="6101" spans="1:8" x14ac:dyDescent="0.25">
      <c r="A6101" t="s">
        <v>95</v>
      </c>
      <c r="B6101" t="s">
        <v>100</v>
      </c>
      <c r="C6101" t="s">
        <v>140</v>
      </c>
      <c r="D6101" t="s">
        <v>273</v>
      </c>
      <c r="E6101" s="3">
        <v>2012</v>
      </c>
      <c r="F6101">
        <v>13</v>
      </c>
      <c r="G6101">
        <v>10</v>
      </c>
      <c r="H6101">
        <v>5</v>
      </c>
    </row>
    <row r="6102" spans="1:8" x14ac:dyDescent="0.25">
      <c r="A6102" t="s">
        <v>95</v>
      </c>
      <c r="B6102" t="s">
        <v>100</v>
      </c>
      <c r="C6102" t="s">
        <v>140</v>
      </c>
      <c r="D6102" t="s">
        <v>273</v>
      </c>
      <c r="E6102" s="3">
        <v>2013</v>
      </c>
      <c r="F6102">
        <v>6</v>
      </c>
      <c r="G6102">
        <v>2</v>
      </c>
      <c r="H6102" s="4" t="s">
        <v>93</v>
      </c>
    </row>
    <row r="6103" spans="1:8" x14ac:dyDescent="0.25">
      <c r="A6103" t="s">
        <v>95</v>
      </c>
      <c r="B6103" t="s">
        <v>96</v>
      </c>
      <c r="C6103" t="s">
        <v>141</v>
      </c>
      <c r="D6103" t="s">
        <v>142</v>
      </c>
      <c r="E6103" s="3">
        <v>2005</v>
      </c>
      <c r="F6103">
        <v>1</v>
      </c>
      <c r="G6103">
        <v>1</v>
      </c>
      <c r="H6103">
        <v>1</v>
      </c>
    </row>
    <row r="6104" spans="1:8" x14ac:dyDescent="0.25">
      <c r="A6104" t="s">
        <v>95</v>
      </c>
      <c r="B6104" t="s">
        <v>96</v>
      </c>
      <c r="C6104" t="s">
        <v>141</v>
      </c>
      <c r="D6104" t="s">
        <v>142</v>
      </c>
      <c r="E6104" s="3">
        <v>2006</v>
      </c>
      <c r="F6104">
        <v>0</v>
      </c>
      <c r="G6104">
        <v>1</v>
      </c>
      <c r="H6104">
        <v>0</v>
      </c>
    </row>
    <row r="6105" spans="1:8" x14ac:dyDescent="0.25">
      <c r="A6105" t="s">
        <v>95</v>
      </c>
      <c r="B6105" t="s">
        <v>96</v>
      </c>
      <c r="C6105" t="s">
        <v>141</v>
      </c>
      <c r="D6105" t="s">
        <v>142</v>
      </c>
      <c r="E6105" s="3">
        <v>2007</v>
      </c>
      <c r="F6105">
        <v>0</v>
      </c>
      <c r="G6105">
        <v>0</v>
      </c>
      <c r="H6105">
        <v>0</v>
      </c>
    </row>
    <row r="6106" spans="1:8" x14ac:dyDescent="0.25">
      <c r="A6106" t="s">
        <v>95</v>
      </c>
      <c r="B6106" t="s">
        <v>96</v>
      </c>
      <c r="C6106" t="s">
        <v>141</v>
      </c>
      <c r="D6106" t="s">
        <v>142</v>
      </c>
      <c r="E6106" s="3">
        <v>2008</v>
      </c>
      <c r="F6106">
        <v>1</v>
      </c>
      <c r="G6106">
        <v>1</v>
      </c>
      <c r="H6106">
        <v>0</v>
      </c>
    </row>
    <row r="6107" spans="1:8" x14ac:dyDescent="0.25">
      <c r="A6107" t="s">
        <v>95</v>
      </c>
      <c r="B6107" t="s">
        <v>96</v>
      </c>
      <c r="C6107" t="s">
        <v>141</v>
      </c>
      <c r="D6107" t="s">
        <v>142</v>
      </c>
      <c r="E6107" s="3">
        <v>2009</v>
      </c>
      <c r="F6107">
        <v>0</v>
      </c>
      <c r="G6107">
        <v>0</v>
      </c>
      <c r="H6107">
        <v>0</v>
      </c>
    </row>
    <row r="6108" spans="1:8" x14ac:dyDescent="0.25">
      <c r="A6108" t="s">
        <v>95</v>
      </c>
      <c r="B6108" t="s">
        <v>96</v>
      </c>
      <c r="C6108" t="s">
        <v>141</v>
      </c>
      <c r="D6108" t="s">
        <v>142</v>
      </c>
      <c r="E6108" s="3">
        <v>2010</v>
      </c>
      <c r="F6108">
        <v>0</v>
      </c>
      <c r="G6108">
        <v>0</v>
      </c>
      <c r="H6108">
        <v>0</v>
      </c>
    </row>
    <row r="6109" spans="1:8" x14ac:dyDescent="0.25">
      <c r="A6109" t="s">
        <v>95</v>
      </c>
      <c r="B6109" t="s">
        <v>96</v>
      </c>
      <c r="C6109" t="s">
        <v>141</v>
      </c>
      <c r="D6109" t="s">
        <v>142</v>
      </c>
      <c r="E6109" s="3">
        <v>2011</v>
      </c>
      <c r="F6109">
        <v>0</v>
      </c>
      <c r="G6109">
        <v>0</v>
      </c>
      <c r="H6109">
        <v>0</v>
      </c>
    </row>
    <row r="6110" spans="1:8" x14ac:dyDescent="0.25">
      <c r="A6110" t="s">
        <v>95</v>
      </c>
      <c r="B6110" t="s">
        <v>96</v>
      </c>
      <c r="C6110" t="s">
        <v>141</v>
      </c>
      <c r="D6110" t="s">
        <v>142</v>
      </c>
      <c r="E6110" s="3">
        <v>2012</v>
      </c>
      <c r="F6110">
        <v>0</v>
      </c>
      <c r="G6110">
        <v>0</v>
      </c>
      <c r="H6110">
        <v>0</v>
      </c>
    </row>
    <row r="6111" spans="1:8" x14ac:dyDescent="0.25">
      <c r="A6111" t="s">
        <v>95</v>
      </c>
      <c r="B6111" t="s">
        <v>96</v>
      </c>
      <c r="C6111" t="s">
        <v>141</v>
      </c>
      <c r="D6111" t="s">
        <v>142</v>
      </c>
      <c r="E6111" s="3">
        <v>2013</v>
      </c>
      <c r="F6111">
        <v>0</v>
      </c>
      <c r="G6111">
        <v>0</v>
      </c>
      <c r="H6111" s="4" t="s">
        <v>93</v>
      </c>
    </row>
    <row r="6112" spans="1:8" x14ac:dyDescent="0.25">
      <c r="A6112" t="s">
        <v>95</v>
      </c>
      <c r="B6112" t="s">
        <v>97</v>
      </c>
      <c r="C6112" t="s">
        <v>141</v>
      </c>
      <c r="D6112" t="s">
        <v>142</v>
      </c>
      <c r="E6112" s="3">
        <v>2005</v>
      </c>
      <c r="F6112">
        <v>7513</v>
      </c>
      <c r="G6112">
        <v>7641</v>
      </c>
      <c r="H6112">
        <v>2252</v>
      </c>
    </row>
    <row r="6113" spans="1:8" x14ac:dyDescent="0.25">
      <c r="A6113" t="s">
        <v>95</v>
      </c>
      <c r="B6113" t="s">
        <v>97</v>
      </c>
      <c r="C6113" t="s">
        <v>141</v>
      </c>
      <c r="D6113" t="s">
        <v>142</v>
      </c>
      <c r="E6113" s="3">
        <v>2006</v>
      </c>
      <c r="F6113">
        <v>8020</v>
      </c>
      <c r="G6113">
        <v>5552</v>
      </c>
      <c r="H6113">
        <v>4265</v>
      </c>
    </row>
    <row r="6114" spans="1:8" x14ac:dyDescent="0.25">
      <c r="A6114" t="s">
        <v>95</v>
      </c>
      <c r="B6114" t="s">
        <v>97</v>
      </c>
      <c r="C6114" t="s">
        <v>141</v>
      </c>
      <c r="D6114" t="s">
        <v>142</v>
      </c>
      <c r="E6114" s="3">
        <v>2007</v>
      </c>
      <c r="F6114">
        <v>9143</v>
      </c>
      <c r="G6114">
        <v>10241</v>
      </c>
      <c r="H6114">
        <v>3116</v>
      </c>
    </row>
    <row r="6115" spans="1:8" x14ac:dyDescent="0.25">
      <c r="A6115" t="s">
        <v>95</v>
      </c>
      <c r="B6115" t="s">
        <v>97</v>
      </c>
      <c r="C6115" t="s">
        <v>141</v>
      </c>
      <c r="D6115" t="s">
        <v>142</v>
      </c>
      <c r="E6115" s="3">
        <v>2008</v>
      </c>
      <c r="F6115">
        <v>7816</v>
      </c>
      <c r="G6115">
        <v>6914</v>
      </c>
      <c r="H6115">
        <v>3712</v>
      </c>
    </row>
    <row r="6116" spans="1:8" x14ac:dyDescent="0.25">
      <c r="A6116" t="s">
        <v>95</v>
      </c>
      <c r="B6116" t="s">
        <v>97</v>
      </c>
      <c r="C6116" t="s">
        <v>141</v>
      </c>
      <c r="D6116" t="s">
        <v>142</v>
      </c>
      <c r="E6116" s="3">
        <v>2009</v>
      </c>
      <c r="F6116">
        <v>7431</v>
      </c>
      <c r="G6116">
        <v>7091</v>
      </c>
      <c r="H6116">
        <v>3659</v>
      </c>
    </row>
    <row r="6117" spans="1:8" x14ac:dyDescent="0.25">
      <c r="A6117" t="s">
        <v>95</v>
      </c>
      <c r="B6117" t="s">
        <v>97</v>
      </c>
      <c r="C6117" t="s">
        <v>141</v>
      </c>
      <c r="D6117" t="s">
        <v>142</v>
      </c>
      <c r="E6117" s="3">
        <v>2010</v>
      </c>
      <c r="F6117">
        <v>6844</v>
      </c>
      <c r="G6117">
        <v>6613</v>
      </c>
      <c r="H6117">
        <v>2988</v>
      </c>
    </row>
    <row r="6118" spans="1:8" x14ac:dyDescent="0.25">
      <c r="A6118" t="s">
        <v>95</v>
      </c>
      <c r="B6118" t="s">
        <v>97</v>
      </c>
      <c r="C6118" t="s">
        <v>141</v>
      </c>
      <c r="D6118" t="s">
        <v>142</v>
      </c>
      <c r="E6118" s="3">
        <v>2011</v>
      </c>
      <c r="F6118">
        <v>6917</v>
      </c>
      <c r="G6118">
        <v>6814</v>
      </c>
      <c r="H6118">
        <v>2967</v>
      </c>
    </row>
    <row r="6119" spans="1:8" x14ac:dyDescent="0.25">
      <c r="A6119" t="s">
        <v>95</v>
      </c>
      <c r="B6119" t="s">
        <v>97</v>
      </c>
      <c r="C6119" t="s">
        <v>141</v>
      </c>
      <c r="D6119" t="s">
        <v>142</v>
      </c>
      <c r="E6119" s="3">
        <v>2012</v>
      </c>
      <c r="F6119">
        <v>6476</v>
      </c>
      <c r="G6119">
        <v>6775</v>
      </c>
      <c r="H6119">
        <v>2668</v>
      </c>
    </row>
    <row r="6120" spans="1:8" x14ac:dyDescent="0.25">
      <c r="A6120" t="s">
        <v>95</v>
      </c>
      <c r="B6120" t="s">
        <v>97</v>
      </c>
      <c r="C6120" t="s">
        <v>141</v>
      </c>
      <c r="D6120" t="s">
        <v>142</v>
      </c>
      <c r="E6120" s="3">
        <v>2013</v>
      </c>
      <c r="F6120">
        <v>6234</v>
      </c>
      <c r="G6120">
        <v>6165</v>
      </c>
      <c r="H6120" s="4" t="s">
        <v>93</v>
      </c>
    </row>
    <row r="6121" spans="1:8" x14ac:dyDescent="0.25">
      <c r="A6121" t="s">
        <v>95</v>
      </c>
      <c r="B6121" t="s">
        <v>98</v>
      </c>
      <c r="C6121" t="s">
        <v>141</v>
      </c>
      <c r="D6121" t="s">
        <v>142</v>
      </c>
      <c r="E6121" s="3">
        <v>2005</v>
      </c>
      <c r="F6121">
        <v>2410</v>
      </c>
      <c r="G6121">
        <v>2356</v>
      </c>
      <c r="H6121">
        <v>1082</v>
      </c>
    </row>
    <row r="6122" spans="1:8" x14ac:dyDescent="0.25">
      <c r="A6122" t="s">
        <v>95</v>
      </c>
      <c r="B6122" t="s">
        <v>98</v>
      </c>
      <c r="C6122" t="s">
        <v>141</v>
      </c>
      <c r="D6122" t="s">
        <v>142</v>
      </c>
      <c r="E6122" s="3">
        <v>2006</v>
      </c>
      <c r="F6122">
        <v>2281</v>
      </c>
      <c r="G6122">
        <v>2249</v>
      </c>
      <c r="H6122">
        <v>1054</v>
      </c>
    </row>
    <row r="6123" spans="1:8" x14ac:dyDescent="0.25">
      <c r="A6123" t="s">
        <v>95</v>
      </c>
      <c r="B6123" t="s">
        <v>98</v>
      </c>
      <c r="C6123" t="s">
        <v>141</v>
      </c>
      <c r="D6123" t="s">
        <v>142</v>
      </c>
      <c r="E6123" s="3">
        <v>2007</v>
      </c>
      <c r="F6123">
        <v>1965</v>
      </c>
      <c r="G6123">
        <v>1911</v>
      </c>
      <c r="H6123">
        <v>1086</v>
      </c>
    </row>
    <row r="6124" spans="1:8" x14ac:dyDescent="0.25">
      <c r="A6124" t="s">
        <v>95</v>
      </c>
      <c r="B6124" t="s">
        <v>98</v>
      </c>
      <c r="C6124" t="s">
        <v>141</v>
      </c>
      <c r="D6124" t="s">
        <v>142</v>
      </c>
      <c r="E6124" s="3">
        <v>2008</v>
      </c>
      <c r="F6124">
        <v>1652</v>
      </c>
      <c r="G6124">
        <v>1677</v>
      </c>
      <c r="H6124">
        <v>1044</v>
      </c>
    </row>
    <row r="6125" spans="1:8" x14ac:dyDescent="0.25">
      <c r="A6125" t="s">
        <v>95</v>
      </c>
      <c r="B6125" t="s">
        <v>98</v>
      </c>
      <c r="C6125" t="s">
        <v>141</v>
      </c>
      <c r="D6125" t="s">
        <v>142</v>
      </c>
      <c r="E6125" s="3">
        <v>2009</v>
      </c>
      <c r="F6125">
        <v>1965</v>
      </c>
      <c r="G6125">
        <v>1999</v>
      </c>
      <c r="H6125">
        <v>1005</v>
      </c>
    </row>
    <row r="6126" spans="1:8" x14ac:dyDescent="0.25">
      <c r="A6126" t="s">
        <v>95</v>
      </c>
      <c r="B6126" t="s">
        <v>98</v>
      </c>
      <c r="C6126" t="s">
        <v>141</v>
      </c>
      <c r="D6126" t="s">
        <v>142</v>
      </c>
      <c r="E6126" s="3">
        <v>2010</v>
      </c>
      <c r="F6126">
        <v>2132</v>
      </c>
      <c r="G6126">
        <v>1987</v>
      </c>
      <c r="H6126">
        <v>1149</v>
      </c>
    </row>
    <row r="6127" spans="1:8" x14ac:dyDescent="0.25">
      <c r="A6127" t="s">
        <v>95</v>
      </c>
      <c r="B6127" t="s">
        <v>98</v>
      </c>
      <c r="C6127" t="s">
        <v>141</v>
      </c>
      <c r="D6127" t="s">
        <v>142</v>
      </c>
      <c r="E6127" s="3">
        <v>2011</v>
      </c>
      <c r="F6127">
        <v>1662</v>
      </c>
      <c r="G6127">
        <v>1683</v>
      </c>
      <c r="H6127">
        <v>1113</v>
      </c>
    </row>
    <row r="6128" spans="1:8" x14ac:dyDescent="0.25">
      <c r="A6128" t="s">
        <v>95</v>
      </c>
      <c r="B6128" t="s">
        <v>98</v>
      </c>
      <c r="C6128" t="s">
        <v>141</v>
      </c>
      <c r="D6128" t="s">
        <v>142</v>
      </c>
      <c r="E6128" s="3">
        <v>2012</v>
      </c>
      <c r="F6128">
        <v>1540</v>
      </c>
      <c r="G6128">
        <v>1548</v>
      </c>
      <c r="H6128">
        <v>1084</v>
      </c>
    </row>
    <row r="6129" spans="1:8" x14ac:dyDescent="0.25">
      <c r="A6129" t="s">
        <v>95</v>
      </c>
      <c r="B6129" t="s">
        <v>98</v>
      </c>
      <c r="C6129" t="s">
        <v>141</v>
      </c>
      <c r="D6129" t="s">
        <v>142</v>
      </c>
      <c r="E6129" s="3">
        <v>2013</v>
      </c>
      <c r="F6129">
        <v>1925</v>
      </c>
      <c r="G6129">
        <v>1593</v>
      </c>
      <c r="H6129" s="4" t="s">
        <v>93</v>
      </c>
    </row>
    <row r="6130" spans="1:8" x14ac:dyDescent="0.25">
      <c r="A6130" t="s">
        <v>95</v>
      </c>
      <c r="B6130" t="s">
        <v>99</v>
      </c>
      <c r="C6130" t="s">
        <v>141</v>
      </c>
      <c r="D6130" t="s">
        <v>142</v>
      </c>
      <c r="E6130" s="3">
        <v>2005</v>
      </c>
      <c r="F6130">
        <v>24</v>
      </c>
      <c r="G6130">
        <v>22</v>
      </c>
      <c r="H6130">
        <v>15</v>
      </c>
    </row>
    <row r="6131" spans="1:8" x14ac:dyDescent="0.25">
      <c r="A6131" t="s">
        <v>95</v>
      </c>
      <c r="B6131" t="s">
        <v>99</v>
      </c>
      <c r="C6131" t="s">
        <v>141</v>
      </c>
      <c r="D6131" t="s">
        <v>142</v>
      </c>
      <c r="E6131" s="3">
        <v>2006</v>
      </c>
      <c r="F6131">
        <v>6</v>
      </c>
      <c r="G6131">
        <v>15</v>
      </c>
      <c r="H6131">
        <v>7</v>
      </c>
    </row>
    <row r="6132" spans="1:8" x14ac:dyDescent="0.25">
      <c r="A6132" t="s">
        <v>95</v>
      </c>
      <c r="B6132" t="s">
        <v>99</v>
      </c>
      <c r="C6132" t="s">
        <v>141</v>
      </c>
      <c r="D6132" t="s">
        <v>142</v>
      </c>
      <c r="E6132" s="3">
        <v>2007</v>
      </c>
      <c r="F6132">
        <v>31</v>
      </c>
      <c r="G6132">
        <v>15</v>
      </c>
      <c r="H6132">
        <v>22</v>
      </c>
    </row>
    <row r="6133" spans="1:8" x14ac:dyDescent="0.25">
      <c r="A6133" t="s">
        <v>95</v>
      </c>
      <c r="B6133" t="s">
        <v>99</v>
      </c>
      <c r="C6133" t="s">
        <v>141</v>
      </c>
      <c r="D6133" t="s">
        <v>142</v>
      </c>
      <c r="E6133" s="3">
        <v>2008</v>
      </c>
      <c r="F6133">
        <v>27</v>
      </c>
      <c r="G6133">
        <v>22</v>
      </c>
      <c r="H6133">
        <v>24</v>
      </c>
    </row>
    <row r="6134" spans="1:8" x14ac:dyDescent="0.25">
      <c r="A6134" t="s">
        <v>95</v>
      </c>
      <c r="B6134" t="s">
        <v>99</v>
      </c>
      <c r="C6134" t="s">
        <v>141</v>
      </c>
      <c r="D6134" t="s">
        <v>142</v>
      </c>
      <c r="E6134" s="3">
        <v>2009</v>
      </c>
      <c r="F6134">
        <v>26</v>
      </c>
      <c r="G6134">
        <v>28</v>
      </c>
      <c r="H6134">
        <v>22</v>
      </c>
    </row>
    <row r="6135" spans="1:8" x14ac:dyDescent="0.25">
      <c r="A6135" t="s">
        <v>95</v>
      </c>
      <c r="B6135" t="s">
        <v>99</v>
      </c>
      <c r="C6135" t="s">
        <v>141</v>
      </c>
      <c r="D6135" t="s">
        <v>142</v>
      </c>
      <c r="E6135" s="3">
        <v>2010</v>
      </c>
      <c r="F6135">
        <v>13</v>
      </c>
      <c r="G6135">
        <v>23</v>
      </c>
      <c r="H6135">
        <v>12</v>
      </c>
    </row>
    <row r="6136" spans="1:8" x14ac:dyDescent="0.25">
      <c r="A6136" t="s">
        <v>95</v>
      </c>
      <c r="B6136" t="s">
        <v>99</v>
      </c>
      <c r="C6136" t="s">
        <v>141</v>
      </c>
      <c r="D6136" t="s">
        <v>142</v>
      </c>
      <c r="E6136" s="3">
        <v>2011</v>
      </c>
      <c r="F6136">
        <v>19</v>
      </c>
      <c r="G6136">
        <v>15</v>
      </c>
      <c r="H6136">
        <v>16</v>
      </c>
    </row>
    <row r="6137" spans="1:8" x14ac:dyDescent="0.25">
      <c r="A6137" t="s">
        <v>95</v>
      </c>
      <c r="B6137" t="s">
        <v>99</v>
      </c>
      <c r="C6137" t="s">
        <v>141</v>
      </c>
      <c r="D6137" t="s">
        <v>142</v>
      </c>
      <c r="E6137" s="3">
        <v>2012</v>
      </c>
      <c r="F6137">
        <v>18</v>
      </c>
      <c r="G6137">
        <v>16</v>
      </c>
      <c r="H6137">
        <v>14</v>
      </c>
    </row>
    <row r="6138" spans="1:8" x14ac:dyDescent="0.25">
      <c r="A6138" t="s">
        <v>95</v>
      </c>
      <c r="B6138" t="s">
        <v>99</v>
      </c>
      <c r="C6138" t="s">
        <v>141</v>
      </c>
      <c r="D6138" t="s">
        <v>142</v>
      </c>
      <c r="E6138" s="3">
        <v>2013</v>
      </c>
      <c r="F6138">
        <v>20</v>
      </c>
      <c r="G6138">
        <v>9</v>
      </c>
      <c r="H6138" s="4" t="s">
        <v>93</v>
      </c>
    </row>
    <row r="6139" spans="1:8" x14ac:dyDescent="0.25">
      <c r="A6139" t="s">
        <v>95</v>
      </c>
      <c r="B6139" t="s">
        <v>100</v>
      </c>
      <c r="C6139" t="s">
        <v>141</v>
      </c>
      <c r="D6139" t="s">
        <v>142</v>
      </c>
      <c r="E6139" s="3">
        <v>2005</v>
      </c>
      <c r="F6139">
        <v>52</v>
      </c>
      <c r="G6139">
        <v>55</v>
      </c>
      <c r="H6139">
        <v>57</v>
      </c>
    </row>
    <row r="6140" spans="1:8" x14ac:dyDescent="0.25">
      <c r="A6140" t="s">
        <v>95</v>
      </c>
      <c r="B6140" t="s">
        <v>100</v>
      </c>
      <c r="C6140" t="s">
        <v>141</v>
      </c>
      <c r="D6140" t="s">
        <v>142</v>
      </c>
      <c r="E6140" s="3">
        <v>2006</v>
      </c>
      <c r="F6140">
        <v>55</v>
      </c>
      <c r="G6140">
        <v>66</v>
      </c>
      <c r="H6140">
        <v>46</v>
      </c>
    </row>
    <row r="6141" spans="1:8" x14ac:dyDescent="0.25">
      <c r="A6141" t="s">
        <v>95</v>
      </c>
      <c r="B6141" t="s">
        <v>100</v>
      </c>
      <c r="C6141" t="s">
        <v>141</v>
      </c>
      <c r="D6141" t="s">
        <v>142</v>
      </c>
      <c r="E6141" s="3">
        <v>2007</v>
      </c>
      <c r="F6141">
        <v>44</v>
      </c>
      <c r="G6141">
        <v>50</v>
      </c>
      <c r="H6141">
        <v>37</v>
      </c>
    </row>
    <row r="6142" spans="1:8" x14ac:dyDescent="0.25">
      <c r="A6142" t="s">
        <v>95</v>
      </c>
      <c r="B6142" t="s">
        <v>100</v>
      </c>
      <c r="C6142" t="s">
        <v>141</v>
      </c>
      <c r="D6142" t="s">
        <v>142</v>
      </c>
      <c r="E6142" s="3">
        <v>2008</v>
      </c>
      <c r="F6142">
        <v>55</v>
      </c>
      <c r="G6142">
        <v>37</v>
      </c>
      <c r="H6142">
        <v>51</v>
      </c>
    </row>
    <row r="6143" spans="1:8" x14ac:dyDescent="0.25">
      <c r="A6143" t="s">
        <v>95</v>
      </c>
      <c r="B6143" t="s">
        <v>100</v>
      </c>
      <c r="C6143" t="s">
        <v>141</v>
      </c>
      <c r="D6143" t="s">
        <v>142</v>
      </c>
      <c r="E6143" s="3">
        <v>2009</v>
      </c>
      <c r="F6143">
        <v>37</v>
      </c>
      <c r="G6143">
        <v>38</v>
      </c>
      <c r="H6143">
        <v>47</v>
      </c>
    </row>
    <row r="6144" spans="1:8" x14ac:dyDescent="0.25">
      <c r="A6144" t="s">
        <v>95</v>
      </c>
      <c r="B6144" t="s">
        <v>100</v>
      </c>
      <c r="C6144" t="s">
        <v>141</v>
      </c>
      <c r="D6144" t="s">
        <v>142</v>
      </c>
      <c r="E6144" s="3">
        <v>2010</v>
      </c>
      <c r="F6144">
        <v>38</v>
      </c>
      <c r="G6144">
        <v>40</v>
      </c>
      <c r="H6144">
        <v>45</v>
      </c>
    </row>
    <row r="6145" spans="1:8" x14ac:dyDescent="0.25">
      <c r="A6145" t="s">
        <v>95</v>
      </c>
      <c r="B6145" t="s">
        <v>100</v>
      </c>
      <c r="C6145" t="s">
        <v>141</v>
      </c>
      <c r="D6145" t="s">
        <v>142</v>
      </c>
      <c r="E6145" s="3">
        <v>2011</v>
      </c>
      <c r="F6145">
        <v>28</v>
      </c>
      <c r="G6145">
        <v>34</v>
      </c>
      <c r="H6145">
        <v>39</v>
      </c>
    </row>
    <row r="6146" spans="1:8" x14ac:dyDescent="0.25">
      <c r="A6146" t="s">
        <v>95</v>
      </c>
      <c r="B6146" t="s">
        <v>100</v>
      </c>
      <c r="C6146" t="s">
        <v>141</v>
      </c>
      <c r="D6146" t="s">
        <v>142</v>
      </c>
      <c r="E6146" s="3">
        <v>2012</v>
      </c>
      <c r="F6146">
        <v>22</v>
      </c>
      <c r="G6146">
        <v>25</v>
      </c>
      <c r="H6146">
        <v>35</v>
      </c>
    </row>
    <row r="6147" spans="1:8" x14ac:dyDescent="0.25">
      <c r="A6147" t="s">
        <v>95</v>
      </c>
      <c r="B6147" t="s">
        <v>100</v>
      </c>
      <c r="C6147" t="s">
        <v>141</v>
      </c>
      <c r="D6147" t="s">
        <v>142</v>
      </c>
      <c r="E6147" s="3">
        <v>2013</v>
      </c>
      <c r="F6147">
        <v>45</v>
      </c>
      <c r="G6147">
        <v>37</v>
      </c>
      <c r="H6147" s="4" t="s">
        <v>93</v>
      </c>
    </row>
    <row r="6148" spans="1:8" x14ac:dyDescent="0.25">
      <c r="A6148" t="s">
        <v>95</v>
      </c>
      <c r="B6148" t="s">
        <v>97</v>
      </c>
      <c r="C6148" t="s">
        <v>141</v>
      </c>
      <c r="D6148" t="s">
        <v>276</v>
      </c>
      <c r="E6148" s="3">
        <v>2005</v>
      </c>
      <c r="F6148">
        <v>2501</v>
      </c>
      <c r="G6148">
        <v>2579</v>
      </c>
      <c r="H6148">
        <v>1413</v>
      </c>
    </row>
    <row r="6149" spans="1:8" x14ac:dyDescent="0.25">
      <c r="A6149" t="s">
        <v>95</v>
      </c>
      <c r="B6149" t="s">
        <v>97</v>
      </c>
      <c r="C6149" t="s">
        <v>141</v>
      </c>
      <c r="D6149" t="s">
        <v>276</v>
      </c>
      <c r="E6149" s="3">
        <v>2006</v>
      </c>
      <c r="F6149">
        <v>2620</v>
      </c>
      <c r="G6149">
        <v>2167</v>
      </c>
      <c r="H6149">
        <v>1841</v>
      </c>
    </row>
    <row r="6150" spans="1:8" x14ac:dyDescent="0.25">
      <c r="A6150" t="s">
        <v>95</v>
      </c>
      <c r="B6150" t="s">
        <v>97</v>
      </c>
      <c r="C6150" t="s">
        <v>141</v>
      </c>
      <c r="D6150" t="s">
        <v>276</v>
      </c>
      <c r="E6150" s="3">
        <v>2007</v>
      </c>
      <c r="F6150">
        <v>2102</v>
      </c>
      <c r="G6150">
        <v>2623</v>
      </c>
      <c r="H6150">
        <v>1205</v>
      </c>
    </row>
    <row r="6151" spans="1:8" x14ac:dyDescent="0.25">
      <c r="A6151" t="s">
        <v>95</v>
      </c>
      <c r="B6151" t="s">
        <v>97</v>
      </c>
      <c r="C6151" t="s">
        <v>141</v>
      </c>
      <c r="D6151" t="s">
        <v>276</v>
      </c>
      <c r="E6151" s="3">
        <v>2008</v>
      </c>
      <c r="F6151">
        <v>2752</v>
      </c>
      <c r="G6151">
        <v>2089</v>
      </c>
      <c r="H6151">
        <v>1822</v>
      </c>
    </row>
    <row r="6152" spans="1:8" x14ac:dyDescent="0.25">
      <c r="A6152" t="s">
        <v>95</v>
      </c>
      <c r="B6152" t="s">
        <v>97</v>
      </c>
      <c r="C6152" t="s">
        <v>141</v>
      </c>
      <c r="D6152" t="s">
        <v>276</v>
      </c>
      <c r="E6152" s="3">
        <v>2009</v>
      </c>
      <c r="F6152">
        <v>2056</v>
      </c>
      <c r="G6152">
        <v>2879</v>
      </c>
      <c r="H6152">
        <v>965</v>
      </c>
    </row>
    <row r="6153" spans="1:8" x14ac:dyDescent="0.25">
      <c r="A6153" t="s">
        <v>95</v>
      </c>
      <c r="B6153" t="s">
        <v>97</v>
      </c>
      <c r="C6153" t="s">
        <v>141</v>
      </c>
      <c r="D6153" t="s">
        <v>276</v>
      </c>
      <c r="E6153" s="3">
        <v>2010</v>
      </c>
      <c r="F6153">
        <v>1734</v>
      </c>
      <c r="G6153">
        <v>2342</v>
      </c>
      <c r="H6153">
        <v>346</v>
      </c>
    </row>
    <row r="6154" spans="1:8" x14ac:dyDescent="0.25">
      <c r="A6154" t="s">
        <v>95</v>
      </c>
      <c r="B6154" t="s">
        <v>97</v>
      </c>
      <c r="C6154" t="s">
        <v>141</v>
      </c>
      <c r="D6154" t="s">
        <v>276</v>
      </c>
      <c r="E6154" s="3">
        <v>2011</v>
      </c>
      <c r="F6154">
        <v>1439</v>
      </c>
      <c r="G6154">
        <v>1334</v>
      </c>
      <c r="H6154">
        <v>446</v>
      </c>
    </row>
    <row r="6155" spans="1:8" x14ac:dyDescent="0.25">
      <c r="A6155" t="s">
        <v>95</v>
      </c>
      <c r="B6155" t="s">
        <v>97</v>
      </c>
      <c r="C6155" t="s">
        <v>141</v>
      </c>
      <c r="D6155" t="s">
        <v>276</v>
      </c>
      <c r="E6155" s="3">
        <v>2012</v>
      </c>
      <c r="F6155">
        <v>1494</v>
      </c>
      <c r="G6155">
        <v>1618</v>
      </c>
      <c r="H6155">
        <v>318</v>
      </c>
    </row>
    <row r="6156" spans="1:8" x14ac:dyDescent="0.25">
      <c r="A6156" t="s">
        <v>95</v>
      </c>
      <c r="B6156" t="s">
        <v>97</v>
      </c>
      <c r="C6156" t="s">
        <v>141</v>
      </c>
      <c r="D6156" t="s">
        <v>276</v>
      </c>
      <c r="E6156" s="3">
        <v>2013</v>
      </c>
      <c r="F6156">
        <v>1355</v>
      </c>
      <c r="G6156">
        <v>1306</v>
      </c>
      <c r="H6156" s="4" t="s">
        <v>93</v>
      </c>
    </row>
    <row r="6157" spans="1:8" x14ac:dyDescent="0.25">
      <c r="A6157" t="s">
        <v>95</v>
      </c>
      <c r="B6157" t="s">
        <v>98</v>
      </c>
      <c r="C6157" t="s">
        <v>141</v>
      </c>
      <c r="D6157" t="s">
        <v>276</v>
      </c>
      <c r="E6157" s="3">
        <v>2005</v>
      </c>
      <c r="F6157">
        <v>359</v>
      </c>
      <c r="G6157">
        <v>374</v>
      </c>
      <c r="H6157">
        <v>104</v>
      </c>
    </row>
    <row r="6158" spans="1:8" x14ac:dyDescent="0.25">
      <c r="A6158" t="s">
        <v>95</v>
      </c>
      <c r="B6158" t="s">
        <v>98</v>
      </c>
      <c r="C6158" t="s">
        <v>141</v>
      </c>
      <c r="D6158" t="s">
        <v>276</v>
      </c>
      <c r="E6158" s="3">
        <v>2006</v>
      </c>
      <c r="F6158">
        <v>353</v>
      </c>
      <c r="G6158">
        <v>341</v>
      </c>
      <c r="H6158">
        <v>100</v>
      </c>
    </row>
    <row r="6159" spans="1:8" x14ac:dyDescent="0.25">
      <c r="A6159" t="s">
        <v>95</v>
      </c>
      <c r="B6159" t="s">
        <v>98</v>
      </c>
      <c r="C6159" t="s">
        <v>141</v>
      </c>
      <c r="D6159" t="s">
        <v>276</v>
      </c>
      <c r="E6159" s="3">
        <v>2007</v>
      </c>
      <c r="F6159">
        <v>497</v>
      </c>
      <c r="G6159">
        <v>450</v>
      </c>
      <c r="H6159">
        <v>145</v>
      </c>
    </row>
    <row r="6160" spans="1:8" x14ac:dyDescent="0.25">
      <c r="A6160" t="s">
        <v>95</v>
      </c>
      <c r="B6160" t="s">
        <v>98</v>
      </c>
      <c r="C6160" t="s">
        <v>141</v>
      </c>
      <c r="D6160" t="s">
        <v>276</v>
      </c>
      <c r="E6160" s="3">
        <v>2008</v>
      </c>
      <c r="F6160">
        <v>337</v>
      </c>
      <c r="G6160">
        <v>385</v>
      </c>
      <c r="H6160">
        <v>77</v>
      </c>
    </row>
    <row r="6161" spans="1:8" x14ac:dyDescent="0.25">
      <c r="A6161" t="s">
        <v>95</v>
      </c>
      <c r="B6161" t="s">
        <v>98</v>
      </c>
      <c r="C6161" t="s">
        <v>141</v>
      </c>
      <c r="D6161" t="s">
        <v>276</v>
      </c>
      <c r="E6161" s="3">
        <v>2009</v>
      </c>
      <c r="F6161">
        <v>535</v>
      </c>
      <c r="G6161">
        <v>399</v>
      </c>
      <c r="H6161">
        <v>208</v>
      </c>
    </row>
    <row r="6162" spans="1:8" x14ac:dyDescent="0.25">
      <c r="A6162" t="s">
        <v>95</v>
      </c>
      <c r="B6162" t="s">
        <v>98</v>
      </c>
      <c r="C6162" t="s">
        <v>141</v>
      </c>
      <c r="D6162" t="s">
        <v>276</v>
      </c>
      <c r="E6162" s="3">
        <v>2010</v>
      </c>
      <c r="F6162">
        <v>632</v>
      </c>
      <c r="G6162">
        <v>664</v>
      </c>
      <c r="H6162">
        <v>174</v>
      </c>
    </row>
    <row r="6163" spans="1:8" x14ac:dyDescent="0.25">
      <c r="A6163" t="s">
        <v>95</v>
      </c>
      <c r="B6163" t="s">
        <v>98</v>
      </c>
      <c r="C6163" t="s">
        <v>141</v>
      </c>
      <c r="D6163" t="s">
        <v>276</v>
      </c>
      <c r="E6163" s="3">
        <v>2011</v>
      </c>
      <c r="F6163">
        <v>402</v>
      </c>
      <c r="G6163">
        <v>489</v>
      </c>
      <c r="H6163">
        <v>87</v>
      </c>
    </row>
    <row r="6164" spans="1:8" x14ac:dyDescent="0.25">
      <c r="A6164" t="s">
        <v>95</v>
      </c>
      <c r="B6164" t="s">
        <v>98</v>
      </c>
      <c r="C6164" t="s">
        <v>141</v>
      </c>
      <c r="D6164" t="s">
        <v>276</v>
      </c>
      <c r="E6164" s="3">
        <v>2012</v>
      </c>
      <c r="F6164">
        <v>437</v>
      </c>
      <c r="G6164">
        <v>370</v>
      </c>
      <c r="H6164">
        <v>151</v>
      </c>
    </row>
    <row r="6165" spans="1:8" x14ac:dyDescent="0.25">
      <c r="A6165" t="s">
        <v>95</v>
      </c>
      <c r="B6165" t="s">
        <v>98</v>
      </c>
      <c r="C6165" t="s">
        <v>141</v>
      </c>
      <c r="D6165" t="s">
        <v>276</v>
      </c>
      <c r="E6165" s="3">
        <v>2013</v>
      </c>
      <c r="F6165">
        <v>440</v>
      </c>
      <c r="G6165">
        <v>453</v>
      </c>
      <c r="H6165" s="4" t="s">
        <v>93</v>
      </c>
    </row>
    <row r="6166" spans="1:8" x14ac:dyDescent="0.25">
      <c r="A6166" t="s">
        <v>95</v>
      </c>
      <c r="B6166" t="s">
        <v>99</v>
      </c>
      <c r="C6166" t="s">
        <v>141</v>
      </c>
      <c r="D6166" t="s">
        <v>276</v>
      </c>
      <c r="E6166" s="3">
        <v>2005</v>
      </c>
      <c r="F6166">
        <v>7</v>
      </c>
      <c r="G6166">
        <v>9</v>
      </c>
      <c r="H6166">
        <v>2</v>
      </c>
    </row>
    <row r="6167" spans="1:8" x14ac:dyDescent="0.25">
      <c r="A6167" t="s">
        <v>95</v>
      </c>
      <c r="B6167" t="s">
        <v>99</v>
      </c>
      <c r="C6167" t="s">
        <v>141</v>
      </c>
      <c r="D6167" t="s">
        <v>276</v>
      </c>
      <c r="E6167" s="3">
        <v>2006</v>
      </c>
      <c r="F6167">
        <v>10</v>
      </c>
      <c r="G6167">
        <v>8</v>
      </c>
      <c r="H6167">
        <v>3</v>
      </c>
    </row>
    <row r="6168" spans="1:8" x14ac:dyDescent="0.25">
      <c r="A6168" t="s">
        <v>95</v>
      </c>
      <c r="B6168" t="s">
        <v>99</v>
      </c>
      <c r="C6168" t="s">
        <v>141</v>
      </c>
      <c r="D6168" t="s">
        <v>276</v>
      </c>
      <c r="E6168" s="3">
        <v>2007</v>
      </c>
      <c r="F6168">
        <v>15</v>
      </c>
      <c r="G6168">
        <v>16</v>
      </c>
      <c r="H6168">
        <v>2</v>
      </c>
    </row>
    <row r="6169" spans="1:8" x14ac:dyDescent="0.25">
      <c r="A6169" t="s">
        <v>95</v>
      </c>
      <c r="B6169" t="s">
        <v>99</v>
      </c>
      <c r="C6169" t="s">
        <v>141</v>
      </c>
      <c r="D6169" t="s">
        <v>276</v>
      </c>
      <c r="E6169" s="3">
        <v>2008</v>
      </c>
      <c r="F6169">
        <v>8</v>
      </c>
      <c r="G6169">
        <v>9</v>
      </c>
      <c r="H6169">
        <v>0</v>
      </c>
    </row>
    <row r="6170" spans="1:8" x14ac:dyDescent="0.25">
      <c r="A6170" t="s">
        <v>95</v>
      </c>
      <c r="B6170" t="s">
        <v>99</v>
      </c>
      <c r="C6170" t="s">
        <v>141</v>
      </c>
      <c r="D6170" t="s">
        <v>276</v>
      </c>
      <c r="E6170" s="3">
        <v>2009</v>
      </c>
      <c r="F6170">
        <v>8</v>
      </c>
      <c r="G6170">
        <v>3</v>
      </c>
      <c r="H6170">
        <v>5</v>
      </c>
    </row>
    <row r="6171" spans="1:8" x14ac:dyDescent="0.25">
      <c r="A6171" t="s">
        <v>95</v>
      </c>
      <c r="B6171" t="s">
        <v>99</v>
      </c>
      <c r="C6171" t="s">
        <v>141</v>
      </c>
      <c r="D6171" t="s">
        <v>276</v>
      </c>
      <c r="E6171" s="3">
        <v>2010</v>
      </c>
      <c r="F6171">
        <v>8</v>
      </c>
      <c r="G6171">
        <v>9</v>
      </c>
      <c r="H6171">
        <v>4</v>
      </c>
    </row>
    <row r="6172" spans="1:8" x14ac:dyDescent="0.25">
      <c r="A6172" t="s">
        <v>95</v>
      </c>
      <c r="B6172" t="s">
        <v>99</v>
      </c>
      <c r="C6172" t="s">
        <v>141</v>
      </c>
      <c r="D6172" t="s">
        <v>276</v>
      </c>
      <c r="E6172" s="3">
        <v>2011</v>
      </c>
      <c r="F6172">
        <v>6</v>
      </c>
      <c r="G6172">
        <v>5</v>
      </c>
      <c r="H6172">
        <v>4</v>
      </c>
    </row>
    <row r="6173" spans="1:8" x14ac:dyDescent="0.25">
      <c r="A6173" t="s">
        <v>95</v>
      </c>
      <c r="B6173" t="s">
        <v>99</v>
      </c>
      <c r="C6173" t="s">
        <v>141</v>
      </c>
      <c r="D6173" t="s">
        <v>276</v>
      </c>
      <c r="E6173" s="3">
        <v>2012</v>
      </c>
      <c r="F6173">
        <v>4</v>
      </c>
      <c r="G6173">
        <v>7</v>
      </c>
      <c r="H6173">
        <v>1</v>
      </c>
    </row>
    <row r="6174" spans="1:8" x14ac:dyDescent="0.25">
      <c r="A6174" t="s">
        <v>95</v>
      </c>
      <c r="B6174" t="s">
        <v>99</v>
      </c>
      <c r="C6174" t="s">
        <v>141</v>
      </c>
      <c r="D6174" t="s">
        <v>276</v>
      </c>
      <c r="E6174" s="3">
        <v>2013</v>
      </c>
      <c r="F6174">
        <v>10</v>
      </c>
      <c r="G6174">
        <v>6</v>
      </c>
      <c r="H6174" s="4" t="s">
        <v>93</v>
      </c>
    </row>
    <row r="6175" spans="1:8" x14ac:dyDescent="0.25">
      <c r="A6175" t="s">
        <v>95</v>
      </c>
      <c r="B6175" t="s">
        <v>100</v>
      </c>
      <c r="C6175" t="s">
        <v>141</v>
      </c>
      <c r="D6175" t="s">
        <v>276</v>
      </c>
      <c r="E6175" s="3">
        <v>2005</v>
      </c>
      <c r="F6175">
        <v>11</v>
      </c>
      <c r="G6175">
        <v>6</v>
      </c>
      <c r="H6175">
        <v>8</v>
      </c>
    </row>
    <row r="6176" spans="1:8" x14ac:dyDescent="0.25">
      <c r="A6176" t="s">
        <v>95</v>
      </c>
      <c r="B6176" t="s">
        <v>100</v>
      </c>
      <c r="C6176" t="s">
        <v>141</v>
      </c>
      <c r="D6176" t="s">
        <v>276</v>
      </c>
      <c r="E6176" s="3">
        <v>2006</v>
      </c>
      <c r="F6176">
        <v>5</v>
      </c>
      <c r="G6176">
        <v>7</v>
      </c>
      <c r="H6176">
        <v>6</v>
      </c>
    </row>
    <row r="6177" spans="1:8" x14ac:dyDescent="0.25">
      <c r="A6177" t="s">
        <v>95</v>
      </c>
      <c r="B6177" t="s">
        <v>100</v>
      </c>
      <c r="C6177" t="s">
        <v>141</v>
      </c>
      <c r="D6177" t="s">
        <v>276</v>
      </c>
      <c r="E6177" s="3">
        <v>2007</v>
      </c>
      <c r="F6177">
        <v>6</v>
      </c>
      <c r="G6177">
        <v>7</v>
      </c>
      <c r="H6177">
        <v>5</v>
      </c>
    </row>
    <row r="6178" spans="1:8" x14ac:dyDescent="0.25">
      <c r="A6178" t="s">
        <v>95</v>
      </c>
      <c r="B6178" t="s">
        <v>100</v>
      </c>
      <c r="C6178" t="s">
        <v>141</v>
      </c>
      <c r="D6178" t="s">
        <v>276</v>
      </c>
      <c r="E6178" s="3">
        <v>2008</v>
      </c>
      <c r="F6178">
        <v>8</v>
      </c>
      <c r="G6178">
        <v>7</v>
      </c>
      <c r="H6178">
        <v>6</v>
      </c>
    </row>
    <row r="6179" spans="1:8" x14ac:dyDescent="0.25">
      <c r="A6179" t="s">
        <v>95</v>
      </c>
      <c r="B6179" t="s">
        <v>100</v>
      </c>
      <c r="C6179" t="s">
        <v>141</v>
      </c>
      <c r="D6179" t="s">
        <v>276</v>
      </c>
      <c r="E6179" s="3">
        <v>2009</v>
      </c>
      <c r="F6179">
        <v>15</v>
      </c>
      <c r="G6179">
        <v>15</v>
      </c>
      <c r="H6179">
        <v>6</v>
      </c>
    </row>
    <row r="6180" spans="1:8" x14ac:dyDescent="0.25">
      <c r="A6180" t="s">
        <v>95</v>
      </c>
      <c r="B6180" t="s">
        <v>100</v>
      </c>
      <c r="C6180" t="s">
        <v>141</v>
      </c>
      <c r="D6180" t="s">
        <v>276</v>
      </c>
      <c r="E6180" s="3">
        <v>2010</v>
      </c>
      <c r="F6180">
        <v>5</v>
      </c>
      <c r="G6180">
        <v>9</v>
      </c>
      <c r="H6180">
        <v>2</v>
      </c>
    </row>
    <row r="6181" spans="1:8" x14ac:dyDescent="0.25">
      <c r="A6181" t="s">
        <v>95</v>
      </c>
      <c r="B6181" t="s">
        <v>100</v>
      </c>
      <c r="C6181" t="s">
        <v>141</v>
      </c>
      <c r="D6181" t="s">
        <v>276</v>
      </c>
      <c r="E6181" s="3">
        <v>2011</v>
      </c>
      <c r="F6181">
        <v>9</v>
      </c>
      <c r="G6181">
        <v>6</v>
      </c>
      <c r="H6181">
        <v>5</v>
      </c>
    </row>
    <row r="6182" spans="1:8" x14ac:dyDescent="0.25">
      <c r="A6182" t="s">
        <v>95</v>
      </c>
      <c r="B6182" t="s">
        <v>100</v>
      </c>
      <c r="C6182" t="s">
        <v>141</v>
      </c>
      <c r="D6182" t="s">
        <v>276</v>
      </c>
      <c r="E6182" s="3">
        <v>2012</v>
      </c>
      <c r="F6182">
        <v>7</v>
      </c>
      <c r="G6182">
        <v>7</v>
      </c>
      <c r="H6182">
        <v>5</v>
      </c>
    </row>
    <row r="6183" spans="1:8" x14ac:dyDescent="0.25">
      <c r="A6183" t="s">
        <v>95</v>
      </c>
      <c r="B6183" t="s">
        <v>100</v>
      </c>
      <c r="C6183" t="s">
        <v>141</v>
      </c>
      <c r="D6183" t="s">
        <v>276</v>
      </c>
      <c r="E6183" s="3">
        <v>2013</v>
      </c>
      <c r="F6183">
        <v>13</v>
      </c>
      <c r="G6183">
        <v>12</v>
      </c>
      <c r="H6183" s="4" t="s">
        <v>93</v>
      </c>
    </row>
    <row r="6184" spans="1:8" x14ac:dyDescent="0.25">
      <c r="A6184" t="s">
        <v>95</v>
      </c>
      <c r="B6184" t="s">
        <v>96</v>
      </c>
      <c r="C6184" t="s">
        <v>141</v>
      </c>
      <c r="D6184" t="s">
        <v>141</v>
      </c>
      <c r="E6184" s="3">
        <v>2005</v>
      </c>
      <c r="F6184">
        <v>0</v>
      </c>
      <c r="G6184">
        <v>0</v>
      </c>
      <c r="H6184">
        <v>1</v>
      </c>
    </row>
    <row r="6185" spans="1:8" x14ac:dyDescent="0.25">
      <c r="A6185" t="s">
        <v>95</v>
      </c>
      <c r="B6185" t="s">
        <v>96</v>
      </c>
      <c r="C6185" t="s">
        <v>141</v>
      </c>
      <c r="D6185" t="s">
        <v>141</v>
      </c>
      <c r="E6185" s="3">
        <v>2006</v>
      </c>
      <c r="F6185">
        <v>2</v>
      </c>
      <c r="G6185">
        <v>1</v>
      </c>
      <c r="H6185">
        <v>2</v>
      </c>
    </row>
    <row r="6186" spans="1:8" x14ac:dyDescent="0.25">
      <c r="A6186" t="s">
        <v>95</v>
      </c>
      <c r="B6186" t="s">
        <v>96</v>
      </c>
      <c r="C6186" t="s">
        <v>141</v>
      </c>
      <c r="D6186" t="s">
        <v>141</v>
      </c>
      <c r="E6186" s="3">
        <v>2007</v>
      </c>
      <c r="F6186">
        <v>1</v>
      </c>
      <c r="G6186">
        <v>3</v>
      </c>
      <c r="H6186">
        <v>0</v>
      </c>
    </row>
    <row r="6187" spans="1:8" x14ac:dyDescent="0.25">
      <c r="A6187" t="s">
        <v>95</v>
      </c>
      <c r="B6187" t="s">
        <v>96</v>
      </c>
      <c r="C6187" t="s">
        <v>141</v>
      </c>
      <c r="D6187" t="s">
        <v>141</v>
      </c>
      <c r="E6187" s="3">
        <v>2008</v>
      </c>
      <c r="F6187">
        <v>0</v>
      </c>
      <c r="G6187">
        <v>0</v>
      </c>
      <c r="H6187">
        <v>0</v>
      </c>
    </row>
    <row r="6188" spans="1:8" x14ac:dyDescent="0.25">
      <c r="A6188" t="s">
        <v>95</v>
      </c>
      <c r="B6188" t="s">
        <v>96</v>
      </c>
      <c r="C6188" t="s">
        <v>141</v>
      </c>
      <c r="D6188" t="s">
        <v>141</v>
      </c>
      <c r="E6188" s="3">
        <v>2009</v>
      </c>
      <c r="F6188">
        <v>0</v>
      </c>
      <c r="G6188">
        <v>0</v>
      </c>
      <c r="H6188">
        <v>0</v>
      </c>
    </row>
    <row r="6189" spans="1:8" x14ac:dyDescent="0.25">
      <c r="A6189" t="s">
        <v>95</v>
      </c>
      <c r="B6189" t="s">
        <v>96</v>
      </c>
      <c r="C6189" t="s">
        <v>141</v>
      </c>
      <c r="D6189" t="s">
        <v>141</v>
      </c>
      <c r="E6189" s="3">
        <v>2010</v>
      </c>
      <c r="F6189">
        <v>1</v>
      </c>
      <c r="G6189">
        <v>1</v>
      </c>
      <c r="H6189">
        <v>0</v>
      </c>
    </row>
    <row r="6190" spans="1:8" x14ac:dyDescent="0.25">
      <c r="A6190" t="s">
        <v>95</v>
      </c>
      <c r="B6190" t="s">
        <v>96</v>
      </c>
      <c r="C6190" t="s">
        <v>141</v>
      </c>
      <c r="D6190" t="s">
        <v>141</v>
      </c>
      <c r="E6190" s="3">
        <v>2011</v>
      </c>
      <c r="F6190">
        <v>1</v>
      </c>
      <c r="G6190">
        <v>0</v>
      </c>
      <c r="H6190">
        <v>1</v>
      </c>
    </row>
    <row r="6191" spans="1:8" x14ac:dyDescent="0.25">
      <c r="A6191" t="s">
        <v>95</v>
      </c>
      <c r="B6191" t="s">
        <v>96</v>
      </c>
      <c r="C6191" t="s">
        <v>141</v>
      </c>
      <c r="D6191" t="s">
        <v>141</v>
      </c>
      <c r="E6191" s="3">
        <v>2012</v>
      </c>
      <c r="F6191">
        <v>0</v>
      </c>
      <c r="G6191">
        <v>1</v>
      </c>
      <c r="H6191">
        <v>0</v>
      </c>
    </row>
    <row r="6192" spans="1:8" x14ac:dyDescent="0.25">
      <c r="A6192" t="s">
        <v>95</v>
      </c>
      <c r="B6192" t="s">
        <v>96</v>
      </c>
      <c r="C6192" t="s">
        <v>141</v>
      </c>
      <c r="D6192" t="s">
        <v>141</v>
      </c>
      <c r="E6192" s="3">
        <v>2013</v>
      </c>
      <c r="F6192">
        <v>0</v>
      </c>
      <c r="G6192">
        <v>0</v>
      </c>
      <c r="H6192" s="4" t="s">
        <v>93</v>
      </c>
    </row>
    <row r="6193" spans="1:8" x14ac:dyDescent="0.25">
      <c r="A6193" t="s">
        <v>95</v>
      </c>
      <c r="B6193" t="s">
        <v>97</v>
      </c>
      <c r="C6193" t="s">
        <v>141</v>
      </c>
      <c r="D6193" t="s">
        <v>141</v>
      </c>
      <c r="E6193" s="3">
        <v>2005</v>
      </c>
      <c r="F6193">
        <v>8251</v>
      </c>
      <c r="G6193">
        <v>8729</v>
      </c>
      <c r="H6193">
        <v>1769</v>
      </c>
    </row>
    <row r="6194" spans="1:8" x14ac:dyDescent="0.25">
      <c r="A6194" t="s">
        <v>95</v>
      </c>
      <c r="B6194" t="s">
        <v>97</v>
      </c>
      <c r="C6194" t="s">
        <v>141</v>
      </c>
      <c r="D6194" t="s">
        <v>141</v>
      </c>
      <c r="E6194" s="3">
        <v>2006</v>
      </c>
      <c r="F6194">
        <v>5710</v>
      </c>
      <c r="G6194">
        <v>5928</v>
      </c>
      <c r="H6194">
        <v>1432</v>
      </c>
    </row>
    <row r="6195" spans="1:8" x14ac:dyDescent="0.25">
      <c r="A6195" t="s">
        <v>95</v>
      </c>
      <c r="B6195" t="s">
        <v>97</v>
      </c>
      <c r="C6195" t="s">
        <v>141</v>
      </c>
      <c r="D6195" t="s">
        <v>141</v>
      </c>
      <c r="E6195" s="3">
        <v>2007</v>
      </c>
      <c r="F6195">
        <v>6060</v>
      </c>
      <c r="G6195">
        <v>5331</v>
      </c>
      <c r="H6195">
        <v>2159</v>
      </c>
    </row>
    <row r="6196" spans="1:8" x14ac:dyDescent="0.25">
      <c r="A6196" t="s">
        <v>95</v>
      </c>
      <c r="B6196" t="s">
        <v>97</v>
      </c>
      <c r="C6196" t="s">
        <v>141</v>
      </c>
      <c r="D6196" t="s">
        <v>141</v>
      </c>
      <c r="E6196" s="3">
        <v>2008</v>
      </c>
      <c r="F6196">
        <v>5853</v>
      </c>
      <c r="G6196">
        <v>5750</v>
      </c>
      <c r="H6196">
        <v>2202</v>
      </c>
    </row>
    <row r="6197" spans="1:8" x14ac:dyDescent="0.25">
      <c r="A6197" t="s">
        <v>95</v>
      </c>
      <c r="B6197" t="s">
        <v>97</v>
      </c>
      <c r="C6197" t="s">
        <v>141</v>
      </c>
      <c r="D6197" t="s">
        <v>141</v>
      </c>
      <c r="E6197" s="3">
        <v>2009</v>
      </c>
      <c r="F6197">
        <v>7194</v>
      </c>
      <c r="G6197">
        <v>7088</v>
      </c>
      <c r="H6197">
        <v>2236</v>
      </c>
    </row>
    <row r="6198" spans="1:8" x14ac:dyDescent="0.25">
      <c r="A6198" t="s">
        <v>95</v>
      </c>
      <c r="B6198" t="s">
        <v>97</v>
      </c>
      <c r="C6198" t="s">
        <v>141</v>
      </c>
      <c r="D6198" t="s">
        <v>141</v>
      </c>
      <c r="E6198" s="3">
        <v>2010</v>
      </c>
      <c r="F6198">
        <v>6900</v>
      </c>
      <c r="G6198">
        <v>6646</v>
      </c>
      <c r="H6198">
        <v>2255</v>
      </c>
    </row>
    <row r="6199" spans="1:8" x14ac:dyDescent="0.25">
      <c r="A6199" t="s">
        <v>95</v>
      </c>
      <c r="B6199" t="s">
        <v>97</v>
      </c>
      <c r="C6199" t="s">
        <v>141</v>
      </c>
      <c r="D6199" t="s">
        <v>141</v>
      </c>
      <c r="E6199" s="3">
        <v>2011</v>
      </c>
      <c r="F6199">
        <v>5629</v>
      </c>
      <c r="G6199">
        <v>6083</v>
      </c>
      <c r="H6199">
        <v>1182</v>
      </c>
    </row>
    <row r="6200" spans="1:8" x14ac:dyDescent="0.25">
      <c r="A6200" t="s">
        <v>95</v>
      </c>
      <c r="B6200" t="s">
        <v>97</v>
      </c>
      <c r="C6200" t="s">
        <v>141</v>
      </c>
      <c r="D6200" t="s">
        <v>141</v>
      </c>
      <c r="E6200" s="3">
        <v>2012</v>
      </c>
      <c r="F6200">
        <v>6077</v>
      </c>
      <c r="G6200">
        <v>5482</v>
      </c>
      <c r="H6200">
        <v>1602</v>
      </c>
    </row>
    <row r="6201" spans="1:8" x14ac:dyDescent="0.25">
      <c r="A6201" t="s">
        <v>95</v>
      </c>
      <c r="B6201" t="s">
        <v>97</v>
      </c>
      <c r="C6201" t="s">
        <v>141</v>
      </c>
      <c r="D6201" t="s">
        <v>141</v>
      </c>
      <c r="E6201" s="3">
        <v>2013</v>
      </c>
      <c r="F6201">
        <v>4720</v>
      </c>
      <c r="G6201">
        <v>4966</v>
      </c>
      <c r="H6201" s="4" t="s">
        <v>93</v>
      </c>
    </row>
    <row r="6202" spans="1:8" x14ac:dyDescent="0.25">
      <c r="A6202" t="s">
        <v>95</v>
      </c>
      <c r="B6202" t="s">
        <v>98</v>
      </c>
      <c r="C6202" t="s">
        <v>141</v>
      </c>
      <c r="D6202" t="s">
        <v>141</v>
      </c>
      <c r="E6202" s="3">
        <v>2005</v>
      </c>
      <c r="F6202">
        <v>1854</v>
      </c>
      <c r="G6202">
        <v>1810</v>
      </c>
      <c r="H6202">
        <v>389</v>
      </c>
    </row>
    <row r="6203" spans="1:8" x14ac:dyDescent="0.25">
      <c r="A6203" t="s">
        <v>95</v>
      </c>
      <c r="B6203" t="s">
        <v>98</v>
      </c>
      <c r="C6203" t="s">
        <v>141</v>
      </c>
      <c r="D6203" t="s">
        <v>141</v>
      </c>
      <c r="E6203" s="3">
        <v>2006</v>
      </c>
      <c r="F6203">
        <v>1640</v>
      </c>
      <c r="G6203">
        <v>1685</v>
      </c>
      <c r="H6203">
        <v>336</v>
      </c>
    </row>
    <row r="6204" spans="1:8" x14ac:dyDescent="0.25">
      <c r="A6204" t="s">
        <v>95</v>
      </c>
      <c r="B6204" t="s">
        <v>98</v>
      </c>
      <c r="C6204" t="s">
        <v>141</v>
      </c>
      <c r="D6204" t="s">
        <v>141</v>
      </c>
      <c r="E6204" s="3">
        <v>2007</v>
      </c>
      <c r="F6204">
        <v>1252</v>
      </c>
      <c r="G6204">
        <v>1386</v>
      </c>
      <c r="H6204">
        <v>183</v>
      </c>
    </row>
    <row r="6205" spans="1:8" x14ac:dyDescent="0.25">
      <c r="A6205" t="s">
        <v>95</v>
      </c>
      <c r="B6205" t="s">
        <v>98</v>
      </c>
      <c r="C6205" t="s">
        <v>141</v>
      </c>
      <c r="D6205" t="s">
        <v>141</v>
      </c>
      <c r="E6205" s="3">
        <v>2008</v>
      </c>
      <c r="F6205">
        <v>1210</v>
      </c>
      <c r="G6205">
        <v>1176</v>
      </c>
      <c r="H6205">
        <v>210</v>
      </c>
    </row>
    <row r="6206" spans="1:8" x14ac:dyDescent="0.25">
      <c r="A6206" t="s">
        <v>95</v>
      </c>
      <c r="B6206" t="s">
        <v>98</v>
      </c>
      <c r="C6206" t="s">
        <v>141</v>
      </c>
      <c r="D6206" t="s">
        <v>141</v>
      </c>
      <c r="E6206" s="3">
        <v>2009</v>
      </c>
      <c r="F6206">
        <v>1194</v>
      </c>
      <c r="G6206">
        <v>1141</v>
      </c>
      <c r="H6206">
        <v>263</v>
      </c>
    </row>
    <row r="6207" spans="1:8" x14ac:dyDescent="0.25">
      <c r="A6207" t="s">
        <v>95</v>
      </c>
      <c r="B6207" t="s">
        <v>98</v>
      </c>
      <c r="C6207" t="s">
        <v>141</v>
      </c>
      <c r="D6207" t="s">
        <v>141</v>
      </c>
      <c r="E6207" s="3">
        <v>2010</v>
      </c>
      <c r="F6207">
        <v>1484</v>
      </c>
      <c r="G6207">
        <v>1244</v>
      </c>
      <c r="H6207">
        <v>500</v>
      </c>
    </row>
    <row r="6208" spans="1:8" x14ac:dyDescent="0.25">
      <c r="A6208" t="s">
        <v>95</v>
      </c>
      <c r="B6208" t="s">
        <v>98</v>
      </c>
      <c r="C6208" t="s">
        <v>141</v>
      </c>
      <c r="D6208" t="s">
        <v>141</v>
      </c>
      <c r="E6208" s="3">
        <v>2011</v>
      </c>
      <c r="F6208">
        <v>1506</v>
      </c>
      <c r="G6208">
        <v>1533</v>
      </c>
      <c r="H6208">
        <v>472</v>
      </c>
    </row>
    <row r="6209" spans="1:8" x14ac:dyDescent="0.25">
      <c r="A6209" t="s">
        <v>95</v>
      </c>
      <c r="B6209" t="s">
        <v>98</v>
      </c>
      <c r="C6209" t="s">
        <v>141</v>
      </c>
      <c r="D6209" t="s">
        <v>141</v>
      </c>
      <c r="E6209" s="3">
        <v>2012</v>
      </c>
      <c r="F6209">
        <v>1286</v>
      </c>
      <c r="G6209">
        <v>1314</v>
      </c>
      <c r="H6209">
        <v>435</v>
      </c>
    </row>
    <row r="6210" spans="1:8" x14ac:dyDescent="0.25">
      <c r="A6210" t="s">
        <v>95</v>
      </c>
      <c r="B6210" t="s">
        <v>98</v>
      </c>
      <c r="C6210" t="s">
        <v>141</v>
      </c>
      <c r="D6210" t="s">
        <v>141</v>
      </c>
      <c r="E6210" s="3">
        <v>2013</v>
      </c>
      <c r="F6210">
        <v>1965</v>
      </c>
      <c r="G6210">
        <v>1589</v>
      </c>
      <c r="H6210" s="4" t="s">
        <v>93</v>
      </c>
    </row>
    <row r="6211" spans="1:8" x14ac:dyDescent="0.25">
      <c r="A6211" t="s">
        <v>95</v>
      </c>
      <c r="B6211" t="s">
        <v>99</v>
      </c>
      <c r="C6211" t="s">
        <v>141</v>
      </c>
      <c r="D6211" t="s">
        <v>141</v>
      </c>
      <c r="E6211" s="3">
        <v>2005</v>
      </c>
      <c r="F6211">
        <v>24</v>
      </c>
      <c r="G6211">
        <v>19</v>
      </c>
      <c r="H6211">
        <v>12</v>
      </c>
    </row>
    <row r="6212" spans="1:8" x14ac:dyDescent="0.25">
      <c r="A6212" t="s">
        <v>95</v>
      </c>
      <c r="B6212" t="s">
        <v>99</v>
      </c>
      <c r="C6212" t="s">
        <v>141</v>
      </c>
      <c r="D6212" t="s">
        <v>141</v>
      </c>
      <c r="E6212" s="3">
        <v>2006</v>
      </c>
      <c r="F6212">
        <v>10</v>
      </c>
      <c r="G6212">
        <v>16</v>
      </c>
      <c r="H6212">
        <v>6</v>
      </c>
    </row>
    <row r="6213" spans="1:8" x14ac:dyDescent="0.25">
      <c r="A6213" t="s">
        <v>95</v>
      </c>
      <c r="B6213" t="s">
        <v>99</v>
      </c>
      <c r="C6213" t="s">
        <v>141</v>
      </c>
      <c r="D6213" t="s">
        <v>141</v>
      </c>
      <c r="E6213" s="3">
        <v>2007</v>
      </c>
      <c r="F6213">
        <v>13</v>
      </c>
      <c r="G6213">
        <v>14</v>
      </c>
      <c r="H6213">
        <v>5</v>
      </c>
    </row>
    <row r="6214" spans="1:8" x14ac:dyDescent="0.25">
      <c r="A6214" t="s">
        <v>95</v>
      </c>
      <c r="B6214" t="s">
        <v>99</v>
      </c>
      <c r="C6214" t="s">
        <v>141</v>
      </c>
      <c r="D6214" t="s">
        <v>141</v>
      </c>
      <c r="E6214" s="3">
        <v>2008</v>
      </c>
      <c r="F6214">
        <v>22</v>
      </c>
      <c r="G6214">
        <v>15</v>
      </c>
      <c r="H6214">
        <v>10</v>
      </c>
    </row>
    <row r="6215" spans="1:8" x14ac:dyDescent="0.25">
      <c r="A6215" t="s">
        <v>95</v>
      </c>
      <c r="B6215" t="s">
        <v>99</v>
      </c>
      <c r="C6215" t="s">
        <v>141</v>
      </c>
      <c r="D6215" t="s">
        <v>141</v>
      </c>
      <c r="E6215" s="3">
        <v>2009</v>
      </c>
      <c r="F6215">
        <v>14</v>
      </c>
      <c r="G6215">
        <v>22</v>
      </c>
      <c r="H6215">
        <v>2</v>
      </c>
    </row>
    <row r="6216" spans="1:8" x14ac:dyDescent="0.25">
      <c r="A6216" t="s">
        <v>95</v>
      </c>
      <c r="B6216" t="s">
        <v>99</v>
      </c>
      <c r="C6216" t="s">
        <v>141</v>
      </c>
      <c r="D6216" t="s">
        <v>141</v>
      </c>
      <c r="E6216" s="3">
        <v>2010</v>
      </c>
      <c r="F6216">
        <v>18</v>
      </c>
      <c r="G6216">
        <v>16</v>
      </c>
      <c r="H6216">
        <v>4</v>
      </c>
    </row>
    <row r="6217" spans="1:8" x14ac:dyDescent="0.25">
      <c r="A6217" t="s">
        <v>95</v>
      </c>
      <c r="B6217" t="s">
        <v>99</v>
      </c>
      <c r="C6217" t="s">
        <v>141</v>
      </c>
      <c r="D6217" t="s">
        <v>141</v>
      </c>
      <c r="E6217" s="3">
        <v>2011</v>
      </c>
      <c r="F6217">
        <v>14</v>
      </c>
      <c r="G6217">
        <v>12</v>
      </c>
      <c r="H6217">
        <v>5</v>
      </c>
    </row>
    <row r="6218" spans="1:8" x14ac:dyDescent="0.25">
      <c r="A6218" t="s">
        <v>95</v>
      </c>
      <c r="B6218" t="s">
        <v>99</v>
      </c>
      <c r="C6218" t="s">
        <v>141</v>
      </c>
      <c r="D6218" t="s">
        <v>141</v>
      </c>
      <c r="E6218" s="3">
        <v>2012</v>
      </c>
      <c r="F6218">
        <v>22</v>
      </c>
      <c r="G6218">
        <v>21</v>
      </c>
      <c r="H6218">
        <v>5</v>
      </c>
    </row>
    <row r="6219" spans="1:8" x14ac:dyDescent="0.25">
      <c r="A6219" t="s">
        <v>95</v>
      </c>
      <c r="B6219" t="s">
        <v>99</v>
      </c>
      <c r="C6219" t="s">
        <v>141</v>
      </c>
      <c r="D6219" t="s">
        <v>141</v>
      </c>
      <c r="E6219" s="3">
        <v>2013</v>
      </c>
      <c r="F6219">
        <v>14</v>
      </c>
      <c r="G6219">
        <v>11</v>
      </c>
      <c r="H6219" s="4" t="s">
        <v>93</v>
      </c>
    </row>
    <row r="6220" spans="1:8" x14ac:dyDescent="0.25">
      <c r="A6220" t="s">
        <v>95</v>
      </c>
      <c r="B6220" t="s">
        <v>100</v>
      </c>
      <c r="C6220" t="s">
        <v>141</v>
      </c>
      <c r="D6220" t="s">
        <v>141</v>
      </c>
      <c r="E6220" s="3">
        <v>2005</v>
      </c>
      <c r="F6220">
        <v>21</v>
      </c>
      <c r="G6220">
        <v>17</v>
      </c>
      <c r="H6220">
        <v>16</v>
      </c>
    </row>
    <row r="6221" spans="1:8" x14ac:dyDescent="0.25">
      <c r="A6221" t="s">
        <v>95</v>
      </c>
      <c r="B6221" t="s">
        <v>100</v>
      </c>
      <c r="C6221" t="s">
        <v>141</v>
      </c>
      <c r="D6221" t="s">
        <v>141</v>
      </c>
      <c r="E6221" s="3">
        <v>2006</v>
      </c>
      <c r="F6221">
        <v>20</v>
      </c>
      <c r="G6221">
        <v>25</v>
      </c>
      <c r="H6221">
        <v>7</v>
      </c>
    </row>
    <row r="6222" spans="1:8" x14ac:dyDescent="0.25">
      <c r="A6222" t="s">
        <v>95</v>
      </c>
      <c r="B6222" t="s">
        <v>100</v>
      </c>
      <c r="C6222" t="s">
        <v>141</v>
      </c>
      <c r="D6222" t="s">
        <v>141</v>
      </c>
      <c r="E6222" s="3">
        <v>2007</v>
      </c>
      <c r="F6222">
        <v>40</v>
      </c>
      <c r="G6222">
        <v>34</v>
      </c>
      <c r="H6222">
        <v>15</v>
      </c>
    </row>
    <row r="6223" spans="1:8" x14ac:dyDescent="0.25">
      <c r="A6223" t="s">
        <v>95</v>
      </c>
      <c r="B6223" t="s">
        <v>100</v>
      </c>
      <c r="C6223" t="s">
        <v>141</v>
      </c>
      <c r="D6223" t="s">
        <v>141</v>
      </c>
      <c r="E6223" s="3">
        <v>2008</v>
      </c>
      <c r="F6223">
        <v>45</v>
      </c>
      <c r="G6223">
        <v>45</v>
      </c>
      <c r="H6223">
        <v>12</v>
      </c>
    </row>
    <row r="6224" spans="1:8" x14ac:dyDescent="0.25">
      <c r="A6224" t="s">
        <v>95</v>
      </c>
      <c r="B6224" t="s">
        <v>100</v>
      </c>
      <c r="C6224" t="s">
        <v>141</v>
      </c>
      <c r="D6224" t="s">
        <v>141</v>
      </c>
      <c r="E6224" s="3">
        <v>2009</v>
      </c>
      <c r="F6224">
        <v>32</v>
      </c>
      <c r="G6224">
        <v>31</v>
      </c>
      <c r="H6224">
        <v>12</v>
      </c>
    </row>
    <row r="6225" spans="1:8" x14ac:dyDescent="0.25">
      <c r="A6225" t="s">
        <v>95</v>
      </c>
      <c r="B6225" t="s">
        <v>100</v>
      </c>
      <c r="C6225" t="s">
        <v>141</v>
      </c>
      <c r="D6225" t="s">
        <v>141</v>
      </c>
      <c r="E6225" s="3">
        <v>2010</v>
      </c>
      <c r="F6225">
        <v>26</v>
      </c>
      <c r="G6225">
        <v>24</v>
      </c>
      <c r="H6225">
        <v>14</v>
      </c>
    </row>
    <row r="6226" spans="1:8" x14ac:dyDescent="0.25">
      <c r="A6226" t="s">
        <v>95</v>
      </c>
      <c r="B6226" t="s">
        <v>100</v>
      </c>
      <c r="C6226" t="s">
        <v>141</v>
      </c>
      <c r="D6226" t="s">
        <v>141</v>
      </c>
      <c r="E6226" s="3">
        <v>2011</v>
      </c>
      <c r="F6226">
        <v>32</v>
      </c>
      <c r="G6226">
        <v>27</v>
      </c>
      <c r="H6226">
        <v>19</v>
      </c>
    </row>
    <row r="6227" spans="1:8" x14ac:dyDescent="0.25">
      <c r="A6227" t="s">
        <v>95</v>
      </c>
      <c r="B6227" t="s">
        <v>100</v>
      </c>
      <c r="C6227" t="s">
        <v>141</v>
      </c>
      <c r="D6227" t="s">
        <v>141</v>
      </c>
      <c r="E6227" s="3">
        <v>2012</v>
      </c>
      <c r="F6227">
        <v>27</v>
      </c>
      <c r="G6227">
        <v>24</v>
      </c>
      <c r="H6227">
        <v>22</v>
      </c>
    </row>
    <row r="6228" spans="1:8" x14ac:dyDescent="0.25">
      <c r="A6228" t="s">
        <v>95</v>
      </c>
      <c r="B6228" t="s">
        <v>100</v>
      </c>
      <c r="C6228" t="s">
        <v>141</v>
      </c>
      <c r="D6228" t="s">
        <v>141</v>
      </c>
      <c r="E6228" s="3">
        <v>2013</v>
      </c>
      <c r="F6228">
        <v>30</v>
      </c>
      <c r="G6228">
        <v>28</v>
      </c>
      <c r="H6228" s="4" t="s">
        <v>93</v>
      </c>
    </row>
    <row r="6229" spans="1:8" x14ac:dyDescent="0.25">
      <c r="A6229" t="s">
        <v>95</v>
      </c>
      <c r="B6229" t="s">
        <v>97</v>
      </c>
      <c r="C6229" t="s">
        <v>143</v>
      </c>
      <c r="D6229" t="s">
        <v>277</v>
      </c>
      <c r="E6229" s="3">
        <v>2005</v>
      </c>
      <c r="F6229">
        <v>4346</v>
      </c>
      <c r="G6229">
        <v>3897</v>
      </c>
      <c r="H6229">
        <v>1619</v>
      </c>
    </row>
    <row r="6230" spans="1:8" x14ac:dyDescent="0.25">
      <c r="A6230" t="s">
        <v>95</v>
      </c>
      <c r="B6230" t="s">
        <v>97</v>
      </c>
      <c r="C6230" t="s">
        <v>143</v>
      </c>
      <c r="D6230" t="s">
        <v>277</v>
      </c>
      <c r="E6230" s="3">
        <v>2006</v>
      </c>
      <c r="F6230">
        <v>3637</v>
      </c>
      <c r="G6230">
        <v>3308</v>
      </c>
      <c r="H6230">
        <v>1294</v>
      </c>
    </row>
    <row r="6231" spans="1:8" x14ac:dyDescent="0.25">
      <c r="A6231" t="s">
        <v>95</v>
      </c>
      <c r="B6231" t="s">
        <v>97</v>
      </c>
      <c r="C6231" t="s">
        <v>143</v>
      </c>
      <c r="D6231" t="s">
        <v>277</v>
      </c>
      <c r="E6231" s="3">
        <v>2007</v>
      </c>
      <c r="F6231">
        <v>3512</v>
      </c>
      <c r="G6231">
        <v>3404</v>
      </c>
      <c r="H6231">
        <v>812</v>
      </c>
    </row>
    <row r="6232" spans="1:8" x14ac:dyDescent="0.25">
      <c r="A6232" t="s">
        <v>95</v>
      </c>
      <c r="B6232" t="s">
        <v>97</v>
      </c>
      <c r="C6232" t="s">
        <v>143</v>
      </c>
      <c r="D6232" t="s">
        <v>277</v>
      </c>
      <c r="E6232" s="3">
        <v>2008</v>
      </c>
      <c r="F6232">
        <v>3585</v>
      </c>
      <c r="G6232">
        <v>3160</v>
      </c>
      <c r="H6232">
        <v>1131</v>
      </c>
    </row>
    <row r="6233" spans="1:8" x14ac:dyDescent="0.25">
      <c r="A6233" t="s">
        <v>95</v>
      </c>
      <c r="B6233" t="s">
        <v>97</v>
      </c>
      <c r="C6233" t="s">
        <v>143</v>
      </c>
      <c r="D6233" t="s">
        <v>277</v>
      </c>
      <c r="E6233" s="3">
        <v>2009</v>
      </c>
      <c r="F6233">
        <v>3076</v>
      </c>
      <c r="G6233">
        <v>3121</v>
      </c>
      <c r="H6233">
        <v>992</v>
      </c>
    </row>
    <row r="6234" spans="1:8" x14ac:dyDescent="0.25">
      <c r="A6234" t="s">
        <v>95</v>
      </c>
      <c r="B6234" t="s">
        <v>97</v>
      </c>
      <c r="C6234" t="s">
        <v>143</v>
      </c>
      <c r="D6234" t="s">
        <v>277</v>
      </c>
      <c r="E6234" s="3">
        <v>2010</v>
      </c>
      <c r="F6234">
        <v>2699</v>
      </c>
      <c r="G6234">
        <v>2671</v>
      </c>
      <c r="H6234">
        <v>965</v>
      </c>
    </row>
    <row r="6235" spans="1:8" x14ac:dyDescent="0.25">
      <c r="A6235" t="s">
        <v>95</v>
      </c>
      <c r="B6235" t="s">
        <v>97</v>
      </c>
      <c r="C6235" t="s">
        <v>143</v>
      </c>
      <c r="D6235" t="s">
        <v>277</v>
      </c>
      <c r="E6235" s="3">
        <v>2011</v>
      </c>
      <c r="F6235">
        <v>2580</v>
      </c>
      <c r="G6235">
        <v>2574</v>
      </c>
      <c r="H6235">
        <v>965</v>
      </c>
    </row>
    <row r="6236" spans="1:8" x14ac:dyDescent="0.25">
      <c r="A6236" t="s">
        <v>95</v>
      </c>
      <c r="B6236" t="s">
        <v>97</v>
      </c>
      <c r="C6236" t="s">
        <v>143</v>
      </c>
      <c r="D6236" t="s">
        <v>277</v>
      </c>
      <c r="E6236" s="3">
        <v>2012</v>
      </c>
      <c r="F6236">
        <v>2921</v>
      </c>
      <c r="G6236">
        <v>2703</v>
      </c>
      <c r="H6236">
        <v>1182</v>
      </c>
    </row>
    <row r="6237" spans="1:8" x14ac:dyDescent="0.25">
      <c r="A6237" t="s">
        <v>95</v>
      </c>
      <c r="B6237" t="s">
        <v>97</v>
      </c>
      <c r="C6237" t="s">
        <v>143</v>
      </c>
      <c r="D6237" t="s">
        <v>277</v>
      </c>
      <c r="E6237" s="3">
        <v>2013</v>
      </c>
      <c r="F6237">
        <v>2220</v>
      </c>
      <c r="G6237">
        <v>2588</v>
      </c>
      <c r="H6237" s="4" t="s">
        <v>93</v>
      </c>
    </row>
    <row r="6238" spans="1:8" x14ac:dyDescent="0.25">
      <c r="A6238" t="s">
        <v>95</v>
      </c>
      <c r="B6238" t="s">
        <v>98</v>
      </c>
      <c r="C6238" t="s">
        <v>143</v>
      </c>
      <c r="D6238" t="s">
        <v>277</v>
      </c>
      <c r="E6238" s="3">
        <v>2005</v>
      </c>
      <c r="F6238">
        <v>1227</v>
      </c>
      <c r="G6238">
        <v>858</v>
      </c>
      <c r="H6238">
        <v>2406</v>
      </c>
    </row>
    <row r="6239" spans="1:8" x14ac:dyDescent="0.25">
      <c r="A6239" t="s">
        <v>95</v>
      </c>
      <c r="B6239" t="s">
        <v>98</v>
      </c>
      <c r="C6239" t="s">
        <v>143</v>
      </c>
      <c r="D6239" t="s">
        <v>277</v>
      </c>
      <c r="E6239" s="3">
        <v>2006</v>
      </c>
      <c r="F6239">
        <v>1033</v>
      </c>
      <c r="G6239">
        <v>786</v>
      </c>
      <c r="H6239">
        <v>2521</v>
      </c>
    </row>
    <row r="6240" spans="1:8" x14ac:dyDescent="0.25">
      <c r="A6240" t="s">
        <v>95</v>
      </c>
      <c r="B6240" t="s">
        <v>98</v>
      </c>
      <c r="C6240" t="s">
        <v>143</v>
      </c>
      <c r="D6240" t="s">
        <v>277</v>
      </c>
      <c r="E6240" s="3">
        <v>2007</v>
      </c>
      <c r="F6240">
        <v>938</v>
      </c>
      <c r="G6240">
        <v>681</v>
      </c>
      <c r="H6240">
        <v>2714</v>
      </c>
    </row>
    <row r="6241" spans="1:8" x14ac:dyDescent="0.25">
      <c r="A6241" t="s">
        <v>95</v>
      </c>
      <c r="B6241" t="s">
        <v>98</v>
      </c>
      <c r="C6241" t="s">
        <v>143</v>
      </c>
      <c r="D6241" t="s">
        <v>277</v>
      </c>
      <c r="E6241" s="3">
        <v>2008</v>
      </c>
      <c r="F6241">
        <v>1053</v>
      </c>
      <c r="G6241">
        <v>1346</v>
      </c>
      <c r="H6241">
        <v>2431</v>
      </c>
    </row>
    <row r="6242" spans="1:8" x14ac:dyDescent="0.25">
      <c r="A6242" t="s">
        <v>95</v>
      </c>
      <c r="B6242" t="s">
        <v>98</v>
      </c>
      <c r="C6242" t="s">
        <v>143</v>
      </c>
      <c r="D6242" t="s">
        <v>277</v>
      </c>
      <c r="E6242" s="3">
        <v>2009</v>
      </c>
      <c r="F6242">
        <v>951</v>
      </c>
      <c r="G6242">
        <v>1352</v>
      </c>
      <c r="H6242">
        <v>2019</v>
      </c>
    </row>
    <row r="6243" spans="1:8" x14ac:dyDescent="0.25">
      <c r="A6243" t="s">
        <v>95</v>
      </c>
      <c r="B6243" t="s">
        <v>98</v>
      </c>
      <c r="C6243" t="s">
        <v>143</v>
      </c>
      <c r="D6243" t="s">
        <v>277</v>
      </c>
      <c r="E6243" s="3">
        <v>2010</v>
      </c>
      <c r="F6243">
        <v>859</v>
      </c>
      <c r="G6243">
        <v>1170</v>
      </c>
      <c r="H6243">
        <v>1702</v>
      </c>
    </row>
    <row r="6244" spans="1:8" x14ac:dyDescent="0.25">
      <c r="A6244" t="s">
        <v>95</v>
      </c>
      <c r="B6244" t="s">
        <v>98</v>
      </c>
      <c r="C6244" t="s">
        <v>143</v>
      </c>
      <c r="D6244" t="s">
        <v>277</v>
      </c>
      <c r="E6244" s="3">
        <v>2011</v>
      </c>
      <c r="F6244">
        <v>1621</v>
      </c>
      <c r="G6244">
        <v>1256</v>
      </c>
      <c r="H6244">
        <v>2067</v>
      </c>
    </row>
    <row r="6245" spans="1:8" x14ac:dyDescent="0.25">
      <c r="A6245" t="s">
        <v>95</v>
      </c>
      <c r="B6245" t="s">
        <v>98</v>
      </c>
      <c r="C6245" t="s">
        <v>143</v>
      </c>
      <c r="D6245" t="s">
        <v>277</v>
      </c>
      <c r="E6245" s="3">
        <v>2012</v>
      </c>
      <c r="F6245">
        <v>1300</v>
      </c>
      <c r="G6245">
        <v>1214</v>
      </c>
      <c r="H6245">
        <v>2147</v>
      </c>
    </row>
    <row r="6246" spans="1:8" x14ac:dyDescent="0.25">
      <c r="A6246" t="s">
        <v>95</v>
      </c>
      <c r="B6246" t="s">
        <v>98</v>
      </c>
      <c r="C6246" t="s">
        <v>143</v>
      </c>
      <c r="D6246" t="s">
        <v>277</v>
      </c>
      <c r="E6246" s="3">
        <v>2013</v>
      </c>
      <c r="F6246">
        <v>1122</v>
      </c>
      <c r="G6246">
        <v>1117</v>
      </c>
      <c r="H6246" s="4" t="s">
        <v>93</v>
      </c>
    </row>
    <row r="6247" spans="1:8" x14ac:dyDescent="0.25">
      <c r="A6247" t="s">
        <v>95</v>
      </c>
      <c r="B6247" t="s">
        <v>99</v>
      </c>
      <c r="C6247" t="s">
        <v>143</v>
      </c>
      <c r="D6247" t="s">
        <v>277</v>
      </c>
      <c r="E6247" s="3">
        <v>2005</v>
      </c>
      <c r="F6247">
        <v>14</v>
      </c>
      <c r="G6247">
        <v>0</v>
      </c>
      <c r="H6247">
        <v>27</v>
      </c>
    </row>
    <row r="6248" spans="1:8" x14ac:dyDescent="0.25">
      <c r="A6248" t="s">
        <v>95</v>
      </c>
      <c r="B6248" t="s">
        <v>99</v>
      </c>
      <c r="C6248" t="s">
        <v>143</v>
      </c>
      <c r="D6248" t="s">
        <v>277</v>
      </c>
      <c r="E6248" s="3">
        <v>2006</v>
      </c>
      <c r="F6248">
        <v>1</v>
      </c>
      <c r="G6248">
        <v>19</v>
      </c>
      <c r="H6248">
        <v>9</v>
      </c>
    </row>
    <row r="6249" spans="1:8" x14ac:dyDescent="0.25">
      <c r="A6249" t="s">
        <v>95</v>
      </c>
      <c r="B6249" t="s">
        <v>99</v>
      </c>
      <c r="C6249" t="s">
        <v>143</v>
      </c>
      <c r="D6249" t="s">
        <v>277</v>
      </c>
      <c r="E6249" s="3">
        <v>2007</v>
      </c>
      <c r="F6249">
        <v>0</v>
      </c>
      <c r="G6249">
        <v>3</v>
      </c>
      <c r="H6249">
        <v>0</v>
      </c>
    </row>
    <row r="6250" spans="1:8" x14ac:dyDescent="0.25">
      <c r="A6250" t="s">
        <v>95</v>
      </c>
      <c r="B6250" t="s">
        <v>99</v>
      </c>
      <c r="C6250" t="s">
        <v>143</v>
      </c>
      <c r="D6250" t="s">
        <v>277</v>
      </c>
      <c r="E6250" s="3">
        <v>2008</v>
      </c>
      <c r="F6250">
        <v>0</v>
      </c>
      <c r="G6250">
        <v>0</v>
      </c>
      <c r="H6250">
        <v>0</v>
      </c>
    </row>
    <row r="6251" spans="1:8" x14ac:dyDescent="0.25">
      <c r="A6251" t="s">
        <v>95</v>
      </c>
      <c r="B6251" t="s">
        <v>99</v>
      </c>
      <c r="C6251" t="s">
        <v>143</v>
      </c>
      <c r="D6251" t="s">
        <v>277</v>
      </c>
      <c r="E6251" s="3">
        <v>2009</v>
      </c>
      <c r="F6251">
        <v>0</v>
      </c>
      <c r="G6251">
        <v>0</v>
      </c>
      <c r="H6251">
        <v>0</v>
      </c>
    </row>
    <row r="6252" spans="1:8" x14ac:dyDescent="0.25">
      <c r="A6252" t="s">
        <v>95</v>
      </c>
      <c r="B6252" t="s">
        <v>99</v>
      </c>
      <c r="C6252" t="s">
        <v>143</v>
      </c>
      <c r="D6252" t="s">
        <v>277</v>
      </c>
      <c r="E6252" s="3">
        <v>2010</v>
      </c>
      <c r="F6252">
        <v>0</v>
      </c>
      <c r="G6252">
        <v>0</v>
      </c>
      <c r="H6252">
        <v>0</v>
      </c>
    </row>
    <row r="6253" spans="1:8" x14ac:dyDescent="0.25">
      <c r="A6253" t="s">
        <v>95</v>
      </c>
      <c r="B6253" t="s">
        <v>99</v>
      </c>
      <c r="C6253" t="s">
        <v>143</v>
      </c>
      <c r="D6253" t="s">
        <v>277</v>
      </c>
      <c r="E6253" s="3">
        <v>2011</v>
      </c>
      <c r="F6253">
        <v>0</v>
      </c>
      <c r="G6253">
        <v>0</v>
      </c>
      <c r="H6253">
        <v>0</v>
      </c>
    </row>
    <row r="6254" spans="1:8" x14ac:dyDescent="0.25">
      <c r="A6254" t="s">
        <v>95</v>
      </c>
      <c r="B6254" t="s">
        <v>99</v>
      </c>
      <c r="C6254" t="s">
        <v>143</v>
      </c>
      <c r="D6254" t="s">
        <v>277</v>
      </c>
      <c r="E6254" s="3">
        <v>2012</v>
      </c>
      <c r="F6254">
        <v>0</v>
      </c>
      <c r="G6254">
        <v>0</v>
      </c>
      <c r="H6254">
        <v>0</v>
      </c>
    </row>
    <row r="6255" spans="1:8" x14ac:dyDescent="0.25">
      <c r="A6255" t="s">
        <v>95</v>
      </c>
      <c r="B6255" t="s">
        <v>99</v>
      </c>
      <c r="C6255" t="s">
        <v>143</v>
      </c>
      <c r="D6255" t="s">
        <v>277</v>
      </c>
      <c r="E6255" s="3">
        <v>2013</v>
      </c>
      <c r="F6255">
        <v>0</v>
      </c>
      <c r="G6255">
        <v>0</v>
      </c>
      <c r="H6255" s="4" t="s">
        <v>93</v>
      </c>
    </row>
    <row r="6256" spans="1:8" x14ac:dyDescent="0.25">
      <c r="A6256" t="s">
        <v>95</v>
      </c>
      <c r="B6256" t="s">
        <v>100</v>
      </c>
      <c r="C6256" t="s">
        <v>143</v>
      </c>
      <c r="D6256" t="s">
        <v>277</v>
      </c>
      <c r="E6256" s="3">
        <v>2005</v>
      </c>
      <c r="F6256">
        <v>60</v>
      </c>
      <c r="G6256">
        <v>63</v>
      </c>
      <c r="H6256">
        <v>214</v>
      </c>
    </row>
    <row r="6257" spans="1:8" x14ac:dyDescent="0.25">
      <c r="A6257" t="s">
        <v>95</v>
      </c>
      <c r="B6257" t="s">
        <v>100</v>
      </c>
      <c r="C6257" t="s">
        <v>143</v>
      </c>
      <c r="D6257" t="s">
        <v>277</v>
      </c>
      <c r="E6257" s="3">
        <v>2006</v>
      </c>
      <c r="F6257">
        <v>38</v>
      </c>
      <c r="G6257">
        <v>62</v>
      </c>
      <c r="H6257">
        <v>182</v>
      </c>
    </row>
    <row r="6258" spans="1:8" x14ac:dyDescent="0.25">
      <c r="A6258" t="s">
        <v>95</v>
      </c>
      <c r="B6258" t="s">
        <v>100</v>
      </c>
      <c r="C6258" t="s">
        <v>143</v>
      </c>
      <c r="D6258" t="s">
        <v>277</v>
      </c>
      <c r="E6258" s="3">
        <v>2007</v>
      </c>
      <c r="F6258">
        <v>27</v>
      </c>
      <c r="G6258">
        <v>54</v>
      </c>
      <c r="H6258">
        <v>119</v>
      </c>
    </row>
    <row r="6259" spans="1:8" x14ac:dyDescent="0.25">
      <c r="A6259" t="s">
        <v>95</v>
      </c>
      <c r="B6259" t="s">
        <v>100</v>
      </c>
      <c r="C6259" t="s">
        <v>143</v>
      </c>
      <c r="D6259" t="s">
        <v>277</v>
      </c>
      <c r="E6259" s="3">
        <v>2008</v>
      </c>
      <c r="F6259">
        <v>39</v>
      </c>
      <c r="G6259">
        <v>77</v>
      </c>
      <c r="H6259">
        <v>84</v>
      </c>
    </row>
    <row r="6260" spans="1:8" x14ac:dyDescent="0.25">
      <c r="A6260" t="s">
        <v>95</v>
      </c>
      <c r="B6260" t="s">
        <v>100</v>
      </c>
      <c r="C6260" t="s">
        <v>143</v>
      </c>
      <c r="D6260" t="s">
        <v>277</v>
      </c>
      <c r="E6260" s="3">
        <v>2009</v>
      </c>
      <c r="F6260">
        <v>36</v>
      </c>
      <c r="G6260">
        <v>62</v>
      </c>
      <c r="H6260">
        <v>58</v>
      </c>
    </row>
    <row r="6261" spans="1:8" x14ac:dyDescent="0.25">
      <c r="A6261" t="s">
        <v>95</v>
      </c>
      <c r="B6261" t="s">
        <v>100</v>
      </c>
      <c r="C6261" t="s">
        <v>143</v>
      </c>
      <c r="D6261" t="s">
        <v>277</v>
      </c>
      <c r="E6261" s="3">
        <v>2010</v>
      </c>
      <c r="F6261">
        <v>57</v>
      </c>
      <c r="G6261">
        <v>60</v>
      </c>
      <c r="H6261">
        <v>56</v>
      </c>
    </row>
    <row r="6262" spans="1:8" x14ac:dyDescent="0.25">
      <c r="A6262" t="s">
        <v>95</v>
      </c>
      <c r="B6262" t="s">
        <v>100</v>
      </c>
      <c r="C6262" t="s">
        <v>143</v>
      </c>
      <c r="D6262" t="s">
        <v>277</v>
      </c>
      <c r="E6262" s="3">
        <v>2011</v>
      </c>
      <c r="F6262">
        <v>67</v>
      </c>
      <c r="G6262">
        <v>41</v>
      </c>
      <c r="H6262">
        <v>80</v>
      </c>
    </row>
    <row r="6263" spans="1:8" x14ac:dyDescent="0.25">
      <c r="A6263" t="s">
        <v>95</v>
      </c>
      <c r="B6263" t="s">
        <v>100</v>
      </c>
      <c r="C6263" t="s">
        <v>143</v>
      </c>
      <c r="D6263" t="s">
        <v>277</v>
      </c>
      <c r="E6263" s="3">
        <v>2012</v>
      </c>
      <c r="F6263">
        <v>55</v>
      </c>
      <c r="G6263">
        <v>48</v>
      </c>
      <c r="H6263">
        <v>87</v>
      </c>
    </row>
    <row r="6264" spans="1:8" x14ac:dyDescent="0.25">
      <c r="A6264" t="s">
        <v>95</v>
      </c>
      <c r="B6264" t="s">
        <v>100</v>
      </c>
      <c r="C6264" t="s">
        <v>143</v>
      </c>
      <c r="D6264" t="s">
        <v>277</v>
      </c>
      <c r="E6264" s="3">
        <v>2013</v>
      </c>
      <c r="F6264">
        <v>40</v>
      </c>
      <c r="G6264">
        <v>66</v>
      </c>
      <c r="H6264" s="4" t="s">
        <v>93</v>
      </c>
    </row>
    <row r="6265" spans="1:8" x14ac:dyDescent="0.25">
      <c r="A6265" t="s">
        <v>95</v>
      </c>
      <c r="B6265" t="s">
        <v>97</v>
      </c>
      <c r="C6265" t="s">
        <v>143</v>
      </c>
      <c r="D6265" t="s">
        <v>278</v>
      </c>
      <c r="E6265" s="3">
        <v>2005</v>
      </c>
      <c r="F6265">
        <v>4200</v>
      </c>
      <c r="G6265">
        <v>4246</v>
      </c>
      <c r="H6265">
        <v>722</v>
      </c>
    </row>
    <row r="6266" spans="1:8" x14ac:dyDescent="0.25">
      <c r="A6266" t="s">
        <v>95</v>
      </c>
      <c r="B6266" t="s">
        <v>97</v>
      </c>
      <c r="C6266" t="s">
        <v>143</v>
      </c>
      <c r="D6266" t="s">
        <v>278</v>
      </c>
      <c r="E6266" s="3">
        <v>2006</v>
      </c>
      <c r="F6266">
        <v>4395</v>
      </c>
      <c r="G6266">
        <v>4366</v>
      </c>
      <c r="H6266">
        <v>727</v>
      </c>
    </row>
    <row r="6267" spans="1:8" x14ac:dyDescent="0.25">
      <c r="A6267" t="s">
        <v>95</v>
      </c>
      <c r="B6267" t="s">
        <v>97</v>
      </c>
      <c r="C6267" t="s">
        <v>143</v>
      </c>
      <c r="D6267" t="s">
        <v>278</v>
      </c>
      <c r="E6267" s="3">
        <v>2007</v>
      </c>
      <c r="F6267">
        <v>4562</v>
      </c>
      <c r="G6267">
        <v>4390</v>
      </c>
      <c r="H6267">
        <v>969</v>
      </c>
    </row>
    <row r="6268" spans="1:8" x14ac:dyDescent="0.25">
      <c r="A6268" t="s">
        <v>95</v>
      </c>
      <c r="B6268" t="s">
        <v>97</v>
      </c>
      <c r="C6268" t="s">
        <v>143</v>
      </c>
      <c r="D6268" t="s">
        <v>278</v>
      </c>
      <c r="E6268" s="3">
        <v>2008</v>
      </c>
      <c r="F6268">
        <v>5842</v>
      </c>
      <c r="G6268">
        <v>5642</v>
      </c>
      <c r="H6268">
        <v>1112</v>
      </c>
    </row>
    <row r="6269" spans="1:8" x14ac:dyDescent="0.25">
      <c r="A6269" t="s">
        <v>95</v>
      </c>
      <c r="B6269" t="s">
        <v>97</v>
      </c>
      <c r="C6269" t="s">
        <v>143</v>
      </c>
      <c r="D6269" t="s">
        <v>278</v>
      </c>
      <c r="E6269" s="3">
        <v>2009</v>
      </c>
      <c r="F6269">
        <v>4620</v>
      </c>
      <c r="G6269">
        <v>4763</v>
      </c>
      <c r="H6269">
        <v>1013</v>
      </c>
    </row>
    <row r="6270" spans="1:8" x14ac:dyDescent="0.25">
      <c r="A6270" t="s">
        <v>95</v>
      </c>
      <c r="B6270" t="s">
        <v>97</v>
      </c>
      <c r="C6270" t="s">
        <v>143</v>
      </c>
      <c r="D6270" t="s">
        <v>278</v>
      </c>
      <c r="E6270" s="3">
        <v>2010</v>
      </c>
      <c r="F6270">
        <v>4686</v>
      </c>
      <c r="G6270">
        <v>4955</v>
      </c>
      <c r="H6270">
        <v>770</v>
      </c>
    </row>
    <row r="6271" spans="1:8" x14ac:dyDescent="0.25">
      <c r="A6271" t="s">
        <v>95</v>
      </c>
      <c r="B6271" t="s">
        <v>97</v>
      </c>
      <c r="C6271" t="s">
        <v>143</v>
      </c>
      <c r="D6271" t="s">
        <v>278</v>
      </c>
      <c r="E6271" s="3">
        <v>2011</v>
      </c>
      <c r="F6271">
        <v>4462</v>
      </c>
      <c r="G6271">
        <v>4340</v>
      </c>
      <c r="H6271">
        <v>934</v>
      </c>
    </row>
    <row r="6272" spans="1:8" x14ac:dyDescent="0.25">
      <c r="A6272" t="s">
        <v>95</v>
      </c>
      <c r="B6272" t="s">
        <v>97</v>
      </c>
      <c r="C6272" t="s">
        <v>143</v>
      </c>
      <c r="D6272" t="s">
        <v>278</v>
      </c>
      <c r="E6272" s="3">
        <v>2012</v>
      </c>
      <c r="F6272">
        <v>3208</v>
      </c>
      <c r="G6272">
        <v>3640</v>
      </c>
      <c r="H6272">
        <v>501</v>
      </c>
    </row>
    <row r="6273" spans="1:8" x14ac:dyDescent="0.25">
      <c r="A6273" t="s">
        <v>95</v>
      </c>
      <c r="B6273" t="s">
        <v>97</v>
      </c>
      <c r="C6273" t="s">
        <v>143</v>
      </c>
      <c r="D6273" t="s">
        <v>278</v>
      </c>
      <c r="E6273" s="3">
        <v>2013</v>
      </c>
      <c r="F6273">
        <v>3894</v>
      </c>
      <c r="G6273">
        <v>3682</v>
      </c>
      <c r="H6273" s="4" t="s">
        <v>93</v>
      </c>
    </row>
    <row r="6274" spans="1:8" x14ac:dyDescent="0.25">
      <c r="A6274" t="s">
        <v>95</v>
      </c>
      <c r="B6274" t="s">
        <v>98</v>
      </c>
      <c r="C6274" t="s">
        <v>143</v>
      </c>
      <c r="D6274" t="s">
        <v>278</v>
      </c>
      <c r="E6274" s="3">
        <v>2005</v>
      </c>
      <c r="F6274">
        <v>1117</v>
      </c>
      <c r="G6274">
        <v>1050</v>
      </c>
      <c r="H6274">
        <v>551</v>
      </c>
    </row>
    <row r="6275" spans="1:8" x14ac:dyDescent="0.25">
      <c r="A6275" t="s">
        <v>95</v>
      </c>
      <c r="B6275" t="s">
        <v>98</v>
      </c>
      <c r="C6275" t="s">
        <v>143</v>
      </c>
      <c r="D6275" t="s">
        <v>278</v>
      </c>
      <c r="E6275" s="3">
        <v>2006</v>
      </c>
      <c r="F6275">
        <v>899</v>
      </c>
      <c r="G6275">
        <v>756</v>
      </c>
      <c r="H6275">
        <v>650</v>
      </c>
    </row>
    <row r="6276" spans="1:8" x14ac:dyDescent="0.25">
      <c r="A6276" t="s">
        <v>95</v>
      </c>
      <c r="B6276" t="s">
        <v>98</v>
      </c>
      <c r="C6276" t="s">
        <v>143</v>
      </c>
      <c r="D6276" t="s">
        <v>278</v>
      </c>
      <c r="E6276" s="3">
        <v>2007</v>
      </c>
      <c r="F6276">
        <v>868</v>
      </c>
      <c r="G6276">
        <v>863</v>
      </c>
      <c r="H6276">
        <v>583</v>
      </c>
    </row>
    <row r="6277" spans="1:8" x14ac:dyDescent="0.25">
      <c r="A6277" t="s">
        <v>95</v>
      </c>
      <c r="B6277" t="s">
        <v>98</v>
      </c>
      <c r="C6277" t="s">
        <v>143</v>
      </c>
      <c r="D6277" t="s">
        <v>278</v>
      </c>
      <c r="E6277" s="3">
        <v>2008</v>
      </c>
      <c r="F6277">
        <v>920</v>
      </c>
      <c r="G6277">
        <v>879</v>
      </c>
      <c r="H6277">
        <v>670</v>
      </c>
    </row>
    <row r="6278" spans="1:8" x14ac:dyDescent="0.25">
      <c r="A6278" t="s">
        <v>95</v>
      </c>
      <c r="B6278" t="s">
        <v>98</v>
      </c>
      <c r="C6278" t="s">
        <v>143</v>
      </c>
      <c r="D6278" t="s">
        <v>278</v>
      </c>
      <c r="E6278" s="3">
        <v>2009</v>
      </c>
      <c r="F6278">
        <v>1134</v>
      </c>
      <c r="G6278">
        <v>980</v>
      </c>
      <c r="H6278">
        <v>800</v>
      </c>
    </row>
    <row r="6279" spans="1:8" x14ac:dyDescent="0.25">
      <c r="A6279" t="s">
        <v>95</v>
      </c>
      <c r="B6279" t="s">
        <v>98</v>
      </c>
      <c r="C6279" t="s">
        <v>143</v>
      </c>
      <c r="D6279" t="s">
        <v>278</v>
      </c>
      <c r="E6279" s="3">
        <v>2010</v>
      </c>
      <c r="F6279">
        <v>1165</v>
      </c>
      <c r="G6279">
        <v>1032</v>
      </c>
      <c r="H6279">
        <v>930</v>
      </c>
    </row>
    <row r="6280" spans="1:8" x14ac:dyDescent="0.25">
      <c r="A6280" t="s">
        <v>95</v>
      </c>
      <c r="B6280" t="s">
        <v>98</v>
      </c>
      <c r="C6280" t="s">
        <v>143</v>
      </c>
      <c r="D6280" t="s">
        <v>278</v>
      </c>
      <c r="E6280" s="3">
        <v>2011</v>
      </c>
      <c r="F6280">
        <v>1171</v>
      </c>
      <c r="G6280">
        <v>1149</v>
      </c>
      <c r="H6280">
        <v>918</v>
      </c>
    </row>
    <row r="6281" spans="1:8" x14ac:dyDescent="0.25">
      <c r="A6281" t="s">
        <v>95</v>
      </c>
      <c r="B6281" t="s">
        <v>98</v>
      </c>
      <c r="C6281" t="s">
        <v>143</v>
      </c>
      <c r="D6281" t="s">
        <v>278</v>
      </c>
      <c r="E6281" s="3">
        <v>2012</v>
      </c>
      <c r="F6281">
        <v>1207</v>
      </c>
      <c r="G6281">
        <v>947</v>
      </c>
      <c r="H6281">
        <v>1165</v>
      </c>
    </row>
    <row r="6282" spans="1:8" x14ac:dyDescent="0.25">
      <c r="A6282" t="s">
        <v>95</v>
      </c>
      <c r="B6282" t="s">
        <v>98</v>
      </c>
      <c r="C6282" t="s">
        <v>143</v>
      </c>
      <c r="D6282" t="s">
        <v>278</v>
      </c>
      <c r="E6282" s="3">
        <v>2013</v>
      </c>
      <c r="F6282">
        <v>1191</v>
      </c>
      <c r="G6282">
        <v>1118</v>
      </c>
      <c r="H6282" s="4" t="s">
        <v>93</v>
      </c>
    </row>
    <row r="6283" spans="1:8" x14ac:dyDescent="0.25">
      <c r="A6283" t="s">
        <v>95</v>
      </c>
      <c r="B6283" t="s">
        <v>99</v>
      </c>
      <c r="C6283" t="s">
        <v>143</v>
      </c>
      <c r="D6283" t="s">
        <v>278</v>
      </c>
      <c r="E6283" s="3">
        <v>2005</v>
      </c>
      <c r="F6283">
        <v>11</v>
      </c>
      <c r="G6283">
        <v>13</v>
      </c>
      <c r="H6283">
        <v>16</v>
      </c>
    </row>
    <row r="6284" spans="1:8" x14ac:dyDescent="0.25">
      <c r="A6284" t="s">
        <v>95</v>
      </c>
      <c r="B6284" t="s">
        <v>99</v>
      </c>
      <c r="C6284" t="s">
        <v>143</v>
      </c>
      <c r="D6284" t="s">
        <v>278</v>
      </c>
      <c r="E6284" s="3">
        <v>2006</v>
      </c>
      <c r="F6284">
        <v>25</v>
      </c>
      <c r="G6284">
        <v>24</v>
      </c>
      <c r="H6284">
        <v>20</v>
      </c>
    </row>
    <row r="6285" spans="1:8" x14ac:dyDescent="0.25">
      <c r="A6285" t="s">
        <v>95</v>
      </c>
      <c r="B6285" t="s">
        <v>99</v>
      </c>
      <c r="C6285" t="s">
        <v>143</v>
      </c>
      <c r="D6285" t="s">
        <v>278</v>
      </c>
      <c r="E6285" s="3">
        <v>2007</v>
      </c>
      <c r="F6285">
        <v>25</v>
      </c>
      <c r="G6285">
        <v>16</v>
      </c>
      <c r="H6285">
        <v>29</v>
      </c>
    </row>
    <row r="6286" spans="1:8" x14ac:dyDescent="0.25">
      <c r="A6286" t="s">
        <v>95</v>
      </c>
      <c r="B6286" t="s">
        <v>99</v>
      </c>
      <c r="C6286" t="s">
        <v>143</v>
      </c>
      <c r="D6286" t="s">
        <v>278</v>
      </c>
      <c r="E6286" s="3">
        <v>2008</v>
      </c>
      <c r="F6286">
        <v>24</v>
      </c>
      <c r="G6286">
        <v>37</v>
      </c>
      <c r="H6286">
        <v>14</v>
      </c>
    </row>
    <row r="6287" spans="1:8" x14ac:dyDescent="0.25">
      <c r="A6287" t="s">
        <v>95</v>
      </c>
      <c r="B6287" t="s">
        <v>99</v>
      </c>
      <c r="C6287" t="s">
        <v>143</v>
      </c>
      <c r="D6287" t="s">
        <v>278</v>
      </c>
      <c r="E6287" s="3">
        <v>2009</v>
      </c>
      <c r="F6287">
        <v>28</v>
      </c>
      <c r="G6287">
        <v>19</v>
      </c>
      <c r="H6287">
        <v>23</v>
      </c>
    </row>
    <row r="6288" spans="1:8" x14ac:dyDescent="0.25">
      <c r="A6288" t="s">
        <v>95</v>
      </c>
      <c r="B6288" t="s">
        <v>99</v>
      </c>
      <c r="C6288" t="s">
        <v>143</v>
      </c>
      <c r="D6288" t="s">
        <v>278</v>
      </c>
      <c r="E6288" s="3">
        <v>2010</v>
      </c>
      <c r="F6288">
        <v>29</v>
      </c>
      <c r="G6288">
        <v>27</v>
      </c>
      <c r="H6288">
        <v>23</v>
      </c>
    </row>
    <row r="6289" spans="1:8" x14ac:dyDescent="0.25">
      <c r="A6289" t="s">
        <v>95</v>
      </c>
      <c r="B6289" t="s">
        <v>99</v>
      </c>
      <c r="C6289" t="s">
        <v>143</v>
      </c>
      <c r="D6289" t="s">
        <v>278</v>
      </c>
      <c r="E6289" s="3">
        <v>2011</v>
      </c>
      <c r="F6289">
        <v>14</v>
      </c>
      <c r="G6289">
        <v>18</v>
      </c>
      <c r="H6289">
        <v>18</v>
      </c>
    </row>
    <row r="6290" spans="1:8" x14ac:dyDescent="0.25">
      <c r="A6290" t="s">
        <v>95</v>
      </c>
      <c r="B6290" t="s">
        <v>99</v>
      </c>
      <c r="C6290" t="s">
        <v>143</v>
      </c>
      <c r="D6290" t="s">
        <v>278</v>
      </c>
      <c r="E6290" s="3">
        <v>2012</v>
      </c>
      <c r="F6290">
        <v>13</v>
      </c>
      <c r="G6290">
        <v>22</v>
      </c>
      <c r="H6290">
        <v>9</v>
      </c>
    </row>
    <row r="6291" spans="1:8" x14ac:dyDescent="0.25">
      <c r="A6291" t="s">
        <v>95</v>
      </c>
      <c r="B6291" t="s">
        <v>99</v>
      </c>
      <c r="C6291" t="s">
        <v>143</v>
      </c>
      <c r="D6291" t="s">
        <v>278</v>
      </c>
      <c r="E6291" s="3">
        <v>2013</v>
      </c>
      <c r="F6291">
        <v>40</v>
      </c>
      <c r="G6291">
        <v>21</v>
      </c>
      <c r="H6291" s="4" t="s">
        <v>93</v>
      </c>
    </row>
    <row r="6292" spans="1:8" x14ac:dyDescent="0.25">
      <c r="A6292" t="s">
        <v>95</v>
      </c>
      <c r="B6292" t="s">
        <v>100</v>
      </c>
      <c r="C6292" t="s">
        <v>143</v>
      </c>
      <c r="D6292" t="s">
        <v>278</v>
      </c>
      <c r="E6292" s="3">
        <v>2005</v>
      </c>
      <c r="F6292">
        <v>32</v>
      </c>
      <c r="G6292">
        <v>21</v>
      </c>
      <c r="H6292">
        <v>28</v>
      </c>
    </row>
    <row r="6293" spans="1:8" x14ac:dyDescent="0.25">
      <c r="A6293" t="s">
        <v>95</v>
      </c>
      <c r="B6293" t="s">
        <v>100</v>
      </c>
      <c r="C6293" t="s">
        <v>143</v>
      </c>
      <c r="D6293" t="s">
        <v>278</v>
      </c>
      <c r="E6293" s="3">
        <v>2006</v>
      </c>
      <c r="F6293">
        <v>43</v>
      </c>
      <c r="G6293">
        <v>34</v>
      </c>
      <c r="H6293">
        <v>37</v>
      </c>
    </row>
    <row r="6294" spans="1:8" x14ac:dyDescent="0.25">
      <c r="A6294" t="s">
        <v>95</v>
      </c>
      <c r="B6294" t="s">
        <v>100</v>
      </c>
      <c r="C6294" t="s">
        <v>143</v>
      </c>
      <c r="D6294" t="s">
        <v>278</v>
      </c>
      <c r="E6294" s="3">
        <v>2007</v>
      </c>
      <c r="F6294">
        <v>42</v>
      </c>
      <c r="G6294">
        <v>50</v>
      </c>
      <c r="H6294">
        <v>26</v>
      </c>
    </row>
    <row r="6295" spans="1:8" x14ac:dyDescent="0.25">
      <c r="A6295" t="s">
        <v>95</v>
      </c>
      <c r="B6295" t="s">
        <v>100</v>
      </c>
      <c r="C6295" t="s">
        <v>143</v>
      </c>
      <c r="D6295" t="s">
        <v>278</v>
      </c>
      <c r="E6295" s="3">
        <v>2008</v>
      </c>
      <c r="F6295">
        <v>32</v>
      </c>
      <c r="G6295">
        <v>20</v>
      </c>
      <c r="H6295">
        <v>38</v>
      </c>
    </row>
    <row r="6296" spans="1:8" x14ac:dyDescent="0.25">
      <c r="A6296" t="s">
        <v>95</v>
      </c>
      <c r="B6296" t="s">
        <v>100</v>
      </c>
      <c r="C6296" t="s">
        <v>143</v>
      </c>
      <c r="D6296" t="s">
        <v>278</v>
      </c>
      <c r="E6296" s="3">
        <v>2009</v>
      </c>
      <c r="F6296">
        <v>47</v>
      </c>
      <c r="G6296">
        <v>33</v>
      </c>
      <c r="H6296">
        <v>52</v>
      </c>
    </row>
    <row r="6297" spans="1:8" x14ac:dyDescent="0.25">
      <c r="A6297" t="s">
        <v>95</v>
      </c>
      <c r="B6297" t="s">
        <v>100</v>
      </c>
      <c r="C6297" t="s">
        <v>143</v>
      </c>
      <c r="D6297" t="s">
        <v>278</v>
      </c>
      <c r="E6297" s="3">
        <v>2010</v>
      </c>
      <c r="F6297">
        <v>65</v>
      </c>
      <c r="G6297">
        <v>49</v>
      </c>
      <c r="H6297">
        <v>68</v>
      </c>
    </row>
    <row r="6298" spans="1:8" x14ac:dyDescent="0.25">
      <c r="A6298" t="s">
        <v>95</v>
      </c>
      <c r="B6298" t="s">
        <v>100</v>
      </c>
      <c r="C6298" t="s">
        <v>143</v>
      </c>
      <c r="D6298" t="s">
        <v>278</v>
      </c>
      <c r="E6298" s="3">
        <v>2011</v>
      </c>
      <c r="F6298">
        <v>43</v>
      </c>
      <c r="G6298">
        <v>54</v>
      </c>
      <c r="H6298">
        <v>56</v>
      </c>
    </row>
    <row r="6299" spans="1:8" x14ac:dyDescent="0.25">
      <c r="A6299" t="s">
        <v>95</v>
      </c>
      <c r="B6299" t="s">
        <v>100</v>
      </c>
      <c r="C6299" t="s">
        <v>143</v>
      </c>
      <c r="D6299" t="s">
        <v>278</v>
      </c>
      <c r="E6299" s="3">
        <v>2012</v>
      </c>
      <c r="F6299">
        <v>35</v>
      </c>
      <c r="G6299">
        <v>43</v>
      </c>
      <c r="H6299">
        <v>48</v>
      </c>
    </row>
    <row r="6300" spans="1:8" x14ac:dyDescent="0.25">
      <c r="A6300" t="s">
        <v>95</v>
      </c>
      <c r="B6300" t="s">
        <v>100</v>
      </c>
      <c r="C6300" t="s">
        <v>143</v>
      </c>
      <c r="D6300" t="s">
        <v>278</v>
      </c>
      <c r="E6300" s="3">
        <v>2013</v>
      </c>
      <c r="F6300">
        <v>47</v>
      </c>
      <c r="G6300">
        <v>43</v>
      </c>
      <c r="H6300" s="4" t="s">
        <v>93</v>
      </c>
    </row>
    <row r="6301" spans="1:8" x14ac:dyDescent="0.25">
      <c r="A6301" t="s">
        <v>95</v>
      </c>
      <c r="B6301" t="s">
        <v>96</v>
      </c>
      <c r="C6301" t="s">
        <v>143</v>
      </c>
      <c r="D6301" t="s">
        <v>143</v>
      </c>
      <c r="E6301" s="3">
        <v>2005</v>
      </c>
      <c r="F6301">
        <v>0</v>
      </c>
      <c r="G6301">
        <v>1</v>
      </c>
      <c r="H6301">
        <v>0</v>
      </c>
    </row>
    <row r="6302" spans="1:8" x14ac:dyDescent="0.25">
      <c r="A6302" t="s">
        <v>95</v>
      </c>
      <c r="B6302" t="s">
        <v>96</v>
      </c>
      <c r="C6302" t="s">
        <v>143</v>
      </c>
      <c r="D6302" t="s">
        <v>143</v>
      </c>
      <c r="E6302" s="3">
        <v>2006</v>
      </c>
      <c r="F6302">
        <v>0</v>
      </c>
      <c r="G6302">
        <v>0</v>
      </c>
      <c r="H6302">
        <v>0</v>
      </c>
    </row>
    <row r="6303" spans="1:8" x14ac:dyDescent="0.25">
      <c r="A6303" t="s">
        <v>95</v>
      </c>
      <c r="B6303" t="s">
        <v>96</v>
      </c>
      <c r="C6303" t="s">
        <v>143</v>
      </c>
      <c r="D6303" t="s">
        <v>143</v>
      </c>
      <c r="E6303" s="3">
        <v>2007</v>
      </c>
      <c r="F6303">
        <v>2</v>
      </c>
      <c r="G6303">
        <v>1</v>
      </c>
      <c r="H6303">
        <v>1</v>
      </c>
    </row>
    <row r="6304" spans="1:8" x14ac:dyDescent="0.25">
      <c r="A6304" t="s">
        <v>95</v>
      </c>
      <c r="B6304" t="s">
        <v>96</v>
      </c>
      <c r="C6304" t="s">
        <v>143</v>
      </c>
      <c r="D6304" t="s">
        <v>143</v>
      </c>
      <c r="E6304" s="3">
        <v>2008</v>
      </c>
      <c r="F6304">
        <v>1</v>
      </c>
      <c r="G6304">
        <v>1</v>
      </c>
      <c r="H6304">
        <v>1</v>
      </c>
    </row>
    <row r="6305" spans="1:8" x14ac:dyDescent="0.25">
      <c r="A6305" t="s">
        <v>95</v>
      </c>
      <c r="B6305" t="s">
        <v>96</v>
      </c>
      <c r="C6305" t="s">
        <v>143</v>
      </c>
      <c r="D6305" t="s">
        <v>143</v>
      </c>
      <c r="E6305" s="3">
        <v>2009</v>
      </c>
      <c r="F6305">
        <v>1</v>
      </c>
      <c r="G6305">
        <v>1</v>
      </c>
      <c r="H6305">
        <v>1</v>
      </c>
    </row>
    <row r="6306" spans="1:8" x14ac:dyDescent="0.25">
      <c r="A6306" t="s">
        <v>95</v>
      </c>
      <c r="B6306" t="s">
        <v>96</v>
      </c>
      <c r="C6306" t="s">
        <v>143</v>
      </c>
      <c r="D6306" t="s">
        <v>143</v>
      </c>
      <c r="E6306" s="3">
        <v>2010</v>
      </c>
      <c r="F6306">
        <v>2</v>
      </c>
      <c r="G6306">
        <v>0</v>
      </c>
      <c r="H6306">
        <v>3</v>
      </c>
    </row>
    <row r="6307" spans="1:8" x14ac:dyDescent="0.25">
      <c r="A6307" t="s">
        <v>95</v>
      </c>
      <c r="B6307" t="s">
        <v>96</v>
      </c>
      <c r="C6307" t="s">
        <v>143</v>
      </c>
      <c r="D6307" t="s">
        <v>143</v>
      </c>
      <c r="E6307" s="3">
        <v>2011</v>
      </c>
      <c r="F6307">
        <v>1</v>
      </c>
      <c r="G6307">
        <v>1</v>
      </c>
      <c r="H6307">
        <v>3</v>
      </c>
    </row>
    <row r="6308" spans="1:8" x14ac:dyDescent="0.25">
      <c r="A6308" t="s">
        <v>95</v>
      </c>
      <c r="B6308" t="s">
        <v>96</v>
      </c>
      <c r="C6308" t="s">
        <v>143</v>
      </c>
      <c r="D6308" t="s">
        <v>143</v>
      </c>
      <c r="E6308" s="3">
        <v>2012</v>
      </c>
      <c r="F6308">
        <v>0</v>
      </c>
      <c r="G6308">
        <v>2</v>
      </c>
      <c r="H6308">
        <v>1</v>
      </c>
    </row>
    <row r="6309" spans="1:8" x14ac:dyDescent="0.25">
      <c r="A6309" t="s">
        <v>95</v>
      </c>
      <c r="B6309" t="s">
        <v>96</v>
      </c>
      <c r="C6309" t="s">
        <v>143</v>
      </c>
      <c r="D6309" t="s">
        <v>143</v>
      </c>
      <c r="E6309" s="3">
        <v>2013</v>
      </c>
      <c r="F6309">
        <v>1</v>
      </c>
      <c r="G6309">
        <v>1</v>
      </c>
      <c r="H6309" s="4" t="s">
        <v>93</v>
      </c>
    </row>
    <row r="6310" spans="1:8" x14ac:dyDescent="0.25">
      <c r="A6310" t="s">
        <v>95</v>
      </c>
      <c r="B6310" t="s">
        <v>97</v>
      </c>
      <c r="C6310" t="s">
        <v>143</v>
      </c>
      <c r="D6310" t="s">
        <v>143</v>
      </c>
      <c r="E6310" s="3">
        <v>2005</v>
      </c>
      <c r="F6310">
        <v>3905</v>
      </c>
      <c r="G6310">
        <v>3400</v>
      </c>
      <c r="H6310">
        <v>1847</v>
      </c>
    </row>
    <row r="6311" spans="1:8" x14ac:dyDescent="0.25">
      <c r="A6311" t="s">
        <v>95</v>
      </c>
      <c r="B6311" t="s">
        <v>97</v>
      </c>
      <c r="C6311" t="s">
        <v>143</v>
      </c>
      <c r="D6311" t="s">
        <v>143</v>
      </c>
      <c r="E6311" s="3">
        <v>2006</v>
      </c>
      <c r="F6311">
        <v>3926</v>
      </c>
      <c r="G6311">
        <v>3288</v>
      </c>
      <c r="H6311">
        <v>1663</v>
      </c>
    </row>
    <row r="6312" spans="1:8" x14ac:dyDescent="0.25">
      <c r="A6312" t="s">
        <v>95</v>
      </c>
      <c r="B6312" t="s">
        <v>97</v>
      </c>
      <c r="C6312" t="s">
        <v>143</v>
      </c>
      <c r="D6312" t="s">
        <v>143</v>
      </c>
      <c r="E6312" s="3">
        <v>2007</v>
      </c>
      <c r="F6312">
        <v>3752</v>
      </c>
      <c r="G6312">
        <v>3471</v>
      </c>
      <c r="H6312">
        <v>1207</v>
      </c>
    </row>
    <row r="6313" spans="1:8" x14ac:dyDescent="0.25">
      <c r="A6313" t="s">
        <v>95</v>
      </c>
      <c r="B6313" t="s">
        <v>97</v>
      </c>
      <c r="C6313" t="s">
        <v>143</v>
      </c>
      <c r="D6313" t="s">
        <v>143</v>
      </c>
      <c r="E6313" s="3">
        <v>2008</v>
      </c>
      <c r="F6313">
        <v>3948</v>
      </c>
      <c r="G6313">
        <v>3147</v>
      </c>
      <c r="H6313">
        <v>1423</v>
      </c>
    </row>
    <row r="6314" spans="1:8" x14ac:dyDescent="0.25">
      <c r="A6314" t="s">
        <v>95</v>
      </c>
      <c r="B6314" t="s">
        <v>97</v>
      </c>
      <c r="C6314" t="s">
        <v>143</v>
      </c>
      <c r="D6314" t="s">
        <v>143</v>
      </c>
      <c r="E6314" s="3">
        <v>2009</v>
      </c>
      <c r="F6314">
        <v>4853</v>
      </c>
      <c r="G6314">
        <v>3451</v>
      </c>
      <c r="H6314">
        <v>2485</v>
      </c>
    </row>
    <row r="6315" spans="1:8" x14ac:dyDescent="0.25">
      <c r="A6315" t="s">
        <v>95</v>
      </c>
      <c r="B6315" t="s">
        <v>97</v>
      </c>
      <c r="C6315" t="s">
        <v>143</v>
      </c>
      <c r="D6315" t="s">
        <v>143</v>
      </c>
      <c r="E6315" s="3">
        <v>2010</v>
      </c>
      <c r="F6315">
        <v>5470</v>
      </c>
      <c r="G6315">
        <v>3900</v>
      </c>
      <c r="H6315">
        <v>3987</v>
      </c>
    </row>
    <row r="6316" spans="1:8" x14ac:dyDescent="0.25">
      <c r="A6316" t="s">
        <v>95</v>
      </c>
      <c r="B6316" t="s">
        <v>97</v>
      </c>
      <c r="C6316" t="s">
        <v>143</v>
      </c>
      <c r="D6316" t="s">
        <v>143</v>
      </c>
      <c r="E6316" s="3">
        <v>2011</v>
      </c>
      <c r="F6316">
        <v>4046</v>
      </c>
      <c r="G6316">
        <v>3505</v>
      </c>
      <c r="H6316">
        <v>4391</v>
      </c>
    </row>
    <row r="6317" spans="1:8" x14ac:dyDescent="0.25">
      <c r="A6317" t="s">
        <v>95</v>
      </c>
      <c r="B6317" t="s">
        <v>97</v>
      </c>
      <c r="C6317" t="s">
        <v>143</v>
      </c>
      <c r="D6317" t="s">
        <v>143</v>
      </c>
      <c r="E6317" s="3">
        <v>2012</v>
      </c>
      <c r="F6317">
        <v>3863</v>
      </c>
      <c r="G6317">
        <v>4125</v>
      </c>
      <c r="H6317">
        <v>3560</v>
      </c>
    </row>
    <row r="6318" spans="1:8" x14ac:dyDescent="0.25">
      <c r="A6318" t="s">
        <v>95</v>
      </c>
      <c r="B6318" t="s">
        <v>97</v>
      </c>
      <c r="C6318" t="s">
        <v>143</v>
      </c>
      <c r="D6318" t="s">
        <v>143</v>
      </c>
      <c r="E6318" s="3">
        <v>2013</v>
      </c>
      <c r="F6318">
        <v>4194</v>
      </c>
      <c r="G6318">
        <v>4207</v>
      </c>
      <c r="H6318" s="4" t="s">
        <v>93</v>
      </c>
    </row>
    <row r="6319" spans="1:8" x14ac:dyDescent="0.25">
      <c r="A6319" t="s">
        <v>95</v>
      </c>
      <c r="B6319" t="s">
        <v>98</v>
      </c>
      <c r="C6319" t="s">
        <v>143</v>
      </c>
      <c r="D6319" t="s">
        <v>143</v>
      </c>
      <c r="E6319" s="3">
        <v>2005</v>
      </c>
      <c r="F6319">
        <v>1940</v>
      </c>
      <c r="G6319">
        <v>2293</v>
      </c>
      <c r="H6319">
        <v>1087</v>
      </c>
    </row>
    <row r="6320" spans="1:8" x14ac:dyDescent="0.25">
      <c r="A6320" t="s">
        <v>95</v>
      </c>
      <c r="B6320" t="s">
        <v>98</v>
      </c>
      <c r="C6320" t="s">
        <v>143</v>
      </c>
      <c r="D6320" t="s">
        <v>143</v>
      </c>
      <c r="E6320" s="3">
        <v>2006</v>
      </c>
      <c r="F6320">
        <v>1892</v>
      </c>
      <c r="G6320">
        <v>1705</v>
      </c>
      <c r="H6320">
        <v>1222</v>
      </c>
    </row>
    <row r="6321" spans="1:8" x14ac:dyDescent="0.25">
      <c r="A6321" t="s">
        <v>95</v>
      </c>
      <c r="B6321" t="s">
        <v>98</v>
      </c>
      <c r="C6321" t="s">
        <v>143</v>
      </c>
      <c r="D6321" t="s">
        <v>143</v>
      </c>
      <c r="E6321" s="3">
        <v>2007</v>
      </c>
      <c r="F6321">
        <v>1563</v>
      </c>
      <c r="G6321">
        <v>1353</v>
      </c>
      <c r="H6321">
        <v>977</v>
      </c>
    </row>
    <row r="6322" spans="1:8" x14ac:dyDescent="0.25">
      <c r="A6322" t="s">
        <v>95</v>
      </c>
      <c r="B6322" t="s">
        <v>98</v>
      </c>
      <c r="C6322" t="s">
        <v>143</v>
      </c>
      <c r="D6322" t="s">
        <v>143</v>
      </c>
      <c r="E6322" s="3">
        <v>2008</v>
      </c>
      <c r="F6322">
        <v>1667</v>
      </c>
      <c r="G6322">
        <v>1713</v>
      </c>
      <c r="H6322">
        <v>911</v>
      </c>
    </row>
    <row r="6323" spans="1:8" x14ac:dyDescent="0.25">
      <c r="A6323" t="s">
        <v>95</v>
      </c>
      <c r="B6323" t="s">
        <v>98</v>
      </c>
      <c r="C6323" t="s">
        <v>143</v>
      </c>
      <c r="D6323" t="s">
        <v>143</v>
      </c>
      <c r="E6323" s="3">
        <v>2009</v>
      </c>
      <c r="F6323">
        <v>1433</v>
      </c>
      <c r="G6323">
        <v>1670</v>
      </c>
      <c r="H6323">
        <v>667</v>
      </c>
    </row>
    <row r="6324" spans="1:8" x14ac:dyDescent="0.25">
      <c r="A6324" t="s">
        <v>95</v>
      </c>
      <c r="B6324" t="s">
        <v>98</v>
      </c>
      <c r="C6324" t="s">
        <v>143</v>
      </c>
      <c r="D6324" t="s">
        <v>143</v>
      </c>
      <c r="E6324" s="3">
        <v>2010</v>
      </c>
      <c r="F6324">
        <v>1564</v>
      </c>
      <c r="G6324">
        <v>1404</v>
      </c>
      <c r="H6324">
        <v>816</v>
      </c>
    </row>
    <row r="6325" spans="1:8" x14ac:dyDescent="0.25">
      <c r="A6325" t="s">
        <v>95</v>
      </c>
      <c r="B6325" t="s">
        <v>98</v>
      </c>
      <c r="C6325" t="s">
        <v>143</v>
      </c>
      <c r="D6325" t="s">
        <v>143</v>
      </c>
      <c r="E6325" s="3">
        <v>2011</v>
      </c>
      <c r="F6325">
        <v>1541</v>
      </c>
      <c r="G6325">
        <v>1164</v>
      </c>
      <c r="H6325">
        <v>1186</v>
      </c>
    </row>
    <row r="6326" spans="1:8" x14ac:dyDescent="0.25">
      <c r="A6326" t="s">
        <v>95</v>
      </c>
      <c r="B6326" t="s">
        <v>98</v>
      </c>
      <c r="C6326" t="s">
        <v>143</v>
      </c>
      <c r="D6326" t="s">
        <v>143</v>
      </c>
      <c r="E6326" s="3">
        <v>2012</v>
      </c>
      <c r="F6326">
        <v>1359</v>
      </c>
      <c r="G6326">
        <v>1216</v>
      </c>
      <c r="H6326">
        <v>1330</v>
      </c>
    </row>
    <row r="6327" spans="1:8" x14ac:dyDescent="0.25">
      <c r="A6327" t="s">
        <v>95</v>
      </c>
      <c r="B6327" t="s">
        <v>98</v>
      </c>
      <c r="C6327" t="s">
        <v>143</v>
      </c>
      <c r="D6327" t="s">
        <v>143</v>
      </c>
      <c r="E6327" s="3">
        <v>2013</v>
      </c>
      <c r="F6327">
        <v>1799</v>
      </c>
      <c r="G6327">
        <v>1592</v>
      </c>
      <c r="H6327" s="4" t="s">
        <v>93</v>
      </c>
    </row>
    <row r="6328" spans="1:8" x14ac:dyDescent="0.25">
      <c r="A6328" t="s">
        <v>95</v>
      </c>
      <c r="B6328" t="s">
        <v>99</v>
      </c>
      <c r="C6328" t="s">
        <v>143</v>
      </c>
      <c r="D6328" t="s">
        <v>143</v>
      </c>
      <c r="E6328" s="3">
        <v>2005</v>
      </c>
      <c r="F6328">
        <v>28</v>
      </c>
      <c r="G6328">
        <v>32</v>
      </c>
      <c r="H6328">
        <v>17</v>
      </c>
    </row>
    <row r="6329" spans="1:8" x14ac:dyDescent="0.25">
      <c r="A6329" t="s">
        <v>95</v>
      </c>
      <c r="B6329" t="s">
        <v>99</v>
      </c>
      <c r="C6329" t="s">
        <v>143</v>
      </c>
      <c r="D6329" t="s">
        <v>143</v>
      </c>
      <c r="E6329" s="3">
        <v>2006</v>
      </c>
      <c r="F6329">
        <v>15</v>
      </c>
      <c r="G6329">
        <v>22</v>
      </c>
      <c r="H6329">
        <v>9</v>
      </c>
    </row>
    <row r="6330" spans="1:8" x14ac:dyDescent="0.25">
      <c r="A6330" t="s">
        <v>95</v>
      </c>
      <c r="B6330" t="s">
        <v>99</v>
      </c>
      <c r="C6330" t="s">
        <v>143</v>
      </c>
      <c r="D6330" t="s">
        <v>143</v>
      </c>
      <c r="E6330" s="3">
        <v>2007</v>
      </c>
      <c r="F6330">
        <v>18</v>
      </c>
      <c r="G6330">
        <v>9</v>
      </c>
      <c r="H6330">
        <v>14</v>
      </c>
    </row>
    <row r="6331" spans="1:8" x14ac:dyDescent="0.25">
      <c r="A6331" t="s">
        <v>95</v>
      </c>
      <c r="B6331" t="s">
        <v>99</v>
      </c>
      <c r="C6331" t="s">
        <v>143</v>
      </c>
      <c r="D6331" t="s">
        <v>143</v>
      </c>
      <c r="E6331" s="3">
        <v>2008</v>
      </c>
      <c r="F6331">
        <v>16</v>
      </c>
      <c r="G6331">
        <v>19</v>
      </c>
      <c r="H6331">
        <v>11</v>
      </c>
    </row>
    <row r="6332" spans="1:8" x14ac:dyDescent="0.25">
      <c r="A6332" t="s">
        <v>95</v>
      </c>
      <c r="B6332" t="s">
        <v>99</v>
      </c>
      <c r="C6332" t="s">
        <v>143</v>
      </c>
      <c r="D6332" t="s">
        <v>143</v>
      </c>
      <c r="E6332" s="3">
        <v>2009</v>
      </c>
      <c r="F6332">
        <v>22</v>
      </c>
      <c r="G6332">
        <v>19</v>
      </c>
      <c r="H6332">
        <v>14</v>
      </c>
    </row>
    <row r="6333" spans="1:8" x14ac:dyDescent="0.25">
      <c r="A6333" t="s">
        <v>95</v>
      </c>
      <c r="B6333" t="s">
        <v>99</v>
      </c>
      <c r="C6333" t="s">
        <v>143</v>
      </c>
      <c r="D6333" t="s">
        <v>143</v>
      </c>
      <c r="E6333" s="3">
        <v>2010</v>
      </c>
      <c r="F6333">
        <v>10</v>
      </c>
      <c r="G6333">
        <v>21</v>
      </c>
      <c r="H6333">
        <v>3</v>
      </c>
    </row>
    <row r="6334" spans="1:8" x14ac:dyDescent="0.25">
      <c r="A6334" t="s">
        <v>95</v>
      </c>
      <c r="B6334" t="s">
        <v>99</v>
      </c>
      <c r="C6334" t="s">
        <v>143</v>
      </c>
      <c r="D6334" t="s">
        <v>143</v>
      </c>
      <c r="E6334" s="3">
        <v>2011</v>
      </c>
      <c r="F6334">
        <v>12</v>
      </c>
      <c r="G6334">
        <v>5</v>
      </c>
      <c r="H6334">
        <v>10</v>
      </c>
    </row>
    <row r="6335" spans="1:8" x14ac:dyDescent="0.25">
      <c r="A6335" t="s">
        <v>95</v>
      </c>
      <c r="B6335" t="s">
        <v>99</v>
      </c>
      <c r="C6335" t="s">
        <v>143</v>
      </c>
      <c r="D6335" t="s">
        <v>143</v>
      </c>
      <c r="E6335" s="3">
        <v>2012</v>
      </c>
      <c r="F6335">
        <v>13</v>
      </c>
      <c r="G6335">
        <v>10</v>
      </c>
      <c r="H6335">
        <v>13</v>
      </c>
    </row>
    <row r="6336" spans="1:8" x14ac:dyDescent="0.25">
      <c r="A6336" t="s">
        <v>95</v>
      </c>
      <c r="B6336" t="s">
        <v>99</v>
      </c>
      <c r="C6336" t="s">
        <v>143</v>
      </c>
      <c r="D6336" t="s">
        <v>143</v>
      </c>
      <c r="E6336" s="3">
        <v>2013</v>
      </c>
      <c r="F6336">
        <v>19</v>
      </c>
      <c r="G6336">
        <v>17</v>
      </c>
      <c r="H6336" s="4" t="s">
        <v>93</v>
      </c>
    </row>
    <row r="6337" spans="1:8" x14ac:dyDescent="0.25">
      <c r="A6337" t="s">
        <v>95</v>
      </c>
      <c r="B6337" t="s">
        <v>100</v>
      </c>
      <c r="C6337" t="s">
        <v>143</v>
      </c>
      <c r="D6337" t="s">
        <v>143</v>
      </c>
      <c r="E6337" s="3">
        <v>2005</v>
      </c>
      <c r="F6337">
        <v>81</v>
      </c>
      <c r="G6337">
        <v>70</v>
      </c>
      <c r="H6337">
        <v>87</v>
      </c>
    </row>
    <row r="6338" spans="1:8" x14ac:dyDescent="0.25">
      <c r="A6338" t="s">
        <v>95</v>
      </c>
      <c r="B6338" t="s">
        <v>100</v>
      </c>
      <c r="C6338" t="s">
        <v>143</v>
      </c>
      <c r="D6338" t="s">
        <v>143</v>
      </c>
      <c r="E6338" s="3">
        <v>2006</v>
      </c>
      <c r="F6338">
        <v>70</v>
      </c>
      <c r="G6338">
        <v>61</v>
      </c>
      <c r="H6338">
        <v>90</v>
      </c>
    </row>
    <row r="6339" spans="1:8" x14ac:dyDescent="0.25">
      <c r="A6339" t="s">
        <v>95</v>
      </c>
      <c r="B6339" t="s">
        <v>100</v>
      </c>
      <c r="C6339" t="s">
        <v>143</v>
      </c>
      <c r="D6339" t="s">
        <v>143</v>
      </c>
      <c r="E6339" s="3">
        <v>2007</v>
      </c>
      <c r="F6339">
        <v>46</v>
      </c>
      <c r="G6339">
        <v>63</v>
      </c>
      <c r="H6339">
        <v>59</v>
      </c>
    </row>
    <row r="6340" spans="1:8" x14ac:dyDescent="0.25">
      <c r="A6340" t="s">
        <v>95</v>
      </c>
      <c r="B6340" t="s">
        <v>100</v>
      </c>
      <c r="C6340" t="s">
        <v>143</v>
      </c>
      <c r="D6340" t="s">
        <v>143</v>
      </c>
      <c r="E6340" s="3">
        <v>2008</v>
      </c>
      <c r="F6340">
        <v>50</v>
      </c>
      <c r="G6340">
        <v>53</v>
      </c>
      <c r="H6340">
        <v>55</v>
      </c>
    </row>
    <row r="6341" spans="1:8" x14ac:dyDescent="0.25">
      <c r="A6341" t="s">
        <v>95</v>
      </c>
      <c r="B6341" t="s">
        <v>100</v>
      </c>
      <c r="C6341" t="s">
        <v>143</v>
      </c>
      <c r="D6341" t="s">
        <v>143</v>
      </c>
      <c r="E6341" s="3">
        <v>2009</v>
      </c>
      <c r="F6341">
        <v>36</v>
      </c>
      <c r="G6341">
        <v>44</v>
      </c>
      <c r="H6341">
        <v>48</v>
      </c>
    </row>
    <row r="6342" spans="1:8" x14ac:dyDescent="0.25">
      <c r="A6342" t="s">
        <v>95</v>
      </c>
      <c r="B6342" t="s">
        <v>100</v>
      </c>
      <c r="C6342" t="s">
        <v>143</v>
      </c>
      <c r="D6342" t="s">
        <v>143</v>
      </c>
      <c r="E6342" s="3">
        <v>2010</v>
      </c>
      <c r="F6342">
        <v>37</v>
      </c>
      <c r="G6342">
        <v>26</v>
      </c>
      <c r="H6342">
        <v>60</v>
      </c>
    </row>
    <row r="6343" spans="1:8" x14ac:dyDescent="0.25">
      <c r="A6343" t="s">
        <v>95</v>
      </c>
      <c r="B6343" t="s">
        <v>100</v>
      </c>
      <c r="C6343" t="s">
        <v>143</v>
      </c>
      <c r="D6343" t="s">
        <v>143</v>
      </c>
      <c r="E6343" s="3">
        <v>2011</v>
      </c>
      <c r="F6343">
        <v>51</v>
      </c>
      <c r="G6343">
        <v>29</v>
      </c>
      <c r="H6343">
        <v>83</v>
      </c>
    </row>
    <row r="6344" spans="1:8" x14ac:dyDescent="0.25">
      <c r="A6344" t="s">
        <v>95</v>
      </c>
      <c r="B6344" t="s">
        <v>100</v>
      </c>
      <c r="C6344" t="s">
        <v>143</v>
      </c>
      <c r="D6344" t="s">
        <v>143</v>
      </c>
      <c r="E6344" s="3">
        <v>2012</v>
      </c>
      <c r="F6344">
        <v>49</v>
      </c>
      <c r="G6344">
        <v>19</v>
      </c>
      <c r="H6344">
        <v>112</v>
      </c>
    </row>
    <row r="6345" spans="1:8" x14ac:dyDescent="0.25">
      <c r="A6345" t="s">
        <v>95</v>
      </c>
      <c r="B6345" t="s">
        <v>100</v>
      </c>
      <c r="C6345" t="s">
        <v>143</v>
      </c>
      <c r="D6345" t="s">
        <v>143</v>
      </c>
      <c r="E6345" s="3">
        <v>2013</v>
      </c>
      <c r="F6345">
        <v>41</v>
      </c>
      <c r="G6345">
        <v>47</v>
      </c>
      <c r="H6345" s="4" t="s">
        <v>93</v>
      </c>
    </row>
    <row r="6346" spans="1:8" x14ac:dyDescent="0.25">
      <c r="A6346" t="s">
        <v>95</v>
      </c>
      <c r="B6346" t="s">
        <v>96</v>
      </c>
      <c r="C6346" t="s">
        <v>143</v>
      </c>
      <c r="D6346" t="s">
        <v>280</v>
      </c>
      <c r="E6346" s="3">
        <v>2005</v>
      </c>
      <c r="F6346">
        <v>0</v>
      </c>
      <c r="G6346">
        <v>0</v>
      </c>
      <c r="H6346">
        <v>0</v>
      </c>
    </row>
    <row r="6347" spans="1:8" x14ac:dyDescent="0.25">
      <c r="A6347" t="s">
        <v>95</v>
      </c>
      <c r="B6347" t="s">
        <v>96</v>
      </c>
      <c r="C6347" t="s">
        <v>143</v>
      </c>
      <c r="D6347" t="s">
        <v>280</v>
      </c>
      <c r="E6347" s="3">
        <v>2006</v>
      </c>
      <c r="F6347">
        <v>0</v>
      </c>
      <c r="G6347">
        <v>0</v>
      </c>
      <c r="H6347">
        <v>0</v>
      </c>
    </row>
    <row r="6348" spans="1:8" x14ac:dyDescent="0.25">
      <c r="A6348" t="s">
        <v>95</v>
      </c>
      <c r="B6348" t="s">
        <v>96</v>
      </c>
      <c r="C6348" t="s">
        <v>143</v>
      </c>
      <c r="D6348" t="s">
        <v>280</v>
      </c>
      <c r="E6348" s="3">
        <v>2007</v>
      </c>
      <c r="F6348">
        <v>0</v>
      </c>
      <c r="G6348">
        <v>0</v>
      </c>
      <c r="H6348">
        <v>0</v>
      </c>
    </row>
    <row r="6349" spans="1:8" x14ac:dyDescent="0.25">
      <c r="A6349" t="s">
        <v>95</v>
      </c>
      <c r="B6349" t="s">
        <v>96</v>
      </c>
      <c r="C6349" t="s">
        <v>143</v>
      </c>
      <c r="D6349" t="s">
        <v>280</v>
      </c>
      <c r="E6349" s="3">
        <v>2008</v>
      </c>
      <c r="F6349">
        <v>0</v>
      </c>
      <c r="G6349">
        <v>0</v>
      </c>
      <c r="H6349">
        <v>0</v>
      </c>
    </row>
    <row r="6350" spans="1:8" x14ac:dyDescent="0.25">
      <c r="A6350" t="s">
        <v>95</v>
      </c>
      <c r="B6350" t="s">
        <v>96</v>
      </c>
      <c r="C6350" t="s">
        <v>143</v>
      </c>
      <c r="D6350" t="s">
        <v>280</v>
      </c>
      <c r="E6350" s="3">
        <v>2009</v>
      </c>
      <c r="F6350">
        <v>0</v>
      </c>
      <c r="G6350">
        <v>0</v>
      </c>
      <c r="H6350">
        <v>0</v>
      </c>
    </row>
    <row r="6351" spans="1:8" x14ac:dyDescent="0.25">
      <c r="A6351" t="s">
        <v>95</v>
      </c>
      <c r="B6351" t="s">
        <v>96</v>
      </c>
      <c r="C6351" t="s">
        <v>143</v>
      </c>
      <c r="D6351" t="s">
        <v>280</v>
      </c>
      <c r="E6351" s="3">
        <v>2010</v>
      </c>
      <c r="F6351">
        <v>0</v>
      </c>
      <c r="G6351">
        <v>0</v>
      </c>
      <c r="H6351">
        <v>0</v>
      </c>
    </row>
    <row r="6352" spans="1:8" x14ac:dyDescent="0.25">
      <c r="A6352" t="s">
        <v>95</v>
      </c>
      <c r="B6352" t="s">
        <v>96</v>
      </c>
      <c r="C6352" t="s">
        <v>143</v>
      </c>
      <c r="D6352" t="s">
        <v>280</v>
      </c>
      <c r="E6352" s="3">
        <v>2011</v>
      </c>
      <c r="F6352">
        <v>0</v>
      </c>
      <c r="G6352">
        <v>0</v>
      </c>
      <c r="H6352">
        <v>0</v>
      </c>
    </row>
    <row r="6353" spans="1:8" x14ac:dyDescent="0.25">
      <c r="A6353" t="s">
        <v>95</v>
      </c>
      <c r="B6353" t="s">
        <v>96</v>
      </c>
      <c r="C6353" t="s">
        <v>143</v>
      </c>
      <c r="D6353" t="s">
        <v>280</v>
      </c>
      <c r="E6353" s="3">
        <v>2012</v>
      </c>
      <c r="F6353">
        <v>0</v>
      </c>
      <c r="G6353">
        <v>0</v>
      </c>
      <c r="H6353">
        <v>0</v>
      </c>
    </row>
    <row r="6354" spans="1:8" x14ac:dyDescent="0.25">
      <c r="A6354" t="s">
        <v>95</v>
      </c>
      <c r="B6354" t="s">
        <v>96</v>
      </c>
      <c r="C6354" t="s">
        <v>143</v>
      </c>
      <c r="D6354" t="s">
        <v>280</v>
      </c>
      <c r="E6354" s="3">
        <v>2013</v>
      </c>
      <c r="F6354">
        <v>3</v>
      </c>
      <c r="G6354">
        <v>0</v>
      </c>
      <c r="H6354" s="4" t="s">
        <v>93</v>
      </c>
    </row>
    <row r="6355" spans="1:8" x14ac:dyDescent="0.25">
      <c r="A6355" t="s">
        <v>95</v>
      </c>
      <c r="B6355" t="s">
        <v>97</v>
      </c>
      <c r="C6355" t="s">
        <v>143</v>
      </c>
      <c r="D6355" t="s">
        <v>280</v>
      </c>
      <c r="E6355" s="3">
        <v>2005</v>
      </c>
      <c r="F6355">
        <v>8431</v>
      </c>
      <c r="G6355">
        <v>7875</v>
      </c>
      <c r="H6355">
        <v>2514</v>
      </c>
    </row>
    <row r="6356" spans="1:8" x14ac:dyDescent="0.25">
      <c r="A6356" t="s">
        <v>95</v>
      </c>
      <c r="B6356" t="s">
        <v>97</v>
      </c>
      <c r="C6356" t="s">
        <v>143</v>
      </c>
      <c r="D6356" t="s">
        <v>280</v>
      </c>
      <c r="E6356" s="3">
        <v>2006</v>
      </c>
      <c r="F6356">
        <v>7883</v>
      </c>
      <c r="G6356">
        <v>6884</v>
      </c>
      <c r="H6356">
        <v>3029</v>
      </c>
    </row>
    <row r="6357" spans="1:8" x14ac:dyDescent="0.25">
      <c r="A6357" t="s">
        <v>95</v>
      </c>
      <c r="B6357" t="s">
        <v>97</v>
      </c>
      <c r="C6357" t="s">
        <v>143</v>
      </c>
      <c r="D6357" t="s">
        <v>280</v>
      </c>
      <c r="E6357" s="3">
        <v>2007</v>
      </c>
      <c r="F6357">
        <v>7071</v>
      </c>
      <c r="G6357">
        <v>6706</v>
      </c>
      <c r="H6357">
        <v>2599</v>
      </c>
    </row>
    <row r="6358" spans="1:8" x14ac:dyDescent="0.25">
      <c r="A6358" t="s">
        <v>95</v>
      </c>
      <c r="B6358" t="s">
        <v>97</v>
      </c>
      <c r="C6358" t="s">
        <v>143</v>
      </c>
      <c r="D6358" t="s">
        <v>280</v>
      </c>
      <c r="E6358" s="3">
        <v>2008</v>
      </c>
      <c r="F6358">
        <v>5575</v>
      </c>
      <c r="G6358">
        <v>4886</v>
      </c>
      <c r="H6358">
        <v>2203</v>
      </c>
    </row>
    <row r="6359" spans="1:8" x14ac:dyDescent="0.25">
      <c r="A6359" t="s">
        <v>95</v>
      </c>
      <c r="B6359" t="s">
        <v>97</v>
      </c>
      <c r="C6359" t="s">
        <v>143</v>
      </c>
      <c r="D6359" t="s">
        <v>280</v>
      </c>
      <c r="E6359" s="3">
        <v>2009</v>
      </c>
      <c r="F6359">
        <v>6162</v>
      </c>
      <c r="G6359">
        <v>4944</v>
      </c>
      <c r="H6359">
        <v>2257</v>
      </c>
    </row>
    <row r="6360" spans="1:8" x14ac:dyDescent="0.25">
      <c r="A6360" t="s">
        <v>95</v>
      </c>
      <c r="B6360" t="s">
        <v>97</v>
      </c>
      <c r="C6360" t="s">
        <v>143</v>
      </c>
      <c r="D6360" t="s">
        <v>280</v>
      </c>
      <c r="E6360" s="3">
        <v>2010</v>
      </c>
      <c r="F6360">
        <v>9219</v>
      </c>
      <c r="G6360">
        <v>5907</v>
      </c>
      <c r="H6360">
        <v>5805</v>
      </c>
    </row>
    <row r="6361" spans="1:8" x14ac:dyDescent="0.25">
      <c r="A6361" t="s">
        <v>95</v>
      </c>
      <c r="B6361" t="s">
        <v>97</v>
      </c>
      <c r="C6361" t="s">
        <v>143</v>
      </c>
      <c r="D6361" t="s">
        <v>280</v>
      </c>
      <c r="E6361" s="3">
        <v>2011</v>
      </c>
      <c r="F6361">
        <v>6749</v>
      </c>
      <c r="G6361">
        <v>6719</v>
      </c>
      <c r="H6361">
        <v>5817</v>
      </c>
    </row>
    <row r="6362" spans="1:8" x14ac:dyDescent="0.25">
      <c r="A6362" t="s">
        <v>95</v>
      </c>
      <c r="B6362" t="s">
        <v>97</v>
      </c>
      <c r="C6362" t="s">
        <v>143</v>
      </c>
      <c r="D6362" t="s">
        <v>280</v>
      </c>
      <c r="E6362" s="3">
        <v>2012</v>
      </c>
      <c r="F6362">
        <v>5975</v>
      </c>
      <c r="G6362">
        <v>7867</v>
      </c>
      <c r="H6362">
        <v>3854</v>
      </c>
    </row>
    <row r="6363" spans="1:8" x14ac:dyDescent="0.25">
      <c r="A6363" t="s">
        <v>95</v>
      </c>
      <c r="B6363" t="s">
        <v>97</v>
      </c>
      <c r="C6363" t="s">
        <v>143</v>
      </c>
      <c r="D6363" t="s">
        <v>280</v>
      </c>
      <c r="E6363" s="3">
        <v>2013</v>
      </c>
      <c r="F6363">
        <v>6830</v>
      </c>
      <c r="G6363">
        <v>7103</v>
      </c>
      <c r="H6363" s="4" t="s">
        <v>93</v>
      </c>
    </row>
    <row r="6364" spans="1:8" x14ac:dyDescent="0.25">
      <c r="A6364" t="s">
        <v>95</v>
      </c>
      <c r="B6364" t="s">
        <v>98</v>
      </c>
      <c r="C6364" t="s">
        <v>143</v>
      </c>
      <c r="D6364" t="s">
        <v>280</v>
      </c>
      <c r="E6364" s="3">
        <v>2005</v>
      </c>
      <c r="F6364">
        <v>2614</v>
      </c>
      <c r="G6364">
        <v>2747</v>
      </c>
      <c r="H6364">
        <v>1875</v>
      </c>
    </row>
    <row r="6365" spans="1:8" x14ac:dyDescent="0.25">
      <c r="A6365" t="s">
        <v>95</v>
      </c>
      <c r="B6365" t="s">
        <v>98</v>
      </c>
      <c r="C6365" t="s">
        <v>143</v>
      </c>
      <c r="D6365" t="s">
        <v>280</v>
      </c>
      <c r="E6365" s="3">
        <v>2006</v>
      </c>
      <c r="F6365">
        <v>2482</v>
      </c>
      <c r="G6365">
        <v>2582</v>
      </c>
      <c r="H6365">
        <v>1677</v>
      </c>
    </row>
    <row r="6366" spans="1:8" x14ac:dyDescent="0.25">
      <c r="A6366" t="s">
        <v>95</v>
      </c>
      <c r="B6366" t="s">
        <v>98</v>
      </c>
      <c r="C6366" t="s">
        <v>143</v>
      </c>
      <c r="D6366" t="s">
        <v>280</v>
      </c>
      <c r="E6366" s="3">
        <v>2007</v>
      </c>
      <c r="F6366">
        <v>2778</v>
      </c>
      <c r="G6366">
        <v>2625</v>
      </c>
      <c r="H6366">
        <v>1754</v>
      </c>
    </row>
    <row r="6367" spans="1:8" x14ac:dyDescent="0.25">
      <c r="A6367" t="s">
        <v>95</v>
      </c>
      <c r="B6367" t="s">
        <v>98</v>
      </c>
      <c r="C6367" t="s">
        <v>143</v>
      </c>
      <c r="D6367" t="s">
        <v>280</v>
      </c>
      <c r="E6367" s="3">
        <v>2008</v>
      </c>
      <c r="F6367">
        <v>2078</v>
      </c>
      <c r="G6367">
        <v>2401</v>
      </c>
      <c r="H6367">
        <v>1405</v>
      </c>
    </row>
    <row r="6368" spans="1:8" x14ac:dyDescent="0.25">
      <c r="A6368" t="s">
        <v>95</v>
      </c>
      <c r="B6368" t="s">
        <v>98</v>
      </c>
      <c r="C6368" t="s">
        <v>143</v>
      </c>
      <c r="D6368" t="s">
        <v>280</v>
      </c>
      <c r="E6368" s="3">
        <v>2009</v>
      </c>
      <c r="F6368">
        <v>2487</v>
      </c>
      <c r="G6368">
        <v>2255</v>
      </c>
      <c r="H6368">
        <v>1621</v>
      </c>
    </row>
    <row r="6369" spans="1:8" x14ac:dyDescent="0.25">
      <c r="A6369" t="s">
        <v>95</v>
      </c>
      <c r="B6369" t="s">
        <v>98</v>
      </c>
      <c r="C6369" t="s">
        <v>143</v>
      </c>
      <c r="D6369" t="s">
        <v>280</v>
      </c>
      <c r="E6369" s="3">
        <v>2010</v>
      </c>
      <c r="F6369">
        <v>2884</v>
      </c>
      <c r="G6369">
        <v>2437</v>
      </c>
      <c r="H6369">
        <v>2063</v>
      </c>
    </row>
    <row r="6370" spans="1:8" x14ac:dyDescent="0.25">
      <c r="A6370" t="s">
        <v>95</v>
      </c>
      <c r="B6370" t="s">
        <v>98</v>
      </c>
      <c r="C6370" t="s">
        <v>143</v>
      </c>
      <c r="D6370" t="s">
        <v>280</v>
      </c>
      <c r="E6370" s="3">
        <v>2011</v>
      </c>
      <c r="F6370">
        <v>2492</v>
      </c>
      <c r="G6370">
        <v>2666</v>
      </c>
      <c r="H6370">
        <v>1885</v>
      </c>
    </row>
    <row r="6371" spans="1:8" x14ac:dyDescent="0.25">
      <c r="A6371" t="s">
        <v>95</v>
      </c>
      <c r="B6371" t="s">
        <v>98</v>
      </c>
      <c r="C6371" t="s">
        <v>143</v>
      </c>
      <c r="D6371" t="s">
        <v>280</v>
      </c>
      <c r="E6371" s="3">
        <v>2012</v>
      </c>
      <c r="F6371">
        <v>2815</v>
      </c>
      <c r="G6371">
        <v>2685</v>
      </c>
      <c r="H6371">
        <v>2044</v>
      </c>
    </row>
    <row r="6372" spans="1:8" x14ac:dyDescent="0.25">
      <c r="A6372" t="s">
        <v>95</v>
      </c>
      <c r="B6372" t="s">
        <v>98</v>
      </c>
      <c r="C6372" t="s">
        <v>143</v>
      </c>
      <c r="D6372" t="s">
        <v>280</v>
      </c>
      <c r="E6372" s="3">
        <v>2013</v>
      </c>
      <c r="F6372">
        <v>2965</v>
      </c>
      <c r="G6372">
        <v>2737</v>
      </c>
      <c r="H6372" s="4" t="s">
        <v>93</v>
      </c>
    </row>
    <row r="6373" spans="1:8" x14ac:dyDescent="0.25">
      <c r="A6373" t="s">
        <v>95</v>
      </c>
      <c r="B6373" t="s">
        <v>99</v>
      </c>
      <c r="C6373" t="s">
        <v>143</v>
      </c>
      <c r="D6373" t="s">
        <v>280</v>
      </c>
      <c r="E6373" s="3">
        <v>2005</v>
      </c>
      <c r="F6373">
        <v>42</v>
      </c>
      <c r="G6373">
        <v>39</v>
      </c>
      <c r="H6373">
        <v>21</v>
      </c>
    </row>
    <row r="6374" spans="1:8" x14ac:dyDescent="0.25">
      <c r="A6374" t="s">
        <v>95</v>
      </c>
      <c r="B6374" t="s">
        <v>99</v>
      </c>
      <c r="C6374" t="s">
        <v>143</v>
      </c>
      <c r="D6374" t="s">
        <v>280</v>
      </c>
      <c r="E6374" s="3">
        <v>2006</v>
      </c>
      <c r="F6374">
        <v>22</v>
      </c>
      <c r="G6374">
        <v>26</v>
      </c>
      <c r="H6374">
        <v>19</v>
      </c>
    </row>
    <row r="6375" spans="1:8" x14ac:dyDescent="0.25">
      <c r="A6375" t="s">
        <v>95</v>
      </c>
      <c r="B6375" t="s">
        <v>99</v>
      </c>
      <c r="C6375" t="s">
        <v>143</v>
      </c>
      <c r="D6375" t="s">
        <v>280</v>
      </c>
      <c r="E6375" s="3">
        <v>2007</v>
      </c>
      <c r="F6375">
        <v>17</v>
      </c>
      <c r="G6375">
        <v>17</v>
      </c>
      <c r="H6375">
        <v>15</v>
      </c>
    </row>
    <row r="6376" spans="1:8" x14ac:dyDescent="0.25">
      <c r="A6376" t="s">
        <v>95</v>
      </c>
      <c r="B6376" t="s">
        <v>99</v>
      </c>
      <c r="C6376" t="s">
        <v>143</v>
      </c>
      <c r="D6376" t="s">
        <v>280</v>
      </c>
      <c r="E6376" s="3">
        <v>2008</v>
      </c>
      <c r="F6376">
        <v>33</v>
      </c>
      <c r="G6376">
        <v>25</v>
      </c>
      <c r="H6376">
        <v>23</v>
      </c>
    </row>
    <row r="6377" spans="1:8" x14ac:dyDescent="0.25">
      <c r="A6377" t="s">
        <v>95</v>
      </c>
      <c r="B6377" t="s">
        <v>99</v>
      </c>
      <c r="C6377" t="s">
        <v>143</v>
      </c>
      <c r="D6377" t="s">
        <v>280</v>
      </c>
      <c r="E6377" s="3">
        <v>2009</v>
      </c>
      <c r="F6377">
        <v>86</v>
      </c>
      <c r="G6377">
        <v>61</v>
      </c>
      <c r="H6377">
        <v>46</v>
      </c>
    </row>
    <row r="6378" spans="1:8" x14ac:dyDescent="0.25">
      <c r="A6378" t="s">
        <v>95</v>
      </c>
      <c r="B6378" t="s">
        <v>99</v>
      </c>
      <c r="C6378" t="s">
        <v>143</v>
      </c>
      <c r="D6378" t="s">
        <v>280</v>
      </c>
      <c r="E6378" s="3">
        <v>2010</v>
      </c>
      <c r="F6378">
        <v>85</v>
      </c>
      <c r="G6378">
        <v>67</v>
      </c>
      <c r="H6378">
        <v>64</v>
      </c>
    </row>
    <row r="6379" spans="1:8" x14ac:dyDescent="0.25">
      <c r="A6379" t="s">
        <v>95</v>
      </c>
      <c r="B6379" t="s">
        <v>99</v>
      </c>
      <c r="C6379" t="s">
        <v>143</v>
      </c>
      <c r="D6379" t="s">
        <v>280</v>
      </c>
      <c r="E6379" s="3">
        <v>2011</v>
      </c>
      <c r="F6379">
        <v>54</v>
      </c>
      <c r="G6379">
        <v>78</v>
      </c>
      <c r="H6379">
        <v>39</v>
      </c>
    </row>
    <row r="6380" spans="1:8" x14ac:dyDescent="0.25">
      <c r="A6380" t="s">
        <v>95</v>
      </c>
      <c r="B6380" t="s">
        <v>99</v>
      </c>
      <c r="C6380" t="s">
        <v>143</v>
      </c>
      <c r="D6380" t="s">
        <v>280</v>
      </c>
      <c r="E6380" s="3">
        <v>2012</v>
      </c>
      <c r="F6380">
        <v>57</v>
      </c>
      <c r="G6380">
        <v>53</v>
      </c>
      <c r="H6380">
        <v>43</v>
      </c>
    </row>
    <row r="6381" spans="1:8" x14ac:dyDescent="0.25">
      <c r="A6381" t="s">
        <v>95</v>
      </c>
      <c r="B6381" t="s">
        <v>99</v>
      </c>
      <c r="C6381" t="s">
        <v>143</v>
      </c>
      <c r="D6381" t="s">
        <v>280</v>
      </c>
      <c r="E6381" s="3">
        <v>2013</v>
      </c>
      <c r="F6381">
        <v>45</v>
      </c>
      <c r="G6381">
        <v>61</v>
      </c>
      <c r="H6381" s="4" t="s">
        <v>93</v>
      </c>
    </row>
    <row r="6382" spans="1:8" x14ac:dyDescent="0.25">
      <c r="A6382" t="s">
        <v>95</v>
      </c>
      <c r="B6382" t="s">
        <v>100</v>
      </c>
      <c r="C6382" t="s">
        <v>143</v>
      </c>
      <c r="D6382" t="s">
        <v>280</v>
      </c>
      <c r="E6382" s="3">
        <v>2005</v>
      </c>
      <c r="F6382">
        <v>80</v>
      </c>
      <c r="G6382">
        <v>51</v>
      </c>
      <c r="H6382">
        <v>154</v>
      </c>
    </row>
    <row r="6383" spans="1:8" x14ac:dyDescent="0.25">
      <c r="A6383" t="s">
        <v>95</v>
      </c>
      <c r="B6383" t="s">
        <v>100</v>
      </c>
      <c r="C6383" t="s">
        <v>143</v>
      </c>
      <c r="D6383" t="s">
        <v>280</v>
      </c>
      <c r="E6383" s="3">
        <v>2006</v>
      </c>
      <c r="F6383">
        <v>87</v>
      </c>
      <c r="G6383">
        <v>80</v>
      </c>
      <c r="H6383">
        <v>162</v>
      </c>
    </row>
    <row r="6384" spans="1:8" x14ac:dyDescent="0.25">
      <c r="A6384" t="s">
        <v>95</v>
      </c>
      <c r="B6384" t="s">
        <v>100</v>
      </c>
      <c r="C6384" t="s">
        <v>143</v>
      </c>
      <c r="D6384" t="s">
        <v>280</v>
      </c>
      <c r="E6384" s="3">
        <v>2007</v>
      </c>
      <c r="F6384">
        <v>83</v>
      </c>
      <c r="G6384">
        <v>80</v>
      </c>
      <c r="H6384">
        <v>160</v>
      </c>
    </row>
    <row r="6385" spans="1:8" x14ac:dyDescent="0.25">
      <c r="A6385" t="s">
        <v>95</v>
      </c>
      <c r="B6385" t="s">
        <v>100</v>
      </c>
      <c r="C6385" t="s">
        <v>143</v>
      </c>
      <c r="D6385" t="s">
        <v>280</v>
      </c>
      <c r="E6385" s="3">
        <v>2008</v>
      </c>
      <c r="F6385">
        <v>93</v>
      </c>
      <c r="G6385">
        <v>76</v>
      </c>
      <c r="H6385">
        <v>176</v>
      </c>
    </row>
    <row r="6386" spans="1:8" x14ac:dyDescent="0.25">
      <c r="A6386" t="s">
        <v>95</v>
      </c>
      <c r="B6386" t="s">
        <v>100</v>
      </c>
      <c r="C6386" t="s">
        <v>143</v>
      </c>
      <c r="D6386" t="s">
        <v>280</v>
      </c>
      <c r="E6386" s="3">
        <v>2009</v>
      </c>
      <c r="F6386">
        <v>76</v>
      </c>
      <c r="G6386">
        <v>57</v>
      </c>
      <c r="H6386">
        <v>197</v>
      </c>
    </row>
    <row r="6387" spans="1:8" x14ac:dyDescent="0.25">
      <c r="A6387" t="s">
        <v>95</v>
      </c>
      <c r="B6387" t="s">
        <v>100</v>
      </c>
      <c r="C6387" t="s">
        <v>143</v>
      </c>
      <c r="D6387" t="s">
        <v>280</v>
      </c>
      <c r="E6387" s="3">
        <v>2010</v>
      </c>
      <c r="F6387">
        <v>81</v>
      </c>
      <c r="G6387">
        <v>113</v>
      </c>
      <c r="H6387">
        <v>167</v>
      </c>
    </row>
    <row r="6388" spans="1:8" x14ac:dyDescent="0.25">
      <c r="A6388" t="s">
        <v>95</v>
      </c>
      <c r="B6388" t="s">
        <v>100</v>
      </c>
      <c r="C6388" t="s">
        <v>143</v>
      </c>
      <c r="D6388" t="s">
        <v>280</v>
      </c>
      <c r="E6388" s="3">
        <v>2011</v>
      </c>
      <c r="F6388">
        <v>66</v>
      </c>
      <c r="G6388">
        <v>83</v>
      </c>
      <c r="H6388">
        <v>149</v>
      </c>
    </row>
    <row r="6389" spans="1:8" x14ac:dyDescent="0.25">
      <c r="A6389" t="s">
        <v>95</v>
      </c>
      <c r="B6389" t="s">
        <v>100</v>
      </c>
      <c r="C6389" t="s">
        <v>143</v>
      </c>
      <c r="D6389" t="s">
        <v>280</v>
      </c>
      <c r="E6389" s="3">
        <v>2012</v>
      </c>
      <c r="F6389">
        <v>89</v>
      </c>
      <c r="G6389">
        <v>90</v>
      </c>
      <c r="H6389">
        <v>146</v>
      </c>
    </row>
    <row r="6390" spans="1:8" x14ac:dyDescent="0.25">
      <c r="A6390" t="s">
        <v>95</v>
      </c>
      <c r="B6390" t="s">
        <v>100</v>
      </c>
      <c r="C6390" t="s">
        <v>143</v>
      </c>
      <c r="D6390" t="s">
        <v>280</v>
      </c>
      <c r="E6390" s="3">
        <v>2013</v>
      </c>
      <c r="F6390">
        <v>64</v>
      </c>
      <c r="G6390">
        <v>73</v>
      </c>
      <c r="H6390" s="4" t="s">
        <v>93</v>
      </c>
    </row>
    <row r="6391" spans="1:8" x14ac:dyDescent="0.25">
      <c r="A6391" t="s">
        <v>95</v>
      </c>
      <c r="B6391" t="s">
        <v>97</v>
      </c>
      <c r="C6391" t="s">
        <v>143</v>
      </c>
      <c r="D6391" t="s">
        <v>279</v>
      </c>
      <c r="E6391" s="3">
        <v>2005</v>
      </c>
      <c r="F6391">
        <v>1667</v>
      </c>
      <c r="G6391">
        <v>1839</v>
      </c>
      <c r="H6391">
        <v>480</v>
      </c>
    </row>
    <row r="6392" spans="1:8" x14ac:dyDescent="0.25">
      <c r="A6392" t="s">
        <v>95</v>
      </c>
      <c r="B6392" t="s">
        <v>97</v>
      </c>
      <c r="C6392" t="s">
        <v>143</v>
      </c>
      <c r="D6392" t="s">
        <v>279</v>
      </c>
      <c r="E6392" s="3">
        <v>2006</v>
      </c>
      <c r="F6392">
        <v>1735</v>
      </c>
      <c r="G6392">
        <v>1639</v>
      </c>
      <c r="H6392">
        <v>562</v>
      </c>
    </row>
    <row r="6393" spans="1:8" x14ac:dyDescent="0.25">
      <c r="A6393" t="s">
        <v>95</v>
      </c>
      <c r="B6393" t="s">
        <v>97</v>
      </c>
      <c r="C6393" t="s">
        <v>143</v>
      </c>
      <c r="D6393" t="s">
        <v>279</v>
      </c>
      <c r="E6393" s="3">
        <v>2007</v>
      </c>
      <c r="F6393">
        <v>2485</v>
      </c>
      <c r="G6393">
        <v>2116</v>
      </c>
      <c r="H6393">
        <v>929</v>
      </c>
    </row>
    <row r="6394" spans="1:8" x14ac:dyDescent="0.25">
      <c r="A6394" t="s">
        <v>95</v>
      </c>
      <c r="B6394" t="s">
        <v>97</v>
      </c>
      <c r="C6394" t="s">
        <v>143</v>
      </c>
      <c r="D6394" t="s">
        <v>279</v>
      </c>
      <c r="E6394" s="3">
        <v>2008</v>
      </c>
      <c r="F6394">
        <v>2179</v>
      </c>
      <c r="G6394">
        <v>2193</v>
      </c>
      <c r="H6394">
        <v>894</v>
      </c>
    </row>
    <row r="6395" spans="1:8" x14ac:dyDescent="0.25">
      <c r="A6395" t="s">
        <v>95</v>
      </c>
      <c r="B6395" t="s">
        <v>97</v>
      </c>
      <c r="C6395" t="s">
        <v>143</v>
      </c>
      <c r="D6395" t="s">
        <v>279</v>
      </c>
      <c r="E6395" s="3">
        <v>2009</v>
      </c>
      <c r="F6395">
        <v>3136</v>
      </c>
      <c r="G6395">
        <v>3380</v>
      </c>
      <c r="H6395">
        <v>544</v>
      </c>
    </row>
    <row r="6396" spans="1:8" x14ac:dyDescent="0.25">
      <c r="A6396" t="s">
        <v>95</v>
      </c>
      <c r="B6396" t="s">
        <v>97</v>
      </c>
      <c r="C6396" t="s">
        <v>143</v>
      </c>
      <c r="D6396" t="s">
        <v>279</v>
      </c>
      <c r="E6396" s="3">
        <v>2010</v>
      </c>
      <c r="F6396">
        <v>2032</v>
      </c>
      <c r="G6396">
        <v>2141</v>
      </c>
      <c r="H6396">
        <v>382</v>
      </c>
    </row>
    <row r="6397" spans="1:8" x14ac:dyDescent="0.25">
      <c r="A6397" t="s">
        <v>95</v>
      </c>
      <c r="B6397" t="s">
        <v>97</v>
      </c>
      <c r="C6397" t="s">
        <v>143</v>
      </c>
      <c r="D6397" t="s">
        <v>279</v>
      </c>
      <c r="E6397" s="3">
        <v>2011</v>
      </c>
      <c r="F6397">
        <v>1175</v>
      </c>
      <c r="G6397">
        <v>1356</v>
      </c>
      <c r="H6397">
        <v>199</v>
      </c>
    </row>
    <row r="6398" spans="1:8" x14ac:dyDescent="0.25">
      <c r="A6398" t="s">
        <v>95</v>
      </c>
      <c r="B6398" t="s">
        <v>97</v>
      </c>
      <c r="C6398" t="s">
        <v>143</v>
      </c>
      <c r="D6398" t="s">
        <v>279</v>
      </c>
      <c r="E6398" s="3">
        <v>2012</v>
      </c>
      <c r="F6398">
        <v>949</v>
      </c>
      <c r="G6398">
        <v>1021</v>
      </c>
      <c r="H6398">
        <v>127</v>
      </c>
    </row>
    <row r="6399" spans="1:8" x14ac:dyDescent="0.25">
      <c r="A6399" t="s">
        <v>95</v>
      </c>
      <c r="B6399" t="s">
        <v>97</v>
      </c>
      <c r="C6399" t="s">
        <v>143</v>
      </c>
      <c r="D6399" t="s">
        <v>279</v>
      </c>
      <c r="E6399" s="3">
        <v>2013</v>
      </c>
      <c r="F6399">
        <v>434</v>
      </c>
      <c r="G6399">
        <v>462</v>
      </c>
      <c r="H6399" s="4" t="s">
        <v>93</v>
      </c>
    </row>
    <row r="6400" spans="1:8" x14ac:dyDescent="0.25">
      <c r="A6400" t="s">
        <v>95</v>
      </c>
      <c r="B6400" t="s">
        <v>98</v>
      </c>
      <c r="C6400" t="s">
        <v>143</v>
      </c>
      <c r="D6400" t="s">
        <v>279</v>
      </c>
      <c r="E6400" s="3">
        <v>2005</v>
      </c>
      <c r="F6400">
        <v>368</v>
      </c>
      <c r="G6400">
        <v>315</v>
      </c>
      <c r="H6400">
        <v>304</v>
      </c>
    </row>
    <row r="6401" spans="1:8" x14ac:dyDescent="0.25">
      <c r="A6401" t="s">
        <v>95</v>
      </c>
      <c r="B6401" t="s">
        <v>98</v>
      </c>
      <c r="C6401" t="s">
        <v>143</v>
      </c>
      <c r="D6401" t="s">
        <v>279</v>
      </c>
      <c r="E6401" s="3">
        <v>2006</v>
      </c>
      <c r="F6401">
        <v>336</v>
      </c>
      <c r="G6401">
        <v>214</v>
      </c>
      <c r="H6401">
        <v>422</v>
      </c>
    </row>
    <row r="6402" spans="1:8" x14ac:dyDescent="0.25">
      <c r="A6402" t="s">
        <v>95</v>
      </c>
      <c r="B6402" t="s">
        <v>98</v>
      </c>
      <c r="C6402" t="s">
        <v>143</v>
      </c>
      <c r="D6402" t="s">
        <v>279</v>
      </c>
      <c r="E6402" s="3">
        <v>2007</v>
      </c>
      <c r="F6402">
        <v>429</v>
      </c>
      <c r="G6402">
        <v>460</v>
      </c>
      <c r="H6402">
        <v>387</v>
      </c>
    </row>
    <row r="6403" spans="1:8" x14ac:dyDescent="0.25">
      <c r="A6403" t="s">
        <v>95</v>
      </c>
      <c r="B6403" t="s">
        <v>98</v>
      </c>
      <c r="C6403" t="s">
        <v>143</v>
      </c>
      <c r="D6403" t="s">
        <v>279</v>
      </c>
      <c r="E6403" s="3">
        <v>2008</v>
      </c>
      <c r="F6403">
        <v>408</v>
      </c>
      <c r="G6403">
        <v>514</v>
      </c>
      <c r="H6403">
        <v>274</v>
      </c>
    </row>
    <row r="6404" spans="1:8" x14ac:dyDescent="0.25">
      <c r="A6404" t="s">
        <v>95</v>
      </c>
      <c r="B6404" t="s">
        <v>98</v>
      </c>
      <c r="C6404" t="s">
        <v>143</v>
      </c>
      <c r="D6404" t="s">
        <v>279</v>
      </c>
      <c r="E6404" s="3">
        <v>2009</v>
      </c>
      <c r="F6404">
        <v>379</v>
      </c>
      <c r="G6404">
        <v>484</v>
      </c>
      <c r="H6404">
        <v>166</v>
      </c>
    </row>
    <row r="6405" spans="1:8" x14ac:dyDescent="0.25">
      <c r="A6405" t="s">
        <v>95</v>
      </c>
      <c r="B6405" t="s">
        <v>98</v>
      </c>
      <c r="C6405" t="s">
        <v>143</v>
      </c>
      <c r="D6405" t="s">
        <v>279</v>
      </c>
      <c r="E6405" s="3">
        <v>2010</v>
      </c>
      <c r="F6405">
        <v>755</v>
      </c>
      <c r="G6405">
        <v>526</v>
      </c>
      <c r="H6405">
        <v>393</v>
      </c>
    </row>
    <row r="6406" spans="1:8" x14ac:dyDescent="0.25">
      <c r="A6406" t="s">
        <v>95</v>
      </c>
      <c r="B6406" t="s">
        <v>98</v>
      </c>
      <c r="C6406" t="s">
        <v>143</v>
      </c>
      <c r="D6406" t="s">
        <v>279</v>
      </c>
      <c r="E6406" s="3">
        <v>2011</v>
      </c>
      <c r="F6406">
        <v>781</v>
      </c>
      <c r="G6406">
        <v>454</v>
      </c>
      <c r="H6406">
        <v>718</v>
      </c>
    </row>
    <row r="6407" spans="1:8" x14ac:dyDescent="0.25">
      <c r="A6407" t="s">
        <v>95</v>
      </c>
      <c r="B6407" t="s">
        <v>98</v>
      </c>
      <c r="C6407" t="s">
        <v>143</v>
      </c>
      <c r="D6407" t="s">
        <v>279</v>
      </c>
      <c r="E6407" s="3">
        <v>2012</v>
      </c>
      <c r="F6407">
        <v>530</v>
      </c>
      <c r="G6407">
        <v>535</v>
      </c>
      <c r="H6407">
        <v>708</v>
      </c>
    </row>
    <row r="6408" spans="1:8" x14ac:dyDescent="0.25">
      <c r="A6408" t="s">
        <v>95</v>
      </c>
      <c r="B6408" t="s">
        <v>98</v>
      </c>
      <c r="C6408" t="s">
        <v>143</v>
      </c>
      <c r="D6408" t="s">
        <v>279</v>
      </c>
      <c r="E6408" s="3">
        <v>2013</v>
      </c>
      <c r="F6408">
        <v>255</v>
      </c>
      <c r="G6408">
        <v>546</v>
      </c>
      <c r="H6408" s="4" t="s">
        <v>93</v>
      </c>
    </row>
    <row r="6409" spans="1:8" x14ac:dyDescent="0.25">
      <c r="A6409" t="s">
        <v>95</v>
      </c>
      <c r="B6409" t="s">
        <v>99</v>
      </c>
      <c r="C6409" t="s">
        <v>143</v>
      </c>
      <c r="D6409" t="s">
        <v>279</v>
      </c>
      <c r="E6409" s="3">
        <v>2005</v>
      </c>
      <c r="F6409">
        <v>9</v>
      </c>
      <c r="G6409">
        <v>7</v>
      </c>
      <c r="H6409">
        <v>10</v>
      </c>
    </row>
    <row r="6410" spans="1:8" x14ac:dyDescent="0.25">
      <c r="A6410" t="s">
        <v>95</v>
      </c>
      <c r="B6410" t="s">
        <v>99</v>
      </c>
      <c r="C6410" t="s">
        <v>143</v>
      </c>
      <c r="D6410" t="s">
        <v>279</v>
      </c>
      <c r="E6410" s="3">
        <v>2006</v>
      </c>
      <c r="F6410">
        <v>5</v>
      </c>
      <c r="G6410">
        <v>2</v>
      </c>
      <c r="H6410">
        <v>13</v>
      </c>
    </row>
    <row r="6411" spans="1:8" x14ac:dyDescent="0.25">
      <c r="A6411" t="s">
        <v>95</v>
      </c>
      <c r="B6411" t="s">
        <v>99</v>
      </c>
      <c r="C6411" t="s">
        <v>143</v>
      </c>
      <c r="D6411" t="s">
        <v>279</v>
      </c>
      <c r="E6411" s="3">
        <v>2007</v>
      </c>
      <c r="F6411">
        <v>6</v>
      </c>
      <c r="G6411">
        <v>10</v>
      </c>
      <c r="H6411">
        <v>9</v>
      </c>
    </row>
    <row r="6412" spans="1:8" x14ac:dyDescent="0.25">
      <c r="A6412" t="s">
        <v>95</v>
      </c>
      <c r="B6412" t="s">
        <v>99</v>
      </c>
      <c r="C6412" t="s">
        <v>143</v>
      </c>
      <c r="D6412" t="s">
        <v>279</v>
      </c>
      <c r="E6412" s="3">
        <v>2008</v>
      </c>
      <c r="F6412">
        <v>7</v>
      </c>
      <c r="G6412">
        <v>8</v>
      </c>
      <c r="H6412">
        <v>7</v>
      </c>
    </row>
    <row r="6413" spans="1:8" x14ac:dyDescent="0.25">
      <c r="A6413" t="s">
        <v>95</v>
      </c>
      <c r="B6413" t="s">
        <v>99</v>
      </c>
      <c r="C6413" t="s">
        <v>143</v>
      </c>
      <c r="D6413" t="s">
        <v>279</v>
      </c>
      <c r="E6413" s="3">
        <v>2009</v>
      </c>
      <c r="F6413">
        <v>15</v>
      </c>
      <c r="G6413">
        <v>10</v>
      </c>
      <c r="H6413">
        <v>12</v>
      </c>
    </row>
    <row r="6414" spans="1:8" x14ac:dyDescent="0.25">
      <c r="A6414" t="s">
        <v>95</v>
      </c>
      <c r="B6414" t="s">
        <v>99</v>
      </c>
      <c r="C6414" t="s">
        <v>143</v>
      </c>
      <c r="D6414" t="s">
        <v>279</v>
      </c>
      <c r="E6414" s="3">
        <v>2010</v>
      </c>
      <c r="F6414">
        <v>14</v>
      </c>
      <c r="G6414">
        <v>14</v>
      </c>
      <c r="H6414">
        <v>12</v>
      </c>
    </row>
    <row r="6415" spans="1:8" x14ac:dyDescent="0.25">
      <c r="A6415" t="s">
        <v>95</v>
      </c>
      <c r="B6415" t="s">
        <v>99</v>
      </c>
      <c r="C6415" t="s">
        <v>143</v>
      </c>
      <c r="D6415" t="s">
        <v>279</v>
      </c>
      <c r="E6415" s="3">
        <v>2011</v>
      </c>
      <c r="F6415">
        <v>9</v>
      </c>
      <c r="G6415">
        <v>10</v>
      </c>
      <c r="H6415">
        <v>11</v>
      </c>
    </row>
    <row r="6416" spans="1:8" x14ac:dyDescent="0.25">
      <c r="A6416" t="s">
        <v>95</v>
      </c>
      <c r="B6416" t="s">
        <v>99</v>
      </c>
      <c r="C6416" t="s">
        <v>143</v>
      </c>
      <c r="D6416" t="s">
        <v>279</v>
      </c>
      <c r="E6416" s="3">
        <v>2012</v>
      </c>
      <c r="F6416">
        <v>38</v>
      </c>
      <c r="G6416">
        <v>8</v>
      </c>
      <c r="H6416">
        <v>41</v>
      </c>
    </row>
    <row r="6417" spans="1:8" x14ac:dyDescent="0.25">
      <c r="A6417" t="s">
        <v>95</v>
      </c>
      <c r="B6417" t="s">
        <v>99</v>
      </c>
      <c r="C6417" t="s">
        <v>143</v>
      </c>
      <c r="D6417" t="s">
        <v>279</v>
      </c>
      <c r="E6417" s="3">
        <v>2013</v>
      </c>
      <c r="F6417">
        <v>17</v>
      </c>
      <c r="G6417">
        <v>25</v>
      </c>
      <c r="H6417" s="4" t="s">
        <v>93</v>
      </c>
    </row>
    <row r="6418" spans="1:8" x14ac:dyDescent="0.25">
      <c r="A6418" t="s">
        <v>95</v>
      </c>
      <c r="B6418" t="s">
        <v>100</v>
      </c>
      <c r="C6418" t="s">
        <v>143</v>
      </c>
      <c r="D6418" t="s">
        <v>279</v>
      </c>
      <c r="E6418" s="3">
        <v>2005</v>
      </c>
      <c r="F6418">
        <v>41</v>
      </c>
      <c r="G6418">
        <v>30</v>
      </c>
      <c r="H6418">
        <v>44</v>
      </c>
    </row>
    <row r="6419" spans="1:8" x14ac:dyDescent="0.25">
      <c r="A6419" t="s">
        <v>95</v>
      </c>
      <c r="B6419" t="s">
        <v>100</v>
      </c>
      <c r="C6419" t="s">
        <v>143</v>
      </c>
      <c r="D6419" t="s">
        <v>279</v>
      </c>
      <c r="E6419" s="3">
        <v>2006</v>
      </c>
      <c r="F6419">
        <v>32</v>
      </c>
      <c r="G6419">
        <v>34</v>
      </c>
      <c r="H6419">
        <v>41</v>
      </c>
    </row>
    <row r="6420" spans="1:8" x14ac:dyDescent="0.25">
      <c r="A6420" t="s">
        <v>95</v>
      </c>
      <c r="B6420" t="s">
        <v>100</v>
      </c>
      <c r="C6420" t="s">
        <v>143</v>
      </c>
      <c r="D6420" t="s">
        <v>279</v>
      </c>
      <c r="E6420" s="3">
        <v>2007</v>
      </c>
      <c r="F6420">
        <v>22</v>
      </c>
      <c r="G6420">
        <v>29</v>
      </c>
      <c r="H6420">
        <v>34</v>
      </c>
    </row>
    <row r="6421" spans="1:8" x14ac:dyDescent="0.25">
      <c r="A6421" t="s">
        <v>95</v>
      </c>
      <c r="B6421" t="s">
        <v>100</v>
      </c>
      <c r="C6421" t="s">
        <v>143</v>
      </c>
      <c r="D6421" t="s">
        <v>279</v>
      </c>
      <c r="E6421" s="3">
        <v>2008</v>
      </c>
      <c r="F6421">
        <v>32</v>
      </c>
      <c r="G6421">
        <v>34</v>
      </c>
      <c r="H6421">
        <v>33</v>
      </c>
    </row>
    <row r="6422" spans="1:8" x14ac:dyDescent="0.25">
      <c r="A6422" t="s">
        <v>95</v>
      </c>
      <c r="B6422" t="s">
        <v>100</v>
      </c>
      <c r="C6422" t="s">
        <v>143</v>
      </c>
      <c r="D6422" t="s">
        <v>279</v>
      </c>
      <c r="E6422" s="3">
        <v>2009</v>
      </c>
      <c r="F6422">
        <v>33</v>
      </c>
      <c r="G6422">
        <v>40</v>
      </c>
      <c r="H6422">
        <v>25</v>
      </c>
    </row>
    <row r="6423" spans="1:8" x14ac:dyDescent="0.25">
      <c r="A6423" t="s">
        <v>95</v>
      </c>
      <c r="B6423" t="s">
        <v>100</v>
      </c>
      <c r="C6423" t="s">
        <v>143</v>
      </c>
      <c r="D6423" t="s">
        <v>279</v>
      </c>
      <c r="E6423" s="3">
        <v>2010</v>
      </c>
      <c r="F6423">
        <v>67</v>
      </c>
      <c r="G6423">
        <v>52</v>
      </c>
      <c r="H6423">
        <v>37</v>
      </c>
    </row>
    <row r="6424" spans="1:8" x14ac:dyDescent="0.25">
      <c r="A6424" t="s">
        <v>95</v>
      </c>
      <c r="B6424" t="s">
        <v>100</v>
      </c>
      <c r="C6424" t="s">
        <v>143</v>
      </c>
      <c r="D6424" t="s">
        <v>279</v>
      </c>
      <c r="E6424" s="3">
        <v>2011</v>
      </c>
      <c r="F6424">
        <v>43</v>
      </c>
      <c r="G6424">
        <v>49</v>
      </c>
      <c r="H6424">
        <v>31</v>
      </c>
    </row>
    <row r="6425" spans="1:8" x14ac:dyDescent="0.25">
      <c r="A6425" t="s">
        <v>95</v>
      </c>
      <c r="B6425" t="s">
        <v>100</v>
      </c>
      <c r="C6425" t="s">
        <v>143</v>
      </c>
      <c r="D6425" t="s">
        <v>279</v>
      </c>
      <c r="E6425" s="3">
        <v>2012</v>
      </c>
      <c r="F6425">
        <v>11</v>
      </c>
      <c r="G6425">
        <v>12</v>
      </c>
      <c r="H6425">
        <v>30</v>
      </c>
    </row>
    <row r="6426" spans="1:8" x14ac:dyDescent="0.25">
      <c r="A6426" t="s">
        <v>95</v>
      </c>
      <c r="B6426" t="s">
        <v>100</v>
      </c>
      <c r="C6426" t="s">
        <v>143</v>
      </c>
      <c r="D6426" t="s">
        <v>279</v>
      </c>
      <c r="E6426" s="3">
        <v>2013</v>
      </c>
      <c r="F6426">
        <v>20</v>
      </c>
      <c r="G6426">
        <v>24</v>
      </c>
      <c r="H6426" s="4" t="s">
        <v>93</v>
      </c>
    </row>
    <row r="6427" spans="1:8" x14ac:dyDescent="0.25">
      <c r="A6427" t="s">
        <v>95</v>
      </c>
      <c r="B6427" t="s">
        <v>96</v>
      </c>
      <c r="C6427" t="s">
        <v>144</v>
      </c>
      <c r="D6427" t="s">
        <v>282</v>
      </c>
      <c r="E6427" s="3">
        <v>2005</v>
      </c>
      <c r="F6427">
        <v>0</v>
      </c>
      <c r="G6427">
        <v>1</v>
      </c>
      <c r="H6427">
        <v>0</v>
      </c>
    </row>
    <row r="6428" spans="1:8" x14ac:dyDescent="0.25">
      <c r="A6428" t="s">
        <v>95</v>
      </c>
      <c r="B6428" t="s">
        <v>96</v>
      </c>
      <c r="C6428" t="s">
        <v>144</v>
      </c>
      <c r="D6428" t="s">
        <v>282</v>
      </c>
      <c r="E6428" s="3">
        <v>2006</v>
      </c>
      <c r="F6428">
        <v>0</v>
      </c>
      <c r="G6428">
        <v>0</v>
      </c>
      <c r="H6428">
        <v>0</v>
      </c>
    </row>
    <row r="6429" spans="1:8" x14ac:dyDescent="0.25">
      <c r="A6429" t="s">
        <v>95</v>
      </c>
      <c r="B6429" t="s">
        <v>96</v>
      </c>
      <c r="C6429" t="s">
        <v>144</v>
      </c>
      <c r="D6429" t="s">
        <v>282</v>
      </c>
      <c r="E6429" s="3">
        <v>2007</v>
      </c>
      <c r="F6429">
        <v>1</v>
      </c>
      <c r="G6429">
        <v>0</v>
      </c>
      <c r="H6429">
        <v>1</v>
      </c>
    </row>
    <row r="6430" spans="1:8" x14ac:dyDescent="0.25">
      <c r="A6430" t="s">
        <v>95</v>
      </c>
      <c r="B6430" t="s">
        <v>96</v>
      </c>
      <c r="C6430" t="s">
        <v>144</v>
      </c>
      <c r="D6430" t="s">
        <v>282</v>
      </c>
      <c r="E6430" s="3">
        <v>2008</v>
      </c>
      <c r="F6430">
        <v>0</v>
      </c>
      <c r="G6430">
        <v>1</v>
      </c>
      <c r="H6430">
        <v>0</v>
      </c>
    </row>
    <row r="6431" spans="1:8" x14ac:dyDescent="0.25">
      <c r="A6431" t="s">
        <v>95</v>
      </c>
      <c r="B6431" t="s">
        <v>96</v>
      </c>
      <c r="C6431" t="s">
        <v>144</v>
      </c>
      <c r="D6431" t="s">
        <v>282</v>
      </c>
      <c r="E6431" s="3">
        <v>2009</v>
      </c>
      <c r="F6431">
        <v>1</v>
      </c>
      <c r="G6431">
        <v>1</v>
      </c>
      <c r="H6431">
        <v>0</v>
      </c>
    </row>
    <row r="6432" spans="1:8" x14ac:dyDescent="0.25">
      <c r="A6432" t="s">
        <v>95</v>
      </c>
      <c r="B6432" t="s">
        <v>96</v>
      </c>
      <c r="C6432" t="s">
        <v>144</v>
      </c>
      <c r="D6432" t="s">
        <v>282</v>
      </c>
      <c r="E6432" s="3">
        <v>2010</v>
      </c>
      <c r="F6432">
        <v>0</v>
      </c>
      <c r="G6432">
        <v>0</v>
      </c>
      <c r="H6432">
        <v>0</v>
      </c>
    </row>
    <row r="6433" spans="1:8" x14ac:dyDescent="0.25">
      <c r="A6433" t="s">
        <v>95</v>
      </c>
      <c r="B6433" t="s">
        <v>96</v>
      </c>
      <c r="C6433" t="s">
        <v>144</v>
      </c>
      <c r="D6433" t="s">
        <v>282</v>
      </c>
      <c r="E6433" s="3">
        <v>2011</v>
      </c>
      <c r="F6433">
        <v>0</v>
      </c>
      <c r="G6433">
        <v>0</v>
      </c>
      <c r="H6433">
        <v>0</v>
      </c>
    </row>
    <row r="6434" spans="1:8" x14ac:dyDescent="0.25">
      <c r="A6434" t="s">
        <v>95</v>
      </c>
      <c r="B6434" t="s">
        <v>96</v>
      </c>
      <c r="C6434" t="s">
        <v>144</v>
      </c>
      <c r="D6434" t="s">
        <v>282</v>
      </c>
      <c r="E6434" s="3">
        <v>2012</v>
      </c>
      <c r="F6434">
        <v>0</v>
      </c>
      <c r="G6434">
        <v>0</v>
      </c>
      <c r="H6434">
        <v>0</v>
      </c>
    </row>
    <row r="6435" spans="1:8" x14ac:dyDescent="0.25">
      <c r="A6435" t="s">
        <v>95</v>
      </c>
      <c r="B6435" t="s">
        <v>96</v>
      </c>
      <c r="C6435" t="s">
        <v>144</v>
      </c>
      <c r="D6435" t="s">
        <v>282</v>
      </c>
      <c r="E6435" s="3">
        <v>2013</v>
      </c>
      <c r="F6435">
        <v>0</v>
      </c>
      <c r="G6435">
        <v>0</v>
      </c>
      <c r="H6435" s="4" t="s">
        <v>93</v>
      </c>
    </row>
    <row r="6436" spans="1:8" x14ac:dyDescent="0.25">
      <c r="A6436" t="s">
        <v>95</v>
      </c>
      <c r="B6436" t="s">
        <v>97</v>
      </c>
      <c r="C6436" t="s">
        <v>144</v>
      </c>
      <c r="D6436" t="s">
        <v>282</v>
      </c>
      <c r="E6436" s="3">
        <v>2005</v>
      </c>
      <c r="F6436">
        <v>3008</v>
      </c>
      <c r="G6436">
        <v>3073</v>
      </c>
      <c r="H6436">
        <v>3422</v>
      </c>
    </row>
    <row r="6437" spans="1:8" x14ac:dyDescent="0.25">
      <c r="A6437" t="s">
        <v>95</v>
      </c>
      <c r="B6437" t="s">
        <v>97</v>
      </c>
      <c r="C6437" t="s">
        <v>144</v>
      </c>
      <c r="D6437" t="s">
        <v>282</v>
      </c>
      <c r="E6437" s="3">
        <v>2006</v>
      </c>
      <c r="F6437">
        <v>3339</v>
      </c>
      <c r="G6437">
        <v>2723</v>
      </c>
      <c r="H6437">
        <v>3448</v>
      </c>
    </row>
    <row r="6438" spans="1:8" x14ac:dyDescent="0.25">
      <c r="A6438" t="s">
        <v>95</v>
      </c>
      <c r="B6438" t="s">
        <v>97</v>
      </c>
      <c r="C6438" t="s">
        <v>144</v>
      </c>
      <c r="D6438" t="s">
        <v>282</v>
      </c>
      <c r="E6438" s="3">
        <v>2007</v>
      </c>
      <c r="F6438">
        <v>2735</v>
      </c>
      <c r="G6438">
        <v>1206</v>
      </c>
      <c r="H6438">
        <v>4262</v>
      </c>
    </row>
    <row r="6439" spans="1:8" x14ac:dyDescent="0.25">
      <c r="A6439" t="s">
        <v>95</v>
      </c>
      <c r="B6439" t="s">
        <v>97</v>
      </c>
      <c r="C6439" t="s">
        <v>144</v>
      </c>
      <c r="D6439" t="s">
        <v>282</v>
      </c>
      <c r="E6439" s="3">
        <v>2008</v>
      </c>
      <c r="F6439">
        <v>3025</v>
      </c>
      <c r="G6439">
        <v>4466</v>
      </c>
      <c r="H6439">
        <v>2263</v>
      </c>
    </row>
    <row r="6440" spans="1:8" x14ac:dyDescent="0.25">
      <c r="A6440" t="s">
        <v>95</v>
      </c>
      <c r="B6440" t="s">
        <v>97</v>
      </c>
      <c r="C6440" t="s">
        <v>144</v>
      </c>
      <c r="D6440" t="s">
        <v>282</v>
      </c>
      <c r="E6440" s="3">
        <v>2009</v>
      </c>
      <c r="F6440">
        <v>2832</v>
      </c>
      <c r="G6440">
        <v>2728</v>
      </c>
      <c r="H6440">
        <v>2262</v>
      </c>
    </row>
    <row r="6441" spans="1:8" x14ac:dyDescent="0.25">
      <c r="A6441" t="s">
        <v>95</v>
      </c>
      <c r="B6441" t="s">
        <v>97</v>
      </c>
      <c r="C6441" t="s">
        <v>144</v>
      </c>
      <c r="D6441" t="s">
        <v>282</v>
      </c>
      <c r="E6441" s="3">
        <v>2010</v>
      </c>
      <c r="F6441">
        <v>2716</v>
      </c>
      <c r="G6441">
        <v>2105</v>
      </c>
      <c r="H6441">
        <v>2506</v>
      </c>
    </row>
    <row r="6442" spans="1:8" x14ac:dyDescent="0.25">
      <c r="A6442" t="s">
        <v>95</v>
      </c>
      <c r="B6442" t="s">
        <v>97</v>
      </c>
      <c r="C6442" t="s">
        <v>144</v>
      </c>
      <c r="D6442" t="s">
        <v>282</v>
      </c>
      <c r="E6442" s="3">
        <v>2011</v>
      </c>
      <c r="F6442">
        <v>2091</v>
      </c>
      <c r="G6442">
        <v>2796</v>
      </c>
      <c r="H6442">
        <v>1677</v>
      </c>
    </row>
    <row r="6443" spans="1:8" x14ac:dyDescent="0.25">
      <c r="A6443" t="s">
        <v>95</v>
      </c>
      <c r="B6443" t="s">
        <v>97</v>
      </c>
      <c r="C6443" t="s">
        <v>144</v>
      </c>
      <c r="D6443" t="s">
        <v>282</v>
      </c>
      <c r="E6443" s="3">
        <v>2012</v>
      </c>
      <c r="F6443">
        <v>1752</v>
      </c>
      <c r="G6443">
        <v>2880</v>
      </c>
      <c r="H6443">
        <v>399</v>
      </c>
    </row>
    <row r="6444" spans="1:8" x14ac:dyDescent="0.25">
      <c r="A6444" t="s">
        <v>95</v>
      </c>
      <c r="B6444" t="s">
        <v>97</v>
      </c>
      <c r="C6444" t="s">
        <v>144</v>
      </c>
      <c r="D6444" t="s">
        <v>282</v>
      </c>
      <c r="E6444" s="3">
        <v>2013</v>
      </c>
      <c r="F6444">
        <v>1766</v>
      </c>
      <c r="G6444">
        <v>1963</v>
      </c>
      <c r="H6444" s="4" t="s">
        <v>93</v>
      </c>
    </row>
    <row r="6445" spans="1:8" x14ac:dyDescent="0.25">
      <c r="A6445" t="s">
        <v>95</v>
      </c>
      <c r="B6445" t="s">
        <v>98</v>
      </c>
      <c r="C6445" t="s">
        <v>144</v>
      </c>
      <c r="D6445" t="s">
        <v>282</v>
      </c>
      <c r="E6445" s="3">
        <v>2005</v>
      </c>
      <c r="F6445">
        <v>712</v>
      </c>
      <c r="G6445">
        <v>1179</v>
      </c>
      <c r="H6445">
        <v>1131</v>
      </c>
    </row>
    <row r="6446" spans="1:8" x14ac:dyDescent="0.25">
      <c r="A6446" t="s">
        <v>95</v>
      </c>
      <c r="B6446" t="s">
        <v>98</v>
      </c>
      <c r="C6446" t="s">
        <v>144</v>
      </c>
      <c r="D6446" t="s">
        <v>282</v>
      </c>
      <c r="E6446" s="3">
        <v>2006</v>
      </c>
      <c r="F6446">
        <v>990</v>
      </c>
      <c r="G6446">
        <v>1045</v>
      </c>
      <c r="H6446">
        <v>1034</v>
      </c>
    </row>
    <row r="6447" spans="1:8" x14ac:dyDescent="0.25">
      <c r="A6447" t="s">
        <v>95</v>
      </c>
      <c r="B6447" t="s">
        <v>98</v>
      </c>
      <c r="C6447" t="s">
        <v>144</v>
      </c>
      <c r="D6447" t="s">
        <v>282</v>
      </c>
      <c r="E6447" s="3">
        <v>2007</v>
      </c>
      <c r="F6447">
        <v>1098</v>
      </c>
      <c r="G6447">
        <v>1100</v>
      </c>
      <c r="H6447">
        <v>990</v>
      </c>
    </row>
    <row r="6448" spans="1:8" x14ac:dyDescent="0.25">
      <c r="A6448" t="s">
        <v>95</v>
      </c>
      <c r="B6448" t="s">
        <v>98</v>
      </c>
      <c r="C6448" t="s">
        <v>144</v>
      </c>
      <c r="D6448" t="s">
        <v>282</v>
      </c>
      <c r="E6448" s="3">
        <v>2008</v>
      </c>
      <c r="F6448">
        <v>1008</v>
      </c>
      <c r="G6448">
        <v>1517</v>
      </c>
      <c r="H6448">
        <v>435</v>
      </c>
    </row>
    <row r="6449" spans="1:8" x14ac:dyDescent="0.25">
      <c r="A6449" t="s">
        <v>95</v>
      </c>
      <c r="B6449" t="s">
        <v>98</v>
      </c>
      <c r="C6449" t="s">
        <v>144</v>
      </c>
      <c r="D6449" t="s">
        <v>282</v>
      </c>
      <c r="E6449" s="3">
        <v>2009</v>
      </c>
      <c r="F6449">
        <v>925</v>
      </c>
      <c r="G6449">
        <v>838</v>
      </c>
      <c r="H6449">
        <v>512</v>
      </c>
    </row>
    <row r="6450" spans="1:8" x14ac:dyDescent="0.25">
      <c r="A6450" t="s">
        <v>95</v>
      </c>
      <c r="B6450" t="s">
        <v>98</v>
      </c>
      <c r="C6450" t="s">
        <v>144</v>
      </c>
      <c r="D6450" t="s">
        <v>282</v>
      </c>
      <c r="E6450" s="3">
        <v>2010</v>
      </c>
      <c r="F6450">
        <v>1089</v>
      </c>
      <c r="G6450">
        <v>893</v>
      </c>
      <c r="H6450">
        <v>673</v>
      </c>
    </row>
    <row r="6451" spans="1:8" x14ac:dyDescent="0.25">
      <c r="A6451" t="s">
        <v>95</v>
      </c>
      <c r="B6451" t="s">
        <v>98</v>
      </c>
      <c r="C6451" t="s">
        <v>144</v>
      </c>
      <c r="D6451" t="s">
        <v>282</v>
      </c>
      <c r="E6451" s="3">
        <v>2011</v>
      </c>
      <c r="F6451">
        <v>1178</v>
      </c>
      <c r="G6451">
        <v>1074</v>
      </c>
      <c r="H6451">
        <v>734</v>
      </c>
    </row>
    <row r="6452" spans="1:8" x14ac:dyDescent="0.25">
      <c r="A6452" t="s">
        <v>95</v>
      </c>
      <c r="B6452" t="s">
        <v>98</v>
      </c>
      <c r="C6452" t="s">
        <v>144</v>
      </c>
      <c r="D6452" t="s">
        <v>282</v>
      </c>
      <c r="E6452" s="3">
        <v>2012</v>
      </c>
      <c r="F6452">
        <v>853</v>
      </c>
      <c r="G6452">
        <v>899</v>
      </c>
      <c r="H6452">
        <v>666</v>
      </c>
    </row>
    <row r="6453" spans="1:8" x14ac:dyDescent="0.25">
      <c r="A6453" t="s">
        <v>95</v>
      </c>
      <c r="B6453" t="s">
        <v>98</v>
      </c>
      <c r="C6453" t="s">
        <v>144</v>
      </c>
      <c r="D6453" t="s">
        <v>282</v>
      </c>
      <c r="E6453" s="3">
        <v>2013</v>
      </c>
      <c r="F6453">
        <v>941</v>
      </c>
      <c r="G6453">
        <v>819</v>
      </c>
      <c r="H6453" s="4" t="s">
        <v>93</v>
      </c>
    </row>
    <row r="6454" spans="1:8" x14ac:dyDescent="0.25">
      <c r="A6454" t="s">
        <v>95</v>
      </c>
      <c r="B6454" t="s">
        <v>99</v>
      </c>
      <c r="C6454" t="s">
        <v>144</v>
      </c>
      <c r="D6454" t="s">
        <v>282</v>
      </c>
      <c r="E6454" s="3">
        <v>2005</v>
      </c>
      <c r="F6454">
        <v>16</v>
      </c>
      <c r="G6454">
        <v>11</v>
      </c>
      <c r="H6454">
        <v>13</v>
      </c>
    </row>
    <row r="6455" spans="1:8" x14ac:dyDescent="0.25">
      <c r="A6455" t="s">
        <v>95</v>
      </c>
      <c r="B6455" t="s">
        <v>99</v>
      </c>
      <c r="C6455" t="s">
        <v>144</v>
      </c>
      <c r="D6455" t="s">
        <v>282</v>
      </c>
      <c r="E6455" s="3">
        <v>2006</v>
      </c>
      <c r="F6455">
        <v>30</v>
      </c>
      <c r="G6455">
        <v>28</v>
      </c>
      <c r="H6455">
        <v>16</v>
      </c>
    </row>
    <row r="6456" spans="1:8" x14ac:dyDescent="0.25">
      <c r="A6456" t="s">
        <v>95</v>
      </c>
      <c r="B6456" t="s">
        <v>99</v>
      </c>
      <c r="C6456" t="s">
        <v>144</v>
      </c>
      <c r="D6456" t="s">
        <v>282</v>
      </c>
      <c r="E6456" s="3">
        <v>2007</v>
      </c>
      <c r="F6456">
        <v>28</v>
      </c>
      <c r="G6456">
        <v>31</v>
      </c>
      <c r="H6456">
        <v>11</v>
      </c>
    </row>
    <row r="6457" spans="1:8" x14ac:dyDescent="0.25">
      <c r="A6457" t="s">
        <v>95</v>
      </c>
      <c r="B6457" t="s">
        <v>99</v>
      </c>
      <c r="C6457" t="s">
        <v>144</v>
      </c>
      <c r="D6457" t="s">
        <v>282</v>
      </c>
      <c r="E6457" s="3">
        <v>2008</v>
      </c>
      <c r="F6457">
        <v>23</v>
      </c>
      <c r="G6457">
        <v>23</v>
      </c>
      <c r="H6457">
        <v>11</v>
      </c>
    </row>
    <row r="6458" spans="1:8" x14ac:dyDescent="0.25">
      <c r="A6458" t="s">
        <v>95</v>
      </c>
      <c r="B6458" t="s">
        <v>99</v>
      </c>
      <c r="C6458" t="s">
        <v>144</v>
      </c>
      <c r="D6458" t="s">
        <v>282</v>
      </c>
      <c r="E6458" s="3">
        <v>2009</v>
      </c>
      <c r="F6458">
        <v>24</v>
      </c>
      <c r="G6458">
        <v>22</v>
      </c>
      <c r="H6458">
        <v>13</v>
      </c>
    </row>
    <row r="6459" spans="1:8" x14ac:dyDescent="0.25">
      <c r="A6459" t="s">
        <v>95</v>
      </c>
      <c r="B6459" t="s">
        <v>99</v>
      </c>
      <c r="C6459" t="s">
        <v>144</v>
      </c>
      <c r="D6459" t="s">
        <v>282</v>
      </c>
      <c r="E6459" s="3">
        <v>2010</v>
      </c>
      <c r="F6459">
        <v>19</v>
      </c>
      <c r="G6459">
        <v>22</v>
      </c>
      <c r="H6459">
        <v>8</v>
      </c>
    </row>
    <row r="6460" spans="1:8" x14ac:dyDescent="0.25">
      <c r="A6460" t="s">
        <v>95</v>
      </c>
      <c r="B6460" t="s">
        <v>99</v>
      </c>
      <c r="C6460" t="s">
        <v>144</v>
      </c>
      <c r="D6460" t="s">
        <v>282</v>
      </c>
      <c r="E6460" s="3">
        <v>2011</v>
      </c>
      <c r="F6460">
        <v>35</v>
      </c>
      <c r="G6460">
        <v>27</v>
      </c>
      <c r="H6460">
        <v>16</v>
      </c>
    </row>
    <row r="6461" spans="1:8" x14ac:dyDescent="0.25">
      <c r="A6461" t="s">
        <v>95</v>
      </c>
      <c r="B6461" t="s">
        <v>99</v>
      </c>
      <c r="C6461" t="s">
        <v>144</v>
      </c>
      <c r="D6461" t="s">
        <v>282</v>
      </c>
      <c r="E6461" s="3">
        <v>2012</v>
      </c>
      <c r="F6461">
        <v>43</v>
      </c>
      <c r="G6461">
        <v>29</v>
      </c>
      <c r="H6461">
        <v>31</v>
      </c>
    </row>
    <row r="6462" spans="1:8" x14ac:dyDescent="0.25">
      <c r="A6462" t="s">
        <v>95</v>
      </c>
      <c r="B6462" t="s">
        <v>99</v>
      </c>
      <c r="C6462" t="s">
        <v>144</v>
      </c>
      <c r="D6462" t="s">
        <v>282</v>
      </c>
      <c r="E6462" s="3">
        <v>2013</v>
      </c>
      <c r="F6462">
        <v>32</v>
      </c>
      <c r="G6462">
        <v>36</v>
      </c>
      <c r="H6462" s="4" t="s">
        <v>93</v>
      </c>
    </row>
    <row r="6463" spans="1:8" x14ac:dyDescent="0.25">
      <c r="A6463" t="s">
        <v>95</v>
      </c>
      <c r="B6463" t="s">
        <v>100</v>
      </c>
      <c r="C6463" t="s">
        <v>144</v>
      </c>
      <c r="D6463" t="s">
        <v>282</v>
      </c>
      <c r="E6463" s="3">
        <v>2005</v>
      </c>
      <c r="F6463">
        <v>28</v>
      </c>
      <c r="G6463">
        <v>29</v>
      </c>
      <c r="H6463">
        <v>25</v>
      </c>
    </row>
    <row r="6464" spans="1:8" x14ac:dyDescent="0.25">
      <c r="A6464" t="s">
        <v>95</v>
      </c>
      <c r="B6464" t="s">
        <v>100</v>
      </c>
      <c r="C6464" t="s">
        <v>144</v>
      </c>
      <c r="D6464" t="s">
        <v>282</v>
      </c>
      <c r="E6464" s="3">
        <v>2006</v>
      </c>
      <c r="F6464">
        <v>23</v>
      </c>
      <c r="G6464">
        <v>22</v>
      </c>
      <c r="H6464">
        <v>25</v>
      </c>
    </row>
    <row r="6465" spans="1:8" x14ac:dyDescent="0.25">
      <c r="A6465" t="s">
        <v>95</v>
      </c>
      <c r="B6465" t="s">
        <v>100</v>
      </c>
      <c r="C6465" t="s">
        <v>144</v>
      </c>
      <c r="D6465" t="s">
        <v>282</v>
      </c>
      <c r="E6465" s="3">
        <v>2007</v>
      </c>
      <c r="F6465">
        <v>26</v>
      </c>
      <c r="G6465">
        <v>30</v>
      </c>
      <c r="H6465">
        <v>23</v>
      </c>
    </row>
    <row r="6466" spans="1:8" x14ac:dyDescent="0.25">
      <c r="A6466" t="s">
        <v>95</v>
      </c>
      <c r="B6466" t="s">
        <v>100</v>
      </c>
      <c r="C6466" t="s">
        <v>144</v>
      </c>
      <c r="D6466" t="s">
        <v>282</v>
      </c>
      <c r="E6466" s="3">
        <v>2008</v>
      </c>
      <c r="F6466">
        <v>13</v>
      </c>
      <c r="G6466">
        <v>26</v>
      </c>
      <c r="H6466">
        <v>10</v>
      </c>
    </row>
    <row r="6467" spans="1:8" x14ac:dyDescent="0.25">
      <c r="A6467" t="s">
        <v>95</v>
      </c>
      <c r="B6467" t="s">
        <v>100</v>
      </c>
      <c r="C6467" t="s">
        <v>144</v>
      </c>
      <c r="D6467" t="s">
        <v>282</v>
      </c>
      <c r="E6467" s="3">
        <v>2009</v>
      </c>
      <c r="F6467">
        <v>20</v>
      </c>
      <c r="G6467">
        <v>20</v>
      </c>
      <c r="H6467">
        <v>10</v>
      </c>
    </row>
    <row r="6468" spans="1:8" x14ac:dyDescent="0.25">
      <c r="A6468" t="s">
        <v>95</v>
      </c>
      <c r="B6468" t="s">
        <v>100</v>
      </c>
      <c r="C6468" t="s">
        <v>144</v>
      </c>
      <c r="D6468" t="s">
        <v>282</v>
      </c>
      <c r="E6468" s="3">
        <v>2010</v>
      </c>
      <c r="F6468">
        <v>25</v>
      </c>
      <c r="G6468">
        <v>17</v>
      </c>
      <c r="H6468">
        <v>18</v>
      </c>
    </row>
    <row r="6469" spans="1:8" x14ac:dyDescent="0.25">
      <c r="A6469" t="s">
        <v>95</v>
      </c>
      <c r="B6469" t="s">
        <v>100</v>
      </c>
      <c r="C6469" t="s">
        <v>144</v>
      </c>
      <c r="D6469" t="s">
        <v>282</v>
      </c>
      <c r="E6469" s="3">
        <v>2011</v>
      </c>
      <c r="F6469">
        <v>13</v>
      </c>
      <c r="G6469">
        <v>14</v>
      </c>
      <c r="H6469">
        <v>17</v>
      </c>
    </row>
    <row r="6470" spans="1:8" x14ac:dyDescent="0.25">
      <c r="A6470" t="s">
        <v>95</v>
      </c>
      <c r="B6470" t="s">
        <v>100</v>
      </c>
      <c r="C6470" t="s">
        <v>144</v>
      </c>
      <c r="D6470" t="s">
        <v>282</v>
      </c>
      <c r="E6470" s="3">
        <v>2012</v>
      </c>
      <c r="F6470">
        <v>24</v>
      </c>
      <c r="G6470">
        <v>15</v>
      </c>
      <c r="H6470">
        <v>25</v>
      </c>
    </row>
    <row r="6471" spans="1:8" x14ac:dyDescent="0.25">
      <c r="A6471" t="s">
        <v>95</v>
      </c>
      <c r="B6471" t="s">
        <v>100</v>
      </c>
      <c r="C6471" t="s">
        <v>144</v>
      </c>
      <c r="D6471" t="s">
        <v>282</v>
      </c>
      <c r="E6471" s="3">
        <v>2013</v>
      </c>
      <c r="F6471">
        <v>17</v>
      </c>
      <c r="G6471">
        <v>14</v>
      </c>
      <c r="H6471" s="4" t="s">
        <v>93</v>
      </c>
    </row>
    <row r="6472" spans="1:8" x14ac:dyDescent="0.25">
      <c r="A6472" t="s">
        <v>95</v>
      </c>
      <c r="B6472" t="s">
        <v>96</v>
      </c>
      <c r="C6472" t="s">
        <v>144</v>
      </c>
      <c r="D6472" t="s">
        <v>283</v>
      </c>
      <c r="E6472" s="3">
        <v>2005</v>
      </c>
      <c r="F6472">
        <v>1</v>
      </c>
      <c r="G6472">
        <v>1</v>
      </c>
      <c r="H6472">
        <v>1</v>
      </c>
    </row>
    <row r="6473" spans="1:8" x14ac:dyDescent="0.25">
      <c r="A6473" t="s">
        <v>95</v>
      </c>
      <c r="B6473" t="s">
        <v>96</v>
      </c>
      <c r="C6473" t="s">
        <v>144</v>
      </c>
      <c r="D6473" t="s">
        <v>283</v>
      </c>
      <c r="E6473" s="3">
        <v>2006</v>
      </c>
      <c r="F6473">
        <v>3</v>
      </c>
      <c r="G6473">
        <v>2</v>
      </c>
      <c r="H6473">
        <v>2</v>
      </c>
    </row>
    <row r="6474" spans="1:8" x14ac:dyDescent="0.25">
      <c r="A6474" t="s">
        <v>95</v>
      </c>
      <c r="B6474" t="s">
        <v>96</v>
      </c>
      <c r="C6474" t="s">
        <v>144</v>
      </c>
      <c r="D6474" t="s">
        <v>283</v>
      </c>
      <c r="E6474" s="3">
        <v>2007</v>
      </c>
      <c r="F6474">
        <v>3</v>
      </c>
      <c r="G6474">
        <v>1</v>
      </c>
      <c r="H6474">
        <v>4</v>
      </c>
    </row>
    <row r="6475" spans="1:8" x14ac:dyDescent="0.25">
      <c r="A6475" t="s">
        <v>95</v>
      </c>
      <c r="B6475" t="s">
        <v>96</v>
      </c>
      <c r="C6475" t="s">
        <v>144</v>
      </c>
      <c r="D6475" t="s">
        <v>283</v>
      </c>
      <c r="E6475" s="3">
        <v>2008</v>
      </c>
      <c r="F6475">
        <v>3</v>
      </c>
      <c r="G6475">
        <v>3</v>
      </c>
      <c r="H6475">
        <v>4</v>
      </c>
    </row>
    <row r="6476" spans="1:8" x14ac:dyDescent="0.25">
      <c r="A6476" t="s">
        <v>95</v>
      </c>
      <c r="B6476" t="s">
        <v>96</v>
      </c>
      <c r="C6476" t="s">
        <v>144</v>
      </c>
      <c r="D6476" t="s">
        <v>283</v>
      </c>
      <c r="E6476" s="3">
        <v>2009</v>
      </c>
      <c r="F6476">
        <v>3</v>
      </c>
      <c r="G6476">
        <v>4</v>
      </c>
      <c r="H6476">
        <v>3</v>
      </c>
    </row>
    <row r="6477" spans="1:8" x14ac:dyDescent="0.25">
      <c r="A6477" t="s">
        <v>95</v>
      </c>
      <c r="B6477" t="s">
        <v>96</v>
      </c>
      <c r="C6477" t="s">
        <v>144</v>
      </c>
      <c r="D6477" t="s">
        <v>283</v>
      </c>
      <c r="E6477" s="3">
        <v>2010</v>
      </c>
      <c r="F6477">
        <v>2</v>
      </c>
      <c r="G6477">
        <v>4</v>
      </c>
      <c r="H6477">
        <v>1</v>
      </c>
    </row>
    <row r="6478" spans="1:8" x14ac:dyDescent="0.25">
      <c r="A6478" t="s">
        <v>95</v>
      </c>
      <c r="B6478" t="s">
        <v>96</v>
      </c>
      <c r="C6478" t="s">
        <v>144</v>
      </c>
      <c r="D6478" t="s">
        <v>283</v>
      </c>
      <c r="E6478" s="3">
        <v>2011</v>
      </c>
      <c r="F6478">
        <v>1</v>
      </c>
      <c r="G6478">
        <v>2</v>
      </c>
      <c r="H6478">
        <v>0</v>
      </c>
    </row>
    <row r="6479" spans="1:8" x14ac:dyDescent="0.25">
      <c r="A6479" t="s">
        <v>95</v>
      </c>
      <c r="B6479" t="s">
        <v>96</v>
      </c>
      <c r="C6479" t="s">
        <v>144</v>
      </c>
      <c r="D6479" t="s">
        <v>283</v>
      </c>
      <c r="E6479" s="3">
        <v>2012</v>
      </c>
      <c r="F6479">
        <v>0</v>
      </c>
      <c r="G6479">
        <v>0</v>
      </c>
      <c r="H6479">
        <v>0</v>
      </c>
    </row>
    <row r="6480" spans="1:8" x14ac:dyDescent="0.25">
      <c r="A6480" t="s">
        <v>95</v>
      </c>
      <c r="B6480" t="s">
        <v>96</v>
      </c>
      <c r="C6480" t="s">
        <v>144</v>
      </c>
      <c r="D6480" t="s">
        <v>283</v>
      </c>
      <c r="E6480" s="3">
        <v>2013</v>
      </c>
      <c r="F6480">
        <v>1</v>
      </c>
      <c r="G6480">
        <v>0</v>
      </c>
      <c r="H6480" s="4" t="s">
        <v>93</v>
      </c>
    </row>
    <row r="6481" spans="1:8" x14ac:dyDescent="0.25">
      <c r="A6481" t="s">
        <v>95</v>
      </c>
      <c r="B6481" t="s">
        <v>97</v>
      </c>
      <c r="C6481" t="s">
        <v>144</v>
      </c>
      <c r="D6481" t="s">
        <v>283</v>
      </c>
      <c r="E6481" s="3">
        <v>2005</v>
      </c>
      <c r="F6481">
        <v>15809</v>
      </c>
      <c r="G6481">
        <v>13739</v>
      </c>
      <c r="H6481">
        <v>6371</v>
      </c>
    </row>
    <row r="6482" spans="1:8" x14ac:dyDescent="0.25">
      <c r="A6482" t="s">
        <v>95</v>
      </c>
      <c r="B6482" t="s">
        <v>97</v>
      </c>
      <c r="C6482" t="s">
        <v>144</v>
      </c>
      <c r="D6482" t="s">
        <v>283</v>
      </c>
      <c r="E6482" s="3">
        <v>2006</v>
      </c>
      <c r="F6482">
        <v>11878</v>
      </c>
      <c r="G6482">
        <v>12433</v>
      </c>
      <c r="H6482">
        <v>5486</v>
      </c>
    </row>
    <row r="6483" spans="1:8" x14ac:dyDescent="0.25">
      <c r="A6483" t="s">
        <v>95</v>
      </c>
      <c r="B6483" t="s">
        <v>97</v>
      </c>
      <c r="C6483" t="s">
        <v>144</v>
      </c>
      <c r="D6483" t="s">
        <v>283</v>
      </c>
      <c r="E6483" s="3">
        <v>2007</v>
      </c>
      <c r="F6483">
        <v>12395</v>
      </c>
      <c r="G6483">
        <v>13401</v>
      </c>
      <c r="H6483">
        <v>4121</v>
      </c>
    </row>
    <row r="6484" spans="1:8" x14ac:dyDescent="0.25">
      <c r="A6484" t="s">
        <v>95</v>
      </c>
      <c r="B6484" t="s">
        <v>97</v>
      </c>
      <c r="C6484" t="s">
        <v>144</v>
      </c>
      <c r="D6484" t="s">
        <v>283</v>
      </c>
      <c r="E6484" s="3">
        <v>2008</v>
      </c>
      <c r="F6484">
        <v>11489</v>
      </c>
      <c r="G6484">
        <v>11160</v>
      </c>
      <c r="H6484">
        <v>3627</v>
      </c>
    </row>
    <row r="6485" spans="1:8" x14ac:dyDescent="0.25">
      <c r="A6485" t="s">
        <v>95</v>
      </c>
      <c r="B6485" t="s">
        <v>97</v>
      </c>
      <c r="C6485" t="s">
        <v>144</v>
      </c>
      <c r="D6485" t="s">
        <v>283</v>
      </c>
      <c r="E6485" s="3">
        <v>2009</v>
      </c>
      <c r="F6485">
        <v>12153</v>
      </c>
      <c r="G6485">
        <v>11299</v>
      </c>
      <c r="H6485">
        <v>4198</v>
      </c>
    </row>
    <row r="6486" spans="1:8" x14ac:dyDescent="0.25">
      <c r="A6486" t="s">
        <v>95</v>
      </c>
      <c r="B6486" t="s">
        <v>97</v>
      </c>
      <c r="C6486" t="s">
        <v>144</v>
      </c>
      <c r="D6486" t="s">
        <v>283</v>
      </c>
      <c r="E6486" s="3">
        <v>2010</v>
      </c>
      <c r="F6486">
        <v>12104</v>
      </c>
      <c r="G6486">
        <v>11553</v>
      </c>
      <c r="H6486">
        <v>4727</v>
      </c>
    </row>
    <row r="6487" spans="1:8" x14ac:dyDescent="0.25">
      <c r="A6487" t="s">
        <v>95</v>
      </c>
      <c r="B6487" t="s">
        <v>97</v>
      </c>
      <c r="C6487" t="s">
        <v>144</v>
      </c>
      <c r="D6487" t="s">
        <v>283</v>
      </c>
      <c r="E6487" s="3">
        <v>2011</v>
      </c>
      <c r="F6487">
        <v>12987</v>
      </c>
      <c r="G6487">
        <v>10490</v>
      </c>
      <c r="H6487">
        <v>6950</v>
      </c>
    </row>
    <row r="6488" spans="1:8" x14ac:dyDescent="0.25">
      <c r="A6488" t="s">
        <v>95</v>
      </c>
      <c r="B6488" t="s">
        <v>97</v>
      </c>
      <c r="C6488" t="s">
        <v>144</v>
      </c>
      <c r="D6488" t="s">
        <v>283</v>
      </c>
      <c r="E6488" s="3">
        <v>2012</v>
      </c>
      <c r="F6488">
        <v>12816</v>
      </c>
      <c r="G6488">
        <v>11286</v>
      </c>
      <c r="H6488">
        <v>8206</v>
      </c>
    </row>
    <row r="6489" spans="1:8" x14ac:dyDescent="0.25">
      <c r="A6489" t="s">
        <v>95</v>
      </c>
      <c r="B6489" t="s">
        <v>97</v>
      </c>
      <c r="C6489" t="s">
        <v>144</v>
      </c>
      <c r="D6489" t="s">
        <v>283</v>
      </c>
      <c r="E6489" s="3">
        <v>2013</v>
      </c>
      <c r="F6489">
        <v>10150</v>
      </c>
      <c r="G6489">
        <v>12159</v>
      </c>
      <c r="H6489" s="4" t="s">
        <v>93</v>
      </c>
    </row>
    <row r="6490" spans="1:8" x14ac:dyDescent="0.25">
      <c r="A6490" t="s">
        <v>95</v>
      </c>
      <c r="B6490" t="s">
        <v>98</v>
      </c>
      <c r="C6490" t="s">
        <v>144</v>
      </c>
      <c r="D6490" t="s">
        <v>283</v>
      </c>
      <c r="E6490" s="3">
        <v>2005</v>
      </c>
      <c r="F6490">
        <v>3034</v>
      </c>
      <c r="G6490">
        <v>2709</v>
      </c>
      <c r="H6490">
        <v>1718</v>
      </c>
    </row>
    <row r="6491" spans="1:8" x14ac:dyDescent="0.25">
      <c r="A6491" t="s">
        <v>95</v>
      </c>
      <c r="B6491" t="s">
        <v>98</v>
      </c>
      <c r="C6491" t="s">
        <v>144</v>
      </c>
      <c r="D6491" t="s">
        <v>283</v>
      </c>
      <c r="E6491" s="3">
        <v>2006</v>
      </c>
      <c r="F6491">
        <v>3115</v>
      </c>
      <c r="G6491">
        <v>2641</v>
      </c>
      <c r="H6491">
        <v>2143</v>
      </c>
    </row>
    <row r="6492" spans="1:8" x14ac:dyDescent="0.25">
      <c r="A6492" t="s">
        <v>95</v>
      </c>
      <c r="B6492" t="s">
        <v>98</v>
      </c>
      <c r="C6492" t="s">
        <v>144</v>
      </c>
      <c r="D6492" t="s">
        <v>283</v>
      </c>
      <c r="E6492" s="3">
        <v>2007</v>
      </c>
      <c r="F6492">
        <v>3310</v>
      </c>
      <c r="G6492">
        <v>3284</v>
      </c>
      <c r="H6492">
        <v>2153</v>
      </c>
    </row>
    <row r="6493" spans="1:8" x14ac:dyDescent="0.25">
      <c r="A6493" t="s">
        <v>95</v>
      </c>
      <c r="B6493" t="s">
        <v>98</v>
      </c>
      <c r="C6493" t="s">
        <v>144</v>
      </c>
      <c r="D6493" t="s">
        <v>283</v>
      </c>
      <c r="E6493" s="3">
        <v>2008</v>
      </c>
      <c r="F6493">
        <v>3743</v>
      </c>
      <c r="G6493">
        <v>3373</v>
      </c>
      <c r="H6493">
        <v>2508</v>
      </c>
    </row>
    <row r="6494" spans="1:8" x14ac:dyDescent="0.25">
      <c r="A6494" t="s">
        <v>95</v>
      </c>
      <c r="B6494" t="s">
        <v>98</v>
      </c>
      <c r="C6494" t="s">
        <v>144</v>
      </c>
      <c r="D6494" t="s">
        <v>283</v>
      </c>
      <c r="E6494" s="3">
        <v>2009</v>
      </c>
      <c r="F6494">
        <v>4033</v>
      </c>
      <c r="G6494">
        <v>3981</v>
      </c>
      <c r="H6494">
        <v>2550</v>
      </c>
    </row>
    <row r="6495" spans="1:8" x14ac:dyDescent="0.25">
      <c r="A6495" t="s">
        <v>95</v>
      </c>
      <c r="B6495" t="s">
        <v>98</v>
      </c>
      <c r="C6495" t="s">
        <v>144</v>
      </c>
      <c r="D6495" t="s">
        <v>283</v>
      </c>
      <c r="E6495" s="3">
        <v>2010</v>
      </c>
      <c r="F6495">
        <v>4180</v>
      </c>
      <c r="G6495">
        <v>3591</v>
      </c>
      <c r="H6495">
        <v>3147</v>
      </c>
    </row>
    <row r="6496" spans="1:8" x14ac:dyDescent="0.25">
      <c r="A6496" t="s">
        <v>95</v>
      </c>
      <c r="B6496" t="s">
        <v>98</v>
      </c>
      <c r="C6496" t="s">
        <v>144</v>
      </c>
      <c r="D6496" t="s">
        <v>283</v>
      </c>
      <c r="E6496" s="3">
        <v>2011</v>
      </c>
      <c r="F6496">
        <v>3437</v>
      </c>
      <c r="G6496">
        <v>3320</v>
      </c>
      <c r="H6496">
        <v>3246</v>
      </c>
    </row>
    <row r="6497" spans="1:8" x14ac:dyDescent="0.25">
      <c r="A6497" t="s">
        <v>95</v>
      </c>
      <c r="B6497" t="s">
        <v>98</v>
      </c>
      <c r="C6497" t="s">
        <v>144</v>
      </c>
      <c r="D6497" t="s">
        <v>283</v>
      </c>
      <c r="E6497" s="3">
        <v>2012</v>
      </c>
      <c r="F6497">
        <v>3740</v>
      </c>
      <c r="G6497">
        <v>3451</v>
      </c>
      <c r="H6497">
        <v>3518</v>
      </c>
    </row>
    <row r="6498" spans="1:8" x14ac:dyDescent="0.25">
      <c r="A6498" t="s">
        <v>95</v>
      </c>
      <c r="B6498" t="s">
        <v>98</v>
      </c>
      <c r="C6498" t="s">
        <v>144</v>
      </c>
      <c r="D6498" t="s">
        <v>283</v>
      </c>
      <c r="E6498" s="3">
        <v>2013</v>
      </c>
      <c r="F6498">
        <v>3280</v>
      </c>
      <c r="G6498">
        <v>3192</v>
      </c>
      <c r="H6498" s="4" t="s">
        <v>93</v>
      </c>
    </row>
    <row r="6499" spans="1:8" x14ac:dyDescent="0.25">
      <c r="A6499" t="s">
        <v>95</v>
      </c>
      <c r="B6499" t="s">
        <v>99</v>
      </c>
      <c r="C6499" t="s">
        <v>144</v>
      </c>
      <c r="D6499" t="s">
        <v>283</v>
      </c>
      <c r="E6499" s="3">
        <v>2005</v>
      </c>
      <c r="F6499">
        <v>28</v>
      </c>
      <c r="G6499">
        <v>26</v>
      </c>
      <c r="H6499">
        <v>13</v>
      </c>
    </row>
    <row r="6500" spans="1:8" x14ac:dyDescent="0.25">
      <c r="A6500" t="s">
        <v>95</v>
      </c>
      <c r="B6500" t="s">
        <v>99</v>
      </c>
      <c r="C6500" t="s">
        <v>144</v>
      </c>
      <c r="D6500" t="s">
        <v>283</v>
      </c>
      <c r="E6500" s="3">
        <v>2006</v>
      </c>
      <c r="F6500">
        <v>16</v>
      </c>
      <c r="G6500">
        <v>17</v>
      </c>
      <c r="H6500">
        <v>12</v>
      </c>
    </row>
    <row r="6501" spans="1:8" x14ac:dyDescent="0.25">
      <c r="A6501" t="s">
        <v>95</v>
      </c>
      <c r="B6501" t="s">
        <v>99</v>
      </c>
      <c r="C6501" t="s">
        <v>144</v>
      </c>
      <c r="D6501" t="s">
        <v>283</v>
      </c>
      <c r="E6501" s="3">
        <v>2007</v>
      </c>
      <c r="F6501">
        <v>5</v>
      </c>
      <c r="G6501">
        <v>11</v>
      </c>
      <c r="H6501">
        <v>9</v>
      </c>
    </row>
    <row r="6502" spans="1:8" x14ac:dyDescent="0.25">
      <c r="A6502" t="s">
        <v>95</v>
      </c>
      <c r="B6502" t="s">
        <v>99</v>
      </c>
      <c r="C6502" t="s">
        <v>144</v>
      </c>
      <c r="D6502" t="s">
        <v>283</v>
      </c>
      <c r="E6502" s="3">
        <v>2008</v>
      </c>
      <c r="F6502">
        <v>20</v>
      </c>
      <c r="G6502">
        <v>11</v>
      </c>
      <c r="H6502">
        <v>17</v>
      </c>
    </row>
    <row r="6503" spans="1:8" x14ac:dyDescent="0.25">
      <c r="A6503" t="s">
        <v>95</v>
      </c>
      <c r="B6503" t="s">
        <v>99</v>
      </c>
      <c r="C6503" t="s">
        <v>144</v>
      </c>
      <c r="D6503" t="s">
        <v>283</v>
      </c>
      <c r="E6503" s="3">
        <v>2009</v>
      </c>
      <c r="F6503">
        <v>17</v>
      </c>
      <c r="G6503">
        <v>23</v>
      </c>
      <c r="H6503">
        <v>11</v>
      </c>
    </row>
    <row r="6504" spans="1:8" x14ac:dyDescent="0.25">
      <c r="A6504" t="s">
        <v>95</v>
      </c>
      <c r="B6504" t="s">
        <v>99</v>
      </c>
      <c r="C6504" t="s">
        <v>144</v>
      </c>
      <c r="D6504" t="s">
        <v>283</v>
      </c>
      <c r="E6504" s="3">
        <v>2010</v>
      </c>
      <c r="F6504">
        <v>55</v>
      </c>
      <c r="G6504">
        <v>24</v>
      </c>
      <c r="H6504">
        <v>41</v>
      </c>
    </row>
    <row r="6505" spans="1:8" x14ac:dyDescent="0.25">
      <c r="A6505" t="s">
        <v>95</v>
      </c>
      <c r="B6505" t="s">
        <v>99</v>
      </c>
      <c r="C6505" t="s">
        <v>144</v>
      </c>
      <c r="D6505" t="s">
        <v>283</v>
      </c>
      <c r="E6505" s="3">
        <v>2011</v>
      </c>
      <c r="F6505">
        <v>52</v>
      </c>
      <c r="G6505">
        <v>50</v>
      </c>
      <c r="H6505">
        <v>42</v>
      </c>
    </row>
    <row r="6506" spans="1:8" x14ac:dyDescent="0.25">
      <c r="A6506" t="s">
        <v>95</v>
      </c>
      <c r="B6506" t="s">
        <v>99</v>
      </c>
      <c r="C6506" t="s">
        <v>144</v>
      </c>
      <c r="D6506" t="s">
        <v>283</v>
      </c>
      <c r="E6506" s="3">
        <v>2012</v>
      </c>
      <c r="F6506">
        <v>40</v>
      </c>
      <c r="G6506">
        <v>52</v>
      </c>
      <c r="H6506">
        <v>29</v>
      </c>
    </row>
    <row r="6507" spans="1:8" x14ac:dyDescent="0.25">
      <c r="A6507" t="s">
        <v>95</v>
      </c>
      <c r="B6507" t="s">
        <v>99</v>
      </c>
      <c r="C6507" t="s">
        <v>144</v>
      </c>
      <c r="D6507" t="s">
        <v>283</v>
      </c>
      <c r="E6507" s="3">
        <v>2013</v>
      </c>
      <c r="F6507">
        <v>40</v>
      </c>
      <c r="G6507">
        <v>40</v>
      </c>
      <c r="H6507" s="4" t="s">
        <v>93</v>
      </c>
    </row>
    <row r="6508" spans="1:8" x14ac:dyDescent="0.25">
      <c r="A6508" t="s">
        <v>95</v>
      </c>
      <c r="B6508" t="s">
        <v>100</v>
      </c>
      <c r="C6508" t="s">
        <v>144</v>
      </c>
      <c r="D6508" t="s">
        <v>283</v>
      </c>
      <c r="E6508" s="3">
        <v>2005</v>
      </c>
      <c r="F6508">
        <v>120</v>
      </c>
      <c r="G6508">
        <v>140</v>
      </c>
      <c r="H6508">
        <v>169</v>
      </c>
    </row>
    <row r="6509" spans="1:8" x14ac:dyDescent="0.25">
      <c r="A6509" t="s">
        <v>95</v>
      </c>
      <c r="B6509" t="s">
        <v>100</v>
      </c>
      <c r="C6509" t="s">
        <v>144</v>
      </c>
      <c r="D6509" t="s">
        <v>283</v>
      </c>
      <c r="E6509" s="3">
        <v>2006</v>
      </c>
      <c r="F6509">
        <v>136</v>
      </c>
      <c r="G6509">
        <v>82</v>
      </c>
      <c r="H6509">
        <v>215</v>
      </c>
    </row>
    <row r="6510" spans="1:8" x14ac:dyDescent="0.25">
      <c r="A6510" t="s">
        <v>95</v>
      </c>
      <c r="B6510" t="s">
        <v>100</v>
      </c>
      <c r="C6510" t="s">
        <v>144</v>
      </c>
      <c r="D6510" t="s">
        <v>283</v>
      </c>
      <c r="E6510" s="3">
        <v>2007</v>
      </c>
      <c r="F6510">
        <v>130</v>
      </c>
      <c r="G6510">
        <v>122</v>
      </c>
      <c r="H6510">
        <v>231</v>
      </c>
    </row>
    <row r="6511" spans="1:8" x14ac:dyDescent="0.25">
      <c r="A6511" t="s">
        <v>95</v>
      </c>
      <c r="B6511" t="s">
        <v>100</v>
      </c>
      <c r="C6511" t="s">
        <v>144</v>
      </c>
      <c r="D6511" t="s">
        <v>283</v>
      </c>
      <c r="E6511" s="3">
        <v>2008</v>
      </c>
      <c r="F6511">
        <v>140</v>
      </c>
      <c r="G6511">
        <v>141</v>
      </c>
      <c r="H6511">
        <v>231</v>
      </c>
    </row>
    <row r="6512" spans="1:8" x14ac:dyDescent="0.25">
      <c r="A6512" t="s">
        <v>95</v>
      </c>
      <c r="B6512" t="s">
        <v>100</v>
      </c>
      <c r="C6512" t="s">
        <v>144</v>
      </c>
      <c r="D6512" t="s">
        <v>283</v>
      </c>
      <c r="E6512" s="3">
        <v>2009</v>
      </c>
      <c r="F6512">
        <v>83</v>
      </c>
      <c r="G6512">
        <v>132</v>
      </c>
      <c r="H6512">
        <v>181</v>
      </c>
    </row>
    <row r="6513" spans="1:8" x14ac:dyDescent="0.25">
      <c r="A6513" t="s">
        <v>95</v>
      </c>
      <c r="B6513" t="s">
        <v>100</v>
      </c>
      <c r="C6513" t="s">
        <v>144</v>
      </c>
      <c r="D6513" t="s">
        <v>283</v>
      </c>
      <c r="E6513" s="3">
        <v>2010</v>
      </c>
      <c r="F6513">
        <v>138</v>
      </c>
      <c r="G6513">
        <v>141</v>
      </c>
      <c r="H6513">
        <v>175</v>
      </c>
    </row>
    <row r="6514" spans="1:8" x14ac:dyDescent="0.25">
      <c r="A6514" t="s">
        <v>95</v>
      </c>
      <c r="B6514" t="s">
        <v>100</v>
      </c>
      <c r="C6514" t="s">
        <v>144</v>
      </c>
      <c r="D6514" t="s">
        <v>283</v>
      </c>
      <c r="E6514" s="3">
        <v>2011</v>
      </c>
      <c r="F6514">
        <v>140</v>
      </c>
      <c r="G6514">
        <v>120</v>
      </c>
      <c r="H6514">
        <v>198</v>
      </c>
    </row>
    <row r="6515" spans="1:8" x14ac:dyDescent="0.25">
      <c r="A6515" t="s">
        <v>95</v>
      </c>
      <c r="B6515" t="s">
        <v>100</v>
      </c>
      <c r="C6515" t="s">
        <v>144</v>
      </c>
      <c r="D6515" t="s">
        <v>283</v>
      </c>
      <c r="E6515" s="3">
        <v>2012</v>
      </c>
      <c r="F6515">
        <v>127</v>
      </c>
      <c r="G6515">
        <v>160</v>
      </c>
      <c r="H6515">
        <v>160</v>
      </c>
    </row>
    <row r="6516" spans="1:8" x14ac:dyDescent="0.25">
      <c r="A6516" t="s">
        <v>95</v>
      </c>
      <c r="B6516" t="s">
        <v>100</v>
      </c>
      <c r="C6516" t="s">
        <v>144</v>
      </c>
      <c r="D6516" t="s">
        <v>283</v>
      </c>
      <c r="E6516" s="3">
        <v>2013</v>
      </c>
      <c r="F6516">
        <v>139</v>
      </c>
      <c r="G6516">
        <v>149</v>
      </c>
      <c r="H6516" s="4" t="s">
        <v>93</v>
      </c>
    </row>
    <row r="6517" spans="1:8" x14ac:dyDescent="0.25">
      <c r="A6517" t="s">
        <v>95</v>
      </c>
      <c r="B6517" t="s">
        <v>96</v>
      </c>
      <c r="C6517" t="s">
        <v>144</v>
      </c>
      <c r="D6517" t="s">
        <v>284</v>
      </c>
      <c r="E6517" s="3">
        <v>2005</v>
      </c>
      <c r="F6517">
        <v>1</v>
      </c>
      <c r="G6517">
        <v>1</v>
      </c>
      <c r="H6517">
        <v>0</v>
      </c>
    </row>
    <row r="6518" spans="1:8" x14ac:dyDescent="0.25">
      <c r="A6518" t="s">
        <v>95</v>
      </c>
      <c r="B6518" t="s">
        <v>96</v>
      </c>
      <c r="C6518" t="s">
        <v>144</v>
      </c>
      <c r="D6518" t="s">
        <v>284</v>
      </c>
      <c r="E6518" s="3">
        <v>2006</v>
      </c>
      <c r="F6518">
        <v>1</v>
      </c>
      <c r="G6518">
        <v>1</v>
      </c>
      <c r="H6518">
        <v>0</v>
      </c>
    </row>
    <row r="6519" spans="1:8" x14ac:dyDescent="0.25">
      <c r="A6519" t="s">
        <v>95</v>
      </c>
      <c r="B6519" t="s">
        <v>96</v>
      </c>
      <c r="C6519" t="s">
        <v>144</v>
      </c>
      <c r="D6519" t="s">
        <v>284</v>
      </c>
      <c r="E6519" s="3">
        <v>2007</v>
      </c>
      <c r="F6519">
        <v>0</v>
      </c>
      <c r="G6519">
        <v>0</v>
      </c>
      <c r="H6519">
        <v>0</v>
      </c>
    </row>
    <row r="6520" spans="1:8" x14ac:dyDescent="0.25">
      <c r="A6520" t="s">
        <v>95</v>
      </c>
      <c r="B6520" t="s">
        <v>96</v>
      </c>
      <c r="C6520" t="s">
        <v>144</v>
      </c>
      <c r="D6520" t="s">
        <v>284</v>
      </c>
      <c r="E6520" s="3">
        <v>2008</v>
      </c>
      <c r="F6520">
        <v>0</v>
      </c>
      <c r="G6520">
        <v>0</v>
      </c>
      <c r="H6520">
        <v>0</v>
      </c>
    </row>
    <row r="6521" spans="1:8" x14ac:dyDescent="0.25">
      <c r="A6521" t="s">
        <v>95</v>
      </c>
      <c r="B6521" t="s">
        <v>96</v>
      </c>
      <c r="C6521" t="s">
        <v>144</v>
      </c>
      <c r="D6521" t="s">
        <v>284</v>
      </c>
      <c r="E6521" s="3">
        <v>2009</v>
      </c>
      <c r="F6521">
        <v>0</v>
      </c>
      <c r="G6521">
        <v>0</v>
      </c>
      <c r="H6521">
        <v>0</v>
      </c>
    </row>
    <row r="6522" spans="1:8" x14ac:dyDescent="0.25">
      <c r="A6522" t="s">
        <v>95</v>
      </c>
      <c r="B6522" t="s">
        <v>96</v>
      </c>
      <c r="C6522" t="s">
        <v>144</v>
      </c>
      <c r="D6522" t="s">
        <v>284</v>
      </c>
      <c r="E6522" s="3">
        <v>2010</v>
      </c>
      <c r="F6522">
        <v>0</v>
      </c>
      <c r="G6522">
        <v>0</v>
      </c>
      <c r="H6522">
        <v>0</v>
      </c>
    </row>
    <row r="6523" spans="1:8" x14ac:dyDescent="0.25">
      <c r="A6523" t="s">
        <v>95</v>
      </c>
      <c r="B6523" t="s">
        <v>96</v>
      </c>
      <c r="C6523" t="s">
        <v>144</v>
      </c>
      <c r="D6523" t="s">
        <v>284</v>
      </c>
      <c r="E6523" s="3">
        <v>2011</v>
      </c>
      <c r="F6523">
        <v>1</v>
      </c>
      <c r="G6523">
        <v>0</v>
      </c>
      <c r="H6523">
        <v>1</v>
      </c>
    </row>
    <row r="6524" spans="1:8" x14ac:dyDescent="0.25">
      <c r="A6524" t="s">
        <v>95</v>
      </c>
      <c r="B6524" t="s">
        <v>96</v>
      </c>
      <c r="C6524" t="s">
        <v>144</v>
      </c>
      <c r="D6524" t="s">
        <v>284</v>
      </c>
      <c r="E6524" s="3">
        <v>2012</v>
      </c>
      <c r="F6524">
        <v>0</v>
      </c>
      <c r="G6524">
        <v>1</v>
      </c>
      <c r="H6524">
        <v>0</v>
      </c>
    </row>
    <row r="6525" spans="1:8" x14ac:dyDescent="0.25">
      <c r="A6525" t="s">
        <v>95</v>
      </c>
      <c r="B6525" t="s">
        <v>96</v>
      </c>
      <c r="C6525" t="s">
        <v>144</v>
      </c>
      <c r="D6525" t="s">
        <v>284</v>
      </c>
      <c r="E6525" s="3">
        <v>2013</v>
      </c>
      <c r="F6525">
        <v>1</v>
      </c>
      <c r="G6525">
        <v>0</v>
      </c>
      <c r="H6525" s="4" t="s">
        <v>93</v>
      </c>
    </row>
    <row r="6526" spans="1:8" x14ac:dyDescent="0.25">
      <c r="A6526" t="s">
        <v>95</v>
      </c>
      <c r="B6526" t="s">
        <v>97</v>
      </c>
      <c r="C6526" t="s">
        <v>144</v>
      </c>
      <c r="D6526" t="s">
        <v>284</v>
      </c>
      <c r="E6526" s="3">
        <v>2005</v>
      </c>
      <c r="F6526">
        <v>4782</v>
      </c>
      <c r="G6526">
        <v>3021</v>
      </c>
      <c r="H6526">
        <v>3439</v>
      </c>
    </row>
    <row r="6527" spans="1:8" x14ac:dyDescent="0.25">
      <c r="A6527" t="s">
        <v>95</v>
      </c>
      <c r="B6527" t="s">
        <v>97</v>
      </c>
      <c r="C6527" t="s">
        <v>144</v>
      </c>
      <c r="D6527" t="s">
        <v>284</v>
      </c>
      <c r="E6527" s="3">
        <v>2006</v>
      </c>
      <c r="F6527">
        <v>4143</v>
      </c>
      <c r="G6527">
        <v>5355</v>
      </c>
      <c r="H6527">
        <v>1982</v>
      </c>
    </row>
    <row r="6528" spans="1:8" x14ac:dyDescent="0.25">
      <c r="A6528" t="s">
        <v>95</v>
      </c>
      <c r="B6528" t="s">
        <v>97</v>
      </c>
      <c r="C6528" t="s">
        <v>144</v>
      </c>
      <c r="D6528" t="s">
        <v>284</v>
      </c>
      <c r="E6528" s="3">
        <v>2007</v>
      </c>
      <c r="F6528">
        <v>3669</v>
      </c>
      <c r="G6528">
        <v>3571</v>
      </c>
      <c r="H6528">
        <v>2069</v>
      </c>
    </row>
    <row r="6529" spans="1:8" x14ac:dyDescent="0.25">
      <c r="A6529" t="s">
        <v>95</v>
      </c>
      <c r="B6529" t="s">
        <v>97</v>
      </c>
      <c r="C6529" t="s">
        <v>144</v>
      </c>
      <c r="D6529" t="s">
        <v>284</v>
      </c>
      <c r="E6529" s="3">
        <v>2008</v>
      </c>
      <c r="F6529">
        <v>3690</v>
      </c>
      <c r="G6529">
        <v>3227</v>
      </c>
      <c r="H6529">
        <v>2425</v>
      </c>
    </row>
    <row r="6530" spans="1:8" x14ac:dyDescent="0.25">
      <c r="A6530" t="s">
        <v>95</v>
      </c>
      <c r="B6530" t="s">
        <v>97</v>
      </c>
      <c r="C6530" t="s">
        <v>144</v>
      </c>
      <c r="D6530" t="s">
        <v>284</v>
      </c>
      <c r="E6530" s="3">
        <v>2009</v>
      </c>
      <c r="F6530">
        <v>5028</v>
      </c>
      <c r="G6530">
        <v>4017</v>
      </c>
      <c r="H6530">
        <v>3411</v>
      </c>
    </row>
    <row r="6531" spans="1:8" x14ac:dyDescent="0.25">
      <c r="A6531" t="s">
        <v>95</v>
      </c>
      <c r="B6531" t="s">
        <v>97</v>
      </c>
      <c r="C6531" t="s">
        <v>144</v>
      </c>
      <c r="D6531" t="s">
        <v>284</v>
      </c>
      <c r="E6531" s="3">
        <v>2010</v>
      </c>
      <c r="F6531">
        <v>4178</v>
      </c>
      <c r="G6531">
        <v>3961</v>
      </c>
      <c r="H6531">
        <v>3641</v>
      </c>
    </row>
    <row r="6532" spans="1:8" x14ac:dyDescent="0.25">
      <c r="A6532" t="s">
        <v>95</v>
      </c>
      <c r="B6532" t="s">
        <v>97</v>
      </c>
      <c r="C6532" t="s">
        <v>144</v>
      </c>
      <c r="D6532" t="s">
        <v>284</v>
      </c>
      <c r="E6532" s="3">
        <v>2011</v>
      </c>
      <c r="F6532">
        <v>4207</v>
      </c>
      <c r="G6532">
        <v>4435</v>
      </c>
      <c r="H6532">
        <v>3391</v>
      </c>
    </row>
    <row r="6533" spans="1:8" x14ac:dyDescent="0.25">
      <c r="A6533" t="s">
        <v>95</v>
      </c>
      <c r="B6533" t="s">
        <v>97</v>
      </c>
      <c r="C6533" t="s">
        <v>144</v>
      </c>
      <c r="D6533" t="s">
        <v>284</v>
      </c>
      <c r="E6533" s="3">
        <v>2012</v>
      </c>
      <c r="F6533">
        <v>4575</v>
      </c>
      <c r="G6533">
        <v>3733</v>
      </c>
      <c r="H6533">
        <v>4229</v>
      </c>
    </row>
    <row r="6534" spans="1:8" x14ac:dyDescent="0.25">
      <c r="A6534" t="s">
        <v>95</v>
      </c>
      <c r="B6534" t="s">
        <v>97</v>
      </c>
      <c r="C6534" t="s">
        <v>144</v>
      </c>
      <c r="D6534" t="s">
        <v>284</v>
      </c>
      <c r="E6534" s="3">
        <v>2013</v>
      </c>
      <c r="F6534">
        <v>3830</v>
      </c>
      <c r="G6534">
        <v>4046</v>
      </c>
      <c r="H6534" s="4" t="s">
        <v>93</v>
      </c>
    </row>
    <row r="6535" spans="1:8" x14ac:dyDescent="0.25">
      <c r="A6535" t="s">
        <v>95</v>
      </c>
      <c r="B6535" t="s">
        <v>98</v>
      </c>
      <c r="C6535" t="s">
        <v>144</v>
      </c>
      <c r="D6535" t="s">
        <v>284</v>
      </c>
      <c r="E6535" s="3">
        <v>2005</v>
      </c>
      <c r="F6535">
        <v>756</v>
      </c>
      <c r="G6535">
        <v>737</v>
      </c>
      <c r="H6535">
        <v>1733</v>
      </c>
    </row>
    <row r="6536" spans="1:8" x14ac:dyDescent="0.25">
      <c r="A6536" t="s">
        <v>95</v>
      </c>
      <c r="B6536" t="s">
        <v>98</v>
      </c>
      <c r="C6536" t="s">
        <v>144</v>
      </c>
      <c r="D6536" t="s">
        <v>284</v>
      </c>
      <c r="E6536" s="3">
        <v>2006</v>
      </c>
      <c r="F6536">
        <v>1347</v>
      </c>
      <c r="G6536">
        <v>1066</v>
      </c>
      <c r="H6536">
        <v>2002</v>
      </c>
    </row>
    <row r="6537" spans="1:8" x14ac:dyDescent="0.25">
      <c r="A6537" t="s">
        <v>95</v>
      </c>
      <c r="B6537" t="s">
        <v>98</v>
      </c>
      <c r="C6537" t="s">
        <v>144</v>
      </c>
      <c r="D6537" t="s">
        <v>284</v>
      </c>
      <c r="E6537" s="3">
        <v>2007</v>
      </c>
      <c r="F6537">
        <v>1045</v>
      </c>
      <c r="G6537">
        <v>1172</v>
      </c>
      <c r="H6537">
        <v>1873</v>
      </c>
    </row>
    <row r="6538" spans="1:8" x14ac:dyDescent="0.25">
      <c r="A6538" t="s">
        <v>95</v>
      </c>
      <c r="B6538" t="s">
        <v>98</v>
      </c>
      <c r="C6538" t="s">
        <v>144</v>
      </c>
      <c r="D6538" t="s">
        <v>284</v>
      </c>
      <c r="E6538" s="3">
        <v>2008</v>
      </c>
      <c r="F6538">
        <v>1005</v>
      </c>
      <c r="G6538">
        <v>1325</v>
      </c>
      <c r="H6538">
        <v>1543</v>
      </c>
    </row>
    <row r="6539" spans="1:8" x14ac:dyDescent="0.25">
      <c r="A6539" t="s">
        <v>95</v>
      </c>
      <c r="B6539" t="s">
        <v>98</v>
      </c>
      <c r="C6539" t="s">
        <v>144</v>
      </c>
      <c r="D6539" t="s">
        <v>284</v>
      </c>
      <c r="E6539" s="3">
        <v>2009</v>
      </c>
      <c r="F6539">
        <v>1235</v>
      </c>
      <c r="G6539">
        <v>1227</v>
      </c>
      <c r="H6539">
        <v>1550</v>
      </c>
    </row>
    <row r="6540" spans="1:8" x14ac:dyDescent="0.25">
      <c r="A6540" t="s">
        <v>95</v>
      </c>
      <c r="B6540" t="s">
        <v>98</v>
      </c>
      <c r="C6540" t="s">
        <v>144</v>
      </c>
      <c r="D6540" t="s">
        <v>284</v>
      </c>
      <c r="E6540" s="3">
        <v>2010</v>
      </c>
      <c r="F6540">
        <v>1316</v>
      </c>
      <c r="G6540">
        <v>1392</v>
      </c>
      <c r="H6540">
        <v>1474</v>
      </c>
    </row>
    <row r="6541" spans="1:8" x14ac:dyDescent="0.25">
      <c r="A6541" t="s">
        <v>95</v>
      </c>
      <c r="B6541" t="s">
        <v>98</v>
      </c>
      <c r="C6541" t="s">
        <v>144</v>
      </c>
      <c r="D6541" t="s">
        <v>284</v>
      </c>
      <c r="E6541" s="3">
        <v>2011</v>
      </c>
      <c r="F6541">
        <v>998</v>
      </c>
      <c r="G6541">
        <v>1007</v>
      </c>
      <c r="H6541">
        <v>1465</v>
      </c>
    </row>
    <row r="6542" spans="1:8" x14ac:dyDescent="0.25">
      <c r="A6542" t="s">
        <v>95</v>
      </c>
      <c r="B6542" t="s">
        <v>98</v>
      </c>
      <c r="C6542" t="s">
        <v>144</v>
      </c>
      <c r="D6542" t="s">
        <v>284</v>
      </c>
      <c r="E6542" s="3">
        <v>2012</v>
      </c>
      <c r="F6542">
        <v>1022</v>
      </c>
      <c r="G6542">
        <v>824</v>
      </c>
      <c r="H6542">
        <v>1663</v>
      </c>
    </row>
    <row r="6543" spans="1:8" x14ac:dyDescent="0.25">
      <c r="A6543" t="s">
        <v>95</v>
      </c>
      <c r="B6543" t="s">
        <v>98</v>
      </c>
      <c r="C6543" t="s">
        <v>144</v>
      </c>
      <c r="D6543" t="s">
        <v>284</v>
      </c>
      <c r="E6543" s="3">
        <v>2013</v>
      </c>
      <c r="F6543">
        <v>1114</v>
      </c>
      <c r="G6543">
        <v>574</v>
      </c>
      <c r="H6543" s="4" t="s">
        <v>93</v>
      </c>
    </row>
    <row r="6544" spans="1:8" x14ac:dyDescent="0.25">
      <c r="A6544" t="s">
        <v>95</v>
      </c>
      <c r="B6544" t="s">
        <v>99</v>
      </c>
      <c r="C6544" t="s">
        <v>144</v>
      </c>
      <c r="D6544" t="s">
        <v>284</v>
      </c>
      <c r="E6544" s="3">
        <v>2005</v>
      </c>
      <c r="F6544">
        <v>1</v>
      </c>
      <c r="G6544">
        <v>4</v>
      </c>
      <c r="H6544">
        <v>11</v>
      </c>
    </row>
    <row r="6545" spans="1:8" x14ac:dyDescent="0.25">
      <c r="A6545" t="s">
        <v>95</v>
      </c>
      <c r="B6545" t="s">
        <v>99</v>
      </c>
      <c r="C6545" t="s">
        <v>144</v>
      </c>
      <c r="D6545" t="s">
        <v>284</v>
      </c>
      <c r="E6545" s="3">
        <v>2006</v>
      </c>
      <c r="F6545">
        <v>1</v>
      </c>
      <c r="G6545">
        <v>11</v>
      </c>
      <c r="H6545">
        <v>2</v>
      </c>
    </row>
    <row r="6546" spans="1:8" x14ac:dyDescent="0.25">
      <c r="A6546" t="s">
        <v>95</v>
      </c>
      <c r="B6546" t="s">
        <v>99</v>
      </c>
      <c r="C6546" t="s">
        <v>144</v>
      </c>
      <c r="D6546" t="s">
        <v>284</v>
      </c>
      <c r="E6546" s="3">
        <v>2007</v>
      </c>
      <c r="F6546">
        <v>0</v>
      </c>
      <c r="G6546">
        <v>2</v>
      </c>
      <c r="H6546">
        <v>1</v>
      </c>
    </row>
    <row r="6547" spans="1:8" x14ac:dyDescent="0.25">
      <c r="A6547" t="s">
        <v>95</v>
      </c>
      <c r="B6547" t="s">
        <v>99</v>
      </c>
      <c r="C6547" t="s">
        <v>144</v>
      </c>
      <c r="D6547" t="s">
        <v>284</v>
      </c>
      <c r="E6547" s="3">
        <v>2008</v>
      </c>
      <c r="F6547">
        <v>0</v>
      </c>
      <c r="G6547">
        <v>0</v>
      </c>
      <c r="H6547">
        <v>0</v>
      </c>
    </row>
    <row r="6548" spans="1:8" x14ac:dyDescent="0.25">
      <c r="A6548" t="s">
        <v>95</v>
      </c>
      <c r="B6548" t="s">
        <v>99</v>
      </c>
      <c r="C6548" t="s">
        <v>144</v>
      </c>
      <c r="D6548" t="s">
        <v>284</v>
      </c>
      <c r="E6548" s="3">
        <v>2009</v>
      </c>
      <c r="F6548">
        <v>0</v>
      </c>
      <c r="G6548">
        <v>0</v>
      </c>
      <c r="H6548">
        <v>0</v>
      </c>
    </row>
    <row r="6549" spans="1:8" x14ac:dyDescent="0.25">
      <c r="A6549" t="s">
        <v>95</v>
      </c>
      <c r="B6549" t="s">
        <v>99</v>
      </c>
      <c r="C6549" t="s">
        <v>144</v>
      </c>
      <c r="D6549" t="s">
        <v>284</v>
      </c>
      <c r="E6549" s="3">
        <v>2010</v>
      </c>
      <c r="F6549">
        <v>29</v>
      </c>
      <c r="G6549">
        <v>13</v>
      </c>
      <c r="H6549">
        <v>16</v>
      </c>
    </row>
    <row r="6550" spans="1:8" x14ac:dyDescent="0.25">
      <c r="A6550" t="s">
        <v>95</v>
      </c>
      <c r="B6550" t="s">
        <v>99</v>
      </c>
      <c r="C6550" t="s">
        <v>144</v>
      </c>
      <c r="D6550" t="s">
        <v>284</v>
      </c>
      <c r="E6550" s="3">
        <v>2011</v>
      </c>
      <c r="F6550">
        <v>11</v>
      </c>
      <c r="G6550">
        <v>16</v>
      </c>
      <c r="H6550">
        <v>11</v>
      </c>
    </row>
    <row r="6551" spans="1:8" x14ac:dyDescent="0.25">
      <c r="A6551" t="s">
        <v>95</v>
      </c>
      <c r="B6551" t="s">
        <v>99</v>
      </c>
      <c r="C6551" t="s">
        <v>144</v>
      </c>
      <c r="D6551" t="s">
        <v>284</v>
      </c>
      <c r="E6551" s="3">
        <v>2012</v>
      </c>
      <c r="F6551">
        <v>13</v>
      </c>
      <c r="G6551">
        <v>10</v>
      </c>
      <c r="H6551">
        <v>14</v>
      </c>
    </row>
    <row r="6552" spans="1:8" x14ac:dyDescent="0.25">
      <c r="A6552" t="s">
        <v>95</v>
      </c>
      <c r="B6552" t="s">
        <v>99</v>
      </c>
      <c r="C6552" t="s">
        <v>144</v>
      </c>
      <c r="D6552" t="s">
        <v>284</v>
      </c>
      <c r="E6552" s="3">
        <v>2013</v>
      </c>
      <c r="F6552">
        <v>11</v>
      </c>
      <c r="G6552">
        <v>15</v>
      </c>
      <c r="H6552" s="4" t="s">
        <v>93</v>
      </c>
    </row>
    <row r="6553" spans="1:8" x14ac:dyDescent="0.25">
      <c r="A6553" t="s">
        <v>95</v>
      </c>
      <c r="B6553" t="s">
        <v>100</v>
      </c>
      <c r="C6553" t="s">
        <v>144</v>
      </c>
      <c r="D6553" t="s">
        <v>284</v>
      </c>
      <c r="E6553" s="3">
        <v>2005</v>
      </c>
      <c r="F6553">
        <v>42</v>
      </c>
      <c r="G6553">
        <v>31</v>
      </c>
      <c r="H6553">
        <v>62</v>
      </c>
    </row>
    <row r="6554" spans="1:8" x14ac:dyDescent="0.25">
      <c r="A6554" t="s">
        <v>95</v>
      </c>
      <c r="B6554" t="s">
        <v>100</v>
      </c>
      <c r="C6554" t="s">
        <v>144</v>
      </c>
      <c r="D6554" t="s">
        <v>284</v>
      </c>
      <c r="E6554" s="3">
        <v>2006</v>
      </c>
      <c r="F6554">
        <v>37</v>
      </c>
      <c r="G6554">
        <v>43</v>
      </c>
      <c r="H6554">
        <v>53</v>
      </c>
    </row>
    <row r="6555" spans="1:8" x14ac:dyDescent="0.25">
      <c r="A6555" t="s">
        <v>95</v>
      </c>
      <c r="B6555" t="s">
        <v>100</v>
      </c>
      <c r="C6555" t="s">
        <v>144</v>
      </c>
      <c r="D6555" t="s">
        <v>284</v>
      </c>
      <c r="E6555" s="3">
        <v>2007</v>
      </c>
      <c r="F6555">
        <v>28</v>
      </c>
      <c r="G6555">
        <v>29</v>
      </c>
      <c r="H6555">
        <v>52</v>
      </c>
    </row>
    <row r="6556" spans="1:8" x14ac:dyDescent="0.25">
      <c r="A6556" t="s">
        <v>95</v>
      </c>
      <c r="B6556" t="s">
        <v>100</v>
      </c>
      <c r="C6556" t="s">
        <v>144</v>
      </c>
      <c r="D6556" t="s">
        <v>284</v>
      </c>
      <c r="E6556" s="3">
        <v>2008</v>
      </c>
      <c r="F6556">
        <v>33</v>
      </c>
      <c r="G6556">
        <v>33</v>
      </c>
      <c r="H6556">
        <v>49</v>
      </c>
    </row>
    <row r="6557" spans="1:8" x14ac:dyDescent="0.25">
      <c r="A6557" t="s">
        <v>95</v>
      </c>
      <c r="B6557" t="s">
        <v>100</v>
      </c>
      <c r="C6557" t="s">
        <v>144</v>
      </c>
      <c r="D6557" t="s">
        <v>284</v>
      </c>
      <c r="E6557" s="3">
        <v>2009</v>
      </c>
      <c r="F6557">
        <v>35</v>
      </c>
      <c r="G6557">
        <v>29</v>
      </c>
      <c r="H6557">
        <v>58</v>
      </c>
    </row>
    <row r="6558" spans="1:8" x14ac:dyDescent="0.25">
      <c r="A6558" t="s">
        <v>95</v>
      </c>
      <c r="B6558" t="s">
        <v>100</v>
      </c>
      <c r="C6558" t="s">
        <v>144</v>
      </c>
      <c r="D6558" t="s">
        <v>284</v>
      </c>
      <c r="E6558" s="3">
        <v>2010</v>
      </c>
      <c r="F6558">
        <v>42</v>
      </c>
      <c r="G6558">
        <v>32</v>
      </c>
      <c r="H6558">
        <v>68</v>
      </c>
    </row>
    <row r="6559" spans="1:8" x14ac:dyDescent="0.25">
      <c r="A6559" t="s">
        <v>95</v>
      </c>
      <c r="B6559" t="s">
        <v>100</v>
      </c>
      <c r="C6559" t="s">
        <v>144</v>
      </c>
      <c r="D6559" t="s">
        <v>284</v>
      </c>
      <c r="E6559" s="3">
        <v>2011</v>
      </c>
      <c r="F6559">
        <v>36</v>
      </c>
      <c r="G6559">
        <v>37</v>
      </c>
      <c r="H6559">
        <v>67</v>
      </c>
    </row>
    <row r="6560" spans="1:8" x14ac:dyDescent="0.25">
      <c r="A6560" t="s">
        <v>95</v>
      </c>
      <c r="B6560" t="s">
        <v>100</v>
      </c>
      <c r="C6560" t="s">
        <v>144</v>
      </c>
      <c r="D6560" t="s">
        <v>284</v>
      </c>
      <c r="E6560" s="3">
        <v>2012</v>
      </c>
      <c r="F6560">
        <v>36</v>
      </c>
      <c r="G6560">
        <v>23</v>
      </c>
      <c r="H6560">
        <v>80</v>
      </c>
    </row>
    <row r="6561" spans="1:8" x14ac:dyDescent="0.25">
      <c r="A6561" t="s">
        <v>95</v>
      </c>
      <c r="B6561" t="s">
        <v>100</v>
      </c>
      <c r="C6561" t="s">
        <v>144</v>
      </c>
      <c r="D6561" t="s">
        <v>284</v>
      </c>
      <c r="E6561" s="3">
        <v>2013</v>
      </c>
      <c r="F6561">
        <v>39</v>
      </c>
      <c r="G6561">
        <v>29</v>
      </c>
      <c r="H6561" s="4" t="s">
        <v>93</v>
      </c>
    </row>
    <row r="6562" spans="1:8" x14ac:dyDescent="0.25">
      <c r="A6562" t="s">
        <v>95</v>
      </c>
      <c r="B6562" t="s">
        <v>96</v>
      </c>
      <c r="C6562" t="s">
        <v>144</v>
      </c>
      <c r="D6562" t="s">
        <v>285</v>
      </c>
      <c r="E6562" s="3">
        <v>2005</v>
      </c>
      <c r="F6562">
        <v>3</v>
      </c>
      <c r="G6562">
        <v>3</v>
      </c>
      <c r="H6562">
        <v>2</v>
      </c>
    </row>
    <row r="6563" spans="1:8" x14ac:dyDescent="0.25">
      <c r="A6563" t="s">
        <v>95</v>
      </c>
      <c r="B6563" t="s">
        <v>96</v>
      </c>
      <c r="C6563" t="s">
        <v>144</v>
      </c>
      <c r="D6563" t="s">
        <v>285</v>
      </c>
      <c r="E6563" s="3">
        <v>2006</v>
      </c>
      <c r="F6563">
        <v>1</v>
      </c>
      <c r="G6563">
        <v>3</v>
      </c>
      <c r="H6563">
        <v>0</v>
      </c>
    </row>
    <row r="6564" spans="1:8" x14ac:dyDescent="0.25">
      <c r="A6564" t="s">
        <v>95</v>
      </c>
      <c r="B6564" t="s">
        <v>96</v>
      </c>
      <c r="C6564" t="s">
        <v>144</v>
      </c>
      <c r="D6564" t="s">
        <v>285</v>
      </c>
      <c r="E6564" s="3">
        <v>2007</v>
      </c>
      <c r="F6564">
        <v>2</v>
      </c>
      <c r="G6564">
        <v>1</v>
      </c>
      <c r="H6564">
        <v>1</v>
      </c>
    </row>
    <row r="6565" spans="1:8" x14ac:dyDescent="0.25">
      <c r="A6565" t="s">
        <v>95</v>
      </c>
      <c r="B6565" t="s">
        <v>96</v>
      </c>
      <c r="C6565" t="s">
        <v>144</v>
      </c>
      <c r="D6565" t="s">
        <v>285</v>
      </c>
      <c r="E6565" s="3">
        <v>2008</v>
      </c>
      <c r="F6565">
        <v>0</v>
      </c>
      <c r="G6565">
        <v>1</v>
      </c>
      <c r="H6565">
        <v>0</v>
      </c>
    </row>
    <row r="6566" spans="1:8" x14ac:dyDescent="0.25">
      <c r="A6566" t="s">
        <v>95</v>
      </c>
      <c r="B6566" t="s">
        <v>96</v>
      </c>
      <c r="C6566" t="s">
        <v>144</v>
      </c>
      <c r="D6566" t="s">
        <v>285</v>
      </c>
      <c r="E6566" s="3">
        <v>2009</v>
      </c>
      <c r="F6566">
        <v>1</v>
      </c>
      <c r="G6566">
        <v>0</v>
      </c>
      <c r="H6566">
        <v>1</v>
      </c>
    </row>
    <row r="6567" spans="1:8" x14ac:dyDescent="0.25">
      <c r="A6567" t="s">
        <v>95</v>
      </c>
      <c r="B6567" t="s">
        <v>96</v>
      </c>
      <c r="C6567" t="s">
        <v>144</v>
      </c>
      <c r="D6567" t="s">
        <v>285</v>
      </c>
      <c r="E6567" s="3">
        <v>2010</v>
      </c>
      <c r="F6567">
        <v>3</v>
      </c>
      <c r="G6567">
        <v>3</v>
      </c>
      <c r="H6567">
        <v>1</v>
      </c>
    </row>
    <row r="6568" spans="1:8" x14ac:dyDescent="0.25">
      <c r="A6568" t="s">
        <v>95</v>
      </c>
      <c r="B6568" t="s">
        <v>96</v>
      </c>
      <c r="C6568" t="s">
        <v>144</v>
      </c>
      <c r="D6568" t="s">
        <v>285</v>
      </c>
      <c r="E6568" s="3">
        <v>2011</v>
      </c>
      <c r="F6568">
        <v>0</v>
      </c>
      <c r="G6568">
        <v>0</v>
      </c>
      <c r="H6568">
        <v>1</v>
      </c>
    </row>
    <row r="6569" spans="1:8" x14ac:dyDescent="0.25">
      <c r="A6569" t="s">
        <v>95</v>
      </c>
      <c r="B6569" t="s">
        <v>96</v>
      </c>
      <c r="C6569" t="s">
        <v>144</v>
      </c>
      <c r="D6569" t="s">
        <v>285</v>
      </c>
      <c r="E6569" s="3">
        <v>2012</v>
      </c>
      <c r="F6569">
        <v>1</v>
      </c>
      <c r="G6569">
        <v>2</v>
      </c>
      <c r="H6569">
        <v>0</v>
      </c>
    </row>
    <row r="6570" spans="1:8" x14ac:dyDescent="0.25">
      <c r="A6570" t="s">
        <v>95</v>
      </c>
      <c r="B6570" t="s">
        <v>96</v>
      </c>
      <c r="C6570" t="s">
        <v>144</v>
      </c>
      <c r="D6570" t="s">
        <v>285</v>
      </c>
      <c r="E6570" s="3">
        <v>2013</v>
      </c>
      <c r="F6570">
        <v>0</v>
      </c>
      <c r="G6570">
        <v>0</v>
      </c>
      <c r="H6570" s="4" t="s">
        <v>93</v>
      </c>
    </row>
    <row r="6571" spans="1:8" x14ac:dyDescent="0.25">
      <c r="A6571" t="s">
        <v>95</v>
      </c>
      <c r="B6571" t="s">
        <v>97</v>
      </c>
      <c r="C6571" t="s">
        <v>144</v>
      </c>
      <c r="D6571" t="s">
        <v>285</v>
      </c>
      <c r="E6571" s="3">
        <v>2005</v>
      </c>
      <c r="F6571">
        <v>8074</v>
      </c>
      <c r="G6571">
        <v>6156</v>
      </c>
      <c r="H6571">
        <v>5262</v>
      </c>
    </row>
    <row r="6572" spans="1:8" x14ac:dyDescent="0.25">
      <c r="A6572" t="s">
        <v>95</v>
      </c>
      <c r="B6572" t="s">
        <v>97</v>
      </c>
      <c r="C6572" t="s">
        <v>144</v>
      </c>
      <c r="D6572" t="s">
        <v>285</v>
      </c>
      <c r="E6572" s="3">
        <v>2006</v>
      </c>
      <c r="F6572">
        <v>6871</v>
      </c>
      <c r="G6572">
        <v>6062</v>
      </c>
      <c r="H6572">
        <v>3364</v>
      </c>
    </row>
    <row r="6573" spans="1:8" x14ac:dyDescent="0.25">
      <c r="A6573" t="s">
        <v>95</v>
      </c>
      <c r="B6573" t="s">
        <v>97</v>
      </c>
      <c r="C6573" t="s">
        <v>144</v>
      </c>
      <c r="D6573" t="s">
        <v>285</v>
      </c>
      <c r="E6573" s="3">
        <v>2007</v>
      </c>
      <c r="F6573">
        <v>6826</v>
      </c>
      <c r="G6573">
        <v>6902</v>
      </c>
      <c r="H6573">
        <v>2716</v>
      </c>
    </row>
    <row r="6574" spans="1:8" x14ac:dyDescent="0.25">
      <c r="A6574" t="s">
        <v>95</v>
      </c>
      <c r="B6574" t="s">
        <v>97</v>
      </c>
      <c r="C6574" t="s">
        <v>144</v>
      </c>
      <c r="D6574" t="s">
        <v>285</v>
      </c>
      <c r="E6574" s="3">
        <v>2008</v>
      </c>
      <c r="F6574">
        <v>7561</v>
      </c>
      <c r="G6574">
        <v>6667</v>
      </c>
      <c r="H6574">
        <v>2571</v>
      </c>
    </row>
    <row r="6575" spans="1:8" x14ac:dyDescent="0.25">
      <c r="A6575" t="s">
        <v>95</v>
      </c>
      <c r="B6575" t="s">
        <v>97</v>
      </c>
      <c r="C6575" t="s">
        <v>144</v>
      </c>
      <c r="D6575" t="s">
        <v>285</v>
      </c>
      <c r="E6575" s="3">
        <v>2009</v>
      </c>
      <c r="F6575">
        <v>8139</v>
      </c>
      <c r="G6575">
        <v>7330</v>
      </c>
      <c r="H6575">
        <v>2878</v>
      </c>
    </row>
    <row r="6576" spans="1:8" x14ac:dyDescent="0.25">
      <c r="A6576" t="s">
        <v>95</v>
      </c>
      <c r="B6576" t="s">
        <v>97</v>
      </c>
      <c r="C6576" t="s">
        <v>144</v>
      </c>
      <c r="D6576" t="s">
        <v>285</v>
      </c>
      <c r="E6576" s="3">
        <v>2010</v>
      </c>
      <c r="F6576">
        <v>7971</v>
      </c>
      <c r="G6576">
        <v>8774</v>
      </c>
      <c r="H6576">
        <v>1770</v>
      </c>
    </row>
    <row r="6577" spans="1:8" x14ac:dyDescent="0.25">
      <c r="A6577" t="s">
        <v>95</v>
      </c>
      <c r="B6577" t="s">
        <v>97</v>
      </c>
      <c r="C6577" t="s">
        <v>144</v>
      </c>
      <c r="D6577" t="s">
        <v>285</v>
      </c>
      <c r="E6577" s="3">
        <v>2011</v>
      </c>
      <c r="F6577">
        <v>6869</v>
      </c>
      <c r="G6577">
        <v>6387</v>
      </c>
      <c r="H6577">
        <v>2248</v>
      </c>
    </row>
    <row r="6578" spans="1:8" x14ac:dyDescent="0.25">
      <c r="A6578" t="s">
        <v>95</v>
      </c>
      <c r="B6578" t="s">
        <v>97</v>
      </c>
      <c r="C6578" t="s">
        <v>144</v>
      </c>
      <c r="D6578" t="s">
        <v>285</v>
      </c>
      <c r="E6578" s="3">
        <v>2012</v>
      </c>
      <c r="F6578">
        <v>7182</v>
      </c>
      <c r="G6578">
        <v>6755</v>
      </c>
      <c r="H6578">
        <v>2664</v>
      </c>
    </row>
    <row r="6579" spans="1:8" x14ac:dyDescent="0.25">
      <c r="A6579" t="s">
        <v>95</v>
      </c>
      <c r="B6579" t="s">
        <v>97</v>
      </c>
      <c r="C6579" t="s">
        <v>144</v>
      </c>
      <c r="D6579" t="s">
        <v>285</v>
      </c>
      <c r="E6579" s="3">
        <v>2013</v>
      </c>
      <c r="F6579">
        <v>8188</v>
      </c>
      <c r="G6579">
        <v>7526</v>
      </c>
      <c r="H6579" s="4" t="s">
        <v>93</v>
      </c>
    </row>
    <row r="6580" spans="1:8" x14ac:dyDescent="0.25">
      <c r="A6580" t="s">
        <v>95</v>
      </c>
      <c r="B6580" t="s">
        <v>98</v>
      </c>
      <c r="C6580" t="s">
        <v>144</v>
      </c>
      <c r="D6580" t="s">
        <v>285</v>
      </c>
      <c r="E6580" s="3">
        <v>2005</v>
      </c>
      <c r="F6580">
        <v>2945</v>
      </c>
      <c r="G6580">
        <v>2437</v>
      </c>
      <c r="H6580">
        <v>1120</v>
      </c>
    </row>
    <row r="6581" spans="1:8" x14ac:dyDescent="0.25">
      <c r="A6581" t="s">
        <v>95</v>
      </c>
      <c r="B6581" t="s">
        <v>98</v>
      </c>
      <c r="C6581" t="s">
        <v>144</v>
      </c>
      <c r="D6581" t="s">
        <v>285</v>
      </c>
      <c r="E6581" s="3">
        <v>2006</v>
      </c>
      <c r="F6581">
        <v>2189</v>
      </c>
      <c r="G6581">
        <v>2166</v>
      </c>
      <c r="H6581">
        <v>1105</v>
      </c>
    </row>
    <row r="6582" spans="1:8" x14ac:dyDescent="0.25">
      <c r="A6582" t="s">
        <v>95</v>
      </c>
      <c r="B6582" t="s">
        <v>98</v>
      </c>
      <c r="C6582" t="s">
        <v>144</v>
      </c>
      <c r="D6582" t="s">
        <v>285</v>
      </c>
      <c r="E6582" s="3">
        <v>2007</v>
      </c>
      <c r="F6582">
        <v>2242</v>
      </c>
      <c r="G6582">
        <v>2200</v>
      </c>
      <c r="H6582">
        <v>1117</v>
      </c>
    </row>
    <row r="6583" spans="1:8" x14ac:dyDescent="0.25">
      <c r="A6583" t="s">
        <v>95</v>
      </c>
      <c r="B6583" t="s">
        <v>98</v>
      </c>
      <c r="C6583" t="s">
        <v>144</v>
      </c>
      <c r="D6583" t="s">
        <v>285</v>
      </c>
      <c r="E6583" s="3">
        <v>2008</v>
      </c>
      <c r="F6583">
        <v>2076</v>
      </c>
      <c r="G6583">
        <v>2054</v>
      </c>
      <c r="H6583">
        <v>1083</v>
      </c>
    </row>
    <row r="6584" spans="1:8" x14ac:dyDescent="0.25">
      <c r="A6584" t="s">
        <v>95</v>
      </c>
      <c r="B6584" t="s">
        <v>98</v>
      </c>
      <c r="C6584" t="s">
        <v>144</v>
      </c>
      <c r="D6584" t="s">
        <v>285</v>
      </c>
      <c r="E6584" s="3">
        <v>2009</v>
      </c>
      <c r="F6584">
        <v>2133</v>
      </c>
      <c r="G6584">
        <v>1985</v>
      </c>
      <c r="H6584">
        <v>1162</v>
      </c>
    </row>
    <row r="6585" spans="1:8" x14ac:dyDescent="0.25">
      <c r="A6585" t="s">
        <v>95</v>
      </c>
      <c r="B6585" t="s">
        <v>98</v>
      </c>
      <c r="C6585" t="s">
        <v>144</v>
      </c>
      <c r="D6585" t="s">
        <v>285</v>
      </c>
      <c r="E6585" s="3">
        <v>2010</v>
      </c>
      <c r="F6585">
        <v>2472</v>
      </c>
      <c r="G6585">
        <v>2003</v>
      </c>
      <c r="H6585">
        <v>1630</v>
      </c>
    </row>
    <row r="6586" spans="1:8" x14ac:dyDescent="0.25">
      <c r="A6586" t="s">
        <v>95</v>
      </c>
      <c r="B6586" t="s">
        <v>98</v>
      </c>
      <c r="C6586" t="s">
        <v>144</v>
      </c>
      <c r="D6586" t="s">
        <v>285</v>
      </c>
      <c r="E6586" s="3">
        <v>2011</v>
      </c>
      <c r="F6586">
        <v>2094</v>
      </c>
      <c r="G6586">
        <v>1815</v>
      </c>
      <c r="H6586">
        <v>1906</v>
      </c>
    </row>
    <row r="6587" spans="1:8" x14ac:dyDescent="0.25">
      <c r="A6587" t="s">
        <v>95</v>
      </c>
      <c r="B6587" t="s">
        <v>98</v>
      </c>
      <c r="C6587" t="s">
        <v>144</v>
      </c>
      <c r="D6587" t="s">
        <v>285</v>
      </c>
      <c r="E6587" s="3">
        <v>2012</v>
      </c>
      <c r="F6587">
        <v>2691</v>
      </c>
      <c r="G6587">
        <v>2222</v>
      </c>
      <c r="H6587">
        <v>2371</v>
      </c>
    </row>
    <row r="6588" spans="1:8" x14ac:dyDescent="0.25">
      <c r="A6588" t="s">
        <v>95</v>
      </c>
      <c r="B6588" t="s">
        <v>98</v>
      </c>
      <c r="C6588" t="s">
        <v>144</v>
      </c>
      <c r="D6588" t="s">
        <v>285</v>
      </c>
      <c r="E6588" s="3">
        <v>2013</v>
      </c>
      <c r="F6588">
        <v>2525</v>
      </c>
      <c r="G6588">
        <v>2395</v>
      </c>
      <c r="H6588" s="4" t="s">
        <v>93</v>
      </c>
    </row>
    <row r="6589" spans="1:8" x14ac:dyDescent="0.25">
      <c r="A6589" t="s">
        <v>95</v>
      </c>
      <c r="B6589" t="s">
        <v>99</v>
      </c>
      <c r="C6589" t="s">
        <v>144</v>
      </c>
      <c r="D6589" t="s">
        <v>285</v>
      </c>
      <c r="E6589" s="3">
        <v>2005</v>
      </c>
      <c r="F6589">
        <v>50</v>
      </c>
      <c r="G6589">
        <v>35</v>
      </c>
      <c r="H6589">
        <v>33</v>
      </c>
    </row>
    <row r="6590" spans="1:8" x14ac:dyDescent="0.25">
      <c r="A6590" t="s">
        <v>95</v>
      </c>
      <c r="B6590" t="s">
        <v>99</v>
      </c>
      <c r="C6590" t="s">
        <v>144</v>
      </c>
      <c r="D6590" t="s">
        <v>285</v>
      </c>
      <c r="E6590" s="3">
        <v>2006</v>
      </c>
      <c r="F6590">
        <v>31</v>
      </c>
      <c r="G6590">
        <v>39</v>
      </c>
      <c r="H6590">
        <v>33</v>
      </c>
    </row>
    <row r="6591" spans="1:8" x14ac:dyDescent="0.25">
      <c r="A6591" t="s">
        <v>95</v>
      </c>
      <c r="B6591" t="s">
        <v>99</v>
      </c>
      <c r="C6591" t="s">
        <v>144</v>
      </c>
      <c r="D6591" t="s">
        <v>285</v>
      </c>
      <c r="E6591" s="3">
        <v>2007</v>
      </c>
      <c r="F6591">
        <v>37</v>
      </c>
      <c r="G6591">
        <v>45</v>
      </c>
      <c r="H6591">
        <v>30</v>
      </c>
    </row>
    <row r="6592" spans="1:8" x14ac:dyDescent="0.25">
      <c r="A6592" t="s">
        <v>95</v>
      </c>
      <c r="B6592" t="s">
        <v>99</v>
      </c>
      <c r="C6592" t="s">
        <v>144</v>
      </c>
      <c r="D6592" t="s">
        <v>285</v>
      </c>
      <c r="E6592" s="3">
        <v>2008</v>
      </c>
      <c r="F6592">
        <v>39</v>
      </c>
      <c r="G6592">
        <v>28</v>
      </c>
      <c r="H6592">
        <v>35</v>
      </c>
    </row>
    <row r="6593" spans="1:8" x14ac:dyDescent="0.25">
      <c r="A6593" t="s">
        <v>95</v>
      </c>
      <c r="B6593" t="s">
        <v>99</v>
      </c>
      <c r="C6593" t="s">
        <v>144</v>
      </c>
      <c r="D6593" t="s">
        <v>285</v>
      </c>
      <c r="E6593" s="3">
        <v>2009</v>
      </c>
      <c r="F6593">
        <v>55</v>
      </c>
      <c r="G6593">
        <v>47</v>
      </c>
      <c r="H6593">
        <v>42</v>
      </c>
    </row>
    <row r="6594" spans="1:8" x14ac:dyDescent="0.25">
      <c r="A6594" t="s">
        <v>95</v>
      </c>
      <c r="B6594" t="s">
        <v>99</v>
      </c>
      <c r="C6594" t="s">
        <v>144</v>
      </c>
      <c r="D6594" t="s">
        <v>285</v>
      </c>
      <c r="E6594" s="3">
        <v>2010</v>
      </c>
      <c r="F6594">
        <v>41</v>
      </c>
      <c r="G6594">
        <v>49</v>
      </c>
      <c r="H6594">
        <v>34</v>
      </c>
    </row>
    <row r="6595" spans="1:8" x14ac:dyDescent="0.25">
      <c r="A6595" t="s">
        <v>95</v>
      </c>
      <c r="B6595" t="s">
        <v>99</v>
      </c>
      <c r="C6595" t="s">
        <v>144</v>
      </c>
      <c r="D6595" t="s">
        <v>285</v>
      </c>
      <c r="E6595" s="3">
        <v>2011</v>
      </c>
      <c r="F6595">
        <v>13</v>
      </c>
      <c r="G6595">
        <v>33</v>
      </c>
      <c r="H6595">
        <v>14</v>
      </c>
    </row>
    <row r="6596" spans="1:8" x14ac:dyDescent="0.25">
      <c r="A6596" t="s">
        <v>95</v>
      </c>
      <c r="B6596" t="s">
        <v>99</v>
      </c>
      <c r="C6596" t="s">
        <v>144</v>
      </c>
      <c r="D6596" t="s">
        <v>285</v>
      </c>
      <c r="E6596" s="3">
        <v>2012</v>
      </c>
      <c r="F6596">
        <v>21</v>
      </c>
      <c r="G6596">
        <v>11</v>
      </c>
      <c r="H6596">
        <v>23</v>
      </c>
    </row>
    <row r="6597" spans="1:8" x14ac:dyDescent="0.25">
      <c r="A6597" t="s">
        <v>95</v>
      </c>
      <c r="B6597" t="s">
        <v>99</v>
      </c>
      <c r="C6597" t="s">
        <v>144</v>
      </c>
      <c r="D6597" t="s">
        <v>285</v>
      </c>
      <c r="E6597" s="3">
        <v>2013</v>
      </c>
      <c r="F6597">
        <v>19</v>
      </c>
      <c r="G6597">
        <v>17</v>
      </c>
      <c r="H6597" s="4" t="s">
        <v>93</v>
      </c>
    </row>
    <row r="6598" spans="1:8" x14ac:dyDescent="0.25">
      <c r="A6598" t="s">
        <v>95</v>
      </c>
      <c r="B6598" t="s">
        <v>100</v>
      </c>
      <c r="C6598" t="s">
        <v>144</v>
      </c>
      <c r="D6598" t="s">
        <v>285</v>
      </c>
      <c r="E6598" s="3">
        <v>2005</v>
      </c>
      <c r="F6598">
        <v>55</v>
      </c>
      <c r="G6598">
        <v>38</v>
      </c>
      <c r="H6598">
        <v>48</v>
      </c>
    </row>
    <row r="6599" spans="1:8" x14ac:dyDescent="0.25">
      <c r="A6599" t="s">
        <v>95</v>
      </c>
      <c r="B6599" t="s">
        <v>100</v>
      </c>
      <c r="C6599" t="s">
        <v>144</v>
      </c>
      <c r="D6599" t="s">
        <v>285</v>
      </c>
      <c r="E6599" s="3">
        <v>2006</v>
      </c>
      <c r="F6599">
        <v>42</v>
      </c>
      <c r="G6599">
        <v>29</v>
      </c>
      <c r="H6599">
        <v>59</v>
      </c>
    </row>
    <row r="6600" spans="1:8" x14ac:dyDescent="0.25">
      <c r="A6600" t="s">
        <v>95</v>
      </c>
      <c r="B6600" t="s">
        <v>100</v>
      </c>
      <c r="C6600" t="s">
        <v>144</v>
      </c>
      <c r="D6600" t="s">
        <v>285</v>
      </c>
      <c r="E6600" s="3">
        <v>2007</v>
      </c>
      <c r="F6600">
        <v>58</v>
      </c>
      <c r="G6600">
        <v>54</v>
      </c>
      <c r="H6600">
        <v>61</v>
      </c>
    </row>
    <row r="6601" spans="1:8" x14ac:dyDescent="0.25">
      <c r="A6601" t="s">
        <v>95</v>
      </c>
      <c r="B6601" t="s">
        <v>100</v>
      </c>
      <c r="C6601" t="s">
        <v>144</v>
      </c>
      <c r="D6601" t="s">
        <v>285</v>
      </c>
      <c r="E6601" s="3">
        <v>2008</v>
      </c>
      <c r="F6601">
        <v>71</v>
      </c>
      <c r="G6601">
        <v>59</v>
      </c>
      <c r="H6601">
        <v>74</v>
      </c>
    </row>
    <row r="6602" spans="1:8" x14ac:dyDescent="0.25">
      <c r="A6602" t="s">
        <v>95</v>
      </c>
      <c r="B6602" t="s">
        <v>100</v>
      </c>
      <c r="C6602" t="s">
        <v>144</v>
      </c>
      <c r="D6602" t="s">
        <v>285</v>
      </c>
      <c r="E6602" s="3">
        <v>2009</v>
      </c>
      <c r="F6602">
        <v>86</v>
      </c>
      <c r="G6602">
        <v>80</v>
      </c>
      <c r="H6602">
        <v>81</v>
      </c>
    </row>
    <row r="6603" spans="1:8" x14ac:dyDescent="0.25">
      <c r="A6603" t="s">
        <v>95</v>
      </c>
      <c r="B6603" t="s">
        <v>100</v>
      </c>
      <c r="C6603" t="s">
        <v>144</v>
      </c>
      <c r="D6603" t="s">
        <v>285</v>
      </c>
      <c r="E6603" s="3">
        <v>2010</v>
      </c>
      <c r="F6603">
        <v>94</v>
      </c>
      <c r="G6603">
        <v>77</v>
      </c>
      <c r="H6603">
        <v>96</v>
      </c>
    </row>
    <row r="6604" spans="1:8" x14ac:dyDescent="0.25">
      <c r="A6604" t="s">
        <v>95</v>
      </c>
      <c r="B6604" t="s">
        <v>100</v>
      </c>
      <c r="C6604" t="s">
        <v>144</v>
      </c>
      <c r="D6604" t="s">
        <v>285</v>
      </c>
      <c r="E6604" s="3">
        <v>2011</v>
      </c>
      <c r="F6604">
        <v>72</v>
      </c>
      <c r="G6604">
        <v>70</v>
      </c>
      <c r="H6604">
        <v>99</v>
      </c>
    </row>
    <row r="6605" spans="1:8" x14ac:dyDescent="0.25">
      <c r="A6605" t="s">
        <v>95</v>
      </c>
      <c r="B6605" t="s">
        <v>100</v>
      </c>
      <c r="C6605" t="s">
        <v>144</v>
      </c>
      <c r="D6605" t="s">
        <v>285</v>
      </c>
      <c r="E6605" s="3">
        <v>2012</v>
      </c>
      <c r="F6605">
        <v>80</v>
      </c>
      <c r="G6605">
        <v>69</v>
      </c>
      <c r="H6605">
        <v>111</v>
      </c>
    </row>
    <row r="6606" spans="1:8" x14ac:dyDescent="0.25">
      <c r="A6606" t="s">
        <v>95</v>
      </c>
      <c r="B6606" t="s">
        <v>100</v>
      </c>
      <c r="C6606" t="s">
        <v>144</v>
      </c>
      <c r="D6606" t="s">
        <v>285</v>
      </c>
      <c r="E6606" s="3">
        <v>2013</v>
      </c>
      <c r="F6606">
        <v>82</v>
      </c>
      <c r="G6606">
        <v>73</v>
      </c>
      <c r="H6606" s="4" t="s">
        <v>93</v>
      </c>
    </row>
    <row r="6607" spans="1:8" x14ac:dyDescent="0.25">
      <c r="A6607" t="s">
        <v>95</v>
      </c>
      <c r="B6607" t="s">
        <v>96</v>
      </c>
      <c r="C6607" t="s">
        <v>144</v>
      </c>
      <c r="D6607" t="s">
        <v>144</v>
      </c>
      <c r="E6607" s="3">
        <v>2005</v>
      </c>
      <c r="F6607">
        <v>2</v>
      </c>
      <c r="G6607">
        <v>0</v>
      </c>
      <c r="H6607">
        <v>2</v>
      </c>
    </row>
    <row r="6608" spans="1:8" x14ac:dyDescent="0.25">
      <c r="A6608" t="s">
        <v>95</v>
      </c>
      <c r="B6608" t="s">
        <v>96</v>
      </c>
      <c r="C6608" t="s">
        <v>144</v>
      </c>
      <c r="D6608" t="s">
        <v>144</v>
      </c>
      <c r="E6608" s="3">
        <v>2006</v>
      </c>
      <c r="F6608">
        <v>5</v>
      </c>
      <c r="G6608">
        <v>4</v>
      </c>
      <c r="H6608">
        <v>3</v>
      </c>
    </row>
    <row r="6609" spans="1:8" x14ac:dyDescent="0.25">
      <c r="A6609" t="s">
        <v>95</v>
      </c>
      <c r="B6609" t="s">
        <v>96</v>
      </c>
      <c r="C6609" t="s">
        <v>144</v>
      </c>
      <c r="D6609" t="s">
        <v>144</v>
      </c>
      <c r="E6609" s="3">
        <v>2007</v>
      </c>
      <c r="F6609">
        <v>1</v>
      </c>
      <c r="G6609">
        <v>2</v>
      </c>
      <c r="H6609">
        <v>2</v>
      </c>
    </row>
    <row r="6610" spans="1:8" x14ac:dyDescent="0.25">
      <c r="A6610" t="s">
        <v>95</v>
      </c>
      <c r="B6610" t="s">
        <v>96</v>
      </c>
      <c r="C6610" t="s">
        <v>144</v>
      </c>
      <c r="D6610" t="s">
        <v>144</v>
      </c>
      <c r="E6610" s="3">
        <v>2008</v>
      </c>
      <c r="F6610">
        <v>0</v>
      </c>
      <c r="G6610">
        <v>1</v>
      </c>
      <c r="H6610">
        <v>1</v>
      </c>
    </row>
    <row r="6611" spans="1:8" x14ac:dyDescent="0.25">
      <c r="A6611" t="s">
        <v>95</v>
      </c>
      <c r="B6611" t="s">
        <v>96</v>
      </c>
      <c r="C6611" t="s">
        <v>144</v>
      </c>
      <c r="D6611" t="s">
        <v>144</v>
      </c>
      <c r="E6611" s="3">
        <v>2009</v>
      </c>
      <c r="F6611">
        <v>0</v>
      </c>
      <c r="G6611">
        <v>1</v>
      </c>
      <c r="H6611">
        <v>0</v>
      </c>
    </row>
    <row r="6612" spans="1:8" x14ac:dyDescent="0.25">
      <c r="A6612" t="s">
        <v>95</v>
      </c>
      <c r="B6612" t="s">
        <v>96</v>
      </c>
      <c r="C6612" t="s">
        <v>144</v>
      </c>
      <c r="D6612" t="s">
        <v>144</v>
      </c>
      <c r="E6612" s="3">
        <v>2010</v>
      </c>
      <c r="F6612">
        <v>4</v>
      </c>
      <c r="G6612">
        <v>4</v>
      </c>
      <c r="H6612">
        <v>0</v>
      </c>
    </row>
    <row r="6613" spans="1:8" x14ac:dyDescent="0.25">
      <c r="A6613" t="s">
        <v>95</v>
      </c>
      <c r="B6613" t="s">
        <v>96</v>
      </c>
      <c r="C6613" t="s">
        <v>144</v>
      </c>
      <c r="D6613" t="s">
        <v>144</v>
      </c>
      <c r="E6613" s="3">
        <v>2011</v>
      </c>
      <c r="F6613">
        <v>2</v>
      </c>
      <c r="G6613">
        <v>2</v>
      </c>
      <c r="H6613">
        <v>0</v>
      </c>
    </row>
    <row r="6614" spans="1:8" x14ac:dyDescent="0.25">
      <c r="A6614" t="s">
        <v>95</v>
      </c>
      <c r="B6614" t="s">
        <v>96</v>
      </c>
      <c r="C6614" t="s">
        <v>144</v>
      </c>
      <c r="D6614" t="s">
        <v>144</v>
      </c>
      <c r="E6614" s="3">
        <v>2012</v>
      </c>
      <c r="F6614">
        <v>2</v>
      </c>
      <c r="G6614">
        <v>2</v>
      </c>
      <c r="H6614">
        <v>0</v>
      </c>
    </row>
    <row r="6615" spans="1:8" x14ac:dyDescent="0.25">
      <c r="A6615" t="s">
        <v>95</v>
      </c>
      <c r="B6615" t="s">
        <v>96</v>
      </c>
      <c r="C6615" t="s">
        <v>144</v>
      </c>
      <c r="D6615" t="s">
        <v>144</v>
      </c>
      <c r="E6615" s="3">
        <v>2013</v>
      </c>
      <c r="F6615">
        <v>2</v>
      </c>
      <c r="G6615">
        <v>2</v>
      </c>
      <c r="H6615" s="4" t="s">
        <v>93</v>
      </c>
    </row>
    <row r="6616" spans="1:8" x14ac:dyDescent="0.25">
      <c r="A6616" t="s">
        <v>95</v>
      </c>
      <c r="B6616" t="s">
        <v>97</v>
      </c>
      <c r="C6616" t="s">
        <v>144</v>
      </c>
      <c r="D6616" t="s">
        <v>144</v>
      </c>
      <c r="E6616" s="3">
        <v>2005</v>
      </c>
      <c r="F6616">
        <v>10122</v>
      </c>
      <c r="G6616">
        <v>8123</v>
      </c>
      <c r="H6616">
        <v>16348</v>
      </c>
    </row>
    <row r="6617" spans="1:8" x14ac:dyDescent="0.25">
      <c r="A6617" t="s">
        <v>95</v>
      </c>
      <c r="B6617" t="s">
        <v>97</v>
      </c>
      <c r="C6617" t="s">
        <v>144</v>
      </c>
      <c r="D6617" t="s">
        <v>144</v>
      </c>
      <c r="E6617" s="3">
        <v>2006</v>
      </c>
      <c r="F6617">
        <v>10160</v>
      </c>
      <c r="G6617">
        <v>9230</v>
      </c>
      <c r="H6617">
        <v>16752</v>
      </c>
    </row>
    <row r="6618" spans="1:8" x14ac:dyDescent="0.25">
      <c r="A6618" t="s">
        <v>95</v>
      </c>
      <c r="B6618" t="s">
        <v>97</v>
      </c>
      <c r="C6618" t="s">
        <v>144</v>
      </c>
      <c r="D6618" t="s">
        <v>144</v>
      </c>
      <c r="E6618" s="3">
        <v>2007</v>
      </c>
      <c r="F6618">
        <v>10888</v>
      </c>
      <c r="G6618">
        <v>10425</v>
      </c>
      <c r="H6618">
        <v>13274</v>
      </c>
    </row>
    <row r="6619" spans="1:8" x14ac:dyDescent="0.25">
      <c r="A6619" t="s">
        <v>95</v>
      </c>
      <c r="B6619" t="s">
        <v>97</v>
      </c>
      <c r="C6619" t="s">
        <v>144</v>
      </c>
      <c r="D6619" t="s">
        <v>144</v>
      </c>
      <c r="E6619" s="3">
        <v>2008</v>
      </c>
      <c r="F6619">
        <v>12368</v>
      </c>
      <c r="G6619">
        <v>9519</v>
      </c>
      <c r="H6619">
        <v>13219</v>
      </c>
    </row>
    <row r="6620" spans="1:8" x14ac:dyDescent="0.25">
      <c r="A6620" t="s">
        <v>95</v>
      </c>
      <c r="B6620" t="s">
        <v>97</v>
      </c>
      <c r="C6620" t="s">
        <v>144</v>
      </c>
      <c r="D6620" t="s">
        <v>144</v>
      </c>
      <c r="E6620" s="3">
        <v>2009</v>
      </c>
      <c r="F6620">
        <v>11341</v>
      </c>
      <c r="G6620">
        <v>9155</v>
      </c>
      <c r="H6620">
        <v>14645</v>
      </c>
    </row>
    <row r="6621" spans="1:8" x14ac:dyDescent="0.25">
      <c r="A6621" t="s">
        <v>95</v>
      </c>
      <c r="B6621" t="s">
        <v>97</v>
      </c>
      <c r="C6621" t="s">
        <v>144</v>
      </c>
      <c r="D6621" t="s">
        <v>144</v>
      </c>
      <c r="E6621" s="3">
        <v>2010</v>
      </c>
      <c r="F6621">
        <v>10030</v>
      </c>
      <c r="G6621">
        <v>7876</v>
      </c>
      <c r="H6621">
        <v>15992</v>
      </c>
    </row>
    <row r="6622" spans="1:8" x14ac:dyDescent="0.25">
      <c r="A6622" t="s">
        <v>95</v>
      </c>
      <c r="B6622" t="s">
        <v>97</v>
      </c>
      <c r="C6622" t="s">
        <v>144</v>
      </c>
      <c r="D6622" t="s">
        <v>144</v>
      </c>
      <c r="E6622" s="3">
        <v>2011</v>
      </c>
      <c r="F6622">
        <v>20743</v>
      </c>
      <c r="G6622">
        <v>16406</v>
      </c>
      <c r="H6622">
        <v>18141</v>
      </c>
    </row>
    <row r="6623" spans="1:8" x14ac:dyDescent="0.25">
      <c r="A6623" t="s">
        <v>95</v>
      </c>
      <c r="B6623" t="s">
        <v>97</v>
      </c>
      <c r="C6623" t="s">
        <v>144</v>
      </c>
      <c r="D6623" t="s">
        <v>144</v>
      </c>
      <c r="E6623" s="3">
        <v>2012</v>
      </c>
      <c r="F6623">
        <v>12881</v>
      </c>
      <c r="G6623">
        <v>12121</v>
      </c>
      <c r="H6623">
        <v>17791</v>
      </c>
    </row>
    <row r="6624" spans="1:8" x14ac:dyDescent="0.25">
      <c r="A6624" t="s">
        <v>95</v>
      </c>
      <c r="B6624" t="s">
        <v>97</v>
      </c>
      <c r="C6624" t="s">
        <v>144</v>
      </c>
      <c r="D6624" t="s">
        <v>144</v>
      </c>
      <c r="E6624" s="3">
        <v>2013</v>
      </c>
      <c r="F6624">
        <v>11952</v>
      </c>
      <c r="G6624">
        <v>14570</v>
      </c>
      <c r="H6624" s="4" t="s">
        <v>93</v>
      </c>
    </row>
    <row r="6625" spans="1:8" x14ac:dyDescent="0.25">
      <c r="A6625" t="s">
        <v>95</v>
      </c>
      <c r="B6625" t="s">
        <v>98</v>
      </c>
      <c r="C6625" t="s">
        <v>144</v>
      </c>
      <c r="D6625" t="s">
        <v>144</v>
      </c>
      <c r="E6625" s="3">
        <v>2005</v>
      </c>
      <c r="F6625">
        <v>3466</v>
      </c>
      <c r="G6625">
        <v>3642</v>
      </c>
      <c r="H6625">
        <v>2022</v>
      </c>
    </row>
    <row r="6626" spans="1:8" x14ac:dyDescent="0.25">
      <c r="A6626" t="s">
        <v>95</v>
      </c>
      <c r="B6626" t="s">
        <v>98</v>
      </c>
      <c r="C6626" t="s">
        <v>144</v>
      </c>
      <c r="D6626" t="s">
        <v>144</v>
      </c>
      <c r="E6626" s="3">
        <v>2006</v>
      </c>
      <c r="F6626">
        <v>3914</v>
      </c>
      <c r="G6626">
        <v>3132</v>
      </c>
      <c r="H6626">
        <v>2735</v>
      </c>
    </row>
    <row r="6627" spans="1:8" x14ac:dyDescent="0.25">
      <c r="A6627" t="s">
        <v>95</v>
      </c>
      <c r="B6627" t="s">
        <v>98</v>
      </c>
      <c r="C6627" t="s">
        <v>144</v>
      </c>
      <c r="D6627" t="s">
        <v>144</v>
      </c>
      <c r="E6627" s="3">
        <v>2007</v>
      </c>
      <c r="F6627">
        <v>3144</v>
      </c>
      <c r="G6627">
        <v>3655</v>
      </c>
      <c r="H6627">
        <v>1873</v>
      </c>
    </row>
    <row r="6628" spans="1:8" x14ac:dyDescent="0.25">
      <c r="A6628" t="s">
        <v>95</v>
      </c>
      <c r="B6628" t="s">
        <v>98</v>
      </c>
      <c r="C6628" t="s">
        <v>144</v>
      </c>
      <c r="D6628" t="s">
        <v>144</v>
      </c>
      <c r="E6628" s="3">
        <v>2008</v>
      </c>
      <c r="F6628">
        <v>3200</v>
      </c>
      <c r="G6628">
        <v>3299</v>
      </c>
      <c r="H6628">
        <v>1750</v>
      </c>
    </row>
    <row r="6629" spans="1:8" x14ac:dyDescent="0.25">
      <c r="A6629" t="s">
        <v>95</v>
      </c>
      <c r="B6629" t="s">
        <v>98</v>
      </c>
      <c r="C6629" t="s">
        <v>144</v>
      </c>
      <c r="D6629" t="s">
        <v>144</v>
      </c>
      <c r="E6629" s="3">
        <v>2009</v>
      </c>
      <c r="F6629">
        <v>2915</v>
      </c>
      <c r="G6629">
        <v>3090</v>
      </c>
      <c r="H6629">
        <v>1575</v>
      </c>
    </row>
    <row r="6630" spans="1:8" x14ac:dyDescent="0.25">
      <c r="A6630" t="s">
        <v>95</v>
      </c>
      <c r="B6630" t="s">
        <v>98</v>
      </c>
      <c r="C6630" t="s">
        <v>144</v>
      </c>
      <c r="D6630" t="s">
        <v>144</v>
      </c>
      <c r="E6630" s="3">
        <v>2010</v>
      </c>
      <c r="F6630">
        <v>2761</v>
      </c>
      <c r="G6630">
        <v>2979</v>
      </c>
      <c r="H6630">
        <v>1355</v>
      </c>
    </row>
    <row r="6631" spans="1:8" x14ac:dyDescent="0.25">
      <c r="A6631" t="s">
        <v>95</v>
      </c>
      <c r="B6631" t="s">
        <v>98</v>
      </c>
      <c r="C6631" t="s">
        <v>144</v>
      </c>
      <c r="D6631" t="s">
        <v>144</v>
      </c>
      <c r="E6631" s="3">
        <v>2011</v>
      </c>
      <c r="F6631">
        <v>3363</v>
      </c>
      <c r="G6631">
        <v>3082</v>
      </c>
      <c r="H6631">
        <v>1613</v>
      </c>
    </row>
    <row r="6632" spans="1:8" x14ac:dyDescent="0.25">
      <c r="A6632" t="s">
        <v>95</v>
      </c>
      <c r="B6632" t="s">
        <v>98</v>
      </c>
      <c r="C6632" t="s">
        <v>144</v>
      </c>
      <c r="D6632" t="s">
        <v>144</v>
      </c>
      <c r="E6632" s="3">
        <v>2012</v>
      </c>
      <c r="F6632">
        <v>3442</v>
      </c>
      <c r="G6632">
        <v>3161</v>
      </c>
      <c r="H6632">
        <v>1894</v>
      </c>
    </row>
    <row r="6633" spans="1:8" x14ac:dyDescent="0.25">
      <c r="A6633" t="s">
        <v>95</v>
      </c>
      <c r="B6633" t="s">
        <v>98</v>
      </c>
      <c r="C6633" t="s">
        <v>144</v>
      </c>
      <c r="D6633" t="s">
        <v>144</v>
      </c>
      <c r="E6633" s="3">
        <v>2013</v>
      </c>
      <c r="F6633">
        <v>3041</v>
      </c>
      <c r="G6633">
        <v>2657</v>
      </c>
      <c r="H6633" s="4" t="s">
        <v>93</v>
      </c>
    </row>
    <row r="6634" spans="1:8" x14ac:dyDescent="0.25">
      <c r="A6634" t="s">
        <v>95</v>
      </c>
      <c r="B6634" t="s">
        <v>99</v>
      </c>
      <c r="C6634" t="s">
        <v>144</v>
      </c>
      <c r="D6634" t="s">
        <v>144</v>
      </c>
      <c r="E6634" s="3">
        <v>2005</v>
      </c>
      <c r="F6634">
        <v>15</v>
      </c>
      <c r="G6634">
        <v>7</v>
      </c>
      <c r="H6634">
        <v>16</v>
      </c>
    </row>
    <row r="6635" spans="1:8" x14ac:dyDescent="0.25">
      <c r="A6635" t="s">
        <v>95</v>
      </c>
      <c r="B6635" t="s">
        <v>99</v>
      </c>
      <c r="C6635" t="s">
        <v>144</v>
      </c>
      <c r="D6635" t="s">
        <v>144</v>
      </c>
      <c r="E6635" s="3">
        <v>2006</v>
      </c>
      <c r="F6635">
        <v>12</v>
      </c>
      <c r="G6635">
        <v>16</v>
      </c>
      <c r="H6635">
        <v>12</v>
      </c>
    </row>
    <row r="6636" spans="1:8" x14ac:dyDescent="0.25">
      <c r="A6636" t="s">
        <v>95</v>
      </c>
      <c r="B6636" t="s">
        <v>99</v>
      </c>
      <c r="C6636" t="s">
        <v>144</v>
      </c>
      <c r="D6636" t="s">
        <v>144</v>
      </c>
      <c r="E6636" s="3">
        <v>2007</v>
      </c>
      <c r="F6636">
        <v>21</v>
      </c>
      <c r="G6636">
        <v>9</v>
      </c>
      <c r="H6636">
        <v>23</v>
      </c>
    </row>
    <row r="6637" spans="1:8" x14ac:dyDescent="0.25">
      <c r="A6637" t="s">
        <v>95</v>
      </c>
      <c r="B6637" t="s">
        <v>99</v>
      </c>
      <c r="C6637" t="s">
        <v>144</v>
      </c>
      <c r="D6637" t="s">
        <v>144</v>
      </c>
      <c r="E6637" s="3">
        <v>2008</v>
      </c>
      <c r="F6637">
        <v>41</v>
      </c>
      <c r="G6637">
        <v>35</v>
      </c>
      <c r="H6637">
        <v>29</v>
      </c>
    </row>
    <row r="6638" spans="1:8" x14ac:dyDescent="0.25">
      <c r="A6638" t="s">
        <v>95</v>
      </c>
      <c r="B6638" t="s">
        <v>99</v>
      </c>
      <c r="C6638" t="s">
        <v>144</v>
      </c>
      <c r="D6638" t="s">
        <v>144</v>
      </c>
      <c r="E6638" s="3">
        <v>2009</v>
      </c>
      <c r="F6638">
        <v>44</v>
      </c>
      <c r="G6638">
        <v>40</v>
      </c>
      <c r="H6638">
        <v>33</v>
      </c>
    </row>
    <row r="6639" spans="1:8" x14ac:dyDescent="0.25">
      <c r="A6639" t="s">
        <v>95</v>
      </c>
      <c r="B6639" t="s">
        <v>99</v>
      </c>
      <c r="C6639" t="s">
        <v>144</v>
      </c>
      <c r="D6639" t="s">
        <v>144</v>
      </c>
      <c r="E6639" s="3">
        <v>2010</v>
      </c>
      <c r="F6639">
        <v>53</v>
      </c>
      <c r="G6639">
        <v>46</v>
      </c>
      <c r="H6639">
        <v>40</v>
      </c>
    </row>
    <row r="6640" spans="1:8" x14ac:dyDescent="0.25">
      <c r="A6640" t="s">
        <v>95</v>
      </c>
      <c r="B6640" t="s">
        <v>99</v>
      </c>
      <c r="C6640" t="s">
        <v>144</v>
      </c>
      <c r="D6640" t="s">
        <v>144</v>
      </c>
      <c r="E6640" s="3">
        <v>2011</v>
      </c>
      <c r="F6640">
        <v>51</v>
      </c>
      <c r="G6640">
        <v>59</v>
      </c>
      <c r="H6640">
        <v>32</v>
      </c>
    </row>
    <row r="6641" spans="1:8" x14ac:dyDescent="0.25">
      <c r="A6641" t="s">
        <v>95</v>
      </c>
      <c r="B6641" t="s">
        <v>99</v>
      </c>
      <c r="C6641" t="s">
        <v>144</v>
      </c>
      <c r="D6641" t="s">
        <v>144</v>
      </c>
      <c r="E6641" s="3">
        <v>2012</v>
      </c>
      <c r="F6641">
        <v>44</v>
      </c>
      <c r="G6641">
        <v>41</v>
      </c>
      <c r="H6641">
        <v>35</v>
      </c>
    </row>
    <row r="6642" spans="1:8" x14ac:dyDescent="0.25">
      <c r="A6642" t="s">
        <v>95</v>
      </c>
      <c r="B6642" t="s">
        <v>99</v>
      </c>
      <c r="C6642" t="s">
        <v>144</v>
      </c>
      <c r="D6642" t="s">
        <v>144</v>
      </c>
      <c r="E6642" s="3">
        <v>2013</v>
      </c>
      <c r="F6642">
        <v>18</v>
      </c>
      <c r="G6642">
        <v>33</v>
      </c>
      <c r="H6642" s="4" t="s">
        <v>93</v>
      </c>
    </row>
    <row r="6643" spans="1:8" x14ac:dyDescent="0.25">
      <c r="A6643" t="s">
        <v>95</v>
      </c>
      <c r="B6643" t="s">
        <v>100</v>
      </c>
      <c r="C6643" t="s">
        <v>144</v>
      </c>
      <c r="D6643" t="s">
        <v>144</v>
      </c>
      <c r="E6643" s="3">
        <v>2005</v>
      </c>
      <c r="F6643">
        <v>66</v>
      </c>
      <c r="G6643">
        <v>89</v>
      </c>
      <c r="H6643">
        <v>112</v>
      </c>
    </row>
    <row r="6644" spans="1:8" x14ac:dyDescent="0.25">
      <c r="A6644" t="s">
        <v>95</v>
      </c>
      <c r="B6644" t="s">
        <v>100</v>
      </c>
      <c r="C6644" t="s">
        <v>144</v>
      </c>
      <c r="D6644" t="s">
        <v>144</v>
      </c>
      <c r="E6644" s="3">
        <v>2006</v>
      </c>
      <c r="F6644">
        <v>66</v>
      </c>
      <c r="G6644">
        <v>67</v>
      </c>
      <c r="H6644">
        <v>120</v>
      </c>
    </row>
    <row r="6645" spans="1:8" x14ac:dyDescent="0.25">
      <c r="A6645" t="s">
        <v>95</v>
      </c>
      <c r="B6645" t="s">
        <v>100</v>
      </c>
      <c r="C6645" t="s">
        <v>144</v>
      </c>
      <c r="D6645" t="s">
        <v>144</v>
      </c>
      <c r="E6645" s="3">
        <v>2007</v>
      </c>
      <c r="F6645">
        <v>96</v>
      </c>
      <c r="G6645">
        <v>82</v>
      </c>
      <c r="H6645">
        <v>156</v>
      </c>
    </row>
    <row r="6646" spans="1:8" x14ac:dyDescent="0.25">
      <c r="A6646" t="s">
        <v>95</v>
      </c>
      <c r="B6646" t="s">
        <v>100</v>
      </c>
      <c r="C6646" t="s">
        <v>144</v>
      </c>
      <c r="D6646" t="s">
        <v>144</v>
      </c>
      <c r="E6646" s="3">
        <v>2008</v>
      </c>
      <c r="F6646">
        <v>20</v>
      </c>
      <c r="G6646">
        <v>88</v>
      </c>
      <c r="H6646">
        <v>88</v>
      </c>
    </row>
    <row r="6647" spans="1:8" x14ac:dyDescent="0.25">
      <c r="A6647" t="s">
        <v>95</v>
      </c>
      <c r="B6647" t="s">
        <v>100</v>
      </c>
      <c r="C6647" t="s">
        <v>144</v>
      </c>
      <c r="D6647" t="s">
        <v>144</v>
      </c>
      <c r="E6647" s="3">
        <v>2009</v>
      </c>
      <c r="F6647">
        <v>15</v>
      </c>
      <c r="G6647">
        <v>61</v>
      </c>
      <c r="H6647">
        <v>40</v>
      </c>
    </row>
    <row r="6648" spans="1:8" x14ac:dyDescent="0.25">
      <c r="A6648" t="s">
        <v>95</v>
      </c>
      <c r="B6648" t="s">
        <v>100</v>
      </c>
      <c r="C6648" t="s">
        <v>144</v>
      </c>
      <c r="D6648" t="s">
        <v>144</v>
      </c>
      <c r="E6648" s="3">
        <v>2010</v>
      </c>
      <c r="F6648">
        <v>3</v>
      </c>
      <c r="G6648">
        <v>26</v>
      </c>
      <c r="H6648">
        <v>15</v>
      </c>
    </row>
    <row r="6649" spans="1:8" x14ac:dyDescent="0.25">
      <c r="A6649" t="s">
        <v>95</v>
      </c>
      <c r="B6649" t="s">
        <v>100</v>
      </c>
      <c r="C6649" t="s">
        <v>144</v>
      </c>
      <c r="D6649" t="s">
        <v>144</v>
      </c>
      <c r="E6649" s="3">
        <v>2011</v>
      </c>
      <c r="F6649">
        <v>102</v>
      </c>
      <c r="G6649">
        <v>116</v>
      </c>
      <c r="H6649">
        <v>82</v>
      </c>
    </row>
    <row r="6650" spans="1:8" x14ac:dyDescent="0.25">
      <c r="A6650" t="s">
        <v>95</v>
      </c>
      <c r="B6650" t="s">
        <v>100</v>
      </c>
      <c r="C6650" t="s">
        <v>144</v>
      </c>
      <c r="D6650" t="s">
        <v>144</v>
      </c>
      <c r="E6650" s="3">
        <v>2012</v>
      </c>
      <c r="F6650">
        <v>106</v>
      </c>
      <c r="G6650">
        <v>106</v>
      </c>
      <c r="H6650">
        <v>83</v>
      </c>
    </row>
    <row r="6651" spans="1:8" x14ac:dyDescent="0.25">
      <c r="A6651" t="s">
        <v>95</v>
      </c>
      <c r="B6651" t="s">
        <v>100</v>
      </c>
      <c r="C6651" t="s">
        <v>144</v>
      </c>
      <c r="D6651" t="s">
        <v>144</v>
      </c>
      <c r="E6651" s="3">
        <v>2013</v>
      </c>
      <c r="F6651">
        <v>110</v>
      </c>
      <c r="G6651">
        <v>100</v>
      </c>
      <c r="H6651" s="4" t="s">
        <v>93</v>
      </c>
    </row>
    <row r="6652" spans="1:8" x14ac:dyDescent="0.25">
      <c r="A6652" t="s">
        <v>95</v>
      </c>
      <c r="B6652" t="s">
        <v>96</v>
      </c>
      <c r="C6652" t="s">
        <v>144</v>
      </c>
      <c r="D6652" t="s">
        <v>286</v>
      </c>
      <c r="E6652" s="3">
        <v>2005</v>
      </c>
      <c r="F6652">
        <v>3</v>
      </c>
      <c r="G6652">
        <v>4</v>
      </c>
      <c r="H6652">
        <v>0</v>
      </c>
    </row>
    <row r="6653" spans="1:8" x14ac:dyDescent="0.25">
      <c r="A6653" t="s">
        <v>95</v>
      </c>
      <c r="B6653" t="s">
        <v>96</v>
      </c>
      <c r="C6653" t="s">
        <v>144</v>
      </c>
      <c r="D6653" t="s">
        <v>286</v>
      </c>
      <c r="E6653" s="3">
        <v>2006</v>
      </c>
      <c r="F6653">
        <v>2</v>
      </c>
      <c r="G6653">
        <v>1</v>
      </c>
      <c r="H6653">
        <v>1</v>
      </c>
    </row>
    <row r="6654" spans="1:8" x14ac:dyDescent="0.25">
      <c r="A6654" t="s">
        <v>95</v>
      </c>
      <c r="B6654" t="s">
        <v>96</v>
      </c>
      <c r="C6654" t="s">
        <v>144</v>
      </c>
      <c r="D6654" t="s">
        <v>286</v>
      </c>
      <c r="E6654" s="3">
        <v>2007</v>
      </c>
      <c r="F6654">
        <v>1</v>
      </c>
      <c r="G6654">
        <v>2</v>
      </c>
      <c r="H6654">
        <v>0</v>
      </c>
    </row>
    <row r="6655" spans="1:8" x14ac:dyDescent="0.25">
      <c r="A6655" t="s">
        <v>95</v>
      </c>
      <c r="B6655" t="s">
        <v>96</v>
      </c>
      <c r="C6655" t="s">
        <v>144</v>
      </c>
      <c r="D6655" t="s">
        <v>286</v>
      </c>
      <c r="E6655" s="3">
        <v>2008</v>
      </c>
      <c r="F6655">
        <v>1</v>
      </c>
      <c r="G6655">
        <v>0</v>
      </c>
      <c r="H6655">
        <v>1</v>
      </c>
    </row>
    <row r="6656" spans="1:8" x14ac:dyDescent="0.25">
      <c r="A6656" t="s">
        <v>95</v>
      </c>
      <c r="B6656" t="s">
        <v>96</v>
      </c>
      <c r="C6656" t="s">
        <v>144</v>
      </c>
      <c r="D6656" t="s">
        <v>286</v>
      </c>
      <c r="E6656" s="3">
        <v>2009</v>
      </c>
      <c r="F6656">
        <v>2</v>
      </c>
      <c r="G6656">
        <v>2</v>
      </c>
      <c r="H6656">
        <v>1</v>
      </c>
    </row>
    <row r="6657" spans="1:8" x14ac:dyDescent="0.25">
      <c r="A6657" t="s">
        <v>95</v>
      </c>
      <c r="B6657" t="s">
        <v>96</v>
      </c>
      <c r="C6657" t="s">
        <v>144</v>
      </c>
      <c r="D6657" t="s">
        <v>286</v>
      </c>
      <c r="E6657" s="3">
        <v>2010</v>
      </c>
      <c r="F6657">
        <v>4</v>
      </c>
      <c r="G6657">
        <v>3</v>
      </c>
      <c r="H6657">
        <v>2</v>
      </c>
    </row>
    <row r="6658" spans="1:8" x14ac:dyDescent="0.25">
      <c r="A6658" t="s">
        <v>95</v>
      </c>
      <c r="B6658" t="s">
        <v>96</v>
      </c>
      <c r="C6658" t="s">
        <v>144</v>
      </c>
      <c r="D6658" t="s">
        <v>286</v>
      </c>
      <c r="E6658" s="3">
        <v>2011</v>
      </c>
      <c r="F6658">
        <v>1</v>
      </c>
      <c r="G6658">
        <v>3</v>
      </c>
      <c r="H6658">
        <v>0</v>
      </c>
    </row>
    <row r="6659" spans="1:8" x14ac:dyDescent="0.25">
      <c r="A6659" t="s">
        <v>95</v>
      </c>
      <c r="B6659" t="s">
        <v>96</v>
      </c>
      <c r="C6659" t="s">
        <v>144</v>
      </c>
      <c r="D6659" t="s">
        <v>286</v>
      </c>
      <c r="E6659" s="3">
        <v>2012</v>
      </c>
      <c r="F6659">
        <v>3</v>
      </c>
      <c r="G6659">
        <v>2</v>
      </c>
      <c r="H6659">
        <v>1</v>
      </c>
    </row>
    <row r="6660" spans="1:8" x14ac:dyDescent="0.25">
      <c r="A6660" t="s">
        <v>95</v>
      </c>
      <c r="B6660" t="s">
        <v>96</v>
      </c>
      <c r="C6660" t="s">
        <v>144</v>
      </c>
      <c r="D6660" t="s">
        <v>286</v>
      </c>
      <c r="E6660" s="3">
        <v>2013</v>
      </c>
      <c r="F6660">
        <v>0</v>
      </c>
      <c r="G6660">
        <v>1</v>
      </c>
      <c r="H6660" s="4" t="s">
        <v>93</v>
      </c>
    </row>
    <row r="6661" spans="1:8" x14ac:dyDescent="0.25">
      <c r="A6661" t="s">
        <v>95</v>
      </c>
      <c r="B6661" t="s">
        <v>97</v>
      </c>
      <c r="C6661" t="s">
        <v>144</v>
      </c>
      <c r="D6661" t="s">
        <v>286</v>
      </c>
      <c r="E6661" s="3">
        <v>2005</v>
      </c>
      <c r="F6661">
        <v>11906</v>
      </c>
      <c r="G6661">
        <v>11284</v>
      </c>
      <c r="H6661">
        <v>7105</v>
      </c>
    </row>
    <row r="6662" spans="1:8" x14ac:dyDescent="0.25">
      <c r="A6662" t="s">
        <v>95</v>
      </c>
      <c r="B6662" t="s">
        <v>97</v>
      </c>
      <c r="C6662" t="s">
        <v>144</v>
      </c>
      <c r="D6662" t="s">
        <v>286</v>
      </c>
      <c r="E6662" s="3">
        <v>2006</v>
      </c>
      <c r="F6662">
        <v>13348</v>
      </c>
      <c r="G6662">
        <v>11472</v>
      </c>
      <c r="H6662">
        <v>7467</v>
      </c>
    </row>
    <row r="6663" spans="1:8" x14ac:dyDescent="0.25">
      <c r="A6663" t="s">
        <v>95</v>
      </c>
      <c r="B6663" t="s">
        <v>97</v>
      </c>
      <c r="C6663" t="s">
        <v>144</v>
      </c>
      <c r="D6663" t="s">
        <v>286</v>
      </c>
      <c r="E6663" s="3">
        <v>2007</v>
      </c>
      <c r="F6663">
        <v>14307</v>
      </c>
      <c r="G6663">
        <v>12679</v>
      </c>
      <c r="H6663">
        <v>8818</v>
      </c>
    </row>
    <row r="6664" spans="1:8" x14ac:dyDescent="0.25">
      <c r="A6664" t="s">
        <v>95</v>
      </c>
      <c r="B6664" t="s">
        <v>97</v>
      </c>
      <c r="C6664" t="s">
        <v>144</v>
      </c>
      <c r="D6664" t="s">
        <v>286</v>
      </c>
      <c r="E6664" s="3">
        <v>2008</v>
      </c>
      <c r="F6664">
        <v>15058</v>
      </c>
      <c r="G6664">
        <v>14360</v>
      </c>
      <c r="H6664">
        <v>8935</v>
      </c>
    </row>
    <row r="6665" spans="1:8" x14ac:dyDescent="0.25">
      <c r="A6665" t="s">
        <v>95</v>
      </c>
      <c r="B6665" t="s">
        <v>97</v>
      </c>
      <c r="C6665" t="s">
        <v>144</v>
      </c>
      <c r="D6665" t="s">
        <v>286</v>
      </c>
      <c r="E6665" s="3">
        <v>2009</v>
      </c>
      <c r="F6665">
        <v>16836</v>
      </c>
      <c r="G6665">
        <v>12636</v>
      </c>
      <c r="H6665">
        <v>12852</v>
      </c>
    </row>
    <row r="6666" spans="1:8" x14ac:dyDescent="0.25">
      <c r="A6666" t="s">
        <v>95</v>
      </c>
      <c r="B6666" t="s">
        <v>97</v>
      </c>
      <c r="C6666" t="s">
        <v>144</v>
      </c>
      <c r="D6666" t="s">
        <v>286</v>
      </c>
      <c r="E6666" s="3">
        <v>2010</v>
      </c>
      <c r="F6666">
        <v>13608</v>
      </c>
      <c r="G6666">
        <v>12001</v>
      </c>
      <c r="H6666">
        <v>14340</v>
      </c>
    </row>
    <row r="6667" spans="1:8" x14ac:dyDescent="0.25">
      <c r="A6667" t="s">
        <v>95</v>
      </c>
      <c r="B6667" t="s">
        <v>97</v>
      </c>
      <c r="C6667" t="s">
        <v>144</v>
      </c>
      <c r="D6667" t="s">
        <v>286</v>
      </c>
      <c r="E6667" s="3">
        <v>2011</v>
      </c>
      <c r="F6667">
        <v>13344</v>
      </c>
      <c r="G6667">
        <v>12082</v>
      </c>
      <c r="H6667">
        <v>15491</v>
      </c>
    </row>
    <row r="6668" spans="1:8" x14ac:dyDescent="0.25">
      <c r="A6668" t="s">
        <v>95</v>
      </c>
      <c r="B6668" t="s">
        <v>97</v>
      </c>
      <c r="C6668" t="s">
        <v>144</v>
      </c>
      <c r="D6668" t="s">
        <v>286</v>
      </c>
      <c r="E6668" s="3">
        <v>2012</v>
      </c>
      <c r="F6668">
        <v>13909</v>
      </c>
      <c r="G6668">
        <v>11168</v>
      </c>
      <c r="H6668">
        <v>18134</v>
      </c>
    </row>
    <row r="6669" spans="1:8" x14ac:dyDescent="0.25">
      <c r="A6669" t="s">
        <v>95</v>
      </c>
      <c r="B6669" t="s">
        <v>97</v>
      </c>
      <c r="C6669" t="s">
        <v>144</v>
      </c>
      <c r="D6669" t="s">
        <v>286</v>
      </c>
      <c r="E6669" s="3">
        <v>2013</v>
      </c>
      <c r="F6669">
        <v>14510</v>
      </c>
      <c r="G6669">
        <v>13422</v>
      </c>
      <c r="H6669" s="4" t="s">
        <v>93</v>
      </c>
    </row>
    <row r="6670" spans="1:8" x14ac:dyDescent="0.25">
      <c r="A6670" t="s">
        <v>95</v>
      </c>
      <c r="B6670" t="s">
        <v>98</v>
      </c>
      <c r="C6670" t="s">
        <v>144</v>
      </c>
      <c r="D6670" t="s">
        <v>286</v>
      </c>
      <c r="E6670" s="3">
        <v>2005</v>
      </c>
      <c r="F6670">
        <v>3379</v>
      </c>
      <c r="G6670">
        <v>3167</v>
      </c>
      <c r="H6670">
        <v>1263</v>
      </c>
    </row>
    <row r="6671" spans="1:8" x14ac:dyDescent="0.25">
      <c r="A6671" t="s">
        <v>95</v>
      </c>
      <c r="B6671" t="s">
        <v>98</v>
      </c>
      <c r="C6671" t="s">
        <v>144</v>
      </c>
      <c r="D6671" t="s">
        <v>286</v>
      </c>
      <c r="E6671" s="3">
        <v>2006</v>
      </c>
      <c r="F6671">
        <v>2873</v>
      </c>
      <c r="G6671">
        <v>2616</v>
      </c>
      <c r="H6671">
        <v>1481</v>
      </c>
    </row>
    <row r="6672" spans="1:8" x14ac:dyDescent="0.25">
      <c r="A6672" t="s">
        <v>95</v>
      </c>
      <c r="B6672" t="s">
        <v>98</v>
      </c>
      <c r="C6672" t="s">
        <v>144</v>
      </c>
      <c r="D6672" t="s">
        <v>286</v>
      </c>
      <c r="E6672" s="3">
        <v>2007</v>
      </c>
      <c r="F6672">
        <v>2350</v>
      </c>
      <c r="G6672">
        <v>2568</v>
      </c>
      <c r="H6672">
        <v>1244</v>
      </c>
    </row>
    <row r="6673" spans="1:8" x14ac:dyDescent="0.25">
      <c r="A6673" t="s">
        <v>95</v>
      </c>
      <c r="B6673" t="s">
        <v>98</v>
      </c>
      <c r="C6673" t="s">
        <v>144</v>
      </c>
      <c r="D6673" t="s">
        <v>286</v>
      </c>
      <c r="E6673" s="3">
        <v>2008</v>
      </c>
      <c r="F6673">
        <v>3031</v>
      </c>
      <c r="G6673">
        <v>2841</v>
      </c>
      <c r="H6673">
        <v>1410</v>
      </c>
    </row>
    <row r="6674" spans="1:8" x14ac:dyDescent="0.25">
      <c r="A6674" t="s">
        <v>95</v>
      </c>
      <c r="B6674" t="s">
        <v>98</v>
      </c>
      <c r="C6674" t="s">
        <v>144</v>
      </c>
      <c r="D6674" t="s">
        <v>286</v>
      </c>
      <c r="E6674" s="3">
        <v>2009</v>
      </c>
      <c r="F6674">
        <v>3612</v>
      </c>
      <c r="G6674">
        <v>3338</v>
      </c>
      <c r="H6674">
        <v>1682</v>
      </c>
    </row>
    <row r="6675" spans="1:8" x14ac:dyDescent="0.25">
      <c r="A6675" t="s">
        <v>95</v>
      </c>
      <c r="B6675" t="s">
        <v>98</v>
      </c>
      <c r="C6675" t="s">
        <v>144</v>
      </c>
      <c r="D6675" t="s">
        <v>286</v>
      </c>
      <c r="E6675" s="3">
        <v>2010</v>
      </c>
      <c r="F6675">
        <v>3545</v>
      </c>
      <c r="G6675">
        <v>3029</v>
      </c>
      <c r="H6675">
        <v>2195</v>
      </c>
    </row>
    <row r="6676" spans="1:8" x14ac:dyDescent="0.25">
      <c r="A6676" t="s">
        <v>95</v>
      </c>
      <c r="B6676" t="s">
        <v>98</v>
      </c>
      <c r="C6676" t="s">
        <v>144</v>
      </c>
      <c r="D6676" t="s">
        <v>286</v>
      </c>
      <c r="E6676" s="3">
        <v>2011</v>
      </c>
      <c r="F6676">
        <v>2826</v>
      </c>
      <c r="G6676">
        <v>3156</v>
      </c>
      <c r="H6676">
        <v>1863</v>
      </c>
    </row>
    <row r="6677" spans="1:8" x14ac:dyDescent="0.25">
      <c r="A6677" t="s">
        <v>95</v>
      </c>
      <c r="B6677" t="s">
        <v>98</v>
      </c>
      <c r="C6677" t="s">
        <v>144</v>
      </c>
      <c r="D6677" t="s">
        <v>286</v>
      </c>
      <c r="E6677" s="3">
        <v>2012</v>
      </c>
      <c r="F6677">
        <v>3137</v>
      </c>
      <c r="G6677">
        <v>2947</v>
      </c>
      <c r="H6677">
        <v>2044</v>
      </c>
    </row>
    <row r="6678" spans="1:8" x14ac:dyDescent="0.25">
      <c r="A6678" t="s">
        <v>95</v>
      </c>
      <c r="B6678" t="s">
        <v>98</v>
      </c>
      <c r="C6678" t="s">
        <v>144</v>
      </c>
      <c r="D6678" t="s">
        <v>286</v>
      </c>
      <c r="E6678" s="3">
        <v>2013</v>
      </c>
      <c r="F6678">
        <v>3575</v>
      </c>
      <c r="G6678">
        <v>2877</v>
      </c>
      <c r="H6678" s="4" t="s">
        <v>93</v>
      </c>
    </row>
    <row r="6679" spans="1:8" x14ac:dyDescent="0.25">
      <c r="A6679" t="s">
        <v>95</v>
      </c>
      <c r="B6679" t="s">
        <v>99</v>
      </c>
      <c r="C6679" t="s">
        <v>144</v>
      </c>
      <c r="D6679" t="s">
        <v>286</v>
      </c>
      <c r="E6679" s="3">
        <v>2005</v>
      </c>
      <c r="F6679">
        <v>33</v>
      </c>
      <c r="G6679">
        <v>24</v>
      </c>
      <c r="H6679">
        <v>20</v>
      </c>
    </row>
    <row r="6680" spans="1:8" x14ac:dyDescent="0.25">
      <c r="A6680" t="s">
        <v>95</v>
      </c>
      <c r="B6680" t="s">
        <v>99</v>
      </c>
      <c r="C6680" t="s">
        <v>144</v>
      </c>
      <c r="D6680" t="s">
        <v>286</v>
      </c>
      <c r="E6680" s="3">
        <v>2006</v>
      </c>
      <c r="F6680">
        <v>26</v>
      </c>
      <c r="G6680">
        <v>32</v>
      </c>
      <c r="H6680">
        <v>14</v>
      </c>
    </row>
    <row r="6681" spans="1:8" x14ac:dyDescent="0.25">
      <c r="A6681" t="s">
        <v>95</v>
      </c>
      <c r="B6681" t="s">
        <v>99</v>
      </c>
      <c r="C6681" t="s">
        <v>144</v>
      </c>
      <c r="D6681" t="s">
        <v>286</v>
      </c>
      <c r="E6681" s="3">
        <v>2007</v>
      </c>
      <c r="F6681">
        <v>37</v>
      </c>
      <c r="G6681">
        <v>18</v>
      </c>
      <c r="H6681">
        <v>28</v>
      </c>
    </row>
    <row r="6682" spans="1:8" x14ac:dyDescent="0.25">
      <c r="A6682" t="s">
        <v>95</v>
      </c>
      <c r="B6682" t="s">
        <v>99</v>
      </c>
      <c r="C6682" t="s">
        <v>144</v>
      </c>
      <c r="D6682" t="s">
        <v>286</v>
      </c>
      <c r="E6682" s="3">
        <v>2008</v>
      </c>
      <c r="F6682">
        <v>49</v>
      </c>
      <c r="G6682">
        <v>41</v>
      </c>
      <c r="H6682">
        <v>39</v>
      </c>
    </row>
    <row r="6683" spans="1:8" x14ac:dyDescent="0.25">
      <c r="A6683" t="s">
        <v>95</v>
      </c>
      <c r="B6683" t="s">
        <v>99</v>
      </c>
      <c r="C6683" t="s">
        <v>144</v>
      </c>
      <c r="D6683" t="s">
        <v>286</v>
      </c>
      <c r="E6683" s="3">
        <v>2009</v>
      </c>
      <c r="F6683">
        <v>48</v>
      </c>
      <c r="G6683">
        <v>50</v>
      </c>
      <c r="H6683">
        <v>40</v>
      </c>
    </row>
    <row r="6684" spans="1:8" x14ac:dyDescent="0.25">
      <c r="A6684" t="s">
        <v>95</v>
      </c>
      <c r="B6684" t="s">
        <v>99</v>
      </c>
      <c r="C6684" t="s">
        <v>144</v>
      </c>
      <c r="D6684" t="s">
        <v>286</v>
      </c>
      <c r="E6684" s="3">
        <v>2010</v>
      </c>
      <c r="F6684">
        <v>63</v>
      </c>
      <c r="G6684">
        <v>47</v>
      </c>
      <c r="H6684">
        <v>56</v>
      </c>
    </row>
    <row r="6685" spans="1:8" x14ac:dyDescent="0.25">
      <c r="A6685" t="s">
        <v>95</v>
      </c>
      <c r="B6685" t="s">
        <v>99</v>
      </c>
      <c r="C6685" t="s">
        <v>144</v>
      </c>
      <c r="D6685" t="s">
        <v>286</v>
      </c>
      <c r="E6685" s="3">
        <v>2011</v>
      </c>
      <c r="F6685">
        <v>60</v>
      </c>
      <c r="G6685">
        <v>59</v>
      </c>
      <c r="H6685">
        <v>62</v>
      </c>
    </row>
    <row r="6686" spans="1:8" x14ac:dyDescent="0.25">
      <c r="A6686" t="s">
        <v>95</v>
      </c>
      <c r="B6686" t="s">
        <v>99</v>
      </c>
      <c r="C6686" t="s">
        <v>144</v>
      </c>
      <c r="D6686" t="s">
        <v>286</v>
      </c>
      <c r="E6686" s="3">
        <v>2012</v>
      </c>
      <c r="F6686">
        <v>58</v>
      </c>
      <c r="G6686">
        <v>48</v>
      </c>
      <c r="H6686">
        <v>72</v>
      </c>
    </row>
    <row r="6687" spans="1:8" x14ac:dyDescent="0.25">
      <c r="A6687" t="s">
        <v>95</v>
      </c>
      <c r="B6687" t="s">
        <v>99</v>
      </c>
      <c r="C6687" t="s">
        <v>144</v>
      </c>
      <c r="D6687" t="s">
        <v>286</v>
      </c>
      <c r="E6687" s="3">
        <v>2013</v>
      </c>
      <c r="F6687">
        <v>87</v>
      </c>
      <c r="G6687">
        <v>53</v>
      </c>
      <c r="H6687" s="4" t="s">
        <v>93</v>
      </c>
    </row>
    <row r="6688" spans="1:8" x14ac:dyDescent="0.25">
      <c r="A6688" t="s">
        <v>95</v>
      </c>
      <c r="B6688" t="s">
        <v>100</v>
      </c>
      <c r="C6688" t="s">
        <v>144</v>
      </c>
      <c r="D6688" t="s">
        <v>286</v>
      </c>
      <c r="E6688" s="3">
        <v>2005</v>
      </c>
      <c r="F6688">
        <v>113</v>
      </c>
      <c r="G6688">
        <v>111</v>
      </c>
      <c r="H6688">
        <v>99</v>
      </c>
    </row>
    <row r="6689" spans="1:8" x14ac:dyDescent="0.25">
      <c r="A6689" t="s">
        <v>95</v>
      </c>
      <c r="B6689" t="s">
        <v>100</v>
      </c>
      <c r="C6689" t="s">
        <v>144</v>
      </c>
      <c r="D6689" t="s">
        <v>286</v>
      </c>
      <c r="E6689" s="3">
        <v>2006</v>
      </c>
      <c r="F6689">
        <v>96</v>
      </c>
      <c r="G6689">
        <v>94</v>
      </c>
      <c r="H6689">
        <v>96</v>
      </c>
    </row>
    <row r="6690" spans="1:8" x14ac:dyDescent="0.25">
      <c r="A6690" t="s">
        <v>95</v>
      </c>
      <c r="B6690" t="s">
        <v>100</v>
      </c>
      <c r="C6690" t="s">
        <v>144</v>
      </c>
      <c r="D6690" t="s">
        <v>286</v>
      </c>
      <c r="E6690" s="3">
        <v>2007</v>
      </c>
      <c r="F6690">
        <v>94</v>
      </c>
      <c r="G6690">
        <v>83</v>
      </c>
      <c r="H6690">
        <v>107</v>
      </c>
    </row>
    <row r="6691" spans="1:8" x14ac:dyDescent="0.25">
      <c r="A6691" t="s">
        <v>95</v>
      </c>
      <c r="B6691" t="s">
        <v>100</v>
      </c>
      <c r="C6691" t="s">
        <v>144</v>
      </c>
      <c r="D6691" t="s">
        <v>286</v>
      </c>
      <c r="E6691" s="3">
        <v>2008</v>
      </c>
      <c r="F6691">
        <v>158</v>
      </c>
      <c r="G6691">
        <v>137</v>
      </c>
      <c r="H6691">
        <v>127</v>
      </c>
    </row>
    <row r="6692" spans="1:8" x14ac:dyDescent="0.25">
      <c r="A6692" t="s">
        <v>95</v>
      </c>
      <c r="B6692" t="s">
        <v>100</v>
      </c>
      <c r="C6692" t="s">
        <v>144</v>
      </c>
      <c r="D6692" t="s">
        <v>286</v>
      </c>
      <c r="E6692" s="3">
        <v>2009</v>
      </c>
      <c r="F6692">
        <v>170</v>
      </c>
      <c r="G6692">
        <v>175</v>
      </c>
      <c r="H6692">
        <v>122</v>
      </c>
    </row>
    <row r="6693" spans="1:8" x14ac:dyDescent="0.25">
      <c r="A6693" t="s">
        <v>95</v>
      </c>
      <c r="B6693" t="s">
        <v>100</v>
      </c>
      <c r="C6693" t="s">
        <v>144</v>
      </c>
      <c r="D6693" t="s">
        <v>286</v>
      </c>
      <c r="E6693" s="3">
        <v>2010</v>
      </c>
      <c r="F6693">
        <v>150</v>
      </c>
      <c r="G6693">
        <v>124</v>
      </c>
      <c r="H6693">
        <v>148</v>
      </c>
    </row>
    <row r="6694" spans="1:8" x14ac:dyDescent="0.25">
      <c r="A6694" t="s">
        <v>95</v>
      </c>
      <c r="B6694" t="s">
        <v>100</v>
      </c>
      <c r="C6694" t="s">
        <v>144</v>
      </c>
      <c r="D6694" t="s">
        <v>286</v>
      </c>
      <c r="E6694" s="3">
        <v>2011</v>
      </c>
      <c r="F6694">
        <v>114</v>
      </c>
      <c r="G6694">
        <v>132</v>
      </c>
      <c r="H6694">
        <v>128</v>
      </c>
    </row>
    <row r="6695" spans="1:8" x14ac:dyDescent="0.25">
      <c r="A6695" t="s">
        <v>95</v>
      </c>
      <c r="B6695" t="s">
        <v>100</v>
      </c>
      <c r="C6695" t="s">
        <v>144</v>
      </c>
      <c r="D6695" t="s">
        <v>286</v>
      </c>
      <c r="E6695" s="3">
        <v>2012</v>
      </c>
      <c r="F6695">
        <v>128</v>
      </c>
      <c r="G6695">
        <v>106</v>
      </c>
      <c r="H6695">
        <v>150</v>
      </c>
    </row>
    <row r="6696" spans="1:8" x14ac:dyDescent="0.25">
      <c r="A6696" t="s">
        <v>95</v>
      </c>
      <c r="B6696" t="s">
        <v>100</v>
      </c>
      <c r="C6696" t="s">
        <v>144</v>
      </c>
      <c r="D6696" t="s">
        <v>286</v>
      </c>
      <c r="E6696" s="3">
        <v>2013</v>
      </c>
      <c r="F6696">
        <v>129</v>
      </c>
      <c r="G6696">
        <v>120</v>
      </c>
      <c r="H6696" s="4" t="s">
        <v>93</v>
      </c>
    </row>
    <row r="6697" spans="1:8" x14ac:dyDescent="0.25">
      <c r="A6697" t="s">
        <v>95</v>
      </c>
      <c r="B6697" t="s">
        <v>96</v>
      </c>
      <c r="C6697" t="s">
        <v>144</v>
      </c>
      <c r="D6697" t="s">
        <v>287</v>
      </c>
      <c r="E6697" s="3">
        <v>2005</v>
      </c>
      <c r="F6697">
        <v>0</v>
      </c>
      <c r="G6697">
        <v>2</v>
      </c>
      <c r="H6697">
        <v>1</v>
      </c>
    </row>
    <row r="6698" spans="1:8" x14ac:dyDescent="0.25">
      <c r="A6698" t="s">
        <v>95</v>
      </c>
      <c r="B6698" t="s">
        <v>96</v>
      </c>
      <c r="C6698" t="s">
        <v>144</v>
      </c>
      <c r="D6698" t="s">
        <v>287</v>
      </c>
      <c r="E6698" s="3">
        <v>2006</v>
      </c>
      <c r="F6698">
        <v>2</v>
      </c>
      <c r="G6698">
        <v>1</v>
      </c>
      <c r="H6698">
        <v>2</v>
      </c>
    </row>
    <row r="6699" spans="1:8" x14ac:dyDescent="0.25">
      <c r="A6699" t="s">
        <v>95</v>
      </c>
      <c r="B6699" t="s">
        <v>96</v>
      </c>
      <c r="C6699" t="s">
        <v>144</v>
      </c>
      <c r="D6699" t="s">
        <v>287</v>
      </c>
      <c r="E6699" s="3">
        <v>2007</v>
      </c>
      <c r="F6699">
        <v>0</v>
      </c>
      <c r="G6699">
        <v>1</v>
      </c>
      <c r="H6699">
        <v>1</v>
      </c>
    </row>
    <row r="6700" spans="1:8" x14ac:dyDescent="0.25">
      <c r="A6700" t="s">
        <v>95</v>
      </c>
      <c r="B6700" t="s">
        <v>96</v>
      </c>
      <c r="C6700" t="s">
        <v>144</v>
      </c>
      <c r="D6700" t="s">
        <v>287</v>
      </c>
      <c r="E6700" s="3">
        <v>2008</v>
      </c>
      <c r="F6700">
        <v>1</v>
      </c>
      <c r="G6700">
        <v>0</v>
      </c>
      <c r="H6700">
        <v>2</v>
      </c>
    </row>
    <row r="6701" spans="1:8" x14ac:dyDescent="0.25">
      <c r="A6701" t="s">
        <v>95</v>
      </c>
      <c r="B6701" t="s">
        <v>96</v>
      </c>
      <c r="C6701" t="s">
        <v>144</v>
      </c>
      <c r="D6701" t="s">
        <v>287</v>
      </c>
      <c r="E6701" s="3">
        <v>2009</v>
      </c>
      <c r="F6701">
        <v>0</v>
      </c>
      <c r="G6701">
        <v>0</v>
      </c>
      <c r="H6701">
        <v>2</v>
      </c>
    </row>
    <row r="6702" spans="1:8" x14ac:dyDescent="0.25">
      <c r="A6702" t="s">
        <v>95</v>
      </c>
      <c r="B6702" t="s">
        <v>96</v>
      </c>
      <c r="C6702" t="s">
        <v>144</v>
      </c>
      <c r="D6702" t="s">
        <v>287</v>
      </c>
      <c r="E6702" s="3">
        <v>2010</v>
      </c>
      <c r="F6702">
        <v>1</v>
      </c>
      <c r="G6702">
        <v>2</v>
      </c>
      <c r="H6702">
        <v>1</v>
      </c>
    </row>
    <row r="6703" spans="1:8" x14ac:dyDescent="0.25">
      <c r="A6703" t="s">
        <v>95</v>
      </c>
      <c r="B6703" t="s">
        <v>96</v>
      </c>
      <c r="C6703" t="s">
        <v>144</v>
      </c>
      <c r="D6703" t="s">
        <v>287</v>
      </c>
      <c r="E6703" s="3">
        <v>2011</v>
      </c>
      <c r="F6703">
        <v>2</v>
      </c>
      <c r="G6703">
        <v>1</v>
      </c>
      <c r="H6703">
        <v>2</v>
      </c>
    </row>
    <row r="6704" spans="1:8" x14ac:dyDescent="0.25">
      <c r="A6704" t="s">
        <v>95</v>
      </c>
      <c r="B6704" t="s">
        <v>96</v>
      </c>
      <c r="C6704" t="s">
        <v>144</v>
      </c>
      <c r="D6704" t="s">
        <v>287</v>
      </c>
      <c r="E6704" s="3">
        <v>2012</v>
      </c>
      <c r="F6704">
        <v>0</v>
      </c>
      <c r="G6704">
        <v>1</v>
      </c>
      <c r="H6704">
        <v>1</v>
      </c>
    </row>
    <row r="6705" spans="1:8" x14ac:dyDescent="0.25">
      <c r="A6705" t="s">
        <v>95</v>
      </c>
      <c r="B6705" t="s">
        <v>96</v>
      </c>
      <c r="C6705" t="s">
        <v>144</v>
      </c>
      <c r="D6705" t="s">
        <v>287</v>
      </c>
      <c r="E6705" s="3">
        <v>2013</v>
      </c>
      <c r="F6705">
        <v>1</v>
      </c>
      <c r="G6705">
        <v>0</v>
      </c>
      <c r="H6705" s="4" t="s">
        <v>93</v>
      </c>
    </row>
    <row r="6706" spans="1:8" x14ac:dyDescent="0.25">
      <c r="A6706" t="s">
        <v>95</v>
      </c>
      <c r="B6706" t="s">
        <v>97</v>
      </c>
      <c r="C6706" t="s">
        <v>144</v>
      </c>
      <c r="D6706" t="s">
        <v>287</v>
      </c>
      <c r="E6706" s="3">
        <v>2005</v>
      </c>
      <c r="F6706">
        <v>8219</v>
      </c>
      <c r="G6706">
        <v>8459</v>
      </c>
      <c r="H6706">
        <v>3374</v>
      </c>
    </row>
    <row r="6707" spans="1:8" x14ac:dyDescent="0.25">
      <c r="A6707" t="s">
        <v>95</v>
      </c>
      <c r="B6707" t="s">
        <v>97</v>
      </c>
      <c r="C6707" t="s">
        <v>144</v>
      </c>
      <c r="D6707" t="s">
        <v>287</v>
      </c>
      <c r="E6707" s="3">
        <v>2006</v>
      </c>
      <c r="F6707">
        <v>8226</v>
      </c>
      <c r="G6707">
        <v>8121</v>
      </c>
      <c r="H6707">
        <v>2785</v>
      </c>
    </row>
    <row r="6708" spans="1:8" x14ac:dyDescent="0.25">
      <c r="A6708" t="s">
        <v>95</v>
      </c>
      <c r="B6708" t="s">
        <v>97</v>
      </c>
      <c r="C6708" t="s">
        <v>144</v>
      </c>
      <c r="D6708" t="s">
        <v>287</v>
      </c>
      <c r="E6708" s="3">
        <v>2007</v>
      </c>
      <c r="F6708">
        <v>7542</v>
      </c>
      <c r="G6708">
        <v>7494</v>
      </c>
      <c r="H6708">
        <v>2549</v>
      </c>
    </row>
    <row r="6709" spans="1:8" x14ac:dyDescent="0.25">
      <c r="A6709" t="s">
        <v>95</v>
      </c>
      <c r="B6709" t="s">
        <v>97</v>
      </c>
      <c r="C6709" t="s">
        <v>144</v>
      </c>
      <c r="D6709" t="s">
        <v>287</v>
      </c>
      <c r="E6709" s="3">
        <v>2008</v>
      </c>
      <c r="F6709">
        <v>8378</v>
      </c>
      <c r="G6709">
        <v>8268</v>
      </c>
      <c r="H6709">
        <v>2254</v>
      </c>
    </row>
    <row r="6710" spans="1:8" x14ac:dyDescent="0.25">
      <c r="A6710" t="s">
        <v>95</v>
      </c>
      <c r="B6710" t="s">
        <v>97</v>
      </c>
      <c r="C6710" t="s">
        <v>144</v>
      </c>
      <c r="D6710" t="s">
        <v>287</v>
      </c>
      <c r="E6710" s="3">
        <v>2009</v>
      </c>
      <c r="F6710">
        <v>8107</v>
      </c>
      <c r="G6710">
        <v>7693</v>
      </c>
      <c r="H6710">
        <v>1860</v>
      </c>
    </row>
    <row r="6711" spans="1:8" x14ac:dyDescent="0.25">
      <c r="A6711" t="s">
        <v>95</v>
      </c>
      <c r="B6711" t="s">
        <v>97</v>
      </c>
      <c r="C6711" t="s">
        <v>144</v>
      </c>
      <c r="D6711" t="s">
        <v>287</v>
      </c>
      <c r="E6711" s="3">
        <v>2010</v>
      </c>
      <c r="F6711">
        <v>8314</v>
      </c>
      <c r="G6711">
        <v>6308</v>
      </c>
      <c r="H6711">
        <v>3347</v>
      </c>
    </row>
    <row r="6712" spans="1:8" x14ac:dyDescent="0.25">
      <c r="A6712" t="s">
        <v>95</v>
      </c>
      <c r="B6712" t="s">
        <v>97</v>
      </c>
      <c r="C6712" t="s">
        <v>144</v>
      </c>
      <c r="D6712" t="s">
        <v>287</v>
      </c>
      <c r="E6712" s="3">
        <v>2011</v>
      </c>
      <c r="F6712">
        <v>7654</v>
      </c>
      <c r="G6712">
        <v>6663</v>
      </c>
      <c r="H6712">
        <v>3998</v>
      </c>
    </row>
    <row r="6713" spans="1:8" x14ac:dyDescent="0.25">
      <c r="A6713" t="s">
        <v>95</v>
      </c>
      <c r="B6713" t="s">
        <v>97</v>
      </c>
      <c r="C6713" t="s">
        <v>144</v>
      </c>
      <c r="D6713" t="s">
        <v>287</v>
      </c>
      <c r="E6713" s="3">
        <v>2012</v>
      </c>
      <c r="F6713">
        <v>7259</v>
      </c>
      <c r="G6713">
        <v>6484</v>
      </c>
      <c r="H6713">
        <v>4773</v>
      </c>
    </row>
    <row r="6714" spans="1:8" x14ac:dyDescent="0.25">
      <c r="A6714" t="s">
        <v>95</v>
      </c>
      <c r="B6714" t="s">
        <v>97</v>
      </c>
      <c r="C6714" t="s">
        <v>144</v>
      </c>
      <c r="D6714" t="s">
        <v>287</v>
      </c>
      <c r="E6714" s="3">
        <v>2013</v>
      </c>
      <c r="F6714">
        <v>6518</v>
      </c>
      <c r="G6714">
        <v>6009</v>
      </c>
      <c r="H6714" s="4" t="s">
        <v>93</v>
      </c>
    </row>
    <row r="6715" spans="1:8" x14ac:dyDescent="0.25">
      <c r="A6715" t="s">
        <v>95</v>
      </c>
      <c r="B6715" t="s">
        <v>98</v>
      </c>
      <c r="C6715" t="s">
        <v>144</v>
      </c>
      <c r="D6715" t="s">
        <v>287</v>
      </c>
      <c r="E6715" s="3">
        <v>2005</v>
      </c>
      <c r="F6715">
        <v>1191</v>
      </c>
      <c r="G6715">
        <v>1162</v>
      </c>
      <c r="H6715">
        <v>295</v>
      </c>
    </row>
    <row r="6716" spans="1:8" x14ac:dyDescent="0.25">
      <c r="A6716" t="s">
        <v>95</v>
      </c>
      <c r="B6716" t="s">
        <v>98</v>
      </c>
      <c r="C6716" t="s">
        <v>144</v>
      </c>
      <c r="D6716" t="s">
        <v>287</v>
      </c>
      <c r="E6716" s="3">
        <v>2006</v>
      </c>
      <c r="F6716">
        <v>1172</v>
      </c>
      <c r="G6716">
        <v>911</v>
      </c>
      <c r="H6716">
        <v>556</v>
      </c>
    </row>
    <row r="6717" spans="1:8" x14ac:dyDescent="0.25">
      <c r="A6717" t="s">
        <v>95</v>
      </c>
      <c r="B6717" t="s">
        <v>98</v>
      </c>
      <c r="C6717" t="s">
        <v>144</v>
      </c>
      <c r="D6717" t="s">
        <v>287</v>
      </c>
      <c r="E6717" s="3">
        <v>2007</v>
      </c>
      <c r="F6717">
        <v>1103</v>
      </c>
      <c r="G6717">
        <v>1050</v>
      </c>
      <c r="H6717">
        <v>609</v>
      </c>
    </row>
    <row r="6718" spans="1:8" x14ac:dyDescent="0.25">
      <c r="A6718" t="s">
        <v>95</v>
      </c>
      <c r="B6718" t="s">
        <v>98</v>
      </c>
      <c r="C6718" t="s">
        <v>144</v>
      </c>
      <c r="D6718" t="s">
        <v>287</v>
      </c>
      <c r="E6718" s="3">
        <v>2008</v>
      </c>
      <c r="F6718">
        <v>1277</v>
      </c>
      <c r="G6718">
        <v>1058</v>
      </c>
      <c r="H6718">
        <v>827</v>
      </c>
    </row>
    <row r="6719" spans="1:8" x14ac:dyDescent="0.25">
      <c r="A6719" t="s">
        <v>95</v>
      </c>
      <c r="B6719" t="s">
        <v>98</v>
      </c>
      <c r="C6719" t="s">
        <v>144</v>
      </c>
      <c r="D6719" t="s">
        <v>287</v>
      </c>
      <c r="E6719" s="3">
        <v>2009</v>
      </c>
      <c r="F6719">
        <v>1125</v>
      </c>
      <c r="G6719">
        <v>1035</v>
      </c>
      <c r="H6719">
        <v>919</v>
      </c>
    </row>
    <row r="6720" spans="1:8" x14ac:dyDescent="0.25">
      <c r="A6720" t="s">
        <v>95</v>
      </c>
      <c r="B6720" t="s">
        <v>98</v>
      </c>
      <c r="C6720" t="s">
        <v>144</v>
      </c>
      <c r="D6720" t="s">
        <v>287</v>
      </c>
      <c r="E6720" s="3">
        <v>2010</v>
      </c>
      <c r="F6720">
        <v>1270</v>
      </c>
      <c r="G6720">
        <v>1004</v>
      </c>
      <c r="H6720">
        <v>1184</v>
      </c>
    </row>
    <row r="6721" spans="1:8" x14ac:dyDescent="0.25">
      <c r="A6721" t="s">
        <v>95</v>
      </c>
      <c r="B6721" t="s">
        <v>98</v>
      </c>
      <c r="C6721" t="s">
        <v>144</v>
      </c>
      <c r="D6721" t="s">
        <v>287</v>
      </c>
      <c r="E6721" s="3">
        <v>2011</v>
      </c>
      <c r="F6721">
        <v>1023</v>
      </c>
      <c r="G6721">
        <v>869</v>
      </c>
      <c r="H6721">
        <v>1335</v>
      </c>
    </row>
    <row r="6722" spans="1:8" x14ac:dyDescent="0.25">
      <c r="A6722" t="s">
        <v>95</v>
      </c>
      <c r="B6722" t="s">
        <v>98</v>
      </c>
      <c r="C6722" t="s">
        <v>144</v>
      </c>
      <c r="D6722" t="s">
        <v>287</v>
      </c>
      <c r="E6722" s="3">
        <v>2012</v>
      </c>
      <c r="F6722">
        <v>1281</v>
      </c>
      <c r="G6722">
        <v>932</v>
      </c>
      <c r="H6722">
        <v>1681</v>
      </c>
    </row>
    <row r="6723" spans="1:8" x14ac:dyDescent="0.25">
      <c r="A6723" t="s">
        <v>95</v>
      </c>
      <c r="B6723" t="s">
        <v>98</v>
      </c>
      <c r="C6723" t="s">
        <v>144</v>
      </c>
      <c r="D6723" t="s">
        <v>287</v>
      </c>
      <c r="E6723" s="3">
        <v>2013</v>
      </c>
      <c r="F6723">
        <v>1272</v>
      </c>
      <c r="G6723">
        <v>1071</v>
      </c>
      <c r="H6723" s="4" t="s">
        <v>93</v>
      </c>
    </row>
    <row r="6724" spans="1:8" x14ac:dyDescent="0.25">
      <c r="A6724" t="s">
        <v>95</v>
      </c>
      <c r="B6724" t="s">
        <v>99</v>
      </c>
      <c r="C6724" t="s">
        <v>144</v>
      </c>
      <c r="D6724" t="s">
        <v>287</v>
      </c>
      <c r="E6724" s="3">
        <v>2005</v>
      </c>
      <c r="F6724">
        <v>19</v>
      </c>
      <c r="G6724">
        <v>25</v>
      </c>
      <c r="H6724">
        <v>15</v>
      </c>
    </row>
    <row r="6725" spans="1:8" x14ac:dyDescent="0.25">
      <c r="A6725" t="s">
        <v>95</v>
      </c>
      <c r="B6725" t="s">
        <v>99</v>
      </c>
      <c r="C6725" t="s">
        <v>144</v>
      </c>
      <c r="D6725" t="s">
        <v>287</v>
      </c>
      <c r="E6725" s="3">
        <v>2006</v>
      </c>
      <c r="F6725">
        <v>7</v>
      </c>
      <c r="G6725">
        <v>15</v>
      </c>
      <c r="H6725">
        <v>7</v>
      </c>
    </row>
    <row r="6726" spans="1:8" x14ac:dyDescent="0.25">
      <c r="A6726" t="s">
        <v>95</v>
      </c>
      <c r="B6726" t="s">
        <v>99</v>
      </c>
      <c r="C6726" t="s">
        <v>144</v>
      </c>
      <c r="D6726" t="s">
        <v>287</v>
      </c>
      <c r="E6726" s="3">
        <v>2007</v>
      </c>
      <c r="F6726">
        <v>8</v>
      </c>
      <c r="G6726">
        <v>9</v>
      </c>
      <c r="H6726">
        <v>6</v>
      </c>
    </row>
    <row r="6727" spans="1:8" x14ac:dyDescent="0.25">
      <c r="A6727" t="s">
        <v>95</v>
      </c>
      <c r="B6727" t="s">
        <v>99</v>
      </c>
      <c r="C6727" t="s">
        <v>144</v>
      </c>
      <c r="D6727" t="s">
        <v>287</v>
      </c>
      <c r="E6727" s="3">
        <v>2008</v>
      </c>
      <c r="F6727">
        <v>13</v>
      </c>
      <c r="G6727">
        <v>9</v>
      </c>
      <c r="H6727">
        <v>13</v>
      </c>
    </row>
    <row r="6728" spans="1:8" x14ac:dyDescent="0.25">
      <c r="A6728" t="s">
        <v>95</v>
      </c>
      <c r="B6728" t="s">
        <v>99</v>
      </c>
      <c r="C6728" t="s">
        <v>144</v>
      </c>
      <c r="D6728" t="s">
        <v>287</v>
      </c>
      <c r="E6728" s="3">
        <v>2009</v>
      </c>
      <c r="F6728">
        <v>20</v>
      </c>
      <c r="G6728">
        <v>21</v>
      </c>
      <c r="H6728">
        <v>12</v>
      </c>
    </row>
    <row r="6729" spans="1:8" x14ac:dyDescent="0.25">
      <c r="A6729" t="s">
        <v>95</v>
      </c>
      <c r="B6729" t="s">
        <v>99</v>
      </c>
      <c r="C6729" t="s">
        <v>144</v>
      </c>
      <c r="D6729" t="s">
        <v>287</v>
      </c>
      <c r="E6729" s="3">
        <v>2010</v>
      </c>
      <c r="F6729">
        <v>25</v>
      </c>
      <c r="G6729">
        <v>17</v>
      </c>
      <c r="H6729">
        <v>20</v>
      </c>
    </row>
    <row r="6730" spans="1:8" x14ac:dyDescent="0.25">
      <c r="A6730" t="s">
        <v>95</v>
      </c>
      <c r="B6730" t="s">
        <v>99</v>
      </c>
      <c r="C6730" t="s">
        <v>144</v>
      </c>
      <c r="D6730" t="s">
        <v>287</v>
      </c>
      <c r="E6730" s="3">
        <v>2011</v>
      </c>
      <c r="F6730">
        <v>29</v>
      </c>
      <c r="G6730">
        <v>20</v>
      </c>
      <c r="H6730">
        <v>29</v>
      </c>
    </row>
    <row r="6731" spans="1:8" x14ac:dyDescent="0.25">
      <c r="A6731" t="s">
        <v>95</v>
      </c>
      <c r="B6731" t="s">
        <v>99</v>
      </c>
      <c r="C6731" t="s">
        <v>144</v>
      </c>
      <c r="D6731" t="s">
        <v>287</v>
      </c>
      <c r="E6731" s="3">
        <v>2012</v>
      </c>
      <c r="F6731">
        <v>16</v>
      </c>
      <c r="G6731">
        <v>21</v>
      </c>
      <c r="H6731">
        <v>24</v>
      </c>
    </row>
    <row r="6732" spans="1:8" x14ac:dyDescent="0.25">
      <c r="A6732" t="s">
        <v>95</v>
      </c>
      <c r="B6732" t="s">
        <v>99</v>
      </c>
      <c r="C6732" t="s">
        <v>144</v>
      </c>
      <c r="D6732" t="s">
        <v>287</v>
      </c>
      <c r="E6732" s="3">
        <v>2013</v>
      </c>
      <c r="F6732">
        <v>38</v>
      </c>
      <c r="G6732">
        <v>16</v>
      </c>
      <c r="H6732" s="4" t="s">
        <v>93</v>
      </c>
    </row>
    <row r="6733" spans="1:8" x14ac:dyDescent="0.25">
      <c r="A6733" t="s">
        <v>95</v>
      </c>
      <c r="B6733" t="s">
        <v>100</v>
      </c>
      <c r="C6733" t="s">
        <v>144</v>
      </c>
      <c r="D6733" t="s">
        <v>287</v>
      </c>
      <c r="E6733" s="3">
        <v>2005</v>
      </c>
      <c r="F6733">
        <v>36</v>
      </c>
      <c r="G6733">
        <v>36</v>
      </c>
      <c r="H6733">
        <v>54</v>
      </c>
    </row>
    <row r="6734" spans="1:8" x14ac:dyDescent="0.25">
      <c r="A6734" t="s">
        <v>95</v>
      </c>
      <c r="B6734" t="s">
        <v>100</v>
      </c>
      <c r="C6734" t="s">
        <v>144</v>
      </c>
      <c r="D6734" t="s">
        <v>287</v>
      </c>
      <c r="E6734" s="3">
        <v>2006</v>
      </c>
      <c r="F6734">
        <v>58</v>
      </c>
      <c r="G6734">
        <v>42</v>
      </c>
      <c r="H6734">
        <v>70</v>
      </c>
    </row>
    <row r="6735" spans="1:8" x14ac:dyDescent="0.25">
      <c r="A6735" t="s">
        <v>95</v>
      </c>
      <c r="B6735" t="s">
        <v>100</v>
      </c>
      <c r="C6735" t="s">
        <v>144</v>
      </c>
      <c r="D6735" t="s">
        <v>287</v>
      </c>
      <c r="E6735" s="3">
        <v>2007</v>
      </c>
      <c r="F6735">
        <v>71</v>
      </c>
      <c r="G6735">
        <v>49</v>
      </c>
      <c r="H6735">
        <v>92</v>
      </c>
    </row>
    <row r="6736" spans="1:8" x14ac:dyDescent="0.25">
      <c r="A6736" t="s">
        <v>95</v>
      </c>
      <c r="B6736" t="s">
        <v>100</v>
      </c>
      <c r="C6736" t="s">
        <v>144</v>
      </c>
      <c r="D6736" t="s">
        <v>287</v>
      </c>
      <c r="E6736" s="3">
        <v>2008</v>
      </c>
      <c r="F6736">
        <v>96</v>
      </c>
      <c r="G6736">
        <v>54</v>
      </c>
      <c r="H6736">
        <v>135</v>
      </c>
    </row>
    <row r="6737" spans="1:8" x14ac:dyDescent="0.25">
      <c r="A6737" t="s">
        <v>95</v>
      </c>
      <c r="B6737" t="s">
        <v>100</v>
      </c>
      <c r="C6737" t="s">
        <v>144</v>
      </c>
      <c r="D6737" t="s">
        <v>287</v>
      </c>
      <c r="E6737" s="3">
        <v>2009</v>
      </c>
      <c r="F6737">
        <v>103</v>
      </c>
      <c r="G6737">
        <v>114</v>
      </c>
      <c r="H6737">
        <v>122</v>
      </c>
    </row>
    <row r="6738" spans="1:8" x14ac:dyDescent="0.25">
      <c r="A6738" t="s">
        <v>95</v>
      </c>
      <c r="B6738" t="s">
        <v>100</v>
      </c>
      <c r="C6738" t="s">
        <v>144</v>
      </c>
      <c r="D6738" t="s">
        <v>287</v>
      </c>
      <c r="E6738" s="3">
        <v>2010</v>
      </c>
      <c r="F6738">
        <v>93</v>
      </c>
      <c r="G6738">
        <v>106</v>
      </c>
      <c r="H6738">
        <v>109</v>
      </c>
    </row>
    <row r="6739" spans="1:8" x14ac:dyDescent="0.25">
      <c r="A6739" t="s">
        <v>95</v>
      </c>
      <c r="B6739" t="s">
        <v>100</v>
      </c>
      <c r="C6739" t="s">
        <v>144</v>
      </c>
      <c r="D6739" t="s">
        <v>287</v>
      </c>
      <c r="E6739" s="3">
        <v>2011</v>
      </c>
      <c r="F6739">
        <v>71</v>
      </c>
      <c r="G6739">
        <v>73</v>
      </c>
      <c r="H6739">
        <v>107</v>
      </c>
    </row>
    <row r="6740" spans="1:8" x14ac:dyDescent="0.25">
      <c r="A6740" t="s">
        <v>95</v>
      </c>
      <c r="B6740" t="s">
        <v>100</v>
      </c>
      <c r="C6740" t="s">
        <v>144</v>
      </c>
      <c r="D6740" t="s">
        <v>287</v>
      </c>
      <c r="E6740" s="3">
        <v>2012</v>
      </c>
      <c r="F6740">
        <v>109</v>
      </c>
      <c r="G6740">
        <v>69</v>
      </c>
      <c r="H6740">
        <v>147</v>
      </c>
    </row>
    <row r="6741" spans="1:8" x14ac:dyDescent="0.25">
      <c r="A6741" t="s">
        <v>95</v>
      </c>
      <c r="B6741" t="s">
        <v>100</v>
      </c>
      <c r="C6741" t="s">
        <v>144</v>
      </c>
      <c r="D6741" t="s">
        <v>287</v>
      </c>
      <c r="E6741" s="3">
        <v>2013</v>
      </c>
      <c r="F6741">
        <v>82</v>
      </c>
      <c r="G6741">
        <v>77</v>
      </c>
      <c r="H6741" s="4" t="s">
        <v>93</v>
      </c>
    </row>
    <row r="6742" spans="1:8" x14ac:dyDescent="0.25">
      <c r="A6742" t="s">
        <v>95</v>
      </c>
      <c r="B6742" t="s">
        <v>97</v>
      </c>
      <c r="C6742" t="s">
        <v>144</v>
      </c>
      <c r="D6742" t="s">
        <v>281</v>
      </c>
      <c r="E6742" s="3">
        <v>2005</v>
      </c>
      <c r="F6742">
        <v>2494</v>
      </c>
      <c r="G6742">
        <v>2449</v>
      </c>
      <c r="H6742">
        <v>276</v>
      </c>
    </row>
    <row r="6743" spans="1:8" x14ac:dyDescent="0.25">
      <c r="A6743" t="s">
        <v>95</v>
      </c>
      <c r="B6743" t="s">
        <v>97</v>
      </c>
      <c r="C6743" t="s">
        <v>144</v>
      </c>
      <c r="D6743" t="s">
        <v>281</v>
      </c>
      <c r="E6743" s="3">
        <v>2006</v>
      </c>
      <c r="F6743">
        <v>1588</v>
      </c>
      <c r="G6743">
        <v>1588</v>
      </c>
      <c r="H6743">
        <v>276</v>
      </c>
    </row>
    <row r="6744" spans="1:8" x14ac:dyDescent="0.25">
      <c r="A6744" t="s">
        <v>95</v>
      </c>
      <c r="B6744" t="s">
        <v>97</v>
      </c>
      <c r="C6744" t="s">
        <v>144</v>
      </c>
      <c r="D6744" t="s">
        <v>281</v>
      </c>
      <c r="E6744" s="3">
        <v>2007</v>
      </c>
      <c r="F6744">
        <v>3013</v>
      </c>
      <c r="G6744">
        <v>2121</v>
      </c>
      <c r="H6744">
        <v>1168</v>
      </c>
    </row>
    <row r="6745" spans="1:8" x14ac:dyDescent="0.25">
      <c r="A6745" t="s">
        <v>95</v>
      </c>
      <c r="B6745" t="s">
        <v>97</v>
      </c>
      <c r="C6745" t="s">
        <v>144</v>
      </c>
      <c r="D6745" t="s">
        <v>281</v>
      </c>
      <c r="E6745" s="3">
        <v>2008</v>
      </c>
      <c r="F6745">
        <v>2511</v>
      </c>
      <c r="G6745">
        <v>2336</v>
      </c>
      <c r="H6745">
        <v>1343</v>
      </c>
    </row>
    <row r="6746" spans="1:8" x14ac:dyDescent="0.25">
      <c r="A6746" t="s">
        <v>95</v>
      </c>
      <c r="B6746" t="s">
        <v>97</v>
      </c>
      <c r="C6746" t="s">
        <v>144</v>
      </c>
      <c r="D6746" t="s">
        <v>281</v>
      </c>
      <c r="E6746" s="3">
        <v>2009</v>
      </c>
      <c r="F6746">
        <v>3679</v>
      </c>
      <c r="G6746">
        <v>4295</v>
      </c>
      <c r="H6746">
        <v>727</v>
      </c>
    </row>
    <row r="6747" spans="1:8" x14ac:dyDescent="0.25">
      <c r="A6747" t="s">
        <v>95</v>
      </c>
      <c r="B6747" t="s">
        <v>97</v>
      </c>
      <c r="C6747" t="s">
        <v>144</v>
      </c>
      <c r="D6747" t="s">
        <v>281</v>
      </c>
      <c r="E6747" s="3">
        <v>2010</v>
      </c>
      <c r="F6747">
        <v>2727</v>
      </c>
      <c r="G6747">
        <v>3139</v>
      </c>
      <c r="H6747">
        <v>317</v>
      </c>
    </row>
    <row r="6748" spans="1:8" x14ac:dyDescent="0.25">
      <c r="A6748" t="s">
        <v>95</v>
      </c>
      <c r="B6748" t="s">
        <v>97</v>
      </c>
      <c r="C6748" t="s">
        <v>144</v>
      </c>
      <c r="D6748" t="s">
        <v>281</v>
      </c>
      <c r="E6748" s="3">
        <v>2011</v>
      </c>
      <c r="F6748">
        <v>1695</v>
      </c>
      <c r="G6748">
        <v>1702</v>
      </c>
      <c r="H6748">
        <v>297</v>
      </c>
    </row>
    <row r="6749" spans="1:8" x14ac:dyDescent="0.25">
      <c r="A6749" t="s">
        <v>95</v>
      </c>
      <c r="B6749" t="s">
        <v>97</v>
      </c>
      <c r="C6749" t="s">
        <v>144</v>
      </c>
      <c r="D6749" t="s">
        <v>281</v>
      </c>
      <c r="E6749" s="3">
        <v>2012</v>
      </c>
      <c r="F6749">
        <v>1741</v>
      </c>
      <c r="G6749">
        <v>1628</v>
      </c>
      <c r="H6749">
        <v>414</v>
      </c>
    </row>
    <row r="6750" spans="1:8" x14ac:dyDescent="0.25">
      <c r="A6750" t="s">
        <v>95</v>
      </c>
      <c r="B6750" t="s">
        <v>97</v>
      </c>
      <c r="C6750" t="s">
        <v>144</v>
      </c>
      <c r="D6750" t="s">
        <v>281</v>
      </c>
      <c r="E6750" s="3">
        <v>2013</v>
      </c>
      <c r="F6750">
        <v>968</v>
      </c>
      <c r="G6750">
        <v>1046</v>
      </c>
      <c r="H6750" s="4" t="s">
        <v>93</v>
      </c>
    </row>
    <row r="6751" spans="1:8" x14ac:dyDescent="0.25">
      <c r="A6751" t="s">
        <v>95</v>
      </c>
      <c r="B6751" t="s">
        <v>98</v>
      </c>
      <c r="C6751" t="s">
        <v>144</v>
      </c>
      <c r="D6751" t="s">
        <v>281</v>
      </c>
      <c r="E6751" s="3">
        <v>2005</v>
      </c>
      <c r="F6751">
        <v>443</v>
      </c>
      <c r="G6751">
        <v>370</v>
      </c>
      <c r="H6751">
        <v>201</v>
      </c>
    </row>
    <row r="6752" spans="1:8" x14ac:dyDescent="0.25">
      <c r="A6752" t="s">
        <v>95</v>
      </c>
      <c r="B6752" t="s">
        <v>98</v>
      </c>
      <c r="C6752" t="s">
        <v>144</v>
      </c>
      <c r="D6752" t="s">
        <v>281</v>
      </c>
      <c r="E6752" s="3">
        <v>2006</v>
      </c>
      <c r="F6752">
        <v>435</v>
      </c>
      <c r="G6752">
        <v>347</v>
      </c>
      <c r="H6752">
        <v>286</v>
      </c>
    </row>
    <row r="6753" spans="1:8" x14ac:dyDescent="0.25">
      <c r="A6753" t="s">
        <v>95</v>
      </c>
      <c r="B6753" t="s">
        <v>98</v>
      </c>
      <c r="C6753" t="s">
        <v>144</v>
      </c>
      <c r="D6753" t="s">
        <v>281</v>
      </c>
      <c r="E6753" s="3">
        <v>2007</v>
      </c>
      <c r="F6753">
        <v>373</v>
      </c>
      <c r="G6753">
        <v>351</v>
      </c>
      <c r="H6753">
        <v>308</v>
      </c>
    </row>
    <row r="6754" spans="1:8" x14ac:dyDescent="0.25">
      <c r="A6754" t="s">
        <v>95</v>
      </c>
      <c r="B6754" t="s">
        <v>98</v>
      </c>
      <c r="C6754" t="s">
        <v>144</v>
      </c>
      <c r="D6754" t="s">
        <v>281</v>
      </c>
      <c r="E6754" s="3">
        <v>2008</v>
      </c>
      <c r="F6754">
        <v>305</v>
      </c>
      <c r="G6754">
        <v>323</v>
      </c>
      <c r="H6754">
        <v>290</v>
      </c>
    </row>
    <row r="6755" spans="1:8" x14ac:dyDescent="0.25">
      <c r="A6755" t="s">
        <v>95</v>
      </c>
      <c r="B6755" t="s">
        <v>98</v>
      </c>
      <c r="C6755" t="s">
        <v>144</v>
      </c>
      <c r="D6755" t="s">
        <v>281</v>
      </c>
      <c r="E6755" s="3">
        <v>2009</v>
      </c>
      <c r="F6755">
        <v>454</v>
      </c>
      <c r="G6755">
        <v>368</v>
      </c>
      <c r="H6755">
        <v>377</v>
      </c>
    </row>
    <row r="6756" spans="1:8" x14ac:dyDescent="0.25">
      <c r="A6756" t="s">
        <v>95</v>
      </c>
      <c r="B6756" t="s">
        <v>98</v>
      </c>
      <c r="C6756" t="s">
        <v>144</v>
      </c>
      <c r="D6756" t="s">
        <v>281</v>
      </c>
      <c r="E6756" s="3">
        <v>2010</v>
      </c>
      <c r="F6756">
        <v>492</v>
      </c>
      <c r="G6756">
        <v>433</v>
      </c>
      <c r="H6756">
        <v>436</v>
      </c>
    </row>
    <row r="6757" spans="1:8" x14ac:dyDescent="0.25">
      <c r="A6757" t="s">
        <v>95</v>
      </c>
      <c r="B6757" t="s">
        <v>98</v>
      </c>
      <c r="C6757" t="s">
        <v>144</v>
      </c>
      <c r="D6757" t="s">
        <v>281</v>
      </c>
      <c r="E6757" s="3">
        <v>2011</v>
      </c>
      <c r="F6757">
        <v>440</v>
      </c>
      <c r="G6757">
        <v>433</v>
      </c>
      <c r="H6757">
        <v>445</v>
      </c>
    </row>
    <row r="6758" spans="1:8" x14ac:dyDescent="0.25">
      <c r="A6758" t="s">
        <v>95</v>
      </c>
      <c r="B6758" t="s">
        <v>98</v>
      </c>
      <c r="C6758" t="s">
        <v>144</v>
      </c>
      <c r="D6758" t="s">
        <v>281</v>
      </c>
      <c r="E6758" s="3">
        <v>2012</v>
      </c>
      <c r="F6758">
        <v>436</v>
      </c>
      <c r="G6758">
        <v>415</v>
      </c>
      <c r="H6758">
        <v>466</v>
      </c>
    </row>
    <row r="6759" spans="1:8" x14ac:dyDescent="0.25">
      <c r="A6759" t="s">
        <v>95</v>
      </c>
      <c r="B6759" t="s">
        <v>98</v>
      </c>
      <c r="C6759" t="s">
        <v>144</v>
      </c>
      <c r="D6759" t="s">
        <v>281</v>
      </c>
      <c r="E6759" s="3">
        <v>2013</v>
      </c>
      <c r="F6759">
        <v>282</v>
      </c>
      <c r="G6759">
        <v>217</v>
      </c>
      <c r="H6759" s="4" t="s">
        <v>93</v>
      </c>
    </row>
    <row r="6760" spans="1:8" x14ac:dyDescent="0.25">
      <c r="A6760" t="s">
        <v>95</v>
      </c>
      <c r="B6760" t="s">
        <v>99</v>
      </c>
      <c r="C6760" t="s">
        <v>144</v>
      </c>
      <c r="D6760" t="s">
        <v>281</v>
      </c>
      <c r="E6760" s="3">
        <v>2005</v>
      </c>
      <c r="F6760">
        <v>7</v>
      </c>
      <c r="G6760">
        <v>3</v>
      </c>
      <c r="H6760">
        <v>5</v>
      </c>
    </row>
    <row r="6761" spans="1:8" x14ac:dyDescent="0.25">
      <c r="A6761" t="s">
        <v>95</v>
      </c>
      <c r="B6761" t="s">
        <v>99</v>
      </c>
      <c r="C6761" t="s">
        <v>144</v>
      </c>
      <c r="D6761" t="s">
        <v>281</v>
      </c>
      <c r="E6761" s="3">
        <v>2006</v>
      </c>
      <c r="F6761">
        <v>7</v>
      </c>
      <c r="G6761">
        <v>4</v>
      </c>
      <c r="H6761">
        <v>8</v>
      </c>
    </row>
    <row r="6762" spans="1:8" x14ac:dyDescent="0.25">
      <c r="A6762" t="s">
        <v>95</v>
      </c>
      <c r="B6762" t="s">
        <v>99</v>
      </c>
      <c r="C6762" t="s">
        <v>144</v>
      </c>
      <c r="D6762" t="s">
        <v>281</v>
      </c>
      <c r="E6762" s="3">
        <v>2007</v>
      </c>
      <c r="F6762">
        <v>13</v>
      </c>
      <c r="G6762">
        <v>10</v>
      </c>
      <c r="H6762">
        <v>11</v>
      </c>
    </row>
    <row r="6763" spans="1:8" x14ac:dyDescent="0.25">
      <c r="A6763" t="s">
        <v>95</v>
      </c>
      <c r="B6763" t="s">
        <v>99</v>
      </c>
      <c r="C6763" t="s">
        <v>144</v>
      </c>
      <c r="D6763" t="s">
        <v>281</v>
      </c>
      <c r="E6763" s="3">
        <v>2008</v>
      </c>
      <c r="F6763">
        <v>8</v>
      </c>
      <c r="G6763">
        <v>9</v>
      </c>
      <c r="H6763">
        <v>10</v>
      </c>
    </row>
    <row r="6764" spans="1:8" x14ac:dyDescent="0.25">
      <c r="A6764" t="s">
        <v>95</v>
      </c>
      <c r="B6764" t="s">
        <v>99</v>
      </c>
      <c r="C6764" t="s">
        <v>144</v>
      </c>
      <c r="D6764" t="s">
        <v>281</v>
      </c>
      <c r="E6764" s="3">
        <v>2009</v>
      </c>
      <c r="F6764">
        <v>16</v>
      </c>
      <c r="G6764">
        <v>7</v>
      </c>
      <c r="H6764">
        <v>19</v>
      </c>
    </row>
    <row r="6765" spans="1:8" x14ac:dyDescent="0.25">
      <c r="A6765" t="s">
        <v>95</v>
      </c>
      <c r="B6765" t="s">
        <v>99</v>
      </c>
      <c r="C6765" t="s">
        <v>144</v>
      </c>
      <c r="D6765" t="s">
        <v>281</v>
      </c>
      <c r="E6765" s="3">
        <v>2010</v>
      </c>
      <c r="F6765">
        <v>13</v>
      </c>
      <c r="G6765">
        <v>11</v>
      </c>
      <c r="H6765">
        <v>21</v>
      </c>
    </row>
    <row r="6766" spans="1:8" x14ac:dyDescent="0.25">
      <c r="A6766" t="s">
        <v>95</v>
      </c>
      <c r="B6766" t="s">
        <v>99</v>
      </c>
      <c r="C6766" t="s">
        <v>144</v>
      </c>
      <c r="D6766" t="s">
        <v>281</v>
      </c>
      <c r="E6766" s="3">
        <v>2011</v>
      </c>
      <c r="F6766">
        <v>18</v>
      </c>
      <c r="G6766">
        <v>15</v>
      </c>
      <c r="H6766">
        <v>24</v>
      </c>
    </row>
    <row r="6767" spans="1:8" x14ac:dyDescent="0.25">
      <c r="A6767" t="s">
        <v>95</v>
      </c>
      <c r="B6767" t="s">
        <v>99</v>
      </c>
      <c r="C6767" t="s">
        <v>144</v>
      </c>
      <c r="D6767" t="s">
        <v>281</v>
      </c>
      <c r="E6767" s="3">
        <v>2012</v>
      </c>
      <c r="F6767">
        <v>12</v>
      </c>
      <c r="G6767">
        <v>16</v>
      </c>
      <c r="H6767">
        <v>20</v>
      </c>
    </row>
    <row r="6768" spans="1:8" x14ac:dyDescent="0.25">
      <c r="A6768" t="s">
        <v>95</v>
      </c>
      <c r="B6768" t="s">
        <v>99</v>
      </c>
      <c r="C6768" t="s">
        <v>144</v>
      </c>
      <c r="D6768" t="s">
        <v>281</v>
      </c>
      <c r="E6768" s="3">
        <v>2013</v>
      </c>
      <c r="F6768">
        <v>8</v>
      </c>
      <c r="G6768">
        <v>11</v>
      </c>
      <c r="H6768" s="4" t="s">
        <v>93</v>
      </c>
    </row>
    <row r="6769" spans="1:8" x14ac:dyDescent="0.25">
      <c r="A6769" t="s">
        <v>95</v>
      </c>
      <c r="B6769" t="s">
        <v>100</v>
      </c>
      <c r="C6769" t="s">
        <v>144</v>
      </c>
      <c r="D6769" t="s">
        <v>281</v>
      </c>
      <c r="E6769" s="3">
        <v>2005</v>
      </c>
      <c r="F6769">
        <v>15</v>
      </c>
      <c r="G6769">
        <v>13</v>
      </c>
      <c r="H6769">
        <v>11</v>
      </c>
    </row>
    <row r="6770" spans="1:8" x14ac:dyDescent="0.25">
      <c r="A6770" t="s">
        <v>95</v>
      </c>
      <c r="B6770" t="s">
        <v>100</v>
      </c>
      <c r="C6770" t="s">
        <v>144</v>
      </c>
      <c r="D6770" t="s">
        <v>281</v>
      </c>
      <c r="E6770" s="3">
        <v>2006</v>
      </c>
      <c r="F6770">
        <v>20</v>
      </c>
      <c r="G6770">
        <v>11</v>
      </c>
      <c r="H6770">
        <v>20</v>
      </c>
    </row>
    <row r="6771" spans="1:8" x14ac:dyDescent="0.25">
      <c r="A6771" t="s">
        <v>95</v>
      </c>
      <c r="B6771" t="s">
        <v>100</v>
      </c>
      <c r="C6771" t="s">
        <v>144</v>
      </c>
      <c r="D6771" t="s">
        <v>281</v>
      </c>
      <c r="E6771" s="3">
        <v>2007</v>
      </c>
      <c r="F6771">
        <v>8</v>
      </c>
      <c r="G6771">
        <v>12</v>
      </c>
      <c r="H6771">
        <v>16</v>
      </c>
    </row>
    <row r="6772" spans="1:8" x14ac:dyDescent="0.25">
      <c r="A6772" t="s">
        <v>95</v>
      </c>
      <c r="B6772" t="s">
        <v>100</v>
      </c>
      <c r="C6772" t="s">
        <v>144</v>
      </c>
      <c r="D6772" t="s">
        <v>281</v>
      </c>
      <c r="E6772" s="3">
        <v>2008</v>
      </c>
      <c r="F6772">
        <v>5</v>
      </c>
      <c r="G6772">
        <v>15</v>
      </c>
      <c r="H6772">
        <v>7</v>
      </c>
    </row>
    <row r="6773" spans="1:8" x14ac:dyDescent="0.25">
      <c r="A6773" t="s">
        <v>95</v>
      </c>
      <c r="B6773" t="s">
        <v>100</v>
      </c>
      <c r="C6773" t="s">
        <v>144</v>
      </c>
      <c r="D6773" t="s">
        <v>281</v>
      </c>
      <c r="E6773" s="3">
        <v>2009</v>
      </c>
      <c r="F6773">
        <v>18</v>
      </c>
      <c r="G6773">
        <v>9</v>
      </c>
      <c r="H6773">
        <v>16</v>
      </c>
    </row>
    <row r="6774" spans="1:8" x14ac:dyDescent="0.25">
      <c r="A6774" t="s">
        <v>95</v>
      </c>
      <c r="B6774" t="s">
        <v>100</v>
      </c>
      <c r="C6774" t="s">
        <v>144</v>
      </c>
      <c r="D6774" t="s">
        <v>281</v>
      </c>
      <c r="E6774" s="3">
        <v>2010</v>
      </c>
      <c r="F6774">
        <v>21</v>
      </c>
      <c r="G6774">
        <v>11</v>
      </c>
      <c r="H6774">
        <v>26</v>
      </c>
    </row>
    <row r="6775" spans="1:8" x14ac:dyDescent="0.25">
      <c r="A6775" t="s">
        <v>95</v>
      </c>
      <c r="B6775" t="s">
        <v>100</v>
      </c>
      <c r="C6775" t="s">
        <v>144</v>
      </c>
      <c r="D6775" t="s">
        <v>281</v>
      </c>
      <c r="E6775" s="3">
        <v>2011</v>
      </c>
      <c r="F6775">
        <v>13</v>
      </c>
      <c r="G6775">
        <v>15</v>
      </c>
      <c r="H6775">
        <v>24</v>
      </c>
    </row>
    <row r="6776" spans="1:8" x14ac:dyDescent="0.25">
      <c r="A6776" t="s">
        <v>95</v>
      </c>
      <c r="B6776" t="s">
        <v>100</v>
      </c>
      <c r="C6776" t="s">
        <v>144</v>
      </c>
      <c r="D6776" t="s">
        <v>281</v>
      </c>
      <c r="E6776" s="3">
        <v>2012</v>
      </c>
      <c r="F6776">
        <v>15</v>
      </c>
      <c r="G6776">
        <v>14</v>
      </c>
      <c r="H6776">
        <v>25</v>
      </c>
    </row>
    <row r="6777" spans="1:8" x14ac:dyDescent="0.25">
      <c r="A6777" t="s">
        <v>95</v>
      </c>
      <c r="B6777" t="s">
        <v>100</v>
      </c>
      <c r="C6777" t="s">
        <v>144</v>
      </c>
      <c r="D6777" t="s">
        <v>281</v>
      </c>
      <c r="E6777" s="3">
        <v>2013</v>
      </c>
      <c r="F6777">
        <v>9</v>
      </c>
      <c r="G6777">
        <v>8</v>
      </c>
      <c r="H6777" s="4" t="s">
        <v>93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4FC55-C298-41F2-9D6C-92614FF9E2F5}">
  <dimension ref="A1:H3207"/>
  <sheetViews>
    <sheetView workbookViewId="0"/>
  </sheetViews>
  <sheetFormatPr defaultRowHeight="15" x14ac:dyDescent="0.25"/>
  <cols>
    <col min="1" max="1" width="49.42578125" bestFit="1" customWidth="1"/>
    <col min="2" max="2" width="64.28515625" bestFit="1" customWidth="1"/>
    <col min="3" max="3" width="14.7109375" bestFit="1" customWidth="1"/>
    <col min="4" max="4" width="24.140625" bestFit="1" customWidth="1"/>
    <col min="5" max="5" width="5.7109375" style="3" bestFit="1" customWidth="1"/>
    <col min="6" max="6" width="12.7109375" customWidth="1"/>
    <col min="7" max="7" width="7.7109375" bestFit="1" customWidth="1"/>
    <col min="8" max="8" width="14.28515625" bestFit="1" customWidth="1"/>
  </cols>
  <sheetData>
    <row r="1" spans="1:8" x14ac:dyDescent="0.25">
      <c r="A1" t="s">
        <v>2</v>
      </c>
      <c r="B1" t="s">
        <v>87</v>
      </c>
      <c r="C1" t="s">
        <v>6</v>
      </c>
      <c r="D1" t="s">
        <v>66</v>
      </c>
      <c r="E1" s="3" t="s">
        <v>90</v>
      </c>
      <c r="F1" s="4" t="s">
        <v>91</v>
      </c>
      <c r="G1" s="4" t="s">
        <v>92</v>
      </c>
      <c r="H1" t="s">
        <v>289</v>
      </c>
    </row>
    <row r="2" spans="1:8" x14ac:dyDescent="0.25">
      <c r="A2" t="s">
        <v>65</v>
      </c>
      <c r="B2" t="s">
        <v>101</v>
      </c>
      <c r="C2" t="s">
        <v>105</v>
      </c>
      <c r="D2" t="s">
        <v>105</v>
      </c>
      <c r="E2" s="3">
        <v>2005</v>
      </c>
      <c r="F2">
        <v>1945</v>
      </c>
      <c r="G2">
        <v>2032</v>
      </c>
      <c r="H2">
        <v>3538</v>
      </c>
    </row>
    <row r="3" spans="1:8" x14ac:dyDescent="0.25">
      <c r="A3" t="s">
        <v>65</v>
      </c>
      <c r="B3" t="s">
        <v>101</v>
      </c>
      <c r="C3" t="s">
        <v>105</v>
      </c>
      <c r="D3" t="s">
        <v>105</v>
      </c>
      <c r="E3" s="3">
        <v>2006</v>
      </c>
      <c r="F3">
        <v>1799</v>
      </c>
      <c r="G3">
        <v>2286</v>
      </c>
      <c r="H3">
        <v>3084</v>
      </c>
    </row>
    <row r="4" spans="1:8" x14ac:dyDescent="0.25">
      <c r="A4" t="s">
        <v>65</v>
      </c>
      <c r="B4" t="s">
        <v>101</v>
      </c>
      <c r="C4" t="s">
        <v>105</v>
      </c>
      <c r="D4" t="s">
        <v>105</v>
      </c>
      <c r="E4" s="3">
        <v>2007</v>
      </c>
      <c r="F4">
        <v>1653</v>
      </c>
      <c r="G4">
        <v>1742</v>
      </c>
      <c r="H4">
        <v>2990</v>
      </c>
    </row>
    <row r="5" spans="1:8" x14ac:dyDescent="0.25">
      <c r="A5" t="s">
        <v>65</v>
      </c>
      <c r="B5" t="s">
        <v>101</v>
      </c>
      <c r="C5" t="s">
        <v>105</v>
      </c>
      <c r="D5" t="s">
        <v>105</v>
      </c>
      <c r="E5" s="3">
        <v>2008</v>
      </c>
      <c r="F5">
        <v>1488</v>
      </c>
      <c r="G5">
        <v>2217</v>
      </c>
      <c r="H5">
        <v>2252</v>
      </c>
    </row>
    <row r="6" spans="1:8" x14ac:dyDescent="0.25">
      <c r="A6" t="s">
        <v>65</v>
      </c>
      <c r="B6" t="s">
        <v>101</v>
      </c>
      <c r="C6" t="s">
        <v>105</v>
      </c>
      <c r="D6" t="s">
        <v>105</v>
      </c>
      <c r="E6" s="3">
        <v>2009</v>
      </c>
      <c r="F6">
        <v>2127</v>
      </c>
      <c r="G6">
        <v>2356</v>
      </c>
      <c r="H6">
        <v>1963</v>
      </c>
    </row>
    <row r="7" spans="1:8" x14ac:dyDescent="0.25">
      <c r="A7" t="s">
        <v>65</v>
      </c>
      <c r="B7" t="s">
        <v>101</v>
      </c>
      <c r="C7" t="s">
        <v>105</v>
      </c>
      <c r="D7" t="s">
        <v>105</v>
      </c>
      <c r="E7" s="3">
        <v>2010</v>
      </c>
      <c r="F7">
        <v>2016</v>
      </c>
      <c r="G7">
        <v>2054</v>
      </c>
      <c r="H7">
        <v>1890</v>
      </c>
    </row>
    <row r="8" spans="1:8" x14ac:dyDescent="0.25">
      <c r="A8" t="s">
        <v>65</v>
      </c>
      <c r="B8" t="s">
        <v>101</v>
      </c>
      <c r="C8" t="s">
        <v>105</v>
      </c>
      <c r="D8" t="s">
        <v>105</v>
      </c>
      <c r="E8" s="3">
        <v>2011</v>
      </c>
      <c r="F8">
        <v>1632</v>
      </c>
      <c r="G8">
        <v>1893</v>
      </c>
      <c r="H8">
        <v>1586</v>
      </c>
    </row>
    <row r="9" spans="1:8" x14ac:dyDescent="0.25">
      <c r="A9" t="s">
        <v>65</v>
      </c>
      <c r="B9" t="s">
        <v>101</v>
      </c>
      <c r="C9" t="s">
        <v>105</v>
      </c>
      <c r="D9" t="s">
        <v>105</v>
      </c>
      <c r="E9" s="3">
        <v>2012</v>
      </c>
      <c r="F9">
        <v>1588</v>
      </c>
      <c r="G9">
        <v>1749</v>
      </c>
      <c r="H9">
        <v>1388</v>
      </c>
    </row>
    <row r="10" spans="1:8" x14ac:dyDescent="0.25">
      <c r="A10" t="s">
        <v>65</v>
      </c>
      <c r="B10" t="s">
        <v>101</v>
      </c>
      <c r="C10" t="s">
        <v>105</v>
      </c>
      <c r="D10" t="s">
        <v>105</v>
      </c>
      <c r="E10" s="3">
        <v>2013</v>
      </c>
      <c r="F10">
        <v>1318</v>
      </c>
      <c r="G10">
        <v>1292</v>
      </c>
      <c r="H10" s="4" t="s">
        <v>93</v>
      </c>
    </row>
    <row r="11" spans="1:8" x14ac:dyDescent="0.25">
      <c r="A11" t="s">
        <v>65</v>
      </c>
      <c r="B11" t="s">
        <v>101</v>
      </c>
      <c r="C11" t="s">
        <v>105</v>
      </c>
      <c r="D11" t="s">
        <v>152</v>
      </c>
      <c r="E11" s="3">
        <v>2005</v>
      </c>
      <c r="F11">
        <v>1828</v>
      </c>
      <c r="G11">
        <v>1575</v>
      </c>
      <c r="H11">
        <v>680</v>
      </c>
    </row>
    <row r="12" spans="1:8" x14ac:dyDescent="0.25">
      <c r="A12" t="s">
        <v>65</v>
      </c>
      <c r="B12" t="s">
        <v>101</v>
      </c>
      <c r="C12" t="s">
        <v>105</v>
      </c>
      <c r="D12" t="s">
        <v>152</v>
      </c>
      <c r="E12" s="3">
        <v>2006</v>
      </c>
      <c r="F12">
        <v>1474</v>
      </c>
      <c r="G12">
        <v>1504</v>
      </c>
      <c r="H12">
        <v>648</v>
      </c>
    </row>
    <row r="13" spans="1:8" x14ac:dyDescent="0.25">
      <c r="A13" t="s">
        <v>65</v>
      </c>
      <c r="B13" t="s">
        <v>101</v>
      </c>
      <c r="C13" t="s">
        <v>105</v>
      </c>
      <c r="D13" t="s">
        <v>152</v>
      </c>
      <c r="E13" s="3">
        <v>2007</v>
      </c>
      <c r="F13">
        <v>1467</v>
      </c>
      <c r="G13">
        <v>1531</v>
      </c>
      <c r="H13">
        <v>568</v>
      </c>
    </row>
    <row r="14" spans="1:8" x14ac:dyDescent="0.25">
      <c r="A14" t="s">
        <v>65</v>
      </c>
      <c r="B14" t="s">
        <v>101</v>
      </c>
      <c r="C14" t="s">
        <v>105</v>
      </c>
      <c r="D14" t="s">
        <v>152</v>
      </c>
      <c r="E14" s="3">
        <v>2008</v>
      </c>
      <c r="F14">
        <v>1371</v>
      </c>
      <c r="G14">
        <v>1289</v>
      </c>
      <c r="H14">
        <v>644</v>
      </c>
    </row>
    <row r="15" spans="1:8" x14ac:dyDescent="0.25">
      <c r="A15" t="s">
        <v>65</v>
      </c>
      <c r="B15" t="s">
        <v>101</v>
      </c>
      <c r="C15" t="s">
        <v>105</v>
      </c>
      <c r="D15" t="s">
        <v>152</v>
      </c>
      <c r="E15" s="3">
        <v>2009</v>
      </c>
      <c r="F15">
        <v>1793</v>
      </c>
      <c r="G15">
        <v>1490</v>
      </c>
      <c r="H15">
        <v>932</v>
      </c>
    </row>
    <row r="16" spans="1:8" x14ac:dyDescent="0.25">
      <c r="A16" t="s">
        <v>65</v>
      </c>
      <c r="B16" t="s">
        <v>101</v>
      </c>
      <c r="C16" t="s">
        <v>105</v>
      </c>
      <c r="D16" t="s">
        <v>152</v>
      </c>
      <c r="E16" s="3">
        <v>2010</v>
      </c>
      <c r="F16">
        <v>1458</v>
      </c>
      <c r="G16">
        <v>1438</v>
      </c>
      <c r="H16">
        <v>951</v>
      </c>
    </row>
    <row r="17" spans="1:8" x14ac:dyDescent="0.25">
      <c r="A17" t="s">
        <v>65</v>
      </c>
      <c r="B17" t="s">
        <v>101</v>
      </c>
      <c r="C17" t="s">
        <v>105</v>
      </c>
      <c r="D17" t="s">
        <v>152</v>
      </c>
      <c r="E17" s="3">
        <v>2011</v>
      </c>
      <c r="F17">
        <v>1292</v>
      </c>
      <c r="G17">
        <v>1418</v>
      </c>
      <c r="H17">
        <v>787</v>
      </c>
    </row>
    <row r="18" spans="1:8" x14ac:dyDescent="0.25">
      <c r="A18" t="s">
        <v>65</v>
      </c>
      <c r="B18" t="s">
        <v>101</v>
      </c>
      <c r="C18" t="s">
        <v>105</v>
      </c>
      <c r="D18" t="s">
        <v>152</v>
      </c>
      <c r="E18" s="3">
        <v>2012</v>
      </c>
      <c r="F18">
        <v>1227</v>
      </c>
      <c r="G18">
        <v>1379</v>
      </c>
      <c r="H18">
        <v>636</v>
      </c>
    </row>
    <row r="19" spans="1:8" x14ac:dyDescent="0.25">
      <c r="A19" t="s">
        <v>65</v>
      </c>
      <c r="B19" t="s">
        <v>101</v>
      </c>
      <c r="C19" t="s">
        <v>105</v>
      </c>
      <c r="D19" t="s">
        <v>152</v>
      </c>
      <c r="E19" s="3">
        <v>2013</v>
      </c>
      <c r="F19">
        <v>1284</v>
      </c>
      <c r="G19">
        <v>1217</v>
      </c>
      <c r="H19" s="4" t="s">
        <v>93</v>
      </c>
    </row>
    <row r="20" spans="1:8" x14ac:dyDescent="0.25">
      <c r="A20" t="s">
        <v>65</v>
      </c>
      <c r="B20" t="s">
        <v>101</v>
      </c>
      <c r="C20" t="s">
        <v>105</v>
      </c>
      <c r="D20" t="s">
        <v>154</v>
      </c>
      <c r="E20" s="3">
        <v>2005</v>
      </c>
      <c r="F20">
        <v>2351</v>
      </c>
      <c r="G20">
        <v>2254</v>
      </c>
      <c r="H20">
        <v>1144</v>
      </c>
    </row>
    <row r="21" spans="1:8" x14ac:dyDescent="0.25">
      <c r="A21" t="s">
        <v>65</v>
      </c>
      <c r="B21" t="s">
        <v>101</v>
      </c>
      <c r="C21" t="s">
        <v>105</v>
      </c>
      <c r="D21" t="s">
        <v>154</v>
      </c>
      <c r="E21" s="3">
        <v>2006</v>
      </c>
      <c r="F21">
        <v>2049</v>
      </c>
      <c r="G21">
        <v>1910</v>
      </c>
      <c r="H21">
        <v>1201</v>
      </c>
    </row>
    <row r="22" spans="1:8" x14ac:dyDescent="0.25">
      <c r="A22" t="s">
        <v>65</v>
      </c>
      <c r="B22" t="s">
        <v>101</v>
      </c>
      <c r="C22" t="s">
        <v>105</v>
      </c>
      <c r="D22" t="s">
        <v>154</v>
      </c>
      <c r="E22" s="3">
        <v>2007</v>
      </c>
      <c r="F22">
        <v>2091</v>
      </c>
      <c r="G22">
        <v>2280</v>
      </c>
      <c r="H22">
        <v>1004</v>
      </c>
    </row>
    <row r="23" spans="1:8" x14ac:dyDescent="0.25">
      <c r="A23" t="s">
        <v>65</v>
      </c>
      <c r="B23" t="s">
        <v>101</v>
      </c>
      <c r="C23" t="s">
        <v>105</v>
      </c>
      <c r="D23" t="s">
        <v>154</v>
      </c>
      <c r="E23" s="3">
        <v>2008</v>
      </c>
      <c r="F23">
        <v>1996</v>
      </c>
      <c r="G23">
        <v>2041</v>
      </c>
      <c r="H23">
        <v>943</v>
      </c>
    </row>
    <row r="24" spans="1:8" x14ac:dyDescent="0.25">
      <c r="A24" t="s">
        <v>65</v>
      </c>
      <c r="B24" t="s">
        <v>101</v>
      </c>
      <c r="C24" t="s">
        <v>105</v>
      </c>
      <c r="D24" t="s">
        <v>154</v>
      </c>
      <c r="E24" s="3">
        <v>2009</v>
      </c>
      <c r="F24">
        <v>1252</v>
      </c>
      <c r="G24">
        <v>1477</v>
      </c>
      <c r="H24">
        <v>602</v>
      </c>
    </row>
    <row r="25" spans="1:8" x14ac:dyDescent="0.25">
      <c r="A25" t="s">
        <v>65</v>
      </c>
      <c r="B25" t="s">
        <v>101</v>
      </c>
      <c r="C25" t="s">
        <v>105</v>
      </c>
      <c r="D25" t="s">
        <v>154</v>
      </c>
      <c r="E25" s="3">
        <v>2010</v>
      </c>
      <c r="F25">
        <v>1269</v>
      </c>
      <c r="G25">
        <v>1304</v>
      </c>
      <c r="H25">
        <v>566</v>
      </c>
    </row>
    <row r="26" spans="1:8" x14ac:dyDescent="0.25">
      <c r="A26" t="s">
        <v>65</v>
      </c>
      <c r="B26" t="s">
        <v>101</v>
      </c>
      <c r="C26" t="s">
        <v>105</v>
      </c>
      <c r="D26" t="s">
        <v>154</v>
      </c>
      <c r="E26" s="3">
        <v>2011</v>
      </c>
      <c r="F26">
        <v>1573</v>
      </c>
      <c r="G26">
        <v>1562</v>
      </c>
      <c r="H26">
        <v>575</v>
      </c>
    </row>
    <row r="27" spans="1:8" x14ac:dyDescent="0.25">
      <c r="A27" t="s">
        <v>65</v>
      </c>
      <c r="B27" t="s">
        <v>101</v>
      </c>
      <c r="C27" t="s">
        <v>105</v>
      </c>
      <c r="D27" t="s">
        <v>154</v>
      </c>
      <c r="E27" s="3">
        <v>2012</v>
      </c>
      <c r="F27">
        <v>1230</v>
      </c>
      <c r="G27">
        <v>1187</v>
      </c>
      <c r="H27">
        <v>615</v>
      </c>
    </row>
    <row r="28" spans="1:8" x14ac:dyDescent="0.25">
      <c r="A28" t="s">
        <v>65</v>
      </c>
      <c r="B28" t="s">
        <v>101</v>
      </c>
      <c r="C28" t="s">
        <v>105</v>
      </c>
      <c r="D28" t="s">
        <v>154</v>
      </c>
      <c r="E28" s="3">
        <v>2013</v>
      </c>
      <c r="F28">
        <v>1158</v>
      </c>
      <c r="G28">
        <v>1236</v>
      </c>
      <c r="H28" s="4" t="s">
        <v>93</v>
      </c>
    </row>
    <row r="29" spans="1:8" x14ac:dyDescent="0.25">
      <c r="A29" t="s">
        <v>65</v>
      </c>
      <c r="B29" t="s">
        <v>101</v>
      </c>
      <c r="C29" t="s">
        <v>105</v>
      </c>
      <c r="D29" t="s">
        <v>155</v>
      </c>
      <c r="E29" s="3">
        <v>2005</v>
      </c>
      <c r="F29">
        <v>2314</v>
      </c>
      <c r="G29">
        <v>2144</v>
      </c>
      <c r="H29">
        <v>829</v>
      </c>
    </row>
    <row r="30" spans="1:8" x14ac:dyDescent="0.25">
      <c r="A30" t="s">
        <v>65</v>
      </c>
      <c r="B30" t="s">
        <v>101</v>
      </c>
      <c r="C30" t="s">
        <v>105</v>
      </c>
      <c r="D30" t="s">
        <v>155</v>
      </c>
      <c r="E30" s="3">
        <v>2006</v>
      </c>
      <c r="F30">
        <v>2285</v>
      </c>
      <c r="G30">
        <v>2095</v>
      </c>
      <c r="H30">
        <v>966</v>
      </c>
    </row>
    <row r="31" spans="1:8" x14ac:dyDescent="0.25">
      <c r="A31" t="s">
        <v>65</v>
      </c>
      <c r="B31" t="s">
        <v>101</v>
      </c>
      <c r="C31" t="s">
        <v>105</v>
      </c>
      <c r="D31" t="s">
        <v>155</v>
      </c>
      <c r="E31" s="3">
        <v>2007</v>
      </c>
      <c r="F31">
        <v>2139</v>
      </c>
      <c r="G31">
        <v>2070</v>
      </c>
      <c r="H31">
        <v>984</v>
      </c>
    </row>
    <row r="32" spans="1:8" x14ac:dyDescent="0.25">
      <c r="A32" t="s">
        <v>65</v>
      </c>
      <c r="B32" t="s">
        <v>101</v>
      </c>
      <c r="C32" t="s">
        <v>105</v>
      </c>
      <c r="D32" t="s">
        <v>155</v>
      </c>
      <c r="E32" s="3">
        <v>2008</v>
      </c>
      <c r="F32">
        <v>1990</v>
      </c>
      <c r="G32">
        <v>1872</v>
      </c>
      <c r="H32">
        <v>1045</v>
      </c>
    </row>
    <row r="33" spans="1:8" x14ac:dyDescent="0.25">
      <c r="A33" t="s">
        <v>65</v>
      </c>
      <c r="B33" t="s">
        <v>101</v>
      </c>
      <c r="C33" t="s">
        <v>105</v>
      </c>
      <c r="D33" t="s">
        <v>155</v>
      </c>
      <c r="E33" s="3">
        <v>2009</v>
      </c>
      <c r="F33">
        <v>1915</v>
      </c>
      <c r="G33">
        <v>1961</v>
      </c>
      <c r="H33">
        <v>564</v>
      </c>
    </row>
    <row r="34" spans="1:8" x14ac:dyDescent="0.25">
      <c r="A34" t="s">
        <v>65</v>
      </c>
      <c r="B34" t="s">
        <v>101</v>
      </c>
      <c r="C34" t="s">
        <v>105</v>
      </c>
      <c r="D34" t="s">
        <v>155</v>
      </c>
      <c r="E34" s="3">
        <v>2010</v>
      </c>
      <c r="F34">
        <v>1962</v>
      </c>
      <c r="G34">
        <v>1938</v>
      </c>
      <c r="H34">
        <v>574</v>
      </c>
    </row>
    <row r="35" spans="1:8" x14ac:dyDescent="0.25">
      <c r="A35" t="s">
        <v>65</v>
      </c>
      <c r="B35" t="s">
        <v>101</v>
      </c>
      <c r="C35" t="s">
        <v>105</v>
      </c>
      <c r="D35" t="s">
        <v>155</v>
      </c>
      <c r="E35" s="3">
        <v>2011</v>
      </c>
      <c r="F35">
        <v>1714</v>
      </c>
      <c r="G35">
        <v>1824</v>
      </c>
      <c r="H35">
        <v>455</v>
      </c>
    </row>
    <row r="36" spans="1:8" x14ac:dyDescent="0.25">
      <c r="A36" t="s">
        <v>65</v>
      </c>
      <c r="B36" t="s">
        <v>101</v>
      </c>
      <c r="C36" t="s">
        <v>105</v>
      </c>
      <c r="D36" t="s">
        <v>155</v>
      </c>
      <c r="E36" s="3">
        <v>2012</v>
      </c>
      <c r="F36">
        <v>1605</v>
      </c>
      <c r="G36">
        <v>1579</v>
      </c>
      <c r="H36">
        <v>479</v>
      </c>
    </row>
    <row r="37" spans="1:8" x14ac:dyDescent="0.25">
      <c r="A37" t="s">
        <v>65</v>
      </c>
      <c r="B37" t="s">
        <v>101</v>
      </c>
      <c r="C37" t="s">
        <v>105</v>
      </c>
      <c r="D37" t="s">
        <v>155</v>
      </c>
      <c r="E37" s="3">
        <v>2013</v>
      </c>
      <c r="F37">
        <v>1385</v>
      </c>
      <c r="G37">
        <v>1241</v>
      </c>
      <c r="H37" s="4" t="s">
        <v>93</v>
      </c>
    </row>
    <row r="38" spans="1:8" x14ac:dyDescent="0.25">
      <c r="A38" t="s">
        <v>65</v>
      </c>
      <c r="B38" t="s">
        <v>101</v>
      </c>
      <c r="C38" t="s">
        <v>105</v>
      </c>
      <c r="D38" t="s">
        <v>156</v>
      </c>
      <c r="E38" s="3">
        <v>2005</v>
      </c>
      <c r="F38">
        <v>1845</v>
      </c>
      <c r="G38">
        <v>1978</v>
      </c>
      <c r="H38">
        <v>689</v>
      </c>
    </row>
    <row r="39" spans="1:8" x14ac:dyDescent="0.25">
      <c r="A39" t="s">
        <v>65</v>
      </c>
      <c r="B39" t="s">
        <v>101</v>
      </c>
      <c r="C39" t="s">
        <v>105</v>
      </c>
      <c r="D39" t="s">
        <v>156</v>
      </c>
      <c r="E39" s="3">
        <v>2006</v>
      </c>
      <c r="F39">
        <v>2183</v>
      </c>
      <c r="G39">
        <v>1960</v>
      </c>
      <c r="H39">
        <v>892</v>
      </c>
    </row>
    <row r="40" spans="1:8" x14ac:dyDescent="0.25">
      <c r="A40" t="s">
        <v>65</v>
      </c>
      <c r="B40" t="s">
        <v>101</v>
      </c>
      <c r="C40" t="s">
        <v>105</v>
      </c>
      <c r="D40" t="s">
        <v>156</v>
      </c>
      <c r="E40" s="3">
        <v>2007</v>
      </c>
      <c r="F40">
        <v>1742</v>
      </c>
      <c r="G40">
        <v>1753</v>
      </c>
      <c r="H40">
        <v>849</v>
      </c>
    </row>
    <row r="41" spans="1:8" x14ac:dyDescent="0.25">
      <c r="A41" t="s">
        <v>65</v>
      </c>
      <c r="B41" t="s">
        <v>101</v>
      </c>
      <c r="C41" t="s">
        <v>105</v>
      </c>
      <c r="D41" t="s">
        <v>156</v>
      </c>
      <c r="E41" s="3">
        <v>2008</v>
      </c>
      <c r="F41">
        <v>1587</v>
      </c>
      <c r="G41">
        <v>1563</v>
      </c>
      <c r="H41">
        <v>858</v>
      </c>
    </row>
    <row r="42" spans="1:8" x14ac:dyDescent="0.25">
      <c r="A42" t="s">
        <v>65</v>
      </c>
      <c r="B42" t="s">
        <v>101</v>
      </c>
      <c r="C42" t="s">
        <v>105</v>
      </c>
      <c r="D42" t="s">
        <v>156</v>
      </c>
      <c r="E42" s="3">
        <v>2009</v>
      </c>
      <c r="F42">
        <v>614</v>
      </c>
      <c r="G42">
        <v>636</v>
      </c>
      <c r="H42">
        <v>833</v>
      </c>
    </row>
    <row r="43" spans="1:8" x14ac:dyDescent="0.25">
      <c r="A43" t="s">
        <v>65</v>
      </c>
      <c r="B43" t="s">
        <v>101</v>
      </c>
      <c r="C43" t="s">
        <v>105</v>
      </c>
      <c r="D43" t="s">
        <v>156</v>
      </c>
      <c r="E43" s="3">
        <v>2010</v>
      </c>
      <c r="F43">
        <v>565</v>
      </c>
      <c r="G43">
        <v>711</v>
      </c>
      <c r="H43">
        <v>682</v>
      </c>
    </row>
    <row r="44" spans="1:8" x14ac:dyDescent="0.25">
      <c r="A44" t="s">
        <v>65</v>
      </c>
      <c r="B44" t="s">
        <v>101</v>
      </c>
      <c r="C44" t="s">
        <v>105</v>
      </c>
      <c r="D44" t="s">
        <v>156</v>
      </c>
      <c r="E44" s="3">
        <v>2011</v>
      </c>
      <c r="F44">
        <v>589</v>
      </c>
      <c r="G44">
        <v>770</v>
      </c>
      <c r="H44">
        <v>459</v>
      </c>
    </row>
    <row r="45" spans="1:8" x14ac:dyDescent="0.25">
      <c r="A45" t="s">
        <v>65</v>
      </c>
      <c r="B45" t="s">
        <v>101</v>
      </c>
      <c r="C45" t="s">
        <v>105</v>
      </c>
      <c r="D45" t="s">
        <v>156</v>
      </c>
      <c r="E45" s="3">
        <v>2012</v>
      </c>
      <c r="F45">
        <v>651</v>
      </c>
      <c r="G45">
        <v>638</v>
      </c>
      <c r="H45">
        <v>468</v>
      </c>
    </row>
    <row r="46" spans="1:8" x14ac:dyDescent="0.25">
      <c r="A46" t="s">
        <v>65</v>
      </c>
      <c r="B46" t="s">
        <v>101</v>
      </c>
      <c r="C46" t="s">
        <v>105</v>
      </c>
      <c r="D46" t="s">
        <v>156</v>
      </c>
      <c r="E46" s="3">
        <v>2013</v>
      </c>
      <c r="F46">
        <v>529</v>
      </c>
      <c r="G46">
        <v>664</v>
      </c>
      <c r="H46" s="4" t="s">
        <v>93</v>
      </c>
    </row>
    <row r="47" spans="1:8" x14ac:dyDescent="0.25">
      <c r="A47" t="s">
        <v>65</v>
      </c>
      <c r="B47" t="s">
        <v>101</v>
      </c>
      <c r="C47" t="s">
        <v>105</v>
      </c>
      <c r="D47" t="s">
        <v>157</v>
      </c>
      <c r="E47" s="3">
        <v>2005</v>
      </c>
      <c r="F47">
        <v>538</v>
      </c>
      <c r="G47">
        <v>494</v>
      </c>
      <c r="H47">
        <v>107</v>
      </c>
    </row>
    <row r="48" spans="1:8" x14ac:dyDescent="0.25">
      <c r="A48" t="s">
        <v>65</v>
      </c>
      <c r="B48" t="s">
        <v>101</v>
      </c>
      <c r="C48" t="s">
        <v>105</v>
      </c>
      <c r="D48" t="s">
        <v>157</v>
      </c>
      <c r="E48" s="3">
        <v>2006</v>
      </c>
      <c r="F48">
        <v>462</v>
      </c>
      <c r="G48">
        <v>430</v>
      </c>
      <c r="H48">
        <v>108</v>
      </c>
    </row>
    <row r="49" spans="1:8" x14ac:dyDescent="0.25">
      <c r="A49" t="s">
        <v>65</v>
      </c>
      <c r="B49" t="s">
        <v>101</v>
      </c>
      <c r="C49" t="s">
        <v>105</v>
      </c>
      <c r="D49" t="s">
        <v>157</v>
      </c>
      <c r="E49" s="3">
        <v>2007</v>
      </c>
      <c r="F49">
        <v>454</v>
      </c>
      <c r="G49">
        <v>334</v>
      </c>
      <c r="H49">
        <v>117</v>
      </c>
    </row>
    <row r="50" spans="1:8" x14ac:dyDescent="0.25">
      <c r="A50" t="s">
        <v>65</v>
      </c>
      <c r="B50" t="s">
        <v>101</v>
      </c>
      <c r="C50" t="s">
        <v>105</v>
      </c>
      <c r="D50" t="s">
        <v>157</v>
      </c>
      <c r="E50" s="3">
        <v>2008</v>
      </c>
      <c r="F50">
        <v>478</v>
      </c>
      <c r="G50">
        <v>386</v>
      </c>
      <c r="H50">
        <v>195</v>
      </c>
    </row>
    <row r="51" spans="1:8" x14ac:dyDescent="0.25">
      <c r="A51" t="s">
        <v>65</v>
      </c>
      <c r="B51" t="s">
        <v>101</v>
      </c>
      <c r="C51" t="s">
        <v>105</v>
      </c>
      <c r="D51" t="s">
        <v>157</v>
      </c>
      <c r="E51" s="3">
        <v>2009</v>
      </c>
      <c r="F51">
        <v>405</v>
      </c>
      <c r="G51">
        <v>408</v>
      </c>
      <c r="H51">
        <v>132</v>
      </c>
    </row>
    <row r="52" spans="1:8" x14ac:dyDescent="0.25">
      <c r="A52" t="s">
        <v>65</v>
      </c>
      <c r="B52" t="s">
        <v>101</v>
      </c>
      <c r="C52" t="s">
        <v>105</v>
      </c>
      <c r="D52" t="s">
        <v>157</v>
      </c>
      <c r="E52" s="3">
        <v>2010</v>
      </c>
      <c r="F52">
        <v>708</v>
      </c>
      <c r="G52">
        <v>722</v>
      </c>
      <c r="H52">
        <v>102</v>
      </c>
    </row>
    <row r="53" spans="1:8" x14ac:dyDescent="0.25">
      <c r="A53" t="s">
        <v>65</v>
      </c>
      <c r="B53" t="s">
        <v>101</v>
      </c>
      <c r="C53" t="s">
        <v>105</v>
      </c>
      <c r="D53" t="s">
        <v>157</v>
      </c>
      <c r="E53" s="3">
        <v>2011</v>
      </c>
      <c r="F53">
        <v>400</v>
      </c>
      <c r="G53">
        <v>346</v>
      </c>
      <c r="H53">
        <v>156</v>
      </c>
    </row>
    <row r="54" spans="1:8" x14ac:dyDescent="0.25">
      <c r="A54" t="s">
        <v>65</v>
      </c>
      <c r="B54" t="s">
        <v>101</v>
      </c>
      <c r="C54" t="s">
        <v>105</v>
      </c>
      <c r="D54" t="s">
        <v>157</v>
      </c>
      <c r="E54" s="3">
        <v>2012</v>
      </c>
      <c r="F54">
        <v>296</v>
      </c>
      <c r="G54">
        <v>320</v>
      </c>
      <c r="H54">
        <v>132</v>
      </c>
    </row>
    <row r="55" spans="1:8" x14ac:dyDescent="0.25">
      <c r="A55" t="s">
        <v>65</v>
      </c>
      <c r="B55" t="s">
        <v>101</v>
      </c>
      <c r="C55" t="s">
        <v>105</v>
      </c>
      <c r="D55" t="s">
        <v>157</v>
      </c>
      <c r="E55" s="3">
        <v>2013</v>
      </c>
      <c r="F55">
        <v>303</v>
      </c>
      <c r="G55">
        <v>288</v>
      </c>
      <c r="H55" s="4" t="s">
        <v>93</v>
      </c>
    </row>
    <row r="56" spans="1:8" x14ac:dyDescent="0.25">
      <c r="A56" t="s">
        <v>65</v>
      </c>
      <c r="B56" t="s">
        <v>101</v>
      </c>
      <c r="C56" t="s">
        <v>105</v>
      </c>
      <c r="D56" t="s">
        <v>153</v>
      </c>
      <c r="E56" s="3">
        <v>2005</v>
      </c>
      <c r="F56">
        <v>934</v>
      </c>
      <c r="G56">
        <v>960</v>
      </c>
      <c r="H56">
        <v>169</v>
      </c>
    </row>
    <row r="57" spans="1:8" x14ac:dyDescent="0.25">
      <c r="A57" t="s">
        <v>65</v>
      </c>
      <c r="B57" t="s">
        <v>101</v>
      </c>
      <c r="C57" t="s">
        <v>105</v>
      </c>
      <c r="D57" t="s">
        <v>153</v>
      </c>
      <c r="E57" s="3">
        <v>2006</v>
      </c>
      <c r="F57">
        <v>1085</v>
      </c>
      <c r="G57">
        <v>1079</v>
      </c>
      <c r="H57">
        <v>179</v>
      </c>
    </row>
    <row r="58" spans="1:8" x14ac:dyDescent="0.25">
      <c r="A58" t="s">
        <v>65</v>
      </c>
      <c r="B58" t="s">
        <v>101</v>
      </c>
      <c r="C58" t="s">
        <v>105</v>
      </c>
      <c r="D58" t="s">
        <v>153</v>
      </c>
      <c r="E58" s="3">
        <v>2007</v>
      </c>
      <c r="F58">
        <v>1045</v>
      </c>
      <c r="G58">
        <v>989</v>
      </c>
      <c r="H58">
        <v>238</v>
      </c>
    </row>
    <row r="59" spans="1:8" x14ac:dyDescent="0.25">
      <c r="A59" t="s">
        <v>65</v>
      </c>
      <c r="B59" t="s">
        <v>101</v>
      </c>
      <c r="C59" t="s">
        <v>105</v>
      </c>
      <c r="D59" t="s">
        <v>153</v>
      </c>
      <c r="E59" s="3">
        <v>2008</v>
      </c>
      <c r="F59">
        <v>839</v>
      </c>
      <c r="G59">
        <v>838</v>
      </c>
      <c r="H59">
        <v>214</v>
      </c>
    </row>
    <row r="60" spans="1:8" x14ac:dyDescent="0.25">
      <c r="A60" t="s">
        <v>65</v>
      </c>
      <c r="B60" t="s">
        <v>101</v>
      </c>
      <c r="C60" t="s">
        <v>105</v>
      </c>
      <c r="D60" t="s">
        <v>153</v>
      </c>
      <c r="E60" s="3">
        <v>2009</v>
      </c>
      <c r="F60">
        <v>664</v>
      </c>
      <c r="G60">
        <v>645</v>
      </c>
      <c r="H60">
        <v>233</v>
      </c>
    </row>
    <row r="61" spans="1:8" x14ac:dyDescent="0.25">
      <c r="A61" t="s">
        <v>65</v>
      </c>
      <c r="B61" t="s">
        <v>101</v>
      </c>
      <c r="C61" t="s">
        <v>105</v>
      </c>
      <c r="D61" t="s">
        <v>153</v>
      </c>
      <c r="E61" s="3">
        <v>2010</v>
      </c>
      <c r="F61">
        <v>533</v>
      </c>
      <c r="G61">
        <v>658</v>
      </c>
      <c r="H61">
        <v>108</v>
      </c>
    </row>
    <row r="62" spans="1:8" x14ac:dyDescent="0.25">
      <c r="A62" t="s">
        <v>65</v>
      </c>
      <c r="B62" t="s">
        <v>101</v>
      </c>
      <c r="C62" t="s">
        <v>105</v>
      </c>
      <c r="D62" t="s">
        <v>153</v>
      </c>
      <c r="E62" s="3">
        <v>2011</v>
      </c>
      <c r="F62">
        <v>441</v>
      </c>
      <c r="G62">
        <v>411</v>
      </c>
      <c r="H62">
        <v>138</v>
      </c>
    </row>
    <row r="63" spans="1:8" x14ac:dyDescent="0.25">
      <c r="A63" t="s">
        <v>65</v>
      </c>
      <c r="B63" t="s">
        <v>101</v>
      </c>
      <c r="C63" t="s">
        <v>105</v>
      </c>
      <c r="D63" t="s">
        <v>153</v>
      </c>
      <c r="E63" s="3">
        <v>2012</v>
      </c>
      <c r="F63">
        <v>578</v>
      </c>
      <c r="G63">
        <v>594</v>
      </c>
      <c r="H63">
        <v>122</v>
      </c>
    </row>
    <row r="64" spans="1:8" x14ac:dyDescent="0.25">
      <c r="A64" t="s">
        <v>65</v>
      </c>
      <c r="B64" t="s">
        <v>101</v>
      </c>
      <c r="C64" t="s">
        <v>105</v>
      </c>
      <c r="D64" t="s">
        <v>153</v>
      </c>
      <c r="E64" s="3">
        <v>2013</v>
      </c>
      <c r="F64">
        <v>206</v>
      </c>
      <c r="G64">
        <v>220</v>
      </c>
      <c r="H64" s="4" t="s">
        <v>93</v>
      </c>
    </row>
    <row r="65" spans="1:8" x14ac:dyDescent="0.25">
      <c r="A65" t="s">
        <v>65</v>
      </c>
      <c r="B65" t="s">
        <v>101</v>
      </c>
      <c r="C65" t="s">
        <v>117</v>
      </c>
      <c r="D65" t="s">
        <v>117</v>
      </c>
      <c r="E65" s="3">
        <v>2005</v>
      </c>
      <c r="F65">
        <v>3461</v>
      </c>
      <c r="G65">
        <v>2158</v>
      </c>
      <c r="H65">
        <v>7070</v>
      </c>
    </row>
    <row r="66" spans="1:8" x14ac:dyDescent="0.25">
      <c r="A66" t="s">
        <v>65</v>
      </c>
      <c r="B66" t="s">
        <v>101</v>
      </c>
      <c r="C66" t="s">
        <v>117</v>
      </c>
      <c r="D66" t="s">
        <v>117</v>
      </c>
      <c r="E66" s="3">
        <v>2006</v>
      </c>
      <c r="F66">
        <v>3380</v>
      </c>
      <c r="G66">
        <v>1675</v>
      </c>
      <c r="H66">
        <v>8763</v>
      </c>
    </row>
    <row r="67" spans="1:8" x14ac:dyDescent="0.25">
      <c r="A67" t="s">
        <v>65</v>
      </c>
      <c r="B67" t="s">
        <v>101</v>
      </c>
      <c r="C67" t="s">
        <v>117</v>
      </c>
      <c r="D67" t="s">
        <v>117</v>
      </c>
      <c r="E67" s="3">
        <v>2007</v>
      </c>
      <c r="F67">
        <v>3590</v>
      </c>
      <c r="G67">
        <v>1718</v>
      </c>
      <c r="H67">
        <v>10596</v>
      </c>
    </row>
    <row r="68" spans="1:8" x14ac:dyDescent="0.25">
      <c r="A68" t="s">
        <v>65</v>
      </c>
      <c r="B68" t="s">
        <v>101</v>
      </c>
      <c r="C68" t="s">
        <v>117</v>
      </c>
      <c r="D68" t="s">
        <v>117</v>
      </c>
      <c r="E68" s="3">
        <v>2008</v>
      </c>
      <c r="F68">
        <v>3361</v>
      </c>
      <c r="G68">
        <v>1650</v>
      </c>
      <c r="H68">
        <v>12232</v>
      </c>
    </row>
    <row r="69" spans="1:8" x14ac:dyDescent="0.25">
      <c r="A69" t="s">
        <v>65</v>
      </c>
      <c r="B69" t="s">
        <v>101</v>
      </c>
      <c r="C69" t="s">
        <v>117</v>
      </c>
      <c r="D69" t="s">
        <v>117</v>
      </c>
      <c r="E69" s="3">
        <v>2009</v>
      </c>
      <c r="F69">
        <v>3244</v>
      </c>
      <c r="G69">
        <v>3316</v>
      </c>
      <c r="H69">
        <v>12120</v>
      </c>
    </row>
    <row r="70" spans="1:8" x14ac:dyDescent="0.25">
      <c r="A70" t="s">
        <v>65</v>
      </c>
      <c r="B70" t="s">
        <v>101</v>
      </c>
      <c r="C70" t="s">
        <v>117</v>
      </c>
      <c r="D70" t="s">
        <v>117</v>
      </c>
      <c r="E70" s="3">
        <v>2010</v>
      </c>
      <c r="F70">
        <v>3710</v>
      </c>
      <c r="G70">
        <v>5637</v>
      </c>
      <c r="H70">
        <v>10176</v>
      </c>
    </row>
    <row r="71" spans="1:8" x14ac:dyDescent="0.25">
      <c r="A71" t="s">
        <v>65</v>
      </c>
      <c r="B71" t="s">
        <v>101</v>
      </c>
      <c r="C71" t="s">
        <v>117</v>
      </c>
      <c r="D71" t="s">
        <v>117</v>
      </c>
      <c r="E71" s="3">
        <v>2011</v>
      </c>
      <c r="F71">
        <v>2343</v>
      </c>
      <c r="G71">
        <v>4267</v>
      </c>
      <c r="H71">
        <v>7858</v>
      </c>
    </row>
    <row r="72" spans="1:8" x14ac:dyDescent="0.25">
      <c r="A72" t="s">
        <v>65</v>
      </c>
      <c r="B72" t="s">
        <v>101</v>
      </c>
      <c r="C72" t="s">
        <v>117</v>
      </c>
      <c r="D72" t="s">
        <v>117</v>
      </c>
      <c r="E72" s="3">
        <v>2012</v>
      </c>
      <c r="F72">
        <v>4802</v>
      </c>
      <c r="G72">
        <v>3431</v>
      </c>
      <c r="H72">
        <v>9118</v>
      </c>
    </row>
    <row r="73" spans="1:8" x14ac:dyDescent="0.25">
      <c r="A73" t="s">
        <v>65</v>
      </c>
      <c r="B73" t="s">
        <v>101</v>
      </c>
      <c r="C73" t="s">
        <v>117</v>
      </c>
      <c r="D73" t="s">
        <v>117</v>
      </c>
      <c r="E73" s="3">
        <v>2013</v>
      </c>
      <c r="F73">
        <v>3497</v>
      </c>
      <c r="G73">
        <v>3718</v>
      </c>
      <c r="H73" s="4" t="s">
        <v>93</v>
      </c>
    </row>
    <row r="74" spans="1:8" x14ac:dyDescent="0.25">
      <c r="A74" t="s">
        <v>65</v>
      </c>
      <c r="B74" t="s">
        <v>101</v>
      </c>
      <c r="C74" t="s">
        <v>117</v>
      </c>
      <c r="D74" t="s">
        <v>158</v>
      </c>
      <c r="E74" s="3">
        <v>2005</v>
      </c>
      <c r="F74">
        <v>4824</v>
      </c>
      <c r="G74">
        <v>3381</v>
      </c>
      <c r="H74">
        <v>3348</v>
      </c>
    </row>
    <row r="75" spans="1:8" x14ac:dyDescent="0.25">
      <c r="A75" t="s">
        <v>65</v>
      </c>
      <c r="B75" t="s">
        <v>101</v>
      </c>
      <c r="C75" t="s">
        <v>117</v>
      </c>
      <c r="D75" t="s">
        <v>158</v>
      </c>
      <c r="E75" s="3">
        <v>2006</v>
      </c>
      <c r="F75">
        <v>4176</v>
      </c>
      <c r="G75">
        <v>3016</v>
      </c>
      <c r="H75">
        <v>4334</v>
      </c>
    </row>
    <row r="76" spans="1:8" x14ac:dyDescent="0.25">
      <c r="A76" t="s">
        <v>65</v>
      </c>
      <c r="B76" t="s">
        <v>101</v>
      </c>
      <c r="C76" t="s">
        <v>117</v>
      </c>
      <c r="D76" t="s">
        <v>158</v>
      </c>
      <c r="E76" s="3">
        <v>2007</v>
      </c>
      <c r="F76">
        <v>4009</v>
      </c>
      <c r="G76">
        <v>4296</v>
      </c>
      <c r="H76">
        <v>3905</v>
      </c>
    </row>
    <row r="77" spans="1:8" x14ac:dyDescent="0.25">
      <c r="A77" t="s">
        <v>65</v>
      </c>
      <c r="B77" t="s">
        <v>101</v>
      </c>
      <c r="C77" t="s">
        <v>117</v>
      </c>
      <c r="D77" t="s">
        <v>158</v>
      </c>
      <c r="E77" s="3">
        <v>2008</v>
      </c>
      <c r="F77">
        <v>5365</v>
      </c>
      <c r="G77">
        <v>3908</v>
      </c>
      <c r="H77">
        <v>5289</v>
      </c>
    </row>
    <row r="78" spans="1:8" x14ac:dyDescent="0.25">
      <c r="A78" t="s">
        <v>65</v>
      </c>
      <c r="B78" t="s">
        <v>101</v>
      </c>
      <c r="C78" t="s">
        <v>117</v>
      </c>
      <c r="D78" t="s">
        <v>158</v>
      </c>
      <c r="E78" s="3">
        <v>2009</v>
      </c>
      <c r="F78">
        <v>5794</v>
      </c>
      <c r="G78">
        <v>5441</v>
      </c>
      <c r="H78">
        <v>4680</v>
      </c>
    </row>
    <row r="79" spans="1:8" x14ac:dyDescent="0.25">
      <c r="A79" t="s">
        <v>65</v>
      </c>
      <c r="B79" t="s">
        <v>101</v>
      </c>
      <c r="C79" t="s">
        <v>117</v>
      </c>
      <c r="D79" t="s">
        <v>158</v>
      </c>
      <c r="E79" s="3">
        <v>2010</v>
      </c>
      <c r="F79">
        <v>4100</v>
      </c>
      <c r="G79">
        <v>3380</v>
      </c>
      <c r="H79">
        <v>5358</v>
      </c>
    </row>
    <row r="80" spans="1:8" x14ac:dyDescent="0.25">
      <c r="A80" t="s">
        <v>65</v>
      </c>
      <c r="B80" t="s">
        <v>101</v>
      </c>
      <c r="C80" t="s">
        <v>117</v>
      </c>
      <c r="D80" t="s">
        <v>158</v>
      </c>
      <c r="E80" s="3">
        <v>2011</v>
      </c>
      <c r="F80">
        <v>3669</v>
      </c>
      <c r="G80">
        <v>3497</v>
      </c>
      <c r="H80">
        <v>5513</v>
      </c>
    </row>
    <row r="81" spans="1:8" x14ac:dyDescent="0.25">
      <c r="A81" t="s">
        <v>65</v>
      </c>
      <c r="B81" t="s">
        <v>101</v>
      </c>
      <c r="C81" t="s">
        <v>117</v>
      </c>
      <c r="D81" t="s">
        <v>158</v>
      </c>
      <c r="E81" s="3">
        <v>2012</v>
      </c>
      <c r="F81">
        <v>3589</v>
      </c>
      <c r="G81">
        <v>3484</v>
      </c>
      <c r="H81">
        <v>5622</v>
      </c>
    </row>
    <row r="82" spans="1:8" x14ac:dyDescent="0.25">
      <c r="A82" t="s">
        <v>65</v>
      </c>
      <c r="B82" t="s">
        <v>101</v>
      </c>
      <c r="C82" t="s">
        <v>117</v>
      </c>
      <c r="D82" t="s">
        <v>158</v>
      </c>
      <c r="E82" s="3">
        <v>2013</v>
      </c>
      <c r="F82">
        <v>2488</v>
      </c>
      <c r="G82">
        <v>3167</v>
      </c>
      <c r="H82" s="4" t="s">
        <v>93</v>
      </c>
    </row>
    <row r="83" spans="1:8" x14ac:dyDescent="0.25">
      <c r="A83" t="s">
        <v>65</v>
      </c>
      <c r="B83" t="s">
        <v>101</v>
      </c>
      <c r="C83" t="s">
        <v>117</v>
      </c>
      <c r="D83" t="s">
        <v>160</v>
      </c>
      <c r="E83" s="3">
        <v>2005</v>
      </c>
      <c r="F83">
        <v>1300</v>
      </c>
      <c r="G83">
        <v>1233</v>
      </c>
      <c r="H83">
        <v>1424</v>
      </c>
    </row>
    <row r="84" spans="1:8" x14ac:dyDescent="0.25">
      <c r="A84" t="s">
        <v>65</v>
      </c>
      <c r="B84" t="s">
        <v>101</v>
      </c>
      <c r="C84" t="s">
        <v>117</v>
      </c>
      <c r="D84" t="s">
        <v>160</v>
      </c>
      <c r="E84" s="3">
        <v>2006</v>
      </c>
      <c r="F84">
        <v>1299</v>
      </c>
      <c r="G84">
        <v>1113</v>
      </c>
      <c r="H84">
        <v>1596</v>
      </c>
    </row>
    <row r="85" spans="1:8" x14ac:dyDescent="0.25">
      <c r="A85" t="s">
        <v>65</v>
      </c>
      <c r="B85" t="s">
        <v>101</v>
      </c>
      <c r="C85" t="s">
        <v>117</v>
      </c>
      <c r="D85" t="s">
        <v>160</v>
      </c>
      <c r="E85" s="3">
        <v>2007</v>
      </c>
      <c r="F85">
        <v>1440</v>
      </c>
      <c r="G85">
        <v>1439</v>
      </c>
      <c r="H85">
        <v>1586</v>
      </c>
    </row>
    <row r="86" spans="1:8" x14ac:dyDescent="0.25">
      <c r="A86" t="s">
        <v>65</v>
      </c>
      <c r="B86" t="s">
        <v>101</v>
      </c>
      <c r="C86" t="s">
        <v>117</v>
      </c>
      <c r="D86" t="s">
        <v>160</v>
      </c>
      <c r="E86" s="3">
        <v>2008</v>
      </c>
      <c r="F86">
        <v>1371</v>
      </c>
      <c r="G86">
        <v>1630</v>
      </c>
      <c r="H86">
        <v>1284</v>
      </c>
    </row>
    <row r="87" spans="1:8" x14ac:dyDescent="0.25">
      <c r="A87" t="s">
        <v>65</v>
      </c>
      <c r="B87" t="s">
        <v>101</v>
      </c>
      <c r="C87" t="s">
        <v>117</v>
      </c>
      <c r="D87" t="s">
        <v>160</v>
      </c>
      <c r="E87" s="3">
        <v>2009</v>
      </c>
      <c r="F87">
        <v>1617</v>
      </c>
      <c r="G87">
        <v>1801</v>
      </c>
      <c r="H87">
        <v>1089</v>
      </c>
    </row>
    <row r="88" spans="1:8" x14ac:dyDescent="0.25">
      <c r="A88" t="s">
        <v>65</v>
      </c>
      <c r="B88" t="s">
        <v>101</v>
      </c>
      <c r="C88" t="s">
        <v>117</v>
      </c>
      <c r="D88" t="s">
        <v>160</v>
      </c>
      <c r="E88" s="3">
        <v>2010</v>
      </c>
      <c r="F88">
        <v>1713</v>
      </c>
      <c r="G88">
        <v>1319</v>
      </c>
      <c r="H88">
        <v>1473</v>
      </c>
    </row>
    <row r="89" spans="1:8" x14ac:dyDescent="0.25">
      <c r="A89" t="s">
        <v>65</v>
      </c>
      <c r="B89" t="s">
        <v>101</v>
      </c>
      <c r="C89" t="s">
        <v>117</v>
      </c>
      <c r="D89" t="s">
        <v>160</v>
      </c>
      <c r="E89" s="3">
        <v>2011</v>
      </c>
      <c r="F89">
        <v>1600</v>
      </c>
      <c r="G89">
        <v>1470</v>
      </c>
      <c r="H89">
        <v>1613</v>
      </c>
    </row>
    <row r="90" spans="1:8" x14ac:dyDescent="0.25">
      <c r="A90" t="s">
        <v>65</v>
      </c>
      <c r="B90" t="s">
        <v>101</v>
      </c>
      <c r="C90" t="s">
        <v>117</v>
      </c>
      <c r="D90" t="s">
        <v>160</v>
      </c>
      <c r="E90" s="3">
        <v>2012</v>
      </c>
      <c r="F90">
        <v>1776</v>
      </c>
      <c r="G90">
        <v>1523</v>
      </c>
      <c r="H90">
        <v>1866</v>
      </c>
    </row>
    <row r="91" spans="1:8" x14ac:dyDescent="0.25">
      <c r="A91" t="s">
        <v>65</v>
      </c>
      <c r="B91" t="s">
        <v>101</v>
      </c>
      <c r="C91" t="s">
        <v>117</v>
      </c>
      <c r="D91" t="s">
        <v>160</v>
      </c>
      <c r="E91" s="3">
        <v>2013</v>
      </c>
      <c r="F91">
        <v>1985</v>
      </c>
      <c r="G91">
        <v>1862</v>
      </c>
      <c r="H91" s="4" t="s">
        <v>93</v>
      </c>
    </row>
    <row r="92" spans="1:8" x14ac:dyDescent="0.25">
      <c r="A92" t="s">
        <v>65</v>
      </c>
      <c r="B92" t="s">
        <v>101</v>
      </c>
      <c r="C92" t="s">
        <v>117</v>
      </c>
      <c r="D92" t="s">
        <v>159</v>
      </c>
      <c r="E92" s="3">
        <v>2005</v>
      </c>
      <c r="F92">
        <v>1794</v>
      </c>
      <c r="G92">
        <v>1817</v>
      </c>
      <c r="H92">
        <v>286</v>
      </c>
    </row>
    <row r="93" spans="1:8" x14ac:dyDescent="0.25">
      <c r="A93" t="s">
        <v>65</v>
      </c>
      <c r="B93" t="s">
        <v>101</v>
      </c>
      <c r="C93" t="s">
        <v>117</v>
      </c>
      <c r="D93" t="s">
        <v>159</v>
      </c>
      <c r="E93" s="3">
        <v>2006</v>
      </c>
      <c r="F93">
        <v>1485</v>
      </c>
      <c r="G93">
        <v>1488</v>
      </c>
      <c r="H93">
        <v>278</v>
      </c>
    </row>
    <row r="94" spans="1:8" x14ac:dyDescent="0.25">
      <c r="A94" t="s">
        <v>65</v>
      </c>
      <c r="B94" t="s">
        <v>101</v>
      </c>
      <c r="C94" t="s">
        <v>117</v>
      </c>
      <c r="D94" t="s">
        <v>159</v>
      </c>
      <c r="E94" s="3">
        <v>2007</v>
      </c>
      <c r="F94">
        <v>1327</v>
      </c>
      <c r="G94">
        <v>1369</v>
      </c>
      <c r="H94">
        <v>224</v>
      </c>
    </row>
    <row r="95" spans="1:8" x14ac:dyDescent="0.25">
      <c r="A95" t="s">
        <v>65</v>
      </c>
      <c r="B95" t="s">
        <v>101</v>
      </c>
      <c r="C95" t="s">
        <v>117</v>
      </c>
      <c r="D95" t="s">
        <v>159</v>
      </c>
      <c r="E95" s="3">
        <v>2008</v>
      </c>
      <c r="F95">
        <v>1403</v>
      </c>
      <c r="G95">
        <v>1474</v>
      </c>
      <c r="H95">
        <v>150</v>
      </c>
    </row>
    <row r="96" spans="1:8" x14ac:dyDescent="0.25">
      <c r="A96" t="s">
        <v>65</v>
      </c>
      <c r="B96" t="s">
        <v>101</v>
      </c>
      <c r="C96" t="s">
        <v>117</v>
      </c>
      <c r="D96" t="s">
        <v>159</v>
      </c>
      <c r="E96" s="3">
        <v>2009</v>
      </c>
      <c r="F96">
        <v>1397</v>
      </c>
      <c r="G96">
        <v>1306</v>
      </c>
      <c r="H96">
        <v>239</v>
      </c>
    </row>
    <row r="97" spans="1:8" x14ac:dyDescent="0.25">
      <c r="A97" t="s">
        <v>65</v>
      </c>
      <c r="B97" t="s">
        <v>101</v>
      </c>
      <c r="C97" t="s">
        <v>117</v>
      </c>
      <c r="D97" t="s">
        <v>159</v>
      </c>
      <c r="E97" s="3">
        <v>2010</v>
      </c>
      <c r="F97">
        <v>1190</v>
      </c>
      <c r="G97">
        <v>1154</v>
      </c>
      <c r="H97">
        <v>277</v>
      </c>
    </row>
    <row r="98" spans="1:8" x14ac:dyDescent="0.25">
      <c r="A98" t="s">
        <v>65</v>
      </c>
      <c r="B98" t="s">
        <v>101</v>
      </c>
      <c r="C98" t="s">
        <v>117</v>
      </c>
      <c r="D98" t="s">
        <v>159</v>
      </c>
      <c r="E98" s="3">
        <v>2011</v>
      </c>
      <c r="F98">
        <v>1001</v>
      </c>
      <c r="G98">
        <v>621</v>
      </c>
      <c r="H98">
        <v>652</v>
      </c>
    </row>
    <row r="99" spans="1:8" x14ac:dyDescent="0.25">
      <c r="A99" t="s">
        <v>65</v>
      </c>
      <c r="B99" t="s">
        <v>101</v>
      </c>
      <c r="C99" t="s">
        <v>117</v>
      </c>
      <c r="D99" t="s">
        <v>159</v>
      </c>
      <c r="E99" s="3">
        <v>2012</v>
      </c>
      <c r="F99">
        <v>933</v>
      </c>
      <c r="G99">
        <v>652</v>
      </c>
      <c r="H99">
        <v>933</v>
      </c>
    </row>
    <row r="100" spans="1:8" x14ac:dyDescent="0.25">
      <c r="A100" t="s">
        <v>65</v>
      </c>
      <c r="B100" t="s">
        <v>101</v>
      </c>
      <c r="C100" t="s">
        <v>117</v>
      </c>
      <c r="D100" t="s">
        <v>159</v>
      </c>
      <c r="E100" s="3">
        <v>2013</v>
      </c>
      <c r="F100">
        <v>560</v>
      </c>
      <c r="G100">
        <v>555</v>
      </c>
      <c r="H100" s="4" t="s">
        <v>93</v>
      </c>
    </row>
    <row r="101" spans="1:8" x14ac:dyDescent="0.25">
      <c r="A101" t="s">
        <v>65</v>
      </c>
      <c r="B101" t="s">
        <v>101</v>
      </c>
      <c r="C101" t="s">
        <v>118</v>
      </c>
      <c r="D101" t="s">
        <v>118</v>
      </c>
      <c r="E101" s="3">
        <v>2005</v>
      </c>
      <c r="F101">
        <v>4396</v>
      </c>
      <c r="G101">
        <v>3658</v>
      </c>
      <c r="H101">
        <v>4533</v>
      </c>
    </row>
    <row r="102" spans="1:8" x14ac:dyDescent="0.25">
      <c r="A102" t="s">
        <v>65</v>
      </c>
      <c r="B102" t="s">
        <v>101</v>
      </c>
      <c r="C102" t="s">
        <v>118</v>
      </c>
      <c r="D102" t="s">
        <v>118</v>
      </c>
      <c r="E102" s="3">
        <v>2006</v>
      </c>
      <c r="F102">
        <v>4957</v>
      </c>
      <c r="G102">
        <v>3855</v>
      </c>
      <c r="H102">
        <v>5635</v>
      </c>
    </row>
    <row r="103" spans="1:8" x14ac:dyDescent="0.25">
      <c r="A103" t="s">
        <v>65</v>
      </c>
      <c r="B103" t="s">
        <v>101</v>
      </c>
      <c r="C103" t="s">
        <v>118</v>
      </c>
      <c r="D103" t="s">
        <v>118</v>
      </c>
      <c r="E103" s="3">
        <v>2007</v>
      </c>
      <c r="F103">
        <v>2619</v>
      </c>
      <c r="G103">
        <v>3559</v>
      </c>
      <c r="H103">
        <v>4695</v>
      </c>
    </row>
    <row r="104" spans="1:8" x14ac:dyDescent="0.25">
      <c r="A104" t="s">
        <v>65</v>
      </c>
      <c r="B104" t="s">
        <v>101</v>
      </c>
      <c r="C104" t="s">
        <v>118</v>
      </c>
      <c r="D104" t="s">
        <v>118</v>
      </c>
      <c r="E104" s="3">
        <v>2008</v>
      </c>
      <c r="F104">
        <v>5494</v>
      </c>
      <c r="G104">
        <v>4005</v>
      </c>
      <c r="H104">
        <v>6184</v>
      </c>
    </row>
    <row r="105" spans="1:8" x14ac:dyDescent="0.25">
      <c r="A105" t="s">
        <v>65</v>
      </c>
      <c r="B105" t="s">
        <v>101</v>
      </c>
      <c r="C105" t="s">
        <v>118</v>
      </c>
      <c r="D105" t="s">
        <v>118</v>
      </c>
      <c r="E105" s="3">
        <v>2009</v>
      </c>
      <c r="F105">
        <v>4325</v>
      </c>
      <c r="G105">
        <v>4574</v>
      </c>
      <c r="H105">
        <v>5935</v>
      </c>
    </row>
    <row r="106" spans="1:8" x14ac:dyDescent="0.25">
      <c r="A106" t="s">
        <v>65</v>
      </c>
      <c r="B106" t="s">
        <v>101</v>
      </c>
      <c r="C106" t="s">
        <v>118</v>
      </c>
      <c r="D106" t="s">
        <v>118</v>
      </c>
      <c r="E106" s="3">
        <v>2010</v>
      </c>
      <c r="F106">
        <v>4189</v>
      </c>
      <c r="G106">
        <v>4146</v>
      </c>
      <c r="H106">
        <v>5978</v>
      </c>
    </row>
    <row r="107" spans="1:8" x14ac:dyDescent="0.25">
      <c r="A107" t="s">
        <v>65</v>
      </c>
      <c r="B107" t="s">
        <v>101</v>
      </c>
      <c r="C107" t="s">
        <v>118</v>
      </c>
      <c r="D107" t="s">
        <v>118</v>
      </c>
      <c r="E107" s="3">
        <v>2011</v>
      </c>
      <c r="F107">
        <v>3758</v>
      </c>
      <c r="G107">
        <v>3534</v>
      </c>
      <c r="H107">
        <v>6202</v>
      </c>
    </row>
    <row r="108" spans="1:8" x14ac:dyDescent="0.25">
      <c r="A108" t="s">
        <v>65</v>
      </c>
      <c r="B108" t="s">
        <v>101</v>
      </c>
      <c r="C108" t="s">
        <v>118</v>
      </c>
      <c r="D108" t="s">
        <v>118</v>
      </c>
      <c r="E108" s="3">
        <v>2012</v>
      </c>
      <c r="F108">
        <v>5036</v>
      </c>
      <c r="G108">
        <v>5385</v>
      </c>
      <c r="H108">
        <v>5853</v>
      </c>
    </row>
    <row r="109" spans="1:8" x14ac:dyDescent="0.25">
      <c r="A109" t="s">
        <v>65</v>
      </c>
      <c r="B109" t="s">
        <v>101</v>
      </c>
      <c r="C109" t="s">
        <v>118</v>
      </c>
      <c r="D109" t="s">
        <v>118</v>
      </c>
      <c r="E109" s="3">
        <v>2013</v>
      </c>
      <c r="F109">
        <v>4564</v>
      </c>
      <c r="G109">
        <v>4322</v>
      </c>
      <c r="H109" s="4" t="s">
        <v>93</v>
      </c>
    </row>
    <row r="110" spans="1:8" x14ac:dyDescent="0.25">
      <c r="A110" t="s">
        <v>65</v>
      </c>
      <c r="B110" t="s">
        <v>101</v>
      </c>
      <c r="C110" t="s">
        <v>118</v>
      </c>
      <c r="D110" t="s">
        <v>161</v>
      </c>
      <c r="E110" s="3">
        <v>2005</v>
      </c>
      <c r="F110">
        <v>2429</v>
      </c>
      <c r="G110">
        <v>2191</v>
      </c>
      <c r="H110">
        <v>2272</v>
      </c>
    </row>
    <row r="111" spans="1:8" x14ac:dyDescent="0.25">
      <c r="A111" t="s">
        <v>65</v>
      </c>
      <c r="B111" t="s">
        <v>101</v>
      </c>
      <c r="C111" t="s">
        <v>118</v>
      </c>
      <c r="D111" t="s">
        <v>161</v>
      </c>
      <c r="E111" s="3">
        <v>2006</v>
      </c>
      <c r="F111">
        <v>2923</v>
      </c>
      <c r="G111">
        <v>1508</v>
      </c>
      <c r="H111">
        <v>3424</v>
      </c>
    </row>
    <row r="112" spans="1:8" x14ac:dyDescent="0.25">
      <c r="A112" t="s">
        <v>65</v>
      </c>
      <c r="B112" t="s">
        <v>101</v>
      </c>
      <c r="C112" t="s">
        <v>118</v>
      </c>
      <c r="D112" t="s">
        <v>161</v>
      </c>
      <c r="E112" s="3">
        <v>2007</v>
      </c>
      <c r="F112">
        <v>2735</v>
      </c>
      <c r="G112">
        <v>2168</v>
      </c>
      <c r="H112">
        <v>3879</v>
      </c>
    </row>
    <row r="113" spans="1:8" x14ac:dyDescent="0.25">
      <c r="A113" t="s">
        <v>65</v>
      </c>
      <c r="B113" t="s">
        <v>101</v>
      </c>
      <c r="C113" t="s">
        <v>118</v>
      </c>
      <c r="D113" t="s">
        <v>161</v>
      </c>
      <c r="E113" s="3">
        <v>2008</v>
      </c>
      <c r="F113">
        <v>2674</v>
      </c>
      <c r="G113">
        <v>2686</v>
      </c>
      <c r="H113">
        <v>3837</v>
      </c>
    </row>
    <row r="114" spans="1:8" x14ac:dyDescent="0.25">
      <c r="A114" t="s">
        <v>65</v>
      </c>
      <c r="B114" t="s">
        <v>101</v>
      </c>
      <c r="C114" t="s">
        <v>118</v>
      </c>
      <c r="D114" t="s">
        <v>161</v>
      </c>
      <c r="E114" s="3">
        <v>2009</v>
      </c>
      <c r="F114">
        <v>2540</v>
      </c>
      <c r="G114">
        <v>2672</v>
      </c>
      <c r="H114">
        <v>3628</v>
      </c>
    </row>
    <row r="115" spans="1:8" x14ac:dyDescent="0.25">
      <c r="A115" t="s">
        <v>65</v>
      </c>
      <c r="B115" t="s">
        <v>101</v>
      </c>
      <c r="C115" t="s">
        <v>118</v>
      </c>
      <c r="D115" t="s">
        <v>161</v>
      </c>
      <c r="E115" s="3">
        <v>2010</v>
      </c>
      <c r="F115">
        <v>2841</v>
      </c>
      <c r="G115">
        <v>3029</v>
      </c>
      <c r="H115">
        <v>3272</v>
      </c>
    </row>
    <row r="116" spans="1:8" x14ac:dyDescent="0.25">
      <c r="A116" t="s">
        <v>65</v>
      </c>
      <c r="B116" t="s">
        <v>101</v>
      </c>
      <c r="C116" t="s">
        <v>118</v>
      </c>
      <c r="D116" t="s">
        <v>161</v>
      </c>
      <c r="E116" s="3">
        <v>2011</v>
      </c>
      <c r="F116">
        <v>2855</v>
      </c>
      <c r="G116">
        <v>3207</v>
      </c>
      <c r="H116">
        <v>2921</v>
      </c>
    </row>
    <row r="117" spans="1:8" x14ac:dyDescent="0.25">
      <c r="A117" t="s">
        <v>65</v>
      </c>
      <c r="B117" t="s">
        <v>101</v>
      </c>
      <c r="C117" t="s">
        <v>118</v>
      </c>
      <c r="D117" t="s">
        <v>161</v>
      </c>
      <c r="E117" s="3">
        <v>2012</v>
      </c>
      <c r="F117">
        <v>2660</v>
      </c>
      <c r="G117">
        <v>3029</v>
      </c>
      <c r="H117">
        <v>2513</v>
      </c>
    </row>
    <row r="118" spans="1:8" x14ac:dyDescent="0.25">
      <c r="A118" t="s">
        <v>65</v>
      </c>
      <c r="B118" t="s">
        <v>101</v>
      </c>
      <c r="C118" t="s">
        <v>118</v>
      </c>
      <c r="D118" t="s">
        <v>161</v>
      </c>
      <c r="E118" s="3">
        <v>2013</v>
      </c>
      <c r="F118">
        <v>2694</v>
      </c>
      <c r="G118">
        <v>3083</v>
      </c>
      <c r="H118" s="4" t="s">
        <v>93</v>
      </c>
    </row>
    <row r="119" spans="1:8" x14ac:dyDescent="0.25">
      <c r="A119" t="s">
        <v>65</v>
      </c>
      <c r="B119" t="s">
        <v>101</v>
      </c>
      <c r="C119" t="s">
        <v>118</v>
      </c>
      <c r="D119" t="s">
        <v>290</v>
      </c>
      <c r="E119" s="3">
        <v>2005</v>
      </c>
      <c r="F119">
        <v>1204</v>
      </c>
      <c r="G119">
        <v>1084</v>
      </c>
      <c r="H119">
        <v>1477</v>
      </c>
    </row>
    <row r="120" spans="1:8" x14ac:dyDescent="0.25">
      <c r="A120" t="s">
        <v>65</v>
      </c>
      <c r="B120" t="s">
        <v>101</v>
      </c>
      <c r="C120" t="s">
        <v>118</v>
      </c>
      <c r="D120" t="s">
        <v>290</v>
      </c>
      <c r="E120" s="3">
        <v>2006</v>
      </c>
      <c r="F120">
        <v>1208</v>
      </c>
      <c r="G120">
        <v>837</v>
      </c>
      <c r="H120">
        <v>1850</v>
      </c>
    </row>
    <row r="121" spans="1:8" x14ac:dyDescent="0.25">
      <c r="A121" t="s">
        <v>65</v>
      </c>
      <c r="B121" t="s">
        <v>101</v>
      </c>
      <c r="C121" t="s">
        <v>118</v>
      </c>
      <c r="D121" t="s">
        <v>290</v>
      </c>
      <c r="E121" s="3">
        <v>2007</v>
      </c>
      <c r="F121">
        <v>1131</v>
      </c>
      <c r="G121">
        <v>1022</v>
      </c>
      <c r="H121">
        <v>1960</v>
      </c>
    </row>
    <row r="122" spans="1:8" x14ac:dyDescent="0.25">
      <c r="A122" t="s">
        <v>65</v>
      </c>
      <c r="B122" t="s">
        <v>101</v>
      </c>
      <c r="C122" t="s">
        <v>118</v>
      </c>
      <c r="D122" t="s">
        <v>290</v>
      </c>
      <c r="E122" s="3">
        <v>2008</v>
      </c>
      <c r="F122">
        <v>1147</v>
      </c>
      <c r="G122">
        <v>1389</v>
      </c>
      <c r="H122">
        <v>1723</v>
      </c>
    </row>
    <row r="123" spans="1:8" x14ac:dyDescent="0.25">
      <c r="A123" t="s">
        <v>65</v>
      </c>
      <c r="B123" t="s">
        <v>101</v>
      </c>
      <c r="C123" t="s">
        <v>118</v>
      </c>
      <c r="D123" t="s">
        <v>290</v>
      </c>
      <c r="E123" s="3">
        <v>2009</v>
      </c>
      <c r="F123">
        <v>1387</v>
      </c>
      <c r="G123">
        <v>1194</v>
      </c>
      <c r="H123">
        <v>1919</v>
      </c>
    </row>
    <row r="124" spans="1:8" x14ac:dyDescent="0.25">
      <c r="A124" t="s">
        <v>65</v>
      </c>
      <c r="B124" t="s">
        <v>101</v>
      </c>
      <c r="C124" t="s">
        <v>118</v>
      </c>
      <c r="D124" t="s">
        <v>290</v>
      </c>
      <c r="E124" s="3">
        <v>2010</v>
      </c>
      <c r="F124">
        <v>1165</v>
      </c>
      <c r="G124">
        <v>1393</v>
      </c>
      <c r="H124">
        <v>1690</v>
      </c>
    </row>
    <row r="125" spans="1:8" x14ac:dyDescent="0.25">
      <c r="A125" t="s">
        <v>65</v>
      </c>
      <c r="B125" t="s">
        <v>101</v>
      </c>
      <c r="C125" t="s">
        <v>118</v>
      </c>
      <c r="D125" t="s">
        <v>290</v>
      </c>
      <c r="E125" s="3">
        <v>2011</v>
      </c>
      <c r="F125">
        <v>1266</v>
      </c>
      <c r="G125">
        <v>1239</v>
      </c>
      <c r="H125">
        <v>1663</v>
      </c>
    </row>
    <row r="126" spans="1:8" x14ac:dyDescent="0.25">
      <c r="A126" t="s">
        <v>65</v>
      </c>
      <c r="B126" t="s">
        <v>101</v>
      </c>
      <c r="C126" t="s">
        <v>118</v>
      </c>
      <c r="D126" t="s">
        <v>290</v>
      </c>
      <c r="E126" s="3">
        <v>2012</v>
      </c>
      <c r="F126">
        <v>1092</v>
      </c>
      <c r="G126">
        <v>2077</v>
      </c>
      <c r="H126">
        <v>671</v>
      </c>
    </row>
    <row r="127" spans="1:8" x14ac:dyDescent="0.25">
      <c r="A127" t="s">
        <v>65</v>
      </c>
      <c r="B127" t="s">
        <v>101</v>
      </c>
      <c r="C127" t="s">
        <v>118</v>
      </c>
      <c r="D127" t="s">
        <v>290</v>
      </c>
      <c r="E127" s="3">
        <v>2013</v>
      </c>
      <c r="F127">
        <v>1160</v>
      </c>
      <c r="G127">
        <v>1213</v>
      </c>
      <c r="H127" s="4" t="s">
        <v>93</v>
      </c>
    </row>
    <row r="128" spans="1:8" x14ac:dyDescent="0.25">
      <c r="A128" t="s">
        <v>65</v>
      </c>
      <c r="B128" t="s">
        <v>101</v>
      </c>
      <c r="C128" t="s">
        <v>118</v>
      </c>
      <c r="D128" t="s">
        <v>162</v>
      </c>
      <c r="E128" s="3">
        <v>2005</v>
      </c>
      <c r="F128">
        <v>2253</v>
      </c>
      <c r="G128">
        <v>1753</v>
      </c>
      <c r="H128">
        <v>3834</v>
      </c>
    </row>
    <row r="129" spans="1:8" x14ac:dyDescent="0.25">
      <c r="A129" t="s">
        <v>65</v>
      </c>
      <c r="B129" t="s">
        <v>101</v>
      </c>
      <c r="C129" t="s">
        <v>118</v>
      </c>
      <c r="D129" t="s">
        <v>162</v>
      </c>
      <c r="E129" s="3">
        <v>2006</v>
      </c>
      <c r="F129">
        <v>2194</v>
      </c>
      <c r="G129">
        <v>1294</v>
      </c>
      <c r="H129">
        <v>4709</v>
      </c>
    </row>
    <row r="130" spans="1:8" x14ac:dyDescent="0.25">
      <c r="A130" t="s">
        <v>65</v>
      </c>
      <c r="B130" t="s">
        <v>101</v>
      </c>
      <c r="C130" t="s">
        <v>118</v>
      </c>
      <c r="D130" t="s">
        <v>162</v>
      </c>
      <c r="E130" s="3">
        <v>2007</v>
      </c>
      <c r="F130">
        <v>2134</v>
      </c>
      <c r="G130">
        <v>1722</v>
      </c>
      <c r="H130">
        <v>5025</v>
      </c>
    </row>
    <row r="131" spans="1:8" x14ac:dyDescent="0.25">
      <c r="A131" t="s">
        <v>65</v>
      </c>
      <c r="B131" t="s">
        <v>101</v>
      </c>
      <c r="C131" t="s">
        <v>118</v>
      </c>
      <c r="D131" t="s">
        <v>162</v>
      </c>
      <c r="E131" s="3">
        <v>2008</v>
      </c>
      <c r="F131">
        <v>1907</v>
      </c>
      <c r="G131">
        <v>1859</v>
      </c>
      <c r="H131">
        <v>5026</v>
      </c>
    </row>
    <row r="132" spans="1:8" x14ac:dyDescent="0.25">
      <c r="A132" t="s">
        <v>65</v>
      </c>
      <c r="B132" t="s">
        <v>101</v>
      </c>
      <c r="C132" t="s">
        <v>118</v>
      </c>
      <c r="D132" t="s">
        <v>162</v>
      </c>
      <c r="E132" s="3">
        <v>2009</v>
      </c>
      <c r="F132">
        <v>2127</v>
      </c>
      <c r="G132">
        <v>1954</v>
      </c>
      <c r="H132">
        <v>5190</v>
      </c>
    </row>
    <row r="133" spans="1:8" x14ac:dyDescent="0.25">
      <c r="A133" t="s">
        <v>65</v>
      </c>
      <c r="B133" t="s">
        <v>101</v>
      </c>
      <c r="C133" t="s">
        <v>118</v>
      </c>
      <c r="D133" t="s">
        <v>162</v>
      </c>
      <c r="E133" s="3">
        <v>2010</v>
      </c>
      <c r="F133">
        <v>2337</v>
      </c>
      <c r="G133">
        <v>1868</v>
      </c>
      <c r="H133">
        <v>5648</v>
      </c>
    </row>
    <row r="134" spans="1:8" x14ac:dyDescent="0.25">
      <c r="A134" t="s">
        <v>65</v>
      </c>
      <c r="B134" t="s">
        <v>101</v>
      </c>
      <c r="C134" t="s">
        <v>118</v>
      </c>
      <c r="D134" t="s">
        <v>162</v>
      </c>
      <c r="E134" s="3">
        <v>2011</v>
      </c>
      <c r="F134">
        <v>2263</v>
      </c>
      <c r="G134">
        <v>1413</v>
      </c>
      <c r="H134">
        <v>6457</v>
      </c>
    </row>
    <row r="135" spans="1:8" x14ac:dyDescent="0.25">
      <c r="A135" t="s">
        <v>65</v>
      </c>
      <c r="B135" t="s">
        <v>101</v>
      </c>
      <c r="C135" t="s">
        <v>118</v>
      </c>
      <c r="D135" t="s">
        <v>162</v>
      </c>
      <c r="E135" s="3">
        <v>2012</v>
      </c>
      <c r="F135">
        <v>2429</v>
      </c>
      <c r="G135">
        <v>1951</v>
      </c>
      <c r="H135">
        <v>6930</v>
      </c>
    </row>
    <row r="136" spans="1:8" x14ac:dyDescent="0.25">
      <c r="A136" t="s">
        <v>65</v>
      </c>
      <c r="B136" t="s">
        <v>101</v>
      </c>
      <c r="C136" t="s">
        <v>118</v>
      </c>
      <c r="D136" t="s">
        <v>162</v>
      </c>
      <c r="E136" s="3">
        <v>2013</v>
      </c>
      <c r="F136">
        <v>2493</v>
      </c>
      <c r="G136">
        <v>2576</v>
      </c>
      <c r="H136" s="4" t="s">
        <v>93</v>
      </c>
    </row>
    <row r="137" spans="1:8" x14ac:dyDescent="0.25">
      <c r="A137" t="s">
        <v>65</v>
      </c>
      <c r="B137" t="s">
        <v>101</v>
      </c>
      <c r="C137" t="s">
        <v>118</v>
      </c>
      <c r="D137" t="s">
        <v>163</v>
      </c>
      <c r="E137" s="3">
        <v>2005</v>
      </c>
      <c r="F137">
        <v>1671</v>
      </c>
      <c r="G137">
        <v>1236</v>
      </c>
      <c r="H137">
        <v>2362</v>
      </c>
    </row>
    <row r="138" spans="1:8" x14ac:dyDescent="0.25">
      <c r="A138" t="s">
        <v>65</v>
      </c>
      <c r="B138" t="s">
        <v>101</v>
      </c>
      <c r="C138" t="s">
        <v>118</v>
      </c>
      <c r="D138" t="s">
        <v>163</v>
      </c>
      <c r="E138" s="3">
        <v>2006</v>
      </c>
      <c r="F138">
        <v>1243</v>
      </c>
      <c r="G138">
        <v>886</v>
      </c>
      <c r="H138">
        <v>2686</v>
      </c>
    </row>
    <row r="139" spans="1:8" x14ac:dyDescent="0.25">
      <c r="A139" t="s">
        <v>65</v>
      </c>
      <c r="B139" t="s">
        <v>101</v>
      </c>
      <c r="C139" t="s">
        <v>118</v>
      </c>
      <c r="D139" t="s">
        <v>163</v>
      </c>
      <c r="E139" s="3">
        <v>2007</v>
      </c>
      <c r="F139">
        <v>1930</v>
      </c>
      <c r="G139">
        <v>848</v>
      </c>
      <c r="H139">
        <v>3759</v>
      </c>
    </row>
    <row r="140" spans="1:8" x14ac:dyDescent="0.25">
      <c r="A140" t="s">
        <v>65</v>
      </c>
      <c r="B140" t="s">
        <v>101</v>
      </c>
      <c r="C140" t="s">
        <v>118</v>
      </c>
      <c r="D140" t="s">
        <v>163</v>
      </c>
      <c r="E140" s="3">
        <v>2008</v>
      </c>
      <c r="F140">
        <v>1574</v>
      </c>
      <c r="G140">
        <v>1319</v>
      </c>
      <c r="H140">
        <v>3924</v>
      </c>
    </row>
    <row r="141" spans="1:8" x14ac:dyDescent="0.25">
      <c r="A141" t="s">
        <v>65</v>
      </c>
      <c r="B141" t="s">
        <v>101</v>
      </c>
      <c r="C141" t="s">
        <v>118</v>
      </c>
      <c r="D141" t="s">
        <v>163</v>
      </c>
      <c r="E141" s="3">
        <v>2009</v>
      </c>
      <c r="F141">
        <v>1692</v>
      </c>
      <c r="G141">
        <v>1313</v>
      </c>
      <c r="H141">
        <v>4300</v>
      </c>
    </row>
    <row r="142" spans="1:8" x14ac:dyDescent="0.25">
      <c r="A142" t="s">
        <v>65</v>
      </c>
      <c r="B142" t="s">
        <v>101</v>
      </c>
      <c r="C142" t="s">
        <v>118</v>
      </c>
      <c r="D142" t="s">
        <v>163</v>
      </c>
      <c r="E142" s="3">
        <v>2010</v>
      </c>
      <c r="F142">
        <v>1506</v>
      </c>
      <c r="G142">
        <v>1363</v>
      </c>
      <c r="H142">
        <v>4439</v>
      </c>
    </row>
    <row r="143" spans="1:8" x14ac:dyDescent="0.25">
      <c r="A143" t="s">
        <v>65</v>
      </c>
      <c r="B143" t="s">
        <v>101</v>
      </c>
      <c r="C143" t="s">
        <v>118</v>
      </c>
      <c r="D143" t="s">
        <v>163</v>
      </c>
      <c r="E143" s="3">
        <v>2011</v>
      </c>
      <c r="F143">
        <v>1654</v>
      </c>
      <c r="G143">
        <v>1622</v>
      </c>
      <c r="H143">
        <v>4469</v>
      </c>
    </row>
    <row r="144" spans="1:8" x14ac:dyDescent="0.25">
      <c r="A144" t="s">
        <v>65</v>
      </c>
      <c r="B144" t="s">
        <v>101</v>
      </c>
      <c r="C144" t="s">
        <v>118</v>
      </c>
      <c r="D144" t="s">
        <v>163</v>
      </c>
      <c r="E144" s="3">
        <v>2012</v>
      </c>
      <c r="F144">
        <v>1704</v>
      </c>
      <c r="G144">
        <v>1466</v>
      </c>
      <c r="H144">
        <v>4705</v>
      </c>
    </row>
    <row r="145" spans="1:8" x14ac:dyDescent="0.25">
      <c r="A145" t="s">
        <v>65</v>
      </c>
      <c r="B145" t="s">
        <v>101</v>
      </c>
      <c r="C145" t="s">
        <v>118</v>
      </c>
      <c r="D145" t="s">
        <v>163</v>
      </c>
      <c r="E145" s="3">
        <v>2013</v>
      </c>
      <c r="F145">
        <v>1500</v>
      </c>
      <c r="G145">
        <v>1586</v>
      </c>
      <c r="H145" s="4" t="s">
        <v>93</v>
      </c>
    </row>
    <row r="146" spans="1:8" x14ac:dyDescent="0.25">
      <c r="A146" t="s">
        <v>65</v>
      </c>
      <c r="B146" t="s">
        <v>101</v>
      </c>
      <c r="C146" t="s">
        <v>118</v>
      </c>
      <c r="D146" t="s">
        <v>164</v>
      </c>
      <c r="E146" s="3">
        <v>2005</v>
      </c>
      <c r="F146">
        <v>1092</v>
      </c>
      <c r="G146">
        <v>1258</v>
      </c>
      <c r="H146">
        <v>819</v>
      </c>
    </row>
    <row r="147" spans="1:8" x14ac:dyDescent="0.25">
      <c r="A147" t="s">
        <v>65</v>
      </c>
      <c r="B147" t="s">
        <v>101</v>
      </c>
      <c r="C147" t="s">
        <v>118</v>
      </c>
      <c r="D147" t="s">
        <v>164</v>
      </c>
      <c r="E147" s="3">
        <v>2006</v>
      </c>
      <c r="F147">
        <v>1063</v>
      </c>
      <c r="G147">
        <v>698</v>
      </c>
      <c r="H147">
        <v>1186</v>
      </c>
    </row>
    <row r="148" spans="1:8" x14ac:dyDescent="0.25">
      <c r="A148" t="s">
        <v>65</v>
      </c>
      <c r="B148" t="s">
        <v>101</v>
      </c>
      <c r="C148" t="s">
        <v>118</v>
      </c>
      <c r="D148" t="s">
        <v>164</v>
      </c>
      <c r="E148" s="3">
        <v>2007</v>
      </c>
      <c r="F148">
        <v>1130</v>
      </c>
      <c r="G148">
        <v>1164</v>
      </c>
      <c r="H148">
        <v>1139</v>
      </c>
    </row>
    <row r="149" spans="1:8" x14ac:dyDescent="0.25">
      <c r="A149" t="s">
        <v>65</v>
      </c>
      <c r="B149" t="s">
        <v>101</v>
      </c>
      <c r="C149" t="s">
        <v>118</v>
      </c>
      <c r="D149" t="s">
        <v>164</v>
      </c>
      <c r="E149" s="3">
        <v>2008</v>
      </c>
      <c r="F149">
        <v>1062</v>
      </c>
      <c r="G149">
        <v>757</v>
      </c>
      <c r="H149">
        <v>1422</v>
      </c>
    </row>
    <row r="150" spans="1:8" x14ac:dyDescent="0.25">
      <c r="A150" t="s">
        <v>65</v>
      </c>
      <c r="B150" t="s">
        <v>101</v>
      </c>
      <c r="C150" t="s">
        <v>118</v>
      </c>
      <c r="D150" t="s">
        <v>164</v>
      </c>
      <c r="E150" s="3">
        <v>2009</v>
      </c>
      <c r="F150">
        <v>1098</v>
      </c>
      <c r="G150">
        <v>1002</v>
      </c>
      <c r="H150">
        <v>1516</v>
      </c>
    </row>
    <row r="151" spans="1:8" x14ac:dyDescent="0.25">
      <c r="A151" t="s">
        <v>65</v>
      </c>
      <c r="B151" t="s">
        <v>101</v>
      </c>
      <c r="C151" t="s">
        <v>118</v>
      </c>
      <c r="D151" t="s">
        <v>164</v>
      </c>
      <c r="E151" s="3">
        <v>2010</v>
      </c>
      <c r="F151">
        <v>996</v>
      </c>
      <c r="G151">
        <v>1313</v>
      </c>
      <c r="H151">
        <v>1196</v>
      </c>
    </row>
    <row r="152" spans="1:8" x14ac:dyDescent="0.25">
      <c r="A152" t="s">
        <v>65</v>
      </c>
      <c r="B152" t="s">
        <v>101</v>
      </c>
      <c r="C152" t="s">
        <v>118</v>
      </c>
      <c r="D152" t="s">
        <v>164</v>
      </c>
      <c r="E152" s="3">
        <v>2011</v>
      </c>
      <c r="F152">
        <v>912</v>
      </c>
      <c r="G152">
        <v>992</v>
      </c>
      <c r="H152">
        <v>1117</v>
      </c>
    </row>
    <row r="153" spans="1:8" x14ac:dyDescent="0.25">
      <c r="A153" t="s">
        <v>65</v>
      </c>
      <c r="B153" t="s">
        <v>101</v>
      </c>
      <c r="C153" t="s">
        <v>118</v>
      </c>
      <c r="D153" t="s">
        <v>164</v>
      </c>
      <c r="E153" s="3">
        <v>2012</v>
      </c>
      <c r="F153">
        <v>979</v>
      </c>
      <c r="G153">
        <v>1040</v>
      </c>
      <c r="H153">
        <v>1041</v>
      </c>
    </row>
    <row r="154" spans="1:8" x14ac:dyDescent="0.25">
      <c r="A154" t="s">
        <v>65</v>
      </c>
      <c r="B154" t="s">
        <v>101</v>
      </c>
      <c r="C154" t="s">
        <v>118</v>
      </c>
      <c r="D154" t="s">
        <v>164</v>
      </c>
      <c r="E154" s="3">
        <v>2013</v>
      </c>
      <c r="F154">
        <v>742</v>
      </c>
      <c r="G154">
        <v>940</v>
      </c>
      <c r="H154" s="4" t="s">
        <v>93</v>
      </c>
    </row>
    <row r="155" spans="1:8" x14ac:dyDescent="0.25">
      <c r="A155" t="s">
        <v>65</v>
      </c>
      <c r="B155" t="s">
        <v>101</v>
      </c>
      <c r="C155" t="s">
        <v>118</v>
      </c>
      <c r="D155" t="s">
        <v>165</v>
      </c>
      <c r="E155" s="3">
        <v>2005</v>
      </c>
      <c r="F155">
        <v>1355</v>
      </c>
      <c r="G155">
        <v>1281</v>
      </c>
      <c r="H155">
        <v>2498</v>
      </c>
    </row>
    <row r="156" spans="1:8" x14ac:dyDescent="0.25">
      <c r="A156" t="s">
        <v>65</v>
      </c>
      <c r="B156" t="s">
        <v>101</v>
      </c>
      <c r="C156" t="s">
        <v>118</v>
      </c>
      <c r="D156" t="s">
        <v>165</v>
      </c>
      <c r="E156" s="3">
        <v>2006</v>
      </c>
      <c r="F156">
        <v>1459</v>
      </c>
      <c r="G156">
        <v>1166</v>
      </c>
      <c r="H156">
        <v>2787</v>
      </c>
    </row>
    <row r="157" spans="1:8" x14ac:dyDescent="0.25">
      <c r="A157" t="s">
        <v>65</v>
      </c>
      <c r="B157" t="s">
        <v>101</v>
      </c>
      <c r="C157" t="s">
        <v>118</v>
      </c>
      <c r="D157" t="s">
        <v>165</v>
      </c>
      <c r="E157" s="3">
        <v>2007</v>
      </c>
      <c r="F157">
        <v>1716</v>
      </c>
      <c r="G157">
        <v>1632</v>
      </c>
      <c r="H157">
        <v>2865</v>
      </c>
    </row>
    <row r="158" spans="1:8" x14ac:dyDescent="0.25">
      <c r="A158" t="s">
        <v>65</v>
      </c>
      <c r="B158" t="s">
        <v>101</v>
      </c>
      <c r="C158" t="s">
        <v>118</v>
      </c>
      <c r="D158" t="s">
        <v>165</v>
      </c>
      <c r="E158" s="3">
        <v>2008</v>
      </c>
      <c r="F158">
        <v>1571</v>
      </c>
      <c r="G158">
        <v>1829</v>
      </c>
      <c r="H158">
        <v>2515</v>
      </c>
    </row>
    <row r="159" spans="1:8" x14ac:dyDescent="0.25">
      <c r="A159" t="s">
        <v>65</v>
      </c>
      <c r="B159" t="s">
        <v>101</v>
      </c>
      <c r="C159" t="s">
        <v>118</v>
      </c>
      <c r="D159" t="s">
        <v>165</v>
      </c>
      <c r="E159" s="3">
        <v>2009</v>
      </c>
      <c r="F159">
        <v>1593</v>
      </c>
      <c r="G159">
        <v>1994</v>
      </c>
      <c r="H159">
        <v>2103</v>
      </c>
    </row>
    <row r="160" spans="1:8" x14ac:dyDescent="0.25">
      <c r="A160" t="s">
        <v>65</v>
      </c>
      <c r="B160" t="s">
        <v>101</v>
      </c>
      <c r="C160" t="s">
        <v>118</v>
      </c>
      <c r="D160" t="s">
        <v>165</v>
      </c>
      <c r="E160" s="3">
        <v>2010</v>
      </c>
      <c r="F160">
        <v>1614</v>
      </c>
      <c r="G160">
        <v>2393</v>
      </c>
      <c r="H160">
        <v>1290</v>
      </c>
    </row>
    <row r="161" spans="1:8" x14ac:dyDescent="0.25">
      <c r="A161" t="s">
        <v>65</v>
      </c>
      <c r="B161" t="s">
        <v>101</v>
      </c>
      <c r="C161" t="s">
        <v>118</v>
      </c>
      <c r="D161" t="s">
        <v>165</v>
      </c>
      <c r="E161" s="3">
        <v>2011</v>
      </c>
      <c r="F161">
        <v>1568</v>
      </c>
      <c r="G161">
        <v>1716</v>
      </c>
      <c r="H161">
        <v>1133</v>
      </c>
    </row>
    <row r="162" spans="1:8" x14ac:dyDescent="0.25">
      <c r="A162" t="s">
        <v>65</v>
      </c>
      <c r="B162" t="s">
        <v>101</v>
      </c>
      <c r="C162" t="s">
        <v>118</v>
      </c>
      <c r="D162" t="s">
        <v>165</v>
      </c>
      <c r="E162" s="3">
        <v>2012</v>
      </c>
      <c r="F162">
        <v>2075</v>
      </c>
      <c r="G162">
        <v>1572</v>
      </c>
      <c r="H162">
        <v>1623</v>
      </c>
    </row>
    <row r="163" spans="1:8" x14ac:dyDescent="0.25">
      <c r="A163" t="s">
        <v>65</v>
      </c>
      <c r="B163" t="s">
        <v>101</v>
      </c>
      <c r="C163" t="s">
        <v>118</v>
      </c>
      <c r="D163" t="s">
        <v>165</v>
      </c>
      <c r="E163" s="3">
        <v>2013</v>
      </c>
      <c r="F163">
        <v>1794</v>
      </c>
      <c r="G163">
        <v>1250</v>
      </c>
      <c r="H163" s="4" t="s">
        <v>93</v>
      </c>
    </row>
    <row r="164" spans="1:8" x14ac:dyDescent="0.25">
      <c r="A164" t="s">
        <v>65</v>
      </c>
      <c r="B164" t="s">
        <v>101</v>
      </c>
      <c r="C164" t="s">
        <v>118</v>
      </c>
      <c r="D164" t="s">
        <v>166</v>
      </c>
      <c r="E164" s="3">
        <v>2005</v>
      </c>
      <c r="F164">
        <v>1934</v>
      </c>
      <c r="G164">
        <v>1896</v>
      </c>
      <c r="H164">
        <v>1449</v>
      </c>
    </row>
    <row r="165" spans="1:8" x14ac:dyDescent="0.25">
      <c r="A165" t="s">
        <v>65</v>
      </c>
      <c r="B165" t="s">
        <v>101</v>
      </c>
      <c r="C165" t="s">
        <v>118</v>
      </c>
      <c r="D165" t="s">
        <v>166</v>
      </c>
      <c r="E165" s="3">
        <v>2006</v>
      </c>
      <c r="F165">
        <v>1350</v>
      </c>
      <c r="G165">
        <v>1775</v>
      </c>
      <c r="H165">
        <v>1013</v>
      </c>
    </row>
    <row r="166" spans="1:8" x14ac:dyDescent="0.25">
      <c r="A166" t="s">
        <v>65</v>
      </c>
      <c r="B166" t="s">
        <v>101</v>
      </c>
      <c r="C166" t="s">
        <v>118</v>
      </c>
      <c r="D166" t="s">
        <v>166</v>
      </c>
      <c r="E166" s="3">
        <v>2007</v>
      </c>
      <c r="F166">
        <v>1864</v>
      </c>
      <c r="G166">
        <v>931</v>
      </c>
      <c r="H166">
        <v>1930</v>
      </c>
    </row>
    <row r="167" spans="1:8" x14ac:dyDescent="0.25">
      <c r="A167" t="s">
        <v>65</v>
      </c>
      <c r="B167" t="s">
        <v>101</v>
      </c>
      <c r="C167" t="s">
        <v>118</v>
      </c>
      <c r="D167" t="s">
        <v>166</v>
      </c>
      <c r="E167" s="3">
        <v>2008</v>
      </c>
      <c r="F167">
        <v>1771</v>
      </c>
      <c r="G167">
        <v>1152</v>
      </c>
      <c r="H167">
        <v>2531</v>
      </c>
    </row>
    <row r="168" spans="1:8" x14ac:dyDescent="0.25">
      <c r="A168" t="s">
        <v>65</v>
      </c>
      <c r="B168" t="s">
        <v>101</v>
      </c>
      <c r="C168" t="s">
        <v>118</v>
      </c>
      <c r="D168" t="s">
        <v>166</v>
      </c>
      <c r="E168" s="3">
        <v>2009</v>
      </c>
      <c r="F168">
        <v>1815</v>
      </c>
      <c r="G168">
        <v>1457</v>
      </c>
      <c r="H168">
        <v>2848</v>
      </c>
    </row>
    <row r="169" spans="1:8" x14ac:dyDescent="0.25">
      <c r="A169" t="s">
        <v>65</v>
      </c>
      <c r="B169" t="s">
        <v>101</v>
      </c>
      <c r="C169" t="s">
        <v>118</v>
      </c>
      <c r="D169" t="s">
        <v>166</v>
      </c>
      <c r="E169" s="3">
        <v>2010</v>
      </c>
      <c r="F169">
        <v>1464</v>
      </c>
      <c r="G169">
        <v>1466</v>
      </c>
      <c r="H169">
        <v>2833</v>
      </c>
    </row>
    <row r="170" spans="1:8" x14ac:dyDescent="0.25">
      <c r="A170" t="s">
        <v>65</v>
      </c>
      <c r="B170" t="s">
        <v>101</v>
      </c>
      <c r="C170" t="s">
        <v>118</v>
      </c>
      <c r="D170" t="s">
        <v>166</v>
      </c>
      <c r="E170" s="3">
        <v>2011</v>
      </c>
      <c r="F170">
        <v>2041</v>
      </c>
      <c r="G170">
        <v>1805</v>
      </c>
      <c r="H170">
        <v>3056</v>
      </c>
    </row>
    <row r="171" spans="1:8" x14ac:dyDescent="0.25">
      <c r="A171" t="s">
        <v>65</v>
      </c>
      <c r="B171" t="s">
        <v>101</v>
      </c>
      <c r="C171" t="s">
        <v>118</v>
      </c>
      <c r="D171" t="s">
        <v>166</v>
      </c>
      <c r="E171" s="3">
        <v>2012</v>
      </c>
      <c r="F171">
        <v>1579</v>
      </c>
      <c r="G171">
        <v>1293</v>
      </c>
      <c r="H171">
        <v>3476</v>
      </c>
    </row>
    <row r="172" spans="1:8" x14ac:dyDescent="0.25">
      <c r="A172" t="s">
        <v>65</v>
      </c>
      <c r="B172" t="s">
        <v>101</v>
      </c>
      <c r="C172" t="s">
        <v>118</v>
      </c>
      <c r="D172" t="s">
        <v>166</v>
      </c>
      <c r="E172" s="3">
        <v>2013</v>
      </c>
      <c r="F172">
        <v>1484</v>
      </c>
      <c r="G172">
        <v>1278</v>
      </c>
      <c r="H172" s="4" t="s">
        <v>93</v>
      </c>
    </row>
    <row r="173" spans="1:8" x14ac:dyDescent="0.25">
      <c r="A173" t="s">
        <v>65</v>
      </c>
      <c r="B173" t="s">
        <v>101</v>
      </c>
      <c r="C173" t="s">
        <v>118</v>
      </c>
      <c r="D173" t="s">
        <v>167</v>
      </c>
      <c r="E173" s="3">
        <v>2005</v>
      </c>
      <c r="F173">
        <v>1692</v>
      </c>
      <c r="G173">
        <v>1571</v>
      </c>
      <c r="H173">
        <v>2535</v>
      </c>
    </row>
    <row r="174" spans="1:8" x14ac:dyDescent="0.25">
      <c r="A174" t="s">
        <v>65</v>
      </c>
      <c r="B174" t="s">
        <v>101</v>
      </c>
      <c r="C174" t="s">
        <v>118</v>
      </c>
      <c r="D174" t="s">
        <v>167</v>
      </c>
      <c r="E174" s="3">
        <v>2006</v>
      </c>
      <c r="F174">
        <v>1589</v>
      </c>
      <c r="G174">
        <v>1935</v>
      </c>
      <c r="H174">
        <v>2223</v>
      </c>
    </row>
    <row r="175" spans="1:8" x14ac:dyDescent="0.25">
      <c r="A175" t="s">
        <v>65</v>
      </c>
      <c r="B175" t="s">
        <v>101</v>
      </c>
      <c r="C175" t="s">
        <v>118</v>
      </c>
      <c r="D175" t="s">
        <v>167</v>
      </c>
      <c r="E175" s="3">
        <v>2007</v>
      </c>
      <c r="F175">
        <v>1632</v>
      </c>
      <c r="G175">
        <v>1889</v>
      </c>
      <c r="H175">
        <v>1571</v>
      </c>
    </row>
    <row r="176" spans="1:8" x14ac:dyDescent="0.25">
      <c r="A176" t="s">
        <v>65</v>
      </c>
      <c r="B176" t="s">
        <v>101</v>
      </c>
      <c r="C176" t="s">
        <v>118</v>
      </c>
      <c r="D176" t="s">
        <v>167</v>
      </c>
      <c r="E176" s="3">
        <v>2008</v>
      </c>
      <c r="F176">
        <v>1776</v>
      </c>
      <c r="G176">
        <v>1550</v>
      </c>
      <c r="H176">
        <v>1767</v>
      </c>
    </row>
    <row r="177" spans="1:8" x14ac:dyDescent="0.25">
      <c r="A177" t="s">
        <v>65</v>
      </c>
      <c r="B177" t="s">
        <v>101</v>
      </c>
      <c r="C177" t="s">
        <v>118</v>
      </c>
      <c r="D177" t="s">
        <v>167</v>
      </c>
      <c r="E177" s="3">
        <v>2009</v>
      </c>
      <c r="F177">
        <v>1822</v>
      </c>
      <c r="G177">
        <v>1704</v>
      </c>
      <c r="H177">
        <v>1850</v>
      </c>
    </row>
    <row r="178" spans="1:8" x14ac:dyDescent="0.25">
      <c r="A178" t="s">
        <v>65</v>
      </c>
      <c r="B178" t="s">
        <v>101</v>
      </c>
      <c r="C178" t="s">
        <v>118</v>
      </c>
      <c r="D178" t="s">
        <v>167</v>
      </c>
      <c r="E178" s="3">
        <v>2010</v>
      </c>
      <c r="F178">
        <v>1761</v>
      </c>
      <c r="G178">
        <v>1956</v>
      </c>
      <c r="H178">
        <v>1650</v>
      </c>
    </row>
    <row r="179" spans="1:8" x14ac:dyDescent="0.25">
      <c r="A179" t="s">
        <v>65</v>
      </c>
      <c r="B179" t="s">
        <v>101</v>
      </c>
      <c r="C179" t="s">
        <v>118</v>
      </c>
      <c r="D179" t="s">
        <v>167</v>
      </c>
      <c r="E179" s="3">
        <v>2011</v>
      </c>
      <c r="F179">
        <v>1721</v>
      </c>
      <c r="G179">
        <v>2013</v>
      </c>
      <c r="H179">
        <v>1352</v>
      </c>
    </row>
    <row r="180" spans="1:8" x14ac:dyDescent="0.25">
      <c r="A180" t="s">
        <v>65</v>
      </c>
      <c r="B180" t="s">
        <v>101</v>
      </c>
      <c r="C180" t="s">
        <v>118</v>
      </c>
      <c r="D180" t="s">
        <v>167</v>
      </c>
      <c r="E180" s="3">
        <v>2012</v>
      </c>
      <c r="F180">
        <v>1469</v>
      </c>
      <c r="G180">
        <v>1419</v>
      </c>
      <c r="H180">
        <v>1384</v>
      </c>
    </row>
    <row r="181" spans="1:8" x14ac:dyDescent="0.25">
      <c r="A181" t="s">
        <v>65</v>
      </c>
      <c r="B181" t="s">
        <v>101</v>
      </c>
      <c r="C181" t="s">
        <v>118</v>
      </c>
      <c r="D181" t="s">
        <v>167</v>
      </c>
      <c r="E181" s="3">
        <v>2013</v>
      </c>
      <c r="F181">
        <v>1625</v>
      </c>
      <c r="G181">
        <v>1545</v>
      </c>
      <c r="H181" s="4" t="s">
        <v>93</v>
      </c>
    </row>
    <row r="182" spans="1:8" x14ac:dyDescent="0.25">
      <c r="A182" t="s">
        <v>65</v>
      </c>
      <c r="B182" t="s">
        <v>101</v>
      </c>
      <c r="C182" t="s">
        <v>119</v>
      </c>
      <c r="D182" t="s">
        <v>168</v>
      </c>
      <c r="E182" s="3">
        <v>2005</v>
      </c>
      <c r="F182">
        <v>4626</v>
      </c>
      <c r="G182">
        <v>4508</v>
      </c>
      <c r="H182">
        <v>2650</v>
      </c>
    </row>
    <row r="183" spans="1:8" x14ac:dyDescent="0.25">
      <c r="A183" t="s">
        <v>65</v>
      </c>
      <c r="B183" t="s">
        <v>101</v>
      </c>
      <c r="C183" t="s">
        <v>119</v>
      </c>
      <c r="D183" t="s">
        <v>168</v>
      </c>
      <c r="E183" s="3">
        <v>2006</v>
      </c>
      <c r="F183">
        <v>4391</v>
      </c>
      <c r="G183">
        <v>3850</v>
      </c>
      <c r="H183">
        <v>3205</v>
      </c>
    </row>
    <row r="184" spans="1:8" x14ac:dyDescent="0.25">
      <c r="A184" t="s">
        <v>65</v>
      </c>
      <c r="B184" t="s">
        <v>101</v>
      </c>
      <c r="C184" t="s">
        <v>119</v>
      </c>
      <c r="D184" t="s">
        <v>168</v>
      </c>
      <c r="E184" s="3">
        <v>2007</v>
      </c>
      <c r="F184">
        <v>4307</v>
      </c>
      <c r="G184">
        <v>4328</v>
      </c>
      <c r="H184">
        <v>3200</v>
      </c>
    </row>
    <row r="185" spans="1:8" x14ac:dyDescent="0.25">
      <c r="A185" t="s">
        <v>65</v>
      </c>
      <c r="B185" t="s">
        <v>101</v>
      </c>
      <c r="C185" t="s">
        <v>119</v>
      </c>
      <c r="D185" t="s">
        <v>168</v>
      </c>
      <c r="E185" s="3">
        <v>2008</v>
      </c>
      <c r="F185">
        <v>4078</v>
      </c>
      <c r="G185">
        <v>3729</v>
      </c>
      <c r="H185">
        <v>3553</v>
      </c>
    </row>
    <row r="186" spans="1:8" x14ac:dyDescent="0.25">
      <c r="A186" t="s">
        <v>65</v>
      </c>
      <c r="B186" t="s">
        <v>101</v>
      </c>
      <c r="C186" t="s">
        <v>119</v>
      </c>
      <c r="D186" t="s">
        <v>168</v>
      </c>
      <c r="E186" s="3">
        <v>2009</v>
      </c>
      <c r="F186">
        <v>3800</v>
      </c>
      <c r="G186">
        <v>3438</v>
      </c>
      <c r="H186">
        <v>3888</v>
      </c>
    </row>
    <row r="187" spans="1:8" x14ac:dyDescent="0.25">
      <c r="A187" t="s">
        <v>65</v>
      </c>
      <c r="B187" t="s">
        <v>101</v>
      </c>
      <c r="C187" t="s">
        <v>119</v>
      </c>
      <c r="D187" t="s">
        <v>168</v>
      </c>
      <c r="E187" s="3">
        <v>2010</v>
      </c>
      <c r="F187">
        <v>3595</v>
      </c>
      <c r="G187">
        <v>3557</v>
      </c>
      <c r="H187">
        <v>3933</v>
      </c>
    </row>
    <row r="188" spans="1:8" x14ac:dyDescent="0.25">
      <c r="A188" t="s">
        <v>65</v>
      </c>
      <c r="B188" t="s">
        <v>101</v>
      </c>
      <c r="C188" t="s">
        <v>119</v>
      </c>
      <c r="D188" t="s">
        <v>168</v>
      </c>
      <c r="E188" s="3">
        <v>2011</v>
      </c>
      <c r="F188">
        <v>3145</v>
      </c>
      <c r="G188">
        <v>3035</v>
      </c>
      <c r="H188">
        <v>4035</v>
      </c>
    </row>
    <row r="189" spans="1:8" x14ac:dyDescent="0.25">
      <c r="A189" t="s">
        <v>65</v>
      </c>
      <c r="B189" t="s">
        <v>101</v>
      </c>
      <c r="C189" t="s">
        <v>119</v>
      </c>
      <c r="D189" t="s">
        <v>168</v>
      </c>
      <c r="E189" s="3">
        <v>2012</v>
      </c>
      <c r="F189">
        <v>3081</v>
      </c>
      <c r="G189">
        <v>3367</v>
      </c>
      <c r="H189">
        <v>3730</v>
      </c>
    </row>
    <row r="190" spans="1:8" x14ac:dyDescent="0.25">
      <c r="A190" t="s">
        <v>65</v>
      </c>
      <c r="B190" t="s">
        <v>101</v>
      </c>
      <c r="C190" t="s">
        <v>119</v>
      </c>
      <c r="D190" t="s">
        <v>168</v>
      </c>
      <c r="E190" s="3">
        <v>2013</v>
      </c>
      <c r="F190">
        <v>3175</v>
      </c>
      <c r="G190">
        <v>2781</v>
      </c>
      <c r="H190" s="4" t="s">
        <v>93</v>
      </c>
    </row>
    <row r="191" spans="1:8" x14ac:dyDescent="0.25">
      <c r="A191" t="s">
        <v>65</v>
      </c>
      <c r="B191" t="s">
        <v>101</v>
      </c>
      <c r="C191" t="s">
        <v>119</v>
      </c>
      <c r="D191" t="s">
        <v>119</v>
      </c>
      <c r="E191" s="3">
        <v>2005</v>
      </c>
      <c r="F191">
        <v>4183</v>
      </c>
      <c r="G191">
        <v>2549</v>
      </c>
      <c r="H191">
        <v>8976</v>
      </c>
    </row>
    <row r="192" spans="1:8" x14ac:dyDescent="0.25">
      <c r="A192" t="s">
        <v>65</v>
      </c>
      <c r="B192" t="s">
        <v>101</v>
      </c>
      <c r="C192" t="s">
        <v>119</v>
      </c>
      <c r="D192" t="s">
        <v>119</v>
      </c>
      <c r="E192" s="3">
        <v>2006</v>
      </c>
      <c r="F192">
        <v>4541</v>
      </c>
      <c r="G192">
        <v>2345</v>
      </c>
      <c r="H192">
        <v>10903</v>
      </c>
    </row>
    <row r="193" spans="1:8" x14ac:dyDescent="0.25">
      <c r="A193" t="s">
        <v>65</v>
      </c>
      <c r="B193" t="s">
        <v>101</v>
      </c>
      <c r="C193" t="s">
        <v>119</v>
      </c>
      <c r="D193" t="s">
        <v>119</v>
      </c>
      <c r="E193" s="3">
        <v>2007</v>
      </c>
      <c r="F193">
        <v>4694</v>
      </c>
      <c r="G193">
        <v>3130</v>
      </c>
      <c r="H193">
        <v>11544</v>
      </c>
    </row>
    <row r="194" spans="1:8" x14ac:dyDescent="0.25">
      <c r="A194" t="s">
        <v>65</v>
      </c>
      <c r="B194" t="s">
        <v>101</v>
      </c>
      <c r="C194" t="s">
        <v>119</v>
      </c>
      <c r="D194" t="s">
        <v>119</v>
      </c>
      <c r="E194" s="3">
        <v>2008</v>
      </c>
      <c r="F194">
        <v>4447</v>
      </c>
      <c r="G194">
        <v>3040</v>
      </c>
      <c r="H194">
        <v>12631</v>
      </c>
    </row>
    <row r="195" spans="1:8" x14ac:dyDescent="0.25">
      <c r="A195" t="s">
        <v>65</v>
      </c>
      <c r="B195" t="s">
        <v>101</v>
      </c>
      <c r="C195" t="s">
        <v>119</v>
      </c>
      <c r="D195" t="s">
        <v>119</v>
      </c>
      <c r="E195" s="3">
        <v>2009</v>
      </c>
      <c r="F195">
        <v>3503</v>
      </c>
      <c r="G195">
        <v>4047</v>
      </c>
      <c r="H195">
        <v>12074</v>
      </c>
    </row>
    <row r="196" spans="1:8" x14ac:dyDescent="0.25">
      <c r="A196" t="s">
        <v>65</v>
      </c>
      <c r="B196" t="s">
        <v>101</v>
      </c>
      <c r="C196" t="s">
        <v>119</v>
      </c>
      <c r="D196" t="s">
        <v>119</v>
      </c>
      <c r="E196" s="3">
        <v>2010</v>
      </c>
      <c r="F196">
        <v>4070</v>
      </c>
      <c r="G196">
        <v>3037</v>
      </c>
      <c r="H196">
        <v>12972</v>
      </c>
    </row>
    <row r="197" spans="1:8" x14ac:dyDescent="0.25">
      <c r="A197" t="s">
        <v>65</v>
      </c>
      <c r="B197" t="s">
        <v>101</v>
      </c>
      <c r="C197" t="s">
        <v>119</v>
      </c>
      <c r="D197" t="s">
        <v>119</v>
      </c>
      <c r="E197" s="3">
        <v>2011</v>
      </c>
      <c r="F197">
        <v>6627</v>
      </c>
      <c r="G197">
        <v>6542</v>
      </c>
      <c r="H197">
        <v>13055</v>
      </c>
    </row>
    <row r="198" spans="1:8" x14ac:dyDescent="0.25">
      <c r="A198" t="s">
        <v>65</v>
      </c>
      <c r="B198" t="s">
        <v>101</v>
      </c>
      <c r="C198" t="s">
        <v>119</v>
      </c>
      <c r="D198" t="s">
        <v>119</v>
      </c>
      <c r="E198" s="3">
        <v>2012</v>
      </c>
      <c r="F198">
        <v>5153</v>
      </c>
      <c r="G198">
        <v>4479</v>
      </c>
      <c r="H198">
        <v>13679</v>
      </c>
    </row>
    <row r="199" spans="1:8" x14ac:dyDescent="0.25">
      <c r="A199" t="s">
        <v>65</v>
      </c>
      <c r="B199" t="s">
        <v>101</v>
      </c>
      <c r="C199" t="s">
        <v>119</v>
      </c>
      <c r="D199" t="s">
        <v>119</v>
      </c>
      <c r="E199" s="3">
        <v>2013</v>
      </c>
      <c r="F199">
        <v>4209</v>
      </c>
      <c r="G199">
        <v>3589</v>
      </c>
      <c r="H199" s="4" t="s">
        <v>93</v>
      </c>
    </row>
    <row r="200" spans="1:8" x14ac:dyDescent="0.25">
      <c r="A200" t="s">
        <v>65</v>
      </c>
      <c r="B200" t="s">
        <v>101</v>
      </c>
      <c r="C200" t="s">
        <v>119</v>
      </c>
      <c r="D200" t="s">
        <v>170</v>
      </c>
      <c r="E200" s="3">
        <v>2005</v>
      </c>
      <c r="F200">
        <v>1170</v>
      </c>
      <c r="G200">
        <v>797</v>
      </c>
      <c r="H200">
        <v>1338</v>
      </c>
    </row>
    <row r="201" spans="1:8" x14ac:dyDescent="0.25">
      <c r="A201" t="s">
        <v>65</v>
      </c>
      <c r="B201" t="s">
        <v>101</v>
      </c>
      <c r="C201" t="s">
        <v>119</v>
      </c>
      <c r="D201" t="s">
        <v>170</v>
      </c>
      <c r="E201" s="3">
        <v>2006</v>
      </c>
      <c r="F201">
        <v>779</v>
      </c>
      <c r="G201">
        <v>644</v>
      </c>
      <c r="H201">
        <v>1442</v>
      </c>
    </row>
    <row r="202" spans="1:8" x14ac:dyDescent="0.25">
      <c r="A202" t="s">
        <v>65</v>
      </c>
      <c r="B202" t="s">
        <v>101</v>
      </c>
      <c r="C202" t="s">
        <v>119</v>
      </c>
      <c r="D202" t="s">
        <v>170</v>
      </c>
      <c r="E202" s="3">
        <v>2007</v>
      </c>
      <c r="F202">
        <v>462</v>
      </c>
      <c r="G202">
        <v>488</v>
      </c>
      <c r="H202">
        <v>1418</v>
      </c>
    </row>
    <row r="203" spans="1:8" x14ac:dyDescent="0.25">
      <c r="A203" t="s">
        <v>65</v>
      </c>
      <c r="B203" t="s">
        <v>101</v>
      </c>
      <c r="C203" t="s">
        <v>119</v>
      </c>
      <c r="D203" t="s">
        <v>170</v>
      </c>
      <c r="E203" s="3">
        <v>2008</v>
      </c>
      <c r="F203">
        <v>819</v>
      </c>
      <c r="G203">
        <v>475</v>
      </c>
      <c r="H203">
        <v>1844</v>
      </c>
    </row>
    <row r="204" spans="1:8" x14ac:dyDescent="0.25">
      <c r="A204" t="s">
        <v>65</v>
      </c>
      <c r="B204" t="s">
        <v>101</v>
      </c>
      <c r="C204" t="s">
        <v>119</v>
      </c>
      <c r="D204" t="s">
        <v>170</v>
      </c>
      <c r="E204" s="3">
        <v>2009</v>
      </c>
      <c r="F204">
        <v>731</v>
      </c>
      <c r="G204">
        <v>530</v>
      </c>
      <c r="H204">
        <v>1953</v>
      </c>
    </row>
    <row r="205" spans="1:8" x14ac:dyDescent="0.25">
      <c r="A205" t="s">
        <v>65</v>
      </c>
      <c r="B205" t="s">
        <v>101</v>
      </c>
      <c r="C205" t="s">
        <v>119</v>
      </c>
      <c r="D205" t="s">
        <v>170</v>
      </c>
      <c r="E205" s="3">
        <v>2010</v>
      </c>
      <c r="F205">
        <v>505</v>
      </c>
      <c r="G205">
        <v>351</v>
      </c>
      <c r="H205">
        <v>2107</v>
      </c>
    </row>
    <row r="206" spans="1:8" x14ac:dyDescent="0.25">
      <c r="A206" t="s">
        <v>65</v>
      </c>
      <c r="B206" t="s">
        <v>101</v>
      </c>
      <c r="C206" t="s">
        <v>119</v>
      </c>
      <c r="D206" t="s">
        <v>170</v>
      </c>
      <c r="E206" s="3">
        <v>2011</v>
      </c>
      <c r="F206">
        <v>526</v>
      </c>
      <c r="G206">
        <v>429</v>
      </c>
      <c r="H206">
        <v>2198</v>
      </c>
    </row>
    <row r="207" spans="1:8" x14ac:dyDescent="0.25">
      <c r="A207" t="s">
        <v>65</v>
      </c>
      <c r="B207" t="s">
        <v>101</v>
      </c>
      <c r="C207" t="s">
        <v>119</v>
      </c>
      <c r="D207" t="s">
        <v>170</v>
      </c>
      <c r="E207" s="3">
        <v>2012</v>
      </c>
      <c r="F207">
        <v>595</v>
      </c>
      <c r="G207">
        <v>540</v>
      </c>
      <c r="H207">
        <v>2223</v>
      </c>
    </row>
    <row r="208" spans="1:8" x14ac:dyDescent="0.25">
      <c r="A208" t="s">
        <v>65</v>
      </c>
      <c r="B208" t="s">
        <v>101</v>
      </c>
      <c r="C208" t="s">
        <v>119</v>
      </c>
      <c r="D208" t="s">
        <v>170</v>
      </c>
      <c r="E208" s="3">
        <v>2013</v>
      </c>
      <c r="F208">
        <v>613</v>
      </c>
      <c r="G208">
        <v>746</v>
      </c>
      <c r="H208" s="4" t="s">
        <v>93</v>
      </c>
    </row>
    <row r="209" spans="1:8" x14ac:dyDescent="0.25">
      <c r="A209" t="s">
        <v>65</v>
      </c>
      <c r="B209" t="s">
        <v>101</v>
      </c>
      <c r="C209" t="s">
        <v>119</v>
      </c>
      <c r="D209" t="s">
        <v>171</v>
      </c>
      <c r="E209" s="3">
        <v>2005</v>
      </c>
      <c r="F209">
        <v>2299</v>
      </c>
      <c r="G209">
        <v>2447</v>
      </c>
      <c r="H209">
        <v>1400</v>
      </c>
    </row>
    <row r="210" spans="1:8" x14ac:dyDescent="0.25">
      <c r="A210" t="s">
        <v>65</v>
      </c>
      <c r="B210" t="s">
        <v>101</v>
      </c>
      <c r="C210" t="s">
        <v>119</v>
      </c>
      <c r="D210" t="s">
        <v>171</v>
      </c>
      <c r="E210" s="3">
        <v>2006</v>
      </c>
      <c r="F210">
        <v>2389</v>
      </c>
      <c r="G210">
        <v>2138</v>
      </c>
      <c r="H210">
        <v>1624</v>
      </c>
    </row>
    <row r="211" spans="1:8" x14ac:dyDescent="0.25">
      <c r="A211" t="s">
        <v>65</v>
      </c>
      <c r="B211" t="s">
        <v>101</v>
      </c>
      <c r="C211" t="s">
        <v>119</v>
      </c>
      <c r="D211" t="s">
        <v>171</v>
      </c>
      <c r="E211" s="3">
        <v>2007</v>
      </c>
      <c r="F211">
        <v>2313</v>
      </c>
      <c r="G211">
        <v>2101</v>
      </c>
      <c r="H211">
        <v>1817</v>
      </c>
    </row>
    <row r="212" spans="1:8" x14ac:dyDescent="0.25">
      <c r="A212" t="s">
        <v>65</v>
      </c>
      <c r="B212" t="s">
        <v>101</v>
      </c>
      <c r="C212" t="s">
        <v>119</v>
      </c>
      <c r="D212" t="s">
        <v>171</v>
      </c>
      <c r="E212" s="3">
        <v>2008</v>
      </c>
      <c r="F212">
        <v>1037</v>
      </c>
      <c r="G212">
        <v>1482</v>
      </c>
      <c r="H212">
        <v>1363</v>
      </c>
    </row>
    <row r="213" spans="1:8" x14ac:dyDescent="0.25">
      <c r="A213" t="s">
        <v>65</v>
      </c>
      <c r="B213" t="s">
        <v>101</v>
      </c>
      <c r="C213" t="s">
        <v>119</v>
      </c>
      <c r="D213" t="s">
        <v>171</v>
      </c>
      <c r="E213" s="3">
        <v>2009</v>
      </c>
      <c r="F213">
        <v>1193</v>
      </c>
      <c r="G213">
        <v>1030</v>
      </c>
      <c r="H213">
        <v>1524</v>
      </c>
    </row>
    <row r="214" spans="1:8" x14ac:dyDescent="0.25">
      <c r="A214" t="s">
        <v>65</v>
      </c>
      <c r="B214" t="s">
        <v>101</v>
      </c>
      <c r="C214" t="s">
        <v>119</v>
      </c>
      <c r="D214" t="s">
        <v>171</v>
      </c>
      <c r="E214" s="3">
        <v>2010</v>
      </c>
      <c r="F214">
        <v>944</v>
      </c>
      <c r="G214">
        <v>1142</v>
      </c>
      <c r="H214">
        <v>1328</v>
      </c>
    </row>
    <row r="215" spans="1:8" x14ac:dyDescent="0.25">
      <c r="A215" t="s">
        <v>65</v>
      </c>
      <c r="B215" t="s">
        <v>101</v>
      </c>
      <c r="C215" t="s">
        <v>119</v>
      </c>
      <c r="D215" t="s">
        <v>171</v>
      </c>
      <c r="E215" s="3">
        <v>2011</v>
      </c>
      <c r="F215">
        <v>1300</v>
      </c>
      <c r="G215">
        <v>1215</v>
      </c>
      <c r="H215">
        <v>1173</v>
      </c>
    </row>
    <row r="216" spans="1:8" x14ac:dyDescent="0.25">
      <c r="A216" t="s">
        <v>65</v>
      </c>
      <c r="B216" t="s">
        <v>101</v>
      </c>
      <c r="C216" t="s">
        <v>119</v>
      </c>
      <c r="D216" t="s">
        <v>171</v>
      </c>
      <c r="E216" s="3">
        <v>2012</v>
      </c>
      <c r="F216">
        <v>1018</v>
      </c>
      <c r="G216">
        <v>879</v>
      </c>
      <c r="H216">
        <v>1312</v>
      </c>
    </row>
    <row r="217" spans="1:8" x14ac:dyDescent="0.25">
      <c r="A217" t="s">
        <v>65</v>
      </c>
      <c r="B217" t="s">
        <v>101</v>
      </c>
      <c r="C217" t="s">
        <v>119</v>
      </c>
      <c r="D217" t="s">
        <v>171</v>
      </c>
      <c r="E217" s="3">
        <v>2013</v>
      </c>
      <c r="F217">
        <v>1061</v>
      </c>
      <c r="G217">
        <v>1113</v>
      </c>
      <c r="H217" s="4" t="s">
        <v>93</v>
      </c>
    </row>
    <row r="218" spans="1:8" x14ac:dyDescent="0.25">
      <c r="A218" t="s">
        <v>65</v>
      </c>
      <c r="B218" t="s">
        <v>101</v>
      </c>
      <c r="C218" t="s">
        <v>119</v>
      </c>
      <c r="D218" t="s">
        <v>169</v>
      </c>
      <c r="E218" s="3">
        <v>2005</v>
      </c>
      <c r="F218">
        <v>432</v>
      </c>
      <c r="G218">
        <v>344</v>
      </c>
      <c r="H218">
        <v>486</v>
      </c>
    </row>
    <row r="219" spans="1:8" x14ac:dyDescent="0.25">
      <c r="A219" t="s">
        <v>65</v>
      </c>
      <c r="B219" t="s">
        <v>101</v>
      </c>
      <c r="C219" t="s">
        <v>119</v>
      </c>
      <c r="D219" t="s">
        <v>169</v>
      </c>
      <c r="E219" s="3">
        <v>2006</v>
      </c>
      <c r="F219">
        <v>486</v>
      </c>
      <c r="G219">
        <v>292</v>
      </c>
      <c r="H219">
        <v>615</v>
      </c>
    </row>
    <row r="220" spans="1:8" x14ac:dyDescent="0.25">
      <c r="A220" t="s">
        <v>65</v>
      </c>
      <c r="B220" t="s">
        <v>101</v>
      </c>
      <c r="C220" t="s">
        <v>119</v>
      </c>
      <c r="D220" t="s">
        <v>169</v>
      </c>
      <c r="E220" s="3">
        <v>2007</v>
      </c>
      <c r="F220">
        <v>539</v>
      </c>
      <c r="G220">
        <v>255</v>
      </c>
      <c r="H220">
        <v>818</v>
      </c>
    </row>
    <row r="221" spans="1:8" x14ac:dyDescent="0.25">
      <c r="A221" t="s">
        <v>65</v>
      </c>
      <c r="B221" t="s">
        <v>101</v>
      </c>
      <c r="C221" t="s">
        <v>119</v>
      </c>
      <c r="D221" t="s">
        <v>169</v>
      </c>
      <c r="E221" s="3">
        <v>2008</v>
      </c>
      <c r="F221">
        <v>416</v>
      </c>
      <c r="G221">
        <v>253</v>
      </c>
      <c r="H221">
        <v>833</v>
      </c>
    </row>
    <row r="222" spans="1:8" x14ac:dyDescent="0.25">
      <c r="A222" t="s">
        <v>65</v>
      </c>
      <c r="B222" t="s">
        <v>101</v>
      </c>
      <c r="C222" t="s">
        <v>119</v>
      </c>
      <c r="D222" t="s">
        <v>169</v>
      </c>
      <c r="E222" s="3">
        <v>2009</v>
      </c>
      <c r="F222">
        <v>511</v>
      </c>
      <c r="G222">
        <v>283</v>
      </c>
      <c r="H222">
        <v>990</v>
      </c>
    </row>
    <row r="223" spans="1:8" x14ac:dyDescent="0.25">
      <c r="A223" t="s">
        <v>65</v>
      </c>
      <c r="B223" t="s">
        <v>101</v>
      </c>
      <c r="C223" t="s">
        <v>119</v>
      </c>
      <c r="D223" t="s">
        <v>169</v>
      </c>
      <c r="E223" s="3">
        <v>2010</v>
      </c>
      <c r="F223">
        <v>495</v>
      </c>
      <c r="G223">
        <v>397</v>
      </c>
      <c r="H223">
        <v>1082</v>
      </c>
    </row>
    <row r="224" spans="1:8" x14ac:dyDescent="0.25">
      <c r="A224" t="s">
        <v>65</v>
      </c>
      <c r="B224" t="s">
        <v>101</v>
      </c>
      <c r="C224" t="s">
        <v>119</v>
      </c>
      <c r="D224" t="s">
        <v>169</v>
      </c>
      <c r="E224" s="3">
        <v>2011</v>
      </c>
      <c r="F224">
        <v>423</v>
      </c>
      <c r="G224">
        <v>858</v>
      </c>
      <c r="H224">
        <v>646</v>
      </c>
    </row>
    <row r="225" spans="1:8" x14ac:dyDescent="0.25">
      <c r="A225" t="s">
        <v>65</v>
      </c>
      <c r="B225" t="s">
        <v>101</v>
      </c>
      <c r="C225" t="s">
        <v>119</v>
      </c>
      <c r="D225" t="s">
        <v>169</v>
      </c>
      <c r="E225" s="3">
        <v>2012</v>
      </c>
      <c r="F225">
        <v>407</v>
      </c>
      <c r="G225">
        <v>460</v>
      </c>
      <c r="H225">
        <v>593</v>
      </c>
    </row>
    <row r="226" spans="1:8" x14ac:dyDescent="0.25">
      <c r="A226" t="s">
        <v>65</v>
      </c>
      <c r="B226" t="s">
        <v>101</v>
      </c>
      <c r="C226" t="s">
        <v>119</v>
      </c>
      <c r="D226" t="s">
        <v>169</v>
      </c>
      <c r="E226" s="3">
        <v>2013</v>
      </c>
      <c r="F226">
        <v>213</v>
      </c>
      <c r="G226">
        <v>117</v>
      </c>
      <c r="H226" s="4" t="s">
        <v>93</v>
      </c>
    </row>
    <row r="227" spans="1:8" x14ac:dyDescent="0.25">
      <c r="A227" t="s">
        <v>65</v>
      </c>
      <c r="B227" t="s">
        <v>101</v>
      </c>
      <c r="C227" t="s">
        <v>120</v>
      </c>
      <c r="D227" t="s">
        <v>120</v>
      </c>
      <c r="E227" s="3">
        <v>2005</v>
      </c>
      <c r="F227">
        <v>3989</v>
      </c>
      <c r="G227">
        <v>3717</v>
      </c>
      <c r="H227">
        <v>4956</v>
      </c>
    </row>
    <row r="228" spans="1:8" x14ac:dyDescent="0.25">
      <c r="A228" t="s">
        <v>65</v>
      </c>
      <c r="B228" t="s">
        <v>101</v>
      </c>
      <c r="C228" t="s">
        <v>120</v>
      </c>
      <c r="D228" t="s">
        <v>120</v>
      </c>
      <c r="E228" s="3">
        <v>2006</v>
      </c>
      <c r="F228">
        <v>4058</v>
      </c>
      <c r="G228">
        <v>4328</v>
      </c>
      <c r="H228">
        <v>4658</v>
      </c>
    </row>
    <row r="229" spans="1:8" x14ac:dyDescent="0.25">
      <c r="A229" t="s">
        <v>65</v>
      </c>
      <c r="B229" t="s">
        <v>101</v>
      </c>
      <c r="C229" t="s">
        <v>120</v>
      </c>
      <c r="D229" t="s">
        <v>120</v>
      </c>
      <c r="E229" s="3">
        <v>2007</v>
      </c>
      <c r="F229">
        <v>4129</v>
      </c>
      <c r="G229">
        <v>3993</v>
      </c>
      <c r="H229">
        <v>4704</v>
      </c>
    </row>
    <row r="230" spans="1:8" x14ac:dyDescent="0.25">
      <c r="A230" t="s">
        <v>65</v>
      </c>
      <c r="B230" t="s">
        <v>101</v>
      </c>
      <c r="C230" t="s">
        <v>120</v>
      </c>
      <c r="D230" t="s">
        <v>120</v>
      </c>
      <c r="E230" s="3">
        <v>2008</v>
      </c>
      <c r="F230">
        <v>3733</v>
      </c>
      <c r="G230">
        <v>4101</v>
      </c>
      <c r="H230">
        <v>4294</v>
      </c>
    </row>
    <row r="231" spans="1:8" x14ac:dyDescent="0.25">
      <c r="A231" t="s">
        <v>65</v>
      </c>
      <c r="B231" t="s">
        <v>101</v>
      </c>
      <c r="C231" t="s">
        <v>120</v>
      </c>
      <c r="D231" t="s">
        <v>120</v>
      </c>
      <c r="E231" s="3">
        <v>2009</v>
      </c>
      <c r="F231">
        <v>3907</v>
      </c>
      <c r="G231">
        <v>4246</v>
      </c>
      <c r="H231">
        <v>3957</v>
      </c>
    </row>
    <row r="232" spans="1:8" x14ac:dyDescent="0.25">
      <c r="A232" t="s">
        <v>65</v>
      </c>
      <c r="B232" t="s">
        <v>101</v>
      </c>
      <c r="C232" t="s">
        <v>120</v>
      </c>
      <c r="D232" t="s">
        <v>120</v>
      </c>
      <c r="E232" s="3">
        <v>2010</v>
      </c>
      <c r="F232">
        <v>3239</v>
      </c>
      <c r="G232">
        <v>3673</v>
      </c>
      <c r="H232">
        <v>3515</v>
      </c>
    </row>
    <row r="233" spans="1:8" x14ac:dyDescent="0.25">
      <c r="A233" t="s">
        <v>65</v>
      </c>
      <c r="B233" t="s">
        <v>101</v>
      </c>
      <c r="C233" t="s">
        <v>120</v>
      </c>
      <c r="D233" t="s">
        <v>120</v>
      </c>
      <c r="E233" s="3">
        <v>2011</v>
      </c>
      <c r="F233">
        <v>3241</v>
      </c>
      <c r="G233">
        <v>3330</v>
      </c>
      <c r="H233">
        <v>3419</v>
      </c>
    </row>
    <row r="234" spans="1:8" x14ac:dyDescent="0.25">
      <c r="A234" t="s">
        <v>65</v>
      </c>
      <c r="B234" t="s">
        <v>101</v>
      </c>
      <c r="C234" t="s">
        <v>120</v>
      </c>
      <c r="D234" t="s">
        <v>120</v>
      </c>
      <c r="E234" s="3">
        <v>2012</v>
      </c>
      <c r="F234">
        <v>4497</v>
      </c>
      <c r="G234">
        <v>3656</v>
      </c>
      <c r="H234">
        <v>4245</v>
      </c>
    </row>
    <row r="235" spans="1:8" x14ac:dyDescent="0.25">
      <c r="A235" t="s">
        <v>65</v>
      </c>
      <c r="B235" t="s">
        <v>101</v>
      </c>
      <c r="C235" t="s">
        <v>120</v>
      </c>
      <c r="D235" t="s">
        <v>120</v>
      </c>
      <c r="E235" s="3">
        <v>2013</v>
      </c>
      <c r="F235">
        <v>2799</v>
      </c>
      <c r="G235">
        <v>3067</v>
      </c>
      <c r="H235" s="4" t="s">
        <v>93</v>
      </c>
    </row>
    <row r="236" spans="1:8" x14ac:dyDescent="0.25">
      <c r="A236" t="s">
        <v>65</v>
      </c>
      <c r="B236" t="s">
        <v>101</v>
      </c>
      <c r="C236" t="s">
        <v>120</v>
      </c>
      <c r="D236" t="s">
        <v>172</v>
      </c>
      <c r="E236" s="3">
        <v>2005</v>
      </c>
      <c r="F236">
        <v>238</v>
      </c>
      <c r="G236">
        <v>326</v>
      </c>
      <c r="H236">
        <v>276</v>
      </c>
    </row>
    <row r="237" spans="1:8" x14ac:dyDescent="0.25">
      <c r="A237" t="s">
        <v>65</v>
      </c>
      <c r="B237" t="s">
        <v>101</v>
      </c>
      <c r="C237" t="s">
        <v>120</v>
      </c>
      <c r="D237" t="s">
        <v>172</v>
      </c>
      <c r="E237" s="3">
        <v>2006</v>
      </c>
      <c r="F237">
        <v>236</v>
      </c>
      <c r="G237">
        <v>153</v>
      </c>
      <c r="H237">
        <v>360</v>
      </c>
    </row>
    <row r="238" spans="1:8" x14ac:dyDescent="0.25">
      <c r="A238" t="s">
        <v>65</v>
      </c>
      <c r="B238" t="s">
        <v>101</v>
      </c>
      <c r="C238" t="s">
        <v>120</v>
      </c>
      <c r="D238" t="s">
        <v>172</v>
      </c>
      <c r="E238" s="3">
        <v>2007</v>
      </c>
      <c r="F238">
        <v>250</v>
      </c>
      <c r="G238">
        <v>143</v>
      </c>
      <c r="H238">
        <v>455</v>
      </c>
    </row>
    <row r="239" spans="1:8" x14ac:dyDescent="0.25">
      <c r="A239" t="s">
        <v>65</v>
      </c>
      <c r="B239" t="s">
        <v>101</v>
      </c>
      <c r="C239" t="s">
        <v>120</v>
      </c>
      <c r="D239" t="s">
        <v>172</v>
      </c>
      <c r="E239" s="3">
        <v>2008</v>
      </c>
      <c r="F239">
        <v>209</v>
      </c>
      <c r="G239">
        <v>213</v>
      </c>
      <c r="H239">
        <v>430</v>
      </c>
    </row>
    <row r="240" spans="1:8" x14ac:dyDescent="0.25">
      <c r="A240" t="s">
        <v>65</v>
      </c>
      <c r="B240" t="s">
        <v>101</v>
      </c>
      <c r="C240" t="s">
        <v>120</v>
      </c>
      <c r="D240" t="s">
        <v>172</v>
      </c>
      <c r="E240" s="3">
        <v>2009</v>
      </c>
      <c r="F240">
        <v>287</v>
      </c>
      <c r="G240">
        <v>517</v>
      </c>
      <c r="H240">
        <v>199</v>
      </c>
    </row>
    <row r="241" spans="1:8" x14ac:dyDescent="0.25">
      <c r="A241" t="s">
        <v>65</v>
      </c>
      <c r="B241" t="s">
        <v>101</v>
      </c>
      <c r="C241" t="s">
        <v>120</v>
      </c>
      <c r="D241" t="s">
        <v>172</v>
      </c>
      <c r="E241" s="3">
        <v>2010</v>
      </c>
      <c r="F241">
        <v>241</v>
      </c>
      <c r="G241">
        <v>206</v>
      </c>
      <c r="H241">
        <v>237</v>
      </c>
    </row>
    <row r="242" spans="1:8" x14ac:dyDescent="0.25">
      <c r="A242" t="s">
        <v>65</v>
      </c>
      <c r="B242" t="s">
        <v>101</v>
      </c>
      <c r="C242" t="s">
        <v>120</v>
      </c>
      <c r="D242" t="s">
        <v>172</v>
      </c>
      <c r="E242" s="3">
        <v>2011</v>
      </c>
      <c r="F242">
        <v>216</v>
      </c>
      <c r="G242">
        <v>209</v>
      </c>
      <c r="H242">
        <v>147</v>
      </c>
    </row>
    <row r="243" spans="1:8" x14ac:dyDescent="0.25">
      <c r="A243" t="s">
        <v>65</v>
      </c>
      <c r="B243" t="s">
        <v>101</v>
      </c>
      <c r="C243" t="s">
        <v>120</v>
      </c>
      <c r="D243" t="s">
        <v>172</v>
      </c>
      <c r="E243" s="3">
        <v>2012</v>
      </c>
      <c r="F243">
        <v>305</v>
      </c>
      <c r="G243">
        <v>221</v>
      </c>
      <c r="H243">
        <v>229</v>
      </c>
    </row>
    <row r="244" spans="1:8" x14ac:dyDescent="0.25">
      <c r="A244" t="s">
        <v>65</v>
      </c>
      <c r="B244" t="s">
        <v>101</v>
      </c>
      <c r="C244" t="s">
        <v>120</v>
      </c>
      <c r="D244" t="s">
        <v>172</v>
      </c>
      <c r="E244" s="3">
        <v>2013</v>
      </c>
      <c r="F244">
        <v>263</v>
      </c>
      <c r="G244">
        <v>250</v>
      </c>
      <c r="H244" s="4" t="s">
        <v>93</v>
      </c>
    </row>
    <row r="245" spans="1:8" x14ac:dyDescent="0.25">
      <c r="A245" t="s">
        <v>65</v>
      </c>
      <c r="B245" t="s">
        <v>101</v>
      </c>
      <c r="C245" t="s">
        <v>120</v>
      </c>
      <c r="D245" t="s">
        <v>174</v>
      </c>
      <c r="E245" s="3">
        <v>2005</v>
      </c>
      <c r="F245">
        <v>910</v>
      </c>
      <c r="G245">
        <v>712</v>
      </c>
      <c r="H245">
        <v>434</v>
      </c>
    </row>
    <row r="246" spans="1:8" x14ac:dyDescent="0.25">
      <c r="A246" t="s">
        <v>65</v>
      </c>
      <c r="B246" t="s">
        <v>101</v>
      </c>
      <c r="C246" t="s">
        <v>120</v>
      </c>
      <c r="D246" t="s">
        <v>174</v>
      </c>
      <c r="E246" s="3">
        <v>2006</v>
      </c>
      <c r="F246">
        <v>679</v>
      </c>
      <c r="G246">
        <v>802</v>
      </c>
      <c r="H246">
        <v>297</v>
      </c>
    </row>
    <row r="247" spans="1:8" x14ac:dyDescent="0.25">
      <c r="A247" t="s">
        <v>65</v>
      </c>
      <c r="B247" t="s">
        <v>101</v>
      </c>
      <c r="C247" t="s">
        <v>120</v>
      </c>
      <c r="D247" t="s">
        <v>174</v>
      </c>
      <c r="E247" s="3">
        <v>2007</v>
      </c>
      <c r="F247">
        <v>761</v>
      </c>
      <c r="G247">
        <v>681</v>
      </c>
      <c r="H247">
        <v>375</v>
      </c>
    </row>
    <row r="248" spans="1:8" x14ac:dyDescent="0.25">
      <c r="A248" t="s">
        <v>65</v>
      </c>
      <c r="B248" t="s">
        <v>101</v>
      </c>
      <c r="C248" t="s">
        <v>120</v>
      </c>
      <c r="D248" t="s">
        <v>174</v>
      </c>
      <c r="E248" s="3">
        <v>2008</v>
      </c>
      <c r="F248">
        <v>764</v>
      </c>
      <c r="G248">
        <v>717</v>
      </c>
      <c r="H248">
        <v>421</v>
      </c>
    </row>
    <row r="249" spans="1:8" x14ac:dyDescent="0.25">
      <c r="A249" t="s">
        <v>65</v>
      </c>
      <c r="B249" t="s">
        <v>101</v>
      </c>
      <c r="C249" t="s">
        <v>120</v>
      </c>
      <c r="D249" t="s">
        <v>174</v>
      </c>
      <c r="E249" s="3">
        <v>2009</v>
      </c>
      <c r="F249">
        <v>709</v>
      </c>
      <c r="G249">
        <v>637</v>
      </c>
      <c r="H249">
        <v>494</v>
      </c>
    </row>
    <row r="250" spans="1:8" x14ac:dyDescent="0.25">
      <c r="A250" t="s">
        <v>65</v>
      </c>
      <c r="B250" t="s">
        <v>101</v>
      </c>
      <c r="C250" t="s">
        <v>120</v>
      </c>
      <c r="D250" t="s">
        <v>174</v>
      </c>
      <c r="E250" s="3">
        <v>2010</v>
      </c>
      <c r="F250">
        <v>777</v>
      </c>
      <c r="G250">
        <v>834</v>
      </c>
      <c r="H250">
        <v>404</v>
      </c>
    </row>
    <row r="251" spans="1:8" x14ac:dyDescent="0.25">
      <c r="A251" t="s">
        <v>65</v>
      </c>
      <c r="B251" t="s">
        <v>101</v>
      </c>
      <c r="C251" t="s">
        <v>120</v>
      </c>
      <c r="D251" t="s">
        <v>174</v>
      </c>
      <c r="E251" s="3">
        <v>2011</v>
      </c>
      <c r="F251">
        <v>688</v>
      </c>
      <c r="G251">
        <v>708</v>
      </c>
      <c r="H251">
        <v>379</v>
      </c>
    </row>
    <row r="252" spans="1:8" x14ac:dyDescent="0.25">
      <c r="A252" t="s">
        <v>65</v>
      </c>
      <c r="B252" t="s">
        <v>101</v>
      </c>
      <c r="C252" t="s">
        <v>120</v>
      </c>
      <c r="D252" t="s">
        <v>174</v>
      </c>
      <c r="E252" s="3">
        <v>2012</v>
      </c>
      <c r="F252">
        <v>787</v>
      </c>
      <c r="G252">
        <v>711</v>
      </c>
      <c r="H252">
        <v>458</v>
      </c>
    </row>
    <row r="253" spans="1:8" x14ac:dyDescent="0.25">
      <c r="A253" t="s">
        <v>65</v>
      </c>
      <c r="B253" t="s">
        <v>101</v>
      </c>
      <c r="C253" t="s">
        <v>120</v>
      </c>
      <c r="D253" t="s">
        <v>174</v>
      </c>
      <c r="E253" s="3">
        <v>2013</v>
      </c>
      <c r="F253">
        <v>669</v>
      </c>
      <c r="G253">
        <v>721</v>
      </c>
      <c r="H253" s="4" t="s">
        <v>93</v>
      </c>
    </row>
    <row r="254" spans="1:8" x14ac:dyDescent="0.25">
      <c r="A254" t="s">
        <v>65</v>
      </c>
      <c r="B254" t="s">
        <v>101</v>
      </c>
      <c r="C254" t="s">
        <v>120</v>
      </c>
      <c r="D254" t="s">
        <v>173</v>
      </c>
      <c r="E254" s="3">
        <v>2005</v>
      </c>
      <c r="F254">
        <v>962</v>
      </c>
      <c r="G254">
        <v>842</v>
      </c>
      <c r="H254">
        <v>605</v>
      </c>
    </row>
    <row r="255" spans="1:8" x14ac:dyDescent="0.25">
      <c r="A255" t="s">
        <v>65</v>
      </c>
      <c r="B255" t="s">
        <v>101</v>
      </c>
      <c r="C255" t="s">
        <v>120</v>
      </c>
      <c r="D255" t="s">
        <v>173</v>
      </c>
      <c r="E255" s="3">
        <v>2006</v>
      </c>
      <c r="F255">
        <v>483</v>
      </c>
      <c r="G255">
        <v>692</v>
      </c>
      <c r="H255">
        <v>388</v>
      </c>
    </row>
    <row r="256" spans="1:8" x14ac:dyDescent="0.25">
      <c r="A256" t="s">
        <v>65</v>
      </c>
      <c r="B256" t="s">
        <v>101</v>
      </c>
      <c r="C256" t="s">
        <v>120</v>
      </c>
      <c r="D256" t="s">
        <v>173</v>
      </c>
      <c r="E256" s="3">
        <v>2007</v>
      </c>
      <c r="F256">
        <v>413</v>
      </c>
      <c r="G256">
        <v>415</v>
      </c>
      <c r="H256">
        <v>362</v>
      </c>
    </row>
    <row r="257" spans="1:8" x14ac:dyDescent="0.25">
      <c r="A257" t="s">
        <v>65</v>
      </c>
      <c r="B257" t="s">
        <v>101</v>
      </c>
      <c r="C257" t="s">
        <v>120</v>
      </c>
      <c r="D257" t="s">
        <v>173</v>
      </c>
      <c r="E257" s="3">
        <v>2008</v>
      </c>
      <c r="F257">
        <v>422</v>
      </c>
      <c r="G257">
        <v>246</v>
      </c>
      <c r="H257">
        <v>532</v>
      </c>
    </row>
    <row r="258" spans="1:8" x14ac:dyDescent="0.25">
      <c r="A258" t="s">
        <v>65</v>
      </c>
      <c r="B258" t="s">
        <v>101</v>
      </c>
      <c r="C258" t="s">
        <v>120</v>
      </c>
      <c r="D258" t="s">
        <v>173</v>
      </c>
      <c r="E258" s="3">
        <v>2009</v>
      </c>
      <c r="F258">
        <v>520</v>
      </c>
      <c r="G258">
        <v>778</v>
      </c>
      <c r="H258">
        <v>275</v>
      </c>
    </row>
    <row r="259" spans="1:8" x14ac:dyDescent="0.25">
      <c r="A259" t="s">
        <v>65</v>
      </c>
      <c r="B259" t="s">
        <v>101</v>
      </c>
      <c r="C259" t="s">
        <v>120</v>
      </c>
      <c r="D259" t="s">
        <v>173</v>
      </c>
      <c r="E259" s="3">
        <v>2010</v>
      </c>
      <c r="F259">
        <v>591</v>
      </c>
      <c r="G259">
        <v>558</v>
      </c>
      <c r="H259">
        <v>269</v>
      </c>
    </row>
    <row r="260" spans="1:8" x14ac:dyDescent="0.25">
      <c r="A260" t="s">
        <v>65</v>
      </c>
      <c r="B260" t="s">
        <v>101</v>
      </c>
      <c r="C260" t="s">
        <v>120</v>
      </c>
      <c r="D260" t="s">
        <v>173</v>
      </c>
      <c r="E260" s="3">
        <v>2011</v>
      </c>
      <c r="F260">
        <v>474</v>
      </c>
      <c r="G260">
        <v>547</v>
      </c>
      <c r="H260">
        <v>191</v>
      </c>
    </row>
    <row r="261" spans="1:8" x14ac:dyDescent="0.25">
      <c r="A261" t="s">
        <v>65</v>
      </c>
      <c r="B261" t="s">
        <v>101</v>
      </c>
      <c r="C261" t="s">
        <v>120</v>
      </c>
      <c r="D261" t="s">
        <v>173</v>
      </c>
      <c r="E261" s="3">
        <v>2012</v>
      </c>
      <c r="F261">
        <v>516</v>
      </c>
      <c r="G261">
        <v>425</v>
      </c>
      <c r="H261">
        <v>288</v>
      </c>
    </row>
    <row r="262" spans="1:8" x14ac:dyDescent="0.25">
      <c r="A262" t="s">
        <v>65</v>
      </c>
      <c r="B262" t="s">
        <v>101</v>
      </c>
      <c r="C262" t="s">
        <v>120</v>
      </c>
      <c r="D262" t="s">
        <v>173</v>
      </c>
      <c r="E262" s="3">
        <v>2013</v>
      </c>
      <c r="F262">
        <v>480</v>
      </c>
      <c r="G262">
        <v>518</v>
      </c>
      <c r="H262" s="4" t="s">
        <v>93</v>
      </c>
    </row>
    <row r="263" spans="1:8" x14ac:dyDescent="0.25">
      <c r="A263" t="s">
        <v>65</v>
      </c>
      <c r="B263" t="s">
        <v>101</v>
      </c>
      <c r="C263" t="s">
        <v>120</v>
      </c>
      <c r="D263" t="s">
        <v>121</v>
      </c>
      <c r="E263" s="3">
        <v>2005</v>
      </c>
      <c r="F263">
        <v>1374</v>
      </c>
      <c r="G263">
        <v>1255</v>
      </c>
      <c r="H263">
        <v>817</v>
      </c>
    </row>
    <row r="264" spans="1:8" x14ac:dyDescent="0.25">
      <c r="A264" t="s">
        <v>65</v>
      </c>
      <c r="B264" t="s">
        <v>101</v>
      </c>
      <c r="C264" t="s">
        <v>120</v>
      </c>
      <c r="D264" t="s">
        <v>121</v>
      </c>
      <c r="E264" s="3">
        <v>2006</v>
      </c>
      <c r="F264">
        <v>1416</v>
      </c>
      <c r="G264">
        <v>1110</v>
      </c>
      <c r="H264">
        <v>1023</v>
      </c>
    </row>
    <row r="265" spans="1:8" x14ac:dyDescent="0.25">
      <c r="A265" t="s">
        <v>65</v>
      </c>
      <c r="B265" t="s">
        <v>101</v>
      </c>
      <c r="C265" t="s">
        <v>120</v>
      </c>
      <c r="D265" t="s">
        <v>121</v>
      </c>
      <c r="E265" s="3">
        <v>2007</v>
      </c>
      <c r="F265">
        <v>1333</v>
      </c>
      <c r="G265">
        <v>1163</v>
      </c>
      <c r="H265">
        <v>1066</v>
      </c>
    </row>
    <row r="266" spans="1:8" x14ac:dyDescent="0.25">
      <c r="A266" t="s">
        <v>65</v>
      </c>
      <c r="B266" t="s">
        <v>101</v>
      </c>
      <c r="C266" t="s">
        <v>120</v>
      </c>
      <c r="D266" t="s">
        <v>121</v>
      </c>
      <c r="E266" s="3">
        <v>2008</v>
      </c>
      <c r="F266">
        <v>1183</v>
      </c>
      <c r="G266">
        <v>944</v>
      </c>
      <c r="H266">
        <v>1242</v>
      </c>
    </row>
    <row r="267" spans="1:8" x14ac:dyDescent="0.25">
      <c r="A267" t="s">
        <v>65</v>
      </c>
      <c r="B267" t="s">
        <v>101</v>
      </c>
      <c r="C267" t="s">
        <v>120</v>
      </c>
      <c r="D267" t="s">
        <v>121</v>
      </c>
      <c r="E267" s="3">
        <v>2009</v>
      </c>
      <c r="F267">
        <v>1383</v>
      </c>
      <c r="G267">
        <v>1260</v>
      </c>
      <c r="H267">
        <v>1343</v>
      </c>
    </row>
    <row r="268" spans="1:8" x14ac:dyDescent="0.25">
      <c r="A268" t="s">
        <v>65</v>
      </c>
      <c r="B268" t="s">
        <v>101</v>
      </c>
      <c r="C268" t="s">
        <v>120</v>
      </c>
      <c r="D268" t="s">
        <v>121</v>
      </c>
      <c r="E268" s="3">
        <v>2010</v>
      </c>
      <c r="F268">
        <v>1317</v>
      </c>
      <c r="G268">
        <v>1135</v>
      </c>
      <c r="H268">
        <v>1502</v>
      </c>
    </row>
    <row r="269" spans="1:8" x14ac:dyDescent="0.25">
      <c r="A269" t="s">
        <v>65</v>
      </c>
      <c r="B269" t="s">
        <v>101</v>
      </c>
      <c r="C269" t="s">
        <v>120</v>
      </c>
      <c r="D269" t="s">
        <v>121</v>
      </c>
      <c r="E269" s="3">
        <v>2011</v>
      </c>
      <c r="F269">
        <v>1414</v>
      </c>
      <c r="G269">
        <v>1098</v>
      </c>
      <c r="H269">
        <v>1813</v>
      </c>
    </row>
    <row r="270" spans="1:8" x14ac:dyDescent="0.25">
      <c r="A270" t="s">
        <v>65</v>
      </c>
      <c r="B270" t="s">
        <v>101</v>
      </c>
      <c r="C270" t="s">
        <v>120</v>
      </c>
      <c r="D270" t="s">
        <v>121</v>
      </c>
      <c r="E270" s="3">
        <v>2012</v>
      </c>
      <c r="F270">
        <v>1352</v>
      </c>
      <c r="G270">
        <v>1520</v>
      </c>
      <c r="H270">
        <v>1619</v>
      </c>
    </row>
    <row r="271" spans="1:8" x14ac:dyDescent="0.25">
      <c r="A271" t="s">
        <v>65</v>
      </c>
      <c r="B271" t="s">
        <v>101</v>
      </c>
      <c r="C271" t="s">
        <v>120</v>
      </c>
      <c r="D271" t="s">
        <v>121</v>
      </c>
      <c r="E271" s="3">
        <v>2013</v>
      </c>
      <c r="F271">
        <v>1612</v>
      </c>
      <c r="G271">
        <v>1452</v>
      </c>
      <c r="H271" s="4" t="s">
        <v>93</v>
      </c>
    </row>
    <row r="272" spans="1:8" x14ac:dyDescent="0.25">
      <c r="A272" t="s">
        <v>65</v>
      </c>
      <c r="B272" t="s">
        <v>101</v>
      </c>
      <c r="C272" t="s">
        <v>120</v>
      </c>
      <c r="D272" t="s">
        <v>175</v>
      </c>
      <c r="E272" s="3">
        <v>2005</v>
      </c>
      <c r="F272">
        <v>1193</v>
      </c>
      <c r="G272">
        <v>1147</v>
      </c>
      <c r="H272">
        <v>835</v>
      </c>
    </row>
    <row r="273" spans="1:8" x14ac:dyDescent="0.25">
      <c r="A273" t="s">
        <v>65</v>
      </c>
      <c r="B273" t="s">
        <v>101</v>
      </c>
      <c r="C273" t="s">
        <v>120</v>
      </c>
      <c r="D273" t="s">
        <v>175</v>
      </c>
      <c r="E273" s="3">
        <v>2006</v>
      </c>
      <c r="F273">
        <v>1210</v>
      </c>
      <c r="G273">
        <v>1388</v>
      </c>
      <c r="H273">
        <v>651</v>
      </c>
    </row>
    <row r="274" spans="1:8" x14ac:dyDescent="0.25">
      <c r="A274" t="s">
        <v>65</v>
      </c>
      <c r="B274" t="s">
        <v>101</v>
      </c>
      <c r="C274" t="s">
        <v>120</v>
      </c>
      <c r="D274" t="s">
        <v>175</v>
      </c>
      <c r="E274" s="3">
        <v>2007</v>
      </c>
      <c r="F274">
        <v>975</v>
      </c>
      <c r="G274">
        <v>1146</v>
      </c>
      <c r="H274">
        <v>478</v>
      </c>
    </row>
    <row r="275" spans="1:8" x14ac:dyDescent="0.25">
      <c r="A275" t="s">
        <v>65</v>
      </c>
      <c r="B275" t="s">
        <v>101</v>
      </c>
      <c r="C275" t="s">
        <v>120</v>
      </c>
      <c r="D275" t="s">
        <v>175</v>
      </c>
      <c r="E275" s="3">
        <v>2008</v>
      </c>
      <c r="F275">
        <v>1227</v>
      </c>
      <c r="G275">
        <v>993</v>
      </c>
      <c r="H275">
        <v>713</v>
      </c>
    </row>
    <row r="276" spans="1:8" x14ac:dyDescent="0.25">
      <c r="A276" t="s">
        <v>65</v>
      </c>
      <c r="B276" t="s">
        <v>101</v>
      </c>
      <c r="C276" t="s">
        <v>120</v>
      </c>
      <c r="D276" t="s">
        <v>175</v>
      </c>
      <c r="E276" s="3">
        <v>2009</v>
      </c>
      <c r="F276">
        <v>1323</v>
      </c>
      <c r="G276">
        <v>1252</v>
      </c>
      <c r="H276">
        <v>783</v>
      </c>
    </row>
    <row r="277" spans="1:8" x14ac:dyDescent="0.25">
      <c r="A277" t="s">
        <v>65</v>
      </c>
      <c r="B277" t="s">
        <v>101</v>
      </c>
      <c r="C277" t="s">
        <v>120</v>
      </c>
      <c r="D277" t="s">
        <v>175</v>
      </c>
      <c r="E277" s="3">
        <v>2010</v>
      </c>
      <c r="F277">
        <v>885</v>
      </c>
      <c r="G277">
        <v>1089</v>
      </c>
      <c r="H277">
        <v>571</v>
      </c>
    </row>
    <row r="278" spans="1:8" x14ac:dyDescent="0.25">
      <c r="A278" t="s">
        <v>65</v>
      </c>
      <c r="B278" t="s">
        <v>101</v>
      </c>
      <c r="C278" t="s">
        <v>120</v>
      </c>
      <c r="D278" t="s">
        <v>175</v>
      </c>
      <c r="E278" s="3">
        <v>2011</v>
      </c>
      <c r="F278">
        <v>812</v>
      </c>
      <c r="G278">
        <v>707</v>
      </c>
      <c r="H278">
        <v>670</v>
      </c>
    </row>
    <row r="279" spans="1:8" x14ac:dyDescent="0.25">
      <c r="A279" t="s">
        <v>65</v>
      </c>
      <c r="B279" t="s">
        <v>101</v>
      </c>
      <c r="C279" t="s">
        <v>120</v>
      </c>
      <c r="D279" t="s">
        <v>175</v>
      </c>
      <c r="E279" s="3">
        <v>2012</v>
      </c>
      <c r="F279">
        <v>719</v>
      </c>
      <c r="G279">
        <v>628</v>
      </c>
      <c r="H279">
        <v>679</v>
      </c>
    </row>
    <row r="280" spans="1:8" x14ac:dyDescent="0.25">
      <c r="A280" t="s">
        <v>65</v>
      </c>
      <c r="B280" t="s">
        <v>101</v>
      </c>
      <c r="C280" t="s">
        <v>120</v>
      </c>
      <c r="D280" t="s">
        <v>175</v>
      </c>
      <c r="E280" s="3">
        <v>2013</v>
      </c>
      <c r="F280">
        <v>543</v>
      </c>
      <c r="G280">
        <v>289</v>
      </c>
      <c r="H280" s="4" t="s">
        <v>93</v>
      </c>
    </row>
    <row r="281" spans="1:8" x14ac:dyDescent="0.25">
      <c r="A281" t="s">
        <v>65</v>
      </c>
      <c r="B281" t="s">
        <v>101</v>
      </c>
      <c r="C281" t="s">
        <v>122</v>
      </c>
      <c r="D281" t="s">
        <v>122</v>
      </c>
      <c r="E281" s="3">
        <v>2005</v>
      </c>
      <c r="F281">
        <v>584</v>
      </c>
      <c r="G281">
        <v>579</v>
      </c>
      <c r="H281">
        <v>173</v>
      </c>
    </row>
    <row r="282" spans="1:8" x14ac:dyDescent="0.25">
      <c r="A282" t="s">
        <v>65</v>
      </c>
      <c r="B282" t="s">
        <v>101</v>
      </c>
      <c r="C282" t="s">
        <v>122</v>
      </c>
      <c r="D282" t="s">
        <v>122</v>
      </c>
      <c r="E282" s="3">
        <v>2006</v>
      </c>
      <c r="F282">
        <v>602</v>
      </c>
      <c r="G282">
        <v>561</v>
      </c>
      <c r="H282">
        <v>200</v>
      </c>
    </row>
    <row r="283" spans="1:8" x14ac:dyDescent="0.25">
      <c r="A283" t="s">
        <v>65</v>
      </c>
      <c r="B283" t="s">
        <v>101</v>
      </c>
      <c r="C283" t="s">
        <v>122</v>
      </c>
      <c r="D283" t="s">
        <v>122</v>
      </c>
      <c r="E283" s="3">
        <v>2007</v>
      </c>
      <c r="F283">
        <v>671</v>
      </c>
      <c r="G283">
        <v>659</v>
      </c>
      <c r="H283">
        <v>196</v>
      </c>
    </row>
    <row r="284" spans="1:8" x14ac:dyDescent="0.25">
      <c r="A284" t="s">
        <v>65</v>
      </c>
      <c r="B284" t="s">
        <v>101</v>
      </c>
      <c r="C284" t="s">
        <v>122</v>
      </c>
      <c r="D284" t="s">
        <v>122</v>
      </c>
      <c r="E284" s="3">
        <v>2008</v>
      </c>
      <c r="F284">
        <v>792</v>
      </c>
      <c r="G284">
        <v>685</v>
      </c>
      <c r="H284">
        <v>300</v>
      </c>
    </row>
    <row r="285" spans="1:8" x14ac:dyDescent="0.25">
      <c r="A285" t="s">
        <v>65</v>
      </c>
      <c r="B285" t="s">
        <v>101</v>
      </c>
      <c r="C285" t="s">
        <v>122</v>
      </c>
      <c r="D285" t="s">
        <v>122</v>
      </c>
      <c r="E285" s="3">
        <v>2009</v>
      </c>
      <c r="F285">
        <v>797</v>
      </c>
      <c r="G285">
        <v>919</v>
      </c>
      <c r="H285">
        <v>172</v>
      </c>
    </row>
    <row r="286" spans="1:8" x14ac:dyDescent="0.25">
      <c r="A286" t="s">
        <v>65</v>
      </c>
      <c r="B286" t="s">
        <v>101</v>
      </c>
      <c r="C286" t="s">
        <v>122</v>
      </c>
      <c r="D286" t="s">
        <v>122</v>
      </c>
      <c r="E286" s="3">
        <v>2010</v>
      </c>
      <c r="F286">
        <v>716</v>
      </c>
      <c r="G286">
        <v>690</v>
      </c>
      <c r="H286">
        <v>190</v>
      </c>
    </row>
    <row r="287" spans="1:8" x14ac:dyDescent="0.25">
      <c r="A287" t="s">
        <v>65</v>
      </c>
      <c r="B287" t="s">
        <v>101</v>
      </c>
      <c r="C287" t="s">
        <v>122</v>
      </c>
      <c r="D287" t="s">
        <v>122</v>
      </c>
      <c r="E287" s="3">
        <v>2011</v>
      </c>
      <c r="F287">
        <v>741</v>
      </c>
      <c r="G287">
        <v>733</v>
      </c>
      <c r="H287">
        <v>182</v>
      </c>
    </row>
    <row r="288" spans="1:8" x14ac:dyDescent="0.25">
      <c r="A288" t="s">
        <v>65</v>
      </c>
      <c r="B288" t="s">
        <v>101</v>
      </c>
      <c r="C288" t="s">
        <v>122</v>
      </c>
      <c r="D288" t="s">
        <v>122</v>
      </c>
      <c r="E288" s="3">
        <v>2012</v>
      </c>
      <c r="F288">
        <v>604</v>
      </c>
      <c r="G288">
        <v>522</v>
      </c>
      <c r="H288">
        <v>259</v>
      </c>
    </row>
    <row r="289" spans="1:8" x14ac:dyDescent="0.25">
      <c r="A289" t="s">
        <v>65</v>
      </c>
      <c r="B289" t="s">
        <v>101</v>
      </c>
      <c r="C289" t="s">
        <v>122</v>
      </c>
      <c r="D289" t="s">
        <v>122</v>
      </c>
      <c r="E289" s="3">
        <v>2013</v>
      </c>
      <c r="F289">
        <v>598</v>
      </c>
      <c r="G289">
        <v>627</v>
      </c>
      <c r="H289" s="4" t="s">
        <v>93</v>
      </c>
    </row>
    <row r="290" spans="1:8" x14ac:dyDescent="0.25">
      <c r="A290" t="s">
        <v>65</v>
      </c>
      <c r="B290" t="s">
        <v>101</v>
      </c>
      <c r="C290" t="s">
        <v>122</v>
      </c>
      <c r="D290" t="s">
        <v>176</v>
      </c>
      <c r="E290" s="3">
        <v>2005</v>
      </c>
      <c r="F290">
        <v>402</v>
      </c>
      <c r="G290">
        <v>341</v>
      </c>
      <c r="H290">
        <v>168</v>
      </c>
    </row>
    <row r="291" spans="1:8" x14ac:dyDescent="0.25">
      <c r="A291" t="s">
        <v>65</v>
      </c>
      <c r="B291" t="s">
        <v>101</v>
      </c>
      <c r="C291" t="s">
        <v>122</v>
      </c>
      <c r="D291" t="s">
        <v>176</v>
      </c>
      <c r="E291" s="3">
        <v>2006</v>
      </c>
      <c r="F291">
        <v>330</v>
      </c>
      <c r="G291">
        <v>360</v>
      </c>
      <c r="H291">
        <v>104</v>
      </c>
    </row>
    <row r="292" spans="1:8" x14ac:dyDescent="0.25">
      <c r="A292" t="s">
        <v>65</v>
      </c>
      <c r="B292" t="s">
        <v>101</v>
      </c>
      <c r="C292" t="s">
        <v>122</v>
      </c>
      <c r="D292" t="s">
        <v>176</v>
      </c>
      <c r="E292" s="3">
        <v>2007</v>
      </c>
      <c r="F292">
        <v>306</v>
      </c>
      <c r="G292">
        <v>295</v>
      </c>
      <c r="H292">
        <v>97</v>
      </c>
    </row>
    <row r="293" spans="1:8" x14ac:dyDescent="0.25">
      <c r="A293" t="s">
        <v>65</v>
      </c>
      <c r="B293" t="s">
        <v>101</v>
      </c>
      <c r="C293" t="s">
        <v>122</v>
      </c>
      <c r="D293" t="s">
        <v>176</v>
      </c>
      <c r="E293" s="3">
        <v>2008</v>
      </c>
      <c r="F293">
        <v>376</v>
      </c>
      <c r="G293">
        <v>311</v>
      </c>
      <c r="H293">
        <v>146</v>
      </c>
    </row>
    <row r="294" spans="1:8" x14ac:dyDescent="0.25">
      <c r="A294" t="s">
        <v>65</v>
      </c>
      <c r="B294" t="s">
        <v>101</v>
      </c>
      <c r="C294" t="s">
        <v>122</v>
      </c>
      <c r="D294" t="s">
        <v>176</v>
      </c>
      <c r="E294" s="3">
        <v>2009</v>
      </c>
      <c r="F294">
        <v>526</v>
      </c>
      <c r="G294">
        <v>500</v>
      </c>
      <c r="H294">
        <v>162</v>
      </c>
    </row>
    <row r="295" spans="1:8" x14ac:dyDescent="0.25">
      <c r="A295" t="s">
        <v>65</v>
      </c>
      <c r="B295" t="s">
        <v>101</v>
      </c>
      <c r="C295" t="s">
        <v>122</v>
      </c>
      <c r="D295" t="s">
        <v>176</v>
      </c>
      <c r="E295" s="3">
        <v>2010</v>
      </c>
      <c r="F295">
        <v>445</v>
      </c>
      <c r="G295">
        <v>471</v>
      </c>
      <c r="H295">
        <v>129</v>
      </c>
    </row>
    <row r="296" spans="1:8" x14ac:dyDescent="0.25">
      <c r="A296" t="s">
        <v>65</v>
      </c>
      <c r="B296" t="s">
        <v>101</v>
      </c>
      <c r="C296" t="s">
        <v>122</v>
      </c>
      <c r="D296" t="s">
        <v>176</v>
      </c>
      <c r="E296" s="3">
        <v>2011</v>
      </c>
      <c r="F296">
        <v>460</v>
      </c>
      <c r="G296">
        <v>463</v>
      </c>
      <c r="H296">
        <v>129</v>
      </c>
    </row>
    <row r="297" spans="1:8" x14ac:dyDescent="0.25">
      <c r="A297" t="s">
        <v>65</v>
      </c>
      <c r="B297" t="s">
        <v>101</v>
      </c>
      <c r="C297" t="s">
        <v>122</v>
      </c>
      <c r="D297" t="s">
        <v>176</v>
      </c>
      <c r="E297" s="3">
        <v>2012</v>
      </c>
      <c r="F297">
        <v>331</v>
      </c>
      <c r="G297">
        <v>361</v>
      </c>
      <c r="H297">
        <v>98</v>
      </c>
    </row>
    <row r="298" spans="1:8" x14ac:dyDescent="0.25">
      <c r="A298" t="s">
        <v>65</v>
      </c>
      <c r="B298" t="s">
        <v>101</v>
      </c>
      <c r="C298" t="s">
        <v>122</v>
      </c>
      <c r="D298" t="s">
        <v>176</v>
      </c>
      <c r="E298" s="3">
        <v>2013</v>
      </c>
      <c r="F298">
        <v>395</v>
      </c>
      <c r="G298">
        <v>391</v>
      </c>
      <c r="H298" s="4" t="s">
        <v>93</v>
      </c>
    </row>
    <row r="299" spans="1:8" x14ac:dyDescent="0.25">
      <c r="A299" t="s">
        <v>65</v>
      </c>
      <c r="B299" t="s">
        <v>101</v>
      </c>
      <c r="C299" t="s">
        <v>122</v>
      </c>
      <c r="D299" t="s">
        <v>177</v>
      </c>
      <c r="E299" s="3">
        <v>2005</v>
      </c>
      <c r="F299">
        <v>634</v>
      </c>
      <c r="G299">
        <v>692</v>
      </c>
      <c r="H299">
        <v>243</v>
      </c>
    </row>
    <row r="300" spans="1:8" x14ac:dyDescent="0.25">
      <c r="A300" t="s">
        <v>65</v>
      </c>
      <c r="B300" t="s">
        <v>101</v>
      </c>
      <c r="C300" t="s">
        <v>122</v>
      </c>
      <c r="D300" t="s">
        <v>177</v>
      </c>
      <c r="E300" s="3">
        <v>2006</v>
      </c>
      <c r="F300">
        <v>537</v>
      </c>
      <c r="G300">
        <v>503</v>
      </c>
      <c r="H300">
        <v>271</v>
      </c>
    </row>
    <row r="301" spans="1:8" x14ac:dyDescent="0.25">
      <c r="A301" t="s">
        <v>65</v>
      </c>
      <c r="B301" t="s">
        <v>101</v>
      </c>
      <c r="C301" t="s">
        <v>122</v>
      </c>
      <c r="D301" t="s">
        <v>177</v>
      </c>
      <c r="E301" s="3">
        <v>2007</v>
      </c>
      <c r="F301">
        <v>713</v>
      </c>
      <c r="G301">
        <v>736</v>
      </c>
      <c r="H301">
        <v>214</v>
      </c>
    </row>
    <row r="302" spans="1:8" x14ac:dyDescent="0.25">
      <c r="A302" t="s">
        <v>65</v>
      </c>
      <c r="B302" t="s">
        <v>101</v>
      </c>
      <c r="C302" t="s">
        <v>122</v>
      </c>
      <c r="D302" t="s">
        <v>177</v>
      </c>
      <c r="E302" s="3">
        <v>2008</v>
      </c>
      <c r="F302">
        <v>690</v>
      </c>
      <c r="G302">
        <v>674</v>
      </c>
      <c r="H302">
        <v>221</v>
      </c>
    </row>
    <row r="303" spans="1:8" x14ac:dyDescent="0.25">
      <c r="A303" t="s">
        <v>65</v>
      </c>
      <c r="B303" t="s">
        <v>101</v>
      </c>
      <c r="C303" t="s">
        <v>122</v>
      </c>
      <c r="D303" t="s">
        <v>177</v>
      </c>
      <c r="E303" s="3">
        <v>2009</v>
      </c>
      <c r="F303">
        <v>554</v>
      </c>
      <c r="G303">
        <v>598</v>
      </c>
      <c r="H303">
        <v>178</v>
      </c>
    </row>
    <row r="304" spans="1:8" x14ac:dyDescent="0.25">
      <c r="A304" t="s">
        <v>65</v>
      </c>
      <c r="B304" t="s">
        <v>101</v>
      </c>
      <c r="C304" t="s">
        <v>122</v>
      </c>
      <c r="D304" t="s">
        <v>177</v>
      </c>
      <c r="E304" s="3">
        <v>2010</v>
      </c>
      <c r="F304">
        <v>588</v>
      </c>
      <c r="G304">
        <v>545</v>
      </c>
      <c r="H304">
        <v>221</v>
      </c>
    </row>
    <row r="305" spans="1:8" x14ac:dyDescent="0.25">
      <c r="A305" t="s">
        <v>65</v>
      </c>
      <c r="B305" t="s">
        <v>101</v>
      </c>
      <c r="C305" t="s">
        <v>122</v>
      </c>
      <c r="D305" t="s">
        <v>177</v>
      </c>
      <c r="E305" s="3">
        <v>2011</v>
      </c>
      <c r="F305">
        <v>551</v>
      </c>
      <c r="G305">
        <v>554</v>
      </c>
      <c r="H305">
        <v>219</v>
      </c>
    </row>
    <row r="306" spans="1:8" x14ac:dyDescent="0.25">
      <c r="A306" t="s">
        <v>65</v>
      </c>
      <c r="B306" t="s">
        <v>101</v>
      </c>
      <c r="C306" t="s">
        <v>122</v>
      </c>
      <c r="D306" t="s">
        <v>177</v>
      </c>
      <c r="E306" s="3">
        <v>2012</v>
      </c>
      <c r="F306">
        <v>427</v>
      </c>
      <c r="G306">
        <v>434</v>
      </c>
      <c r="H306">
        <v>182</v>
      </c>
    </row>
    <row r="307" spans="1:8" x14ac:dyDescent="0.25">
      <c r="A307" t="s">
        <v>65</v>
      </c>
      <c r="B307" t="s">
        <v>101</v>
      </c>
      <c r="C307" t="s">
        <v>122</v>
      </c>
      <c r="D307" t="s">
        <v>177</v>
      </c>
      <c r="E307" s="3">
        <v>2013</v>
      </c>
      <c r="F307">
        <v>454</v>
      </c>
      <c r="G307">
        <v>441</v>
      </c>
      <c r="H307" s="4" t="s">
        <v>93</v>
      </c>
    </row>
    <row r="308" spans="1:8" x14ac:dyDescent="0.25">
      <c r="A308" t="s">
        <v>65</v>
      </c>
      <c r="B308" t="s">
        <v>101</v>
      </c>
      <c r="C308" t="s">
        <v>122</v>
      </c>
      <c r="D308" t="s">
        <v>178</v>
      </c>
      <c r="E308" s="3">
        <v>2005</v>
      </c>
      <c r="F308">
        <v>398</v>
      </c>
      <c r="G308">
        <v>370</v>
      </c>
      <c r="H308">
        <v>112</v>
      </c>
    </row>
    <row r="309" spans="1:8" x14ac:dyDescent="0.25">
      <c r="A309" t="s">
        <v>65</v>
      </c>
      <c r="B309" t="s">
        <v>101</v>
      </c>
      <c r="C309" t="s">
        <v>122</v>
      </c>
      <c r="D309" t="s">
        <v>178</v>
      </c>
      <c r="E309" s="3">
        <v>2006</v>
      </c>
      <c r="F309">
        <v>334</v>
      </c>
      <c r="G309">
        <v>341</v>
      </c>
      <c r="H309">
        <v>98</v>
      </c>
    </row>
    <row r="310" spans="1:8" x14ac:dyDescent="0.25">
      <c r="A310" t="s">
        <v>65</v>
      </c>
      <c r="B310" t="s">
        <v>101</v>
      </c>
      <c r="C310" t="s">
        <v>122</v>
      </c>
      <c r="D310" t="s">
        <v>178</v>
      </c>
      <c r="E310" s="3">
        <v>2007</v>
      </c>
      <c r="F310">
        <v>289</v>
      </c>
      <c r="G310">
        <v>277</v>
      </c>
      <c r="H310">
        <v>106</v>
      </c>
    </row>
    <row r="311" spans="1:8" x14ac:dyDescent="0.25">
      <c r="A311" t="s">
        <v>65</v>
      </c>
      <c r="B311" t="s">
        <v>101</v>
      </c>
      <c r="C311" t="s">
        <v>122</v>
      </c>
      <c r="D311" t="s">
        <v>178</v>
      </c>
      <c r="E311" s="3">
        <v>2008</v>
      </c>
      <c r="F311">
        <v>293</v>
      </c>
      <c r="G311">
        <v>211</v>
      </c>
      <c r="H311">
        <v>145</v>
      </c>
    </row>
    <row r="312" spans="1:8" x14ac:dyDescent="0.25">
      <c r="A312" t="s">
        <v>65</v>
      </c>
      <c r="B312" t="s">
        <v>101</v>
      </c>
      <c r="C312" t="s">
        <v>122</v>
      </c>
      <c r="D312" t="s">
        <v>178</v>
      </c>
      <c r="E312" s="3">
        <v>2009</v>
      </c>
      <c r="F312">
        <v>339</v>
      </c>
      <c r="G312">
        <v>291</v>
      </c>
      <c r="H312">
        <v>194</v>
      </c>
    </row>
    <row r="313" spans="1:8" x14ac:dyDescent="0.25">
      <c r="A313" t="s">
        <v>65</v>
      </c>
      <c r="B313" t="s">
        <v>101</v>
      </c>
      <c r="C313" t="s">
        <v>122</v>
      </c>
      <c r="D313" t="s">
        <v>178</v>
      </c>
      <c r="E313" s="3">
        <v>2010</v>
      </c>
      <c r="F313">
        <v>267</v>
      </c>
      <c r="G313">
        <v>322</v>
      </c>
      <c r="H313">
        <v>123</v>
      </c>
    </row>
    <row r="314" spans="1:8" x14ac:dyDescent="0.25">
      <c r="A314" t="s">
        <v>65</v>
      </c>
      <c r="B314" t="s">
        <v>101</v>
      </c>
      <c r="C314" t="s">
        <v>122</v>
      </c>
      <c r="D314" t="s">
        <v>178</v>
      </c>
      <c r="E314" s="3">
        <v>2011</v>
      </c>
      <c r="F314">
        <v>256</v>
      </c>
      <c r="G314">
        <v>245</v>
      </c>
      <c r="H314">
        <v>133</v>
      </c>
    </row>
    <row r="315" spans="1:8" x14ac:dyDescent="0.25">
      <c r="A315" t="s">
        <v>65</v>
      </c>
      <c r="B315" t="s">
        <v>101</v>
      </c>
      <c r="C315" t="s">
        <v>122</v>
      </c>
      <c r="D315" t="s">
        <v>178</v>
      </c>
      <c r="E315" s="3">
        <v>2012</v>
      </c>
      <c r="F315">
        <v>175</v>
      </c>
      <c r="G315">
        <v>221</v>
      </c>
      <c r="H315">
        <v>87</v>
      </c>
    </row>
    <row r="316" spans="1:8" x14ac:dyDescent="0.25">
      <c r="A316" t="s">
        <v>65</v>
      </c>
      <c r="B316" t="s">
        <v>101</v>
      </c>
      <c r="C316" t="s">
        <v>122</v>
      </c>
      <c r="D316" t="s">
        <v>178</v>
      </c>
      <c r="E316" s="3">
        <v>2013</v>
      </c>
      <c r="F316">
        <v>174</v>
      </c>
      <c r="G316">
        <v>247</v>
      </c>
      <c r="H316" s="4" t="s">
        <v>93</v>
      </c>
    </row>
    <row r="317" spans="1:8" x14ac:dyDescent="0.25">
      <c r="A317" t="s">
        <v>65</v>
      </c>
      <c r="B317" t="s">
        <v>101</v>
      </c>
      <c r="C317" t="s">
        <v>123</v>
      </c>
      <c r="D317" t="s">
        <v>123</v>
      </c>
      <c r="E317" s="3">
        <v>2005</v>
      </c>
      <c r="F317">
        <v>500</v>
      </c>
      <c r="G317">
        <v>557</v>
      </c>
      <c r="H317">
        <v>147</v>
      </c>
    </row>
    <row r="318" spans="1:8" x14ac:dyDescent="0.25">
      <c r="A318" t="s">
        <v>65</v>
      </c>
      <c r="B318" t="s">
        <v>101</v>
      </c>
      <c r="C318" t="s">
        <v>123</v>
      </c>
      <c r="D318" t="s">
        <v>123</v>
      </c>
      <c r="E318" s="3">
        <v>2006</v>
      </c>
      <c r="F318">
        <v>465</v>
      </c>
      <c r="G318">
        <v>424</v>
      </c>
      <c r="H318">
        <v>184</v>
      </c>
    </row>
    <row r="319" spans="1:8" x14ac:dyDescent="0.25">
      <c r="A319" t="s">
        <v>65</v>
      </c>
      <c r="B319" t="s">
        <v>101</v>
      </c>
      <c r="C319" t="s">
        <v>123</v>
      </c>
      <c r="D319" t="s">
        <v>123</v>
      </c>
      <c r="E319" s="3">
        <v>2007</v>
      </c>
      <c r="F319">
        <v>502</v>
      </c>
      <c r="G319">
        <v>459</v>
      </c>
      <c r="H319">
        <v>226</v>
      </c>
    </row>
    <row r="320" spans="1:8" x14ac:dyDescent="0.25">
      <c r="A320" t="s">
        <v>65</v>
      </c>
      <c r="B320" t="s">
        <v>101</v>
      </c>
      <c r="C320" t="s">
        <v>123</v>
      </c>
      <c r="D320" t="s">
        <v>123</v>
      </c>
      <c r="E320" s="3">
        <v>2008</v>
      </c>
      <c r="F320">
        <v>486</v>
      </c>
      <c r="G320">
        <v>495</v>
      </c>
      <c r="H320">
        <v>218</v>
      </c>
    </row>
    <row r="321" spans="1:8" x14ac:dyDescent="0.25">
      <c r="A321" t="s">
        <v>65</v>
      </c>
      <c r="B321" t="s">
        <v>101</v>
      </c>
      <c r="C321" t="s">
        <v>123</v>
      </c>
      <c r="D321" t="s">
        <v>123</v>
      </c>
      <c r="E321" s="3">
        <v>2009</v>
      </c>
      <c r="F321">
        <v>478</v>
      </c>
      <c r="G321">
        <v>477</v>
      </c>
      <c r="H321">
        <v>219</v>
      </c>
    </row>
    <row r="322" spans="1:8" x14ac:dyDescent="0.25">
      <c r="A322" t="s">
        <v>65</v>
      </c>
      <c r="B322" t="s">
        <v>101</v>
      </c>
      <c r="C322" t="s">
        <v>123</v>
      </c>
      <c r="D322" t="s">
        <v>123</v>
      </c>
      <c r="E322" s="3">
        <v>2010</v>
      </c>
      <c r="F322">
        <v>559</v>
      </c>
      <c r="G322">
        <v>531</v>
      </c>
      <c r="H322">
        <v>242</v>
      </c>
    </row>
    <row r="323" spans="1:8" x14ac:dyDescent="0.25">
      <c r="A323" t="s">
        <v>65</v>
      </c>
      <c r="B323" t="s">
        <v>101</v>
      </c>
      <c r="C323" t="s">
        <v>123</v>
      </c>
      <c r="D323" t="s">
        <v>123</v>
      </c>
      <c r="E323" s="3">
        <v>2011</v>
      </c>
      <c r="F323">
        <v>534</v>
      </c>
      <c r="G323">
        <v>556</v>
      </c>
      <c r="H323">
        <v>218</v>
      </c>
    </row>
    <row r="324" spans="1:8" x14ac:dyDescent="0.25">
      <c r="A324" t="s">
        <v>65</v>
      </c>
      <c r="B324" t="s">
        <v>101</v>
      </c>
      <c r="C324" t="s">
        <v>123</v>
      </c>
      <c r="D324" t="s">
        <v>123</v>
      </c>
      <c r="E324" s="3">
        <v>2012</v>
      </c>
      <c r="F324">
        <v>485</v>
      </c>
      <c r="G324">
        <v>457</v>
      </c>
      <c r="H324">
        <v>246</v>
      </c>
    </row>
    <row r="325" spans="1:8" x14ac:dyDescent="0.25">
      <c r="A325" t="s">
        <v>65</v>
      </c>
      <c r="B325" t="s">
        <v>101</v>
      </c>
      <c r="C325" t="s">
        <v>123</v>
      </c>
      <c r="D325" t="s">
        <v>123</v>
      </c>
      <c r="E325" s="3">
        <v>2013</v>
      </c>
      <c r="F325">
        <v>406</v>
      </c>
      <c r="G325">
        <v>448</v>
      </c>
      <c r="H325" s="4" t="s">
        <v>93</v>
      </c>
    </row>
    <row r="326" spans="1:8" x14ac:dyDescent="0.25">
      <c r="A326" t="s">
        <v>65</v>
      </c>
      <c r="B326" t="s">
        <v>101</v>
      </c>
      <c r="C326" t="s">
        <v>123</v>
      </c>
      <c r="D326" t="s">
        <v>179</v>
      </c>
      <c r="E326" s="3">
        <v>2005</v>
      </c>
      <c r="F326">
        <v>1003</v>
      </c>
      <c r="G326">
        <v>969</v>
      </c>
      <c r="H326">
        <v>260</v>
      </c>
    </row>
    <row r="327" spans="1:8" x14ac:dyDescent="0.25">
      <c r="A327" t="s">
        <v>65</v>
      </c>
      <c r="B327" t="s">
        <v>101</v>
      </c>
      <c r="C327" t="s">
        <v>123</v>
      </c>
      <c r="D327" t="s">
        <v>179</v>
      </c>
      <c r="E327" s="3">
        <v>2006</v>
      </c>
      <c r="F327">
        <v>1315</v>
      </c>
      <c r="G327">
        <v>1386</v>
      </c>
      <c r="H327">
        <v>181</v>
      </c>
    </row>
    <row r="328" spans="1:8" x14ac:dyDescent="0.25">
      <c r="A328" t="s">
        <v>65</v>
      </c>
      <c r="B328" t="s">
        <v>101</v>
      </c>
      <c r="C328" t="s">
        <v>123</v>
      </c>
      <c r="D328" t="s">
        <v>179</v>
      </c>
      <c r="E328" s="3">
        <v>2007</v>
      </c>
      <c r="F328">
        <v>554</v>
      </c>
      <c r="G328">
        <v>559</v>
      </c>
      <c r="H328">
        <v>174</v>
      </c>
    </row>
    <row r="329" spans="1:8" x14ac:dyDescent="0.25">
      <c r="A329" t="s">
        <v>65</v>
      </c>
      <c r="B329" t="s">
        <v>101</v>
      </c>
      <c r="C329" t="s">
        <v>123</v>
      </c>
      <c r="D329" t="s">
        <v>179</v>
      </c>
      <c r="E329" s="3">
        <v>2008</v>
      </c>
      <c r="F329">
        <v>632</v>
      </c>
      <c r="G329">
        <v>570</v>
      </c>
      <c r="H329">
        <v>237</v>
      </c>
    </row>
    <row r="330" spans="1:8" x14ac:dyDescent="0.25">
      <c r="A330" t="s">
        <v>65</v>
      </c>
      <c r="B330" t="s">
        <v>101</v>
      </c>
      <c r="C330" t="s">
        <v>123</v>
      </c>
      <c r="D330" t="s">
        <v>179</v>
      </c>
      <c r="E330" s="3">
        <v>2009</v>
      </c>
      <c r="F330">
        <v>706</v>
      </c>
      <c r="G330">
        <v>735</v>
      </c>
      <c r="H330">
        <v>207</v>
      </c>
    </row>
    <row r="331" spans="1:8" x14ac:dyDescent="0.25">
      <c r="A331" t="s">
        <v>65</v>
      </c>
      <c r="B331" t="s">
        <v>101</v>
      </c>
      <c r="C331" t="s">
        <v>123</v>
      </c>
      <c r="D331" t="s">
        <v>179</v>
      </c>
      <c r="E331" s="3">
        <v>2010</v>
      </c>
      <c r="F331">
        <v>557</v>
      </c>
      <c r="G331">
        <v>526</v>
      </c>
      <c r="H331">
        <v>237</v>
      </c>
    </row>
    <row r="332" spans="1:8" x14ac:dyDescent="0.25">
      <c r="A332" t="s">
        <v>65</v>
      </c>
      <c r="B332" t="s">
        <v>101</v>
      </c>
      <c r="C332" t="s">
        <v>123</v>
      </c>
      <c r="D332" t="s">
        <v>179</v>
      </c>
      <c r="E332" s="3">
        <v>2011</v>
      </c>
      <c r="F332">
        <v>599</v>
      </c>
      <c r="G332">
        <v>586</v>
      </c>
      <c r="H332">
        <v>248</v>
      </c>
    </row>
    <row r="333" spans="1:8" x14ac:dyDescent="0.25">
      <c r="A333" t="s">
        <v>65</v>
      </c>
      <c r="B333" t="s">
        <v>101</v>
      </c>
      <c r="C333" t="s">
        <v>123</v>
      </c>
      <c r="D333" t="s">
        <v>179</v>
      </c>
      <c r="E333" s="3">
        <v>2012</v>
      </c>
      <c r="F333">
        <v>493</v>
      </c>
      <c r="G333">
        <v>518</v>
      </c>
      <c r="H333">
        <v>223</v>
      </c>
    </row>
    <row r="334" spans="1:8" x14ac:dyDescent="0.25">
      <c r="A334" t="s">
        <v>65</v>
      </c>
      <c r="B334" t="s">
        <v>101</v>
      </c>
      <c r="C334" t="s">
        <v>123</v>
      </c>
      <c r="D334" t="s">
        <v>179</v>
      </c>
      <c r="E334" s="3">
        <v>2013</v>
      </c>
      <c r="F334">
        <v>501</v>
      </c>
      <c r="G334">
        <v>500</v>
      </c>
      <c r="H334" s="4" t="s">
        <v>93</v>
      </c>
    </row>
    <row r="335" spans="1:8" x14ac:dyDescent="0.25">
      <c r="A335" t="s">
        <v>65</v>
      </c>
      <c r="B335" t="s">
        <v>101</v>
      </c>
      <c r="C335" t="s">
        <v>123</v>
      </c>
      <c r="D335" t="s">
        <v>180</v>
      </c>
      <c r="E335" s="3">
        <v>2005</v>
      </c>
      <c r="F335">
        <v>673</v>
      </c>
      <c r="G335">
        <v>660</v>
      </c>
      <c r="H335">
        <v>512</v>
      </c>
    </row>
    <row r="336" spans="1:8" x14ac:dyDescent="0.25">
      <c r="A336" t="s">
        <v>65</v>
      </c>
      <c r="B336" t="s">
        <v>101</v>
      </c>
      <c r="C336" t="s">
        <v>123</v>
      </c>
      <c r="D336" t="s">
        <v>180</v>
      </c>
      <c r="E336" s="3">
        <v>2006</v>
      </c>
      <c r="F336">
        <v>508</v>
      </c>
      <c r="G336">
        <v>603</v>
      </c>
      <c r="H336">
        <v>417</v>
      </c>
    </row>
    <row r="337" spans="1:8" x14ac:dyDescent="0.25">
      <c r="A337" t="s">
        <v>65</v>
      </c>
      <c r="B337" t="s">
        <v>101</v>
      </c>
      <c r="C337" t="s">
        <v>123</v>
      </c>
      <c r="D337" t="s">
        <v>180</v>
      </c>
      <c r="E337" s="3">
        <v>2007</v>
      </c>
      <c r="F337">
        <v>429</v>
      </c>
      <c r="G337">
        <v>359</v>
      </c>
      <c r="H337">
        <v>488</v>
      </c>
    </row>
    <row r="338" spans="1:8" x14ac:dyDescent="0.25">
      <c r="A338" t="s">
        <v>65</v>
      </c>
      <c r="B338" t="s">
        <v>101</v>
      </c>
      <c r="C338" t="s">
        <v>123</v>
      </c>
      <c r="D338" t="s">
        <v>180</v>
      </c>
      <c r="E338" s="3">
        <v>2008</v>
      </c>
      <c r="F338">
        <v>814</v>
      </c>
      <c r="G338">
        <v>737</v>
      </c>
      <c r="H338">
        <v>564</v>
      </c>
    </row>
    <row r="339" spans="1:8" x14ac:dyDescent="0.25">
      <c r="A339" t="s">
        <v>65</v>
      </c>
      <c r="B339" t="s">
        <v>101</v>
      </c>
      <c r="C339" t="s">
        <v>123</v>
      </c>
      <c r="D339" t="s">
        <v>180</v>
      </c>
      <c r="E339" s="3">
        <v>2009</v>
      </c>
      <c r="F339">
        <v>754</v>
      </c>
      <c r="G339">
        <v>657</v>
      </c>
      <c r="H339">
        <v>661</v>
      </c>
    </row>
    <row r="340" spans="1:8" x14ac:dyDescent="0.25">
      <c r="A340" t="s">
        <v>65</v>
      </c>
      <c r="B340" t="s">
        <v>101</v>
      </c>
      <c r="C340" t="s">
        <v>123</v>
      </c>
      <c r="D340" t="s">
        <v>180</v>
      </c>
      <c r="E340" s="3">
        <v>2010</v>
      </c>
      <c r="F340">
        <v>579</v>
      </c>
      <c r="G340">
        <v>685</v>
      </c>
      <c r="H340">
        <v>557</v>
      </c>
    </row>
    <row r="341" spans="1:8" x14ac:dyDescent="0.25">
      <c r="A341" t="s">
        <v>65</v>
      </c>
      <c r="B341" t="s">
        <v>101</v>
      </c>
      <c r="C341" t="s">
        <v>123</v>
      </c>
      <c r="D341" t="s">
        <v>180</v>
      </c>
      <c r="E341" s="3">
        <v>2011</v>
      </c>
      <c r="F341">
        <v>783</v>
      </c>
      <c r="G341">
        <v>844</v>
      </c>
      <c r="H341">
        <v>497</v>
      </c>
    </row>
    <row r="342" spans="1:8" x14ac:dyDescent="0.25">
      <c r="A342" t="s">
        <v>65</v>
      </c>
      <c r="B342" t="s">
        <v>101</v>
      </c>
      <c r="C342" t="s">
        <v>123</v>
      </c>
      <c r="D342" t="s">
        <v>180</v>
      </c>
      <c r="E342" s="3">
        <v>2012</v>
      </c>
      <c r="F342">
        <v>641</v>
      </c>
      <c r="G342">
        <v>581</v>
      </c>
      <c r="H342">
        <v>557</v>
      </c>
    </row>
    <row r="343" spans="1:8" x14ac:dyDescent="0.25">
      <c r="A343" t="s">
        <v>65</v>
      </c>
      <c r="B343" t="s">
        <v>101</v>
      </c>
      <c r="C343" t="s">
        <v>123</v>
      </c>
      <c r="D343" t="s">
        <v>180</v>
      </c>
      <c r="E343" s="3">
        <v>2013</v>
      </c>
      <c r="F343">
        <v>623</v>
      </c>
      <c r="G343">
        <v>655</v>
      </c>
      <c r="H343" s="4" t="s">
        <v>93</v>
      </c>
    </row>
    <row r="344" spans="1:8" x14ac:dyDescent="0.25">
      <c r="A344" t="s">
        <v>65</v>
      </c>
      <c r="B344" t="s">
        <v>101</v>
      </c>
      <c r="C344" t="s">
        <v>124</v>
      </c>
      <c r="D344" t="s">
        <v>181</v>
      </c>
      <c r="E344" s="3">
        <v>2005</v>
      </c>
      <c r="F344">
        <v>791</v>
      </c>
      <c r="G344">
        <v>819</v>
      </c>
      <c r="H344">
        <v>346</v>
      </c>
    </row>
    <row r="345" spans="1:8" x14ac:dyDescent="0.25">
      <c r="A345" t="s">
        <v>65</v>
      </c>
      <c r="B345" t="s">
        <v>101</v>
      </c>
      <c r="C345" t="s">
        <v>124</v>
      </c>
      <c r="D345" t="s">
        <v>181</v>
      </c>
      <c r="E345" s="3">
        <v>2006</v>
      </c>
      <c r="F345">
        <v>845</v>
      </c>
      <c r="G345">
        <v>809</v>
      </c>
      <c r="H345">
        <v>384</v>
      </c>
    </row>
    <row r="346" spans="1:8" x14ac:dyDescent="0.25">
      <c r="A346" t="s">
        <v>65</v>
      </c>
      <c r="B346" t="s">
        <v>101</v>
      </c>
      <c r="C346" t="s">
        <v>124</v>
      </c>
      <c r="D346" t="s">
        <v>181</v>
      </c>
      <c r="E346" s="3">
        <v>2007</v>
      </c>
      <c r="F346">
        <v>802</v>
      </c>
      <c r="G346">
        <v>837</v>
      </c>
      <c r="H346">
        <v>348</v>
      </c>
    </row>
    <row r="347" spans="1:8" x14ac:dyDescent="0.25">
      <c r="A347" t="s">
        <v>65</v>
      </c>
      <c r="B347" t="s">
        <v>101</v>
      </c>
      <c r="C347" t="s">
        <v>124</v>
      </c>
      <c r="D347" t="s">
        <v>181</v>
      </c>
      <c r="E347" s="3">
        <v>2008</v>
      </c>
      <c r="F347">
        <v>737</v>
      </c>
      <c r="G347">
        <v>851</v>
      </c>
      <c r="H347">
        <v>234</v>
      </c>
    </row>
    <row r="348" spans="1:8" x14ac:dyDescent="0.25">
      <c r="A348" t="s">
        <v>65</v>
      </c>
      <c r="B348" t="s">
        <v>101</v>
      </c>
      <c r="C348" t="s">
        <v>124</v>
      </c>
      <c r="D348" t="s">
        <v>181</v>
      </c>
      <c r="E348" s="3">
        <v>2009</v>
      </c>
      <c r="F348">
        <v>975</v>
      </c>
      <c r="G348">
        <v>807</v>
      </c>
      <c r="H348">
        <v>400</v>
      </c>
    </row>
    <row r="349" spans="1:8" x14ac:dyDescent="0.25">
      <c r="A349" t="s">
        <v>65</v>
      </c>
      <c r="B349" t="s">
        <v>101</v>
      </c>
      <c r="C349" t="s">
        <v>124</v>
      </c>
      <c r="D349" t="s">
        <v>181</v>
      </c>
      <c r="E349" s="3">
        <v>2010</v>
      </c>
      <c r="F349">
        <v>735</v>
      </c>
      <c r="G349">
        <v>716</v>
      </c>
      <c r="H349">
        <v>419</v>
      </c>
    </row>
    <row r="350" spans="1:8" x14ac:dyDescent="0.25">
      <c r="A350" t="s">
        <v>65</v>
      </c>
      <c r="B350" t="s">
        <v>101</v>
      </c>
      <c r="C350" t="s">
        <v>124</v>
      </c>
      <c r="D350" t="s">
        <v>181</v>
      </c>
      <c r="E350" s="3">
        <v>2011</v>
      </c>
      <c r="F350">
        <v>698</v>
      </c>
      <c r="G350">
        <v>653</v>
      </c>
      <c r="H350">
        <v>464</v>
      </c>
    </row>
    <row r="351" spans="1:8" x14ac:dyDescent="0.25">
      <c r="A351" t="s">
        <v>65</v>
      </c>
      <c r="B351" t="s">
        <v>101</v>
      </c>
      <c r="C351" t="s">
        <v>124</v>
      </c>
      <c r="D351" t="s">
        <v>181</v>
      </c>
      <c r="E351" s="3">
        <v>2012</v>
      </c>
      <c r="F351">
        <v>802</v>
      </c>
      <c r="G351">
        <v>771</v>
      </c>
      <c r="H351">
        <v>495</v>
      </c>
    </row>
    <row r="352" spans="1:8" x14ac:dyDescent="0.25">
      <c r="A352" t="s">
        <v>65</v>
      </c>
      <c r="B352" t="s">
        <v>101</v>
      </c>
      <c r="C352" t="s">
        <v>124</v>
      </c>
      <c r="D352" t="s">
        <v>181</v>
      </c>
      <c r="E352" s="3">
        <v>2013</v>
      </c>
      <c r="F352">
        <v>707</v>
      </c>
      <c r="G352">
        <v>777</v>
      </c>
      <c r="H352" s="4" t="s">
        <v>93</v>
      </c>
    </row>
    <row r="353" spans="1:8" x14ac:dyDescent="0.25">
      <c r="A353" t="s">
        <v>65</v>
      </c>
      <c r="B353" t="s">
        <v>101</v>
      </c>
      <c r="C353" t="s">
        <v>124</v>
      </c>
      <c r="D353" t="s">
        <v>124</v>
      </c>
      <c r="E353" s="3">
        <v>2005</v>
      </c>
      <c r="F353">
        <v>3411</v>
      </c>
      <c r="G353">
        <v>3468</v>
      </c>
      <c r="H353">
        <v>2804</v>
      </c>
    </row>
    <row r="354" spans="1:8" x14ac:dyDescent="0.25">
      <c r="A354" t="s">
        <v>65</v>
      </c>
      <c r="B354" t="s">
        <v>101</v>
      </c>
      <c r="C354" t="s">
        <v>124</v>
      </c>
      <c r="D354" t="s">
        <v>124</v>
      </c>
      <c r="E354" s="3">
        <v>2006</v>
      </c>
      <c r="F354">
        <v>3099</v>
      </c>
      <c r="G354">
        <v>2681</v>
      </c>
      <c r="H354">
        <v>3114</v>
      </c>
    </row>
    <row r="355" spans="1:8" x14ac:dyDescent="0.25">
      <c r="A355" t="s">
        <v>65</v>
      </c>
      <c r="B355" t="s">
        <v>101</v>
      </c>
      <c r="C355" t="s">
        <v>124</v>
      </c>
      <c r="D355" t="s">
        <v>124</v>
      </c>
      <c r="E355" s="3">
        <v>2007</v>
      </c>
      <c r="F355">
        <v>3168</v>
      </c>
      <c r="G355">
        <v>2567</v>
      </c>
      <c r="H355">
        <v>2483</v>
      </c>
    </row>
    <row r="356" spans="1:8" x14ac:dyDescent="0.25">
      <c r="A356" t="s">
        <v>65</v>
      </c>
      <c r="B356" t="s">
        <v>101</v>
      </c>
      <c r="C356" t="s">
        <v>124</v>
      </c>
      <c r="D356" t="s">
        <v>124</v>
      </c>
      <c r="E356" s="3">
        <v>2008</v>
      </c>
      <c r="F356">
        <v>2981</v>
      </c>
      <c r="G356">
        <v>1780</v>
      </c>
      <c r="H356">
        <v>3553</v>
      </c>
    </row>
    <row r="357" spans="1:8" x14ac:dyDescent="0.25">
      <c r="A357" t="s">
        <v>65</v>
      </c>
      <c r="B357" t="s">
        <v>101</v>
      </c>
      <c r="C357" t="s">
        <v>124</v>
      </c>
      <c r="D357" t="s">
        <v>124</v>
      </c>
      <c r="E357" s="3">
        <v>2009</v>
      </c>
      <c r="F357">
        <v>2926</v>
      </c>
      <c r="G357">
        <v>2827</v>
      </c>
      <c r="H357">
        <v>3604</v>
      </c>
    </row>
    <row r="358" spans="1:8" x14ac:dyDescent="0.25">
      <c r="A358" t="s">
        <v>65</v>
      </c>
      <c r="B358" t="s">
        <v>101</v>
      </c>
      <c r="C358" t="s">
        <v>124</v>
      </c>
      <c r="D358" t="s">
        <v>124</v>
      </c>
      <c r="E358" s="3">
        <v>2010</v>
      </c>
      <c r="F358">
        <v>2779</v>
      </c>
      <c r="G358">
        <v>2753</v>
      </c>
      <c r="H358">
        <v>3590</v>
      </c>
    </row>
    <row r="359" spans="1:8" x14ac:dyDescent="0.25">
      <c r="A359" t="s">
        <v>65</v>
      </c>
      <c r="B359" t="s">
        <v>101</v>
      </c>
      <c r="C359" t="s">
        <v>124</v>
      </c>
      <c r="D359" t="s">
        <v>124</v>
      </c>
      <c r="E359" s="3">
        <v>2011</v>
      </c>
      <c r="F359">
        <v>3201</v>
      </c>
      <c r="G359">
        <v>2815</v>
      </c>
      <c r="H359">
        <v>3841</v>
      </c>
    </row>
    <row r="360" spans="1:8" x14ac:dyDescent="0.25">
      <c r="A360" t="s">
        <v>65</v>
      </c>
      <c r="B360" t="s">
        <v>101</v>
      </c>
      <c r="C360" t="s">
        <v>124</v>
      </c>
      <c r="D360" t="s">
        <v>124</v>
      </c>
      <c r="E360" s="3">
        <v>2012</v>
      </c>
      <c r="F360">
        <v>2971</v>
      </c>
      <c r="G360">
        <v>3053</v>
      </c>
      <c r="H360">
        <v>3611</v>
      </c>
    </row>
    <row r="361" spans="1:8" x14ac:dyDescent="0.25">
      <c r="A361" t="s">
        <v>65</v>
      </c>
      <c r="B361" t="s">
        <v>101</v>
      </c>
      <c r="C361" t="s">
        <v>124</v>
      </c>
      <c r="D361" t="s">
        <v>124</v>
      </c>
      <c r="E361" s="3">
        <v>2013</v>
      </c>
      <c r="F361">
        <v>2835</v>
      </c>
      <c r="G361">
        <v>3284</v>
      </c>
      <c r="H361" s="4" t="s">
        <v>93</v>
      </c>
    </row>
    <row r="362" spans="1:8" x14ac:dyDescent="0.25">
      <c r="A362" t="s">
        <v>65</v>
      </c>
      <c r="B362" t="s">
        <v>101</v>
      </c>
      <c r="C362" t="s">
        <v>124</v>
      </c>
      <c r="D362" t="s">
        <v>183</v>
      </c>
      <c r="E362" s="3">
        <v>2005</v>
      </c>
      <c r="F362">
        <v>978</v>
      </c>
      <c r="G362">
        <v>1047</v>
      </c>
      <c r="H362">
        <v>518</v>
      </c>
    </row>
    <row r="363" spans="1:8" x14ac:dyDescent="0.25">
      <c r="A363" t="s">
        <v>65</v>
      </c>
      <c r="B363" t="s">
        <v>101</v>
      </c>
      <c r="C363" t="s">
        <v>124</v>
      </c>
      <c r="D363" t="s">
        <v>183</v>
      </c>
      <c r="E363" s="3">
        <v>2006</v>
      </c>
      <c r="F363">
        <v>875</v>
      </c>
      <c r="G363">
        <v>822</v>
      </c>
      <c r="H363">
        <v>543</v>
      </c>
    </row>
    <row r="364" spans="1:8" x14ac:dyDescent="0.25">
      <c r="A364" t="s">
        <v>65</v>
      </c>
      <c r="B364" t="s">
        <v>101</v>
      </c>
      <c r="C364" t="s">
        <v>124</v>
      </c>
      <c r="D364" t="s">
        <v>183</v>
      </c>
      <c r="E364" s="3">
        <v>2007</v>
      </c>
      <c r="F364">
        <v>1000</v>
      </c>
      <c r="G364">
        <v>694</v>
      </c>
      <c r="H364">
        <v>778</v>
      </c>
    </row>
    <row r="365" spans="1:8" x14ac:dyDescent="0.25">
      <c r="A365" t="s">
        <v>65</v>
      </c>
      <c r="B365" t="s">
        <v>101</v>
      </c>
      <c r="C365" t="s">
        <v>124</v>
      </c>
      <c r="D365" t="s">
        <v>183</v>
      </c>
      <c r="E365" s="3">
        <v>2008</v>
      </c>
      <c r="F365">
        <v>745</v>
      </c>
      <c r="G365">
        <v>754</v>
      </c>
      <c r="H365">
        <v>712</v>
      </c>
    </row>
    <row r="366" spans="1:8" x14ac:dyDescent="0.25">
      <c r="A366" t="s">
        <v>65</v>
      </c>
      <c r="B366" t="s">
        <v>101</v>
      </c>
      <c r="C366" t="s">
        <v>124</v>
      </c>
      <c r="D366" t="s">
        <v>183</v>
      </c>
      <c r="E366" s="3">
        <v>2009</v>
      </c>
      <c r="F366">
        <v>741</v>
      </c>
      <c r="G366">
        <v>861</v>
      </c>
      <c r="H366">
        <v>575</v>
      </c>
    </row>
    <row r="367" spans="1:8" x14ac:dyDescent="0.25">
      <c r="A367" t="s">
        <v>65</v>
      </c>
      <c r="B367" t="s">
        <v>101</v>
      </c>
      <c r="C367" t="s">
        <v>124</v>
      </c>
      <c r="D367" t="s">
        <v>183</v>
      </c>
      <c r="E367" s="3">
        <v>2010</v>
      </c>
      <c r="F367">
        <v>769</v>
      </c>
      <c r="G367">
        <v>686</v>
      </c>
      <c r="H367">
        <v>656</v>
      </c>
    </row>
    <row r="368" spans="1:8" x14ac:dyDescent="0.25">
      <c r="A368" t="s">
        <v>65</v>
      </c>
      <c r="B368" t="s">
        <v>101</v>
      </c>
      <c r="C368" t="s">
        <v>124</v>
      </c>
      <c r="D368" t="s">
        <v>183</v>
      </c>
      <c r="E368" s="3">
        <v>2011</v>
      </c>
      <c r="F368">
        <v>624</v>
      </c>
      <c r="G368">
        <v>608</v>
      </c>
      <c r="H368">
        <v>669</v>
      </c>
    </row>
    <row r="369" spans="1:8" x14ac:dyDescent="0.25">
      <c r="A369" t="s">
        <v>65</v>
      </c>
      <c r="B369" t="s">
        <v>101</v>
      </c>
      <c r="C369" t="s">
        <v>124</v>
      </c>
      <c r="D369" t="s">
        <v>183</v>
      </c>
      <c r="E369" s="3">
        <v>2012</v>
      </c>
      <c r="F369">
        <v>790</v>
      </c>
      <c r="G369">
        <v>667</v>
      </c>
      <c r="H369">
        <v>795</v>
      </c>
    </row>
    <row r="370" spans="1:8" x14ac:dyDescent="0.25">
      <c r="A370" t="s">
        <v>65</v>
      </c>
      <c r="B370" t="s">
        <v>101</v>
      </c>
      <c r="C370" t="s">
        <v>124</v>
      </c>
      <c r="D370" t="s">
        <v>183</v>
      </c>
      <c r="E370" s="3">
        <v>2013</v>
      </c>
      <c r="F370">
        <v>898</v>
      </c>
      <c r="G370">
        <v>820</v>
      </c>
      <c r="H370" s="4" t="s">
        <v>93</v>
      </c>
    </row>
    <row r="371" spans="1:8" x14ac:dyDescent="0.25">
      <c r="A371" t="s">
        <v>65</v>
      </c>
      <c r="B371" t="s">
        <v>101</v>
      </c>
      <c r="C371" t="s">
        <v>124</v>
      </c>
      <c r="D371" t="s">
        <v>184</v>
      </c>
      <c r="E371" s="3">
        <v>2005</v>
      </c>
      <c r="F371">
        <v>1332</v>
      </c>
      <c r="G371">
        <v>1259</v>
      </c>
      <c r="H371">
        <v>893</v>
      </c>
    </row>
    <row r="372" spans="1:8" x14ac:dyDescent="0.25">
      <c r="A372" t="s">
        <v>65</v>
      </c>
      <c r="B372" t="s">
        <v>101</v>
      </c>
      <c r="C372" t="s">
        <v>124</v>
      </c>
      <c r="D372" t="s">
        <v>184</v>
      </c>
      <c r="E372" s="3">
        <v>2006</v>
      </c>
      <c r="F372">
        <v>1245</v>
      </c>
      <c r="G372">
        <v>1108</v>
      </c>
      <c r="H372">
        <v>1033</v>
      </c>
    </row>
    <row r="373" spans="1:8" x14ac:dyDescent="0.25">
      <c r="A373" t="s">
        <v>65</v>
      </c>
      <c r="B373" t="s">
        <v>101</v>
      </c>
      <c r="C373" t="s">
        <v>124</v>
      </c>
      <c r="D373" t="s">
        <v>184</v>
      </c>
      <c r="E373" s="3">
        <v>2007</v>
      </c>
      <c r="F373">
        <v>1287</v>
      </c>
      <c r="G373">
        <v>1027</v>
      </c>
      <c r="H373">
        <v>1288</v>
      </c>
    </row>
    <row r="374" spans="1:8" x14ac:dyDescent="0.25">
      <c r="A374" t="s">
        <v>65</v>
      </c>
      <c r="B374" t="s">
        <v>101</v>
      </c>
      <c r="C374" t="s">
        <v>124</v>
      </c>
      <c r="D374" t="s">
        <v>184</v>
      </c>
      <c r="E374" s="3">
        <v>2008</v>
      </c>
      <c r="F374">
        <v>1687</v>
      </c>
      <c r="G374">
        <v>1167</v>
      </c>
      <c r="H374">
        <v>1815</v>
      </c>
    </row>
    <row r="375" spans="1:8" x14ac:dyDescent="0.25">
      <c r="A375" t="s">
        <v>65</v>
      </c>
      <c r="B375" t="s">
        <v>101</v>
      </c>
      <c r="C375" t="s">
        <v>124</v>
      </c>
      <c r="D375" t="s">
        <v>184</v>
      </c>
      <c r="E375" s="3">
        <v>2009</v>
      </c>
      <c r="F375">
        <v>1456</v>
      </c>
      <c r="G375">
        <v>1619</v>
      </c>
      <c r="H375">
        <v>1653</v>
      </c>
    </row>
    <row r="376" spans="1:8" x14ac:dyDescent="0.25">
      <c r="A376" t="s">
        <v>65</v>
      </c>
      <c r="B376" t="s">
        <v>101</v>
      </c>
      <c r="C376" t="s">
        <v>124</v>
      </c>
      <c r="D376" t="s">
        <v>184</v>
      </c>
      <c r="E376" s="3">
        <v>2010</v>
      </c>
      <c r="F376">
        <v>1415</v>
      </c>
      <c r="G376">
        <v>1363</v>
      </c>
      <c r="H376">
        <v>1700</v>
      </c>
    </row>
    <row r="377" spans="1:8" x14ac:dyDescent="0.25">
      <c r="A377" t="s">
        <v>65</v>
      </c>
      <c r="B377" t="s">
        <v>101</v>
      </c>
      <c r="C377" t="s">
        <v>124</v>
      </c>
      <c r="D377" t="s">
        <v>184</v>
      </c>
      <c r="E377" s="3">
        <v>2011</v>
      </c>
      <c r="F377">
        <v>1204</v>
      </c>
      <c r="G377">
        <v>933</v>
      </c>
      <c r="H377">
        <v>1975</v>
      </c>
    </row>
    <row r="378" spans="1:8" x14ac:dyDescent="0.25">
      <c r="A378" t="s">
        <v>65</v>
      </c>
      <c r="B378" t="s">
        <v>101</v>
      </c>
      <c r="C378" t="s">
        <v>124</v>
      </c>
      <c r="D378" t="s">
        <v>184</v>
      </c>
      <c r="E378" s="3">
        <v>2012</v>
      </c>
      <c r="F378">
        <v>955</v>
      </c>
      <c r="G378">
        <v>822</v>
      </c>
      <c r="H378">
        <v>2110</v>
      </c>
    </row>
    <row r="379" spans="1:8" x14ac:dyDescent="0.25">
      <c r="A379" t="s">
        <v>65</v>
      </c>
      <c r="B379" t="s">
        <v>101</v>
      </c>
      <c r="C379" t="s">
        <v>124</v>
      </c>
      <c r="D379" t="s">
        <v>184</v>
      </c>
      <c r="E379" s="3">
        <v>2013</v>
      </c>
      <c r="F379">
        <v>1273</v>
      </c>
      <c r="G379">
        <v>619</v>
      </c>
      <c r="H379" s="4" t="s">
        <v>93</v>
      </c>
    </row>
    <row r="380" spans="1:8" x14ac:dyDescent="0.25">
      <c r="A380" t="s">
        <v>65</v>
      </c>
      <c r="B380" t="s">
        <v>101</v>
      </c>
      <c r="C380" t="s">
        <v>124</v>
      </c>
      <c r="D380" t="s">
        <v>182</v>
      </c>
      <c r="E380" s="3">
        <v>2005</v>
      </c>
      <c r="F380">
        <v>358</v>
      </c>
      <c r="G380">
        <v>161</v>
      </c>
      <c r="H380">
        <v>579</v>
      </c>
    </row>
    <row r="381" spans="1:8" x14ac:dyDescent="0.25">
      <c r="A381" t="s">
        <v>65</v>
      </c>
      <c r="B381" t="s">
        <v>101</v>
      </c>
      <c r="C381" t="s">
        <v>124</v>
      </c>
      <c r="D381" t="s">
        <v>182</v>
      </c>
      <c r="E381" s="3">
        <v>2006</v>
      </c>
      <c r="F381">
        <v>385</v>
      </c>
      <c r="G381">
        <v>257</v>
      </c>
      <c r="H381">
        <v>707</v>
      </c>
    </row>
    <row r="382" spans="1:8" x14ac:dyDescent="0.25">
      <c r="A382" t="s">
        <v>65</v>
      </c>
      <c r="B382" t="s">
        <v>101</v>
      </c>
      <c r="C382" t="s">
        <v>124</v>
      </c>
      <c r="D382" t="s">
        <v>182</v>
      </c>
      <c r="E382" s="3">
        <v>2007</v>
      </c>
      <c r="F382">
        <v>409</v>
      </c>
      <c r="G382">
        <v>181</v>
      </c>
      <c r="H382">
        <v>935</v>
      </c>
    </row>
    <row r="383" spans="1:8" x14ac:dyDescent="0.25">
      <c r="A383" t="s">
        <v>65</v>
      </c>
      <c r="B383" t="s">
        <v>101</v>
      </c>
      <c r="C383" t="s">
        <v>124</v>
      </c>
      <c r="D383" t="s">
        <v>182</v>
      </c>
      <c r="E383" s="3">
        <v>2008</v>
      </c>
      <c r="F383">
        <v>373</v>
      </c>
      <c r="G383">
        <v>559</v>
      </c>
      <c r="H383">
        <v>749</v>
      </c>
    </row>
    <row r="384" spans="1:8" x14ac:dyDescent="0.25">
      <c r="A384" t="s">
        <v>65</v>
      </c>
      <c r="B384" t="s">
        <v>101</v>
      </c>
      <c r="C384" t="s">
        <v>124</v>
      </c>
      <c r="D384" t="s">
        <v>182</v>
      </c>
      <c r="E384" s="3">
        <v>2009</v>
      </c>
      <c r="F384">
        <v>407</v>
      </c>
      <c r="G384">
        <v>1349</v>
      </c>
      <c r="H384">
        <v>561</v>
      </c>
    </row>
    <row r="385" spans="1:8" x14ac:dyDescent="0.25">
      <c r="A385" t="s">
        <v>65</v>
      </c>
      <c r="B385" t="s">
        <v>101</v>
      </c>
      <c r="C385" t="s">
        <v>124</v>
      </c>
      <c r="D385" t="s">
        <v>182</v>
      </c>
      <c r="E385" s="3">
        <v>2010</v>
      </c>
      <c r="F385">
        <v>480</v>
      </c>
      <c r="G385">
        <v>854</v>
      </c>
      <c r="H385">
        <v>187</v>
      </c>
    </row>
    <row r="386" spans="1:8" x14ac:dyDescent="0.25">
      <c r="A386" t="s">
        <v>65</v>
      </c>
      <c r="B386" t="s">
        <v>101</v>
      </c>
      <c r="C386" t="s">
        <v>124</v>
      </c>
      <c r="D386" t="s">
        <v>182</v>
      </c>
      <c r="E386" s="3">
        <v>2011</v>
      </c>
      <c r="F386">
        <v>372</v>
      </c>
      <c r="G386">
        <v>427</v>
      </c>
      <c r="H386">
        <v>132</v>
      </c>
    </row>
    <row r="387" spans="1:8" x14ac:dyDescent="0.25">
      <c r="A387" t="s">
        <v>65</v>
      </c>
      <c r="B387" t="s">
        <v>101</v>
      </c>
      <c r="C387" t="s">
        <v>124</v>
      </c>
      <c r="D387" t="s">
        <v>182</v>
      </c>
      <c r="E387" s="3">
        <v>2012</v>
      </c>
      <c r="F387">
        <v>411</v>
      </c>
      <c r="G387">
        <v>382</v>
      </c>
      <c r="H387">
        <v>161</v>
      </c>
    </row>
    <row r="388" spans="1:8" x14ac:dyDescent="0.25">
      <c r="A388" t="s">
        <v>65</v>
      </c>
      <c r="B388" t="s">
        <v>101</v>
      </c>
      <c r="C388" t="s">
        <v>124</v>
      </c>
      <c r="D388" t="s">
        <v>182</v>
      </c>
      <c r="E388" s="3">
        <v>2013</v>
      </c>
      <c r="F388">
        <v>196</v>
      </c>
      <c r="G388">
        <v>197</v>
      </c>
      <c r="H388" s="4" t="s">
        <v>93</v>
      </c>
    </row>
    <row r="389" spans="1:8" x14ac:dyDescent="0.25">
      <c r="A389" t="s">
        <v>65</v>
      </c>
      <c r="B389" t="s">
        <v>101</v>
      </c>
      <c r="C389" t="s">
        <v>125</v>
      </c>
      <c r="D389" t="s">
        <v>185</v>
      </c>
      <c r="E389" s="3">
        <v>2005</v>
      </c>
      <c r="F389">
        <v>1083</v>
      </c>
      <c r="G389">
        <v>927</v>
      </c>
      <c r="H389">
        <v>886</v>
      </c>
    </row>
    <row r="390" spans="1:8" x14ac:dyDescent="0.25">
      <c r="A390" t="s">
        <v>65</v>
      </c>
      <c r="B390" t="s">
        <v>101</v>
      </c>
      <c r="C390" t="s">
        <v>125</v>
      </c>
      <c r="D390" t="s">
        <v>185</v>
      </c>
      <c r="E390" s="3">
        <v>2006</v>
      </c>
      <c r="F390">
        <v>802</v>
      </c>
      <c r="G390">
        <v>995</v>
      </c>
      <c r="H390">
        <v>704</v>
      </c>
    </row>
    <row r="391" spans="1:8" x14ac:dyDescent="0.25">
      <c r="A391" t="s">
        <v>65</v>
      </c>
      <c r="B391" t="s">
        <v>101</v>
      </c>
      <c r="C391" t="s">
        <v>125</v>
      </c>
      <c r="D391" t="s">
        <v>185</v>
      </c>
      <c r="E391" s="3">
        <v>2007</v>
      </c>
      <c r="F391">
        <v>740</v>
      </c>
      <c r="G391">
        <v>754</v>
      </c>
      <c r="H391">
        <v>693</v>
      </c>
    </row>
    <row r="392" spans="1:8" x14ac:dyDescent="0.25">
      <c r="A392" t="s">
        <v>65</v>
      </c>
      <c r="B392" t="s">
        <v>101</v>
      </c>
      <c r="C392" t="s">
        <v>125</v>
      </c>
      <c r="D392" t="s">
        <v>185</v>
      </c>
      <c r="E392" s="3">
        <v>2008</v>
      </c>
      <c r="F392">
        <v>845</v>
      </c>
      <c r="G392">
        <v>871</v>
      </c>
      <c r="H392">
        <v>647</v>
      </c>
    </row>
    <row r="393" spans="1:8" x14ac:dyDescent="0.25">
      <c r="A393" t="s">
        <v>65</v>
      </c>
      <c r="B393" t="s">
        <v>101</v>
      </c>
      <c r="C393" t="s">
        <v>125</v>
      </c>
      <c r="D393" t="s">
        <v>185</v>
      </c>
      <c r="E393" s="3">
        <v>2009</v>
      </c>
      <c r="F393">
        <v>781</v>
      </c>
      <c r="G393">
        <v>1214</v>
      </c>
      <c r="H393">
        <v>214</v>
      </c>
    </row>
    <row r="394" spans="1:8" x14ac:dyDescent="0.25">
      <c r="A394" t="s">
        <v>65</v>
      </c>
      <c r="B394" t="s">
        <v>101</v>
      </c>
      <c r="C394" t="s">
        <v>125</v>
      </c>
      <c r="D394" t="s">
        <v>185</v>
      </c>
      <c r="E394" s="3">
        <v>2010</v>
      </c>
      <c r="F394">
        <v>717</v>
      </c>
      <c r="G394">
        <v>742</v>
      </c>
      <c r="H394">
        <v>189</v>
      </c>
    </row>
    <row r="395" spans="1:8" x14ac:dyDescent="0.25">
      <c r="A395" t="s">
        <v>65</v>
      </c>
      <c r="B395" t="s">
        <v>101</v>
      </c>
      <c r="C395" t="s">
        <v>125</v>
      </c>
      <c r="D395" t="s">
        <v>185</v>
      </c>
      <c r="E395" s="3">
        <v>2011</v>
      </c>
      <c r="F395">
        <v>613</v>
      </c>
      <c r="G395">
        <v>677</v>
      </c>
      <c r="H395">
        <v>126</v>
      </c>
    </row>
    <row r="396" spans="1:8" x14ac:dyDescent="0.25">
      <c r="A396" t="s">
        <v>65</v>
      </c>
      <c r="B396" t="s">
        <v>101</v>
      </c>
      <c r="C396" t="s">
        <v>125</v>
      </c>
      <c r="D396" t="s">
        <v>185</v>
      </c>
      <c r="E396" s="3">
        <v>2012</v>
      </c>
      <c r="F396">
        <v>573</v>
      </c>
      <c r="G396">
        <v>538</v>
      </c>
      <c r="H396">
        <v>161</v>
      </c>
    </row>
    <row r="397" spans="1:8" x14ac:dyDescent="0.25">
      <c r="A397" t="s">
        <v>65</v>
      </c>
      <c r="B397" t="s">
        <v>101</v>
      </c>
      <c r="C397" t="s">
        <v>125</v>
      </c>
      <c r="D397" t="s">
        <v>185</v>
      </c>
      <c r="E397" s="3">
        <v>2013</v>
      </c>
      <c r="F397">
        <v>534</v>
      </c>
      <c r="G397">
        <v>522</v>
      </c>
      <c r="H397" s="4" t="s">
        <v>93</v>
      </c>
    </row>
    <row r="398" spans="1:8" x14ac:dyDescent="0.25">
      <c r="A398" t="s">
        <v>65</v>
      </c>
      <c r="B398" t="s">
        <v>101</v>
      </c>
      <c r="C398" t="s">
        <v>125</v>
      </c>
      <c r="D398" t="s">
        <v>125</v>
      </c>
      <c r="E398" s="3">
        <v>2005</v>
      </c>
      <c r="F398">
        <v>3264</v>
      </c>
      <c r="G398">
        <v>2493</v>
      </c>
      <c r="H398">
        <v>1582</v>
      </c>
    </row>
    <row r="399" spans="1:8" x14ac:dyDescent="0.25">
      <c r="A399" t="s">
        <v>65</v>
      </c>
      <c r="B399" t="s">
        <v>101</v>
      </c>
      <c r="C399" t="s">
        <v>125</v>
      </c>
      <c r="D399" t="s">
        <v>125</v>
      </c>
      <c r="E399" s="3">
        <v>2006</v>
      </c>
      <c r="F399">
        <v>2535</v>
      </c>
      <c r="G399">
        <v>2557</v>
      </c>
      <c r="H399">
        <v>1468</v>
      </c>
    </row>
    <row r="400" spans="1:8" x14ac:dyDescent="0.25">
      <c r="A400" t="s">
        <v>65</v>
      </c>
      <c r="B400" t="s">
        <v>101</v>
      </c>
      <c r="C400" t="s">
        <v>125</v>
      </c>
      <c r="D400" t="s">
        <v>125</v>
      </c>
      <c r="E400" s="3">
        <v>2007</v>
      </c>
      <c r="F400">
        <v>2133</v>
      </c>
      <c r="G400">
        <v>2098</v>
      </c>
      <c r="H400">
        <v>1303</v>
      </c>
    </row>
    <row r="401" spans="1:8" x14ac:dyDescent="0.25">
      <c r="A401" t="s">
        <v>65</v>
      </c>
      <c r="B401" t="s">
        <v>101</v>
      </c>
      <c r="C401" t="s">
        <v>125</v>
      </c>
      <c r="D401" t="s">
        <v>125</v>
      </c>
      <c r="E401" s="3">
        <v>2008</v>
      </c>
      <c r="F401">
        <v>2368</v>
      </c>
      <c r="G401">
        <v>1630</v>
      </c>
      <c r="H401">
        <v>1481</v>
      </c>
    </row>
    <row r="402" spans="1:8" x14ac:dyDescent="0.25">
      <c r="A402" t="s">
        <v>65</v>
      </c>
      <c r="B402" t="s">
        <v>101</v>
      </c>
      <c r="C402" t="s">
        <v>125</v>
      </c>
      <c r="D402" t="s">
        <v>125</v>
      </c>
      <c r="E402" s="3">
        <v>2009</v>
      </c>
      <c r="F402">
        <v>2814</v>
      </c>
      <c r="G402">
        <v>2877</v>
      </c>
      <c r="H402">
        <v>1367</v>
      </c>
    </row>
    <row r="403" spans="1:8" x14ac:dyDescent="0.25">
      <c r="A403" t="s">
        <v>65</v>
      </c>
      <c r="B403" t="s">
        <v>101</v>
      </c>
      <c r="C403" t="s">
        <v>125</v>
      </c>
      <c r="D403" t="s">
        <v>125</v>
      </c>
      <c r="E403" s="3">
        <v>2010</v>
      </c>
      <c r="F403">
        <v>1475</v>
      </c>
      <c r="G403">
        <v>1562</v>
      </c>
      <c r="H403">
        <v>1200</v>
      </c>
    </row>
    <row r="404" spans="1:8" x14ac:dyDescent="0.25">
      <c r="A404" t="s">
        <v>65</v>
      </c>
      <c r="B404" t="s">
        <v>101</v>
      </c>
      <c r="C404" t="s">
        <v>125</v>
      </c>
      <c r="D404" t="s">
        <v>125</v>
      </c>
      <c r="E404" s="3">
        <v>2011</v>
      </c>
      <c r="F404">
        <v>1296</v>
      </c>
      <c r="G404">
        <v>1171</v>
      </c>
      <c r="H404">
        <v>1281</v>
      </c>
    </row>
    <row r="405" spans="1:8" x14ac:dyDescent="0.25">
      <c r="A405" t="s">
        <v>65</v>
      </c>
      <c r="B405" t="s">
        <v>101</v>
      </c>
      <c r="C405" t="s">
        <v>125</v>
      </c>
      <c r="D405" t="s">
        <v>125</v>
      </c>
      <c r="E405" s="3">
        <v>2012</v>
      </c>
      <c r="F405">
        <v>1082</v>
      </c>
      <c r="G405">
        <v>998</v>
      </c>
      <c r="H405">
        <v>1349</v>
      </c>
    </row>
    <row r="406" spans="1:8" x14ac:dyDescent="0.25">
      <c r="A406" t="s">
        <v>65</v>
      </c>
      <c r="B406" t="s">
        <v>101</v>
      </c>
      <c r="C406" t="s">
        <v>125</v>
      </c>
      <c r="D406" t="s">
        <v>125</v>
      </c>
      <c r="E406" s="3">
        <v>2013</v>
      </c>
      <c r="F406">
        <v>953</v>
      </c>
      <c r="G406">
        <v>1003</v>
      </c>
      <c r="H406" s="4" t="s">
        <v>93</v>
      </c>
    </row>
    <row r="407" spans="1:8" x14ac:dyDescent="0.25">
      <c r="A407" t="s">
        <v>65</v>
      </c>
      <c r="B407" t="s">
        <v>101</v>
      </c>
      <c r="C407" t="s">
        <v>125</v>
      </c>
      <c r="D407" t="s">
        <v>186</v>
      </c>
      <c r="E407" s="3">
        <v>2005</v>
      </c>
      <c r="F407">
        <v>3691</v>
      </c>
      <c r="G407">
        <v>3653</v>
      </c>
      <c r="H407">
        <v>1552</v>
      </c>
    </row>
    <row r="408" spans="1:8" x14ac:dyDescent="0.25">
      <c r="A408" t="s">
        <v>65</v>
      </c>
      <c r="B408" t="s">
        <v>101</v>
      </c>
      <c r="C408" t="s">
        <v>125</v>
      </c>
      <c r="D408" t="s">
        <v>186</v>
      </c>
      <c r="E408" s="3">
        <v>2006</v>
      </c>
      <c r="F408">
        <v>3512</v>
      </c>
      <c r="G408">
        <v>3624</v>
      </c>
      <c r="H408">
        <v>1383</v>
      </c>
    </row>
    <row r="409" spans="1:8" x14ac:dyDescent="0.25">
      <c r="A409" t="s">
        <v>65</v>
      </c>
      <c r="B409" t="s">
        <v>101</v>
      </c>
      <c r="C409" t="s">
        <v>125</v>
      </c>
      <c r="D409" t="s">
        <v>186</v>
      </c>
      <c r="E409" s="3">
        <v>2007</v>
      </c>
      <c r="F409">
        <v>3037</v>
      </c>
      <c r="G409">
        <v>2867</v>
      </c>
      <c r="H409">
        <v>1476</v>
      </c>
    </row>
    <row r="410" spans="1:8" x14ac:dyDescent="0.25">
      <c r="A410" t="s">
        <v>65</v>
      </c>
      <c r="B410" t="s">
        <v>101</v>
      </c>
      <c r="C410" t="s">
        <v>125</v>
      </c>
      <c r="D410" t="s">
        <v>186</v>
      </c>
      <c r="E410" s="3">
        <v>2008</v>
      </c>
      <c r="F410">
        <v>2826</v>
      </c>
      <c r="G410">
        <v>2736</v>
      </c>
      <c r="H410">
        <v>1543</v>
      </c>
    </row>
    <row r="411" spans="1:8" x14ac:dyDescent="0.25">
      <c r="A411" t="s">
        <v>65</v>
      </c>
      <c r="B411" t="s">
        <v>101</v>
      </c>
      <c r="C411" t="s">
        <v>125</v>
      </c>
      <c r="D411" t="s">
        <v>186</v>
      </c>
      <c r="E411" s="3">
        <v>2009</v>
      </c>
      <c r="F411">
        <v>4171</v>
      </c>
      <c r="G411">
        <v>3941</v>
      </c>
      <c r="H411">
        <v>1758</v>
      </c>
    </row>
    <row r="412" spans="1:8" x14ac:dyDescent="0.25">
      <c r="A412" t="s">
        <v>65</v>
      </c>
      <c r="B412" t="s">
        <v>101</v>
      </c>
      <c r="C412" t="s">
        <v>125</v>
      </c>
      <c r="D412" t="s">
        <v>186</v>
      </c>
      <c r="E412" s="3">
        <v>2010</v>
      </c>
      <c r="F412">
        <v>2452</v>
      </c>
      <c r="G412">
        <v>2746</v>
      </c>
      <c r="H412">
        <v>1390</v>
      </c>
    </row>
    <row r="413" spans="1:8" x14ac:dyDescent="0.25">
      <c r="A413" t="s">
        <v>65</v>
      </c>
      <c r="B413" t="s">
        <v>101</v>
      </c>
      <c r="C413" t="s">
        <v>125</v>
      </c>
      <c r="D413" t="s">
        <v>186</v>
      </c>
      <c r="E413" s="3">
        <v>2011</v>
      </c>
      <c r="F413">
        <v>2240</v>
      </c>
      <c r="G413">
        <v>2419</v>
      </c>
      <c r="H413">
        <v>1203</v>
      </c>
    </row>
    <row r="414" spans="1:8" x14ac:dyDescent="0.25">
      <c r="A414" t="s">
        <v>65</v>
      </c>
      <c r="B414" t="s">
        <v>101</v>
      </c>
      <c r="C414" t="s">
        <v>125</v>
      </c>
      <c r="D414" t="s">
        <v>186</v>
      </c>
      <c r="E414" s="3">
        <v>2012</v>
      </c>
      <c r="F414">
        <v>2234</v>
      </c>
      <c r="G414">
        <v>2347</v>
      </c>
      <c r="H414">
        <v>1086</v>
      </c>
    </row>
    <row r="415" spans="1:8" x14ac:dyDescent="0.25">
      <c r="A415" t="s">
        <v>65</v>
      </c>
      <c r="B415" t="s">
        <v>101</v>
      </c>
      <c r="C415" t="s">
        <v>125</v>
      </c>
      <c r="D415" t="s">
        <v>186</v>
      </c>
      <c r="E415" s="3">
        <v>2013</v>
      </c>
      <c r="F415">
        <v>2114</v>
      </c>
      <c r="G415">
        <v>2212</v>
      </c>
      <c r="H415" s="4" t="s">
        <v>93</v>
      </c>
    </row>
    <row r="416" spans="1:8" x14ac:dyDescent="0.25">
      <c r="A416" t="s">
        <v>65</v>
      </c>
      <c r="B416" t="s">
        <v>101</v>
      </c>
      <c r="C416" t="s">
        <v>125</v>
      </c>
      <c r="D416" t="s">
        <v>187</v>
      </c>
      <c r="E416" s="3">
        <v>2005</v>
      </c>
      <c r="F416">
        <v>669</v>
      </c>
      <c r="G416">
        <v>466</v>
      </c>
      <c r="H416">
        <v>769</v>
      </c>
    </row>
    <row r="417" spans="1:8" x14ac:dyDescent="0.25">
      <c r="A417" t="s">
        <v>65</v>
      </c>
      <c r="B417" t="s">
        <v>101</v>
      </c>
      <c r="C417" t="s">
        <v>125</v>
      </c>
      <c r="D417" t="s">
        <v>187</v>
      </c>
      <c r="E417" s="3">
        <v>2006</v>
      </c>
      <c r="F417">
        <v>890</v>
      </c>
      <c r="G417">
        <v>787</v>
      </c>
      <c r="H417">
        <v>865</v>
      </c>
    </row>
    <row r="418" spans="1:8" x14ac:dyDescent="0.25">
      <c r="A418" t="s">
        <v>65</v>
      </c>
      <c r="B418" t="s">
        <v>101</v>
      </c>
      <c r="C418" t="s">
        <v>125</v>
      </c>
      <c r="D418" t="s">
        <v>187</v>
      </c>
      <c r="E418" s="3">
        <v>2007</v>
      </c>
      <c r="F418">
        <v>825</v>
      </c>
      <c r="G418">
        <v>767</v>
      </c>
      <c r="H418">
        <v>916</v>
      </c>
    </row>
    <row r="419" spans="1:8" x14ac:dyDescent="0.25">
      <c r="A419" t="s">
        <v>65</v>
      </c>
      <c r="B419" t="s">
        <v>101</v>
      </c>
      <c r="C419" t="s">
        <v>125</v>
      </c>
      <c r="D419" t="s">
        <v>187</v>
      </c>
      <c r="E419" s="3">
        <v>2008</v>
      </c>
      <c r="F419">
        <v>749</v>
      </c>
      <c r="G419">
        <v>591</v>
      </c>
      <c r="H419">
        <v>1067</v>
      </c>
    </row>
    <row r="420" spans="1:8" x14ac:dyDescent="0.25">
      <c r="A420" t="s">
        <v>65</v>
      </c>
      <c r="B420" t="s">
        <v>101</v>
      </c>
      <c r="C420" t="s">
        <v>125</v>
      </c>
      <c r="D420" t="s">
        <v>187</v>
      </c>
      <c r="E420" s="3">
        <v>2009</v>
      </c>
      <c r="F420">
        <v>1129</v>
      </c>
      <c r="G420">
        <v>747</v>
      </c>
      <c r="H420">
        <v>928</v>
      </c>
    </row>
    <row r="421" spans="1:8" x14ac:dyDescent="0.25">
      <c r="A421" t="s">
        <v>65</v>
      </c>
      <c r="B421" t="s">
        <v>101</v>
      </c>
      <c r="C421" t="s">
        <v>125</v>
      </c>
      <c r="D421" t="s">
        <v>187</v>
      </c>
      <c r="E421" s="3">
        <v>2010</v>
      </c>
      <c r="F421">
        <v>1308</v>
      </c>
      <c r="G421">
        <v>752</v>
      </c>
      <c r="H421">
        <v>1485</v>
      </c>
    </row>
    <row r="422" spans="1:8" x14ac:dyDescent="0.25">
      <c r="A422" t="s">
        <v>65</v>
      </c>
      <c r="B422" t="s">
        <v>101</v>
      </c>
      <c r="C422" t="s">
        <v>125</v>
      </c>
      <c r="D422" t="s">
        <v>187</v>
      </c>
      <c r="E422" s="3">
        <v>2011</v>
      </c>
      <c r="F422">
        <v>2218</v>
      </c>
      <c r="G422">
        <v>859</v>
      </c>
      <c r="H422">
        <v>2847</v>
      </c>
    </row>
    <row r="423" spans="1:8" x14ac:dyDescent="0.25">
      <c r="A423" t="s">
        <v>65</v>
      </c>
      <c r="B423" t="s">
        <v>101</v>
      </c>
      <c r="C423" t="s">
        <v>125</v>
      </c>
      <c r="D423" t="s">
        <v>187</v>
      </c>
      <c r="E423" s="3">
        <v>2012</v>
      </c>
      <c r="F423">
        <v>2537</v>
      </c>
      <c r="G423">
        <v>858</v>
      </c>
      <c r="H423">
        <v>4527</v>
      </c>
    </row>
    <row r="424" spans="1:8" x14ac:dyDescent="0.25">
      <c r="A424" t="s">
        <v>65</v>
      </c>
      <c r="B424" t="s">
        <v>101</v>
      </c>
      <c r="C424" t="s">
        <v>125</v>
      </c>
      <c r="D424" t="s">
        <v>187</v>
      </c>
      <c r="E424" s="3">
        <v>2013</v>
      </c>
      <c r="F424">
        <v>1344</v>
      </c>
      <c r="G424">
        <v>1719</v>
      </c>
      <c r="H424" s="4" t="s">
        <v>93</v>
      </c>
    </row>
    <row r="425" spans="1:8" x14ac:dyDescent="0.25">
      <c r="A425" t="s">
        <v>65</v>
      </c>
      <c r="B425" t="s">
        <v>101</v>
      </c>
      <c r="C425" t="s">
        <v>125</v>
      </c>
      <c r="D425" t="s">
        <v>188</v>
      </c>
      <c r="E425" s="3">
        <v>2005</v>
      </c>
      <c r="F425">
        <v>660</v>
      </c>
      <c r="G425">
        <v>514</v>
      </c>
      <c r="H425">
        <v>610</v>
      </c>
    </row>
    <row r="426" spans="1:8" x14ac:dyDescent="0.25">
      <c r="A426" t="s">
        <v>65</v>
      </c>
      <c r="B426" t="s">
        <v>101</v>
      </c>
      <c r="C426" t="s">
        <v>125</v>
      </c>
      <c r="D426" t="s">
        <v>188</v>
      </c>
      <c r="E426" s="3">
        <v>2006</v>
      </c>
      <c r="F426">
        <v>699</v>
      </c>
      <c r="G426">
        <v>643</v>
      </c>
      <c r="H426">
        <v>604</v>
      </c>
    </row>
    <row r="427" spans="1:8" x14ac:dyDescent="0.25">
      <c r="A427" t="s">
        <v>65</v>
      </c>
      <c r="B427" t="s">
        <v>101</v>
      </c>
      <c r="C427" t="s">
        <v>125</v>
      </c>
      <c r="D427" t="s">
        <v>188</v>
      </c>
      <c r="E427" s="3">
        <v>2007</v>
      </c>
      <c r="F427">
        <v>670</v>
      </c>
      <c r="G427">
        <v>436</v>
      </c>
      <c r="H427">
        <v>791</v>
      </c>
    </row>
    <row r="428" spans="1:8" x14ac:dyDescent="0.25">
      <c r="A428" t="s">
        <v>65</v>
      </c>
      <c r="B428" t="s">
        <v>101</v>
      </c>
      <c r="C428" t="s">
        <v>125</v>
      </c>
      <c r="D428" t="s">
        <v>188</v>
      </c>
      <c r="E428" s="3">
        <v>2008</v>
      </c>
      <c r="F428">
        <v>607</v>
      </c>
      <c r="G428">
        <v>449</v>
      </c>
      <c r="H428">
        <v>852</v>
      </c>
    </row>
    <row r="429" spans="1:8" x14ac:dyDescent="0.25">
      <c r="A429" t="s">
        <v>65</v>
      </c>
      <c r="B429" t="s">
        <v>101</v>
      </c>
      <c r="C429" t="s">
        <v>125</v>
      </c>
      <c r="D429" t="s">
        <v>188</v>
      </c>
      <c r="E429" s="3">
        <v>2009</v>
      </c>
      <c r="F429">
        <v>661</v>
      </c>
      <c r="G429">
        <v>930</v>
      </c>
      <c r="H429">
        <v>549</v>
      </c>
    </row>
    <row r="430" spans="1:8" x14ac:dyDescent="0.25">
      <c r="A430" t="s">
        <v>65</v>
      </c>
      <c r="B430" t="s">
        <v>101</v>
      </c>
      <c r="C430" t="s">
        <v>125</v>
      </c>
      <c r="D430" t="s">
        <v>188</v>
      </c>
      <c r="E430" s="3">
        <v>2010</v>
      </c>
      <c r="F430">
        <v>415</v>
      </c>
      <c r="G430">
        <v>386</v>
      </c>
      <c r="H430">
        <v>570</v>
      </c>
    </row>
    <row r="431" spans="1:8" x14ac:dyDescent="0.25">
      <c r="A431" t="s">
        <v>65</v>
      </c>
      <c r="B431" t="s">
        <v>101</v>
      </c>
      <c r="C431" t="s">
        <v>125</v>
      </c>
      <c r="D431" t="s">
        <v>188</v>
      </c>
      <c r="E431" s="3">
        <v>2011</v>
      </c>
      <c r="F431">
        <v>444</v>
      </c>
      <c r="G431">
        <v>303</v>
      </c>
      <c r="H431">
        <v>703</v>
      </c>
    </row>
    <row r="432" spans="1:8" x14ac:dyDescent="0.25">
      <c r="A432" t="s">
        <v>65</v>
      </c>
      <c r="B432" t="s">
        <v>101</v>
      </c>
      <c r="C432" t="s">
        <v>125</v>
      </c>
      <c r="D432" t="s">
        <v>188</v>
      </c>
      <c r="E432" s="3">
        <v>2012</v>
      </c>
      <c r="F432">
        <v>428</v>
      </c>
      <c r="G432">
        <v>316</v>
      </c>
      <c r="H432">
        <v>810</v>
      </c>
    </row>
    <row r="433" spans="1:8" x14ac:dyDescent="0.25">
      <c r="A433" t="s">
        <v>65</v>
      </c>
      <c r="B433" t="s">
        <v>101</v>
      </c>
      <c r="C433" t="s">
        <v>125</v>
      </c>
      <c r="D433" t="s">
        <v>188</v>
      </c>
      <c r="E433" s="3">
        <v>2013</v>
      </c>
      <c r="F433">
        <v>431</v>
      </c>
      <c r="G433">
        <v>484</v>
      </c>
      <c r="H433" s="4" t="s">
        <v>93</v>
      </c>
    </row>
    <row r="434" spans="1:8" x14ac:dyDescent="0.25">
      <c r="A434" t="s">
        <v>65</v>
      </c>
      <c r="B434" t="s">
        <v>101</v>
      </c>
      <c r="C434" t="s">
        <v>125</v>
      </c>
      <c r="D434" t="s">
        <v>189</v>
      </c>
      <c r="E434" s="3">
        <v>2005</v>
      </c>
      <c r="F434">
        <v>2183</v>
      </c>
      <c r="G434">
        <v>1961</v>
      </c>
      <c r="H434">
        <v>784</v>
      </c>
    </row>
    <row r="435" spans="1:8" x14ac:dyDescent="0.25">
      <c r="A435" t="s">
        <v>65</v>
      </c>
      <c r="B435" t="s">
        <v>101</v>
      </c>
      <c r="C435" t="s">
        <v>125</v>
      </c>
      <c r="D435" t="s">
        <v>189</v>
      </c>
      <c r="E435" s="3">
        <v>2006</v>
      </c>
      <c r="F435">
        <v>2290</v>
      </c>
      <c r="G435">
        <v>1928</v>
      </c>
      <c r="H435">
        <v>1085</v>
      </c>
    </row>
    <row r="436" spans="1:8" x14ac:dyDescent="0.25">
      <c r="A436" t="s">
        <v>65</v>
      </c>
      <c r="B436" t="s">
        <v>101</v>
      </c>
      <c r="C436" t="s">
        <v>125</v>
      </c>
      <c r="D436" t="s">
        <v>189</v>
      </c>
      <c r="E436" s="3">
        <v>2007</v>
      </c>
      <c r="F436">
        <v>2100</v>
      </c>
      <c r="G436">
        <v>1788</v>
      </c>
      <c r="H436">
        <v>1435</v>
      </c>
    </row>
    <row r="437" spans="1:8" x14ac:dyDescent="0.25">
      <c r="A437" t="s">
        <v>65</v>
      </c>
      <c r="B437" t="s">
        <v>101</v>
      </c>
      <c r="C437" t="s">
        <v>125</v>
      </c>
      <c r="D437" t="s">
        <v>189</v>
      </c>
      <c r="E437" s="3">
        <v>2008</v>
      </c>
      <c r="F437">
        <v>1862</v>
      </c>
      <c r="G437">
        <v>1707</v>
      </c>
      <c r="H437">
        <v>1665</v>
      </c>
    </row>
    <row r="438" spans="1:8" x14ac:dyDescent="0.25">
      <c r="A438" t="s">
        <v>65</v>
      </c>
      <c r="B438" t="s">
        <v>101</v>
      </c>
      <c r="C438" t="s">
        <v>125</v>
      </c>
      <c r="D438" t="s">
        <v>189</v>
      </c>
      <c r="E438" s="3">
        <v>2009</v>
      </c>
      <c r="F438">
        <v>1202</v>
      </c>
      <c r="G438">
        <v>968</v>
      </c>
      <c r="H438">
        <v>1898</v>
      </c>
    </row>
    <row r="439" spans="1:8" x14ac:dyDescent="0.25">
      <c r="A439" t="s">
        <v>65</v>
      </c>
      <c r="B439" t="s">
        <v>101</v>
      </c>
      <c r="C439" t="s">
        <v>125</v>
      </c>
      <c r="D439" t="s">
        <v>189</v>
      </c>
      <c r="E439" s="3">
        <v>2010</v>
      </c>
      <c r="F439">
        <v>692</v>
      </c>
      <c r="G439">
        <v>600</v>
      </c>
      <c r="H439">
        <v>1382</v>
      </c>
    </row>
    <row r="440" spans="1:8" x14ac:dyDescent="0.25">
      <c r="A440" t="s">
        <v>65</v>
      </c>
      <c r="B440" t="s">
        <v>101</v>
      </c>
      <c r="C440" t="s">
        <v>125</v>
      </c>
      <c r="D440" t="s">
        <v>189</v>
      </c>
      <c r="E440" s="3">
        <v>2011</v>
      </c>
      <c r="F440">
        <v>612</v>
      </c>
      <c r="G440">
        <v>797</v>
      </c>
      <c r="H440">
        <v>1201</v>
      </c>
    </row>
    <row r="441" spans="1:8" x14ac:dyDescent="0.25">
      <c r="A441" t="s">
        <v>65</v>
      </c>
      <c r="B441" t="s">
        <v>101</v>
      </c>
      <c r="C441" t="s">
        <v>125</v>
      </c>
      <c r="D441" t="s">
        <v>189</v>
      </c>
      <c r="E441" s="3">
        <v>2012</v>
      </c>
      <c r="F441">
        <v>591</v>
      </c>
      <c r="G441">
        <v>526</v>
      </c>
      <c r="H441">
        <v>1269</v>
      </c>
    </row>
    <row r="442" spans="1:8" x14ac:dyDescent="0.25">
      <c r="A442" t="s">
        <v>65</v>
      </c>
      <c r="B442" t="s">
        <v>101</v>
      </c>
      <c r="C442" t="s">
        <v>125</v>
      </c>
      <c r="D442" t="s">
        <v>189</v>
      </c>
      <c r="E442" s="3">
        <v>2013</v>
      </c>
      <c r="F442">
        <v>588</v>
      </c>
      <c r="G442">
        <v>879</v>
      </c>
      <c r="H442" s="4" t="s">
        <v>93</v>
      </c>
    </row>
    <row r="443" spans="1:8" x14ac:dyDescent="0.25">
      <c r="A443" t="s">
        <v>65</v>
      </c>
      <c r="B443" t="s">
        <v>101</v>
      </c>
      <c r="C443" t="s">
        <v>125</v>
      </c>
      <c r="D443" t="s">
        <v>191</v>
      </c>
      <c r="E443" s="3">
        <v>2005</v>
      </c>
      <c r="F443">
        <v>832</v>
      </c>
      <c r="G443">
        <v>537</v>
      </c>
      <c r="H443">
        <v>1161</v>
      </c>
    </row>
    <row r="444" spans="1:8" x14ac:dyDescent="0.25">
      <c r="A444" t="s">
        <v>65</v>
      </c>
      <c r="B444" t="s">
        <v>101</v>
      </c>
      <c r="C444" t="s">
        <v>125</v>
      </c>
      <c r="D444" t="s">
        <v>191</v>
      </c>
      <c r="E444" s="3">
        <v>2006</v>
      </c>
      <c r="F444">
        <v>783</v>
      </c>
      <c r="G444">
        <v>621</v>
      </c>
      <c r="H444">
        <v>1328</v>
      </c>
    </row>
    <row r="445" spans="1:8" x14ac:dyDescent="0.25">
      <c r="A445" t="s">
        <v>65</v>
      </c>
      <c r="B445" t="s">
        <v>101</v>
      </c>
      <c r="C445" t="s">
        <v>125</v>
      </c>
      <c r="D445" t="s">
        <v>191</v>
      </c>
      <c r="E445" s="3">
        <v>2007</v>
      </c>
      <c r="F445">
        <v>639</v>
      </c>
      <c r="G445">
        <v>466</v>
      </c>
      <c r="H445">
        <v>1480</v>
      </c>
    </row>
    <row r="446" spans="1:8" x14ac:dyDescent="0.25">
      <c r="A446" t="s">
        <v>65</v>
      </c>
      <c r="B446" t="s">
        <v>101</v>
      </c>
      <c r="C446" t="s">
        <v>125</v>
      </c>
      <c r="D446" t="s">
        <v>191</v>
      </c>
      <c r="E446" s="3">
        <v>2008</v>
      </c>
      <c r="F446">
        <v>758</v>
      </c>
      <c r="G446">
        <v>471</v>
      </c>
      <c r="H446">
        <v>1769</v>
      </c>
    </row>
    <row r="447" spans="1:8" x14ac:dyDescent="0.25">
      <c r="A447" t="s">
        <v>65</v>
      </c>
      <c r="B447" t="s">
        <v>101</v>
      </c>
      <c r="C447" t="s">
        <v>125</v>
      </c>
      <c r="D447" t="s">
        <v>191</v>
      </c>
      <c r="E447" s="3">
        <v>2009</v>
      </c>
      <c r="F447">
        <v>844</v>
      </c>
      <c r="G447">
        <v>1452</v>
      </c>
      <c r="H447">
        <v>1171</v>
      </c>
    </row>
    <row r="448" spans="1:8" x14ac:dyDescent="0.25">
      <c r="A448" t="s">
        <v>65</v>
      </c>
      <c r="B448" t="s">
        <v>101</v>
      </c>
      <c r="C448" t="s">
        <v>125</v>
      </c>
      <c r="D448" t="s">
        <v>191</v>
      </c>
      <c r="E448" s="3">
        <v>2010</v>
      </c>
      <c r="F448">
        <v>937</v>
      </c>
      <c r="G448">
        <v>988</v>
      </c>
      <c r="H448">
        <v>1120</v>
      </c>
    </row>
    <row r="449" spans="1:8" x14ac:dyDescent="0.25">
      <c r="A449" t="s">
        <v>65</v>
      </c>
      <c r="B449" t="s">
        <v>101</v>
      </c>
      <c r="C449" t="s">
        <v>125</v>
      </c>
      <c r="D449" t="s">
        <v>191</v>
      </c>
      <c r="E449" s="3">
        <v>2011</v>
      </c>
      <c r="F449">
        <v>870</v>
      </c>
      <c r="G449">
        <v>1203</v>
      </c>
      <c r="H449">
        <v>787</v>
      </c>
    </row>
    <row r="450" spans="1:8" x14ac:dyDescent="0.25">
      <c r="A450" t="s">
        <v>65</v>
      </c>
      <c r="B450" t="s">
        <v>101</v>
      </c>
      <c r="C450" t="s">
        <v>125</v>
      </c>
      <c r="D450" t="s">
        <v>191</v>
      </c>
      <c r="E450" s="3">
        <v>2012</v>
      </c>
      <c r="F450">
        <v>736</v>
      </c>
      <c r="G450">
        <v>833</v>
      </c>
      <c r="H450">
        <v>691</v>
      </c>
    </row>
    <row r="451" spans="1:8" x14ac:dyDescent="0.25">
      <c r="A451" t="s">
        <v>65</v>
      </c>
      <c r="B451" t="s">
        <v>101</v>
      </c>
      <c r="C451" t="s">
        <v>125</v>
      </c>
      <c r="D451" t="s">
        <v>191</v>
      </c>
      <c r="E451" s="3">
        <v>2013</v>
      </c>
      <c r="F451">
        <v>956</v>
      </c>
      <c r="G451">
        <v>908</v>
      </c>
      <c r="H451" s="4" t="s">
        <v>93</v>
      </c>
    </row>
    <row r="452" spans="1:8" x14ac:dyDescent="0.25">
      <c r="A452" t="s">
        <v>65</v>
      </c>
      <c r="B452" t="s">
        <v>101</v>
      </c>
      <c r="C452" t="s">
        <v>125</v>
      </c>
      <c r="D452" t="s">
        <v>190</v>
      </c>
      <c r="E452" s="3">
        <v>2005</v>
      </c>
      <c r="F452">
        <v>2003</v>
      </c>
      <c r="G452">
        <v>1779</v>
      </c>
      <c r="H452">
        <v>946</v>
      </c>
    </row>
    <row r="453" spans="1:8" x14ac:dyDescent="0.25">
      <c r="A453" t="s">
        <v>65</v>
      </c>
      <c r="B453" t="s">
        <v>101</v>
      </c>
      <c r="C453" t="s">
        <v>125</v>
      </c>
      <c r="D453" t="s">
        <v>190</v>
      </c>
      <c r="E453" s="3">
        <v>2006</v>
      </c>
      <c r="F453">
        <v>2340</v>
      </c>
      <c r="G453">
        <v>1760</v>
      </c>
      <c r="H453">
        <v>1488</v>
      </c>
    </row>
    <row r="454" spans="1:8" x14ac:dyDescent="0.25">
      <c r="A454" t="s">
        <v>65</v>
      </c>
      <c r="B454" t="s">
        <v>101</v>
      </c>
      <c r="C454" t="s">
        <v>125</v>
      </c>
      <c r="D454" t="s">
        <v>190</v>
      </c>
      <c r="E454" s="3">
        <v>2007</v>
      </c>
      <c r="F454">
        <v>1568</v>
      </c>
      <c r="G454">
        <v>1923</v>
      </c>
      <c r="H454">
        <v>884</v>
      </c>
    </row>
    <row r="455" spans="1:8" x14ac:dyDescent="0.25">
      <c r="A455" t="s">
        <v>65</v>
      </c>
      <c r="B455" t="s">
        <v>101</v>
      </c>
      <c r="C455" t="s">
        <v>125</v>
      </c>
      <c r="D455" t="s">
        <v>190</v>
      </c>
      <c r="E455" s="3">
        <v>2008</v>
      </c>
      <c r="F455">
        <v>1718</v>
      </c>
      <c r="G455">
        <v>1743</v>
      </c>
      <c r="H455">
        <v>833</v>
      </c>
    </row>
    <row r="456" spans="1:8" x14ac:dyDescent="0.25">
      <c r="A456" t="s">
        <v>65</v>
      </c>
      <c r="B456" t="s">
        <v>101</v>
      </c>
      <c r="C456" t="s">
        <v>125</v>
      </c>
      <c r="D456" t="s">
        <v>190</v>
      </c>
      <c r="E456" s="3">
        <v>2009</v>
      </c>
      <c r="F456">
        <v>1254</v>
      </c>
      <c r="G456">
        <v>1449</v>
      </c>
      <c r="H456">
        <v>631</v>
      </c>
    </row>
    <row r="457" spans="1:8" x14ac:dyDescent="0.25">
      <c r="A457" t="s">
        <v>65</v>
      </c>
      <c r="B457" t="s">
        <v>101</v>
      </c>
      <c r="C457" t="s">
        <v>125</v>
      </c>
      <c r="D457" t="s">
        <v>190</v>
      </c>
      <c r="E457" s="3">
        <v>2010</v>
      </c>
      <c r="F457">
        <v>1077</v>
      </c>
      <c r="G457">
        <v>1283</v>
      </c>
      <c r="H457">
        <v>434</v>
      </c>
    </row>
    <row r="458" spans="1:8" x14ac:dyDescent="0.25">
      <c r="A458" t="s">
        <v>65</v>
      </c>
      <c r="B458" t="s">
        <v>101</v>
      </c>
      <c r="C458" t="s">
        <v>125</v>
      </c>
      <c r="D458" t="s">
        <v>190</v>
      </c>
      <c r="E458" s="3">
        <v>2011</v>
      </c>
      <c r="F458">
        <v>756</v>
      </c>
      <c r="G458">
        <v>874</v>
      </c>
      <c r="H458">
        <v>318</v>
      </c>
    </row>
    <row r="459" spans="1:8" x14ac:dyDescent="0.25">
      <c r="A459" t="s">
        <v>65</v>
      </c>
      <c r="B459" t="s">
        <v>101</v>
      </c>
      <c r="C459" t="s">
        <v>125</v>
      </c>
      <c r="D459" t="s">
        <v>190</v>
      </c>
      <c r="E459" s="3">
        <v>2012</v>
      </c>
      <c r="F459">
        <v>717</v>
      </c>
      <c r="G459">
        <v>714</v>
      </c>
      <c r="H459">
        <v>321</v>
      </c>
    </row>
    <row r="460" spans="1:8" x14ac:dyDescent="0.25">
      <c r="A460" t="s">
        <v>65</v>
      </c>
      <c r="B460" t="s">
        <v>101</v>
      </c>
      <c r="C460" t="s">
        <v>125</v>
      </c>
      <c r="D460" t="s">
        <v>190</v>
      </c>
      <c r="E460" s="3">
        <v>2013</v>
      </c>
      <c r="F460">
        <v>406</v>
      </c>
      <c r="G460">
        <v>561</v>
      </c>
      <c r="H460" s="4" t="s">
        <v>93</v>
      </c>
    </row>
    <row r="461" spans="1:8" x14ac:dyDescent="0.25">
      <c r="A461" t="s">
        <v>65</v>
      </c>
      <c r="B461" t="s">
        <v>101</v>
      </c>
      <c r="C461" t="s">
        <v>126</v>
      </c>
      <c r="D461" t="s">
        <v>192</v>
      </c>
      <c r="E461" s="3">
        <v>2005</v>
      </c>
      <c r="F461">
        <v>2039</v>
      </c>
      <c r="G461">
        <v>1882</v>
      </c>
      <c r="H461">
        <v>1642</v>
      </c>
    </row>
    <row r="462" spans="1:8" x14ac:dyDescent="0.25">
      <c r="A462" t="s">
        <v>65</v>
      </c>
      <c r="B462" t="s">
        <v>101</v>
      </c>
      <c r="C462" t="s">
        <v>126</v>
      </c>
      <c r="D462" t="s">
        <v>192</v>
      </c>
      <c r="E462" s="3">
        <v>2006</v>
      </c>
      <c r="F462">
        <v>2036</v>
      </c>
      <c r="G462">
        <v>1940</v>
      </c>
      <c r="H462">
        <v>1725</v>
      </c>
    </row>
    <row r="463" spans="1:8" x14ac:dyDescent="0.25">
      <c r="A463" t="s">
        <v>65</v>
      </c>
      <c r="B463" t="s">
        <v>101</v>
      </c>
      <c r="C463" t="s">
        <v>126</v>
      </c>
      <c r="D463" t="s">
        <v>192</v>
      </c>
      <c r="E463" s="3">
        <v>2007</v>
      </c>
      <c r="F463">
        <v>898</v>
      </c>
      <c r="G463">
        <v>1058</v>
      </c>
      <c r="H463">
        <v>1577</v>
      </c>
    </row>
    <row r="464" spans="1:8" x14ac:dyDescent="0.25">
      <c r="A464" t="s">
        <v>65</v>
      </c>
      <c r="B464" t="s">
        <v>101</v>
      </c>
      <c r="C464" t="s">
        <v>126</v>
      </c>
      <c r="D464" t="s">
        <v>192</v>
      </c>
      <c r="E464" s="3">
        <v>2008</v>
      </c>
      <c r="F464">
        <v>1597</v>
      </c>
      <c r="G464">
        <v>1705</v>
      </c>
      <c r="H464">
        <v>1703</v>
      </c>
    </row>
    <row r="465" spans="1:8" x14ac:dyDescent="0.25">
      <c r="A465" t="s">
        <v>65</v>
      </c>
      <c r="B465" t="s">
        <v>101</v>
      </c>
      <c r="C465" t="s">
        <v>126</v>
      </c>
      <c r="D465" t="s">
        <v>192</v>
      </c>
      <c r="E465" s="3">
        <v>2009</v>
      </c>
      <c r="F465">
        <v>2182</v>
      </c>
      <c r="G465">
        <v>1940</v>
      </c>
      <c r="H465">
        <v>1936</v>
      </c>
    </row>
    <row r="466" spans="1:8" x14ac:dyDescent="0.25">
      <c r="A466" t="s">
        <v>65</v>
      </c>
      <c r="B466" t="s">
        <v>101</v>
      </c>
      <c r="C466" t="s">
        <v>126</v>
      </c>
      <c r="D466" t="s">
        <v>192</v>
      </c>
      <c r="E466" s="3">
        <v>2010</v>
      </c>
      <c r="F466">
        <v>2070</v>
      </c>
      <c r="G466">
        <v>1739</v>
      </c>
      <c r="H466">
        <v>2260</v>
      </c>
    </row>
    <row r="467" spans="1:8" x14ac:dyDescent="0.25">
      <c r="A467" t="s">
        <v>65</v>
      </c>
      <c r="B467" t="s">
        <v>101</v>
      </c>
      <c r="C467" t="s">
        <v>126</v>
      </c>
      <c r="D467" t="s">
        <v>192</v>
      </c>
      <c r="E467" s="3">
        <v>2011</v>
      </c>
      <c r="F467">
        <v>1918</v>
      </c>
      <c r="G467">
        <v>2120</v>
      </c>
      <c r="H467">
        <v>2061</v>
      </c>
    </row>
    <row r="468" spans="1:8" x14ac:dyDescent="0.25">
      <c r="A468" t="s">
        <v>65</v>
      </c>
      <c r="B468" t="s">
        <v>101</v>
      </c>
      <c r="C468" t="s">
        <v>126</v>
      </c>
      <c r="D468" t="s">
        <v>192</v>
      </c>
      <c r="E468" s="3">
        <v>2012</v>
      </c>
      <c r="F468">
        <v>2292</v>
      </c>
      <c r="G468">
        <v>2133</v>
      </c>
      <c r="H468">
        <v>2427</v>
      </c>
    </row>
    <row r="469" spans="1:8" x14ac:dyDescent="0.25">
      <c r="A469" t="s">
        <v>65</v>
      </c>
      <c r="B469" t="s">
        <v>101</v>
      </c>
      <c r="C469" t="s">
        <v>126</v>
      </c>
      <c r="D469" t="s">
        <v>192</v>
      </c>
      <c r="E469" s="3">
        <v>2013</v>
      </c>
      <c r="F469">
        <v>1816</v>
      </c>
      <c r="G469">
        <v>1670</v>
      </c>
      <c r="H469" s="4" t="s">
        <v>93</v>
      </c>
    </row>
    <row r="470" spans="1:8" x14ac:dyDescent="0.25">
      <c r="A470" t="s">
        <v>65</v>
      </c>
      <c r="B470" t="s">
        <v>101</v>
      </c>
      <c r="C470" t="s">
        <v>126</v>
      </c>
      <c r="D470" t="s">
        <v>126</v>
      </c>
      <c r="E470" s="3">
        <v>2005</v>
      </c>
      <c r="F470">
        <v>3253</v>
      </c>
      <c r="G470">
        <v>2849</v>
      </c>
      <c r="H470">
        <v>2450</v>
      </c>
    </row>
    <row r="471" spans="1:8" x14ac:dyDescent="0.25">
      <c r="A471" t="s">
        <v>65</v>
      </c>
      <c r="B471" t="s">
        <v>101</v>
      </c>
      <c r="C471" t="s">
        <v>126</v>
      </c>
      <c r="D471" t="s">
        <v>126</v>
      </c>
      <c r="E471" s="3">
        <v>2006</v>
      </c>
      <c r="F471">
        <v>3203</v>
      </c>
      <c r="G471">
        <v>2957</v>
      </c>
      <c r="H471">
        <v>2541</v>
      </c>
    </row>
    <row r="472" spans="1:8" x14ac:dyDescent="0.25">
      <c r="A472" t="s">
        <v>65</v>
      </c>
      <c r="B472" t="s">
        <v>101</v>
      </c>
      <c r="C472" t="s">
        <v>126</v>
      </c>
      <c r="D472" t="s">
        <v>126</v>
      </c>
      <c r="E472" s="3">
        <v>2007</v>
      </c>
      <c r="F472">
        <v>3223</v>
      </c>
      <c r="G472">
        <v>3012</v>
      </c>
      <c r="H472">
        <v>2616</v>
      </c>
    </row>
    <row r="473" spans="1:8" x14ac:dyDescent="0.25">
      <c r="A473" t="s">
        <v>65</v>
      </c>
      <c r="B473" t="s">
        <v>101</v>
      </c>
      <c r="C473" t="s">
        <v>126</v>
      </c>
      <c r="D473" t="s">
        <v>126</v>
      </c>
      <c r="E473" s="3">
        <v>2008</v>
      </c>
      <c r="F473">
        <v>3071</v>
      </c>
      <c r="G473">
        <v>3020</v>
      </c>
      <c r="H473">
        <v>2508</v>
      </c>
    </row>
    <row r="474" spans="1:8" x14ac:dyDescent="0.25">
      <c r="A474" t="s">
        <v>65</v>
      </c>
      <c r="B474" t="s">
        <v>101</v>
      </c>
      <c r="C474" t="s">
        <v>126</v>
      </c>
      <c r="D474" t="s">
        <v>126</v>
      </c>
      <c r="E474" s="3">
        <v>2009</v>
      </c>
      <c r="F474">
        <v>2870</v>
      </c>
      <c r="G474">
        <v>2793</v>
      </c>
      <c r="H474">
        <v>2581</v>
      </c>
    </row>
    <row r="475" spans="1:8" x14ac:dyDescent="0.25">
      <c r="A475" t="s">
        <v>65</v>
      </c>
      <c r="B475" t="s">
        <v>101</v>
      </c>
      <c r="C475" t="s">
        <v>126</v>
      </c>
      <c r="D475" t="s">
        <v>126</v>
      </c>
      <c r="E475" s="3">
        <v>2010</v>
      </c>
      <c r="F475">
        <v>3760</v>
      </c>
      <c r="G475">
        <v>3567</v>
      </c>
      <c r="H475">
        <v>2774</v>
      </c>
    </row>
    <row r="476" spans="1:8" x14ac:dyDescent="0.25">
      <c r="A476" t="s">
        <v>65</v>
      </c>
      <c r="B476" t="s">
        <v>101</v>
      </c>
      <c r="C476" t="s">
        <v>126</v>
      </c>
      <c r="D476" t="s">
        <v>126</v>
      </c>
      <c r="E476" s="3">
        <v>2011</v>
      </c>
      <c r="F476">
        <v>4778</v>
      </c>
      <c r="G476">
        <v>2041</v>
      </c>
      <c r="H476">
        <v>5019</v>
      </c>
    </row>
    <row r="477" spans="1:8" x14ac:dyDescent="0.25">
      <c r="A477" t="s">
        <v>65</v>
      </c>
      <c r="B477" t="s">
        <v>101</v>
      </c>
      <c r="C477" t="s">
        <v>126</v>
      </c>
      <c r="D477" t="s">
        <v>126</v>
      </c>
      <c r="E477" s="3">
        <v>2012</v>
      </c>
      <c r="F477">
        <v>4446</v>
      </c>
      <c r="G477">
        <v>3663</v>
      </c>
      <c r="H477">
        <v>5738</v>
      </c>
    </row>
    <row r="478" spans="1:8" x14ac:dyDescent="0.25">
      <c r="A478" t="s">
        <v>65</v>
      </c>
      <c r="B478" t="s">
        <v>101</v>
      </c>
      <c r="C478" t="s">
        <v>126</v>
      </c>
      <c r="D478" t="s">
        <v>126</v>
      </c>
      <c r="E478" s="3">
        <v>2013</v>
      </c>
      <c r="F478">
        <v>3390</v>
      </c>
      <c r="G478">
        <v>2945</v>
      </c>
      <c r="H478" s="4" t="s">
        <v>93</v>
      </c>
    </row>
    <row r="479" spans="1:8" x14ac:dyDescent="0.25">
      <c r="A479" t="s">
        <v>65</v>
      </c>
      <c r="B479" t="s">
        <v>101</v>
      </c>
      <c r="C479" t="s">
        <v>126</v>
      </c>
      <c r="D479" t="s">
        <v>193</v>
      </c>
      <c r="E479" s="3">
        <v>2005</v>
      </c>
      <c r="F479">
        <v>871</v>
      </c>
      <c r="G479">
        <v>944</v>
      </c>
      <c r="H479">
        <v>466</v>
      </c>
    </row>
    <row r="480" spans="1:8" x14ac:dyDescent="0.25">
      <c r="A480" t="s">
        <v>65</v>
      </c>
      <c r="B480" t="s">
        <v>101</v>
      </c>
      <c r="C480" t="s">
        <v>126</v>
      </c>
      <c r="D480" t="s">
        <v>193</v>
      </c>
      <c r="E480" s="3">
        <v>2006</v>
      </c>
      <c r="F480">
        <v>1008</v>
      </c>
      <c r="G480">
        <v>975</v>
      </c>
      <c r="H480">
        <v>437</v>
      </c>
    </row>
    <row r="481" spans="1:8" x14ac:dyDescent="0.25">
      <c r="A481" t="s">
        <v>65</v>
      </c>
      <c r="B481" t="s">
        <v>101</v>
      </c>
      <c r="C481" t="s">
        <v>126</v>
      </c>
      <c r="D481" t="s">
        <v>193</v>
      </c>
      <c r="E481" s="3">
        <v>2007</v>
      </c>
      <c r="F481">
        <v>1020</v>
      </c>
      <c r="G481">
        <v>1006</v>
      </c>
      <c r="H481">
        <v>414</v>
      </c>
    </row>
    <row r="482" spans="1:8" x14ac:dyDescent="0.25">
      <c r="A482" t="s">
        <v>65</v>
      </c>
      <c r="B482" t="s">
        <v>101</v>
      </c>
      <c r="C482" t="s">
        <v>126</v>
      </c>
      <c r="D482" t="s">
        <v>193</v>
      </c>
      <c r="E482" s="3">
        <v>2008</v>
      </c>
      <c r="F482">
        <v>1000</v>
      </c>
      <c r="G482">
        <v>995</v>
      </c>
      <c r="H482">
        <v>380</v>
      </c>
    </row>
    <row r="483" spans="1:8" x14ac:dyDescent="0.25">
      <c r="A483" t="s">
        <v>65</v>
      </c>
      <c r="B483" t="s">
        <v>101</v>
      </c>
      <c r="C483" t="s">
        <v>126</v>
      </c>
      <c r="D483" t="s">
        <v>193</v>
      </c>
      <c r="E483" s="3">
        <v>2009</v>
      </c>
      <c r="F483">
        <v>912</v>
      </c>
      <c r="G483">
        <v>899</v>
      </c>
      <c r="H483">
        <v>369</v>
      </c>
    </row>
    <row r="484" spans="1:8" x14ac:dyDescent="0.25">
      <c r="A484" t="s">
        <v>65</v>
      </c>
      <c r="B484" t="s">
        <v>101</v>
      </c>
      <c r="C484" t="s">
        <v>126</v>
      </c>
      <c r="D484" t="s">
        <v>193</v>
      </c>
      <c r="E484" s="3">
        <v>2010</v>
      </c>
      <c r="F484">
        <v>952</v>
      </c>
      <c r="G484">
        <v>831</v>
      </c>
      <c r="H484">
        <v>476</v>
      </c>
    </row>
    <row r="485" spans="1:8" x14ac:dyDescent="0.25">
      <c r="A485" t="s">
        <v>65</v>
      </c>
      <c r="B485" t="s">
        <v>101</v>
      </c>
      <c r="C485" t="s">
        <v>126</v>
      </c>
      <c r="D485" t="s">
        <v>193</v>
      </c>
      <c r="E485" s="3">
        <v>2011</v>
      </c>
      <c r="F485">
        <v>902</v>
      </c>
      <c r="G485">
        <v>334</v>
      </c>
      <c r="H485">
        <v>2288</v>
      </c>
    </row>
    <row r="486" spans="1:8" x14ac:dyDescent="0.25">
      <c r="A486" t="s">
        <v>65</v>
      </c>
      <c r="B486" t="s">
        <v>101</v>
      </c>
      <c r="C486" t="s">
        <v>126</v>
      </c>
      <c r="D486" t="s">
        <v>193</v>
      </c>
      <c r="E486" s="3">
        <v>2012</v>
      </c>
      <c r="F486">
        <v>1001</v>
      </c>
      <c r="G486">
        <v>874</v>
      </c>
      <c r="H486">
        <v>893</v>
      </c>
    </row>
    <row r="487" spans="1:8" x14ac:dyDescent="0.25">
      <c r="A487" t="s">
        <v>65</v>
      </c>
      <c r="B487" t="s">
        <v>101</v>
      </c>
      <c r="C487" t="s">
        <v>126</v>
      </c>
      <c r="D487" t="s">
        <v>193</v>
      </c>
      <c r="E487" s="3">
        <v>2013</v>
      </c>
      <c r="F487">
        <v>1097</v>
      </c>
      <c r="G487">
        <v>1342</v>
      </c>
      <c r="H487" s="4" t="s">
        <v>93</v>
      </c>
    </row>
    <row r="488" spans="1:8" x14ac:dyDescent="0.25">
      <c r="A488" t="s">
        <v>65</v>
      </c>
      <c r="B488" t="s">
        <v>101</v>
      </c>
      <c r="C488" t="s">
        <v>126</v>
      </c>
      <c r="D488" t="s">
        <v>194</v>
      </c>
      <c r="E488" s="3">
        <v>2005</v>
      </c>
      <c r="F488">
        <v>1149</v>
      </c>
      <c r="G488">
        <v>531</v>
      </c>
      <c r="H488">
        <v>1873</v>
      </c>
    </row>
    <row r="489" spans="1:8" x14ac:dyDescent="0.25">
      <c r="A489" t="s">
        <v>65</v>
      </c>
      <c r="B489" t="s">
        <v>101</v>
      </c>
      <c r="C489" t="s">
        <v>126</v>
      </c>
      <c r="D489" t="s">
        <v>194</v>
      </c>
      <c r="E489" s="3">
        <v>2006</v>
      </c>
      <c r="F489">
        <v>1097</v>
      </c>
      <c r="G489">
        <v>863</v>
      </c>
      <c r="H489">
        <v>2040</v>
      </c>
    </row>
    <row r="490" spans="1:8" x14ac:dyDescent="0.25">
      <c r="A490" t="s">
        <v>65</v>
      </c>
      <c r="B490" t="s">
        <v>101</v>
      </c>
      <c r="C490" t="s">
        <v>126</v>
      </c>
      <c r="D490" t="s">
        <v>194</v>
      </c>
      <c r="E490" s="3">
        <v>2007</v>
      </c>
      <c r="F490">
        <v>1312</v>
      </c>
      <c r="G490">
        <v>1297</v>
      </c>
      <c r="H490">
        <v>2014</v>
      </c>
    </row>
    <row r="491" spans="1:8" x14ac:dyDescent="0.25">
      <c r="A491" t="s">
        <v>65</v>
      </c>
      <c r="B491" t="s">
        <v>101</v>
      </c>
      <c r="C491" t="s">
        <v>126</v>
      </c>
      <c r="D491" t="s">
        <v>194</v>
      </c>
      <c r="E491" s="3">
        <v>2008</v>
      </c>
      <c r="F491">
        <v>888</v>
      </c>
      <c r="G491">
        <v>950</v>
      </c>
      <c r="H491">
        <v>1881</v>
      </c>
    </row>
    <row r="492" spans="1:8" x14ac:dyDescent="0.25">
      <c r="A492" t="s">
        <v>65</v>
      </c>
      <c r="B492" t="s">
        <v>101</v>
      </c>
      <c r="C492" t="s">
        <v>126</v>
      </c>
      <c r="D492" t="s">
        <v>194</v>
      </c>
      <c r="E492" s="3">
        <v>2009</v>
      </c>
      <c r="F492">
        <v>1429</v>
      </c>
      <c r="G492">
        <v>1563</v>
      </c>
      <c r="H492">
        <v>1742</v>
      </c>
    </row>
    <row r="493" spans="1:8" x14ac:dyDescent="0.25">
      <c r="A493" t="s">
        <v>65</v>
      </c>
      <c r="B493" t="s">
        <v>101</v>
      </c>
      <c r="C493" t="s">
        <v>126</v>
      </c>
      <c r="D493" t="s">
        <v>194</v>
      </c>
      <c r="E493" s="3">
        <v>2010</v>
      </c>
      <c r="F493">
        <v>920</v>
      </c>
      <c r="G493">
        <v>1245</v>
      </c>
      <c r="H493">
        <v>1420</v>
      </c>
    </row>
    <row r="494" spans="1:8" x14ac:dyDescent="0.25">
      <c r="A494" t="s">
        <v>65</v>
      </c>
      <c r="B494" t="s">
        <v>101</v>
      </c>
      <c r="C494" t="s">
        <v>126</v>
      </c>
      <c r="D494" t="s">
        <v>194</v>
      </c>
      <c r="E494" s="3">
        <v>2011</v>
      </c>
      <c r="F494">
        <v>1302</v>
      </c>
      <c r="G494">
        <v>1122</v>
      </c>
      <c r="H494">
        <v>1448</v>
      </c>
    </row>
    <row r="495" spans="1:8" x14ac:dyDescent="0.25">
      <c r="A495" t="s">
        <v>65</v>
      </c>
      <c r="B495" t="s">
        <v>101</v>
      </c>
      <c r="C495" t="s">
        <v>126</v>
      </c>
      <c r="D495" t="s">
        <v>194</v>
      </c>
      <c r="E495" s="3">
        <v>2012</v>
      </c>
      <c r="F495">
        <v>1575</v>
      </c>
      <c r="G495">
        <v>1257</v>
      </c>
      <c r="H495">
        <v>1755</v>
      </c>
    </row>
    <row r="496" spans="1:8" x14ac:dyDescent="0.25">
      <c r="A496" t="s">
        <v>65</v>
      </c>
      <c r="B496" t="s">
        <v>101</v>
      </c>
      <c r="C496" t="s">
        <v>126</v>
      </c>
      <c r="D496" t="s">
        <v>194</v>
      </c>
      <c r="E496" s="3">
        <v>2013</v>
      </c>
      <c r="F496">
        <v>1223</v>
      </c>
      <c r="G496">
        <v>1393</v>
      </c>
      <c r="H496" s="4" t="s">
        <v>93</v>
      </c>
    </row>
    <row r="497" spans="1:8" x14ac:dyDescent="0.25">
      <c r="A497" t="s">
        <v>65</v>
      </c>
      <c r="B497" t="s">
        <v>101</v>
      </c>
      <c r="C497" t="s">
        <v>126</v>
      </c>
      <c r="D497" t="s">
        <v>195</v>
      </c>
      <c r="E497" s="3">
        <v>2005</v>
      </c>
      <c r="F497">
        <v>3897</v>
      </c>
      <c r="G497">
        <v>3953</v>
      </c>
      <c r="H497">
        <v>1324</v>
      </c>
    </row>
    <row r="498" spans="1:8" x14ac:dyDescent="0.25">
      <c r="A498" t="s">
        <v>65</v>
      </c>
      <c r="B498" t="s">
        <v>101</v>
      </c>
      <c r="C498" t="s">
        <v>126</v>
      </c>
      <c r="D498" t="s">
        <v>195</v>
      </c>
      <c r="E498" s="3">
        <v>2006</v>
      </c>
      <c r="F498">
        <v>3028</v>
      </c>
      <c r="G498">
        <v>2844</v>
      </c>
      <c r="H498">
        <v>1502</v>
      </c>
    </row>
    <row r="499" spans="1:8" x14ac:dyDescent="0.25">
      <c r="A499" t="s">
        <v>65</v>
      </c>
      <c r="B499" t="s">
        <v>101</v>
      </c>
      <c r="C499" t="s">
        <v>126</v>
      </c>
      <c r="D499" t="s">
        <v>195</v>
      </c>
      <c r="E499" s="3">
        <v>2007</v>
      </c>
      <c r="F499">
        <v>3714</v>
      </c>
      <c r="G499">
        <v>3473</v>
      </c>
      <c r="H499">
        <v>1719</v>
      </c>
    </row>
    <row r="500" spans="1:8" x14ac:dyDescent="0.25">
      <c r="A500" t="s">
        <v>65</v>
      </c>
      <c r="B500" t="s">
        <v>101</v>
      </c>
      <c r="C500" t="s">
        <v>126</v>
      </c>
      <c r="D500" t="s">
        <v>195</v>
      </c>
      <c r="E500" s="3">
        <v>2008</v>
      </c>
      <c r="F500">
        <v>2483</v>
      </c>
      <c r="G500">
        <v>2372</v>
      </c>
      <c r="H500">
        <v>1828</v>
      </c>
    </row>
    <row r="501" spans="1:8" x14ac:dyDescent="0.25">
      <c r="A501" t="s">
        <v>65</v>
      </c>
      <c r="B501" t="s">
        <v>101</v>
      </c>
      <c r="C501" t="s">
        <v>126</v>
      </c>
      <c r="D501" t="s">
        <v>195</v>
      </c>
      <c r="E501" s="3">
        <v>2009</v>
      </c>
      <c r="F501">
        <v>3451</v>
      </c>
      <c r="G501">
        <v>3515</v>
      </c>
      <c r="H501">
        <v>1767</v>
      </c>
    </row>
    <row r="502" spans="1:8" x14ac:dyDescent="0.25">
      <c r="A502" t="s">
        <v>65</v>
      </c>
      <c r="B502" t="s">
        <v>101</v>
      </c>
      <c r="C502" t="s">
        <v>126</v>
      </c>
      <c r="D502" t="s">
        <v>195</v>
      </c>
      <c r="E502" s="3">
        <v>2010</v>
      </c>
      <c r="F502">
        <v>3544</v>
      </c>
      <c r="G502">
        <v>411</v>
      </c>
      <c r="H502">
        <v>4674</v>
      </c>
    </row>
    <row r="503" spans="1:8" x14ac:dyDescent="0.25">
      <c r="A503" t="s">
        <v>65</v>
      </c>
      <c r="B503" t="s">
        <v>101</v>
      </c>
      <c r="C503" t="s">
        <v>126</v>
      </c>
      <c r="D503" t="s">
        <v>195</v>
      </c>
      <c r="E503" s="3">
        <v>2011</v>
      </c>
      <c r="F503">
        <v>2479</v>
      </c>
      <c r="G503">
        <v>4030</v>
      </c>
      <c r="H503">
        <v>3889</v>
      </c>
    </row>
    <row r="504" spans="1:8" x14ac:dyDescent="0.25">
      <c r="A504" t="s">
        <v>65</v>
      </c>
      <c r="B504" t="s">
        <v>101</v>
      </c>
      <c r="C504" t="s">
        <v>126</v>
      </c>
      <c r="D504" t="s">
        <v>195</v>
      </c>
      <c r="E504" s="3">
        <v>2012</v>
      </c>
      <c r="F504">
        <v>2979</v>
      </c>
      <c r="G504">
        <v>2732</v>
      </c>
      <c r="H504">
        <v>2519</v>
      </c>
    </row>
    <row r="505" spans="1:8" x14ac:dyDescent="0.25">
      <c r="A505" t="s">
        <v>65</v>
      </c>
      <c r="B505" t="s">
        <v>101</v>
      </c>
      <c r="C505" t="s">
        <v>126</v>
      </c>
      <c r="D505" t="s">
        <v>195</v>
      </c>
      <c r="E505" s="3">
        <v>2013</v>
      </c>
      <c r="F505">
        <v>3776</v>
      </c>
      <c r="G505">
        <v>3354</v>
      </c>
      <c r="H505" s="4" t="s">
        <v>93</v>
      </c>
    </row>
    <row r="506" spans="1:8" x14ac:dyDescent="0.25">
      <c r="A506" t="s">
        <v>65</v>
      </c>
      <c r="B506" t="s">
        <v>101</v>
      </c>
      <c r="C506" t="s">
        <v>126</v>
      </c>
      <c r="D506" t="s">
        <v>197</v>
      </c>
      <c r="E506" s="3">
        <v>2005</v>
      </c>
      <c r="F506">
        <v>2046</v>
      </c>
      <c r="G506">
        <v>2392</v>
      </c>
      <c r="H506">
        <v>2217</v>
      </c>
    </row>
    <row r="507" spans="1:8" x14ac:dyDescent="0.25">
      <c r="A507" t="s">
        <v>65</v>
      </c>
      <c r="B507" t="s">
        <v>101</v>
      </c>
      <c r="C507" t="s">
        <v>126</v>
      </c>
      <c r="D507" t="s">
        <v>197</v>
      </c>
      <c r="E507" s="3">
        <v>2006</v>
      </c>
      <c r="F507">
        <v>1591</v>
      </c>
      <c r="G507">
        <v>1477</v>
      </c>
      <c r="H507">
        <v>2237</v>
      </c>
    </row>
    <row r="508" spans="1:8" x14ac:dyDescent="0.25">
      <c r="A508" t="s">
        <v>65</v>
      </c>
      <c r="B508" t="s">
        <v>101</v>
      </c>
      <c r="C508" t="s">
        <v>126</v>
      </c>
      <c r="D508" t="s">
        <v>197</v>
      </c>
      <c r="E508" s="3">
        <v>2007</v>
      </c>
      <c r="F508">
        <v>1409</v>
      </c>
      <c r="G508">
        <v>994</v>
      </c>
      <c r="H508">
        <v>2613</v>
      </c>
    </row>
    <row r="509" spans="1:8" x14ac:dyDescent="0.25">
      <c r="A509" t="s">
        <v>65</v>
      </c>
      <c r="B509" t="s">
        <v>101</v>
      </c>
      <c r="C509" t="s">
        <v>126</v>
      </c>
      <c r="D509" t="s">
        <v>197</v>
      </c>
      <c r="E509" s="3">
        <v>2008</v>
      </c>
      <c r="F509">
        <v>1839</v>
      </c>
      <c r="G509">
        <v>1283</v>
      </c>
      <c r="H509">
        <v>3062</v>
      </c>
    </row>
    <row r="510" spans="1:8" x14ac:dyDescent="0.25">
      <c r="A510" t="s">
        <v>65</v>
      </c>
      <c r="B510" t="s">
        <v>101</v>
      </c>
      <c r="C510" t="s">
        <v>126</v>
      </c>
      <c r="D510" t="s">
        <v>197</v>
      </c>
      <c r="E510" s="3">
        <v>2009</v>
      </c>
      <c r="F510">
        <v>1608</v>
      </c>
      <c r="G510">
        <v>1423</v>
      </c>
      <c r="H510">
        <v>3209</v>
      </c>
    </row>
    <row r="511" spans="1:8" x14ac:dyDescent="0.25">
      <c r="A511" t="s">
        <v>65</v>
      </c>
      <c r="B511" t="s">
        <v>101</v>
      </c>
      <c r="C511" t="s">
        <v>126</v>
      </c>
      <c r="D511" t="s">
        <v>197</v>
      </c>
      <c r="E511" s="3">
        <v>2010</v>
      </c>
      <c r="F511">
        <v>1710</v>
      </c>
      <c r="G511">
        <v>1737</v>
      </c>
      <c r="H511">
        <v>3191</v>
      </c>
    </row>
    <row r="512" spans="1:8" x14ac:dyDescent="0.25">
      <c r="A512" t="s">
        <v>65</v>
      </c>
      <c r="B512" t="s">
        <v>101</v>
      </c>
      <c r="C512" t="s">
        <v>126</v>
      </c>
      <c r="D512" t="s">
        <v>197</v>
      </c>
      <c r="E512" s="3">
        <v>2011</v>
      </c>
      <c r="F512">
        <v>1520</v>
      </c>
      <c r="G512">
        <v>1589</v>
      </c>
      <c r="H512">
        <v>2613</v>
      </c>
    </row>
    <row r="513" spans="1:8" x14ac:dyDescent="0.25">
      <c r="A513" t="s">
        <v>65</v>
      </c>
      <c r="B513" t="s">
        <v>101</v>
      </c>
      <c r="C513" t="s">
        <v>126</v>
      </c>
      <c r="D513" t="s">
        <v>197</v>
      </c>
      <c r="E513" s="3">
        <v>2012</v>
      </c>
      <c r="F513">
        <v>2055</v>
      </c>
      <c r="G513">
        <v>1602</v>
      </c>
      <c r="H513">
        <v>2802</v>
      </c>
    </row>
    <row r="514" spans="1:8" x14ac:dyDescent="0.25">
      <c r="A514" t="s">
        <v>65</v>
      </c>
      <c r="B514" t="s">
        <v>101</v>
      </c>
      <c r="C514" t="s">
        <v>126</v>
      </c>
      <c r="D514" t="s">
        <v>197</v>
      </c>
      <c r="E514" s="3">
        <v>2013</v>
      </c>
      <c r="F514">
        <v>1496</v>
      </c>
      <c r="G514">
        <v>1263</v>
      </c>
      <c r="H514" s="4" t="s">
        <v>93</v>
      </c>
    </row>
    <row r="515" spans="1:8" x14ac:dyDescent="0.25">
      <c r="A515" t="s">
        <v>65</v>
      </c>
      <c r="B515" t="s">
        <v>101</v>
      </c>
      <c r="C515" t="s">
        <v>126</v>
      </c>
      <c r="D515" t="s">
        <v>198</v>
      </c>
      <c r="E515" s="3">
        <v>2005</v>
      </c>
      <c r="F515">
        <v>922</v>
      </c>
      <c r="G515">
        <v>553</v>
      </c>
      <c r="H515">
        <v>1145</v>
      </c>
    </row>
    <row r="516" spans="1:8" x14ac:dyDescent="0.25">
      <c r="A516" t="s">
        <v>65</v>
      </c>
      <c r="B516" t="s">
        <v>101</v>
      </c>
      <c r="C516" t="s">
        <v>126</v>
      </c>
      <c r="D516" t="s">
        <v>198</v>
      </c>
      <c r="E516" s="3">
        <v>2006</v>
      </c>
      <c r="F516">
        <v>838</v>
      </c>
      <c r="G516">
        <v>518</v>
      </c>
      <c r="H516">
        <v>1469</v>
      </c>
    </row>
    <row r="517" spans="1:8" x14ac:dyDescent="0.25">
      <c r="A517" t="s">
        <v>65</v>
      </c>
      <c r="B517" t="s">
        <v>101</v>
      </c>
      <c r="C517" t="s">
        <v>126</v>
      </c>
      <c r="D517" t="s">
        <v>198</v>
      </c>
      <c r="E517" s="3">
        <v>2007</v>
      </c>
      <c r="F517">
        <v>856</v>
      </c>
      <c r="G517">
        <v>668</v>
      </c>
      <c r="H517">
        <v>1655</v>
      </c>
    </row>
    <row r="518" spans="1:8" x14ac:dyDescent="0.25">
      <c r="A518" t="s">
        <v>65</v>
      </c>
      <c r="B518" t="s">
        <v>101</v>
      </c>
      <c r="C518" t="s">
        <v>126</v>
      </c>
      <c r="D518" t="s">
        <v>198</v>
      </c>
      <c r="E518" s="3">
        <v>2008</v>
      </c>
      <c r="F518">
        <v>909</v>
      </c>
      <c r="G518">
        <v>828</v>
      </c>
      <c r="H518">
        <v>1739</v>
      </c>
    </row>
    <row r="519" spans="1:8" x14ac:dyDescent="0.25">
      <c r="A519" t="s">
        <v>65</v>
      </c>
      <c r="B519" t="s">
        <v>101</v>
      </c>
      <c r="C519" t="s">
        <v>126</v>
      </c>
      <c r="D519" t="s">
        <v>198</v>
      </c>
      <c r="E519" s="3">
        <v>2009</v>
      </c>
      <c r="F519">
        <v>1147</v>
      </c>
      <c r="G519">
        <v>1045</v>
      </c>
      <c r="H519">
        <v>1837</v>
      </c>
    </row>
    <row r="520" spans="1:8" x14ac:dyDescent="0.25">
      <c r="A520" t="s">
        <v>65</v>
      </c>
      <c r="B520" t="s">
        <v>101</v>
      </c>
      <c r="C520" t="s">
        <v>126</v>
      </c>
      <c r="D520" t="s">
        <v>198</v>
      </c>
      <c r="E520" s="3">
        <v>2010</v>
      </c>
      <c r="F520">
        <v>899</v>
      </c>
      <c r="G520">
        <v>886</v>
      </c>
      <c r="H520">
        <v>1843</v>
      </c>
    </row>
    <row r="521" spans="1:8" x14ac:dyDescent="0.25">
      <c r="A521" t="s">
        <v>65</v>
      </c>
      <c r="B521" t="s">
        <v>101</v>
      </c>
      <c r="C521" t="s">
        <v>126</v>
      </c>
      <c r="D521" t="s">
        <v>198</v>
      </c>
      <c r="E521" s="3">
        <v>2011</v>
      </c>
      <c r="F521">
        <v>1025</v>
      </c>
      <c r="G521">
        <v>502</v>
      </c>
      <c r="H521">
        <v>2668</v>
      </c>
    </row>
    <row r="522" spans="1:8" x14ac:dyDescent="0.25">
      <c r="A522" t="s">
        <v>65</v>
      </c>
      <c r="B522" t="s">
        <v>101</v>
      </c>
      <c r="C522" t="s">
        <v>126</v>
      </c>
      <c r="D522" t="s">
        <v>198</v>
      </c>
      <c r="E522" s="3">
        <v>2012</v>
      </c>
      <c r="F522">
        <v>982</v>
      </c>
      <c r="G522">
        <v>1375</v>
      </c>
      <c r="H522">
        <v>1567</v>
      </c>
    </row>
    <row r="523" spans="1:8" x14ac:dyDescent="0.25">
      <c r="A523" t="s">
        <v>65</v>
      </c>
      <c r="B523" t="s">
        <v>101</v>
      </c>
      <c r="C523" t="s">
        <v>126</v>
      </c>
      <c r="D523" t="s">
        <v>198</v>
      </c>
      <c r="E523" s="3">
        <v>2013</v>
      </c>
      <c r="F523">
        <v>984</v>
      </c>
      <c r="G523">
        <v>1263</v>
      </c>
      <c r="H523" s="4" t="s">
        <v>93</v>
      </c>
    </row>
    <row r="524" spans="1:8" x14ac:dyDescent="0.25">
      <c r="A524" t="s">
        <v>65</v>
      </c>
      <c r="B524" t="s">
        <v>101</v>
      </c>
      <c r="C524" t="s">
        <v>126</v>
      </c>
      <c r="D524" t="s">
        <v>199</v>
      </c>
      <c r="E524" s="3">
        <v>2005</v>
      </c>
      <c r="F524">
        <v>680</v>
      </c>
      <c r="G524">
        <v>478</v>
      </c>
      <c r="H524">
        <v>1130</v>
      </c>
    </row>
    <row r="525" spans="1:8" x14ac:dyDescent="0.25">
      <c r="A525" t="s">
        <v>65</v>
      </c>
      <c r="B525" t="s">
        <v>101</v>
      </c>
      <c r="C525" t="s">
        <v>126</v>
      </c>
      <c r="D525" t="s">
        <v>199</v>
      </c>
      <c r="E525" s="3">
        <v>2006</v>
      </c>
      <c r="F525">
        <v>644</v>
      </c>
      <c r="G525">
        <v>402</v>
      </c>
      <c r="H525">
        <v>1382</v>
      </c>
    </row>
    <row r="526" spans="1:8" x14ac:dyDescent="0.25">
      <c r="A526" t="s">
        <v>65</v>
      </c>
      <c r="B526" t="s">
        <v>101</v>
      </c>
      <c r="C526" t="s">
        <v>126</v>
      </c>
      <c r="D526" t="s">
        <v>199</v>
      </c>
      <c r="E526" s="3">
        <v>2007</v>
      </c>
      <c r="F526">
        <v>700</v>
      </c>
      <c r="G526">
        <v>718</v>
      </c>
      <c r="H526">
        <v>1360</v>
      </c>
    </row>
    <row r="527" spans="1:8" x14ac:dyDescent="0.25">
      <c r="A527" t="s">
        <v>65</v>
      </c>
      <c r="B527" t="s">
        <v>101</v>
      </c>
      <c r="C527" t="s">
        <v>126</v>
      </c>
      <c r="D527" t="s">
        <v>199</v>
      </c>
      <c r="E527" s="3">
        <v>2008</v>
      </c>
      <c r="F527">
        <v>816</v>
      </c>
      <c r="G527">
        <v>472</v>
      </c>
      <c r="H527">
        <v>1702</v>
      </c>
    </row>
    <row r="528" spans="1:8" x14ac:dyDescent="0.25">
      <c r="A528" t="s">
        <v>65</v>
      </c>
      <c r="B528" t="s">
        <v>101</v>
      </c>
      <c r="C528" t="s">
        <v>126</v>
      </c>
      <c r="D528" t="s">
        <v>199</v>
      </c>
      <c r="E528" s="3">
        <v>2009</v>
      </c>
      <c r="F528">
        <v>1134</v>
      </c>
      <c r="G528">
        <v>1019</v>
      </c>
      <c r="H528">
        <v>1817</v>
      </c>
    </row>
    <row r="529" spans="1:8" x14ac:dyDescent="0.25">
      <c r="A529" t="s">
        <v>65</v>
      </c>
      <c r="B529" t="s">
        <v>101</v>
      </c>
      <c r="C529" t="s">
        <v>126</v>
      </c>
      <c r="D529" t="s">
        <v>199</v>
      </c>
      <c r="E529" s="3">
        <v>2010</v>
      </c>
      <c r="F529">
        <v>1769</v>
      </c>
      <c r="G529">
        <v>1230</v>
      </c>
      <c r="H529">
        <v>2356</v>
      </c>
    </row>
    <row r="530" spans="1:8" x14ac:dyDescent="0.25">
      <c r="A530" t="s">
        <v>65</v>
      </c>
      <c r="B530" t="s">
        <v>101</v>
      </c>
      <c r="C530" t="s">
        <v>126</v>
      </c>
      <c r="D530" t="s">
        <v>199</v>
      </c>
      <c r="E530" s="3">
        <v>2011</v>
      </c>
      <c r="F530">
        <v>1507</v>
      </c>
      <c r="G530">
        <v>714</v>
      </c>
      <c r="H530">
        <v>2859</v>
      </c>
    </row>
    <row r="531" spans="1:8" x14ac:dyDescent="0.25">
      <c r="A531" t="s">
        <v>65</v>
      </c>
      <c r="B531" t="s">
        <v>101</v>
      </c>
      <c r="C531" t="s">
        <v>126</v>
      </c>
      <c r="D531" t="s">
        <v>199</v>
      </c>
      <c r="E531" s="3">
        <v>2012</v>
      </c>
      <c r="F531">
        <v>1337</v>
      </c>
      <c r="G531">
        <v>931</v>
      </c>
      <c r="H531">
        <v>3385</v>
      </c>
    </row>
    <row r="532" spans="1:8" x14ac:dyDescent="0.25">
      <c r="A532" t="s">
        <v>65</v>
      </c>
      <c r="B532" t="s">
        <v>101</v>
      </c>
      <c r="C532" t="s">
        <v>126</v>
      </c>
      <c r="D532" t="s">
        <v>199</v>
      </c>
      <c r="E532" s="3">
        <v>2013</v>
      </c>
      <c r="F532">
        <v>1222</v>
      </c>
      <c r="G532">
        <v>1271</v>
      </c>
      <c r="H532" s="4" t="s">
        <v>93</v>
      </c>
    </row>
    <row r="533" spans="1:8" x14ac:dyDescent="0.25">
      <c r="A533" t="s">
        <v>65</v>
      </c>
      <c r="B533" t="s">
        <v>101</v>
      </c>
      <c r="C533" t="s">
        <v>126</v>
      </c>
      <c r="D533" t="s">
        <v>200</v>
      </c>
      <c r="E533" s="3">
        <v>2005</v>
      </c>
      <c r="F533">
        <v>600</v>
      </c>
      <c r="G533">
        <v>496</v>
      </c>
      <c r="H533">
        <v>607</v>
      </c>
    </row>
    <row r="534" spans="1:8" x14ac:dyDescent="0.25">
      <c r="A534" t="s">
        <v>65</v>
      </c>
      <c r="B534" t="s">
        <v>101</v>
      </c>
      <c r="C534" t="s">
        <v>126</v>
      </c>
      <c r="D534" t="s">
        <v>200</v>
      </c>
      <c r="E534" s="3">
        <v>2006</v>
      </c>
      <c r="F534">
        <v>632</v>
      </c>
      <c r="G534">
        <v>574</v>
      </c>
      <c r="H534">
        <v>620</v>
      </c>
    </row>
    <row r="535" spans="1:8" x14ac:dyDescent="0.25">
      <c r="A535" t="s">
        <v>65</v>
      </c>
      <c r="B535" t="s">
        <v>101</v>
      </c>
      <c r="C535" t="s">
        <v>126</v>
      </c>
      <c r="D535" t="s">
        <v>200</v>
      </c>
      <c r="E535" s="3">
        <v>2007</v>
      </c>
      <c r="F535">
        <v>586</v>
      </c>
      <c r="G535">
        <v>589</v>
      </c>
      <c r="H535">
        <v>558</v>
      </c>
    </row>
    <row r="536" spans="1:8" x14ac:dyDescent="0.25">
      <c r="A536" t="s">
        <v>65</v>
      </c>
      <c r="B536" t="s">
        <v>101</v>
      </c>
      <c r="C536" t="s">
        <v>126</v>
      </c>
      <c r="D536" t="s">
        <v>200</v>
      </c>
      <c r="E536" s="3">
        <v>2008</v>
      </c>
      <c r="F536">
        <v>600</v>
      </c>
      <c r="G536">
        <v>378</v>
      </c>
      <c r="H536">
        <v>722</v>
      </c>
    </row>
    <row r="537" spans="1:8" x14ac:dyDescent="0.25">
      <c r="A537" t="s">
        <v>65</v>
      </c>
      <c r="B537" t="s">
        <v>101</v>
      </c>
      <c r="C537" t="s">
        <v>126</v>
      </c>
      <c r="D537" t="s">
        <v>200</v>
      </c>
      <c r="E537" s="3">
        <v>2009</v>
      </c>
      <c r="F537">
        <v>607</v>
      </c>
      <c r="G537">
        <v>514</v>
      </c>
      <c r="H537">
        <v>782</v>
      </c>
    </row>
    <row r="538" spans="1:8" x14ac:dyDescent="0.25">
      <c r="A538" t="s">
        <v>65</v>
      </c>
      <c r="B538" t="s">
        <v>101</v>
      </c>
      <c r="C538" t="s">
        <v>126</v>
      </c>
      <c r="D538" t="s">
        <v>200</v>
      </c>
      <c r="E538" s="3">
        <v>2010</v>
      </c>
      <c r="F538">
        <v>483</v>
      </c>
      <c r="G538">
        <v>416</v>
      </c>
      <c r="H538">
        <v>840</v>
      </c>
    </row>
    <row r="539" spans="1:8" x14ac:dyDescent="0.25">
      <c r="A539" t="s">
        <v>65</v>
      </c>
      <c r="B539" t="s">
        <v>101</v>
      </c>
      <c r="C539" t="s">
        <v>126</v>
      </c>
      <c r="D539" t="s">
        <v>200</v>
      </c>
      <c r="E539" s="3">
        <v>2011</v>
      </c>
      <c r="F539">
        <v>529</v>
      </c>
      <c r="G539">
        <v>334</v>
      </c>
      <c r="H539">
        <v>1185</v>
      </c>
    </row>
    <row r="540" spans="1:8" x14ac:dyDescent="0.25">
      <c r="A540" t="s">
        <v>65</v>
      </c>
      <c r="B540" t="s">
        <v>101</v>
      </c>
      <c r="C540" t="s">
        <v>126</v>
      </c>
      <c r="D540" t="s">
        <v>200</v>
      </c>
      <c r="E540" s="3">
        <v>2012</v>
      </c>
      <c r="F540">
        <v>452</v>
      </c>
      <c r="G540">
        <v>536</v>
      </c>
      <c r="H540">
        <v>772</v>
      </c>
    </row>
    <row r="541" spans="1:8" x14ac:dyDescent="0.25">
      <c r="A541" t="s">
        <v>65</v>
      </c>
      <c r="B541" t="s">
        <v>101</v>
      </c>
      <c r="C541" t="s">
        <v>126</v>
      </c>
      <c r="D541" t="s">
        <v>200</v>
      </c>
      <c r="E541" s="3">
        <v>2013</v>
      </c>
      <c r="F541">
        <v>686</v>
      </c>
      <c r="G541">
        <v>455</v>
      </c>
      <c r="H541" s="4" t="s">
        <v>93</v>
      </c>
    </row>
    <row r="542" spans="1:8" x14ac:dyDescent="0.25">
      <c r="A542" t="s">
        <v>65</v>
      </c>
      <c r="B542" t="s">
        <v>101</v>
      </c>
      <c r="C542" t="s">
        <v>126</v>
      </c>
      <c r="D542" t="s">
        <v>196</v>
      </c>
      <c r="E542" s="3">
        <v>2005</v>
      </c>
      <c r="F542">
        <v>716</v>
      </c>
      <c r="G542">
        <v>784</v>
      </c>
      <c r="H542">
        <v>77</v>
      </c>
    </row>
    <row r="543" spans="1:8" x14ac:dyDescent="0.25">
      <c r="A543" t="s">
        <v>65</v>
      </c>
      <c r="B543" t="s">
        <v>101</v>
      </c>
      <c r="C543" t="s">
        <v>126</v>
      </c>
      <c r="D543" t="s">
        <v>196</v>
      </c>
      <c r="E543" s="3">
        <v>2006</v>
      </c>
      <c r="F543">
        <v>646</v>
      </c>
      <c r="G543">
        <v>642</v>
      </c>
      <c r="H543">
        <v>81</v>
      </c>
    </row>
    <row r="544" spans="1:8" x14ac:dyDescent="0.25">
      <c r="A544" t="s">
        <v>65</v>
      </c>
      <c r="B544" t="s">
        <v>101</v>
      </c>
      <c r="C544" t="s">
        <v>126</v>
      </c>
      <c r="D544" t="s">
        <v>196</v>
      </c>
      <c r="E544" s="3">
        <v>2007</v>
      </c>
      <c r="F544">
        <v>617</v>
      </c>
      <c r="G544">
        <v>519</v>
      </c>
      <c r="H544">
        <v>176</v>
      </c>
    </row>
    <row r="545" spans="1:8" x14ac:dyDescent="0.25">
      <c r="A545" t="s">
        <v>65</v>
      </c>
      <c r="B545" t="s">
        <v>101</v>
      </c>
      <c r="C545" t="s">
        <v>126</v>
      </c>
      <c r="D545" t="s">
        <v>196</v>
      </c>
      <c r="E545" s="3">
        <v>2008</v>
      </c>
      <c r="F545">
        <v>591</v>
      </c>
      <c r="G545">
        <v>540</v>
      </c>
      <c r="H545">
        <v>221</v>
      </c>
    </row>
    <row r="546" spans="1:8" x14ac:dyDescent="0.25">
      <c r="A546" t="s">
        <v>65</v>
      </c>
      <c r="B546" t="s">
        <v>101</v>
      </c>
      <c r="C546" t="s">
        <v>126</v>
      </c>
      <c r="D546" t="s">
        <v>196</v>
      </c>
      <c r="E546" s="3">
        <v>2009</v>
      </c>
      <c r="F546">
        <v>583</v>
      </c>
      <c r="G546">
        <v>425</v>
      </c>
      <c r="H546">
        <v>380</v>
      </c>
    </row>
    <row r="547" spans="1:8" x14ac:dyDescent="0.25">
      <c r="A547" t="s">
        <v>65</v>
      </c>
      <c r="B547" t="s">
        <v>101</v>
      </c>
      <c r="C547" t="s">
        <v>126</v>
      </c>
      <c r="D547" t="s">
        <v>196</v>
      </c>
      <c r="E547" s="3">
        <v>2010</v>
      </c>
      <c r="F547">
        <v>583</v>
      </c>
      <c r="G547">
        <v>861</v>
      </c>
      <c r="H547">
        <v>102</v>
      </c>
    </row>
    <row r="548" spans="1:8" x14ac:dyDescent="0.25">
      <c r="A548" t="s">
        <v>65</v>
      </c>
      <c r="B548" t="s">
        <v>101</v>
      </c>
      <c r="C548" t="s">
        <v>126</v>
      </c>
      <c r="D548" t="s">
        <v>196</v>
      </c>
      <c r="E548" s="3">
        <v>2011</v>
      </c>
      <c r="F548">
        <v>379</v>
      </c>
      <c r="G548">
        <v>171</v>
      </c>
      <c r="H548">
        <v>584</v>
      </c>
    </row>
    <row r="549" spans="1:8" x14ac:dyDescent="0.25">
      <c r="A549" t="s">
        <v>65</v>
      </c>
      <c r="B549" t="s">
        <v>101</v>
      </c>
      <c r="C549" t="s">
        <v>126</v>
      </c>
      <c r="D549" t="s">
        <v>196</v>
      </c>
      <c r="E549" s="3">
        <v>2012</v>
      </c>
      <c r="F549">
        <v>501</v>
      </c>
      <c r="G549">
        <v>376</v>
      </c>
      <c r="H549">
        <v>167</v>
      </c>
    </row>
    <row r="550" spans="1:8" x14ac:dyDescent="0.25">
      <c r="A550" t="s">
        <v>65</v>
      </c>
      <c r="B550" t="s">
        <v>101</v>
      </c>
      <c r="C550" t="s">
        <v>126</v>
      </c>
      <c r="D550" t="s">
        <v>196</v>
      </c>
      <c r="E550" s="3">
        <v>2013</v>
      </c>
      <c r="F550">
        <v>317</v>
      </c>
      <c r="G550">
        <v>481</v>
      </c>
      <c r="H550" s="4" t="s">
        <v>93</v>
      </c>
    </row>
    <row r="551" spans="1:8" x14ac:dyDescent="0.25">
      <c r="A551" t="s">
        <v>65</v>
      </c>
      <c r="B551" t="s">
        <v>101</v>
      </c>
      <c r="C551" t="s">
        <v>127</v>
      </c>
      <c r="D551" t="s">
        <v>127</v>
      </c>
      <c r="E551" s="3">
        <v>2005</v>
      </c>
      <c r="F551">
        <v>6755</v>
      </c>
      <c r="G551">
        <v>5949</v>
      </c>
      <c r="H551">
        <v>6099</v>
      </c>
    </row>
    <row r="552" spans="1:8" x14ac:dyDescent="0.25">
      <c r="A552" t="s">
        <v>65</v>
      </c>
      <c r="B552" t="s">
        <v>101</v>
      </c>
      <c r="C552" t="s">
        <v>127</v>
      </c>
      <c r="D552" t="s">
        <v>127</v>
      </c>
      <c r="E552" s="3">
        <v>2006</v>
      </c>
      <c r="F552">
        <v>6259</v>
      </c>
      <c r="G552">
        <v>5982</v>
      </c>
      <c r="H552">
        <v>5731</v>
      </c>
    </row>
    <row r="553" spans="1:8" x14ac:dyDescent="0.25">
      <c r="A553" t="s">
        <v>65</v>
      </c>
      <c r="B553" t="s">
        <v>101</v>
      </c>
      <c r="C553" t="s">
        <v>127</v>
      </c>
      <c r="D553" t="s">
        <v>127</v>
      </c>
      <c r="E553" s="3">
        <v>2007</v>
      </c>
      <c r="F553">
        <v>5915</v>
      </c>
      <c r="G553">
        <v>5396</v>
      </c>
      <c r="H553">
        <v>6186</v>
      </c>
    </row>
    <row r="554" spans="1:8" x14ac:dyDescent="0.25">
      <c r="A554" t="s">
        <v>65</v>
      </c>
      <c r="B554" t="s">
        <v>101</v>
      </c>
      <c r="C554" t="s">
        <v>127</v>
      </c>
      <c r="D554" t="s">
        <v>127</v>
      </c>
      <c r="E554" s="3">
        <v>2008</v>
      </c>
      <c r="F554">
        <v>5884</v>
      </c>
      <c r="G554">
        <v>5631</v>
      </c>
      <c r="H554">
        <v>6387</v>
      </c>
    </row>
    <row r="555" spans="1:8" x14ac:dyDescent="0.25">
      <c r="A555" t="s">
        <v>65</v>
      </c>
      <c r="B555" t="s">
        <v>101</v>
      </c>
      <c r="C555" t="s">
        <v>127</v>
      </c>
      <c r="D555" t="s">
        <v>127</v>
      </c>
      <c r="E555" s="3">
        <v>2009</v>
      </c>
      <c r="F555">
        <v>5339</v>
      </c>
      <c r="G555">
        <v>5828</v>
      </c>
      <c r="H555">
        <v>5889</v>
      </c>
    </row>
    <row r="556" spans="1:8" x14ac:dyDescent="0.25">
      <c r="A556" t="s">
        <v>65</v>
      </c>
      <c r="B556" t="s">
        <v>101</v>
      </c>
      <c r="C556" t="s">
        <v>127</v>
      </c>
      <c r="D556" t="s">
        <v>127</v>
      </c>
      <c r="E556" s="3">
        <v>2010</v>
      </c>
      <c r="F556">
        <v>5222</v>
      </c>
      <c r="G556">
        <v>7521</v>
      </c>
      <c r="H556">
        <v>3584</v>
      </c>
    </row>
    <row r="557" spans="1:8" x14ac:dyDescent="0.25">
      <c r="A557" t="s">
        <v>65</v>
      </c>
      <c r="B557" t="s">
        <v>101</v>
      </c>
      <c r="C557" t="s">
        <v>127</v>
      </c>
      <c r="D557" t="s">
        <v>127</v>
      </c>
      <c r="E557" s="3">
        <v>2011</v>
      </c>
      <c r="F557">
        <v>5650</v>
      </c>
      <c r="G557">
        <v>4309</v>
      </c>
      <c r="H557">
        <v>4996</v>
      </c>
    </row>
    <row r="558" spans="1:8" x14ac:dyDescent="0.25">
      <c r="A558" t="s">
        <v>65</v>
      </c>
      <c r="B558" t="s">
        <v>101</v>
      </c>
      <c r="C558" t="s">
        <v>127</v>
      </c>
      <c r="D558" t="s">
        <v>127</v>
      </c>
      <c r="E558" s="3">
        <v>2012</v>
      </c>
      <c r="F558">
        <v>6238</v>
      </c>
      <c r="G558">
        <v>4358</v>
      </c>
      <c r="H558">
        <v>6799</v>
      </c>
    </row>
    <row r="559" spans="1:8" x14ac:dyDescent="0.25">
      <c r="A559" t="s">
        <v>65</v>
      </c>
      <c r="B559" t="s">
        <v>101</v>
      </c>
      <c r="C559" t="s">
        <v>127</v>
      </c>
      <c r="D559" t="s">
        <v>127</v>
      </c>
      <c r="E559" s="3">
        <v>2013</v>
      </c>
      <c r="F559">
        <v>6344</v>
      </c>
      <c r="G559">
        <v>5476</v>
      </c>
      <c r="H559" s="4" t="s">
        <v>93</v>
      </c>
    </row>
    <row r="560" spans="1:8" x14ac:dyDescent="0.25">
      <c r="A560" t="s">
        <v>65</v>
      </c>
      <c r="B560" t="s">
        <v>101</v>
      </c>
      <c r="C560" t="s">
        <v>127</v>
      </c>
      <c r="D560" t="s">
        <v>202</v>
      </c>
      <c r="E560" s="3">
        <v>2005</v>
      </c>
      <c r="F560">
        <v>532</v>
      </c>
      <c r="G560">
        <v>537</v>
      </c>
      <c r="H560">
        <v>271</v>
      </c>
    </row>
    <row r="561" spans="1:8" x14ac:dyDescent="0.25">
      <c r="A561" t="s">
        <v>65</v>
      </c>
      <c r="B561" t="s">
        <v>101</v>
      </c>
      <c r="C561" t="s">
        <v>127</v>
      </c>
      <c r="D561" t="s">
        <v>202</v>
      </c>
      <c r="E561" s="3">
        <v>2006</v>
      </c>
      <c r="F561">
        <v>587</v>
      </c>
      <c r="G561">
        <v>573</v>
      </c>
      <c r="H561">
        <v>277</v>
      </c>
    </row>
    <row r="562" spans="1:8" x14ac:dyDescent="0.25">
      <c r="A562" t="s">
        <v>65</v>
      </c>
      <c r="B562" t="s">
        <v>101</v>
      </c>
      <c r="C562" t="s">
        <v>127</v>
      </c>
      <c r="D562" t="s">
        <v>202</v>
      </c>
      <c r="E562" s="3">
        <v>2007</v>
      </c>
      <c r="F562">
        <v>676</v>
      </c>
      <c r="G562">
        <v>528</v>
      </c>
      <c r="H562">
        <v>426</v>
      </c>
    </row>
    <row r="563" spans="1:8" x14ac:dyDescent="0.25">
      <c r="A563" t="s">
        <v>65</v>
      </c>
      <c r="B563" t="s">
        <v>101</v>
      </c>
      <c r="C563" t="s">
        <v>127</v>
      </c>
      <c r="D563" t="s">
        <v>202</v>
      </c>
      <c r="E563" s="3">
        <v>2008</v>
      </c>
      <c r="F563">
        <v>685</v>
      </c>
      <c r="G563">
        <v>487</v>
      </c>
      <c r="H563">
        <v>621</v>
      </c>
    </row>
    <row r="564" spans="1:8" x14ac:dyDescent="0.25">
      <c r="A564" t="s">
        <v>65</v>
      </c>
      <c r="B564" t="s">
        <v>101</v>
      </c>
      <c r="C564" t="s">
        <v>127</v>
      </c>
      <c r="D564" t="s">
        <v>202</v>
      </c>
      <c r="E564" s="3">
        <v>2009</v>
      </c>
      <c r="F564">
        <v>608</v>
      </c>
      <c r="G564">
        <v>636</v>
      </c>
      <c r="H564">
        <v>594</v>
      </c>
    </row>
    <row r="565" spans="1:8" x14ac:dyDescent="0.25">
      <c r="A565" t="s">
        <v>65</v>
      </c>
      <c r="B565" t="s">
        <v>101</v>
      </c>
      <c r="C565" t="s">
        <v>127</v>
      </c>
      <c r="D565" t="s">
        <v>202</v>
      </c>
      <c r="E565" s="3">
        <v>2010</v>
      </c>
      <c r="F565">
        <v>532</v>
      </c>
      <c r="G565">
        <v>589</v>
      </c>
      <c r="H565">
        <v>533</v>
      </c>
    </row>
    <row r="566" spans="1:8" x14ac:dyDescent="0.25">
      <c r="A566" t="s">
        <v>65</v>
      </c>
      <c r="B566" t="s">
        <v>101</v>
      </c>
      <c r="C566" t="s">
        <v>127</v>
      </c>
      <c r="D566" t="s">
        <v>202</v>
      </c>
      <c r="E566" s="3">
        <v>2011</v>
      </c>
      <c r="F566">
        <v>380</v>
      </c>
      <c r="G566">
        <v>489</v>
      </c>
      <c r="H566">
        <v>424</v>
      </c>
    </row>
    <row r="567" spans="1:8" x14ac:dyDescent="0.25">
      <c r="A567" t="s">
        <v>65</v>
      </c>
      <c r="B567" t="s">
        <v>101</v>
      </c>
      <c r="C567" t="s">
        <v>127</v>
      </c>
      <c r="D567" t="s">
        <v>202</v>
      </c>
      <c r="E567" s="3">
        <v>2012</v>
      </c>
      <c r="F567">
        <v>410</v>
      </c>
      <c r="G567">
        <v>470</v>
      </c>
      <c r="H567">
        <v>358</v>
      </c>
    </row>
    <row r="568" spans="1:8" x14ac:dyDescent="0.25">
      <c r="A568" t="s">
        <v>65</v>
      </c>
      <c r="B568" t="s">
        <v>101</v>
      </c>
      <c r="C568" t="s">
        <v>127</v>
      </c>
      <c r="D568" t="s">
        <v>202</v>
      </c>
      <c r="E568" s="3">
        <v>2013</v>
      </c>
      <c r="F568">
        <v>591</v>
      </c>
      <c r="G568">
        <v>343</v>
      </c>
      <c r="H568" s="4" t="s">
        <v>93</v>
      </c>
    </row>
    <row r="569" spans="1:8" x14ac:dyDescent="0.25">
      <c r="A569" t="s">
        <v>65</v>
      </c>
      <c r="B569" t="s">
        <v>101</v>
      </c>
      <c r="C569" t="s">
        <v>127</v>
      </c>
      <c r="D569" t="s">
        <v>203</v>
      </c>
      <c r="E569" s="3">
        <v>2005</v>
      </c>
      <c r="F569">
        <v>1802</v>
      </c>
      <c r="G569">
        <v>1820</v>
      </c>
      <c r="H569">
        <v>906</v>
      </c>
    </row>
    <row r="570" spans="1:8" x14ac:dyDescent="0.25">
      <c r="A570" t="s">
        <v>65</v>
      </c>
      <c r="B570" t="s">
        <v>101</v>
      </c>
      <c r="C570" t="s">
        <v>127</v>
      </c>
      <c r="D570" t="s">
        <v>203</v>
      </c>
      <c r="E570" s="3">
        <v>2006</v>
      </c>
      <c r="F570">
        <v>1819</v>
      </c>
      <c r="G570">
        <v>1608</v>
      </c>
      <c r="H570">
        <v>1083</v>
      </c>
    </row>
    <row r="571" spans="1:8" x14ac:dyDescent="0.25">
      <c r="A571" t="s">
        <v>65</v>
      </c>
      <c r="B571" t="s">
        <v>101</v>
      </c>
      <c r="C571" t="s">
        <v>127</v>
      </c>
      <c r="D571" t="s">
        <v>203</v>
      </c>
      <c r="E571" s="3">
        <v>2007</v>
      </c>
      <c r="F571">
        <v>1896</v>
      </c>
      <c r="G571">
        <v>2010</v>
      </c>
      <c r="H571">
        <v>969</v>
      </c>
    </row>
    <row r="572" spans="1:8" x14ac:dyDescent="0.25">
      <c r="A572" t="s">
        <v>65</v>
      </c>
      <c r="B572" t="s">
        <v>101</v>
      </c>
      <c r="C572" t="s">
        <v>127</v>
      </c>
      <c r="D572" t="s">
        <v>203</v>
      </c>
      <c r="E572" s="3">
        <v>2008</v>
      </c>
      <c r="F572">
        <v>1721</v>
      </c>
      <c r="G572">
        <v>868</v>
      </c>
      <c r="H572">
        <v>1798</v>
      </c>
    </row>
    <row r="573" spans="1:8" x14ac:dyDescent="0.25">
      <c r="A573" t="s">
        <v>65</v>
      </c>
      <c r="B573" t="s">
        <v>101</v>
      </c>
      <c r="C573" t="s">
        <v>127</v>
      </c>
      <c r="D573" t="s">
        <v>203</v>
      </c>
      <c r="E573" s="3">
        <v>2009</v>
      </c>
      <c r="F573">
        <v>1743</v>
      </c>
      <c r="G573">
        <v>1930</v>
      </c>
      <c r="H573">
        <v>1606</v>
      </c>
    </row>
    <row r="574" spans="1:8" x14ac:dyDescent="0.25">
      <c r="A574" t="s">
        <v>65</v>
      </c>
      <c r="B574" t="s">
        <v>101</v>
      </c>
      <c r="C574" t="s">
        <v>127</v>
      </c>
      <c r="D574" t="s">
        <v>203</v>
      </c>
      <c r="E574" s="3">
        <v>2010</v>
      </c>
      <c r="F574">
        <v>1634</v>
      </c>
      <c r="G574">
        <v>2043</v>
      </c>
      <c r="H574">
        <v>1198</v>
      </c>
    </row>
    <row r="575" spans="1:8" x14ac:dyDescent="0.25">
      <c r="A575" t="s">
        <v>65</v>
      </c>
      <c r="B575" t="s">
        <v>101</v>
      </c>
      <c r="C575" t="s">
        <v>127</v>
      </c>
      <c r="D575" t="s">
        <v>203</v>
      </c>
      <c r="E575" s="3">
        <v>2011</v>
      </c>
      <c r="F575">
        <v>874</v>
      </c>
      <c r="G575">
        <v>938</v>
      </c>
      <c r="H575">
        <v>1126</v>
      </c>
    </row>
    <row r="576" spans="1:8" x14ac:dyDescent="0.25">
      <c r="A576" t="s">
        <v>65</v>
      </c>
      <c r="B576" t="s">
        <v>101</v>
      </c>
      <c r="C576" t="s">
        <v>127</v>
      </c>
      <c r="D576" t="s">
        <v>203</v>
      </c>
      <c r="E576" s="3">
        <v>2012</v>
      </c>
      <c r="F576">
        <v>1042</v>
      </c>
      <c r="G576">
        <v>1184</v>
      </c>
      <c r="H576">
        <v>983</v>
      </c>
    </row>
    <row r="577" spans="1:8" x14ac:dyDescent="0.25">
      <c r="A577" t="s">
        <v>65</v>
      </c>
      <c r="B577" t="s">
        <v>101</v>
      </c>
      <c r="C577" t="s">
        <v>127</v>
      </c>
      <c r="D577" t="s">
        <v>203</v>
      </c>
      <c r="E577" s="3">
        <v>2013</v>
      </c>
      <c r="F577">
        <v>933</v>
      </c>
      <c r="G577">
        <v>979</v>
      </c>
      <c r="H577" s="4" t="s">
        <v>93</v>
      </c>
    </row>
    <row r="578" spans="1:8" x14ac:dyDescent="0.25">
      <c r="A578" t="s">
        <v>65</v>
      </c>
      <c r="B578" t="s">
        <v>101</v>
      </c>
      <c r="C578" t="s">
        <v>127</v>
      </c>
      <c r="D578" t="s">
        <v>204</v>
      </c>
      <c r="E578" s="3">
        <v>2005</v>
      </c>
      <c r="F578">
        <v>813</v>
      </c>
      <c r="G578">
        <v>695</v>
      </c>
      <c r="H578">
        <v>491</v>
      </c>
    </row>
    <row r="579" spans="1:8" x14ac:dyDescent="0.25">
      <c r="A579" t="s">
        <v>65</v>
      </c>
      <c r="B579" t="s">
        <v>101</v>
      </c>
      <c r="C579" t="s">
        <v>127</v>
      </c>
      <c r="D579" t="s">
        <v>204</v>
      </c>
      <c r="E579" s="3">
        <v>2006</v>
      </c>
      <c r="F579">
        <v>747</v>
      </c>
      <c r="G579">
        <v>817</v>
      </c>
      <c r="H579">
        <v>363</v>
      </c>
    </row>
    <row r="580" spans="1:8" x14ac:dyDescent="0.25">
      <c r="A580" t="s">
        <v>65</v>
      </c>
      <c r="B580" t="s">
        <v>101</v>
      </c>
      <c r="C580" t="s">
        <v>127</v>
      </c>
      <c r="D580" t="s">
        <v>204</v>
      </c>
      <c r="E580" s="3">
        <v>2007</v>
      </c>
      <c r="F580">
        <v>793</v>
      </c>
      <c r="G580">
        <v>631</v>
      </c>
      <c r="H580">
        <v>487</v>
      </c>
    </row>
    <row r="581" spans="1:8" x14ac:dyDescent="0.25">
      <c r="A581" t="s">
        <v>65</v>
      </c>
      <c r="B581" t="s">
        <v>101</v>
      </c>
      <c r="C581" t="s">
        <v>127</v>
      </c>
      <c r="D581" t="s">
        <v>204</v>
      </c>
      <c r="E581" s="3">
        <v>2008</v>
      </c>
      <c r="F581">
        <v>841</v>
      </c>
      <c r="G581">
        <v>749</v>
      </c>
      <c r="H581">
        <v>526</v>
      </c>
    </row>
    <row r="582" spans="1:8" x14ac:dyDescent="0.25">
      <c r="A582" t="s">
        <v>65</v>
      </c>
      <c r="B582" t="s">
        <v>101</v>
      </c>
      <c r="C582" t="s">
        <v>127</v>
      </c>
      <c r="D582" t="s">
        <v>204</v>
      </c>
      <c r="E582" s="3">
        <v>2009</v>
      </c>
      <c r="F582">
        <v>736</v>
      </c>
      <c r="G582">
        <v>812</v>
      </c>
      <c r="H582">
        <v>448</v>
      </c>
    </row>
    <row r="583" spans="1:8" x14ac:dyDescent="0.25">
      <c r="A583" t="s">
        <v>65</v>
      </c>
      <c r="B583" t="s">
        <v>101</v>
      </c>
      <c r="C583" t="s">
        <v>127</v>
      </c>
      <c r="D583" t="s">
        <v>204</v>
      </c>
      <c r="E583" s="3">
        <v>2010</v>
      </c>
      <c r="F583">
        <v>727</v>
      </c>
      <c r="G583">
        <v>798</v>
      </c>
      <c r="H583">
        <v>381</v>
      </c>
    </row>
    <row r="584" spans="1:8" x14ac:dyDescent="0.25">
      <c r="A584" t="s">
        <v>65</v>
      </c>
      <c r="B584" t="s">
        <v>101</v>
      </c>
      <c r="C584" t="s">
        <v>127</v>
      </c>
      <c r="D584" t="s">
        <v>204</v>
      </c>
      <c r="E584" s="3">
        <v>2011</v>
      </c>
      <c r="F584">
        <v>761</v>
      </c>
      <c r="G584">
        <v>685</v>
      </c>
      <c r="H584">
        <v>457</v>
      </c>
    </row>
    <row r="585" spans="1:8" x14ac:dyDescent="0.25">
      <c r="A585" t="s">
        <v>65</v>
      </c>
      <c r="B585" t="s">
        <v>101</v>
      </c>
      <c r="C585" t="s">
        <v>127</v>
      </c>
      <c r="D585" t="s">
        <v>204</v>
      </c>
      <c r="E585" s="3">
        <v>2012</v>
      </c>
      <c r="F585">
        <v>876</v>
      </c>
      <c r="G585">
        <v>748</v>
      </c>
      <c r="H585">
        <v>589</v>
      </c>
    </row>
    <row r="586" spans="1:8" x14ac:dyDescent="0.25">
      <c r="A586" t="s">
        <v>65</v>
      </c>
      <c r="B586" t="s">
        <v>101</v>
      </c>
      <c r="C586" t="s">
        <v>127</v>
      </c>
      <c r="D586" t="s">
        <v>204</v>
      </c>
      <c r="E586" s="3">
        <v>2013</v>
      </c>
      <c r="F586">
        <v>674</v>
      </c>
      <c r="G586">
        <v>611</v>
      </c>
      <c r="H586" s="4" t="s">
        <v>93</v>
      </c>
    </row>
    <row r="587" spans="1:8" x14ac:dyDescent="0.25">
      <c r="A587" t="s">
        <v>65</v>
      </c>
      <c r="B587" t="s">
        <v>101</v>
      </c>
      <c r="C587" t="s">
        <v>127</v>
      </c>
      <c r="D587" t="s">
        <v>206</v>
      </c>
      <c r="E587" s="3">
        <v>2005</v>
      </c>
      <c r="F587">
        <v>2570</v>
      </c>
      <c r="G587">
        <v>2614</v>
      </c>
      <c r="H587">
        <v>1424</v>
      </c>
    </row>
    <row r="588" spans="1:8" x14ac:dyDescent="0.25">
      <c r="A588" t="s">
        <v>65</v>
      </c>
      <c r="B588" t="s">
        <v>101</v>
      </c>
      <c r="C588" t="s">
        <v>127</v>
      </c>
      <c r="D588" t="s">
        <v>206</v>
      </c>
      <c r="E588" s="3">
        <v>2006</v>
      </c>
      <c r="F588">
        <v>2325</v>
      </c>
      <c r="G588">
        <v>2215</v>
      </c>
      <c r="H588">
        <v>1524</v>
      </c>
    </row>
    <row r="589" spans="1:8" x14ac:dyDescent="0.25">
      <c r="A589" t="s">
        <v>65</v>
      </c>
      <c r="B589" t="s">
        <v>101</v>
      </c>
      <c r="C589" t="s">
        <v>127</v>
      </c>
      <c r="D589" t="s">
        <v>206</v>
      </c>
      <c r="E589" s="3">
        <v>2007</v>
      </c>
      <c r="F589">
        <v>2557</v>
      </c>
      <c r="G589">
        <v>2605</v>
      </c>
      <c r="H589">
        <v>1461</v>
      </c>
    </row>
    <row r="590" spans="1:8" x14ac:dyDescent="0.25">
      <c r="A590" t="s">
        <v>65</v>
      </c>
      <c r="B590" t="s">
        <v>101</v>
      </c>
      <c r="C590" t="s">
        <v>127</v>
      </c>
      <c r="D590" t="s">
        <v>206</v>
      </c>
      <c r="E590" s="3">
        <v>2008</v>
      </c>
      <c r="F590">
        <v>2627</v>
      </c>
      <c r="G590">
        <v>2465</v>
      </c>
      <c r="H590">
        <v>1625</v>
      </c>
    </row>
    <row r="591" spans="1:8" x14ac:dyDescent="0.25">
      <c r="A591" t="s">
        <v>65</v>
      </c>
      <c r="B591" t="s">
        <v>101</v>
      </c>
      <c r="C591" t="s">
        <v>127</v>
      </c>
      <c r="D591" t="s">
        <v>206</v>
      </c>
      <c r="E591" s="3">
        <v>2009</v>
      </c>
      <c r="F591">
        <v>2252</v>
      </c>
      <c r="G591">
        <v>2063</v>
      </c>
      <c r="H591">
        <v>1816</v>
      </c>
    </row>
    <row r="592" spans="1:8" x14ac:dyDescent="0.25">
      <c r="A592" t="s">
        <v>65</v>
      </c>
      <c r="B592" t="s">
        <v>101</v>
      </c>
      <c r="C592" t="s">
        <v>127</v>
      </c>
      <c r="D592" t="s">
        <v>206</v>
      </c>
      <c r="E592" s="3">
        <v>2010</v>
      </c>
      <c r="F592">
        <v>2177</v>
      </c>
      <c r="G592">
        <v>1989</v>
      </c>
      <c r="H592">
        <v>2003</v>
      </c>
    </row>
    <row r="593" spans="1:8" x14ac:dyDescent="0.25">
      <c r="A593" t="s">
        <v>65</v>
      </c>
      <c r="B593" t="s">
        <v>101</v>
      </c>
      <c r="C593" t="s">
        <v>127</v>
      </c>
      <c r="D593" t="s">
        <v>206</v>
      </c>
      <c r="E593" s="3">
        <v>2011</v>
      </c>
      <c r="F593">
        <v>1844</v>
      </c>
      <c r="G593">
        <v>1772</v>
      </c>
      <c r="H593">
        <v>2075</v>
      </c>
    </row>
    <row r="594" spans="1:8" x14ac:dyDescent="0.25">
      <c r="A594" t="s">
        <v>65</v>
      </c>
      <c r="B594" t="s">
        <v>101</v>
      </c>
      <c r="C594" t="s">
        <v>127</v>
      </c>
      <c r="D594" t="s">
        <v>206</v>
      </c>
      <c r="E594" s="3">
        <v>2012</v>
      </c>
      <c r="F594">
        <v>2238</v>
      </c>
      <c r="G594">
        <v>2214</v>
      </c>
      <c r="H594">
        <v>2101</v>
      </c>
    </row>
    <row r="595" spans="1:8" x14ac:dyDescent="0.25">
      <c r="A595" t="s">
        <v>65</v>
      </c>
      <c r="B595" t="s">
        <v>101</v>
      </c>
      <c r="C595" t="s">
        <v>127</v>
      </c>
      <c r="D595" t="s">
        <v>206</v>
      </c>
      <c r="E595" s="3">
        <v>2013</v>
      </c>
      <c r="F595">
        <v>2141</v>
      </c>
      <c r="G595">
        <v>2277</v>
      </c>
      <c r="H595" s="4" t="s">
        <v>93</v>
      </c>
    </row>
    <row r="596" spans="1:8" x14ac:dyDescent="0.25">
      <c r="A596" t="s">
        <v>65</v>
      </c>
      <c r="B596" t="s">
        <v>101</v>
      </c>
      <c r="C596" t="s">
        <v>127</v>
      </c>
      <c r="D596" t="s">
        <v>201</v>
      </c>
      <c r="E596" s="3">
        <v>2005</v>
      </c>
      <c r="F596">
        <v>887</v>
      </c>
      <c r="G596">
        <v>900</v>
      </c>
      <c r="H596">
        <v>604</v>
      </c>
    </row>
    <row r="597" spans="1:8" x14ac:dyDescent="0.25">
      <c r="A597" t="s">
        <v>65</v>
      </c>
      <c r="B597" t="s">
        <v>101</v>
      </c>
      <c r="C597" t="s">
        <v>127</v>
      </c>
      <c r="D597" t="s">
        <v>201</v>
      </c>
      <c r="E597" s="3">
        <v>2006</v>
      </c>
      <c r="F597">
        <v>1151</v>
      </c>
      <c r="G597">
        <v>842</v>
      </c>
      <c r="H597">
        <v>931</v>
      </c>
    </row>
    <row r="598" spans="1:8" x14ac:dyDescent="0.25">
      <c r="A598" t="s">
        <v>65</v>
      </c>
      <c r="B598" t="s">
        <v>101</v>
      </c>
      <c r="C598" t="s">
        <v>127</v>
      </c>
      <c r="D598" t="s">
        <v>201</v>
      </c>
      <c r="E598" s="3">
        <v>2007</v>
      </c>
      <c r="F598">
        <v>1006</v>
      </c>
      <c r="G598">
        <v>830</v>
      </c>
      <c r="H598">
        <v>1112</v>
      </c>
    </row>
    <row r="599" spans="1:8" x14ac:dyDescent="0.25">
      <c r="A599" t="s">
        <v>65</v>
      </c>
      <c r="B599" t="s">
        <v>101</v>
      </c>
      <c r="C599" t="s">
        <v>127</v>
      </c>
      <c r="D599" t="s">
        <v>201</v>
      </c>
      <c r="E599" s="3">
        <v>2008</v>
      </c>
      <c r="F599">
        <v>878</v>
      </c>
      <c r="G599">
        <v>1275</v>
      </c>
      <c r="H599">
        <v>724</v>
      </c>
    </row>
    <row r="600" spans="1:8" x14ac:dyDescent="0.25">
      <c r="A600" t="s">
        <v>65</v>
      </c>
      <c r="B600" t="s">
        <v>101</v>
      </c>
      <c r="C600" t="s">
        <v>127</v>
      </c>
      <c r="D600" t="s">
        <v>201</v>
      </c>
      <c r="E600" s="3">
        <v>2009</v>
      </c>
      <c r="F600">
        <v>1071</v>
      </c>
      <c r="G600">
        <v>1191</v>
      </c>
      <c r="H600">
        <v>603</v>
      </c>
    </row>
    <row r="601" spans="1:8" x14ac:dyDescent="0.25">
      <c r="A601" t="s">
        <v>65</v>
      </c>
      <c r="B601" t="s">
        <v>101</v>
      </c>
      <c r="C601" t="s">
        <v>127</v>
      </c>
      <c r="D601" t="s">
        <v>201</v>
      </c>
      <c r="E601" s="3">
        <v>2010</v>
      </c>
      <c r="F601">
        <v>1109</v>
      </c>
      <c r="G601">
        <v>936</v>
      </c>
      <c r="H601">
        <v>764</v>
      </c>
    </row>
    <row r="602" spans="1:8" x14ac:dyDescent="0.25">
      <c r="A602" t="s">
        <v>65</v>
      </c>
      <c r="B602" t="s">
        <v>101</v>
      </c>
      <c r="C602" t="s">
        <v>127</v>
      </c>
      <c r="D602" t="s">
        <v>201</v>
      </c>
      <c r="E602" s="3">
        <v>2011</v>
      </c>
      <c r="F602">
        <v>1167</v>
      </c>
      <c r="G602">
        <v>1204</v>
      </c>
      <c r="H602">
        <v>707</v>
      </c>
    </row>
    <row r="603" spans="1:8" x14ac:dyDescent="0.25">
      <c r="A603" t="s">
        <v>65</v>
      </c>
      <c r="B603" t="s">
        <v>101</v>
      </c>
      <c r="C603" t="s">
        <v>127</v>
      </c>
      <c r="D603" t="s">
        <v>201</v>
      </c>
      <c r="E603" s="3">
        <v>2012</v>
      </c>
      <c r="F603">
        <v>1207</v>
      </c>
      <c r="G603">
        <v>1270</v>
      </c>
      <c r="H603">
        <v>614</v>
      </c>
    </row>
    <row r="604" spans="1:8" x14ac:dyDescent="0.25">
      <c r="A604" t="s">
        <v>65</v>
      </c>
      <c r="B604" t="s">
        <v>101</v>
      </c>
      <c r="C604" t="s">
        <v>127</v>
      </c>
      <c r="D604" t="s">
        <v>201</v>
      </c>
      <c r="E604" s="3">
        <v>2013</v>
      </c>
      <c r="F604">
        <v>584</v>
      </c>
      <c r="G604">
        <v>708</v>
      </c>
      <c r="H604" s="4" t="s">
        <v>93</v>
      </c>
    </row>
    <row r="605" spans="1:8" x14ac:dyDescent="0.25">
      <c r="A605" t="s">
        <v>65</v>
      </c>
      <c r="B605" t="s">
        <v>101</v>
      </c>
      <c r="C605" t="s">
        <v>127</v>
      </c>
      <c r="D605" t="s">
        <v>205</v>
      </c>
      <c r="E605" s="3">
        <v>2005</v>
      </c>
      <c r="F605">
        <v>1369</v>
      </c>
      <c r="G605">
        <v>940</v>
      </c>
      <c r="H605">
        <v>1375</v>
      </c>
    </row>
    <row r="606" spans="1:8" x14ac:dyDescent="0.25">
      <c r="A606" t="s">
        <v>65</v>
      </c>
      <c r="B606" t="s">
        <v>101</v>
      </c>
      <c r="C606" t="s">
        <v>127</v>
      </c>
      <c r="D606" t="s">
        <v>205</v>
      </c>
      <c r="E606" s="3">
        <v>2006</v>
      </c>
      <c r="F606">
        <v>1348</v>
      </c>
      <c r="G606">
        <v>1219</v>
      </c>
      <c r="H606">
        <v>1439</v>
      </c>
    </row>
    <row r="607" spans="1:8" x14ac:dyDescent="0.25">
      <c r="A607" t="s">
        <v>65</v>
      </c>
      <c r="B607" t="s">
        <v>101</v>
      </c>
      <c r="C607" t="s">
        <v>127</v>
      </c>
      <c r="D607" t="s">
        <v>205</v>
      </c>
      <c r="E607" s="3">
        <v>2007</v>
      </c>
      <c r="F607">
        <v>1433</v>
      </c>
      <c r="G607">
        <v>1693</v>
      </c>
      <c r="H607">
        <v>1148</v>
      </c>
    </row>
    <row r="608" spans="1:8" x14ac:dyDescent="0.25">
      <c r="A608" t="s">
        <v>65</v>
      </c>
      <c r="B608" t="s">
        <v>101</v>
      </c>
      <c r="C608" t="s">
        <v>127</v>
      </c>
      <c r="D608" t="s">
        <v>205</v>
      </c>
      <c r="E608" s="3">
        <v>2008</v>
      </c>
      <c r="F608">
        <v>1422</v>
      </c>
      <c r="G608">
        <v>1391</v>
      </c>
      <c r="H608">
        <v>1179</v>
      </c>
    </row>
    <row r="609" spans="1:8" x14ac:dyDescent="0.25">
      <c r="A609" t="s">
        <v>65</v>
      </c>
      <c r="B609" t="s">
        <v>101</v>
      </c>
      <c r="C609" t="s">
        <v>127</v>
      </c>
      <c r="D609" t="s">
        <v>205</v>
      </c>
      <c r="E609" s="3">
        <v>2009</v>
      </c>
      <c r="F609">
        <v>1152</v>
      </c>
      <c r="G609">
        <v>929</v>
      </c>
      <c r="H609">
        <v>1406</v>
      </c>
    </row>
    <row r="610" spans="1:8" x14ac:dyDescent="0.25">
      <c r="A610" t="s">
        <v>65</v>
      </c>
      <c r="B610" t="s">
        <v>101</v>
      </c>
      <c r="C610" t="s">
        <v>127</v>
      </c>
      <c r="D610" t="s">
        <v>205</v>
      </c>
      <c r="E610" s="3">
        <v>2010</v>
      </c>
      <c r="F610">
        <v>1016</v>
      </c>
      <c r="G610">
        <v>971</v>
      </c>
      <c r="H610">
        <v>1455</v>
      </c>
    </row>
    <row r="611" spans="1:8" x14ac:dyDescent="0.25">
      <c r="A611" t="s">
        <v>65</v>
      </c>
      <c r="B611" t="s">
        <v>101</v>
      </c>
      <c r="C611" t="s">
        <v>127</v>
      </c>
      <c r="D611" t="s">
        <v>205</v>
      </c>
      <c r="E611" s="3">
        <v>2011</v>
      </c>
      <c r="F611">
        <v>1892</v>
      </c>
      <c r="G611">
        <v>1528</v>
      </c>
      <c r="H611">
        <v>1801</v>
      </c>
    </row>
    <row r="612" spans="1:8" x14ac:dyDescent="0.25">
      <c r="A612" t="s">
        <v>65</v>
      </c>
      <c r="B612" t="s">
        <v>101</v>
      </c>
      <c r="C612" t="s">
        <v>127</v>
      </c>
      <c r="D612" t="s">
        <v>205</v>
      </c>
      <c r="E612" s="3">
        <v>2012</v>
      </c>
      <c r="F612">
        <v>1870</v>
      </c>
      <c r="G612">
        <v>2589</v>
      </c>
      <c r="H612">
        <v>1085</v>
      </c>
    </row>
    <row r="613" spans="1:8" x14ac:dyDescent="0.25">
      <c r="A613" t="s">
        <v>65</v>
      </c>
      <c r="B613" t="s">
        <v>101</v>
      </c>
      <c r="C613" t="s">
        <v>127</v>
      </c>
      <c r="D613" t="s">
        <v>205</v>
      </c>
      <c r="E613" s="3">
        <v>2013</v>
      </c>
      <c r="F613">
        <v>891</v>
      </c>
      <c r="G613">
        <v>1116</v>
      </c>
      <c r="H613" s="4" t="s">
        <v>93</v>
      </c>
    </row>
    <row r="614" spans="1:8" x14ac:dyDescent="0.25">
      <c r="A614" t="s">
        <v>65</v>
      </c>
      <c r="B614" t="s">
        <v>101</v>
      </c>
      <c r="C614" t="s">
        <v>128</v>
      </c>
      <c r="D614" t="s">
        <v>207</v>
      </c>
      <c r="E614" s="3">
        <v>2005</v>
      </c>
      <c r="F614">
        <v>1192</v>
      </c>
      <c r="G614">
        <v>1184</v>
      </c>
      <c r="H614">
        <v>484</v>
      </c>
    </row>
    <row r="615" spans="1:8" x14ac:dyDescent="0.25">
      <c r="A615" t="s">
        <v>65</v>
      </c>
      <c r="B615" t="s">
        <v>101</v>
      </c>
      <c r="C615" t="s">
        <v>128</v>
      </c>
      <c r="D615" t="s">
        <v>207</v>
      </c>
      <c r="E615" s="3">
        <v>2006</v>
      </c>
      <c r="F615">
        <v>1026</v>
      </c>
      <c r="G615">
        <v>992</v>
      </c>
      <c r="H615">
        <v>451</v>
      </c>
    </row>
    <row r="616" spans="1:8" x14ac:dyDescent="0.25">
      <c r="A616" t="s">
        <v>65</v>
      </c>
      <c r="B616" t="s">
        <v>101</v>
      </c>
      <c r="C616" t="s">
        <v>128</v>
      </c>
      <c r="D616" t="s">
        <v>207</v>
      </c>
      <c r="E616" s="3">
        <v>2007</v>
      </c>
      <c r="F616">
        <v>899</v>
      </c>
      <c r="G616">
        <v>986</v>
      </c>
      <c r="H616">
        <v>358</v>
      </c>
    </row>
    <row r="617" spans="1:8" x14ac:dyDescent="0.25">
      <c r="A617" t="s">
        <v>65</v>
      </c>
      <c r="B617" t="s">
        <v>101</v>
      </c>
      <c r="C617" t="s">
        <v>128</v>
      </c>
      <c r="D617" t="s">
        <v>207</v>
      </c>
      <c r="E617" s="3">
        <v>2008</v>
      </c>
      <c r="F617">
        <v>716</v>
      </c>
      <c r="G617">
        <v>690</v>
      </c>
      <c r="H617">
        <v>412</v>
      </c>
    </row>
    <row r="618" spans="1:8" x14ac:dyDescent="0.25">
      <c r="A618" t="s">
        <v>65</v>
      </c>
      <c r="B618" t="s">
        <v>101</v>
      </c>
      <c r="C618" t="s">
        <v>128</v>
      </c>
      <c r="D618" t="s">
        <v>207</v>
      </c>
      <c r="E618" s="3">
        <v>2009</v>
      </c>
      <c r="F618">
        <v>901</v>
      </c>
      <c r="G618">
        <v>921</v>
      </c>
      <c r="H618">
        <v>393</v>
      </c>
    </row>
    <row r="619" spans="1:8" x14ac:dyDescent="0.25">
      <c r="A619" t="s">
        <v>65</v>
      </c>
      <c r="B619" t="s">
        <v>101</v>
      </c>
      <c r="C619" t="s">
        <v>128</v>
      </c>
      <c r="D619" t="s">
        <v>207</v>
      </c>
      <c r="E619" s="3">
        <v>2010</v>
      </c>
      <c r="F619">
        <v>976</v>
      </c>
      <c r="G619">
        <v>975</v>
      </c>
      <c r="H619">
        <v>397</v>
      </c>
    </row>
    <row r="620" spans="1:8" x14ac:dyDescent="0.25">
      <c r="A620" t="s">
        <v>65</v>
      </c>
      <c r="B620" t="s">
        <v>101</v>
      </c>
      <c r="C620" t="s">
        <v>128</v>
      </c>
      <c r="D620" t="s">
        <v>207</v>
      </c>
      <c r="E620" s="3">
        <v>2011</v>
      </c>
      <c r="F620">
        <v>780</v>
      </c>
      <c r="G620">
        <v>794</v>
      </c>
      <c r="H620">
        <v>382</v>
      </c>
    </row>
    <row r="621" spans="1:8" x14ac:dyDescent="0.25">
      <c r="A621" t="s">
        <v>65</v>
      </c>
      <c r="B621" t="s">
        <v>101</v>
      </c>
      <c r="C621" t="s">
        <v>128</v>
      </c>
      <c r="D621" t="s">
        <v>207</v>
      </c>
      <c r="E621" s="3">
        <v>2012</v>
      </c>
      <c r="F621">
        <v>862</v>
      </c>
      <c r="G621">
        <v>756</v>
      </c>
      <c r="H621">
        <v>491</v>
      </c>
    </row>
    <row r="622" spans="1:8" x14ac:dyDescent="0.25">
      <c r="A622" t="s">
        <v>65</v>
      </c>
      <c r="B622" t="s">
        <v>101</v>
      </c>
      <c r="C622" t="s">
        <v>128</v>
      </c>
      <c r="D622" t="s">
        <v>207</v>
      </c>
      <c r="E622" s="3">
        <v>2013</v>
      </c>
      <c r="F622">
        <v>739</v>
      </c>
      <c r="G622">
        <v>754</v>
      </c>
      <c r="H622" s="4" t="s">
        <v>93</v>
      </c>
    </row>
    <row r="623" spans="1:8" x14ac:dyDescent="0.25">
      <c r="A623" t="s">
        <v>65</v>
      </c>
      <c r="B623" t="s">
        <v>101</v>
      </c>
      <c r="C623" t="s">
        <v>128</v>
      </c>
      <c r="D623" t="s">
        <v>208</v>
      </c>
      <c r="E623" s="3">
        <v>2005</v>
      </c>
      <c r="F623">
        <v>1312</v>
      </c>
      <c r="G623">
        <v>1244</v>
      </c>
      <c r="H623">
        <v>408</v>
      </c>
    </row>
    <row r="624" spans="1:8" x14ac:dyDescent="0.25">
      <c r="A624" t="s">
        <v>65</v>
      </c>
      <c r="B624" t="s">
        <v>101</v>
      </c>
      <c r="C624" t="s">
        <v>128</v>
      </c>
      <c r="D624" t="s">
        <v>208</v>
      </c>
      <c r="E624" s="3">
        <v>2006</v>
      </c>
      <c r="F624">
        <v>1172</v>
      </c>
      <c r="G624">
        <v>1102</v>
      </c>
      <c r="H624">
        <v>429</v>
      </c>
    </row>
    <row r="625" spans="1:8" x14ac:dyDescent="0.25">
      <c r="A625" t="s">
        <v>65</v>
      </c>
      <c r="B625" t="s">
        <v>101</v>
      </c>
      <c r="C625" t="s">
        <v>128</v>
      </c>
      <c r="D625" t="s">
        <v>208</v>
      </c>
      <c r="E625" s="3">
        <v>2007</v>
      </c>
      <c r="F625">
        <v>1284</v>
      </c>
      <c r="G625">
        <v>1278</v>
      </c>
      <c r="H625">
        <v>395</v>
      </c>
    </row>
    <row r="626" spans="1:8" x14ac:dyDescent="0.25">
      <c r="A626" t="s">
        <v>65</v>
      </c>
      <c r="B626" t="s">
        <v>101</v>
      </c>
      <c r="C626" t="s">
        <v>128</v>
      </c>
      <c r="D626" t="s">
        <v>208</v>
      </c>
      <c r="E626" s="3">
        <v>2008</v>
      </c>
      <c r="F626">
        <v>1438</v>
      </c>
      <c r="G626">
        <v>1331</v>
      </c>
      <c r="H626">
        <v>496</v>
      </c>
    </row>
    <row r="627" spans="1:8" x14ac:dyDescent="0.25">
      <c r="A627" t="s">
        <v>65</v>
      </c>
      <c r="B627" t="s">
        <v>101</v>
      </c>
      <c r="C627" t="s">
        <v>128</v>
      </c>
      <c r="D627" t="s">
        <v>208</v>
      </c>
      <c r="E627" s="3">
        <v>2009</v>
      </c>
      <c r="F627">
        <v>1539</v>
      </c>
      <c r="G627">
        <v>1551</v>
      </c>
      <c r="H627">
        <v>479</v>
      </c>
    </row>
    <row r="628" spans="1:8" x14ac:dyDescent="0.25">
      <c r="A628" t="s">
        <v>65</v>
      </c>
      <c r="B628" t="s">
        <v>101</v>
      </c>
      <c r="C628" t="s">
        <v>128</v>
      </c>
      <c r="D628" t="s">
        <v>208</v>
      </c>
      <c r="E628" s="3">
        <v>2010</v>
      </c>
      <c r="F628">
        <v>1517</v>
      </c>
      <c r="G628">
        <v>1527</v>
      </c>
      <c r="H628">
        <v>462</v>
      </c>
    </row>
    <row r="629" spans="1:8" x14ac:dyDescent="0.25">
      <c r="A629" t="s">
        <v>65</v>
      </c>
      <c r="B629" t="s">
        <v>101</v>
      </c>
      <c r="C629" t="s">
        <v>128</v>
      </c>
      <c r="D629" t="s">
        <v>208</v>
      </c>
      <c r="E629" s="3">
        <v>2011</v>
      </c>
      <c r="F629">
        <v>1219</v>
      </c>
      <c r="G629">
        <v>1330</v>
      </c>
      <c r="H629">
        <v>351</v>
      </c>
    </row>
    <row r="630" spans="1:8" x14ac:dyDescent="0.25">
      <c r="A630" t="s">
        <v>65</v>
      </c>
      <c r="B630" t="s">
        <v>101</v>
      </c>
      <c r="C630" t="s">
        <v>128</v>
      </c>
      <c r="D630" t="s">
        <v>208</v>
      </c>
      <c r="E630" s="3">
        <v>2012</v>
      </c>
      <c r="F630">
        <v>1103</v>
      </c>
      <c r="G630">
        <v>1144</v>
      </c>
      <c r="H630">
        <v>310</v>
      </c>
    </row>
    <row r="631" spans="1:8" x14ac:dyDescent="0.25">
      <c r="A631" t="s">
        <v>65</v>
      </c>
      <c r="B631" t="s">
        <v>101</v>
      </c>
      <c r="C631" t="s">
        <v>128</v>
      </c>
      <c r="D631" t="s">
        <v>208</v>
      </c>
      <c r="E631" s="3">
        <v>2013</v>
      </c>
      <c r="F631">
        <v>1123</v>
      </c>
      <c r="G631">
        <v>1107</v>
      </c>
      <c r="H631" s="4" t="s">
        <v>93</v>
      </c>
    </row>
    <row r="632" spans="1:8" x14ac:dyDescent="0.25">
      <c r="A632" t="s">
        <v>65</v>
      </c>
      <c r="B632" t="s">
        <v>101</v>
      </c>
      <c r="C632" t="s">
        <v>128</v>
      </c>
      <c r="D632" t="s">
        <v>209</v>
      </c>
      <c r="E632" s="3">
        <v>2005</v>
      </c>
      <c r="F632">
        <v>733</v>
      </c>
      <c r="G632">
        <v>674</v>
      </c>
      <c r="H632">
        <v>315</v>
      </c>
    </row>
    <row r="633" spans="1:8" x14ac:dyDescent="0.25">
      <c r="A633" t="s">
        <v>65</v>
      </c>
      <c r="B633" t="s">
        <v>101</v>
      </c>
      <c r="C633" t="s">
        <v>128</v>
      </c>
      <c r="D633" t="s">
        <v>209</v>
      </c>
      <c r="E633" s="3">
        <v>2006</v>
      </c>
      <c r="F633">
        <v>711</v>
      </c>
      <c r="G633">
        <v>711</v>
      </c>
      <c r="H633">
        <v>295</v>
      </c>
    </row>
    <row r="634" spans="1:8" x14ac:dyDescent="0.25">
      <c r="A634" t="s">
        <v>65</v>
      </c>
      <c r="B634" t="s">
        <v>101</v>
      </c>
      <c r="C634" t="s">
        <v>128</v>
      </c>
      <c r="D634" t="s">
        <v>209</v>
      </c>
      <c r="E634" s="3">
        <v>2007</v>
      </c>
      <c r="F634">
        <v>698</v>
      </c>
      <c r="G634">
        <v>688</v>
      </c>
      <c r="H634">
        <v>297</v>
      </c>
    </row>
    <row r="635" spans="1:8" x14ac:dyDescent="0.25">
      <c r="A635" t="s">
        <v>65</v>
      </c>
      <c r="B635" t="s">
        <v>101</v>
      </c>
      <c r="C635" t="s">
        <v>128</v>
      </c>
      <c r="D635" t="s">
        <v>209</v>
      </c>
      <c r="E635" s="3">
        <v>2008</v>
      </c>
      <c r="F635">
        <v>665</v>
      </c>
      <c r="G635">
        <v>722</v>
      </c>
      <c r="H635">
        <v>210</v>
      </c>
    </row>
    <row r="636" spans="1:8" x14ac:dyDescent="0.25">
      <c r="A636" t="s">
        <v>65</v>
      </c>
      <c r="B636" t="s">
        <v>101</v>
      </c>
      <c r="C636" t="s">
        <v>128</v>
      </c>
      <c r="D636" t="s">
        <v>209</v>
      </c>
      <c r="E636" s="3">
        <v>2009</v>
      </c>
      <c r="F636">
        <v>671</v>
      </c>
      <c r="G636">
        <v>659</v>
      </c>
      <c r="H636">
        <v>180</v>
      </c>
    </row>
    <row r="637" spans="1:8" x14ac:dyDescent="0.25">
      <c r="A637" t="s">
        <v>65</v>
      </c>
      <c r="B637" t="s">
        <v>101</v>
      </c>
      <c r="C637" t="s">
        <v>128</v>
      </c>
      <c r="D637" t="s">
        <v>209</v>
      </c>
      <c r="E637" s="3">
        <v>2010</v>
      </c>
      <c r="F637">
        <v>820</v>
      </c>
      <c r="G637">
        <v>730</v>
      </c>
      <c r="H637">
        <v>267</v>
      </c>
    </row>
    <row r="638" spans="1:8" x14ac:dyDescent="0.25">
      <c r="A638" t="s">
        <v>65</v>
      </c>
      <c r="B638" t="s">
        <v>101</v>
      </c>
      <c r="C638" t="s">
        <v>128</v>
      </c>
      <c r="D638" t="s">
        <v>209</v>
      </c>
      <c r="E638" s="3">
        <v>2011</v>
      </c>
      <c r="F638">
        <v>779</v>
      </c>
      <c r="G638">
        <v>674</v>
      </c>
      <c r="H638">
        <v>374</v>
      </c>
    </row>
    <row r="639" spans="1:8" x14ac:dyDescent="0.25">
      <c r="A639" t="s">
        <v>65</v>
      </c>
      <c r="B639" t="s">
        <v>101</v>
      </c>
      <c r="C639" t="s">
        <v>128</v>
      </c>
      <c r="D639" t="s">
        <v>209</v>
      </c>
      <c r="E639" s="3">
        <v>2012</v>
      </c>
      <c r="F639">
        <v>778</v>
      </c>
      <c r="G639">
        <v>819</v>
      </c>
      <c r="H639">
        <v>334</v>
      </c>
    </row>
    <row r="640" spans="1:8" x14ac:dyDescent="0.25">
      <c r="A640" t="s">
        <v>65</v>
      </c>
      <c r="B640" t="s">
        <v>101</v>
      </c>
      <c r="C640" t="s">
        <v>128</v>
      </c>
      <c r="D640" t="s">
        <v>209</v>
      </c>
      <c r="E640" s="3">
        <v>2013</v>
      </c>
      <c r="F640">
        <v>774</v>
      </c>
      <c r="G640">
        <v>714</v>
      </c>
      <c r="H640" s="4" t="s">
        <v>93</v>
      </c>
    </row>
    <row r="641" spans="1:8" x14ac:dyDescent="0.25">
      <c r="A641" t="s">
        <v>65</v>
      </c>
      <c r="B641" t="s">
        <v>101</v>
      </c>
      <c r="C641" t="s">
        <v>128</v>
      </c>
      <c r="D641" t="s">
        <v>128</v>
      </c>
      <c r="E641" s="3">
        <v>2005</v>
      </c>
      <c r="F641">
        <v>972</v>
      </c>
      <c r="G641">
        <v>916</v>
      </c>
      <c r="H641">
        <v>355</v>
      </c>
    </row>
    <row r="642" spans="1:8" x14ac:dyDescent="0.25">
      <c r="A642" t="s">
        <v>65</v>
      </c>
      <c r="B642" t="s">
        <v>101</v>
      </c>
      <c r="C642" t="s">
        <v>128</v>
      </c>
      <c r="D642" t="s">
        <v>128</v>
      </c>
      <c r="E642" s="3">
        <v>2006</v>
      </c>
      <c r="F642">
        <v>900</v>
      </c>
      <c r="G642">
        <v>950</v>
      </c>
      <c r="H642">
        <v>305</v>
      </c>
    </row>
    <row r="643" spans="1:8" x14ac:dyDescent="0.25">
      <c r="A643" t="s">
        <v>65</v>
      </c>
      <c r="B643" t="s">
        <v>101</v>
      </c>
      <c r="C643" t="s">
        <v>128</v>
      </c>
      <c r="D643" t="s">
        <v>128</v>
      </c>
      <c r="E643" s="3">
        <v>2007</v>
      </c>
      <c r="F643">
        <v>833</v>
      </c>
      <c r="G643">
        <v>860</v>
      </c>
      <c r="H643">
        <v>278</v>
      </c>
    </row>
    <row r="644" spans="1:8" x14ac:dyDescent="0.25">
      <c r="A644" t="s">
        <v>65</v>
      </c>
      <c r="B644" t="s">
        <v>101</v>
      </c>
      <c r="C644" t="s">
        <v>128</v>
      </c>
      <c r="D644" t="s">
        <v>128</v>
      </c>
      <c r="E644" s="3">
        <v>2008</v>
      </c>
      <c r="F644">
        <v>1020</v>
      </c>
      <c r="G644">
        <v>907</v>
      </c>
      <c r="H644">
        <v>391</v>
      </c>
    </row>
    <row r="645" spans="1:8" x14ac:dyDescent="0.25">
      <c r="A645" t="s">
        <v>65</v>
      </c>
      <c r="B645" t="s">
        <v>101</v>
      </c>
      <c r="C645" t="s">
        <v>128</v>
      </c>
      <c r="D645" t="s">
        <v>128</v>
      </c>
      <c r="E645" s="3">
        <v>2009</v>
      </c>
      <c r="F645">
        <v>571</v>
      </c>
      <c r="G645">
        <v>475</v>
      </c>
      <c r="H645">
        <v>487</v>
      </c>
    </row>
    <row r="646" spans="1:8" x14ac:dyDescent="0.25">
      <c r="A646" t="s">
        <v>65</v>
      </c>
      <c r="B646" t="s">
        <v>101</v>
      </c>
      <c r="C646" t="s">
        <v>128</v>
      </c>
      <c r="D646" t="s">
        <v>128</v>
      </c>
      <c r="E646" s="3">
        <v>2010</v>
      </c>
      <c r="F646">
        <v>687</v>
      </c>
      <c r="G646">
        <v>684</v>
      </c>
      <c r="H646">
        <v>490</v>
      </c>
    </row>
    <row r="647" spans="1:8" x14ac:dyDescent="0.25">
      <c r="A647" t="s">
        <v>65</v>
      </c>
      <c r="B647" t="s">
        <v>101</v>
      </c>
      <c r="C647" t="s">
        <v>128</v>
      </c>
      <c r="D647" t="s">
        <v>128</v>
      </c>
      <c r="E647" s="3">
        <v>2011</v>
      </c>
      <c r="F647">
        <v>641</v>
      </c>
      <c r="G647">
        <v>742</v>
      </c>
      <c r="H647">
        <v>796</v>
      </c>
    </row>
    <row r="648" spans="1:8" x14ac:dyDescent="0.25">
      <c r="A648" t="s">
        <v>65</v>
      </c>
      <c r="B648" t="s">
        <v>101</v>
      </c>
      <c r="C648" t="s">
        <v>128</v>
      </c>
      <c r="D648" t="s">
        <v>128</v>
      </c>
      <c r="E648" s="3">
        <v>2012</v>
      </c>
      <c r="F648">
        <v>1154</v>
      </c>
      <c r="G648">
        <v>771</v>
      </c>
      <c r="H648">
        <v>1177</v>
      </c>
    </row>
    <row r="649" spans="1:8" x14ac:dyDescent="0.25">
      <c r="A649" t="s">
        <v>65</v>
      </c>
      <c r="B649" t="s">
        <v>101</v>
      </c>
      <c r="C649" t="s">
        <v>128</v>
      </c>
      <c r="D649" t="s">
        <v>128</v>
      </c>
      <c r="E649" s="3">
        <v>2013</v>
      </c>
      <c r="F649">
        <v>937</v>
      </c>
      <c r="G649">
        <v>1153</v>
      </c>
      <c r="H649" s="4" t="s">
        <v>93</v>
      </c>
    </row>
    <row r="650" spans="1:8" x14ac:dyDescent="0.25">
      <c r="A650" t="s">
        <v>65</v>
      </c>
      <c r="B650" t="s">
        <v>101</v>
      </c>
      <c r="C650" t="s">
        <v>128</v>
      </c>
      <c r="D650" t="s">
        <v>210</v>
      </c>
      <c r="E650" s="3">
        <v>2005</v>
      </c>
      <c r="F650">
        <v>3225</v>
      </c>
      <c r="G650">
        <v>3257</v>
      </c>
      <c r="H650">
        <v>606</v>
      </c>
    </row>
    <row r="651" spans="1:8" x14ac:dyDescent="0.25">
      <c r="A651" t="s">
        <v>65</v>
      </c>
      <c r="B651" t="s">
        <v>101</v>
      </c>
      <c r="C651" t="s">
        <v>128</v>
      </c>
      <c r="D651" t="s">
        <v>210</v>
      </c>
      <c r="E651" s="3">
        <v>2006</v>
      </c>
      <c r="F651">
        <v>3130</v>
      </c>
      <c r="G651">
        <v>2975</v>
      </c>
      <c r="H651">
        <v>652</v>
      </c>
    </row>
    <row r="652" spans="1:8" x14ac:dyDescent="0.25">
      <c r="A652" t="s">
        <v>65</v>
      </c>
      <c r="B652" t="s">
        <v>101</v>
      </c>
      <c r="C652" t="s">
        <v>128</v>
      </c>
      <c r="D652" t="s">
        <v>210</v>
      </c>
      <c r="E652" s="3">
        <v>2007</v>
      </c>
      <c r="F652">
        <v>3407</v>
      </c>
      <c r="G652">
        <v>3067</v>
      </c>
      <c r="H652">
        <v>878</v>
      </c>
    </row>
    <row r="653" spans="1:8" x14ac:dyDescent="0.25">
      <c r="A653" t="s">
        <v>65</v>
      </c>
      <c r="B653" t="s">
        <v>101</v>
      </c>
      <c r="C653" t="s">
        <v>128</v>
      </c>
      <c r="D653" t="s">
        <v>210</v>
      </c>
      <c r="E653" s="3">
        <v>2008</v>
      </c>
      <c r="F653">
        <v>2994</v>
      </c>
      <c r="G653">
        <v>2892</v>
      </c>
      <c r="H653">
        <v>917</v>
      </c>
    </row>
    <row r="654" spans="1:8" x14ac:dyDescent="0.25">
      <c r="A654" t="s">
        <v>65</v>
      </c>
      <c r="B654" t="s">
        <v>101</v>
      </c>
      <c r="C654" t="s">
        <v>128</v>
      </c>
      <c r="D654" t="s">
        <v>210</v>
      </c>
      <c r="E654" s="3">
        <v>2009</v>
      </c>
      <c r="F654">
        <v>2630</v>
      </c>
      <c r="G654">
        <v>2809</v>
      </c>
      <c r="H654">
        <v>694</v>
      </c>
    </row>
    <row r="655" spans="1:8" x14ac:dyDescent="0.25">
      <c r="A655" t="s">
        <v>65</v>
      </c>
      <c r="B655" t="s">
        <v>101</v>
      </c>
      <c r="C655" t="s">
        <v>128</v>
      </c>
      <c r="D655" t="s">
        <v>210</v>
      </c>
      <c r="E655" s="3">
        <v>2010</v>
      </c>
      <c r="F655">
        <v>2291</v>
      </c>
      <c r="G655">
        <v>2378</v>
      </c>
      <c r="H655">
        <v>598</v>
      </c>
    </row>
    <row r="656" spans="1:8" x14ac:dyDescent="0.25">
      <c r="A656" t="s">
        <v>65</v>
      </c>
      <c r="B656" t="s">
        <v>101</v>
      </c>
      <c r="C656" t="s">
        <v>128</v>
      </c>
      <c r="D656" t="s">
        <v>210</v>
      </c>
      <c r="E656" s="3">
        <v>2011</v>
      </c>
      <c r="F656">
        <v>1970</v>
      </c>
      <c r="G656">
        <v>2029</v>
      </c>
      <c r="H656">
        <v>509</v>
      </c>
    </row>
    <row r="657" spans="1:8" x14ac:dyDescent="0.25">
      <c r="A657" t="s">
        <v>65</v>
      </c>
      <c r="B657" t="s">
        <v>101</v>
      </c>
      <c r="C657" t="s">
        <v>128</v>
      </c>
      <c r="D657" t="s">
        <v>210</v>
      </c>
      <c r="E657" s="3">
        <v>2012</v>
      </c>
      <c r="F657">
        <v>1919</v>
      </c>
      <c r="G657">
        <v>1995</v>
      </c>
      <c r="H657">
        <v>433</v>
      </c>
    </row>
    <row r="658" spans="1:8" x14ac:dyDescent="0.25">
      <c r="A658" t="s">
        <v>65</v>
      </c>
      <c r="B658" t="s">
        <v>101</v>
      </c>
      <c r="C658" t="s">
        <v>128</v>
      </c>
      <c r="D658" t="s">
        <v>210</v>
      </c>
      <c r="E658" s="3">
        <v>2013</v>
      </c>
      <c r="F658">
        <v>1759</v>
      </c>
      <c r="G658">
        <v>1804</v>
      </c>
      <c r="H658" s="4" t="s">
        <v>93</v>
      </c>
    </row>
    <row r="659" spans="1:8" x14ac:dyDescent="0.25">
      <c r="A659" t="s">
        <v>65</v>
      </c>
      <c r="B659" t="s">
        <v>101</v>
      </c>
      <c r="C659" t="s">
        <v>128</v>
      </c>
      <c r="D659" t="s">
        <v>211</v>
      </c>
      <c r="E659" s="3">
        <v>2005</v>
      </c>
      <c r="F659">
        <v>496</v>
      </c>
      <c r="G659">
        <v>419</v>
      </c>
      <c r="H659">
        <v>343</v>
      </c>
    </row>
    <row r="660" spans="1:8" x14ac:dyDescent="0.25">
      <c r="A660" t="s">
        <v>65</v>
      </c>
      <c r="B660" t="s">
        <v>101</v>
      </c>
      <c r="C660" t="s">
        <v>128</v>
      </c>
      <c r="D660" t="s">
        <v>211</v>
      </c>
      <c r="E660" s="3">
        <v>2006</v>
      </c>
      <c r="F660">
        <v>572</v>
      </c>
      <c r="G660">
        <v>619</v>
      </c>
      <c r="H660">
        <v>291</v>
      </c>
    </row>
    <row r="661" spans="1:8" x14ac:dyDescent="0.25">
      <c r="A661" t="s">
        <v>65</v>
      </c>
      <c r="B661" t="s">
        <v>101</v>
      </c>
      <c r="C661" t="s">
        <v>128</v>
      </c>
      <c r="D661" t="s">
        <v>211</v>
      </c>
      <c r="E661" s="3">
        <v>2007</v>
      </c>
      <c r="F661">
        <v>495</v>
      </c>
      <c r="G661">
        <v>528</v>
      </c>
      <c r="H661">
        <v>264</v>
      </c>
    </row>
    <row r="662" spans="1:8" x14ac:dyDescent="0.25">
      <c r="A662" t="s">
        <v>65</v>
      </c>
      <c r="B662" t="s">
        <v>101</v>
      </c>
      <c r="C662" t="s">
        <v>128</v>
      </c>
      <c r="D662" t="s">
        <v>211</v>
      </c>
      <c r="E662" s="3">
        <v>2008</v>
      </c>
      <c r="F662">
        <v>527</v>
      </c>
      <c r="G662">
        <v>463</v>
      </c>
      <c r="H662">
        <v>326</v>
      </c>
    </row>
    <row r="663" spans="1:8" x14ac:dyDescent="0.25">
      <c r="A663" t="s">
        <v>65</v>
      </c>
      <c r="B663" t="s">
        <v>101</v>
      </c>
      <c r="C663" t="s">
        <v>128</v>
      </c>
      <c r="D663" t="s">
        <v>211</v>
      </c>
      <c r="E663" s="3">
        <v>2009</v>
      </c>
      <c r="F663">
        <v>639</v>
      </c>
      <c r="G663">
        <v>580</v>
      </c>
      <c r="H663">
        <v>381</v>
      </c>
    </row>
    <row r="664" spans="1:8" x14ac:dyDescent="0.25">
      <c r="A664" t="s">
        <v>65</v>
      </c>
      <c r="B664" t="s">
        <v>101</v>
      </c>
      <c r="C664" t="s">
        <v>128</v>
      </c>
      <c r="D664" t="s">
        <v>211</v>
      </c>
      <c r="E664" s="3">
        <v>2010</v>
      </c>
      <c r="F664">
        <v>748</v>
      </c>
      <c r="G664">
        <v>771</v>
      </c>
      <c r="H664">
        <v>318</v>
      </c>
    </row>
    <row r="665" spans="1:8" x14ac:dyDescent="0.25">
      <c r="A665" t="s">
        <v>65</v>
      </c>
      <c r="B665" t="s">
        <v>101</v>
      </c>
      <c r="C665" t="s">
        <v>128</v>
      </c>
      <c r="D665" t="s">
        <v>211</v>
      </c>
      <c r="E665" s="3">
        <v>2011</v>
      </c>
      <c r="F665">
        <v>677</v>
      </c>
      <c r="G665">
        <v>682</v>
      </c>
      <c r="H665">
        <v>315</v>
      </c>
    </row>
    <row r="666" spans="1:8" x14ac:dyDescent="0.25">
      <c r="A666" t="s">
        <v>65</v>
      </c>
      <c r="B666" t="s">
        <v>101</v>
      </c>
      <c r="C666" t="s">
        <v>128</v>
      </c>
      <c r="D666" t="s">
        <v>211</v>
      </c>
      <c r="E666" s="3">
        <v>2012</v>
      </c>
      <c r="F666">
        <v>516</v>
      </c>
      <c r="G666">
        <v>525</v>
      </c>
      <c r="H666">
        <v>306</v>
      </c>
    </row>
    <row r="667" spans="1:8" x14ac:dyDescent="0.25">
      <c r="A667" t="s">
        <v>65</v>
      </c>
      <c r="B667" t="s">
        <v>101</v>
      </c>
      <c r="C667" t="s">
        <v>128</v>
      </c>
      <c r="D667" t="s">
        <v>211</v>
      </c>
      <c r="E667" s="3">
        <v>2013</v>
      </c>
      <c r="F667">
        <v>476</v>
      </c>
      <c r="G667">
        <v>550</v>
      </c>
      <c r="H667" s="4" t="s">
        <v>93</v>
      </c>
    </row>
    <row r="668" spans="1:8" x14ac:dyDescent="0.25">
      <c r="A668" t="s">
        <v>65</v>
      </c>
      <c r="B668" t="s">
        <v>101</v>
      </c>
      <c r="C668" t="s">
        <v>128</v>
      </c>
      <c r="D668" t="s">
        <v>212</v>
      </c>
      <c r="E668" s="3">
        <v>2005</v>
      </c>
      <c r="F668">
        <v>3529</v>
      </c>
      <c r="G668">
        <v>3265</v>
      </c>
      <c r="H668">
        <v>968</v>
      </c>
    </row>
    <row r="669" spans="1:8" x14ac:dyDescent="0.25">
      <c r="A669" t="s">
        <v>65</v>
      </c>
      <c r="B669" t="s">
        <v>101</v>
      </c>
      <c r="C669" t="s">
        <v>128</v>
      </c>
      <c r="D669" t="s">
        <v>212</v>
      </c>
      <c r="E669" s="3">
        <v>2006</v>
      </c>
      <c r="F669">
        <v>3135</v>
      </c>
      <c r="G669">
        <v>3018</v>
      </c>
      <c r="H669">
        <v>968</v>
      </c>
    </row>
    <row r="670" spans="1:8" x14ac:dyDescent="0.25">
      <c r="A670" t="s">
        <v>65</v>
      </c>
      <c r="B670" t="s">
        <v>101</v>
      </c>
      <c r="C670" t="s">
        <v>128</v>
      </c>
      <c r="D670" t="s">
        <v>212</v>
      </c>
      <c r="E670" s="3">
        <v>2007</v>
      </c>
      <c r="F670">
        <v>2874</v>
      </c>
      <c r="G670">
        <v>3062</v>
      </c>
      <c r="H670">
        <v>774</v>
      </c>
    </row>
    <row r="671" spans="1:8" x14ac:dyDescent="0.25">
      <c r="A671" t="s">
        <v>65</v>
      </c>
      <c r="B671" t="s">
        <v>101</v>
      </c>
      <c r="C671" t="s">
        <v>128</v>
      </c>
      <c r="D671" t="s">
        <v>212</v>
      </c>
      <c r="E671" s="3">
        <v>2008</v>
      </c>
      <c r="F671">
        <v>2791</v>
      </c>
      <c r="G671">
        <v>2793</v>
      </c>
      <c r="H671">
        <v>707</v>
      </c>
    </row>
    <row r="672" spans="1:8" x14ac:dyDescent="0.25">
      <c r="A672" t="s">
        <v>65</v>
      </c>
      <c r="B672" t="s">
        <v>101</v>
      </c>
      <c r="C672" t="s">
        <v>128</v>
      </c>
      <c r="D672" t="s">
        <v>212</v>
      </c>
      <c r="E672" s="3">
        <v>2009</v>
      </c>
      <c r="F672">
        <v>2809</v>
      </c>
      <c r="G672">
        <v>2785</v>
      </c>
      <c r="H672">
        <v>561</v>
      </c>
    </row>
    <row r="673" spans="1:8" x14ac:dyDescent="0.25">
      <c r="A673" t="s">
        <v>65</v>
      </c>
      <c r="B673" t="s">
        <v>101</v>
      </c>
      <c r="C673" t="s">
        <v>128</v>
      </c>
      <c r="D673" t="s">
        <v>212</v>
      </c>
      <c r="E673" s="3">
        <v>2010</v>
      </c>
      <c r="F673">
        <v>2962</v>
      </c>
      <c r="G673">
        <v>2487</v>
      </c>
      <c r="H673">
        <v>1002</v>
      </c>
    </row>
    <row r="674" spans="1:8" x14ac:dyDescent="0.25">
      <c r="A674" t="s">
        <v>65</v>
      </c>
      <c r="B674" t="s">
        <v>101</v>
      </c>
      <c r="C674" t="s">
        <v>128</v>
      </c>
      <c r="D674" t="s">
        <v>212</v>
      </c>
      <c r="E674" s="3">
        <v>2011</v>
      </c>
      <c r="F674">
        <v>2525</v>
      </c>
      <c r="G674">
        <v>2609</v>
      </c>
      <c r="H674">
        <v>909</v>
      </c>
    </row>
    <row r="675" spans="1:8" x14ac:dyDescent="0.25">
      <c r="A675" t="s">
        <v>65</v>
      </c>
      <c r="B675" t="s">
        <v>101</v>
      </c>
      <c r="C675" t="s">
        <v>128</v>
      </c>
      <c r="D675" t="s">
        <v>212</v>
      </c>
      <c r="E675" s="3">
        <v>2012</v>
      </c>
      <c r="F675">
        <v>2608</v>
      </c>
      <c r="G675">
        <v>2808</v>
      </c>
      <c r="H675">
        <v>701</v>
      </c>
    </row>
    <row r="676" spans="1:8" x14ac:dyDescent="0.25">
      <c r="A676" t="s">
        <v>65</v>
      </c>
      <c r="B676" t="s">
        <v>101</v>
      </c>
      <c r="C676" t="s">
        <v>128</v>
      </c>
      <c r="D676" t="s">
        <v>212</v>
      </c>
      <c r="E676" s="3">
        <v>2013</v>
      </c>
      <c r="F676">
        <v>2005</v>
      </c>
      <c r="G676">
        <v>1866</v>
      </c>
      <c r="H676" s="4" t="s">
        <v>93</v>
      </c>
    </row>
    <row r="677" spans="1:8" x14ac:dyDescent="0.25">
      <c r="A677" t="s">
        <v>65</v>
      </c>
      <c r="B677" t="s">
        <v>101</v>
      </c>
      <c r="C677" t="s">
        <v>128</v>
      </c>
      <c r="D677" t="s">
        <v>213</v>
      </c>
      <c r="E677" s="3">
        <v>2005</v>
      </c>
      <c r="F677">
        <v>699</v>
      </c>
      <c r="G677">
        <v>768</v>
      </c>
      <c r="H677">
        <v>264</v>
      </c>
    </row>
    <row r="678" spans="1:8" x14ac:dyDescent="0.25">
      <c r="A678" t="s">
        <v>65</v>
      </c>
      <c r="B678" t="s">
        <v>101</v>
      </c>
      <c r="C678" t="s">
        <v>128</v>
      </c>
      <c r="D678" t="s">
        <v>213</v>
      </c>
      <c r="E678" s="3">
        <v>2006</v>
      </c>
      <c r="F678">
        <v>695</v>
      </c>
      <c r="G678">
        <v>727</v>
      </c>
      <c r="H678">
        <v>196</v>
      </c>
    </row>
    <row r="679" spans="1:8" x14ac:dyDescent="0.25">
      <c r="A679" t="s">
        <v>65</v>
      </c>
      <c r="B679" t="s">
        <v>101</v>
      </c>
      <c r="C679" t="s">
        <v>128</v>
      </c>
      <c r="D679" t="s">
        <v>213</v>
      </c>
      <c r="E679" s="3">
        <v>2007</v>
      </c>
      <c r="F679">
        <v>524</v>
      </c>
      <c r="G679">
        <v>551</v>
      </c>
      <c r="H679">
        <v>138</v>
      </c>
    </row>
    <row r="680" spans="1:8" x14ac:dyDescent="0.25">
      <c r="A680" t="s">
        <v>65</v>
      </c>
      <c r="B680" t="s">
        <v>101</v>
      </c>
      <c r="C680" t="s">
        <v>128</v>
      </c>
      <c r="D680" t="s">
        <v>213</v>
      </c>
      <c r="E680" s="3">
        <v>2008</v>
      </c>
      <c r="F680">
        <v>825</v>
      </c>
      <c r="G680">
        <v>677</v>
      </c>
      <c r="H680">
        <v>259</v>
      </c>
    </row>
    <row r="681" spans="1:8" x14ac:dyDescent="0.25">
      <c r="A681" t="s">
        <v>65</v>
      </c>
      <c r="B681" t="s">
        <v>101</v>
      </c>
      <c r="C681" t="s">
        <v>128</v>
      </c>
      <c r="D681" t="s">
        <v>213</v>
      </c>
      <c r="E681" s="3">
        <v>2009</v>
      </c>
      <c r="F681">
        <v>556</v>
      </c>
      <c r="G681">
        <v>545</v>
      </c>
      <c r="H681">
        <v>261</v>
      </c>
    </row>
    <row r="682" spans="1:8" x14ac:dyDescent="0.25">
      <c r="A682" t="s">
        <v>65</v>
      </c>
      <c r="B682" t="s">
        <v>101</v>
      </c>
      <c r="C682" t="s">
        <v>128</v>
      </c>
      <c r="D682" t="s">
        <v>213</v>
      </c>
      <c r="E682" s="3">
        <v>2010</v>
      </c>
      <c r="F682">
        <v>604</v>
      </c>
      <c r="G682">
        <v>572</v>
      </c>
      <c r="H682">
        <v>291</v>
      </c>
    </row>
    <row r="683" spans="1:8" x14ac:dyDescent="0.25">
      <c r="A683" t="s">
        <v>65</v>
      </c>
      <c r="B683" t="s">
        <v>101</v>
      </c>
      <c r="C683" t="s">
        <v>128</v>
      </c>
      <c r="D683" t="s">
        <v>213</v>
      </c>
      <c r="E683" s="3">
        <v>2011</v>
      </c>
      <c r="F683">
        <v>525</v>
      </c>
      <c r="G683">
        <v>549</v>
      </c>
      <c r="H683">
        <v>268</v>
      </c>
    </row>
    <row r="684" spans="1:8" x14ac:dyDescent="0.25">
      <c r="A684" t="s">
        <v>65</v>
      </c>
      <c r="B684" t="s">
        <v>101</v>
      </c>
      <c r="C684" t="s">
        <v>128</v>
      </c>
      <c r="D684" t="s">
        <v>213</v>
      </c>
      <c r="E684" s="3">
        <v>2012</v>
      </c>
      <c r="F684">
        <v>442</v>
      </c>
      <c r="G684">
        <v>466</v>
      </c>
      <c r="H684">
        <v>241</v>
      </c>
    </row>
    <row r="685" spans="1:8" x14ac:dyDescent="0.25">
      <c r="A685" t="s">
        <v>65</v>
      </c>
      <c r="B685" t="s">
        <v>101</v>
      </c>
      <c r="C685" t="s">
        <v>128</v>
      </c>
      <c r="D685" t="s">
        <v>213</v>
      </c>
      <c r="E685" s="3">
        <v>2013</v>
      </c>
      <c r="F685">
        <v>412</v>
      </c>
      <c r="G685">
        <v>455</v>
      </c>
      <c r="H685" s="4" t="s">
        <v>93</v>
      </c>
    </row>
    <row r="686" spans="1:8" x14ac:dyDescent="0.25">
      <c r="A686" t="s">
        <v>65</v>
      </c>
      <c r="B686" t="s">
        <v>101</v>
      </c>
      <c r="C686" t="s">
        <v>129</v>
      </c>
      <c r="D686" t="s">
        <v>214</v>
      </c>
      <c r="E686" s="3">
        <v>2005</v>
      </c>
      <c r="F686">
        <v>1741</v>
      </c>
      <c r="G686">
        <v>842</v>
      </c>
      <c r="H686">
        <v>3039</v>
      </c>
    </row>
    <row r="687" spans="1:8" x14ac:dyDescent="0.25">
      <c r="A687" t="s">
        <v>65</v>
      </c>
      <c r="B687" t="s">
        <v>101</v>
      </c>
      <c r="C687" t="s">
        <v>129</v>
      </c>
      <c r="D687" t="s">
        <v>214</v>
      </c>
      <c r="E687" s="3">
        <v>2006</v>
      </c>
      <c r="F687">
        <v>1820</v>
      </c>
      <c r="G687">
        <v>2794</v>
      </c>
      <c r="H687">
        <v>2063</v>
      </c>
    </row>
    <row r="688" spans="1:8" x14ac:dyDescent="0.25">
      <c r="A688" t="s">
        <v>65</v>
      </c>
      <c r="B688" t="s">
        <v>101</v>
      </c>
      <c r="C688" t="s">
        <v>129</v>
      </c>
      <c r="D688" t="s">
        <v>214</v>
      </c>
      <c r="E688" s="3">
        <v>2007</v>
      </c>
      <c r="F688">
        <v>1853</v>
      </c>
      <c r="G688">
        <v>1743</v>
      </c>
      <c r="H688">
        <v>2154</v>
      </c>
    </row>
    <row r="689" spans="1:8" x14ac:dyDescent="0.25">
      <c r="A689" t="s">
        <v>65</v>
      </c>
      <c r="B689" t="s">
        <v>101</v>
      </c>
      <c r="C689" t="s">
        <v>129</v>
      </c>
      <c r="D689" t="s">
        <v>214</v>
      </c>
      <c r="E689" s="3">
        <v>2008</v>
      </c>
      <c r="F689">
        <v>1511</v>
      </c>
      <c r="G689">
        <v>1392</v>
      </c>
      <c r="H689">
        <v>2247</v>
      </c>
    </row>
    <row r="690" spans="1:8" x14ac:dyDescent="0.25">
      <c r="A690" t="s">
        <v>65</v>
      </c>
      <c r="B690" t="s">
        <v>101</v>
      </c>
      <c r="C690" t="s">
        <v>129</v>
      </c>
      <c r="D690" t="s">
        <v>214</v>
      </c>
      <c r="E690" s="3">
        <v>2009</v>
      </c>
      <c r="F690">
        <v>1773</v>
      </c>
      <c r="G690">
        <v>1143</v>
      </c>
      <c r="H690">
        <v>2869</v>
      </c>
    </row>
    <row r="691" spans="1:8" x14ac:dyDescent="0.25">
      <c r="A691" t="s">
        <v>65</v>
      </c>
      <c r="B691" t="s">
        <v>101</v>
      </c>
      <c r="C691" t="s">
        <v>129</v>
      </c>
      <c r="D691" t="s">
        <v>214</v>
      </c>
      <c r="E691" s="3">
        <v>2010</v>
      </c>
      <c r="F691">
        <v>1716</v>
      </c>
      <c r="G691">
        <v>1645</v>
      </c>
      <c r="H691">
        <v>2939</v>
      </c>
    </row>
    <row r="692" spans="1:8" x14ac:dyDescent="0.25">
      <c r="A692" t="s">
        <v>65</v>
      </c>
      <c r="B692" t="s">
        <v>101</v>
      </c>
      <c r="C692" t="s">
        <v>129</v>
      </c>
      <c r="D692" t="s">
        <v>214</v>
      </c>
      <c r="E692" s="3">
        <v>2011</v>
      </c>
      <c r="F692">
        <v>1123</v>
      </c>
      <c r="G692">
        <v>1664</v>
      </c>
      <c r="H692">
        <v>2393</v>
      </c>
    </row>
    <row r="693" spans="1:8" x14ac:dyDescent="0.25">
      <c r="A693" t="s">
        <v>65</v>
      </c>
      <c r="B693" t="s">
        <v>101</v>
      </c>
      <c r="C693" t="s">
        <v>129</v>
      </c>
      <c r="D693" t="s">
        <v>214</v>
      </c>
      <c r="E693" s="3">
        <v>2012</v>
      </c>
      <c r="F693">
        <v>2083</v>
      </c>
      <c r="G693">
        <v>1721</v>
      </c>
      <c r="H693">
        <v>2749</v>
      </c>
    </row>
    <row r="694" spans="1:8" x14ac:dyDescent="0.25">
      <c r="A694" t="s">
        <v>65</v>
      </c>
      <c r="B694" t="s">
        <v>101</v>
      </c>
      <c r="C694" t="s">
        <v>129</v>
      </c>
      <c r="D694" t="s">
        <v>214</v>
      </c>
      <c r="E694" s="3">
        <v>2013</v>
      </c>
      <c r="F694">
        <v>1704</v>
      </c>
      <c r="G694">
        <v>1981</v>
      </c>
      <c r="H694" s="4" t="s">
        <v>93</v>
      </c>
    </row>
    <row r="695" spans="1:8" x14ac:dyDescent="0.25">
      <c r="A695" t="s">
        <v>65</v>
      </c>
      <c r="B695" t="s">
        <v>101</v>
      </c>
      <c r="C695" t="s">
        <v>129</v>
      </c>
      <c r="D695" t="s">
        <v>129</v>
      </c>
      <c r="E695" s="3">
        <v>2005</v>
      </c>
      <c r="F695">
        <v>3145</v>
      </c>
      <c r="G695">
        <v>2302</v>
      </c>
      <c r="H695">
        <v>3305</v>
      </c>
    </row>
    <row r="696" spans="1:8" x14ac:dyDescent="0.25">
      <c r="A696" t="s">
        <v>65</v>
      </c>
      <c r="B696" t="s">
        <v>101</v>
      </c>
      <c r="C696" t="s">
        <v>129</v>
      </c>
      <c r="D696" t="s">
        <v>129</v>
      </c>
      <c r="E696" s="3">
        <v>2006</v>
      </c>
      <c r="F696">
        <v>3357</v>
      </c>
      <c r="G696">
        <v>2817</v>
      </c>
      <c r="H696">
        <v>3776</v>
      </c>
    </row>
    <row r="697" spans="1:8" x14ac:dyDescent="0.25">
      <c r="A697" t="s">
        <v>65</v>
      </c>
      <c r="B697" t="s">
        <v>101</v>
      </c>
      <c r="C697" t="s">
        <v>129</v>
      </c>
      <c r="D697" t="s">
        <v>129</v>
      </c>
      <c r="E697" s="3">
        <v>2007</v>
      </c>
      <c r="F697">
        <v>3290</v>
      </c>
      <c r="G697">
        <v>3242</v>
      </c>
      <c r="H697">
        <v>3722</v>
      </c>
    </row>
    <row r="698" spans="1:8" x14ac:dyDescent="0.25">
      <c r="A698" t="s">
        <v>65</v>
      </c>
      <c r="B698" t="s">
        <v>101</v>
      </c>
      <c r="C698" t="s">
        <v>129</v>
      </c>
      <c r="D698" t="s">
        <v>129</v>
      </c>
      <c r="E698" s="3">
        <v>2008</v>
      </c>
      <c r="F698">
        <v>3288</v>
      </c>
      <c r="G698">
        <v>3149</v>
      </c>
      <c r="H698">
        <v>3603</v>
      </c>
    </row>
    <row r="699" spans="1:8" x14ac:dyDescent="0.25">
      <c r="A699" t="s">
        <v>65</v>
      </c>
      <c r="B699" t="s">
        <v>101</v>
      </c>
      <c r="C699" t="s">
        <v>129</v>
      </c>
      <c r="D699" t="s">
        <v>129</v>
      </c>
      <c r="E699" s="3">
        <v>2009</v>
      </c>
      <c r="F699">
        <v>3371</v>
      </c>
      <c r="G699">
        <v>3284</v>
      </c>
      <c r="H699">
        <v>3660</v>
      </c>
    </row>
    <row r="700" spans="1:8" x14ac:dyDescent="0.25">
      <c r="A700" t="s">
        <v>65</v>
      </c>
      <c r="B700" t="s">
        <v>101</v>
      </c>
      <c r="C700" t="s">
        <v>129</v>
      </c>
      <c r="D700" t="s">
        <v>129</v>
      </c>
      <c r="E700" s="3">
        <v>2010</v>
      </c>
      <c r="F700">
        <v>3387</v>
      </c>
      <c r="G700">
        <v>3279</v>
      </c>
      <c r="H700">
        <v>3775</v>
      </c>
    </row>
    <row r="701" spans="1:8" x14ac:dyDescent="0.25">
      <c r="A701" t="s">
        <v>65</v>
      </c>
      <c r="B701" t="s">
        <v>101</v>
      </c>
      <c r="C701" t="s">
        <v>129</v>
      </c>
      <c r="D701" t="s">
        <v>129</v>
      </c>
      <c r="E701" s="3">
        <v>2011</v>
      </c>
      <c r="F701">
        <v>3376</v>
      </c>
      <c r="G701">
        <v>2944</v>
      </c>
      <c r="H701">
        <v>4195</v>
      </c>
    </row>
    <row r="702" spans="1:8" x14ac:dyDescent="0.25">
      <c r="A702" t="s">
        <v>65</v>
      </c>
      <c r="B702" t="s">
        <v>101</v>
      </c>
      <c r="C702" t="s">
        <v>129</v>
      </c>
      <c r="D702" t="s">
        <v>129</v>
      </c>
      <c r="E702" s="3">
        <v>2012</v>
      </c>
      <c r="F702">
        <v>3599</v>
      </c>
      <c r="G702">
        <v>3165</v>
      </c>
      <c r="H702">
        <v>4630</v>
      </c>
    </row>
    <row r="703" spans="1:8" x14ac:dyDescent="0.25">
      <c r="A703" t="s">
        <v>65</v>
      </c>
      <c r="B703" t="s">
        <v>101</v>
      </c>
      <c r="C703" t="s">
        <v>129</v>
      </c>
      <c r="D703" t="s">
        <v>129</v>
      </c>
      <c r="E703" s="3">
        <v>2013</v>
      </c>
      <c r="F703">
        <v>3480</v>
      </c>
      <c r="G703">
        <v>3515</v>
      </c>
      <c r="H703" s="4" t="s">
        <v>93</v>
      </c>
    </row>
    <row r="704" spans="1:8" x14ac:dyDescent="0.25">
      <c r="A704" t="s">
        <v>65</v>
      </c>
      <c r="B704" t="s">
        <v>101</v>
      </c>
      <c r="C704" t="s">
        <v>129</v>
      </c>
      <c r="D704" t="s">
        <v>130</v>
      </c>
      <c r="E704" s="3">
        <v>2005</v>
      </c>
      <c r="F704">
        <v>3798</v>
      </c>
      <c r="G704">
        <v>3100</v>
      </c>
      <c r="H704">
        <v>2501</v>
      </c>
    </row>
    <row r="705" spans="1:8" x14ac:dyDescent="0.25">
      <c r="A705" t="s">
        <v>65</v>
      </c>
      <c r="B705" t="s">
        <v>101</v>
      </c>
      <c r="C705" t="s">
        <v>129</v>
      </c>
      <c r="D705" t="s">
        <v>130</v>
      </c>
      <c r="E705" s="3">
        <v>2006</v>
      </c>
      <c r="F705">
        <v>3686</v>
      </c>
      <c r="G705">
        <v>3521</v>
      </c>
      <c r="H705">
        <v>2602</v>
      </c>
    </row>
    <row r="706" spans="1:8" x14ac:dyDescent="0.25">
      <c r="A706" t="s">
        <v>65</v>
      </c>
      <c r="B706" t="s">
        <v>101</v>
      </c>
      <c r="C706" t="s">
        <v>129</v>
      </c>
      <c r="D706" t="s">
        <v>130</v>
      </c>
      <c r="E706" s="3">
        <v>2007</v>
      </c>
      <c r="F706">
        <v>4204</v>
      </c>
      <c r="G706">
        <v>3911</v>
      </c>
      <c r="H706">
        <v>2759</v>
      </c>
    </row>
    <row r="707" spans="1:8" x14ac:dyDescent="0.25">
      <c r="A707" t="s">
        <v>65</v>
      </c>
      <c r="B707" t="s">
        <v>101</v>
      </c>
      <c r="C707" t="s">
        <v>129</v>
      </c>
      <c r="D707" t="s">
        <v>130</v>
      </c>
      <c r="E707" s="3">
        <v>2008</v>
      </c>
      <c r="F707">
        <v>4122</v>
      </c>
      <c r="G707">
        <v>3971</v>
      </c>
      <c r="H707">
        <v>2743</v>
      </c>
    </row>
    <row r="708" spans="1:8" x14ac:dyDescent="0.25">
      <c r="A708" t="s">
        <v>65</v>
      </c>
      <c r="B708" t="s">
        <v>101</v>
      </c>
      <c r="C708" t="s">
        <v>129</v>
      </c>
      <c r="D708" t="s">
        <v>130</v>
      </c>
      <c r="E708" s="3">
        <v>2009</v>
      </c>
      <c r="F708">
        <v>3944</v>
      </c>
      <c r="G708">
        <v>4143</v>
      </c>
      <c r="H708">
        <v>2521</v>
      </c>
    </row>
    <row r="709" spans="1:8" x14ac:dyDescent="0.25">
      <c r="A709" t="s">
        <v>65</v>
      </c>
      <c r="B709" t="s">
        <v>101</v>
      </c>
      <c r="C709" t="s">
        <v>129</v>
      </c>
      <c r="D709" t="s">
        <v>130</v>
      </c>
      <c r="E709" s="3">
        <v>2010</v>
      </c>
      <c r="F709">
        <v>3566</v>
      </c>
      <c r="G709">
        <v>3951</v>
      </c>
      <c r="H709">
        <v>2124</v>
      </c>
    </row>
    <row r="710" spans="1:8" x14ac:dyDescent="0.25">
      <c r="A710" t="s">
        <v>65</v>
      </c>
      <c r="B710" t="s">
        <v>101</v>
      </c>
      <c r="C710" t="s">
        <v>129</v>
      </c>
      <c r="D710" t="s">
        <v>130</v>
      </c>
      <c r="E710" s="3">
        <v>2011</v>
      </c>
      <c r="F710">
        <v>3144</v>
      </c>
      <c r="G710">
        <v>3117</v>
      </c>
      <c r="H710">
        <v>2075</v>
      </c>
    </row>
    <row r="711" spans="1:8" x14ac:dyDescent="0.25">
      <c r="A711" t="s">
        <v>65</v>
      </c>
      <c r="B711" t="s">
        <v>101</v>
      </c>
      <c r="C711" t="s">
        <v>129</v>
      </c>
      <c r="D711" t="s">
        <v>130</v>
      </c>
      <c r="E711" s="3">
        <v>2012</v>
      </c>
      <c r="F711">
        <v>2951</v>
      </c>
      <c r="G711">
        <v>2850</v>
      </c>
      <c r="H711">
        <v>2147</v>
      </c>
    </row>
    <row r="712" spans="1:8" x14ac:dyDescent="0.25">
      <c r="A712" t="s">
        <v>65</v>
      </c>
      <c r="B712" t="s">
        <v>101</v>
      </c>
      <c r="C712" t="s">
        <v>129</v>
      </c>
      <c r="D712" t="s">
        <v>130</v>
      </c>
      <c r="E712" s="3">
        <v>2013</v>
      </c>
      <c r="F712">
        <v>2803</v>
      </c>
      <c r="G712">
        <v>2519</v>
      </c>
      <c r="H712" s="4" t="s">
        <v>93</v>
      </c>
    </row>
    <row r="713" spans="1:8" x14ac:dyDescent="0.25">
      <c r="A713" t="s">
        <v>65</v>
      </c>
      <c r="B713" t="s">
        <v>101</v>
      </c>
      <c r="C713" t="s">
        <v>131</v>
      </c>
      <c r="D713" t="s">
        <v>215</v>
      </c>
      <c r="E713" s="3">
        <v>2005</v>
      </c>
      <c r="F713">
        <v>734</v>
      </c>
      <c r="G713">
        <v>399</v>
      </c>
      <c r="H713">
        <v>1404</v>
      </c>
    </row>
    <row r="714" spans="1:8" x14ac:dyDescent="0.25">
      <c r="A714" t="s">
        <v>65</v>
      </c>
      <c r="B714" t="s">
        <v>101</v>
      </c>
      <c r="C714" t="s">
        <v>131</v>
      </c>
      <c r="D714" t="s">
        <v>215</v>
      </c>
      <c r="E714" s="3">
        <v>2006</v>
      </c>
      <c r="F714">
        <v>723</v>
      </c>
      <c r="G714">
        <v>439</v>
      </c>
      <c r="H714">
        <v>1680</v>
      </c>
    </row>
    <row r="715" spans="1:8" x14ac:dyDescent="0.25">
      <c r="A715" t="s">
        <v>65</v>
      </c>
      <c r="B715" t="s">
        <v>101</v>
      </c>
      <c r="C715" t="s">
        <v>131</v>
      </c>
      <c r="D715" t="s">
        <v>215</v>
      </c>
      <c r="E715" s="3">
        <v>2007</v>
      </c>
      <c r="F715">
        <v>779</v>
      </c>
      <c r="G715">
        <v>625</v>
      </c>
      <c r="H715">
        <v>1815</v>
      </c>
    </row>
    <row r="716" spans="1:8" x14ac:dyDescent="0.25">
      <c r="A716" t="s">
        <v>65</v>
      </c>
      <c r="B716" t="s">
        <v>101</v>
      </c>
      <c r="C716" t="s">
        <v>131</v>
      </c>
      <c r="D716" t="s">
        <v>215</v>
      </c>
      <c r="E716" s="3">
        <v>2008</v>
      </c>
      <c r="F716">
        <v>765</v>
      </c>
      <c r="G716">
        <v>842</v>
      </c>
      <c r="H716">
        <v>1711</v>
      </c>
    </row>
    <row r="717" spans="1:8" x14ac:dyDescent="0.25">
      <c r="A717" t="s">
        <v>65</v>
      </c>
      <c r="B717" t="s">
        <v>101</v>
      </c>
      <c r="C717" t="s">
        <v>131</v>
      </c>
      <c r="D717" t="s">
        <v>215</v>
      </c>
      <c r="E717" s="3">
        <v>2009</v>
      </c>
      <c r="F717">
        <v>724</v>
      </c>
      <c r="G717">
        <v>1338</v>
      </c>
      <c r="H717">
        <v>1088</v>
      </c>
    </row>
    <row r="718" spans="1:8" x14ac:dyDescent="0.25">
      <c r="A718" t="s">
        <v>65</v>
      </c>
      <c r="B718" t="s">
        <v>101</v>
      </c>
      <c r="C718" t="s">
        <v>131</v>
      </c>
      <c r="D718" t="s">
        <v>215</v>
      </c>
      <c r="E718" s="3">
        <v>2010</v>
      </c>
      <c r="F718">
        <v>671</v>
      </c>
      <c r="G718">
        <v>999</v>
      </c>
      <c r="H718">
        <v>760</v>
      </c>
    </row>
    <row r="719" spans="1:8" x14ac:dyDescent="0.25">
      <c r="A719" t="s">
        <v>65</v>
      </c>
      <c r="B719" t="s">
        <v>101</v>
      </c>
      <c r="C719" t="s">
        <v>131</v>
      </c>
      <c r="D719" t="s">
        <v>215</v>
      </c>
      <c r="E719" s="3">
        <v>2011</v>
      </c>
      <c r="F719">
        <v>720</v>
      </c>
      <c r="G719">
        <v>644</v>
      </c>
      <c r="H719">
        <v>840</v>
      </c>
    </row>
    <row r="720" spans="1:8" x14ac:dyDescent="0.25">
      <c r="A720" t="s">
        <v>65</v>
      </c>
      <c r="B720" t="s">
        <v>101</v>
      </c>
      <c r="C720" t="s">
        <v>131</v>
      </c>
      <c r="D720" t="s">
        <v>215</v>
      </c>
      <c r="E720" s="3">
        <v>2012</v>
      </c>
      <c r="F720">
        <v>732</v>
      </c>
      <c r="G720">
        <v>907</v>
      </c>
      <c r="H720">
        <v>667</v>
      </c>
    </row>
    <row r="721" spans="1:8" x14ac:dyDescent="0.25">
      <c r="A721" t="s">
        <v>65</v>
      </c>
      <c r="B721" t="s">
        <v>101</v>
      </c>
      <c r="C721" t="s">
        <v>131</v>
      </c>
      <c r="D721" t="s">
        <v>215</v>
      </c>
      <c r="E721" s="3">
        <v>2013</v>
      </c>
      <c r="F721">
        <v>715</v>
      </c>
      <c r="G721">
        <v>804</v>
      </c>
      <c r="H721" s="4" t="s">
        <v>93</v>
      </c>
    </row>
    <row r="722" spans="1:8" x14ac:dyDescent="0.25">
      <c r="A722" t="s">
        <v>65</v>
      </c>
      <c r="B722" t="s">
        <v>101</v>
      </c>
      <c r="C722" t="s">
        <v>131</v>
      </c>
      <c r="D722" t="s">
        <v>131</v>
      </c>
      <c r="E722" s="3">
        <v>2005</v>
      </c>
      <c r="F722">
        <v>1334</v>
      </c>
      <c r="G722">
        <v>1216</v>
      </c>
      <c r="H722">
        <v>648</v>
      </c>
    </row>
    <row r="723" spans="1:8" x14ac:dyDescent="0.25">
      <c r="A723" t="s">
        <v>65</v>
      </c>
      <c r="B723" t="s">
        <v>101</v>
      </c>
      <c r="C723" t="s">
        <v>131</v>
      </c>
      <c r="D723" t="s">
        <v>131</v>
      </c>
      <c r="E723" s="3">
        <v>2006</v>
      </c>
      <c r="F723">
        <v>1264</v>
      </c>
      <c r="G723">
        <v>1102</v>
      </c>
      <c r="H723">
        <v>727</v>
      </c>
    </row>
    <row r="724" spans="1:8" x14ac:dyDescent="0.25">
      <c r="A724" t="s">
        <v>65</v>
      </c>
      <c r="B724" t="s">
        <v>101</v>
      </c>
      <c r="C724" t="s">
        <v>131</v>
      </c>
      <c r="D724" t="s">
        <v>131</v>
      </c>
      <c r="E724" s="3">
        <v>2007</v>
      </c>
      <c r="F724">
        <v>1201</v>
      </c>
      <c r="G724">
        <v>1053</v>
      </c>
      <c r="H724">
        <v>830</v>
      </c>
    </row>
    <row r="725" spans="1:8" x14ac:dyDescent="0.25">
      <c r="A725" t="s">
        <v>65</v>
      </c>
      <c r="B725" t="s">
        <v>101</v>
      </c>
      <c r="C725" t="s">
        <v>131</v>
      </c>
      <c r="D725" t="s">
        <v>131</v>
      </c>
      <c r="E725" s="3">
        <v>2008</v>
      </c>
      <c r="F725">
        <v>1177</v>
      </c>
      <c r="G725">
        <v>995</v>
      </c>
      <c r="H725">
        <v>958</v>
      </c>
    </row>
    <row r="726" spans="1:8" x14ac:dyDescent="0.25">
      <c r="A726" t="s">
        <v>65</v>
      </c>
      <c r="B726" t="s">
        <v>101</v>
      </c>
      <c r="C726" t="s">
        <v>131</v>
      </c>
      <c r="D726" t="s">
        <v>131</v>
      </c>
      <c r="E726" s="3">
        <v>2009</v>
      </c>
      <c r="F726">
        <v>1169</v>
      </c>
      <c r="G726">
        <v>996</v>
      </c>
      <c r="H726">
        <v>1083</v>
      </c>
    </row>
    <row r="727" spans="1:8" x14ac:dyDescent="0.25">
      <c r="A727" t="s">
        <v>65</v>
      </c>
      <c r="B727" t="s">
        <v>101</v>
      </c>
      <c r="C727" t="s">
        <v>131</v>
      </c>
      <c r="D727" t="s">
        <v>131</v>
      </c>
      <c r="E727" s="3">
        <v>2010</v>
      </c>
      <c r="F727">
        <v>1215</v>
      </c>
      <c r="G727">
        <v>1067</v>
      </c>
      <c r="H727">
        <v>1217</v>
      </c>
    </row>
    <row r="728" spans="1:8" x14ac:dyDescent="0.25">
      <c r="A728" t="s">
        <v>65</v>
      </c>
      <c r="B728" t="s">
        <v>101</v>
      </c>
      <c r="C728" t="s">
        <v>131</v>
      </c>
      <c r="D728" t="s">
        <v>131</v>
      </c>
      <c r="E728" s="3">
        <v>2011</v>
      </c>
      <c r="F728">
        <v>1311</v>
      </c>
      <c r="G728">
        <v>1109</v>
      </c>
      <c r="H728">
        <v>1410</v>
      </c>
    </row>
    <row r="729" spans="1:8" x14ac:dyDescent="0.25">
      <c r="A729" t="s">
        <v>65</v>
      </c>
      <c r="B729" t="s">
        <v>101</v>
      </c>
      <c r="C729" t="s">
        <v>131</v>
      </c>
      <c r="D729" t="s">
        <v>131</v>
      </c>
      <c r="E729" s="3">
        <v>2012</v>
      </c>
      <c r="F729">
        <v>1323</v>
      </c>
      <c r="G729">
        <v>1218</v>
      </c>
      <c r="H729">
        <v>1496</v>
      </c>
    </row>
    <row r="730" spans="1:8" x14ac:dyDescent="0.25">
      <c r="A730" t="s">
        <v>65</v>
      </c>
      <c r="B730" t="s">
        <v>101</v>
      </c>
      <c r="C730" t="s">
        <v>131</v>
      </c>
      <c r="D730" t="s">
        <v>131</v>
      </c>
      <c r="E730" s="3">
        <v>2013</v>
      </c>
      <c r="F730">
        <v>1033</v>
      </c>
      <c r="G730">
        <v>903</v>
      </c>
      <c r="H730" s="4" t="s">
        <v>93</v>
      </c>
    </row>
    <row r="731" spans="1:8" x14ac:dyDescent="0.25">
      <c r="A731" t="s">
        <v>65</v>
      </c>
      <c r="B731" t="s">
        <v>101</v>
      </c>
      <c r="C731" t="s">
        <v>131</v>
      </c>
      <c r="D731" t="s">
        <v>217</v>
      </c>
      <c r="E731" s="3">
        <v>2005</v>
      </c>
      <c r="F731">
        <v>738</v>
      </c>
      <c r="G731">
        <v>735</v>
      </c>
      <c r="H731">
        <v>682</v>
      </c>
    </row>
    <row r="732" spans="1:8" x14ac:dyDescent="0.25">
      <c r="A732" t="s">
        <v>65</v>
      </c>
      <c r="B732" t="s">
        <v>101</v>
      </c>
      <c r="C732" t="s">
        <v>131</v>
      </c>
      <c r="D732" t="s">
        <v>217</v>
      </c>
      <c r="E732" s="3">
        <v>2006</v>
      </c>
      <c r="F732">
        <v>639</v>
      </c>
      <c r="G732">
        <v>595</v>
      </c>
      <c r="H732">
        <v>735</v>
      </c>
    </row>
    <row r="733" spans="1:8" x14ac:dyDescent="0.25">
      <c r="A733" t="s">
        <v>65</v>
      </c>
      <c r="B733" t="s">
        <v>101</v>
      </c>
      <c r="C733" t="s">
        <v>131</v>
      </c>
      <c r="D733" t="s">
        <v>217</v>
      </c>
      <c r="E733" s="3">
        <v>2007</v>
      </c>
      <c r="F733">
        <v>683</v>
      </c>
      <c r="G733">
        <v>532</v>
      </c>
      <c r="H733">
        <v>885</v>
      </c>
    </row>
    <row r="734" spans="1:8" x14ac:dyDescent="0.25">
      <c r="A734" t="s">
        <v>65</v>
      </c>
      <c r="B734" t="s">
        <v>101</v>
      </c>
      <c r="C734" t="s">
        <v>131</v>
      </c>
      <c r="D734" t="s">
        <v>217</v>
      </c>
      <c r="E734" s="3">
        <v>2008</v>
      </c>
      <c r="F734">
        <v>634</v>
      </c>
      <c r="G734">
        <v>501</v>
      </c>
      <c r="H734">
        <v>1011</v>
      </c>
    </row>
    <row r="735" spans="1:8" x14ac:dyDescent="0.25">
      <c r="A735" t="s">
        <v>65</v>
      </c>
      <c r="B735" t="s">
        <v>101</v>
      </c>
      <c r="C735" t="s">
        <v>131</v>
      </c>
      <c r="D735" t="s">
        <v>217</v>
      </c>
      <c r="E735" s="3">
        <v>2009</v>
      </c>
      <c r="F735">
        <v>704</v>
      </c>
      <c r="G735">
        <v>615</v>
      </c>
      <c r="H735">
        <v>1097</v>
      </c>
    </row>
    <row r="736" spans="1:8" x14ac:dyDescent="0.25">
      <c r="A736" t="s">
        <v>65</v>
      </c>
      <c r="B736" t="s">
        <v>101</v>
      </c>
      <c r="C736" t="s">
        <v>131</v>
      </c>
      <c r="D736" t="s">
        <v>217</v>
      </c>
      <c r="E736" s="3">
        <v>2010</v>
      </c>
      <c r="F736">
        <v>699</v>
      </c>
      <c r="G736">
        <v>869</v>
      </c>
      <c r="H736">
        <v>924</v>
      </c>
    </row>
    <row r="737" spans="1:8" x14ac:dyDescent="0.25">
      <c r="A737" t="s">
        <v>65</v>
      </c>
      <c r="B737" t="s">
        <v>101</v>
      </c>
      <c r="C737" t="s">
        <v>131</v>
      </c>
      <c r="D737" t="s">
        <v>217</v>
      </c>
      <c r="E737" s="3">
        <v>2011</v>
      </c>
      <c r="F737">
        <v>612</v>
      </c>
      <c r="G737">
        <v>714</v>
      </c>
      <c r="H737">
        <v>823</v>
      </c>
    </row>
    <row r="738" spans="1:8" x14ac:dyDescent="0.25">
      <c r="A738" t="s">
        <v>65</v>
      </c>
      <c r="B738" t="s">
        <v>101</v>
      </c>
      <c r="C738" t="s">
        <v>131</v>
      </c>
      <c r="D738" t="s">
        <v>217</v>
      </c>
      <c r="E738" s="3">
        <v>2012</v>
      </c>
      <c r="F738">
        <v>636</v>
      </c>
      <c r="G738">
        <v>786</v>
      </c>
      <c r="H738">
        <v>661</v>
      </c>
    </row>
    <row r="739" spans="1:8" x14ac:dyDescent="0.25">
      <c r="A739" t="s">
        <v>65</v>
      </c>
      <c r="B739" t="s">
        <v>101</v>
      </c>
      <c r="C739" t="s">
        <v>131</v>
      </c>
      <c r="D739" t="s">
        <v>217</v>
      </c>
      <c r="E739" s="3">
        <v>2013</v>
      </c>
      <c r="F739">
        <v>704</v>
      </c>
      <c r="G739">
        <v>828</v>
      </c>
      <c r="H739" s="4" t="s">
        <v>93</v>
      </c>
    </row>
    <row r="740" spans="1:8" x14ac:dyDescent="0.25">
      <c r="A740" t="s">
        <v>65</v>
      </c>
      <c r="B740" t="s">
        <v>101</v>
      </c>
      <c r="C740" t="s">
        <v>131</v>
      </c>
      <c r="D740" t="s">
        <v>216</v>
      </c>
      <c r="E740" s="3">
        <v>2005</v>
      </c>
      <c r="F740">
        <v>106</v>
      </c>
      <c r="G740">
        <v>101</v>
      </c>
      <c r="H740">
        <v>38</v>
      </c>
    </row>
    <row r="741" spans="1:8" x14ac:dyDescent="0.25">
      <c r="A741" t="s">
        <v>65</v>
      </c>
      <c r="B741" t="s">
        <v>101</v>
      </c>
      <c r="C741" t="s">
        <v>131</v>
      </c>
      <c r="D741" t="s">
        <v>216</v>
      </c>
      <c r="E741" s="3">
        <v>2006</v>
      </c>
      <c r="F741">
        <v>102</v>
      </c>
      <c r="G741">
        <v>102</v>
      </c>
      <c r="H741">
        <v>31</v>
      </c>
    </row>
    <row r="742" spans="1:8" x14ac:dyDescent="0.25">
      <c r="A742" t="s">
        <v>65</v>
      </c>
      <c r="B742" t="s">
        <v>101</v>
      </c>
      <c r="C742" t="s">
        <v>131</v>
      </c>
      <c r="D742" t="s">
        <v>216</v>
      </c>
      <c r="E742" s="3">
        <v>2007</v>
      </c>
      <c r="F742">
        <v>130</v>
      </c>
      <c r="G742">
        <v>140</v>
      </c>
      <c r="H742">
        <v>17</v>
      </c>
    </row>
    <row r="743" spans="1:8" x14ac:dyDescent="0.25">
      <c r="A743" t="s">
        <v>65</v>
      </c>
      <c r="B743" t="s">
        <v>101</v>
      </c>
      <c r="C743" t="s">
        <v>131</v>
      </c>
      <c r="D743" t="s">
        <v>216</v>
      </c>
      <c r="E743" s="3">
        <v>2008</v>
      </c>
      <c r="F743">
        <v>133</v>
      </c>
      <c r="G743">
        <v>121</v>
      </c>
      <c r="H743">
        <v>27</v>
      </c>
    </row>
    <row r="744" spans="1:8" x14ac:dyDescent="0.25">
      <c r="A744" t="s">
        <v>65</v>
      </c>
      <c r="B744" t="s">
        <v>101</v>
      </c>
      <c r="C744" t="s">
        <v>131</v>
      </c>
      <c r="D744" t="s">
        <v>216</v>
      </c>
      <c r="E744" s="3">
        <v>2009</v>
      </c>
      <c r="F744">
        <v>122</v>
      </c>
      <c r="G744">
        <v>131</v>
      </c>
      <c r="H744">
        <v>15</v>
      </c>
    </row>
    <row r="745" spans="1:8" x14ac:dyDescent="0.25">
      <c r="A745" t="s">
        <v>65</v>
      </c>
      <c r="B745" t="s">
        <v>101</v>
      </c>
      <c r="C745" t="s">
        <v>131</v>
      </c>
      <c r="D745" t="s">
        <v>216</v>
      </c>
      <c r="E745" s="3">
        <v>2010</v>
      </c>
      <c r="F745">
        <v>81</v>
      </c>
      <c r="G745">
        <v>82</v>
      </c>
      <c r="H745">
        <v>13</v>
      </c>
    </row>
    <row r="746" spans="1:8" x14ac:dyDescent="0.25">
      <c r="A746" t="s">
        <v>65</v>
      </c>
      <c r="B746" t="s">
        <v>101</v>
      </c>
      <c r="C746" t="s">
        <v>131</v>
      </c>
      <c r="D746" t="s">
        <v>216</v>
      </c>
      <c r="E746" s="3">
        <v>2011</v>
      </c>
      <c r="F746">
        <v>75</v>
      </c>
      <c r="G746">
        <v>78</v>
      </c>
      <c r="H746">
        <v>10</v>
      </c>
    </row>
    <row r="747" spans="1:8" x14ac:dyDescent="0.25">
      <c r="A747" t="s">
        <v>65</v>
      </c>
      <c r="B747" t="s">
        <v>101</v>
      </c>
      <c r="C747" t="s">
        <v>131</v>
      </c>
      <c r="D747" t="s">
        <v>216</v>
      </c>
      <c r="E747" s="3">
        <v>2012</v>
      </c>
      <c r="F747">
        <v>81</v>
      </c>
      <c r="G747">
        <v>62</v>
      </c>
      <c r="H747">
        <v>30</v>
      </c>
    </row>
    <row r="748" spans="1:8" x14ac:dyDescent="0.25">
      <c r="A748" t="s">
        <v>65</v>
      </c>
      <c r="B748" t="s">
        <v>101</v>
      </c>
      <c r="C748" t="s">
        <v>131</v>
      </c>
      <c r="D748" t="s">
        <v>216</v>
      </c>
      <c r="E748" s="3">
        <v>2013</v>
      </c>
      <c r="F748">
        <v>73</v>
      </c>
      <c r="G748">
        <v>80</v>
      </c>
      <c r="H748" s="4" t="s">
        <v>93</v>
      </c>
    </row>
    <row r="749" spans="1:8" x14ac:dyDescent="0.25">
      <c r="A749" t="s">
        <v>65</v>
      </c>
      <c r="B749" t="s">
        <v>101</v>
      </c>
      <c r="C749" t="s">
        <v>132</v>
      </c>
      <c r="D749" t="s">
        <v>218</v>
      </c>
      <c r="E749" s="3">
        <v>2005</v>
      </c>
      <c r="F749">
        <v>2123</v>
      </c>
      <c r="G749">
        <v>2806</v>
      </c>
      <c r="H749">
        <v>1276</v>
      </c>
    </row>
    <row r="750" spans="1:8" x14ac:dyDescent="0.25">
      <c r="A750" t="s">
        <v>65</v>
      </c>
      <c r="B750" t="s">
        <v>101</v>
      </c>
      <c r="C750" t="s">
        <v>132</v>
      </c>
      <c r="D750" t="s">
        <v>218</v>
      </c>
      <c r="E750" s="3">
        <v>2006</v>
      </c>
      <c r="F750">
        <v>1024</v>
      </c>
      <c r="G750">
        <v>781</v>
      </c>
      <c r="H750">
        <v>1502</v>
      </c>
    </row>
    <row r="751" spans="1:8" x14ac:dyDescent="0.25">
      <c r="A751" t="s">
        <v>65</v>
      </c>
      <c r="B751" t="s">
        <v>101</v>
      </c>
      <c r="C751" t="s">
        <v>132</v>
      </c>
      <c r="D751" t="s">
        <v>218</v>
      </c>
      <c r="E751" s="3">
        <v>2007</v>
      </c>
      <c r="F751">
        <v>1241</v>
      </c>
      <c r="G751">
        <v>663</v>
      </c>
      <c r="H751">
        <v>2042</v>
      </c>
    </row>
    <row r="752" spans="1:8" x14ac:dyDescent="0.25">
      <c r="A752" t="s">
        <v>65</v>
      </c>
      <c r="B752" t="s">
        <v>101</v>
      </c>
      <c r="C752" t="s">
        <v>132</v>
      </c>
      <c r="D752" t="s">
        <v>218</v>
      </c>
      <c r="E752" s="3">
        <v>2008</v>
      </c>
      <c r="F752">
        <v>1351</v>
      </c>
      <c r="G752">
        <v>1348</v>
      </c>
      <c r="H752">
        <v>1505</v>
      </c>
    </row>
    <row r="753" spans="1:8" x14ac:dyDescent="0.25">
      <c r="A753" t="s">
        <v>65</v>
      </c>
      <c r="B753" t="s">
        <v>101</v>
      </c>
      <c r="C753" t="s">
        <v>132</v>
      </c>
      <c r="D753" t="s">
        <v>218</v>
      </c>
      <c r="E753" s="3">
        <v>2009</v>
      </c>
      <c r="F753">
        <v>1392</v>
      </c>
      <c r="G753">
        <v>1325</v>
      </c>
      <c r="H753">
        <v>1565</v>
      </c>
    </row>
    <row r="754" spans="1:8" x14ac:dyDescent="0.25">
      <c r="A754" t="s">
        <v>65</v>
      </c>
      <c r="B754" t="s">
        <v>101</v>
      </c>
      <c r="C754" t="s">
        <v>132</v>
      </c>
      <c r="D754" t="s">
        <v>218</v>
      </c>
      <c r="E754" s="3">
        <v>2010</v>
      </c>
      <c r="F754">
        <v>1731</v>
      </c>
      <c r="G754">
        <v>1823</v>
      </c>
      <c r="H754">
        <v>1462</v>
      </c>
    </row>
    <row r="755" spans="1:8" x14ac:dyDescent="0.25">
      <c r="A755" t="s">
        <v>65</v>
      </c>
      <c r="B755" t="s">
        <v>101</v>
      </c>
      <c r="C755" t="s">
        <v>132</v>
      </c>
      <c r="D755" t="s">
        <v>218</v>
      </c>
      <c r="E755" s="3">
        <v>2011</v>
      </c>
      <c r="F755">
        <v>1891</v>
      </c>
      <c r="G755">
        <v>1806</v>
      </c>
      <c r="H755">
        <v>1551</v>
      </c>
    </row>
    <row r="756" spans="1:8" x14ac:dyDescent="0.25">
      <c r="A756" t="s">
        <v>65</v>
      </c>
      <c r="B756" t="s">
        <v>101</v>
      </c>
      <c r="C756" t="s">
        <v>132</v>
      </c>
      <c r="D756" t="s">
        <v>218</v>
      </c>
      <c r="E756" s="3">
        <v>2012</v>
      </c>
      <c r="F756">
        <v>1775</v>
      </c>
      <c r="G756">
        <v>1949</v>
      </c>
      <c r="H756">
        <v>1382</v>
      </c>
    </row>
    <row r="757" spans="1:8" x14ac:dyDescent="0.25">
      <c r="A757" t="s">
        <v>65</v>
      </c>
      <c r="B757" t="s">
        <v>101</v>
      </c>
      <c r="C757" t="s">
        <v>132</v>
      </c>
      <c r="D757" t="s">
        <v>218</v>
      </c>
      <c r="E757" s="3">
        <v>2013</v>
      </c>
      <c r="F757">
        <v>1744</v>
      </c>
      <c r="G757">
        <v>2161</v>
      </c>
      <c r="H757" s="4" t="s">
        <v>93</v>
      </c>
    </row>
    <row r="758" spans="1:8" x14ac:dyDescent="0.25">
      <c r="A758" t="s">
        <v>65</v>
      </c>
      <c r="B758" t="s">
        <v>101</v>
      </c>
      <c r="C758" t="s">
        <v>132</v>
      </c>
      <c r="D758" t="s">
        <v>219</v>
      </c>
      <c r="E758" s="3">
        <v>2005</v>
      </c>
      <c r="F758">
        <v>1580</v>
      </c>
      <c r="G758">
        <v>1512</v>
      </c>
      <c r="H758">
        <v>1925</v>
      </c>
    </row>
    <row r="759" spans="1:8" x14ac:dyDescent="0.25">
      <c r="A759" t="s">
        <v>65</v>
      </c>
      <c r="B759" t="s">
        <v>101</v>
      </c>
      <c r="C759" t="s">
        <v>132</v>
      </c>
      <c r="D759" t="s">
        <v>219</v>
      </c>
      <c r="E759" s="3">
        <v>2006</v>
      </c>
      <c r="F759">
        <v>1578</v>
      </c>
      <c r="G759">
        <v>1414</v>
      </c>
      <c r="H759">
        <v>2049</v>
      </c>
    </row>
    <row r="760" spans="1:8" x14ac:dyDescent="0.25">
      <c r="A760" t="s">
        <v>65</v>
      </c>
      <c r="B760" t="s">
        <v>101</v>
      </c>
      <c r="C760" t="s">
        <v>132</v>
      </c>
      <c r="D760" t="s">
        <v>219</v>
      </c>
      <c r="E760" s="3">
        <v>2007</v>
      </c>
      <c r="F760">
        <v>1672</v>
      </c>
      <c r="G760">
        <v>1507</v>
      </c>
      <c r="H760">
        <v>2160</v>
      </c>
    </row>
    <row r="761" spans="1:8" x14ac:dyDescent="0.25">
      <c r="A761" t="s">
        <v>65</v>
      </c>
      <c r="B761" t="s">
        <v>101</v>
      </c>
      <c r="C761" t="s">
        <v>132</v>
      </c>
      <c r="D761" t="s">
        <v>219</v>
      </c>
      <c r="E761" s="3">
        <v>2008</v>
      </c>
      <c r="F761">
        <v>1660</v>
      </c>
      <c r="G761">
        <v>1308</v>
      </c>
      <c r="H761">
        <v>2415</v>
      </c>
    </row>
    <row r="762" spans="1:8" x14ac:dyDescent="0.25">
      <c r="A762" t="s">
        <v>65</v>
      </c>
      <c r="B762" t="s">
        <v>101</v>
      </c>
      <c r="C762" t="s">
        <v>132</v>
      </c>
      <c r="D762" t="s">
        <v>219</v>
      </c>
      <c r="E762" s="3">
        <v>2009</v>
      </c>
      <c r="F762">
        <v>1627</v>
      </c>
      <c r="G762">
        <v>1482</v>
      </c>
      <c r="H762">
        <v>2517</v>
      </c>
    </row>
    <row r="763" spans="1:8" x14ac:dyDescent="0.25">
      <c r="A763" t="s">
        <v>65</v>
      </c>
      <c r="B763" t="s">
        <v>101</v>
      </c>
      <c r="C763" t="s">
        <v>132</v>
      </c>
      <c r="D763" t="s">
        <v>219</v>
      </c>
      <c r="E763" s="3">
        <v>2010</v>
      </c>
      <c r="F763">
        <v>1824</v>
      </c>
      <c r="G763">
        <v>1796</v>
      </c>
      <c r="H763">
        <v>2491</v>
      </c>
    </row>
    <row r="764" spans="1:8" x14ac:dyDescent="0.25">
      <c r="A764" t="s">
        <v>65</v>
      </c>
      <c r="B764" t="s">
        <v>101</v>
      </c>
      <c r="C764" t="s">
        <v>132</v>
      </c>
      <c r="D764" t="s">
        <v>219</v>
      </c>
      <c r="E764" s="3">
        <v>2011</v>
      </c>
      <c r="F764">
        <v>1795</v>
      </c>
      <c r="G764">
        <v>2132</v>
      </c>
      <c r="H764">
        <v>1333</v>
      </c>
    </row>
    <row r="765" spans="1:8" x14ac:dyDescent="0.25">
      <c r="A765" t="s">
        <v>65</v>
      </c>
      <c r="B765" t="s">
        <v>101</v>
      </c>
      <c r="C765" t="s">
        <v>132</v>
      </c>
      <c r="D765" t="s">
        <v>219</v>
      </c>
      <c r="E765" s="3">
        <v>2012</v>
      </c>
      <c r="F765">
        <v>1943</v>
      </c>
      <c r="G765">
        <v>1808</v>
      </c>
      <c r="H765">
        <v>1461</v>
      </c>
    </row>
    <row r="766" spans="1:8" x14ac:dyDescent="0.25">
      <c r="A766" t="s">
        <v>65</v>
      </c>
      <c r="B766" t="s">
        <v>101</v>
      </c>
      <c r="C766" t="s">
        <v>132</v>
      </c>
      <c r="D766" t="s">
        <v>219</v>
      </c>
      <c r="E766" s="3">
        <v>2013</v>
      </c>
      <c r="F766">
        <v>2041</v>
      </c>
      <c r="G766">
        <v>1904</v>
      </c>
      <c r="H766" s="4" t="s">
        <v>93</v>
      </c>
    </row>
    <row r="767" spans="1:8" x14ac:dyDescent="0.25">
      <c r="A767" t="s">
        <v>65</v>
      </c>
      <c r="B767" t="s">
        <v>101</v>
      </c>
      <c r="C767" t="s">
        <v>132</v>
      </c>
      <c r="D767" t="s">
        <v>220</v>
      </c>
      <c r="E767" s="3">
        <v>2005</v>
      </c>
      <c r="F767">
        <v>767</v>
      </c>
      <c r="G767">
        <v>783</v>
      </c>
      <c r="H767">
        <v>1975</v>
      </c>
    </row>
    <row r="768" spans="1:8" x14ac:dyDescent="0.25">
      <c r="A768" t="s">
        <v>65</v>
      </c>
      <c r="B768" t="s">
        <v>101</v>
      </c>
      <c r="C768" t="s">
        <v>132</v>
      </c>
      <c r="D768" t="s">
        <v>220</v>
      </c>
      <c r="E768" s="3">
        <v>2006</v>
      </c>
      <c r="F768">
        <v>825</v>
      </c>
      <c r="G768">
        <v>843</v>
      </c>
      <c r="H768">
        <v>1963</v>
      </c>
    </row>
    <row r="769" spans="1:8" x14ac:dyDescent="0.25">
      <c r="A769" t="s">
        <v>65</v>
      </c>
      <c r="B769" t="s">
        <v>101</v>
      </c>
      <c r="C769" t="s">
        <v>132</v>
      </c>
      <c r="D769" t="s">
        <v>220</v>
      </c>
      <c r="E769" s="3">
        <v>2007</v>
      </c>
      <c r="F769">
        <v>808</v>
      </c>
      <c r="G769">
        <v>1098</v>
      </c>
      <c r="H769">
        <v>1675</v>
      </c>
    </row>
    <row r="770" spans="1:8" x14ac:dyDescent="0.25">
      <c r="A770" t="s">
        <v>65</v>
      </c>
      <c r="B770" t="s">
        <v>101</v>
      </c>
      <c r="C770" t="s">
        <v>132</v>
      </c>
      <c r="D770" t="s">
        <v>220</v>
      </c>
      <c r="E770" s="3">
        <v>2008</v>
      </c>
      <c r="F770">
        <v>872</v>
      </c>
      <c r="G770">
        <v>498</v>
      </c>
      <c r="H770">
        <v>2049</v>
      </c>
    </row>
    <row r="771" spans="1:8" x14ac:dyDescent="0.25">
      <c r="A771" t="s">
        <v>65</v>
      </c>
      <c r="B771" t="s">
        <v>101</v>
      </c>
      <c r="C771" t="s">
        <v>132</v>
      </c>
      <c r="D771" t="s">
        <v>220</v>
      </c>
      <c r="E771" s="3">
        <v>2009</v>
      </c>
      <c r="F771">
        <v>851</v>
      </c>
      <c r="G771">
        <v>1416</v>
      </c>
      <c r="H771">
        <v>1453</v>
      </c>
    </row>
    <row r="772" spans="1:8" x14ac:dyDescent="0.25">
      <c r="A772" t="s">
        <v>65</v>
      </c>
      <c r="B772" t="s">
        <v>101</v>
      </c>
      <c r="C772" t="s">
        <v>132</v>
      </c>
      <c r="D772" t="s">
        <v>220</v>
      </c>
      <c r="E772" s="3">
        <v>2010</v>
      </c>
      <c r="F772">
        <v>813</v>
      </c>
      <c r="G772">
        <v>923</v>
      </c>
      <c r="H772">
        <v>1339</v>
      </c>
    </row>
    <row r="773" spans="1:8" x14ac:dyDescent="0.25">
      <c r="A773" t="s">
        <v>65</v>
      </c>
      <c r="B773" t="s">
        <v>101</v>
      </c>
      <c r="C773" t="s">
        <v>132</v>
      </c>
      <c r="D773" t="s">
        <v>220</v>
      </c>
      <c r="E773" s="3">
        <v>2011</v>
      </c>
      <c r="F773">
        <v>1017</v>
      </c>
      <c r="G773">
        <v>1095</v>
      </c>
      <c r="H773">
        <v>1245</v>
      </c>
    </row>
    <row r="774" spans="1:8" x14ac:dyDescent="0.25">
      <c r="A774" t="s">
        <v>65</v>
      </c>
      <c r="B774" t="s">
        <v>101</v>
      </c>
      <c r="C774" t="s">
        <v>132</v>
      </c>
      <c r="D774" t="s">
        <v>220</v>
      </c>
      <c r="E774" s="3">
        <v>2012</v>
      </c>
      <c r="F774">
        <v>816</v>
      </c>
      <c r="G774">
        <v>994</v>
      </c>
      <c r="H774">
        <v>1067</v>
      </c>
    </row>
    <row r="775" spans="1:8" x14ac:dyDescent="0.25">
      <c r="A775" t="s">
        <v>65</v>
      </c>
      <c r="B775" t="s">
        <v>101</v>
      </c>
      <c r="C775" t="s">
        <v>132</v>
      </c>
      <c r="D775" t="s">
        <v>220</v>
      </c>
      <c r="E775" s="3">
        <v>2013</v>
      </c>
      <c r="F775">
        <v>815</v>
      </c>
      <c r="G775">
        <v>987</v>
      </c>
      <c r="H775" s="4" t="s">
        <v>93</v>
      </c>
    </row>
    <row r="776" spans="1:8" x14ac:dyDescent="0.25">
      <c r="A776" t="s">
        <v>65</v>
      </c>
      <c r="B776" t="s">
        <v>101</v>
      </c>
      <c r="C776" t="s">
        <v>132</v>
      </c>
      <c r="D776" t="s">
        <v>221</v>
      </c>
      <c r="E776" s="3">
        <v>2005</v>
      </c>
      <c r="F776">
        <v>1296</v>
      </c>
      <c r="G776">
        <v>1270</v>
      </c>
      <c r="H776">
        <v>612</v>
      </c>
    </row>
    <row r="777" spans="1:8" x14ac:dyDescent="0.25">
      <c r="A777" t="s">
        <v>65</v>
      </c>
      <c r="B777" t="s">
        <v>101</v>
      </c>
      <c r="C777" t="s">
        <v>132</v>
      </c>
      <c r="D777" t="s">
        <v>221</v>
      </c>
      <c r="E777" s="3">
        <v>2006</v>
      </c>
      <c r="F777">
        <v>1171</v>
      </c>
      <c r="G777">
        <v>1126</v>
      </c>
      <c r="H777">
        <v>623</v>
      </c>
    </row>
    <row r="778" spans="1:8" x14ac:dyDescent="0.25">
      <c r="A778" t="s">
        <v>65</v>
      </c>
      <c r="B778" t="s">
        <v>101</v>
      </c>
      <c r="C778" t="s">
        <v>132</v>
      </c>
      <c r="D778" t="s">
        <v>221</v>
      </c>
      <c r="E778" s="3">
        <v>2007</v>
      </c>
      <c r="F778">
        <v>1239</v>
      </c>
      <c r="G778">
        <v>772</v>
      </c>
      <c r="H778">
        <v>1095</v>
      </c>
    </row>
    <row r="779" spans="1:8" x14ac:dyDescent="0.25">
      <c r="A779" t="s">
        <v>65</v>
      </c>
      <c r="B779" t="s">
        <v>101</v>
      </c>
      <c r="C779" t="s">
        <v>132</v>
      </c>
      <c r="D779" t="s">
        <v>221</v>
      </c>
      <c r="E779" s="3">
        <v>2008</v>
      </c>
      <c r="F779">
        <v>1102</v>
      </c>
      <c r="G779">
        <v>1041</v>
      </c>
      <c r="H779">
        <v>1122</v>
      </c>
    </row>
    <row r="780" spans="1:8" x14ac:dyDescent="0.25">
      <c r="A780" t="s">
        <v>65</v>
      </c>
      <c r="B780" t="s">
        <v>101</v>
      </c>
      <c r="C780" t="s">
        <v>132</v>
      </c>
      <c r="D780" t="s">
        <v>221</v>
      </c>
      <c r="E780" s="3">
        <v>2009</v>
      </c>
      <c r="F780">
        <v>1329</v>
      </c>
      <c r="G780">
        <v>965</v>
      </c>
      <c r="H780">
        <v>1485</v>
      </c>
    </row>
    <row r="781" spans="1:8" x14ac:dyDescent="0.25">
      <c r="A781" t="s">
        <v>65</v>
      </c>
      <c r="B781" t="s">
        <v>101</v>
      </c>
      <c r="C781" t="s">
        <v>132</v>
      </c>
      <c r="D781" t="s">
        <v>221</v>
      </c>
      <c r="E781" s="3">
        <v>2010</v>
      </c>
      <c r="F781">
        <v>1102</v>
      </c>
      <c r="G781">
        <v>1704</v>
      </c>
      <c r="H781">
        <v>876</v>
      </c>
    </row>
    <row r="782" spans="1:8" x14ac:dyDescent="0.25">
      <c r="A782" t="s">
        <v>65</v>
      </c>
      <c r="B782" t="s">
        <v>101</v>
      </c>
      <c r="C782" t="s">
        <v>132</v>
      </c>
      <c r="D782" t="s">
        <v>221</v>
      </c>
      <c r="E782" s="3">
        <v>2011</v>
      </c>
      <c r="F782">
        <v>973</v>
      </c>
      <c r="G782">
        <v>1442</v>
      </c>
      <c r="H782">
        <v>402</v>
      </c>
    </row>
    <row r="783" spans="1:8" x14ac:dyDescent="0.25">
      <c r="A783" t="s">
        <v>65</v>
      </c>
      <c r="B783" t="s">
        <v>101</v>
      </c>
      <c r="C783" t="s">
        <v>132</v>
      </c>
      <c r="D783" t="s">
        <v>221</v>
      </c>
      <c r="E783" s="3">
        <v>2012</v>
      </c>
      <c r="F783">
        <v>848</v>
      </c>
      <c r="G783">
        <v>739</v>
      </c>
      <c r="H783">
        <v>495</v>
      </c>
    </row>
    <row r="784" spans="1:8" x14ac:dyDescent="0.25">
      <c r="A784" t="s">
        <v>65</v>
      </c>
      <c r="B784" t="s">
        <v>101</v>
      </c>
      <c r="C784" t="s">
        <v>132</v>
      </c>
      <c r="D784" t="s">
        <v>221</v>
      </c>
      <c r="E784" s="3">
        <v>2013</v>
      </c>
      <c r="F784">
        <v>976</v>
      </c>
      <c r="G784">
        <v>702</v>
      </c>
      <c r="H784" s="4" t="s">
        <v>93</v>
      </c>
    </row>
    <row r="785" spans="1:8" x14ac:dyDescent="0.25">
      <c r="A785" t="s">
        <v>65</v>
      </c>
      <c r="B785" t="s">
        <v>101</v>
      </c>
      <c r="C785" t="s">
        <v>132</v>
      </c>
      <c r="D785" t="s">
        <v>132</v>
      </c>
      <c r="E785" s="3">
        <v>2005</v>
      </c>
      <c r="F785">
        <v>5996</v>
      </c>
      <c r="G785">
        <v>2643</v>
      </c>
      <c r="H785">
        <v>9915</v>
      </c>
    </row>
    <row r="786" spans="1:8" x14ac:dyDescent="0.25">
      <c r="A786" t="s">
        <v>65</v>
      </c>
      <c r="B786" t="s">
        <v>101</v>
      </c>
      <c r="C786" t="s">
        <v>132</v>
      </c>
      <c r="D786" t="s">
        <v>132</v>
      </c>
      <c r="E786" s="3">
        <v>2006</v>
      </c>
      <c r="F786">
        <v>6513</v>
      </c>
      <c r="G786">
        <v>6613</v>
      </c>
      <c r="H786">
        <v>6082</v>
      </c>
    </row>
    <row r="787" spans="1:8" x14ac:dyDescent="0.25">
      <c r="A787" t="s">
        <v>65</v>
      </c>
      <c r="B787" t="s">
        <v>101</v>
      </c>
      <c r="C787" t="s">
        <v>132</v>
      </c>
      <c r="D787" t="s">
        <v>132</v>
      </c>
      <c r="E787" s="3">
        <v>2007</v>
      </c>
      <c r="F787">
        <v>6237</v>
      </c>
      <c r="G787">
        <v>3972</v>
      </c>
      <c r="H787">
        <v>4040</v>
      </c>
    </row>
    <row r="788" spans="1:8" x14ac:dyDescent="0.25">
      <c r="A788" t="s">
        <v>65</v>
      </c>
      <c r="B788" t="s">
        <v>101</v>
      </c>
      <c r="C788" t="s">
        <v>132</v>
      </c>
      <c r="D788" t="s">
        <v>132</v>
      </c>
      <c r="E788" s="3">
        <v>2008</v>
      </c>
      <c r="F788">
        <v>4532</v>
      </c>
      <c r="G788">
        <v>2325</v>
      </c>
      <c r="H788">
        <v>4379</v>
      </c>
    </row>
    <row r="789" spans="1:8" x14ac:dyDescent="0.25">
      <c r="A789" t="s">
        <v>65</v>
      </c>
      <c r="B789" t="s">
        <v>101</v>
      </c>
      <c r="C789" t="s">
        <v>132</v>
      </c>
      <c r="D789" t="s">
        <v>132</v>
      </c>
      <c r="E789" s="3">
        <v>2009</v>
      </c>
      <c r="F789">
        <v>6668</v>
      </c>
      <c r="G789">
        <v>5758</v>
      </c>
      <c r="H789">
        <v>4999</v>
      </c>
    </row>
    <row r="790" spans="1:8" x14ac:dyDescent="0.25">
      <c r="A790" t="s">
        <v>65</v>
      </c>
      <c r="B790" t="s">
        <v>101</v>
      </c>
      <c r="C790" t="s">
        <v>132</v>
      </c>
      <c r="D790" t="s">
        <v>132</v>
      </c>
      <c r="E790" s="3">
        <v>2010</v>
      </c>
      <c r="F790">
        <v>9523</v>
      </c>
      <c r="G790">
        <v>4975</v>
      </c>
      <c r="H790">
        <v>8904</v>
      </c>
    </row>
    <row r="791" spans="1:8" x14ac:dyDescent="0.25">
      <c r="A791" t="s">
        <v>65</v>
      </c>
      <c r="B791" t="s">
        <v>101</v>
      </c>
      <c r="C791" t="s">
        <v>132</v>
      </c>
      <c r="D791" t="s">
        <v>132</v>
      </c>
      <c r="E791" s="3">
        <v>2011</v>
      </c>
      <c r="F791">
        <v>9118</v>
      </c>
      <c r="G791">
        <v>5075</v>
      </c>
      <c r="H791">
        <v>12093</v>
      </c>
    </row>
    <row r="792" spans="1:8" x14ac:dyDescent="0.25">
      <c r="A792" t="s">
        <v>65</v>
      </c>
      <c r="B792" t="s">
        <v>101</v>
      </c>
      <c r="C792" t="s">
        <v>132</v>
      </c>
      <c r="D792" t="s">
        <v>132</v>
      </c>
      <c r="E792" s="3">
        <v>2012</v>
      </c>
      <c r="F792">
        <v>12589</v>
      </c>
      <c r="G792">
        <v>8027</v>
      </c>
      <c r="H792">
        <v>15833</v>
      </c>
    </row>
    <row r="793" spans="1:8" x14ac:dyDescent="0.25">
      <c r="A793" t="s">
        <v>65</v>
      </c>
      <c r="B793" t="s">
        <v>101</v>
      </c>
      <c r="C793" t="s">
        <v>132</v>
      </c>
      <c r="D793" t="s">
        <v>132</v>
      </c>
      <c r="E793" s="3">
        <v>2013</v>
      </c>
      <c r="F793">
        <v>11551</v>
      </c>
      <c r="G793">
        <v>8316</v>
      </c>
      <c r="H793" s="4" t="s">
        <v>93</v>
      </c>
    </row>
    <row r="794" spans="1:8" x14ac:dyDescent="0.25">
      <c r="A794" t="s">
        <v>65</v>
      </c>
      <c r="B794" t="s">
        <v>101</v>
      </c>
      <c r="C794" t="s">
        <v>132</v>
      </c>
      <c r="D794" t="s">
        <v>222</v>
      </c>
      <c r="E794" s="3">
        <v>2005</v>
      </c>
      <c r="F794">
        <v>2237</v>
      </c>
      <c r="G794">
        <v>1861</v>
      </c>
      <c r="H794">
        <v>2770</v>
      </c>
    </row>
    <row r="795" spans="1:8" x14ac:dyDescent="0.25">
      <c r="A795" t="s">
        <v>65</v>
      </c>
      <c r="B795" t="s">
        <v>101</v>
      </c>
      <c r="C795" t="s">
        <v>132</v>
      </c>
      <c r="D795" t="s">
        <v>222</v>
      </c>
      <c r="E795" s="3">
        <v>2006</v>
      </c>
      <c r="F795">
        <v>2527</v>
      </c>
      <c r="G795">
        <v>2059</v>
      </c>
      <c r="H795">
        <v>3203</v>
      </c>
    </row>
    <row r="796" spans="1:8" x14ac:dyDescent="0.25">
      <c r="A796" t="s">
        <v>65</v>
      </c>
      <c r="B796" t="s">
        <v>101</v>
      </c>
      <c r="C796" t="s">
        <v>132</v>
      </c>
      <c r="D796" t="s">
        <v>222</v>
      </c>
      <c r="E796" s="3">
        <v>2007</v>
      </c>
      <c r="F796">
        <v>2322</v>
      </c>
      <c r="G796">
        <v>2221</v>
      </c>
      <c r="H796">
        <v>3213</v>
      </c>
    </row>
    <row r="797" spans="1:8" x14ac:dyDescent="0.25">
      <c r="A797" t="s">
        <v>65</v>
      </c>
      <c r="B797" t="s">
        <v>101</v>
      </c>
      <c r="C797" t="s">
        <v>132</v>
      </c>
      <c r="D797" t="s">
        <v>222</v>
      </c>
      <c r="E797" s="3">
        <v>2008</v>
      </c>
      <c r="F797">
        <v>2616</v>
      </c>
      <c r="G797">
        <v>3382</v>
      </c>
      <c r="H797">
        <v>2534</v>
      </c>
    </row>
    <row r="798" spans="1:8" x14ac:dyDescent="0.25">
      <c r="A798" t="s">
        <v>65</v>
      </c>
      <c r="B798" t="s">
        <v>101</v>
      </c>
      <c r="C798" t="s">
        <v>132</v>
      </c>
      <c r="D798" t="s">
        <v>222</v>
      </c>
      <c r="E798" s="3">
        <v>2009</v>
      </c>
      <c r="F798">
        <v>2750</v>
      </c>
      <c r="G798">
        <v>2699</v>
      </c>
      <c r="H798">
        <v>2529</v>
      </c>
    </row>
    <row r="799" spans="1:8" x14ac:dyDescent="0.25">
      <c r="A799" t="s">
        <v>65</v>
      </c>
      <c r="B799" t="s">
        <v>101</v>
      </c>
      <c r="C799" t="s">
        <v>132</v>
      </c>
      <c r="D799" t="s">
        <v>222</v>
      </c>
      <c r="E799" s="3">
        <v>2010</v>
      </c>
      <c r="F799">
        <v>2788</v>
      </c>
      <c r="G799">
        <v>2331</v>
      </c>
      <c r="H799">
        <v>2964</v>
      </c>
    </row>
    <row r="800" spans="1:8" x14ac:dyDescent="0.25">
      <c r="A800" t="s">
        <v>65</v>
      </c>
      <c r="B800" t="s">
        <v>101</v>
      </c>
      <c r="C800" t="s">
        <v>132</v>
      </c>
      <c r="D800" t="s">
        <v>222</v>
      </c>
      <c r="E800" s="3">
        <v>2011</v>
      </c>
      <c r="F800">
        <v>2843</v>
      </c>
      <c r="G800">
        <v>2358</v>
      </c>
      <c r="H800">
        <v>3444</v>
      </c>
    </row>
    <row r="801" spans="1:8" x14ac:dyDescent="0.25">
      <c r="A801" t="s">
        <v>65</v>
      </c>
      <c r="B801" t="s">
        <v>101</v>
      </c>
      <c r="C801" t="s">
        <v>132</v>
      </c>
      <c r="D801" t="s">
        <v>222</v>
      </c>
      <c r="E801" s="3">
        <v>2012</v>
      </c>
      <c r="F801">
        <v>3311</v>
      </c>
      <c r="G801">
        <v>2385</v>
      </c>
      <c r="H801">
        <v>4365</v>
      </c>
    </row>
    <row r="802" spans="1:8" x14ac:dyDescent="0.25">
      <c r="A802" t="s">
        <v>65</v>
      </c>
      <c r="B802" t="s">
        <v>101</v>
      </c>
      <c r="C802" t="s">
        <v>132</v>
      </c>
      <c r="D802" t="s">
        <v>222</v>
      </c>
      <c r="E802" s="3">
        <v>2013</v>
      </c>
      <c r="F802">
        <v>2925</v>
      </c>
      <c r="G802">
        <v>2694</v>
      </c>
      <c r="H802" s="4" t="s">
        <v>93</v>
      </c>
    </row>
    <row r="803" spans="1:8" x14ac:dyDescent="0.25">
      <c r="A803" t="s">
        <v>65</v>
      </c>
      <c r="B803" t="s">
        <v>101</v>
      </c>
      <c r="C803" t="s">
        <v>132</v>
      </c>
      <c r="D803" t="s">
        <v>223</v>
      </c>
      <c r="E803" s="3">
        <v>2005</v>
      </c>
      <c r="F803">
        <v>2137</v>
      </c>
      <c r="G803">
        <v>2075</v>
      </c>
      <c r="H803">
        <v>796</v>
      </c>
    </row>
    <row r="804" spans="1:8" x14ac:dyDescent="0.25">
      <c r="A804" t="s">
        <v>65</v>
      </c>
      <c r="B804" t="s">
        <v>101</v>
      </c>
      <c r="C804" t="s">
        <v>132</v>
      </c>
      <c r="D804" t="s">
        <v>223</v>
      </c>
      <c r="E804" s="3">
        <v>2006</v>
      </c>
      <c r="F804">
        <v>1376</v>
      </c>
      <c r="G804">
        <v>1339</v>
      </c>
      <c r="H804">
        <v>829</v>
      </c>
    </row>
    <row r="805" spans="1:8" x14ac:dyDescent="0.25">
      <c r="A805" t="s">
        <v>65</v>
      </c>
      <c r="B805" t="s">
        <v>101</v>
      </c>
      <c r="C805" t="s">
        <v>132</v>
      </c>
      <c r="D805" t="s">
        <v>223</v>
      </c>
      <c r="E805" s="3">
        <v>2007</v>
      </c>
      <c r="F805">
        <v>1440</v>
      </c>
      <c r="G805">
        <v>1008</v>
      </c>
      <c r="H805">
        <v>1259</v>
      </c>
    </row>
    <row r="806" spans="1:8" x14ac:dyDescent="0.25">
      <c r="A806" t="s">
        <v>65</v>
      </c>
      <c r="B806" t="s">
        <v>101</v>
      </c>
      <c r="C806" t="s">
        <v>132</v>
      </c>
      <c r="D806" t="s">
        <v>223</v>
      </c>
      <c r="E806" s="3">
        <v>2008</v>
      </c>
      <c r="F806">
        <v>1175</v>
      </c>
      <c r="G806">
        <v>1068</v>
      </c>
      <c r="H806">
        <v>1362</v>
      </c>
    </row>
    <row r="807" spans="1:8" x14ac:dyDescent="0.25">
      <c r="A807" t="s">
        <v>65</v>
      </c>
      <c r="B807" t="s">
        <v>101</v>
      </c>
      <c r="C807" t="s">
        <v>132</v>
      </c>
      <c r="D807" t="s">
        <v>223</v>
      </c>
      <c r="E807" s="3">
        <v>2009</v>
      </c>
      <c r="F807">
        <v>1423</v>
      </c>
      <c r="G807">
        <v>1705</v>
      </c>
      <c r="H807">
        <v>1064</v>
      </c>
    </row>
    <row r="808" spans="1:8" x14ac:dyDescent="0.25">
      <c r="A808" t="s">
        <v>65</v>
      </c>
      <c r="B808" t="s">
        <v>101</v>
      </c>
      <c r="C808" t="s">
        <v>132</v>
      </c>
      <c r="D808" t="s">
        <v>223</v>
      </c>
      <c r="E808" s="3">
        <v>2010</v>
      </c>
      <c r="F808">
        <v>1236</v>
      </c>
      <c r="G808">
        <v>1581</v>
      </c>
      <c r="H808">
        <v>721</v>
      </c>
    </row>
    <row r="809" spans="1:8" x14ac:dyDescent="0.25">
      <c r="A809" t="s">
        <v>65</v>
      </c>
      <c r="B809" t="s">
        <v>101</v>
      </c>
      <c r="C809" t="s">
        <v>132</v>
      </c>
      <c r="D809" t="s">
        <v>223</v>
      </c>
      <c r="E809" s="3">
        <v>2011</v>
      </c>
      <c r="F809">
        <v>1185</v>
      </c>
      <c r="G809">
        <v>1156</v>
      </c>
      <c r="H809">
        <v>750</v>
      </c>
    </row>
    <row r="810" spans="1:8" x14ac:dyDescent="0.25">
      <c r="A810" t="s">
        <v>65</v>
      </c>
      <c r="B810" t="s">
        <v>101</v>
      </c>
      <c r="C810" t="s">
        <v>132</v>
      </c>
      <c r="D810" t="s">
        <v>223</v>
      </c>
      <c r="E810" s="3">
        <v>2012</v>
      </c>
      <c r="F810">
        <v>1380</v>
      </c>
      <c r="G810">
        <v>1121</v>
      </c>
      <c r="H810">
        <v>1009</v>
      </c>
    </row>
    <row r="811" spans="1:8" x14ac:dyDescent="0.25">
      <c r="A811" t="s">
        <v>65</v>
      </c>
      <c r="B811" t="s">
        <v>101</v>
      </c>
      <c r="C811" t="s">
        <v>132</v>
      </c>
      <c r="D811" t="s">
        <v>223</v>
      </c>
      <c r="E811" s="3">
        <v>2013</v>
      </c>
      <c r="F811">
        <v>1606</v>
      </c>
      <c r="G811">
        <v>1674</v>
      </c>
      <c r="H811" s="4" t="s">
        <v>93</v>
      </c>
    </row>
    <row r="812" spans="1:8" x14ac:dyDescent="0.25">
      <c r="A812" t="s">
        <v>65</v>
      </c>
      <c r="B812" t="s">
        <v>101</v>
      </c>
      <c r="C812" t="s">
        <v>132</v>
      </c>
      <c r="D812" t="s">
        <v>224</v>
      </c>
      <c r="E812" s="3">
        <v>2005</v>
      </c>
      <c r="F812">
        <v>832</v>
      </c>
      <c r="G812">
        <v>857</v>
      </c>
      <c r="H812">
        <v>474</v>
      </c>
    </row>
    <row r="813" spans="1:8" x14ac:dyDescent="0.25">
      <c r="A813" t="s">
        <v>65</v>
      </c>
      <c r="B813" t="s">
        <v>101</v>
      </c>
      <c r="C813" t="s">
        <v>132</v>
      </c>
      <c r="D813" t="s">
        <v>224</v>
      </c>
      <c r="E813" s="3">
        <v>2006</v>
      </c>
      <c r="F813">
        <v>1000</v>
      </c>
      <c r="G813">
        <v>858</v>
      </c>
      <c r="H813">
        <v>621</v>
      </c>
    </row>
    <row r="814" spans="1:8" x14ac:dyDescent="0.25">
      <c r="A814" t="s">
        <v>65</v>
      </c>
      <c r="B814" t="s">
        <v>101</v>
      </c>
      <c r="C814" t="s">
        <v>132</v>
      </c>
      <c r="D814" t="s">
        <v>224</v>
      </c>
      <c r="E814" s="3">
        <v>2007</v>
      </c>
      <c r="F814">
        <v>866</v>
      </c>
      <c r="G814">
        <v>848</v>
      </c>
      <c r="H814">
        <v>635</v>
      </c>
    </row>
    <row r="815" spans="1:8" x14ac:dyDescent="0.25">
      <c r="A815" t="s">
        <v>65</v>
      </c>
      <c r="B815" t="s">
        <v>101</v>
      </c>
      <c r="C815" t="s">
        <v>132</v>
      </c>
      <c r="D815" t="s">
        <v>224</v>
      </c>
      <c r="E815" s="3">
        <v>2008</v>
      </c>
      <c r="F815">
        <v>749</v>
      </c>
      <c r="G815">
        <v>759</v>
      </c>
      <c r="H815">
        <v>623</v>
      </c>
    </row>
    <row r="816" spans="1:8" x14ac:dyDescent="0.25">
      <c r="A816" t="s">
        <v>65</v>
      </c>
      <c r="B816" t="s">
        <v>101</v>
      </c>
      <c r="C816" t="s">
        <v>132</v>
      </c>
      <c r="D816" t="s">
        <v>224</v>
      </c>
      <c r="E816" s="3">
        <v>2009</v>
      </c>
      <c r="F816">
        <v>784</v>
      </c>
      <c r="G816">
        <v>652</v>
      </c>
      <c r="H816">
        <v>754</v>
      </c>
    </row>
    <row r="817" spans="1:8" x14ac:dyDescent="0.25">
      <c r="A817" t="s">
        <v>65</v>
      </c>
      <c r="B817" t="s">
        <v>101</v>
      </c>
      <c r="C817" t="s">
        <v>132</v>
      </c>
      <c r="D817" t="s">
        <v>224</v>
      </c>
      <c r="E817" s="3">
        <v>2010</v>
      </c>
      <c r="F817">
        <v>705</v>
      </c>
      <c r="G817">
        <v>591</v>
      </c>
      <c r="H817">
        <v>867</v>
      </c>
    </row>
    <row r="818" spans="1:8" x14ac:dyDescent="0.25">
      <c r="A818" t="s">
        <v>65</v>
      </c>
      <c r="B818" t="s">
        <v>101</v>
      </c>
      <c r="C818" t="s">
        <v>132</v>
      </c>
      <c r="D818" t="s">
        <v>224</v>
      </c>
      <c r="E818" s="3">
        <v>2011</v>
      </c>
      <c r="F818">
        <v>708</v>
      </c>
      <c r="G818">
        <v>841</v>
      </c>
      <c r="H818">
        <v>739</v>
      </c>
    </row>
    <row r="819" spans="1:8" x14ac:dyDescent="0.25">
      <c r="A819" t="s">
        <v>65</v>
      </c>
      <c r="B819" t="s">
        <v>101</v>
      </c>
      <c r="C819" t="s">
        <v>132</v>
      </c>
      <c r="D819" t="s">
        <v>224</v>
      </c>
      <c r="E819" s="3">
        <v>2012</v>
      </c>
      <c r="F819">
        <v>702</v>
      </c>
      <c r="G819">
        <v>892</v>
      </c>
      <c r="H819">
        <v>548</v>
      </c>
    </row>
    <row r="820" spans="1:8" x14ac:dyDescent="0.25">
      <c r="A820" t="s">
        <v>65</v>
      </c>
      <c r="B820" t="s">
        <v>101</v>
      </c>
      <c r="C820" t="s">
        <v>132</v>
      </c>
      <c r="D820" t="s">
        <v>224</v>
      </c>
      <c r="E820" s="3">
        <v>2013</v>
      </c>
      <c r="F820">
        <v>681</v>
      </c>
      <c r="G820">
        <v>744</v>
      </c>
      <c r="H820" s="4" t="s">
        <v>93</v>
      </c>
    </row>
    <row r="821" spans="1:8" x14ac:dyDescent="0.25">
      <c r="A821" t="s">
        <v>65</v>
      </c>
      <c r="B821" t="s">
        <v>101</v>
      </c>
      <c r="C821" t="s">
        <v>132</v>
      </c>
      <c r="D821" t="s">
        <v>225</v>
      </c>
      <c r="E821" s="3">
        <v>2005</v>
      </c>
      <c r="F821">
        <v>1466</v>
      </c>
      <c r="G821">
        <v>1417</v>
      </c>
      <c r="H821">
        <v>2289</v>
      </c>
    </row>
    <row r="822" spans="1:8" x14ac:dyDescent="0.25">
      <c r="A822" t="s">
        <v>65</v>
      </c>
      <c r="B822" t="s">
        <v>101</v>
      </c>
      <c r="C822" t="s">
        <v>132</v>
      </c>
      <c r="D822" t="s">
        <v>225</v>
      </c>
      <c r="E822" s="3">
        <v>2006</v>
      </c>
      <c r="F822">
        <v>1598</v>
      </c>
      <c r="G822">
        <v>1865</v>
      </c>
      <c r="H822">
        <v>1998</v>
      </c>
    </row>
    <row r="823" spans="1:8" x14ac:dyDescent="0.25">
      <c r="A823" t="s">
        <v>65</v>
      </c>
      <c r="B823" t="s">
        <v>101</v>
      </c>
      <c r="C823" t="s">
        <v>132</v>
      </c>
      <c r="D823" t="s">
        <v>225</v>
      </c>
      <c r="E823" s="3">
        <v>2007</v>
      </c>
      <c r="F823">
        <v>1869</v>
      </c>
      <c r="G823">
        <v>1408</v>
      </c>
      <c r="H823">
        <v>2427</v>
      </c>
    </row>
    <row r="824" spans="1:8" x14ac:dyDescent="0.25">
      <c r="A824" t="s">
        <v>65</v>
      </c>
      <c r="B824" t="s">
        <v>101</v>
      </c>
      <c r="C824" t="s">
        <v>132</v>
      </c>
      <c r="D824" t="s">
        <v>225</v>
      </c>
      <c r="E824" s="3">
        <v>2008</v>
      </c>
      <c r="F824">
        <v>1413</v>
      </c>
      <c r="G824">
        <v>1394</v>
      </c>
      <c r="H824">
        <v>2314</v>
      </c>
    </row>
    <row r="825" spans="1:8" x14ac:dyDescent="0.25">
      <c r="A825" t="s">
        <v>65</v>
      </c>
      <c r="B825" t="s">
        <v>101</v>
      </c>
      <c r="C825" t="s">
        <v>132</v>
      </c>
      <c r="D825" t="s">
        <v>225</v>
      </c>
      <c r="E825" s="3">
        <v>2009</v>
      </c>
      <c r="F825">
        <v>1390</v>
      </c>
      <c r="G825">
        <v>1470</v>
      </c>
      <c r="H825">
        <v>2231</v>
      </c>
    </row>
    <row r="826" spans="1:8" x14ac:dyDescent="0.25">
      <c r="A826" t="s">
        <v>65</v>
      </c>
      <c r="B826" t="s">
        <v>101</v>
      </c>
      <c r="C826" t="s">
        <v>132</v>
      </c>
      <c r="D826" t="s">
        <v>225</v>
      </c>
      <c r="E826" s="3">
        <v>2010</v>
      </c>
      <c r="F826">
        <v>917</v>
      </c>
      <c r="G826">
        <v>1231</v>
      </c>
      <c r="H826">
        <v>1912</v>
      </c>
    </row>
    <row r="827" spans="1:8" x14ac:dyDescent="0.25">
      <c r="A827" t="s">
        <v>65</v>
      </c>
      <c r="B827" t="s">
        <v>101</v>
      </c>
      <c r="C827" t="s">
        <v>132</v>
      </c>
      <c r="D827" t="s">
        <v>225</v>
      </c>
      <c r="E827" s="3">
        <v>2011</v>
      </c>
      <c r="F827">
        <v>2002</v>
      </c>
      <c r="G827">
        <v>1317</v>
      </c>
      <c r="H827">
        <v>2589</v>
      </c>
    </row>
    <row r="828" spans="1:8" x14ac:dyDescent="0.25">
      <c r="A828" t="s">
        <v>65</v>
      </c>
      <c r="B828" t="s">
        <v>101</v>
      </c>
      <c r="C828" t="s">
        <v>132</v>
      </c>
      <c r="D828" t="s">
        <v>225</v>
      </c>
      <c r="E828" s="3">
        <v>2012</v>
      </c>
      <c r="F828">
        <v>1462</v>
      </c>
      <c r="G828">
        <v>1510</v>
      </c>
      <c r="H828">
        <v>2524</v>
      </c>
    </row>
    <row r="829" spans="1:8" x14ac:dyDescent="0.25">
      <c r="A829" t="s">
        <v>65</v>
      </c>
      <c r="B829" t="s">
        <v>101</v>
      </c>
      <c r="C829" t="s">
        <v>132</v>
      </c>
      <c r="D829" t="s">
        <v>225</v>
      </c>
      <c r="E829" s="3">
        <v>2013</v>
      </c>
      <c r="F829">
        <v>984</v>
      </c>
      <c r="G829">
        <v>1347</v>
      </c>
      <c r="H829" s="4" t="s">
        <v>93</v>
      </c>
    </row>
    <row r="830" spans="1:8" x14ac:dyDescent="0.25">
      <c r="A830" t="s">
        <v>65</v>
      </c>
      <c r="B830" t="s">
        <v>101</v>
      </c>
      <c r="C830" t="s">
        <v>132</v>
      </c>
      <c r="D830" t="s">
        <v>226</v>
      </c>
      <c r="E830" s="3">
        <v>2005</v>
      </c>
      <c r="F830">
        <v>1732</v>
      </c>
      <c r="G830">
        <v>1618</v>
      </c>
      <c r="H830">
        <v>929</v>
      </c>
    </row>
    <row r="831" spans="1:8" x14ac:dyDescent="0.25">
      <c r="A831" t="s">
        <v>65</v>
      </c>
      <c r="B831" t="s">
        <v>101</v>
      </c>
      <c r="C831" t="s">
        <v>132</v>
      </c>
      <c r="D831" t="s">
        <v>226</v>
      </c>
      <c r="E831" s="3">
        <v>2006</v>
      </c>
      <c r="F831">
        <v>1321</v>
      </c>
      <c r="G831">
        <v>1127</v>
      </c>
      <c r="H831">
        <v>1085</v>
      </c>
    </row>
    <row r="832" spans="1:8" x14ac:dyDescent="0.25">
      <c r="A832" t="s">
        <v>65</v>
      </c>
      <c r="B832" t="s">
        <v>101</v>
      </c>
      <c r="C832" t="s">
        <v>132</v>
      </c>
      <c r="D832" t="s">
        <v>226</v>
      </c>
      <c r="E832" s="3">
        <v>2007</v>
      </c>
      <c r="F832">
        <v>1456</v>
      </c>
      <c r="G832">
        <v>1472</v>
      </c>
      <c r="H832">
        <v>1013</v>
      </c>
    </row>
    <row r="833" spans="1:8" x14ac:dyDescent="0.25">
      <c r="A833" t="s">
        <v>65</v>
      </c>
      <c r="B833" t="s">
        <v>101</v>
      </c>
      <c r="C833" t="s">
        <v>132</v>
      </c>
      <c r="D833" t="s">
        <v>226</v>
      </c>
      <c r="E833" s="3">
        <v>2008</v>
      </c>
      <c r="F833">
        <v>1333</v>
      </c>
      <c r="G833">
        <v>1452</v>
      </c>
      <c r="H833">
        <v>842</v>
      </c>
    </row>
    <row r="834" spans="1:8" x14ac:dyDescent="0.25">
      <c r="A834" t="s">
        <v>65</v>
      </c>
      <c r="B834" t="s">
        <v>101</v>
      </c>
      <c r="C834" t="s">
        <v>132</v>
      </c>
      <c r="D834" t="s">
        <v>226</v>
      </c>
      <c r="E834" s="3">
        <v>2009</v>
      </c>
      <c r="F834">
        <v>1488</v>
      </c>
      <c r="G834">
        <v>1328</v>
      </c>
      <c r="H834">
        <v>997</v>
      </c>
    </row>
    <row r="835" spans="1:8" x14ac:dyDescent="0.25">
      <c r="A835" t="s">
        <v>65</v>
      </c>
      <c r="B835" t="s">
        <v>101</v>
      </c>
      <c r="C835" t="s">
        <v>132</v>
      </c>
      <c r="D835" t="s">
        <v>226</v>
      </c>
      <c r="E835" s="3">
        <v>2010</v>
      </c>
      <c r="F835">
        <v>1307</v>
      </c>
      <c r="G835">
        <v>1136</v>
      </c>
      <c r="H835">
        <v>1163</v>
      </c>
    </row>
    <row r="836" spans="1:8" x14ac:dyDescent="0.25">
      <c r="A836" t="s">
        <v>65</v>
      </c>
      <c r="B836" t="s">
        <v>101</v>
      </c>
      <c r="C836" t="s">
        <v>132</v>
      </c>
      <c r="D836" t="s">
        <v>226</v>
      </c>
      <c r="E836" s="3">
        <v>2011</v>
      </c>
      <c r="F836">
        <v>1104</v>
      </c>
      <c r="G836">
        <v>955</v>
      </c>
      <c r="H836">
        <v>1313</v>
      </c>
    </row>
    <row r="837" spans="1:8" x14ac:dyDescent="0.25">
      <c r="A837" t="s">
        <v>65</v>
      </c>
      <c r="B837" t="s">
        <v>101</v>
      </c>
      <c r="C837" t="s">
        <v>132</v>
      </c>
      <c r="D837" t="s">
        <v>226</v>
      </c>
      <c r="E837" s="3">
        <v>2012</v>
      </c>
      <c r="F837">
        <v>1065</v>
      </c>
      <c r="G837">
        <v>996</v>
      </c>
      <c r="H837">
        <v>1379</v>
      </c>
    </row>
    <row r="838" spans="1:8" x14ac:dyDescent="0.25">
      <c r="A838" t="s">
        <v>65</v>
      </c>
      <c r="B838" t="s">
        <v>101</v>
      </c>
      <c r="C838" t="s">
        <v>132</v>
      </c>
      <c r="D838" t="s">
        <v>226</v>
      </c>
      <c r="E838" s="3">
        <v>2013</v>
      </c>
      <c r="F838">
        <v>561</v>
      </c>
      <c r="G838">
        <v>455</v>
      </c>
      <c r="H838" s="4" t="s">
        <v>93</v>
      </c>
    </row>
    <row r="839" spans="1:8" x14ac:dyDescent="0.25">
      <c r="A839" t="s">
        <v>65</v>
      </c>
      <c r="B839" t="s">
        <v>101</v>
      </c>
      <c r="C839" t="s">
        <v>132</v>
      </c>
      <c r="D839" t="s">
        <v>227</v>
      </c>
      <c r="E839" s="3">
        <v>2005</v>
      </c>
      <c r="F839">
        <v>1367</v>
      </c>
      <c r="G839">
        <v>1334</v>
      </c>
      <c r="H839">
        <v>410</v>
      </c>
    </row>
    <row r="840" spans="1:8" x14ac:dyDescent="0.25">
      <c r="A840" t="s">
        <v>65</v>
      </c>
      <c r="B840" t="s">
        <v>101</v>
      </c>
      <c r="C840" t="s">
        <v>132</v>
      </c>
      <c r="D840" t="s">
        <v>227</v>
      </c>
      <c r="E840" s="3">
        <v>2006</v>
      </c>
      <c r="F840">
        <v>1037</v>
      </c>
      <c r="G840">
        <v>996</v>
      </c>
      <c r="H840">
        <v>452</v>
      </c>
    </row>
    <row r="841" spans="1:8" x14ac:dyDescent="0.25">
      <c r="A841" t="s">
        <v>65</v>
      </c>
      <c r="B841" t="s">
        <v>101</v>
      </c>
      <c r="C841" t="s">
        <v>132</v>
      </c>
      <c r="D841" t="s">
        <v>227</v>
      </c>
      <c r="E841" s="3">
        <v>2007</v>
      </c>
      <c r="F841">
        <v>991</v>
      </c>
      <c r="G841">
        <v>991</v>
      </c>
      <c r="H841">
        <v>450</v>
      </c>
    </row>
    <row r="842" spans="1:8" x14ac:dyDescent="0.25">
      <c r="A842" t="s">
        <v>65</v>
      </c>
      <c r="B842" t="s">
        <v>101</v>
      </c>
      <c r="C842" t="s">
        <v>132</v>
      </c>
      <c r="D842" t="s">
        <v>227</v>
      </c>
      <c r="E842" s="3">
        <v>2008</v>
      </c>
      <c r="F842">
        <v>886</v>
      </c>
      <c r="G842">
        <v>767</v>
      </c>
      <c r="H842">
        <v>567</v>
      </c>
    </row>
    <row r="843" spans="1:8" x14ac:dyDescent="0.25">
      <c r="A843" t="s">
        <v>65</v>
      </c>
      <c r="B843" t="s">
        <v>101</v>
      </c>
      <c r="C843" t="s">
        <v>132</v>
      </c>
      <c r="D843" t="s">
        <v>227</v>
      </c>
      <c r="E843" s="3">
        <v>2009</v>
      </c>
      <c r="F843">
        <v>873</v>
      </c>
      <c r="G843">
        <v>922</v>
      </c>
      <c r="H843">
        <v>512</v>
      </c>
    </row>
    <row r="844" spans="1:8" x14ac:dyDescent="0.25">
      <c r="A844" t="s">
        <v>65</v>
      </c>
      <c r="B844" t="s">
        <v>101</v>
      </c>
      <c r="C844" t="s">
        <v>132</v>
      </c>
      <c r="D844" t="s">
        <v>227</v>
      </c>
      <c r="E844" s="3">
        <v>2010</v>
      </c>
      <c r="F844">
        <v>784</v>
      </c>
      <c r="G844">
        <v>651</v>
      </c>
      <c r="H844">
        <v>646</v>
      </c>
    </row>
    <row r="845" spans="1:8" x14ac:dyDescent="0.25">
      <c r="A845" t="s">
        <v>65</v>
      </c>
      <c r="B845" t="s">
        <v>101</v>
      </c>
      <c r="C845" t="s">
        <v>132</v>
      </c>
      <c r="D845" t="s">
        <v>227</v>
      </c>
      <c r="E845" s="3">
        <v>2011</v>
      </c>
      <c r="F845">
        <v>807</v>
      </c>
      <c r="G845">
        <v>911</v>
      </c>
      <c r="H845">
        <v>540</v>
      </c>
    </row>
    <row r="846" spans="1:8" x14ac:dyDescent="0.25">
      <c r="A846" t="s">
        <v>65</v>
      </c>
      <c r="B846" t="s">
        <v>101</v>
      </c>
      <c r="C846" t="s">
        <v>132</v>
      </c>
      <c r="D846" t="s">
        <v>227</v>
      </c>
      <c r="E846" s="3">
        <v>2012</v>
      </c>
      <c r="F846">
        <v>755</v>
      </c>
      <c r="G846">
        <v>770</v>
      </c>
      <c r="H846">
        <v>524</v>
      </c>
    </row>
    <row r="847" spans="1:8" x14ac:dyDescent="0.25">
      <c r="A847" t="s">
        <v>65</v>
      </c>
      <c r="B847" t="s">
        <v>101</v>
      </c>
      <c r="C847" t="s">
        <v>132</v>
      </c>
      <c r="D847" t="s">
        <v>227</v>
      </c>
      <c r="E847" s="3">
        <v>2013</v>
      </c>
      <c r="F847">
        <v>370</v>
      </c>
      <c r="G847">
        <v>335</v>
      </c>
      <c r="H847" s="4" t="s">
        <v>93</v>
      </c>
    </row>
    <row r="848" spans="1:8" x14ac:dyDescent="0.25">
      <c r="A848" t="s">
        <v>65</v>
      </c>
      <c r="B848" t="s">
        <v>101</v>
      </c>
      <c r="C848" t="s">
        <v>133</v>
      </c>
      <c r="D848" t="s">
        <v>229</v>
      </c>
      <c r="E848" s="3">
        <v>2005</v>
      </c>
      <c r="F848">
        <v>2038</v>
      </c>
      <c r="G848">
        <v>1835</v>
      </c>
      <c r="H848">
        <v>1486</v>
      </c>
    </row>
    <row r="849" spans="1:8" x14ac:dyDescent="0.25">
      <c r="A849" t="s">
        <v>65</v>
      </c>
      <c r="B849" t="s">
        <v>101</v>
      </c>
      <c r="C849" t="s">
        <v>133</v>
      </c>
      <c r="D849" t="s">
        <v>229</v>
      </c>
      <c r="E849" s="3">
        <v>2006</v>
      </c>
      <c r="F849">
        <v>2019</v>
      </c>
      <c r="G849">
        <v>1303</v>
      </c>
      <c r="H849">
        <v>2153</v>
      </c>
    </row>
    <row r="850" spans="1:8" x14ac:dyDescent="0.25">
      <c r="A850" t="s">
        <v>65</v>
      </c>
      <c r="B850" t="s">
        <v>101</v>
      </c>
      <c r="C850" t="s">
        <v>133</v>
      </c>
      <c r="D850" t="s">
        <v>229</v>
      </c>
      <c r="E850" s="3">
        <v>2007</v>
      </c>
      <c r="F850">
        <v>1786</v>
      </c>
      <c r="G850">
        <v>1903</v>
      </c>
      <c r="H850">
        <v>1992</v>
      </c>
    </row>
    <row r="851" spans="1:8" x14ac:dyDescent="0.25">
      <c r="A851" t="s">
        <v>65</v>
      </c>
      <c r="B851" t="s">
        <v>101</v>
      </c>
      <c r="C851" t="s">
        <v>133</v>
      </c>
      <c r="D851" t="s">
        <v>229</v>
      </c>
      <c r="E851" s="3">
        <v>2008</v>
      </c>
      <c r="F851">
        <v>1437</v>
      </c>
      <c r="G851">
        <v>1653</v>
      </c>
      <c r="H851">
        <v>1660</v>
      </c>
    </row>
    <row r="852" spans="1:8" x14ac:dyDescent="0.25">
      <c r="A852" t="s">
        <v>65</v>
      </c>
      <c r="B852" t="s">
        <v>101</v>
      </c>
      <c r="C852" t="s">
        <v>133</v>
      </c>
      <c r="D852" t="s">
        <v>229</v>
      </c>
      <c r="E852" s="3">
        <v>2009</v>
      </c>
      <c r="F852">
        <v>1367</v>
      </c>
      <c r="G852">
        <v>993</v>
      </c>
      <c r="H852">
        <v>2027</v>
      </c>
    </row>
    <row r="853" spans="1:8" x14ac:dyDescent="0.25">
      <c r="A853" t="s">
        <v>65</v>
      </c>
      <c r="B853" t="s">
        <v>101</v>
      </c>
      <c r="C853" t="s">
        <v>133</v>
      </c>
      <c r="D853" t="s">
        <v>229</v>
      </c>
      <c r="E853" s="3">
        <v>2010</v>
      </c>
      <c r="F853">
        <v>1501</v>
      </c>
      <c r="G853">
        <v>1412</v>
      </c>
      <c r="H853">
        <v>2111</v>
      </c>
    </row>
    <row r="854" spans="1:8" x14ac:dyDescent="0.25">
      <c r="A854" t="s">
        <v>65</v>
      </c>
      <c r="B854" t="s">
        <v>101</v>
      </c>
      <c r="C854" t="s">
        <v>133</v>
      </c>
      <c r="D854" t="s">
        <v>229</v>
      </c>
      <c r="E854" s="3">
        <v>2011</v>
      </c>
      <c r="F854">
        <v>1571</v>
      </c>
      <c r="G854">
        <v>2534</v>
      </c>
      <c r="H854">
        <v>1145</v>
      </c>
    </row>
    <row r="855" spans="1:8" x14ac:dyDescent="0.25">
      <c r="A855" t="s">
        <v>65</v>
      </c>
      <c r="B855" t="s">
        <v>101</v>
      </c>
      <c r="C855" t="s">
        <v>133</v>
      </c>
      <c r="D855" t="s">
        <v>229</v>
      </c>
      <c r="E855" s="3">
        <v>2012</v>
      </c>
      <c r="F855">
        <v>1401</v>
      </c>
      <c r="G855">
        <v>1552</v>
      </c>
      <c r="H855">
        <v>994</v>
      </c>
    </row>
    <row r="856" spans="1:8" x14ac:dyDescent="0.25">
      <c r="A856" t="s">
        <v>65</v>
      </c>
      <c r="B856" t="s">
        <v>101</v>
      </c>
      <c r="C856" t="s">
        <v>133</v>
      </c>
      <c r="D856" t="s">
        <v>229</v>
      </c>
      <c r="E856" s="3">
        <v>2013</v>
      </c>
      <c r="F856">
        <v>1475</v>
      </c>
      <c r="G856">
        <v>1714</v>
      </c>
      <c r="H856" s="4" t="s">
        <v>93</v>
      </c>
    </row>
    <row r="857" spans="1:8" x14ac:dyDescent="0.25">
      <c r="A857" t="s">
        <v>65</v>
      </c>
      <c r="B857" t="s">
        <v>101</v>
      </c>
      <c r="C857" t="s">
        <v>133</v>
      </c>
      <c r="D857" t="s">
        <v>230</v>
      </c>
      <c r="E857" s="3">
        <v>2005</v>
      </c>
      <c r="F857">
        <v>1278</v>
      </c>
      <c r="G857">
        <v>1026</v>
      </c>
      <c r="H857">
        <v>718</v>
      </c>
    </row>
    <row r="858" spans="1:8" x14ac:dyDescent="0.25">
      <c r="A858" t="s">
        <v>65</v>
      </c>
      <c r="B858" t="s">
        <v>101</v>
      </c>
      <c r="C858" t="s">
        <v>133</v>
      </c>
      <c r="D858" t="s">
        <v>230</v>
      </c>
      <c r="E858" s="3">
        <v>2006</v>
      </c>
      <c r="F858">
        <v>1051</v>
      </c>
      <c r="G858">
        <v>1143</v>
      </c>
      <c r="H858">
        <v>559</v>
      </c>
    </row>
    <row r="859" spans="1:8" x14ac:dyDescent="0.25">
      <c r="A859" t="s">
        <v>65</v>
      </c>
      <c r="B859" t="s">
        <v>101</v>
      </c>
      <c r="C859" t="s">
        <v>133</v>
      </c>
      <c r="D859" t="s">
        <v>230</v>
      </c>
      <c r="E859" s="3">
        <v>2007</v>
      </c>
      <c r="F859">
        <v>1213</v>
      </c>
      <c r="G859">
        <v>1148</v>
      </c>
      <c r="H859">
        <v>559</v>
      </c>
    </row>
    <row r="860" spans="1:8" x14ac:dyDescent="0.25">
      <c r="A860" t="s">
        <v>65</v>
      </c>
      <c r="B860" t="s">
        <v>101</v>
      </c>
      <c r="C860" t="s">
        <v>133</v>
      </c>
      <c r="D860" t="s">
        <v>230</v>
      </c>
      <c r="E860" s="3">
        <v>2008</v>
      </c>
      <c r="F860">
        <v>1269</v>
      </c>
      <c r="G860">
        <v>1104</v>
      </c>
      <c r="H860">
        <v>622</v>
      </c>
    </row>
    <row r="861" spans="1:8" x14ac:dyDescent="0.25">
      <c r="A861" t="s">
        <v>65</v>
      </c>
      <c r="B861" t="s">
        <v>101</v>
      </c>
      <c r="C861" t="s">
        <v>133</v>
      </c>
      <c r="D861" t="s">
        <v>230</v>
      </c>
      <c r="E861" s="3">
        <v>2009</v>
      </c>
      <c r="F861">
        <v>1285</v>
      </c>
      <c r="G861">
        <v>1145</v>
      </c>
      <c r="H861">
        <v>712</v>
      </c>
    </row>
    <row r="862" spans="1:8" x14ac:dyDescent="0.25">
      <c r="A862" t="s">
        <v>65</v>
      </c>
      <c r="B862" t="s">
        <v>101</v>
      </c>
      <c r="C862" t="s">
        <v>133</v>
      </c>
      <c r="D862" t="s">
        <v>230</v>
      </c>
      <c r="E862" s="3">
        <v>2010</v>
      </c>
      <c r="F862">
        <v>1320</v>
      </c>
      <c r="G862">
        <v>1211</v>
      </c>
      <c r="H862">
        <v>790</v>
      </c>
    </row>
    <row r="863" spans="1:8" x14ac:dyDescent="0.25">
      <c r="A863" t="s">
        <v>65</v>
      </c>
      <c r="B863" t="s">
        <v>101</v>
      </c>
      <c r="C863" t="s">
        <v>133</v>
      </c>
      <c r="D863" t="s">
        <v>230</v>
      </c>
      <c r="E863" s="3">
        <v>2011</v>
      </c>
      <c r="F863">
        <v>1175</v>
      </c>
      <c r="G863">
        <v>1275</v>
      </c>
      <c r="H863">
        <v>671</v>
      </c>
    </row>
    <row r="864" spans="1:8" x14ac:dyDescent="0.25">
      <c r="A864" t="s">
        <v>65</v>
      </c>
      <c r="B864" t="s">
        <v>101</v>
      </c>
      <c r="C864" t="s">
        <v>133</v>
      </c>
      <c r="D864" t="s">
        <v>230</v>
      </c>
      <c r="E864" s="3">
        <v>2012</v>
      </c>
      <c r="F864">
        <v>1141</v>
      </c>
      <c r="G864">
        <v>980</v>
      </c>
      <c r="H864">
        <v>830</v>
      </c>
    </row>
    <row r="865" spans="1:8" x14ac:dyDescent="0.25">
      <c r="A865" t="s">
        <v>65</v>
      </c>
      <c r="B865" t="s">
        <v>101</v>
      </c>
      <c r="C865" t="s">
        <v>133</v>
      </c>
      <c r="D865" t="s">
        <v>230</v>
      </c>
      <c r="E865" s="3">
        <v>2013</v>
      </c>
      <c r="F865">
        <v>1337</v>
      </c>
      <c r="G865">
        <v>1091</v>
      </c>
      <c r="H865" s="4" t="s">
        <v>93</v>
      </c>
    </row>
    <row r="866" spans="1:8" x14ac:dyDescent="0.25">
      <c r="A866" t="s">
        <v>65</v>
      </c>
      <c r="B866" t="s">
        <v>101</v>
      </c>
      <c r="C866" t="s">
        <v>133</v>
      </c>
      <c r="D866" t="s">
        <v>133</v>
      </c>
      <c r="E866" s="3">
        <v>2005</v>
      </c>
      <c r="F866">
        <v>7826</v>
      </c>
      <c r="G866">
        <v>6760</v>
      </c>
      <c r="H866">
        <v>11537</v>
      </c>
    </row>
    <row r="867" spans="1:8" x14ac:dyDescent="0.25">
      <c r="A867" t="s">
        <v>65</v>
      </c>
      <c r="B867" t="s">
        <v>101</v>
      </c>
      <c r="C867" t="s">
        <v>133</v>
      </c>
      <c r="D867" t="s">
        <v>133</v>
      </c>
      <c r="E867" s="3">
        <v>2006</v>
      </c>
      <c r="F867">
        <v>11159</v>
      </c>
      <c r="G867">
        <v>9533</v>
      </c>
      <c r="H867">
        <v>12360</v>
      </c>
    </row>
    <row r="868" spans="1:8" x14ac:dyDescent="0.25">
      <c r="A868" t="s">
        <v>65</v>
      </c>
      <c r="B868" t="s">
        <v>101</v>
      </c>
      <c r="C868" t="s">
        <v>133</v>
      </c>
      <c r="D868" t="s">
        <v>133</v>
      </c>
      <c r="E868" s="3">
        <v>2007</v>
      </c>
      <c r="F868">
        <v>13660</v>
      </c>
      <c r="G868">
        <v>7944</v>
      </c>
      <c r="H868">
        <v>17268</v>
      </c>
    </row>
    <row r="869" spans="1:8" x14ac:dyDescent="0.25">
      <c r="A869" t="s">
        <v>65</v>
      </c>
      <c r="B869" t="s">
        <v>101</v>
      </c>
      <c r="C869" t="s">
        <v>133</v>
      </c>
      <c r="D869" t="s">
        <v>133</v>
      </c>
      <c r="E869" s="3">
        <v>2008</v>
      </c>
      <c r="F869">
        <v>13069</v>
      </c>
      <c r="G869">
        <v>3463</v>
      </c>
      <c r="H869">
        <v>26672</v>
      </c>
    </row>
    <row r="870" spans="1:8" x14ac:dyDescent="0.25">
      <c r="A870" t="s">
        <v>65</v>
      </c>
      <c r="B870" t="s">
        <v>101</v>
      </c>
      <c r="C870" t="s">
        <v>133</v>
      </c>
      <c r="D870" t="s">
        <v>133</v>
      </c>
      <c r="E870" s="3">
        <v>2009</v>
      </c>
      <c r="F870">
        <v>12658</v>
      </c>
      <c r="G870">
        <v>18925</v>
      </c>
      <c r="H870">
        <v>20221</v>
      </c>
    </row>
    <row r="871" spans="1:8" x14ac:dyDescent="0.25">
      <c r="A871" t="s">
        <v>65</v>
      </c>
      <c r="B871" t="s">
        <v>101</v>
      </c>
      <c r="C871" t="s">
        <v>133</v>
      </c>
      <c r="D871" t="s">
        <v>133</v>
      </c>
      <c r="E871" s="3">
        <v>2010</v>
      </c>
      <c r="F871">
        <v>13198</v>
      </c>
      <c r="G871">
        <v>13574</v>
      </c>
      <c r="H871">
        <v>19165</v>
      </c>
    </row>
    <row r="872" spans="1:8" x14ac:dyDescent="0.25">
      <c r="A872" t="s">
        <v>65</v>
      </c>
      <c r="B872" t="s">
        <v>101</v>
      </c>
      <c r="C872" t="s">
        <v>133</v>
      </c>
      <c r="D872" t="s">
        <v>133</v>
      </c>
      <c r="E872" s="3">
        <v>2011</v>
      </c>
      <c r="F872">
        <v>7149</v>
      </c>
      <c r="G872">
        <v>8419</v>
      </c>
      <c r="H872">
        <v>17457</v>
      </c>
    </row>
    <row r="873" spans="1:8" x14ac:dyDescent="0.25">
      <c r="A873" t="s">
        <v>65</v>
      </c>
      <c r="B873" t="s">
        <v>101</v>
      </c>
      <c r="C873" t="s">
        <v>133</v>
      </c>
      <c r="D873" t="s">
        <v>133</v>
      </c>
      <c r="E873" s="3">
        <v>2012</v>
      </c>
      <c r="F873">
        <v>6931</v>
      </c>
      <c r="G873">
        <v>8583</v>
      </c>
      <c r="H873">
        <v>18955</v>
      </c>
    </row>
    <row r="874" spans="1:8" x14ac:dyDescent="0.25">
      <c r="A874" t="s">
        <v>65</v>
      </c>
      <c r="B874" t="s">
        <v>101</v>
      </c>
      <c r="C874" t="s">
        <v>133</v>
      </c>
      <c r="D874" t="s">
        <v>133</v>
      </c>
      <c r="E874" s="3">
        <v>2013</v>
      </c>
      <c r="F874">
        <v>6284</v>
      </c>
      <c r="G874">
        <v>8975</v>
      </c>
      <c r="H874" s="4" t="s">
        <v>93</v>
      </c>
    </row>
    <row r="875" spans="1:8" x14ac:dyDescent="0.25">
      <c r="A875" t="s">
        <v>65</v>
      </c>
      <c r="B875" t="s">
        <v>101</v>
      </c>
      <c r="C875" t="s">
        <v>133</v>
      </c>
      <c r="D875" t="s">
        <v>231</v>
      </c>
      <c r="E875" s="3">
        <v>2013</v>
      </c>
      <c r="F875">
        <v>241</v>
      </c>
      <c r="G875">
        <v>2</v>
      </c>
      <c r="H875" s="4" t="s">
        <v>93</v>
      </c>
    </row>
    <row r="876" spans="1:8" x14ac:dyDescent="0.25">
      <c r="A876" t="s">
        <v>65</v>
      </c>
      <c r="B876" t="s">
        <v>101</v>
      </c>
      <c r="C876" t="s">
        <v>133</v>
      </c>
      <c r="D876" t="s">
        <v>232</v>
      </c>
      <c r="E876" s="3">
        <v>2005</v>
      </c>
      <c r="F876">
        <v>1616</v>
      </c>
      <c r="G876">
        <v>1027</v>
      </c>
      <c r="H876">
        <v>3306</v>
      </c>
    </row>
    <row r="877" spans="1:8" x14ac:dyDescent="0.25">
      <c r="A877" t="s">
        <v>65</v>
      </c>
      <c r="B877" t="s">
        <v>101</v>
      </c>
      <c r="C877" t="s">
        <v>133</v>
      </c>
      <c r="D877" t="s">
        <v>232</v>
      </c>
      <c r="E877" s="3">
        <v>2006</v>
      </c>
      <c r="F877">
        <v>1434</v>
      </c>
      <c r="G877">
        <v>1437</v>
      </c>
      <c r="H877">
        <v>2413</v>
      </c>
    </row>
    <row r="878" spans="1:8" x14ac:dyDescent="0.25">
      <c r="A878" t="s">
        <v>65</v>
      </c>
      <c r="B878" t="s">
        <v>101</v>
      </c>
      <c r="C878" t="s">
        <v>133</v>
      </c>
      <c r="D878" t="s">
        <v>232</v>
      </c>
      <c r="E878" s="3">
        <v>2007</v>
      </c>
      <c r="F878">
        <v>1698</v>
      </c>
      <c r="G878">
        <v>1096</v>
      </c>
      <c r="H878">
        <v>2982</v>
      </c>
    </row>
    <row r="879" spans="1:8" x14ac:dyDescent="0.25">
      <c r="A879" t="s">
        <v>65</v>
      </c>
      <c r="B879" t="s">
        <v>101</v>
      </c>
      <c r="C879" t="s">
        <v>133</v>
      </c>
      <c r="D879" t="s">
        <v>232</v>
      </c>
      <c r="E879" s="3">
        <v>2008</v>
      </c>
      <c r="F879">
        <v>1599</v>
      </c>
      <c r="G879">
        <v>643</v>
      </c>
      <c r="H879">
        <v>3847</v>
      </c>
    </row>
    <row r="880" spans="1:8" x14ac:dyDescent="0.25">
      <c r="A880" t="s">
        <v>65</v>
      </c>
      <c r="B880" t="s">
        <v>101</v>
      </c>
      <c r="C880" t="s">
        <v>133</v>
      </c>
      <c r="D880" t="s">
        <v>232</v>
      </c>
      <c r="E880" s="3">
        <v>2009</v>
      </c>
      <c r="F880">
        <v>1839</v>
      </c>
      <c r="G880">
        <v>808</v>
      </c>
      <c r="H880">
        <v>4813</v>
      </c>
    </row>
    <row r="881" spans="1:8" x14ac:dyDescent="0.25">
      <c r="A881" t="s">
        <v>65</v>
      </c>
      <c r="B881" t="s">
        <v>101</v>
      </c>
      <c r="C881" t="s">
        <v>133</v>
      </c>
      <c r="D881" t="s">
        <v>232</v>
      </c>
      <c r="E881" s="3">
        <v>2010</v>
      </c>
      <c r="F881">
        <v>1965</v>
      </c>
      <c r="G881">
        <v>2024</v>
      </c>
      <c r="H881">
        <v>4741</v>
      </c>
    </row>
    <row r="882" spans="1:8" x14ac:dyDescent="0.25">
      <c r="A882" t="s">
        <v>65</v>
      </c>
      <c r="B882" t="s">
        <v>101</v>
      </c>
      <c r="C882" t="s">
        <v>133</v>
      </c>
      <c r="D882" t="s">
        <v>232</v>
      </c>
      <c r="E882" s="3">
        <v>2011</v>
      </c>
      <c r="F882">
        <v>1992</v>
      </c>
      <c r="G882">
        <v>1946</v>
      </c>
      <c r="H882">
        <v>4785</v>
      </c>
    </row>
    <row r="883" spans="1:8" x14ac:dyDescent="0.25">
      <c r="A883" t="s">
        <v>65</v>
      </c>
      <c r="B883" t="s">
        <v>101</v>
      </c>
      <c r="C883" t="s">
        <v>133</v>
      </c>
      <c r="D883" t="s">
        <v>232</v>
      </c>
      <c r="E883" s="3">
        <v>2012</v>
      </c>
      <c r="F883">
        <v>1932</v>
      </c>
      <c r="G883">
        <v>2029</v>
      </c>
      <c r="H883">
        <v>4058</v>
      </c>
    </row>
    <row r="884" spans="1:8" x14ac:dyDescent="0.25">
      <c r="A884" t="s">
        <v>65</v>
      </c>
      <c r="B884" t="s">
        <v>101</v>
      </c>
      <c r="C884" t="s">
        <v>133</v>
      </c>
      <c r="D884" t="s">
        <v>232</v>
      </c>
      <c r="E884" s="3">
        <v>2013</v>
      </c>
      <c r="F884">
        <v>2020</v>
      </c>
      <c r="G884">
        <v>2167</v>
      </c>
      <c r="H884" s="4" t="s">
        <v>93</v>
      </c>
    </row>
    <row r="885" spans="1:8" x14ac:dyDescent="0.25">
      <c r="A885" t="s">
        <v>65</v>
      </c>
      <c r="B885" t="s">
        <v>101</v>
      </c>
      <c r="C885" t="s">
        <v>133</v>
      </c>
      <c r="D885" t="s">
        <v>233</v>
      </c>
      <c r="E885" s="3">
        <v>2005</v>
      </c>
      <c r="F885">
        <v>2666</v>
      </c>
      <c r="G885">
        <v>1565</v>
      </c>
      <c r="H885">
        <v>4006</v>
      </c>
    </row>
    <row r="886" spans="1:8" x14ac:dyDescent="0.25">
      <c r="A886" t="s">
        <v>65</v>
      </c>
      <c r="B886" t="s">
        <v>101</v>
      </c>
      <c r="C886" t="s">
        <v>133</v>
      </c>
      <c r="D886" t="s">
        <v>233</v>
      </c>
      <c r="E886" s="3">
        <v>2006</v>
      </c>
      <c r="F886">
        <v>2842</v>
      </c>
      <c r="G886">
        <v>1781</v>
      </c>
      <c r="H886">
        <v>5056</v>
      </c>
    </row>
    <row r="887" spans="1:8" x14ac:dyDescent="0.25">
      <c r="A887" t="s">
        <v>65</v>
      </c>
      <c r="B887" t="s">
        <v>101</v>
      </c>
      <c r="C887" t="s">
        <v>133</v>
      </c>
      <c r="D887" t="s">
        <v>233</v>
      </c>
      <c r="E887" s="3">
        <v>2007</v>
      </c>
      <c r="F887">
        <v>3058</v>
      </c>
      <c r="G887">
        <v>1780</v>
      </c>
      <c r="H887">
        <v>6316</v>
      </c>
    </row>
    <row r="888" spans="1:8" x14ac:dyDescent="0.25">
      <c r="A888" t="s">
        <v>65</v>
      </c>
      <c r="B888" t="s">
        <v>101</v>
      </c>
      <c r="C888" t="s">
        <v>133</v>
      </c>
      <c r="D888" t="s">
        <v>233</v>
      </c>
      <c r="E888" s="3">
        <v>2008</v>
      </c>
      <c r="F888">
        <v>3056</v>
      </c>
      <c r="G888">
        <v>1403</v>
      </c>
      <c r="H888">
        <v>7937</v>
      </c>
    </row>
    <row r="889" spans="1:8" x14ac:dyDescent="0.25">
      <c r="A889" t="s">
        <v>65</v>
      </c>
      <c r="B889" t="s">
        <v>101</v>
      </c>
      <c r="C889" t="s">
        <v>133</v>
      </c>
      <c r="D889" t="s">
        <v>233</v>
      </c>
      <c r="E889" s="3">
        <v>2009</v>
      </c>
      <c r="F889">
        <v>2710</v>
      </c>
      <c r="G889">
        <v>4412</v>
      </c>
      <c r="H889">
        <v>6248</v>
      </c>
    </row>
    <row r="890" spans="1:8" x14ac:dyDescent="0.25">
      <c r="A890" t="s">
        <v>65</v>
      </c>
      <c r="B890" t="s">
        <v>101</v>
      </c>
      <c r="C890" t="s">
        <v>133</v>
      </c>
      <c r="D890" t="s">
        <v>233</v>
      </c>
      <c r="E890" s="3">
        <v>2010</v>
      </c>
      <c r="F890">
        <v>3417</v>
      </c>
      <c r="G890">
        <v>4917</v>
      </c>
      <c r="H890">
        <v>4738</v>
      </c>
    </row>
    <row r="891" spans="1:8" x14ac:dyDescent="0.25">
      <c r="A891" t="s">
        <v>65</v>
      </c>
      <c r="B891" t="s">
        <v>101</v>
      </c>
      <c r="C891" t="s">
        <v>133</v>
      </c>
      <c r="D891" t="s">
        <v>233</v>
      </c>
      <c r="E891" s="3">
        <v>2011</v>
      </c>
      <c r="F891">
        <v>3728</v>
      </c>
      <c r="G891">
        <v>3435</v>
      </c>
      <c r="H891">
        <v>5037</v>
      </c>
    </row>
    <row r="892" spans="1:8" x14ac:dyDescent="0.25">
      <c r="A892" t="s">
        <v>65</v>
      </c>
      <c r="B892" t="s">
        <v>101</v>
      </c>
      <c r="C892" t="s">
        <v>133</v>
      </c>
      <c r="D892" t="s">
        <v>233</v>
      </c>
      <c r="E892" s="3">
        <v>2012</v>
      </c>
      <c r="F892">
        <v>3425</v>
      </c>
      <c r="G892">
        <v>2999</v>
      </c>
      <c r="H892">
        <v>5408</v>
      </c>
    </row>
    <row r="893" spans="1:8" x14ac:dyDescent="0.25">
      <c r="A893" t="s">
        <v>65</v>
      </c>
      <c r="B893" t="s">
        <v>101</v>
      </c>
      <c r="C893" t="s">
        <v>133</v>
      </c>
      <c r="D893" t="s">
        <v>233</v>
      </c>
      <c r="E893" s="3">
        <v>2013</v>
      </c>
      <c r="F893">
        <v>3276</v>
      </c>
      <c r="G893">
        <v>3196</v>
      </c>
      <c r="H893" s="4" t="s">
        <v>93</v>
      </c>
    </row>
    <row r="894" spans="1:8" x14ac:dyDescent="0.25">
      <c r="A894" t="s">
        <v>65</v>
      </c>
      <c r="B894" t="s">
        <v>101</v>
      </c>
      <c r="C894" t="s">
        <v>133</v>
      </c>
      <c r="D894" t="s">
        <v>235</v>
      </c>
      <c r="E894" s="3">
        <v>2005</v>
      </c>
      <c r="F894">
        <v>1787</v>
      </c>
      <c r="G894">
        <v>834</v>
      </c>
      <c r="H894">
        <v>2733</v>
      </c>
    </row>
    <row r="895" spans="1:8" x14ac:dyDescent="0.25">
      <c r="A895" t="s">
        <v>65</v>
      </c>
      <c r="B895" t="s">
        <v>101</v>
      </c>
      <c r="C895" t="s">
        <v>133</v>
      </c>
      <c r="D895" t="s">
        <v>235</v>
      </c>
      <c r="E895" s="3">
        <v>2006</v>
      </c>
      <c r="F895">
        <v>1843</v>
      </c>
      <c r="G895">
        <v>1090</v>
      </c>
      <c r="H895">
        <v>3303</v>
      </c>
    </row>
    <row r="896" spans="1:8" x14ac:dyDescent="0.25">
      <c r="A896" t="s">
        <v>65</v>
      </c>
      <c r="B896" t="s">
        <v>101</v>
      </c>
      <c r="C896" t="s">
        <v>133</v>
      </c>
      <c r="D896" t="s">
        <v>235</v>
      </c>
      <c r="E896" s="3">
        <v>2007</v>
      </c>
      <c r="F896">
        <v>2415</v>
      </c>
      <c r="G896">
        <v>1519</v>
      </c>
      <c r="H896">
        <v>3975</v>
      </c>
    </row>
    <row r="897" spans="1:8" x14ac:dyDescent="0.25">
      <c r="A897" t="s">
        <v>65</v>
      </c>
      <c r="B897" t="s">
        <v>101</v>
      </c>
      <c r="C897" t="s">
        <v>133</v>
      </c>
      <c r="D897" t="s">
        <v>235</v>
      </c>
      <c r="E897" s="3">
        <v>2008</v>
      </c>
      <c r="F897">
        <v>1959</v>
      </c>
      <c r="G897">
        <v>1327</v>
      </c>
      <c r="H897">
        <v>4371</v>
      </c>
    </row>
    <row r="898" spans="1:8" x14ac:dyDescent="0.25">
      <c r="A898" t="s">
        <v>65</v>
      </c>
      <c r="B898" t="s">
        <v>101</v>
      </c>
      <c r="C898" t="s">
        <v>133</v>
      </c>
      <c r="D898" t="s">
        <v>235</v>
      </c>
      <c r="E898" s="3">
        <v>2009</v>
      </c>
      <c r="F898">
        <v>1938</v>
      </c>
      <c r="G898">
        <v>2670</v>
      </c>
      <c r="H898">
        <v>3669</v>
      </c>
    </row>
    <row r="899" spans="1:8" x14ac:dyDescent="0.25">
      <c r="A899" t="s">
        <v>65</v>
      </c>
      <c r="B899" t="s">
        <v>101</v>
      </c>
      <c r="C899" t="s">
        <v>133</v>
      </c>
      <c r="D899" t="s">
        <v>235</v>
      </c>
      <c r="E899" s="3">
        <v>2010</v>
      </c>
      <c r="F899">
        <v>2107</v>
      </c>
      <c r="G899">
        <v>2803</v>
      </c>
      <c r="H899">
        <v>2975</v>
      </c>
    </row>
    <row r="900" spans="1:8" x14ac:dyDescent="0.25">
      <c r="A900" t="s">
        <v>65</v>
      </c>
      <c r="B900" t="s">
        <v>101</v>
      </c>
      <c r="C900" t="s">
        <v>133</v>
      </c>
      <c r="D900" t="s">
        <v>235</v>
      </c>
      <c r="E900" s="3">
        <v>2011</v>
      </c>
      <c r="F900">
        <v>2130</v>
      </c>
      <c r="G900">
        <v>2530</v>
      </c>
      <c r="H900">
        <v>2576</v>
      </c>
    </row>
    <row r="901" spans="1:8" x14ac:dyDescent="0.25">
      <c r="A901" t="s">
        <v>65</v>
      </c>
      <c r="B901" t="s">
        <v>101</v>
      </c>
      <c r="C901" t="s">
        <v>133</v>
      </c>
      <c r="D901" t="s">
        <v>235</v>
      </c>
      <c r="E901" s="3">
        <v>2012</v>
      </c>
      <c r="F901">
        <v>2431</v>
      </c>
      <c r="G901">
        <v>2271</v>
      </c>
      <c r="H901">
        <v>2597</v>
      </c>
    </row>
    <row r="902" spans="1:8" x14ac:dyDescent="0.25">
      <c r="A902" t="s">
        <v>65</v>
      </c>
      <c r="B902" t="s">
        <v>101</v>
      </c>
      <c r="C902" t="s">
        <v>133</v>
      </c>
      <c r="D902" t="s">
        <v>235</v>
      </c>
      <c r="E902" s="3">
        <v>2013</v>
      </c>
      <c r="F902">
        <v>1984</v>
      </c>
      <c r="G902">
        <v>2722</v>
      </c>
      <c r="H902" s="4" t="s">
        <v>93</v>
      </c>
    </row>
    <row r="903" spans="1:8" x14ac:dyDescent="0.25">
      <c r="A903" t="s">
        <v>65</v>
      </c>
      <c r="B903" t="s">
        <v>101</v>
      </c>
      <c r="C903" t="s">
        <v>133</v>
      </c>
      <c r="D903" t="s">
        <v>228</v>
      </c>
      <c r="E903" s="3">
        <v>2005</v>
      </c>
      <c r="F903">
        <v>845</v>
      </c>
      <c r="G903">
        <v>850</v>
      </c>
      <c r="H903">
        <v>254</v>
      </c>
    </row>
    <row r="904" spans="1:8" x14ac:dyDescent="0.25">
      <c r="A904" t="s">
        <v>65</v>
      </c>
      <c r="B904" t="s">
        <v>101</v>
      </c>
      <c r="C904" t="s">
        <v>133</v>
      </c>
      <c r="D904" t="s">
        <v>228</v>
      </c>
      <c r="E904" s="3">
        <v>2006</v>
      </c>
      <c r="F904">
        <v>871</v>
      </c>
      <c r="G904">
        <v>849</v>
      </c>
      <c r="H904">
        <v>273</v>
      </c>
    </row>
    <row r="905" spans="1:8" x14ac:dyDescent="0.25">
      <c r="A905" t="s">
        <v>65</v>
      </c>
      <c r="B905" t="s">
        <v>101</v>
      </c>
      <c r="C905" t="s">
        <v>133</v>
      </c>
      <c r="D905" t="s">
        <v>228</v>
      </c>
      <c r="E905" s="3">
        <v>2007</v>
      </c>
      <c r="F905">
        <v>974</v>
      </c>
      <c r="G905">
        <v>1062</v>
      </c>
      <c r="H905">
        <v>183</v>
      </c>
    </row>
    <row r="906" spans="1:8" x14ac:dyDescent="0.25">
      <c r="A906" t="s">
        <v>65</v>
      </c>
      <c r="B906" t="s">
        <v>101</v>
      </c>
      <c r="C906" t="s">
        <v>133</v>
      </c>
      <c r="D906" t="s">
        <v>228</v>
      </c>
      <c r="E906" s="3">
        <v>2008</v>
      </c>
      <c r="F906">
        <v>935</v>
      </c>
      <c r="G906">
        <v>886</v>
      </c>
      <c r="H906">
        <v>224</v>
      </c>
    </row>
    <row r="907" spans="1:8" x14ac:dyDescent="0.25">
      <c r="A907" t="s">
        <v>65</v>
      </c>
      <c r="B907" t="s">
        <v>101</v>
      </c>
      <c r="C907" t="s">
        <v>133</v>
      </c>
      <c r="D907" t="s">
        <v>228</v>
      </c>
      <c r="E907" s="3">
        <v>2009</v>
      </c>
      <c r="F907">
        <v>1126</v>
      </c>
      <c r="G907">
        <v>1001</v>
      </c>
      <c r="H907">
        <v>348</v>
      </c>
    </row>
    <row r="908" spans="1:8" x14ac:dyDescent="0.25">
      <c r="A908" t="s">
        <v>65</v>
      </c>
      <c r="B908" t="s">
        <v>101</v>
      </c>
      <c r="C908" t="s">
        <v>133</v>
      </c>
      <c r="D908" t="s">
        <v>228</v>
      </c>
      <c r="E908" s="3">
        <v>2010</v>
      </c>
      <c r="F908">
        <v>1291</v>
      </c>
      <c r="G908">
        <v>1091</v>
      </c>
      <c r="H908">
        <v>531</v>
      </c>
    </row>
    <row r="909" spans="1:8" x14ac:dyDescent="0.25">
      <c r="A909" t="s">
        <v>65</v>
      </c>
      <c r="B909" t="s">
        <v>101</v>
      </c>
      <c r="C909" t="s">
        <v>133</v>
      </c>
      <c r="D909" t="s">
        <v>228</v>
      </c>
      <c r="E909" s="3">
        <v>2011</v>
      </c>
      <c r="F909">
        <v>1096</v>
      </c>
      <c r="G909">
        <v>1093</v>
      </c>
      <c r="H909">
        <v>528</v>
      </c>
    </row>
    <row r="910" spans="1:8" x14ac:dyDescent="0.25">
      <c r="A910" t="s">
        <v>65</v>
      </c>
      <c r="B910" t="s">
        <v>101</v>
      </c>
      <c r="C910" t="s">
        <v>133</v>
      </c>
      <c r="D910" t="s">
        <v>228</v>
      </c>
      <c r="E910" s="3">
        <v>2012</v>
      </c>
      <c r="F910">
        <v>841</v>
      </c>
      <c r="G910">
        <v>973</v>
      </c>
      <c r="H910">
        <v>394</v>
      </c>
    </row>
    <row r="911" spans="1:8" x14ac:dyDescent="0.25">
      <c r="A911" t="s">
        <v>65</v>
      </c>
      <c r="B911" t="s">
        <v>101</v>
      </c>
      <c r="C911" t="s">
        <v>133</v>
      </c>
      <c r="D911" t="s">
        <v>228</v>
      </c>
      <c r="E911" s="3">
        <v>2013</v>
      </c>
      <c r="F911">
        <v>508</v>
      </c>
      <c r="G911">
        <v>495</v>
      </c>
      <c r="H911" s="4" t="s">
        <v>93</v>
      </c>
    </row>
    <row r="912" spans="1:8" x14ac:dyDescent="0.25">
      <c r="A912" t="s">
        <v>65</v>
      </c>
      <c r="B912" t="s">
        <v>101</v>
      </c>
      <c r="C912" t="s">
        <v>133</v>
      </c>
      <c r="D912" t="s">
        <v>234</v>
      </c>
      <c r="E912" s="3">
        <v>2005</v>
      </c>
      <c r="F912">
        <v>667</v>
      </c>
      <c r="G912">
        <v>559</v>
      </c>
      <c r="H912">
        <v>160</v>
      </c>
    </row>
    <row r="913" spans="1:8" x14ac:dyDescent="0.25">
      <c r="A913" t="s">
        <v>65</v>
      </c>
      <c r="B913" t="s">
        <v>101</v>
      </c>
      <c r="C913" t="s">
        <v>133</v>
      </c>
      <c r="D913" t="s">
        <v>234</v>
      </c>
      <c r="E913" s="3">
        <v>2006</v>
      </c>
      <c r="F913">
        <v>663</v>
      </c>
      <c r="G913">
        <v>617</v>
      </c>
      <c r="H913">
        <v>192</v>
      </c>
    </row>
    <row r="914" spans="1:8" x14ac:dyDescent="0.25">
      <c r="A914" t="s">
        <v>65</v>
      </c>
      <c r="B914" t="s">
        <v>101</v>
      </c>
      <c r="C914" t="s">
        <v>133</v>
      </c>
      <c r="D914" t="s">
        <v>234</v>
      </c>
      <c r="E914" s="3">
        <v>2007</v>
      </c>
      <c r="F914">
        <v>771</v>
      </c>
      <c r="G914">
        <v>699</v>
      </c>
      <c r="H914">
        <v>249</v>
      </c>
    </row>
    <row r="915" spans="1:8" x14ac:dyDescent="0.25">
      <c r="A915" t="s">
        <v>65</v>
      </c>
      <c r="B915" t="s">
        <v>101</v>
      </c>
      <c r="C915" t="s">
        <v>133</v>
      </c>
      <c r="D915" t="s">
        <v>234</v>
      </c>
      <c r="E915" s="3">
        <v>2008</v>
      </c>
      <c r="F915">
        <v>934</v>
      </c>
      <c r="G915">
        <v>933</v>
      </c>
      <c r="H915">
        <v>231</v>
      </c>
    </row>
    <row r="916" spans="1:8" x14ac:dyDescent="0.25">
      <c r="A916" t="s">
        <v>65</v>
      </c>
      <c r="B916" t="s">
        <v>101</v>
      </c>
      <c r="C916" t="s">
        <v>133</v>
      </c>
      <c r="D916" t="s">
        <v>234</v>
      </c>
      <c r="E916" s="3">
        <v>2009</v>
      </c>
      <c r="F916">
        <v>721</v>
      </c>
      <c r="G916">
        <v>759</v>
      </c>
      <c r="H916">
        <v>190</v>
      </c>
    </row>
    <row r="917" spans="1:8" x14ac:dyDescent="0.25">
      <c r="A917" t="s">
        <v>65</v>
      </c>
      <c r="B917" t="s">
        <v>101</v>
      </c>
      <c r="C917" t="s">
        <v>133</v>
      </c>
      <c r="D917" t="s">
        <v>234</v>
      </c>
      <c r="E917" s="3">
        <v>2010</v>
      </c>
      <c r="F917">
        <v>667</v>
      </c>
      <c r="G917">
        <v>635</v>
      </c>
      <c r="H917">
        <v>193</v>
      </c>
    </row>
    <row r="918" spans="1:8" x14ac:dyDescent="0.25">
      <c r="A918" t="s">
        <v>65</v>
      </c>
      <c r="B918" t="s">
        <v>101</v>
      </c>
      <c r="C918" t="s">
        <v>133</v>
      </c>
      <c r="D918" t="s">
        <v>234</v>
      </c>
      <c r="E918" s="3">
        <v>2011</v>
      </c>
      <c r="F918">
        <v>662</v>
      </c>
      <c r="G918">
        <v>637</v>
      </c>
      <c r="H918">
        <v>219</v>
      </c>
    </row>
    <row r="919" spans="1:8" x14ac:dyDescent="0.25">
      <c r="A919" t="s">
        <v>65</v>
      </c>
      <c r="B919" t="s">
        <v>101</v>
      </c>
      <c r="C919" t="s">
        <v>133</v>
      </c>
      <c r="D919" t="s">
        <v>234</v>
      </c>
      <c r="E919" s="3">
        <v>2012</v>
      </c>
      <c r="F919">
        <v>523</v>
      </c>
      <c r="G919">
        <v>591</v>
      </c>
      <c r="H919">
        <v>144</v>
      </c>
    </row>
    <row r="920" spans="1:8" x14ac:dyDescent="0.25">
      <c r="A920" t="s">
        <v>65</v>
      </c>
      <c r="B920" t="s">
        <v>101</v>
      </c>
      <c r="C920" t="s">
        <v>133</v>
      </c>
      <c r="D920" t="s">
        <v>234</v>
      </c>
      <c r="E920" s="3">
        <v>2013</v>
      </c>
      <c r="F920">
        <v>356</v>
      </c>
      <c r="G920">
        <v>274</v>
      </c>
      <c r="H920" s="4" t="s">
        <v>93</v>
      </c>
    </row>
    <row r="921" spans="1:8" x14ac:dyDescent="0.25">
      <c r="A921" t="s">
        <v>65</v>
      </c>
      <c r="B921" t="s">
        <v>101</v>
      </c>
      <c r="C921" t="s">
        <v>134</v>
      </c>
      <c r="D921" t="s">
        <v>236</v>
      </c>
      <c r="E921" s="3">
        <v>2005</v>
      </c>
      <c r="F921">
        <v>621</v>
      </c>
      <c r="G921">
        <v>401</v>
      </c>
      <c r="H921">
        <v>1135</v>
      </c>
    </row>
    <row r="922" spans="1:8" x14ac:dyDescent="0.25">
      <c r="A922" t="s">
        <v>65</v>
      </c>
      <c r="B922" t="s">
        <v>101</v>
      </c>
      <c r="C922" t="s">
        <v>134</v>
      </c>
      <c r="D922" t="s">
        <v>236</v>
      </c>
      <c r="E922" s="3">
        <v>2006</v>
      </c>
      <c r="F922">
        <v>468</v>
      </c>
      <c r="G922">
        <v>391</v>
      </c>
      <c r="H922">
        <v>1144</v>
      </c>
    </row>
    <row r="923" spans="1:8" x14ac:dyDescent="0.25">
      <c r="A923" t="s">
        <v>65</v>
      </c>
      <c r="B923" t="s">
        <v>101</v>
      </c>
      <c r="C923" t="s">
        <v>134</v>
      </c>
      <c r="D923" t="s">
        <v>236</v>
      </c>
      <c r="E923" s="3">
        <v>2007</v>
      </c>
      <c r="F923">
        <v>685</v>
      </c>
      <c r="G923">
        <v>469</v>
      </c>
      <c r="H923">
        <v>1353</v>
      </c>
    </row>
    <row r="924" spans="1:8" x14ac:dyDescent="0.25">
      <c r="A924" t="s">
        <v>65</v>
      </c>
      <c r="B924" t="s">
        <v>101</v>
      </c>
      <c r="C924" t="s">
        <v>134</v>
      </c>
      <c r="D924" t="s">
        <v>236</v>
      </c>
      <c r="E924" s="3">
        <v>2008</v>
      </c>
      <c r="F924">
        <v>541</v>
      </c>
      <c r="G924">
        <v>385</v>
      </c>
      <c r="H924">
        <v>1495</v>
      </c>
    </row>
    <row r="925" spans="1:8" x14ac:dyDescent="0.25">
      <c r="A925" t="s">
        <v>65</v>
      </c>
      <c r="B925" t="s">
        <v>101</v>
      </c>
      <c r="C925" t="s">
        <v>134</v>
      </c>
      <c r="D925" t="s">
        <v>236</v>
      </c>
      <c r="E925" s="3">
        <v>2009</v>
      </c>
      <c r="F925">
        <v>996</v>
      </c>
      <c r="G925">
        <v>855</v>
      </c>
      <c r="H925">
        <v>1637</v>
      </c>
    </row>
    <row r="926" spans="1:8" x14ac:dyDescent="0.25">
      <c r="A926" t="s">
        <v>65</v>
      </c>
      <c r="B926" t="s">
        <v>101</v>
      </c>
      <c r="C926" t="s">
        <v>134</v>
      </c>
      <c r="D926" t="s">
        <v>236</v>
      </c>
      <c r="E926" s="3">
        <v>2010</v>
      </c>
      <c r="F926">
        <v>1400</v>
      </c>
      <c r="G926">
        <v>1226</v>
      </c>
      <c r="H926">
        <v>1812</v>
      </c>
    </row>
    <row r="927" spans="1:8" x14ac:dyDescent="0.25">
      <c r="A927" t="s">
        <v>65</v>
      </c>
      <c r="B927" t="s">
        <v>101</v>
      </c>
      <c r="C927" t="s">
        <v>134</v>
      </c>
      <c r="D927" t="s">
        <v>236</v>
      </c>
      <c r="E927" s="3">
        <v>2011</v>
      </c>
      <c r="F927">
        <v>1446</v>
      </c>
      <c r="G927">
        <v>835</v>
      </c>
      <c r="H927">
        <v>2408</v>
      </c>
    </row>
    <row r="928" spans="1:8" x14ac:dyDescent="0.25">
      <c r="A928" t="s">
        <v>65</v>
      </c>
      <c r="B928" t="s">
        <v>101</v>
      </c>
      <c r="C928" t="s">
        <v>134</v>
      </c>
      <c r="D928" t="s">
        <v>236</v>
      </c>
      <c r="E928" s="3">
        <v>2012</v>
      </c>
      <c r="F928">
        <v>1073</v>
      </c>
      <c r="G928">
        <v>1524</v>
      </c>
      <c r="H928">
        <v>1842</v>
      </c>
    </row>
    <row r="929" spans="1:8" x14ac:dyDescent="0.25">
      <c r="A929" t="s">
        <v>65</v>
      </c>
      <c r="B929" t="s">
        <v>101</v>
      </c>
      <c r="C929" t="s">
        <v>134</v>
      </c>
      <c r="D929" t="s">
        <v>236</v>
      </c>
      <c r="E929" s="3">
        <v>2013</v>
      </c>
      <c r="F929">
        <v>1013</v>
      </c>
      <c r="G929">
        <v>822</v>
      </c>
      <c r="H929" s="4" t="s">
        <v>93</v>
      </c>
    </row>
    <row r="930" spans="1:8" x14ac:dyDescent="0.25">
      <c r="A930" t="s">
        <v>65</v>
      </c>
      <c r="B930" t="s">
        <v>101</v>
      </c>
      <c r="C930" t="s">
        <v>134</v>
      </c>
      <c r="D930" t="s">
        <v>237</v>
      </c>
      <c r="E930" s="3">
        <v>2005</v>
      </c>
      <c r="F930">
        <v>644</v>
      </c>
      <c r="G930">
        <v>610</v>
      </c>
      <c r="H930">
        <v>512</v>
      </c>
    </row>
    <row r="931" spans="1:8" x14ac:dyDescent="0.25">
      <c r="A931" t="s">
        <v>65</v>
      </c>
      <c r="B931" t="s">
        <v>101</v>
      </c>
      <c r="C931" t="s">
        <v>134</v>
      </c>
      <c r="D931" t="s">
        <v>237</v>
      </c>
      <c r="E931" s="3">
        <v>2006</v>
      </c>
      <c r="F931">
        <v>599</v>
      </c>
      <c r="G931">
        <v>539</v>
      </c>
      <c r="H931">
        <v>565</v>
      </c>
    </row>
    <row r="932" spans="1:8" x14ac:dyDescent="0.25">
      <c r="A932" t="s">
        <v>65</v>
      </c>
      <c r="B932" t="s">
        <v>101</v>
      </c>
      <c r="C932" t="s">
        <v>134</v>
      </c>
      <c r="D932" t="s">
        <v>237</v>
      </c>
      <c r="E932" s="3">
        <v>2007</v>
      </c>
      <c r="F932">
        <v>595</v>
      </c>
      <c r="G932">
        <v>580</v>
      </c>
      <c r="H932">
        <v>576</v>
      </c>
    </row>
    <row r="933" spans="1:8" x14ac:dyDescent="0.25">
      <c r="A933" t="s">
        <v>65</v>
      </c>
      <c r="B933" t="s">
        <v>101</v>
      </c>
      <c r="C933" t="s">
        <v>134</v>
      </c>
      <c r="D933" t="s">
        <v>237</v>
      </c>
      <c r="E933" s="3">
        <v>2008</v>
      </c>
      <c r="F933">
        <v>602</v>
      </c>
      <c r="G933">
        <v>499</v>
      </c>
      <c r="H933">
        <v>664</v>
      </c>
    </row>
    <row r="934" spans="1:8" x14ac:dyDescent="0.25">
      <c r="A934" t="s">
        <v>65</v>
      </c>
      <c r="B934" t="s">
        <v>101</v>
      </c>
      <c r="C934" t="s">
        <v>134</v>
      </c>
      <c r="D934" t="s">
        <v>237</v>
      </c>
      <c r="E934" s="3">
        <v>2009</v>
      </c>
      <c r="F934">
        <v>722</v>
      </c>
      <c r="G934">
        <v>720</v>
      </c>
      <c r="H934">
        <v>664</v>
      </c>
    </row>
    <row r="935" spans="1:8" x14ac:dyDescent="0.25">
      <c r="A935" t="s">
        <v>65</v>
      </c>
      <c r="B935" t="s">
        <v>101</v>
      </c>
      <c r="C935" t="s">
        <v>134</v>
      </c>
      <c r="D935" t="s">
        <v>237</v>
      </c>
      <c r="E935" s="3">
        <v>2010</v>
      </c>
      <c r="F935">
        <v>716</v>
      </c>
      <c r="G935">
        <v>745</v>
      </c>
      <c r="H935">
        <v>629</v>
      </c>
    </row>
    <row r="936" spans="1:8" x14ac:dyDescent="0.25">
      <c r="A936" t="s">
        <v>65</v>
      </c>
      <c r="B936" t="s">
        <v>101</v>
      </c>
      <c r="C936" t="s">
        <v>134</v>
      </c>
      <c r="D936" t="s">
        <v>237</v>
      </c>
      <c r="E936" s="3">
        <v>2011</v>
      </c>
      <c r="F936">
        <v>697</v>
      </c>
      <c r="G936">
        <v>745</v>
      </c>
      <c r="H936">
        <v>581</v>
      </c>
    </row>
    <row r="937" spans="1:8" x14ac:dyDescent="0.25">
      <c r="A937" t="s">
        <v>65</v>
      </c>
      <c r="B937" t="s">
        <v>101</v>
      </c>
      <c r="C937" t="s">
        <v>134</v>
      </c>
      <c r="D937" t="s">
        <v>237</v>
      </c>
      <c r="E937" s="3">
        <v>2012</v>
      </c>
      <c r="F937">
        <v>868</v>
      </c>
      <c r="G937">
        <v>773</v>
      </c>
      <c r="H937">
        <v>672</v>
      </c>
    </row>
    <row r="938" spans="1:8" x14ac:dyDescent="0.25">
      <c r="A938" t="s">
        <v>65</v>
      </c>
      <c r="B938" t="s">
        <v>101</v>
      </c>
      <c r="C938" t="s">
        <v>134</v>
      </c>
      <c r="D938" t="s">
        <v>237</v>
      </c>
      <c r="E938" s="3">
        <v>2013</v>
      </c>
      <c r="F938">
        <v>753</v>
      </c>
      <c r="G938">
        <v>856</v>
      </c>
      <c r="H938" s="4" t="s">
        <v>93</v>
      </c>
    </row>
    <row r="939" spans="1:8" x14ac:dyDescent="0.25">
      <c r="A939" t="s">
        <v>65</v>
      </c>
      <c r="B939" t="s">
        <v>101</v>
      </c>
      <c r="C939" t="s">
        <v>134</v>
      </c>
      <c r="D939" t="s">
        <v>134</v>
      </c>
      <c r="E939" s="3">
        <v>2005</v>
      </c>
      <c r="F939">
        <v>1892</v>
      </c>
      <c r="G939">
        <v>1733</v>
      </c>
      <c r="H939">
        <v>2824</v>
      </c>
    </row>
    <row r="940" spans="1:8" x14ac:dyDescent="0.25">
      <c r="A940" t="s">
        <v>65</v>
      </c>
      <c r="B940" t="s">
        <v>101</v>
      </c>
      <c r="C940" t="s">
        <v>134</v>
      </c>
      <c r="D940" t="s">
        <v>134</v>
      </c>
      <c r="E940" s="3">
        <v>2006</v>
      </c>
      <c r="F940">
        <v>2118</v>
      </c>
      <c r="G940">
        <v>2265</v>
      </c>
      <c r="H940">
        <v>2649</v>
      </c>
    </row>
    <row r="941" spans="1:8" x14ac:dyDescent="0.25">
      <c r="A941" t="s">
        <v>65</v>
      </c>
      <c r="B941" t="s">
        <v>101</v>
      </c>
      <c r="C941" t="s">
        <v>134</v>
      </c>
      <c r="D941" t="s">
        <v>134</v>
      </c>
      <c r="E941" s="3">
        <v>2007</v>
      </c>
      <c r="F941">
        <v>2105</v>
      </c>
      <c r="G941">
        <v>2547</v>
      </c>
      <c r="H941">
        <v>2056</v>
      </c>
    </row>
    <row r="942" spans="1:8" x14ac:dyDescent="0.25">
      <c r="A942" t="s">
        <v>65</v>
      </c>
      <c r="B942" t="s">
        <v>101</v>
      </c>
      <c r="C942" t="s">
        <v>134</v>
      </c>
      <c r="D942" t="s">
        <v>134</v>
      </c>
      <c r="E942" s="3">
        <v>2008</v>
      </c>
      <c r="F942">
        <v>1862</v>
      </c>
      <c r="G942">
        <v>2290</v>
      </c>
      <c r="H942">
        <v>1543</v>
      </c>
    </row>
    <row r="943" spans="1:8" x14ac:dyDescent="0.25">
      <c r="A943" t="s">
        <v>65</v>
      </c>
      <c r="B943" t="s">
        <v>101</v>
      </c>
      <c r="C943" t="s">
        <v>134</v>
      </c>
      <c r="D943" t="s">
        <v>134</v>
      </c>
      <c r="E943" s="3">
        <v>2009</v>
      </c>
      <c r="F943">
        <v>2257</v>
      </c>
      <c r="G943">
        <v>2325</v>
      </c>
      <c r="H943">
        <v>1433</v>
      </c>
    </row>
    <row r="944" spans="1:8" x14ac:dyDescent="0.25">
      <c r="A944" t="s">
        <v>65</v>
      </c>
      <c r="B944" t="s">
        <v>101</v>
      </c>
      <c r="C944" t="s">
        <v>134</v>
      </c>
      <c r="D944" t="s">
        <v>134</v>
      </c>
      <c r="E944" s="3">
        <v>2010</v>
      </c>
      <c r="F944">
        <v>2227</v>
      </c>
      <c r="G944">
        <v>2091</v>
      </c>
      <c r="H944">
        <v>1566</v>
      </c>
    </row>
    <row r="945" spans="1:8" x14ac:dyDescent="0.25">
      <c r="A945" t="s">
        <v>65</v>
      </c>
      <c r="B945" t="s">
        <v>101</v>
      </c>
      <c r="C945" t="s">
        <v>134</v>
      </c>
      <c r="D945" t="s">
        <v>134</v>
      </c>
      <c r="E945" s="3">
        <v>2011</v>
      </c>
      <c r="F945">
        <v>2209</v>
      </c>
      <c r="G945">
        <v>2532</v>
      </c>
      <c r="H945">
        <v>1224</v>
      </c>
    </row>
    <row r="946" spans="1:8" x14ac:dyDescent="0.25">
      <c r="A946" t="s">
        <v>65</v>
      </c>
      <c r="B946" t="s">
        <v>101</v>
      </c>
      <c r="C946" t="s">
        <v>134</v>
      </c>
      <c r="D946" t="s">
        <v>134</v>
      </c>
      <c r="E946" s="3">
        <v>2012</v>
      </c>
      <c r="F946">
        <v>2076</v>
      </c>
      <c r="G946">
        <v>1177</v>
      </c>
      <c r="H946">
        <v>899</v>
      </c>
    </row>
    <row r="947" spans="1:8" x14ac:dyDescent="0.25">
      <c r="A947" t="s">
        <v>65</v>
      </c>
      <c r="B947" t="s">
        <v>101</v>
      </c>
      <c r="C947" t="s">
        <v>134</v>
      </c>
      <c r="D947" t="s">
        <v>134</v>
      </c>
      <c r="E947" s="3">
        <v>2013</v>
      </c>
      <c r="F947">
        <v>1931</v>
      </c>
      <c r="G947">
        <v>1970</v>
      </c>
      <c r="H947" s="4" t="s">
        <v>93</v>
      </c>
    </row>
    <row r="948" spans="1:8" x14ac:dyDescent="0.25">
      <c r="A948" t="s">
        <v>65</v>
      </c>
      <c r="B948" t="s">
        <v>101</v>
      </c>
      <c r="C948" t="s">
        <v>134</v>
      </c>
      <c r="D948" t="s">
        <v>238</v>
      </c>
      <c r="E948" s="3">
        <v>2005</v>
      </c>
      <c r="F948">
        <v>523</v>
      </c>
      <c r="G948">
        <v>467</v>
      </c>
      <c r="H948">
        <v>140</v>
      </c>
    </row>
    <row r="949" spans="1:8" x14ac:dyDescent="0.25">
      <c r="A949" t="s">
        <v>65</v>
      </c>
      <c r="B949" t="s">
        <v>101</v>
      </c>
      <c r="C949" t="s">
        <v>134</v>
      </c>
      <c r="D949" t="s">
        <v>238</v>
      </c>
      <c r="E949" s="3">
        <v>2006</v>
      </c>
      <c r="F949">
        <v>551</v>
      </c>
      <c r="G949">
        <v>559</v>
      </c>
      <c r="H949">
        <v>123</v>
      </c>
    </row>
    <row r="950" spans="1:8" x14ac:dyDescent="0.25">
      <c r="A950" t="s">
        <v>65</v>
      </c>
      <c r="B950" t="s">
        <v>101</v>
      </c>
      <c r="C950" t="s">
        <v>134</v>
      </c>
      <c r="D950" t="s">
        <v>238</v>
      </c>
      <c r="E950" s="3">
        <v>2007</v>
      </c>
      <c r="F950">
        <v>419</v>
      </c>
      <c r="G950">
        <v>380</v>
      </c>
      <c r="H950">
        <v>143</v>
      </c>
    </row>
    <row r="951" spans="1:8" x14ac:dyDescent="0.25">
      <c r="A951" t="s">
        <v>65</v>
      </c>
      <c r="B951" t="s">
        <v>101</v>
      </c>
      <c r="C951" t="s">
        <v>134</v>
      </c>
      <c r="D951" t="s">
        <v>238</v>
      </c>
      <c r="E951" s="3">
        <v>2008</v>
      </c>
      <c r="F951">
        <v>537</v>
      </c>
      <c r="G951">
        <v>523</v>
      </c>
      <c r="H951">
        <v>143</v>
      </c>
    </row>
    <row r="952" spans="1:8" x14ac:dyDescent="0.25">
      <c r="A952" t="s">
        <v>65</v>
      </c>
      <c r="B952" t="s">
        <v>101</v>
      </c>
      <c r="C952" t="s">
        <v>134</v>
      </c>
      <c r="D952" t="s">
        <v>238</v>
      </c>
      <c r="E952" s="3">
        <v>2009</v>
      </c>
      <c r="F952">
        <v>525</v>
      </c>
      <c r="G952">
        <v>467</v>
      </c>
      <c r="H952">
        <v>194</v>
      </c>
    </row>
    <row r="953" spans="1:8" x14ac:dyDescent="0.25">
      <c r="A953" t="s">
        <v>65</v>
      </c>
      <c r="B953" t="s">
        <v>101</v>
      </c>
      <c r="C953" t="s">
        <v>134</v>
      </c>
      <c r="D953" t="s">
        <v>238</v>
      </c>
      <c r="E953" s="3">
        <v>2010</v>
      </c>
      <c r="F953">
        <v>475</v>
      </c>
      <c r="G953">
        <v>570</v>
      </c>
      <c r="H953">
        <v>99</v>
      </c>
    </row>
    <row r="954" spans="1:8" x14ac:dyDescent="0.25">
      <c r="A954" t="s">
        <v>65</v>
      </c>
      <c r="B954" t="s">
        <v>101</v>
      </c>
      <c r="C954" t="s">
        <v>134</v>
      </c>
      <c r="D954" t="s">
        <v>238</v>
      </c>
      <c r="E954" s="3">
        <v>2011</v>
      </c>
      <c r="F954">
        <v>529</v>
      </c>
      <c r="G954">
        <v>512</v>
      </c>
      <c r="H954">
        <v>117</v>
      </c>
    </row>
    <row r="955" spans="1:8" x14ac:dyDescent="0.25">
      <c r="A955" t="s">
        <v>65</v>
      </c>
      <c r="B955" t="s">
        <v>101</v>
      </c>
      <c r="C955" t="s">
        <v>134</v>
      </c>
      <c r="D955" t="s">
        <v>238</v>
      </c>
      <c r="E955" s="3">
        <v>2012</v>
      </c>
      <c r="F955">
        <v>563</v>
      </c>
      <c r="G955">
        <v>490</v>
      </c>
      <c r="H955">
        <v>189</v>
      </c>
    </row>
    <row r="956" spans="1:8" x14ac:dyDescent="0.25">
      <c r="A956" t="s">
        <v>65</v>
      </c>
      <c r="B956" t="s">
        <v>101</v>
      </c>
      <c r="C956" t="s">
        <v>134</v>
      </c>
      <c r="D956" t="s">
        <v>238</v>
      </c>
      <c r="E956" s="3">
        <v>2013</v>
      </c>
      <c r="F956">
        <v>556</v>
      </c>
      <c r="G956">
        <v>530</v>
      </c>
      <c r="H956" s="4" t="s">
        <v>93</v>
      </c>
    </row>
    <row r="957" spans="1:8" x14ac:dyDescent="0.25">
      <c r="A957" t="s">
        <v>65</v>
      </c>
      <c r="B957" t="s">
        <v>101</v>
      </c>
      <c r="C957" t="s">
        <v>134</v>
      </c>
      <c r="D957" t="s">
        <v>239</v>
      </c>
      <c r="E957" s="3">
        <v>2005</v>
      </c>
      <c r="F957">
        <v>802</v>
      </c>
      <c r="G957">
        <v>658</v>
      </c>
      <c r="H957">
        <v>605</v>
      </c>
    </row>
    <row r="958" spans="1:8" x14ac:dyDescent="0.25">
      <c r="A958" t="s">
        <v>65</v>
      </c>
      <c r="B958" t="s">
        <v>101</v>
      </c>
      <c r="C958" t="s">
        <v>134</v>
      </c>
      <c r="D958" t="s">
        <v>239</v>
      </c>
      <c r="E958" s="3">
        <v>2006</v>
      </c>
      <c r="F958">
        <v>854</v>
      </c>
      <c r="G958">
        <v>765</v>
      </c>
      <c r="H958">
        <v>693</v>
      </c>
    </row>
    <row r="959" spans="1:8" x14ac:dyDescent="0.25">
      <c r="A959" t="s">
        <v>65</v>
      </c>
      <c r="B959" t="s">
        <v>101</v>
      </c>
      <c r="C959" t="s">
        <v>134</v>
      </c>
      <c r="D959" t="s">
        <v>239</v>
      </c>
      <c r="E959" s="3">
        <v>2007</v>
      </c>
      <c r="F959">
        <v>841</v>
      </c>
      <c r="G959">
        <v>771</v>
      </c>
      <c r="H959">
        <v>748</v>
      </c>
    </row>
    <row r="960" spans="1:8" x14ac:dyDescent="0.25">
      <c r="A960" t="s">
        <v>65</v>
      </c>
      <c r="B960" t="s">
        <v>101</v>
      </c>
      <c r="C960" t="s">
        <v>134</v>
      </c>
      <c r="D960" t="s">
        <v>239</v>
      </c>
      <c r="E960" s="3">
        <v>2008</v>
      </c>
      <c r="F960">
        <v>951</v>
      </c>
      <c r="G960">
        <v>756</v>
      </c>
      <c r="H960">
        <v>875</v>
      </c>
    </row>
    <row r="961" spans="1:8" x14ac:dyDescent="0.25">
      <c r="A961" t="s">
        <v>65</v>
      </c>
      <c r="B961" t="s">
        <v>101</v>
      </c>
      <c r="C961" t="s">
        <v>134</v>
      </c>
      <c r="D961" t="s">
        <v>239</v>
      </c>
      <c r="E961" s="3">
        <v>2009</v>
      </c>
      <c r="F961">
        <v>848</v>
      </c>
      <c r="G961">
        <v>761</v>
      </c>
      <c r="H961">
        <v>800</v>
      </c>
    </row>
    <row r="962" spans="1:8" x14ac:dyDescent="0.25">
      <c r="A962" t="s">
        <v>65</v>
      </c>
      <c r="B962" t="s">
        <v>101</v>
      </c>
      <c r="C962" t="s">
        <v>134</v>
      </c>
      <c r="D962" t="s">
        <v>239</v>
      </c>
      <c r="E962" s="3">
        <v>2010</v>
      </c>
      <c r="F962">
        <v>1001</v>
      </c>
      <c r="G962">
        <v>1195</v>
      </c>
      <c r="H962">
        <v>604</v>
      </c>
    </row>
    <row r="963" spans="1:8" x14ac:dyDescent="0.25">
      <c r="A963" t="s">
        <v>65</v>
      </c>
      <c r="B963" t="s">
        <v>101</v>
      </c>
      <c r="C963" t="s">
        <v>134</v>
      </c>
      <c r="D963" t="s">
        <v>239</v>
      </c>
      <c r="E963" s="3">
        <v>2011</v>
      </c>
      <c r="F963">
        <v>831</v>
      </c>
      <c r="G963">
        <v>928</v>
      </c>
      <c r="H963">
        <v>508</v>
      </c>
    </row>
    <row r="964" spans="1:8" x14ac:dyDescent="0.25">
      <c r="A964" t="s">
        <v>65</v>
      </c>
      <c r="B964" t="s">
        <v>101</v>
      </c>
      <c r="C964" t="s">
        <v>134</v>
      </c>
      <c r="D964" t="s">
        <v>239</v>
      </c>
      <c r="E964" s="3">
        <v>2012</v>
      </c>
      <c r="F964">
        <v>1011</v>
      </c>
      <c r="G964">
        <v>812</v>
      </c>
      <c r="H964">
        <v>709</v>
      </c>
    </row>
    <row r="965" spans="1:8" x14ac:dyDescent="0.25">
      <c r="A965" t="s">
        <v>65</v>
      </c>
      <c r="B965" t="s">
        <v>101</v>
      </c>
      <c r="C965" t="s">
        <v>134</v>
      </c>
      <c r="D965" t="s">
        <v>239</v>
      </c>
      <c r="E965" s="3">
        <v>2013</v>
      </c>
      <c r="F965">
        <v>918</v>
      </c>
      <c r="G965">
        <v>1067</v>
      </c>
      <c r="H965" s="4" t="s">
        <v>93</v>
      </c>
    </row>
    <row r="966" spans="1:8" x14ac:dyDescent="0.25">
      <c r="A966" t="s">
        <v>65</v>
      </c>
      <c r="B966" t="s">
        <v>101</v>
      </c>
      <c r="C966" t="s">
        <v>134</v>
      </c>
      <c r="D966" t="s">
        <v>240</v>
      </c>
      <c r="E966" s="3">
        <v>2005</v>
      </c>
      <c r="F966">
        <v>996</v>
      </c>
      <c r="G966">
        <v>947</v>
      </c>
      <c r="H966">
        <v>218</v>
      </c>
    </row>
    <row r="967" spans="1:8" x14ac:dyDescent="0.25">
      <c r="A967" t="s">
        <v>65</v>
      </c>
      <c r="B967" t="s">
        <v>101</v>
      </c>
      <c r="C967" t="s">
        <v>134</v>
      </c>
      <c r="D967" t="s">
        <v>240</v>
      </c>
      <c r="E967" s="3">
        <v>2006</v>
      </c>
      <c r="F967">
        <v>911</v>
      </c>
      <c r="G967">
        <v>861</v>
      </c>
      <c r="H967">
        <v>237</v>
      </c>
    </row>
    <row r="968" spans="1:8" x14ac:dyDescent="0.25">
      <c r="A968" t="s">
        <v>65</v>
      </c>
      <c r="B968" t="s">
        <v>101</v>
      </c>
      <c r="C968" t="s">
        <v>134</v>
      </c>
      <c r="D968" t="s">
        <v>240</v>
      </c>
      <c r="E968" s="3">
        <v>2007</v>
      </c>
      <c r="F968">
        <v>872</v>
      </c>
      <c r="G968">
        <v>813</v>
      </c>
      <c r="H968">
        <v>274</v>
      </c>
    </row>
    <row r="969" spans="1:8" x14ac:dyDescent="0.25">
      <c r="A969" t="s">
        <v>65</v>
      </c>
      <c r="B969" t="s">
        <v>101</v>
      </c>
      <c r="C969" t="s">
        <v>134</v>
      </c>
      <c r="D969" t="s">
        <v>240</v>
      </c>
      <c r="E969" s="3">
        <v>2008</v>
      </c>
      <c r="F969">
        <v>1071</v>
      </c>
      <c r="G969">
        <v>965</v>
      </c>
      <c r="H969">
        <v>354</v>
      </c>
    </row>
    <row r="970" spans="1:8" x14ac:dyDescent="0.25">
      <c r="A970" t="s">
        <v>65</v>
      </c>
      <c r="B970" t="s">
        <v>101</v>
      </c>
      <c r="C970" t="s">
        <v>134</v>
      </c>
      <c r="D970" t="s">
        <v>240</v>
      </c>
      <c r="E970" s="3">
        <v>2009</v>
      </c>
      <c r="F970">
        <v>873</v>
      </c>
      <c r="G970">
        <v>947</v>
      </c>
      <c r="H970">
        <v>277</v>
      </c>
    </row>
    <row r="971" spans="1:8" x14ac:dyDescent="0.25">
      <c r="A971" t="s">
        <v>65</v>
      </c>
      <c r="B971" t="s">
        <v>101</v>
      </c>
      <c r="C971" t="s">
        <v>134</v>
      </c>
      <c r="D971" t="s">
        <v>240</v>
      </c>
      <c r="E971" s="3">
        <v>2010</v>
      </c>
      <c r="F971">
        <v>845</v>
      </c>
      <c r="G971">
        <v>907</v>
      </c>
      <c r="H971">
        <v>214</v>
      </c>
    </row>
    <row r="972" spans="1:8" x14ac:dyDescent="0.25">
      <c r="A972" t="s">
        <v>65</v>
      </c>
      <c r="B972" t="s">
        <v>101</v>
      </c>
      <c r="C972" t="s">
        <v>134</v>
      </c>
      <c r="D972" t="s">
        <v>240</v>
      </c>
      <c r="E972" s="3">
        <v>2011</v>
      </c>
      <c r="F972">
        <v>895</v>
      </c>
      <c r="G972">
        <v>857</v>
      </c>
      <c r="H972">
        <v>254</v>
      </c>
    </row>
    <row r="973" spans="1:8" x14ac:dyDescent="0.25">
      <c r="A973" t="s">
        <v>65</v>
      </c>
      <c r="B973" t="s">
        <v>101</v>
      </c>
      <c r="C973" t="s">
        <v>134</v>
      </c>
      <c r="D973" t="s">
        <v>240</v>
      </c>
      <c r="E973" s="3">
        <v>2012</v>
      </c>
      <c r="F973">
        <v>945</v>
      </c>
      <c r="G973">
        <v>936</v>
      </c>
      <c r="H973">
        <v>265</v>
      </c>
    </row>
    <row r="974" spans="1:8" x14ac:dyDescent="0.25">
      <c r="A974" t="s">
        <v>65</v>
      </c>
      <c r="B974" t="s">
        <v>101</v>
      </c>
      <c r="C974" t="s">
        <v>134</v>
      </c>
      <c r="D974" t="s">
        <v>240</v>
      </c>
      <c r="E974" s="3">
        <v>2013</v>
      </c>
      <c r="F974">
        <v>839</v>
      </c>
      <c r="G974">
        <v>903</v>
      </c>
      <c r="H974" s="4" t="s">
        <v>93</v>
      </c>
    </row>
    <row r="975" spans="1:8" x14ac:dyDescent="0.25">
      <c r="A975" t="s">
        <v>65</v>
      </c>
      <c r="B975" t="s">
        <v>101</v>
      </c>
      <c r="C975" t="s">
        <v>135</v>
      </c>
      <c r="D975" t="s">
        <v>135</v>
      </c>
      <c r="E975" s="3">
        <v>2005</v>
      </c>
      <c r="F975">
        <v>2945</v>
      </c>
      <c r="G975">
        <v>2479</v>
      </c>
      <c r="H975">
        <v>3851</v>
      </c>
    </row>
    <row r="976" spans="1:8" x14ac:dyDescent="0.25">
      <c r="A976" t="s">
        <v>65</v>
      </c>
      <c r="B976" t="s">
        <v>101</v>
      </c>
      <c r="C976" t="s">
        <v>135</v>
      </c>
      <c r="D976" t="s">
        <v>135</v>
      </c>
      <c r="E976" s="3">
        <v>2006</v>
      </c>
      <c r="F976">
        <v>2555</v>
      </c>
      <c r="G976">
        <v>2505</v>
      </c>
      <c r="H976">
        <v>3704</v>
      </c>
    </row>
    <row r="977" spans="1:8" x14ac:dyDescent="0.25">
      <c r="A977" t="s">
        <v>65</v>
      </c>
      <c r="B977" t="s">
        <v>101</v>
      </c>
      <c r="C977" t="s">
        <v>135</v>
      </c>
      <c r="D977" t="s">
        <v>135</v>
      </c>
      <c r="E977" s="3">
        <v>2007</v>
      </c>
      <c r="F977">
        <v>2681</v>
      </c>
      <c r="G977">
        <v>1947</v>
      </c>
      <c r="H977">
        <v>4179</v>
      </c>
    </row>
    <row r="978" spans="1:8" x14ac:dyDescent="0.25">
      <c r="A978" t="s">
        <v>65</v>
      </c>
      <c r="B978" t="s">
        <v>101</v>
      </c>
      <c r="C978" t="s">
        <v>135</v>
      </c>
      <c r="D978" t="s">
        <v>135</v>
      </c>
      <c r="E978" s="3">
        <v>2008</v>
      </c>
      <c r="F978">
        <v>2489</v>
      </c>
      <c r="G978">
        <v>2370</v>
      </c>
      <c r="H978">
        <v>3948</v>
      </c>
    </row>
    <row r="979" spans="1:8" x14ac:dyDescent="0.25">
      <c r="A979" t="s">
        <v>65</v>
      </c>
      <c r="B979" t="s">
        <v>101</v>
      </c>
      <c r="C979" t="s">
        <v>135</v>
      </c>
      <c r="D979" t="s">
        <v>135</v>
      </c>
      <c r="E979" s="3">
        <v>2009</v>
      </c>
      <c r="F979">
        <v>2460</v>
      </c>
      <c r="G979">
        <v>2121</v>
      </c>
      <c r="H979">
        <v>3779</v>
      </c>
    </row>
    <row r="980" spans="1:8" x14ac:dyDescent="0.25">
      <c r="A980" t="s">
        <v>65</v>
      </c>
      <c r="B980" t="s">
        <v>101</v>
      </c>
      <c r="C980" t="s">
        <v>135</v>
      </c>
      <c r="D980" t="s">
        <v>135</v>
      </c>
      <c r="E980" s="3">
        <v>2010</v>
      </c>
      <c r="F980">
        <v>2367</v>
      </c>
      <c r="G980">
        <v>2078</v>
      </c>
      <c r="H980">
        <v>3988</v>
      </c>
    </row>
    <row r="981" spans="1:8" x14ac:dyDescent="0.25">
      <c r="A981" t="s">
        <v>65</v>
      </c>
      <c r="B981" t="s">
        <v>101</v>
      </c>
      <c r="C981" t="s">
        <v>135</v>
      </c>
      <c r="D981" t="s">
        <v>135</v>
      </c>
      <c r="E981" s="3">
        <v>2011</v>
      </c>
      <c r="F981">
        <v>1978</v>
      </c>
      <c r="G981">
        <v>3143</v>
      </c>
      <c r="H981">
        <v>2818</v>
      </c>
    </row>
    <row r="982" spans="1:8" x14ac:dyDescent="0.25">
      <c r="A982" t="s">
        <v>65</v>
      </c>
      <c r="B982" t="s">
        <v>101</v>
      </c>
      <c r="C982" t="s">
        <v>135</v>
      </c>
      <c r="D982" t="s">
        <v>135</v>
      </c>
      <c r="E982" s="3">
        <v>2012</v>
      </c>
      <c r="F982">
        <v>1942</v>
      </c>
      <c r="G982">
        <v>2392</v>
      </c>
      <c r="H982">
        <v>2355</v>
      </c>
    </row>
    <row r="983" spans="1:8" x14ac:dyDescent="0.25">
      <c r="A983" t="s">
        <v>65</v>
      </c>
      <c r="B983" t="s">
        <v>101</v>
      </c>
      <c r="C983" t="s">
        <v>135</v>
      </c>
      <c r="D983" t="s">
        <v>135</v>
      </c>
      <c r="E983" s="3">
        <v>2013</v>
      </c>
      <c r="F983">
        <v>1763</v>
      </c>
      <c r="G983">
        <v>1921</v>
      </c>
      <c r="H983" s="4" t="s">
        <v>93</v>
      </c>
    </row>
    <row r="984" spans="1:8" x14ac:dyDescent="0.25">
      <c r="A984" t="s">
        <v>65</v>
      </c>
      <c r="B984" t="s">
        <v>101</v>
      </c>
      <c r="C984" t="s">
        <v>135</v>
      </c>
      <c r="D984" t="s">
        <v>242</v>
      </c>
      <c r="E984" s="3">
        <v>2005</v>
      </c>
      <c r="F984">
        <v>527</v>
      </c>
      <c r="G984">
        <v>492</v>
      </c>
      <c r="H984">
        <v>251</v>
      </c>
    </row>
    <row r="985" spans="1:8" x14ac:dyDescent="0.25">
      <c r="A985" t="s">
        <v>65</v>
      </c>
      <c r="B985" t="s">
        <v>101</v>
      </c>
      <c r="C985" t="s">
        <v>135</v>
      </c>
      <c r="D985" t="s">
        <v>242</v>
      </c>
      <c r="E985" s="3">
        <v>2006</v>
      </c>
      <c r="F985">
        <v>479</v>
      </c>
      <c r="G985">
        <v>310</v>
      </c>
      <c r="H985">
        <v>400</v>
      </c>
    </row>
    <row r="986" spans="1:8" x14ac:dyDescent="0.25">
      <c r="A986" t="s">
        <v>65</v>
      </c>
      <c r="B986" t="s">
        <v>101</v>
      </c>
      <c r="C986" t="s">
        <v>135</v>
      </c>
      <c r="D986" t="s">
        <v>242</v>
      </c>
      <c r="E986" s="3">
        <v>2007</v>
      </c>
      <c r="F986">
        <v>613</v>
      </c>
      <c r="G986">
        <v>378</v>
      </c>
      <c r="H986">
        <v>609</v>
      </c>
    </row>
    <row r="987" spans="1:8" x14ac:dyDescent="0.25">
      <c r="A987" t="s">
        <v>65</v>
      </c>
      <c r="B987" t="s">
        <v>101</v>
      </c>
      <c r="C987" t="s">
        <v>135</v>
      </c>
      <c r="D987" t="s">
        <v>242</v>
      </c>
      <c r="E987" s="3">
        <v>2008</v>
      </c>
      <c r="F987">
        <v>467</v>
      </c>
      <c r="G987">
        <v>394</v>
      </c>
      <c r="H987">
        <v>642</v>
      </c>
    </row>
    <row r="988" spans="1:8" x14ac:dyDescent="0.25">
      <c r="A988" t="s">
        <v>65</v>
      </c>
      <c r="B988" t="s">
        <v>101</v>
      </c>
      <c r="C988" t="s">
        <v>135</v>
      </c>
      <c r="D988" t="s">
        <v>242</v>
      </c>
      <c r="E988" s="3">
        <v>2009</v>
      </c>
      <c r="F988">
        <v>666</v>
      </c>
      <c r="G988">
        <v>482</v>
      </c>
      <c r="H988">
        <v>806</v>
      </c>
    </row>
    <row r="989" spans="1:8" x14ac:dyDescent="0.25">
      <c r="A989" t="s">
        <v>65</v>
      </c>
      <c r="B989" t="s">
        <v>101</v>
      </c>
      <c r="C989" t="s">
        <v>135</v>
      </c>
      <c r="D989" t="s">
        <v>242</v>
      </c>
      <c r="E989" s="3">
        <v>2010</v>
      </c>
      <c r="F989">
        <v>539</v>
      </c>
      <c r="G989">
        <v>558</v>
      </c>
      <c r="H989">
        <v>790</v>
      </c>
    </row>
    <row r="990" spans="1:8" x14ac:dyDescent="0.25">
      <c r="A990" t="s">
        <v>65</v>
      </c>
      <c r="B990" t="s">
        <v>101</v>
      </c>
      <c r="C990" t="s">
        <v>135</v>
      </c>
      <c r="D990" t="s">
        <v>242</v>
      </c>
      <c r="E990" s="3">
        <v>2011</v>
      </c>
      <c r="F990">
        <v>464</v>
      </c>
      <c r="G990">
        <v>435</v>
      </c>
      <c r="H990">
        <v>809</v>
      </c>
    </row>
    <row r="991" spans="1:8" x14ac:dyDescent="0.25">
      <c r="A991" t="s">
        <v>65</v>
      </c>
      <c r="B991" t="s">
        <v>101</v>
      </c>
      <c r="C991" t="s">
        <v>135</v>
      </c>
      <c r="D991" t="s">
        <v>242</v>
      </c>
      <c r="E991" s="3">
        <v>2012</v>
      </c>
      <c r="F991">
        <v>459</v>
      </c>
      <c r="G991">
        <v>311</v>
      </c>
      <c r="H991">
        <v>951</v>
      </c>
    </row>
    <row r="992" spans="1:8" x14ac:dyDescent="0.25">
      <c r="A992" t="s">
        <v>65</v>
      </c>
      <c r="B992" t="s">
        <v>101</v>
      </c>
      <c r="C992" t="s">
        <v>135</v>
      </c>
      <c r="D992" t="s">
        <v>242</v>
      </c>
      <c r="E992" s="3">
        <v>2013</v>
      </c>
      <c r="F992">
        <v>381</v>
      </c>
      <c r="G992">
        <v>349</v>
      </c>
      <c r="H992" s="4" t="s">
        <v>93</v>
      </c>
    </row>
    <row r="993" spans="1:8" x14ac:dyDescent="0.25">
      <c r="A993" t="s">
        <v>65</v>
      </c>
      <c r="B993" t="s">
        <v>101</v>
      </c>
      <c r="C993" t="s">
        <v>135</v>
      </c>
      <c r="D993" t="s">
        <v>243</v>
      </c>
      <c r="E993" s="3">
        <v>2005</v>
      </c>
      <c r="F993">
        <v>688</v>
      </c>
      <c r="G993">
        <v>598</v>
      </c>
      <c r="H993">
        <v>489</v>
      </c>
    </row>
    <row r="994" spans="1:8" x14ac:dyDescent="0.25">
      <c r="A994" t="s">
        <v>65</v>
      </c>
      <c r="B994" t="s">
        <v>101</v>
      </c>
      <c r="C994" t="s">
        <v>135</v>
      </c>
      <c r="D994" t="s">
        <v>243</v>
      </c>
      <c r="E994" s="3">
        <v>2006</v>
      </c>
      <c r="F994">
        <v>606</v>
      </c>
      <c r="G994">
        <v>589</v>
      </c>
      <c r="H994">
        <v>480</v>
      </c>
    </row>
    <row r="995" spans="1:8" x14ac:dyDescent="0.25">
      <c r="A995" t="s">
        <v>65</v>
      </c>
      <c r="B995" t="s">
        <v>101</v>
      </c>
      <c r="C995" t="s">
        <v>135</v>
      </c>
      <c r="D995" t="s">
        <v>243</v>
      </c>
      <c r="E995" s="3">
        <v>2007</v>
      </c>
      <c r="F995">
        <v>593</v>
      </c>
      <c r="G995">
        <v>477</v>
      </c>
      <c r="H995">
        <v>596</v>
      </c>
    </row>
    <row r="996" spans="1:8" x14ac:dyDescent="0.25">
      <c r="A996" t="s">
        <v>65</v>
      </c>
      <c r="B996" t="s">
        <v>101</v>
      </c>
      <c r="C996" t="s">
        <v>135</v>
      </c>
      <c r="D996" t="s">
        <v>243</v>
      </c>
      <c r="E996" s="3">
        <v>2008</v>
      </c>
      <c r="F996">
        <v>695</v>
      </c>
      <c r="G996">
        <v>516</v>
      </c>
      <c r="H996">
        <v>761</v>
      </c>
    </row>
    <row r="997" spans="1:8" x14ac:dyDescent="0.25">
      <c r="A997" t="s">
        <v>65</v>
      </c>
      <c r="B997" t="s">
        <v>101</v>
      </c>
      <c r="C997" t="s">
        <v>135</v>
      </c>
      <c r="D997" t="s">
        <v>243</v>
      </c>
      <c r="E997" s="3">
        <v>2009</v>
      </c>
      <c r="F997">
        <v>525</v>
      </c>
      <c r="G997">
        <v>660</v>
      </c>
      <c r="H997">
        <v>591</v>
      </c>
    </row>
    <row r="998" spans="1:8" x14ac:dyDescent="0.25">
      <c r="A998" t="s">
        <v>65</v>
      </c>
      <c r="B998" t="s">
        <v>101</v>
      </c>
      <c r="C998" t="s">
        <v>135</v>
      </c>
      <c r="D998" t="s">
        <v>243</v>
      </c>
      <c r="E998" s="3">
        <v>2010</v>
      </c>
      <c r="F998">
        <v>485</v>
      </c>
      <c r="G998">
        <v>498</v>
      </c>
      <c r="H998">
        <v>578</v>
      </c>
    </row>
    <row r="999" spans="1:8" x14ac:dyDescent="0.25">
      <c r="A999" t="s">
        <v>65</v>
      </c>
      <c r="B999" t="s">
        <v>101</v>
      </c>
      <c r="C999" t="s">
        <v>135</v>
      </c>
      <c r="D999" t="s">
        <v>243</v>
      </c>
      <c r="E999" s="3">
        <v>2011</v>
      </c>
      <c r="F999">
        <v>616</v>
      </c>
      <c r="G999">
        <v>639</v>
      </c>
      <c r="H999">
        <v>550</v>
      </c>
    </row>
    <row r="1000" spans="1:8" x14ac:dyDescent="0.25">
      <c r="A1000" t="s">
        <v>65</v>
      </c>
      <c r="B1000" t="s">
        <v>101</v>
      </c>
      <c r="C1000" t="s">
        <v>135</v>
      </c>
      <c r="D1000" t="s">
        <v>243</v>
      </c>
      <c r="E1000" s="3">
        <v>2012</v>
      </c>
      <c r="F1000">
        <v>691</v>
      </c>
      <c r="G1000">
        <v>699</v>
      </c>
      <c r="H1000">
        <v>515</v>
      </c>
    </row>
    <row r="1001" spans="1:8" x14ac:dyDescent="0.25">
      <c r="A1001" t="s">
        <v>65</v>
      </c>
      <c r="B1001" t="s">
        <v>101</v>
      </c>
      <c r="C1001" t="s">
        <v>135</v>
      </c>
      <c r="D1001" t="s">
        <v>243</v>
      </c>
      <c r="E1001" s="3">
        <v>2013</v>
      </c>
      <c r="F1001">
        <v>894</v>
      </c>
      <c r="G1001">
        <v>868</v>
      </c>
      <c r="H1001" s="4" t="s">
        <v>93</v>
      </c>
    </row>
    <row r="1002" spans="1:8" x14ac:dyDescent="0.25">
      <c r="A1002" t="s">
        <v>65</v>
      </c>
      <c r="B1002" t="s">
        <v>101</v>
      </c>
      <c r="C1002" t="s">
        <v>135</v>
      </c>
      <c r="D1002" t="s">
        <v>241</v>
      </c>
      <c r="E1002" s="3">
        <v>2005</v>
      </c>
      <c r="F1002">
        <v>393</v>
      </c>
      <c r="G1002">
        <v>400</v>
      </c>
      <c r="H1002">
        <v>87</v>
      </c>
    </row>
    <row r="1003" spans="1:8" x14ac:dyDescent="0.25">
      <c r="A1003" t="s">
        <v>65</v>
      </c>
      <c r="B1003" t="s">
        <v>101</v>
      </c>
      <c r="C1003" t="s">
        <v>135</v>
      </c>
      <c r="D1003" t="s">
        <v>241</v>
      </c>
      <c r="E1003" s="3">
        <v>2006</v>
      </c>
      <c r="F1003">
        <v>356</v>
      </c>
      <c r="G1003">
        <v>368</v>
      </c>
      <c r="H1003">
        <v>74</v>
      </c>
    </row>
    <row r="1004" spans="1:8" x14ac:dyDescent="0.25">
      <c r="A1004" t="s">
        <v>65</v>
      </c>
      <c r="B1004" t="s">
        <v>101</v>
      </c>
      <c r="C1004" t="s">
        <v>135</v>
      </c>
      <c r="D1004" t="s">
        <v>241</v>
      </c>
      <c r="E1004" s="3">
        <v>2007</v>
      </c>
      <c r="F1004">
        <v>394</v>
      </c>
      <c r="G1004">
        <v>342</v>
      </c>
      <c r="H1004">
        <v>121</v>
      </c>
    </row>
    <row r="1005" spans="1:8" x14ac:dyDescent="0.25">
      <c r="A1005" t="s">
        <v>65</v>
      </c>
      <c r="B1005" t="s">
        <v>101</v>
      </c>
      <c r="C1005" t="s">
        <v>135</v>
      </c>
      <c r="D1005" t="s">
        <v>241</v>
      </c>
      <c r="E1005" s="3">
        <v>2008</v>
      </c>
      <c r="F1005">
        <v>385</v>
      </c>
      <c r="G1005">
        <v>424</v>
      </c>
      <c r="H1005">
        <v>79</v>
      </c>
    </row>
    <row r="1006" spans="1:8" x14ac:dyDescent="0.25">
      <c r="A1006" t="s">
        <v>65</v>
      </c>
      <c r="B1006" t="s">
        <v>101</v>
      </c>
      <c r="C1006" t="s">
        <v>135</v>
      </c>
      <c r="D1006" t="s">
        <v>241</v>
      </c>
      <c r="E1006" s="3">
        <v>2009</v>
      </c>
      <c r="F1006">
        <v>370</v>
      </c>
      <c r="G1006">
        <v>362</v>
      </c>
      <c r="H1006">
        <v>79</v>
      </c>
    </row>
    <row r="1007" spans="1:8" x14ac:dyDescent="0.25">
      <c r="A1007" t="s">
        <v>65</v>
      </c>
      <c r="B1007" t="s">
        <v>101</v>
      </c>
      <c r="C1007" t="s">
        <v>135</v>
      </c>
      <c r="D1007" t="s">
        <v>241</v>
      </c>
      <c r="E1007" s="3">
        <v>2010</v>
      </c>
      <c r="F1007">
        <v>325</v>
      </c>
      <c r="G1007">
        <v>322</v>
      </c>
      <c r="H1007">
        <v>81</v>
      </c>
    </row>
    <row r="1008" spans="1:8" x14ac:dyDescent="0.25">
      <c r="A1008" t="s">
        <v>65</v>
      </c>
      <c r="B1008" t="s">
        <v>101</v>
      </c>
      <c r="C1008" t="s">
        <v>135</v>
      </c>
      <c r="D1008" t="s">
        <v>241</v>
      </c>
      <c r="E1008" s="3">
        <v>2011</v>
      </c>
      <c r="F1008">
        <v>341</v>
      </c>
      <c r="G1008">
        <v>343</v>
      </c>
      <c r="H1008">
        <v>74</v>
      </c>
    </row>
    <row r="1009" spans="1:8" x14ac:dyDescent="0.25">
      <c r="A1009" t="s">
        <v>65</v>
      </c>
      <c r="B1009" t="s">
        <v>101</v>
      </c>
      <c r="C1009" t="s">
        <v>135</v>
      </c>
      <c r="D1009" t="s">
        <v>241</v>
      </c>
      <c r="E1009" s="3">
        <v>2012</v>
      </c>
      <c r="F1009">
        <v>318</v>
      </c>
      <c r="G1009">
        <v>312</v>
      </c>
      <c r="H1009">
        <v>76</v>
      </c>
    </row>
    <row r="1010" spans="1:8" x14ac:dyDescent="0.25">
      <c r="A1010" t="s">
        <v>65</v>
      </c>
      <c r="B1010" t="s">
        <v>101</v>
      </c>
      <c r="C1010" t="s">
        <v>135</v>
      </c>
      <c r="D1010" t="s">
        <v>241</v>
      </c>
      <c r="E1010" s="3">
        <v>2013</v>
      </c>
      <c r="F1010">
        <v>116</v>
      </c>
      <c r="G1010">
        <v>144</v>
      </c>
      <c r="H1010" s="4" t="s">
        <v>93</v>
      </c>
    </row>
    <row r="1011" spans="1:8" x14ac:dyDescent="0.25">
      <c r="A1011" t="s">
        <v>65</v>
      </c>
      <c r="B1011" t="s">
        <v>101</v>
      </c>
      <c r="C1011" t="s">
        <v>136</v>
      </c>
      <c r="D1011" t="s">
        <v>244</v>
      </c>
      <c r="E1011" s="3">
        <v>2005</v>
      </c>
      <c r="F1011">
        <v>494</v>
      </c>
      <c r="G1011">
        <v>366</v>
      </c>
      <c r="H1011">
        <v>332</v>
      </c>
    </row>
    <row r="1012" spans="1:8" x14ac:dyDescent="0.25">
      <c r="A1012" t="s">
        <v>65</v>
      </c>
      <c r="B1012" t="s">
        <v>101</v>
      </c>
      <c r="C1012" t="s">
        <v>136</v>
      </c>
      <c r="D1012" t="s">
        <v>244</v>
      </c>
      <c r="E1012" s="3">
        <v>2006</v>
      </c>
      <c r="F1012">
        <v>411</v>
      </c>
      <c r="G1012">
        <v>412</v>
      </c>
      <c r="H1012">
        <v>329</v>
      </c>
    </row>
    <row r="1013" spans="1:8" x14ac:dyDescent="0.25">
      <c r="A1013" t="s">
        <v>65</v>
      </c>
      <c r="B1013" t="s">
        <v>101</v>
      </c>
      <c r="C1013" t="s">
        <v>136</v>
      </c>
      <c r="D1013" t="s">
        <v>244</v>
      </c>
      <c r="E1013" s="3">
        <v>2007</v>
      </c>
      <c r="F1013">
        <v>350</v>
      </c>
      <c r="G1013">
        <v>377</v>
      </c>
      <c r="H1013">
        <v>301</v>
      </c>
    </row>
    <row r="1014" spans="1:8" x14ac:dyDescent="0.25">
      <c r="A1014" t="s">
        <v>65</v>
      </c>
      <c r="B1014" t="s">
        <v>101</v>
      </c>
      <c r="C1014" t="s">
        <v>136</v>
      </c>
      <c r="D1014" t="s">
        <v>244</v>
      </c>
      <c r="E1014" s="3">
        <v>2008</v>
      </c>
      <c r="F1014">
        <v>332</v>
      </c>
      <c r="G1014">
        <v>310</v>
      </c>
      <c r="H1014">
        <v>322</v>
      </c>
    </row>
    <row r="1015" spans="1:8" x14ac:dyDescent="0.25">
      <c r="A1015" t="s">
        <v>65</v>
      </c>
      <c r="B1015" t="s">
        <v>101</v>
      </c>
      <c r="C1015" t="s">
        <v>136</v>
      </c>
      <c r="D1015" t="s">
        <v>244</v>
      </c>
      <c r="E1015" s="3">
        <v>2009</v>
      </c>
      <c r="F1015">
        <v>343</v>
      </c>
      <c r="G1015">
        <v>339</v>
      </c>
      <c r="H1015">
        <v>325</v>
      </c>
    </row>
    <row r="1016" spans="1:8" x14ac:dyDescent="0.25">
      <c r="A1016" t="s">
        <v>65</v>
      </c>
      <c r="B1016" t="s">
        <v>101</v>
      </c>
      <c r="C1016" t="s">
        <v>136</v>
      </c>
      <c r="D1016" t="s">
        <v>244</v>
      </c>
      <c r="E1016" s="3">
        <v>2010</v>
      </c>
      <c r="F1016">
        <v>443</v>
      </c>
      <c r="G1016">
        <v>465</v>
      </c>
      <c r="H1016">
        <v>276</v>
      </c>
    </row>
    <row r="1017" spans="1:8" x14ac:dyDescent="0.25">
      <c r="A1017" t="s">
        <v>65</v>
      </c>
      <c r="B1017" t="s">
        <v>101</v>
      </c>
      <c r="C1017" t="s">
        <v>136</v>
      </c>
      <c r="D1017" t="s">
        <v>244</v>
      </c>
      <c r="E1017" s="3">
        <v>2011</v>
      </c>
      <c r="F1017">
        <v>355</v>
      </c>
      <c r="G1017">
        <v>427</v>
      </c>
      <c r="H1017">
        <v>203</v>
      </c>
    </row>
    <row r="1018" spans="1:8" x14ac:dyDescent="0.25">
      <c r="A1018" t="s">
        <v>65</v>
      </c>
      <c r="B1018" t="s">
        <v>101</v>
      </c>
      <c r="C1018" t="s">
        <v>136</v>
      </c>
      <c r="D1018" t="s">
        <v>244</v>
      </c>
      <c r="E1018" s="3">
        <v>2012</v>
      </c>
      <c r="F1018">
        <v>390</v>
      </c>
      <c r="G1018">
        <v>343</v>
      </c>
      <c r="H1018">
        <v>251</v>
      </c>
    </row>
    <row r="1019" spans="1:8" x14ac:dyDescent="0.25">
      <c r="A1019" t="s">
        <v>65</v>
      </c>
      <c r="B1019" t="s">
        <v>101</v>
      </c>
      <c r="C1019" t="s">
        <v>136</v>
      </c>
      <c r="D1019" t="s">
        <v>244</v>
      </c>
      <c r="E1019" s="3">
        <v>2013</v>
      </c>
      <c r="F1019">
        <v>459</v>
      </c>
      <c r="G1019">
        <v>407</v>
      </c>
      <c r="H1019" s="4" t="s">
        <v>93</v>
      </c>
    </row>
    <row r="1020" spans="1:8" x14ac:dyDescent="0.25">
      <c r="A1020" t="s">
        <v>65</v>
      </c>
      <c r="B1020" t="s">
        <v>101</v>
      </c>
      <c r="C1020" t="s">
        <v>136</v>
      </c>
      <c r="D1020" t="s">
        <v>245</v>
      </c>
      <c r="E1020" s="3">
        <v>2005</v>
      </c>
      <c r="F1020">
        <v>2384</v>
      </c>
      <c r="G1020">
        <v>2098</v>
      </c>
      <c r="H1020">
        <v>1155</v>
      </c>
    </row>
    <row r="1021" spans="1:8" x14ac:dyDescent="0.25">
      <c r="A1021" t="s">
        <v>65</v>
      </c>
      <c r="B1021" t="s">
        <v>101</v>
      </c>
      <c r="C1021" t="s">
        <v>136</v>
      </c>
      <c r="D1021" t="s">
        <v>245</v>
      </c>
      <c r="E1021" s="3">
        <v>2006</v>
      </c>
      <c r="F1021">
        <v>2323</v>
      </c>
      <c r="G1021">
        <v>2558</v>
      </c>
      <c r="H1021">
        <v>919</v>
      </c>
    </row>
    <row r="1022" spans="1:8" x14ac:dyDescent="0.25">
      <c r="A1022" t="s">
        <v>65</v>
      </c>
      <c r="B1022" t="s">
        <v>101</v>
      </c>
      <c r="C1022" t="s">
        <v>136</v>
      </c>
      <c r="D1022" t="s">
        <v>245</v>
      </c>
      <c r="E1022" s="3">
        <v>2007</v>
      </c>
      <c r="F1022">
        <v>2305</v>
      </c>
      <c r="G1022">
        <v>2048</v>
      </c>
      <c r="H1022">
        <v>1173</v>
      </c>
    </row>
    <row r="1023" spans="1:8" x14ac:dyDescent="0.25">
      <c r="A1023" t="s">
        <v>65</v>
      </c>
      <c r="B1023" t="s">
        <v>101</v>
      </c>
      <c r="C1023" t="s">
        <v>136</v>
      </c>
      <c r="D1023" t="s">
        <v>245</v>
      </c>
      <c r="E1023" s="3">
        <v>2008</v>
      </c>
      <c r="F1023">
        <v>2402</v>
      </c>
      <c r="G1023">
        <v>2510</v>
      </c>
      <c r="H1023">
        <v>1069</v>
      </c>
    </row>
    <row r="1024" spans="1:8" x14ac:dyDescent="0.25">
      <c r="A1024" t="s">
        <v>65</v>
      </c>
      <c r="B1024" t="s">
        <v>101</v>
      </c>
      <c r="C1024" t="s">
        <v>136</v>
      </c>
      <c r="D1024" t="s">
        <v>245</v>
      </c>
      <c r="E1024" s="3">
        <v>2009</v>
      </c>
      <c r="F1024">
        <v>2637</v>
      </c>
      <c r="G1024">
        <v>2579</v>
      </c>
      <c r="H1024">
        <v>1119</v>
      </c>
    </row>
    <row r="1025" spans="1:8" x14ac:dyDescent="0.25">
      <c r="A1025" t="s">
        <v>65</v>
      </c>
      <c r="B1025" t="s">
        <v>101</v>
      </c>
      <c r="C1025" t="s">
        <v>136</v>
      </c>
      <c r="D1025" t="s">
        <v>245</v>
      </c>
      <c r="E1025" s="3">
        <v>2010</v>
      </c>
      <c r="F1025">
        <v>1974</v>
      </c>
      <c r="G1025">
        <v>2240</v>
      </c>
      <c r="H1025">
        <v>857</v>
      </c>
    </row>
    <row r="1026" spans="1:8" x14ac:dyDescent="0.25">
      <c r="A1026" t="s">
        <v>65</v>
      </c>
      <c r="B1026" t="s">
        <v>101</v>
      </c>
      <c r="C1026" t="s">
        <v>136</v>
      </c>
      <c r="D1026" t="s">
        <v>245</v>
      </c>
      <c r="E1026" s="3">
        <v>2011</v>
      </c>
      <c r="F1026">
        <v>764</v>
      </c>
      <c r="G1026">
        <v>924</v>
      </c>
      <c r="H1026">
        <v>696</v>
      </c>
    </row>
    <row r="1027" spans="1:8" x14ac:dyDescent="0.25">
      <c r="A1027" t="s">
        <v>65</v>
      </c>
      <c r="B1027" t="s">
        <v>101</v>
      </c>
      <c r="C1027" t="s">
        <v>136</v>
      </c>
      <c r="D1027" t="s">
        <v>245</v>
      </c>
      <c r="E1027" s="3">
        <v>2012</v>
      </c>
      <c r="F1027">
        <v>847</v>
      </c>
      <c r="G1027">
        <v>948</v>
      </c>
      <c r="H1027">
        <v>593</v>
      </c>
    </row>
    <row r="1028" spans="1:8" x14ac:dyDescent="0.25">
      <c r="A1028" t="s">
        <v>65</v>
      </c>
      <c r="B1028" t="s">
        <v>101</v>
      </c>
      <c r="C1028" t="s">
        <v>136</v>
      </c>
      <c r="D1028" t="s">
        <v>245</v>
      </c>
      <c r="E1028" s="3">
        <v>2013</v>
      </c>
      <c r="F1028">
        <v>767</v>
      </c>
      <c r="G1028">
        <v>841</v>
      </c>
      <c r="H1028" s="4" t="s">
        <v>93</v>
      </c>
    </row>
    <row r="1029" spans="1:8" x14ac:dyDescent="0.25">
      <c r="A1029" t="s">
        <v>65</v>
      </c>
      <c r="B1029" t="s">
        <v>101</v>
      </c>
      <c r="C1029" t="s">
        <v>136</v>
      </c>
      <c r="D1029" t="s">
        <v>136</v>
      </c>
      <c r="E1029" s="3">
        <v>2005</v>
      </c>
      <c r="F1029">
        <v>956</v>
      </c>
      <c r="G1029">
        <v>893</v>
      </c>
      <c r="H1029">
        <v>521</v>
      </c>
    </row>
    <row r="1030" spans="1:8" x14ac:dyDescent="0.25">
      <c r="A1030" t="s">
        <v>65</v>
      </c>
      <c r="B1030" t="s">
        <v>101</v>
      </c>
      <c r="C1030" t="s">
        <v>136</v>
      </c>
      <c r="D1030" t="s">
        <v>136</v>
      </c>
      <c r="E1030" s="3">
        <v>2006</v>
      </c>
      <c r="F1030">
        <v>978</v>
      </c>
      <c r="G1030">
        <v>993</v>
      </c>
      <c r="H1030">
        <v>503</v>
      </c>
    </row>
    <row r="1031" spans="1:8" x14ac:dyDescent="0.25">
      <c r="A1031" t="s">
        <v>65</v>
      </c>
      <c r="B1031" t="s">
        <v>101</v>
      </c>
      <c r="C1031" t="s">
        <v>136</v>
      </c>
      <c r="D1031" t="s">
        <v>136</v>
      </c>
      <c r="E1031" s="3">
        <v>2007</v>
      </c>
      <c r="F1031">
        <v>945</v>
      </c>
      <c r="G1031">
        <v>806</v>
      </c>
      <c r="H1031">
        <v>641</v>
      </c>
    </row>
    <row r="1032" spans="1:8" x14ac:dyDescent="0.25">
      <c r="A1032" t="s">
        <v>65</v>
      </c>
      <c r="B1032" t="s">
        <v>101</v>
      </c>
      <c r="C1032" t="s">
        <v>136</v>
      </c>
      <c r="D1032" t="s">
        <v>136</v>
      </c>
      <c r="E1032" s="3">
        <v>2008</v>
      </c>
      <c r="F1032">
        <v>915</v>
      </c>
      <c r="G1032">
        <v>559</v>
      </c>
      <c r="H1032">
        <v>999</v>
      </c>
    </row>
    <row r="1033" spans="1:8" x14ac:dyDescent="0.25">
      <c r="A1033" t="s">
        <v>65</v>
      </c>
      <c r="B1033" t="s">
        <v>101</v>
      </c>
      <c r="C1033" t="s">
        <v>136</v>
      </c>
      <c r="D1033" t="s">
        <v>136</v>
      </c>
      <c r="E1033" s="3">
        <v>2009</v>
      </c>
      <c r="F1033">
        <v>951</v>
      </c>
      <c r="G1033">
        <v>634</v>
      </c>
      <c r="H1033">
        <v>1314</v>
      </c>
    </row>
    <row r="1034" spans="1:8" x14ac:dyDescent="0.25">
      <c r="A1034" t="s">
        <v>65</v>
      </c>
      <c r="B1034" t="s">
        <v>101</v>
      </c>
      <c r="C1034" t="s">
        <v>136</v>
      </c>
      <c r="D1034" t="s">
        <v>136</v>
      </c>
      <c r="E1034" s="3">
        <v>2010</v>
      </c>
      <c r="F1034">
        <v>866</v>
      </c>
      <c r="G1034">
        <v>753</v>
      </c>
      <c r="H1034">
        <v>1423</v>
      </c>
    </row>
    <row r="1035" spans="1:8" x14ac:dyDescent="0.25">
      <c r="A1035" t="s">
        <v>65</v>
      </c>
      <c r="B1035" t="s">
        <v>101</v>
      </c>
      <c r="C1035" t="s">
        <v>136</v>
      </c>
      <c r="D1035" t="s">
        <v>136</v>
      </c>
      <c r="E1035" s="3">
        <v>2011</v>
      </c>
      <c r="F1035">
        <v>921</v>
      </c>
      <c r="G1035">
        <v>1330</v>
      </c>
      <c r="H1035">
        <v>1014</v>
      </c>
    </row>
    <row r="1036" spans="1:8" x14ac:dyDescent="0.25">
      <c r="A1036" t="s">
        <v>65</v>
      </c>
      <c r="B1036" t="s">
        <v>101</v>
      </c>
      <c r="C1036" t="s">
        <v>136</v>
      </c>
      <c r="D1036" t="s">
        <v>136</v>
      </c>
      <c r="E1036" s="3">
        <v>2012</v>
      </c>
      <c r="F1036">
        <v>1085</v>
      </c>
      <c r="G1036">
        <v>1500</v>
      </c>
      <c r="H1036">
        <v>598</v>
      </c>
    </row>
    <row r="1037" spans="1:8" x14ac:dyDescent="0.25">
      <c r="A1037" t="s">
        <v>65</v>
      </c>
      <c r="B1037" t="s">
        <v>101</v>
      </c>
      <c r="C1037" t="s">
        <v>136</v>
      </c>
      <c r="D1037" t="s">
        <v>136</v>
      </c>
      <c r="E1037" s="3">
        <v>2013</v>
      </c>
      <c r="F1037">
        <v>1130</v>
      </c>
      <c r="G1037">
        <v>1046</v>
      </c>
      <c r="H1037" s="4" t="s">
        <v>93</v>
      </c>
    </row>
    <row r="1038" spans="1:8" x14ac:dyDescent="0.25">
      <c r="A1038" t="s">
        <v>65</v>
      </c>
      <c r="B1038" t="s">
        <v>101</v>
      </c>
      <c r="C1038" t="s">
        <v>136</v>
      </c>
      <c r="D1038" t="s">
        <v>246</v>
      </c>
      <c r="E1038" s="3">
        <v>2005</v>
      </c>
      <c r="F1038">
        <v>351</v>
      </c>
      <c r="G1038">
        <v>350</v>
      </c>
      <c r="H1038">
        <v>320</v>
      </c>
    </row>
    <row r="1039" spans="1:8" x14ac:dyDescent="0.25">
      <c r="A1039" t="s">
        <v>65</v>
      </c>
      <c r="B1039" t="s">
        <v>101</v>
      </c>
      <c r="C1039" t="s">
        <v>136</v>
      </c>
      <c r="D1039" t="s">
        <v>246</v>
      </c>
      <c r="E1039" s="3">
        <v>2006</v>
      </c>
      <c r="F1039">
        <v>365</v>
      </c>
      <c r="G1039">
        <v>396</v>
      </c>
      <c r="H1039">
        <v>289</v>
      </c>
    </row>
    <row r="1040" spans="1:8" x14ac:dyDescent="0.25">
      <c r="A1040" t="s">
        <v>65</v>
      </c>
      <c r="B1040" t="s">
        <v>101</v>
      </c>
      <c r="C1040" t="s">
        <v>136</v>
      </c>
      <c r="D1040" t="s">
        <v>246</v>
      </c>
      <c r="E1040" s="3">
        <v>2007</v>
      </c>
      <c r="F1040">
        <v>446</v>
      </c>
      <c r="G1040">
        <v>378</v>
      </c>
      <c r="H1040">
        <v>357</v>
      </c>
    </row>
    <row r="1041" spans="1:8" x14ac:dyDescent="0.25">
      <c r="A1041" t="s">
        <v>65</v>
      </c>
      <c r="B1041" t="s">
        <v>101</v>
      </c>
      <c r="C1041" t="s">
        <v>136</v>
      </c>
      <c r="D1041" t="s">
        <v>246</v>
      </c>
      <c r="E1041" s="3">
        <v>2008</v>
      </c>
      <c r="F1041">
        <v>519</v>
      </c>
      <c r="G1041">
        <v>352</v>
      </c>
      <c r="H1041">
        <v>525</v>
      </c>
    </row>
    <row r="1042" spans="1:8" x14ac:dyDescent="0.25">
      <c r="A1042" t="s">
        <v>65</v>
      </c>
      <c r="B1042" t="s">
        <v>101</v>
      </c>
      <c r="C1042" t="s">
        <v>136</v>
      </c>
      <c r="D1042" t="s">
        <v>246</v>
      </c>
      <c r="E1042" s="3">
        <v>2009</v>
      </c>
      <c r="F1042">
        <v>563</v>
      </c>
      <c r="G1042">
        <v>403</v>
      </c>
      <c r="H1042">
        <v>680</v>
      </c>
    </row>
    <row r="1043" spans="1:8" x14ac:dyDescent="0.25">
      <c r="A1043" t="s">
        <v>65</v>
      </c>
      <c r="B1043" t="s">
        <v>101</v>
      </c>
      <c r="C1043" t="s">
        <v>136</v>
      </c>
      <c r="D1043" t="s">
        <v>246</v>
      </c>
      <c r="E1043" s="3">
        <v>2010</v>
      </c>
      <c r="F1043">
        <v>492</v>
      </c>
      <c r="G1043">
        <v>469</v>
      </c>
      <c r="H1043">
        <v>703</v>
      </c>
    </row>
    <row r="1044" spans="1:8" x14ac:dyDescent="0.25">
      <c r="A1044" t="s">
        <v>65</v>
      </c>
      <c r="B1044" t="s">
        <v>101</v>
      </c>
      <c r="C1044" t="s">
        <v>136</v>
      </c>
      <c r="D1044" t="s">
        <v>246</v>
      </c>
      <c r="E1044" s="3">
        <v>2011</v>
      </c>
      <c r="F1044">
        <v>548</v>
      </c>
      <c r="G1044">
        <v>569</v>
      </c>
      <c r="H1044">
        <v>678</v>
      </c>
    </row>
    <row r="1045" spans="1:8" x14ac:dyDescent="0.25">
      <c r="A1045" t="s">
        <v>65</v>
      </c>
      <c r="B1045" t="s">
        <v>101</v>
      </c>
      <c r="C1045" t="s">
        <v>136</v>
      </c>
      <c r="D1045" t="s">
        <v>246</v>
      </c>
      <c r="E1045" s="3">
        <v>2012</v>
      </c>
      <c r="F1045">
        <v>468</v>
      </c>
      <c r="G1045">
        <v>456</v>
      </c>
      <c r="H1045">
        <v>689</v>
      </c>
    </row>
    <row r="1046" spans="1:8" x14ac:dyDescent="0.25">
      <c r="A1046" t="s">
        <v>65</v>
      </c>
      <c r="B1046" t="s">
        <v>101</v>
      </c>
      <c r="C1046" t="s">
        <v>136</v>
      </c>
      <c r="D1046" t="s">
        <v>246</v>
      </c>
      <c r="E1046" s="3">
        <v>2013</v>
      </c>
      <c r="F1046">
        <v>315</v>
      </c>
      <c r="G1046">
        <v>407</v>
      </c>
      <c r="H1046" s="4" t="s">
        <v>93</v>
      </c>
    </row>
    <row r="1047" spans="1:8" x14ac:dyDescent="0.25">
      <c r="A1047" t="s">
        <v>65</v>
      </c>
      <c r="B1047" t="s">
        <v>101</v>
      </c>
      <c r="C1047" t="s">
        <v>137</v>
      </c>
      <c r="D1047" t="s">
        <v>247</v>
      </c>
      <c r="E1047" s="3">
        <v>2005</v>
      </c>
      <c r="F1047">
        <v>380</v>
      </c>
      <c r="G1047">
        <v>295</v>
      </c>
      <c r="H1047">
        <v>561</v>
      </c>
    </row>
    <row r="1048" spans="1:8" x14ac:dyDescent="0.25">
      <c r="A1048" t="s">
        <v>65</v>
      </c>
      <c r="B1048" t="s">
        <v>101</v>
      </c>
      <c r="C1048" t="s">
        <v>137</v>
      </c>
      <c r="D1048" t="s">
        <v>247</v>
      </c>
      <c r="E1048" s="3">
        <v>2006</v>
      </c>
      <c r="F1048">
        <v>325</v>
      </c>
      <c r="G1048">
        <v>365</v>
      </c>
      <c r="H1048">
        <v>519</v>
      </c>
    </row>
    <row r="1049" spans="1:8" x14ac:dyDescent="0.25">
      <c r="A1049" t="s">
        <v>65</v>
      </c>
      <c r="B1049" t="s">
        <v>101</v>
      </c>
      <c r="C1049" t="s">
        <v>137</v>
      </c>
      <c r="D1049" t="s">
        <v>247</v>
      </c>
      <c r="E1049" s="3">
        <v>2007</v>
      </c>
      <c r="F1049">
        <v>286</v>
      </c>
      <c r="G1049">
        <v>255</v>
      </c>
      <c r="H1049">
        <v>511</v>
      </c>
    </row>
    <row r="1050" spans="1:8" x14ac:dyDescent="0.25">
      <c r="A1050" t="s">
        <v>65</v>
      </c>
      <c r="B1050" t="s">
        <v>101</v>
      </c>
      <c r="C1050" t="s">
        <v>137</v>
      </c>
      <c r="D1050" t="s">
        <v>247</v>
      </c>
      <c r="E1050" s="3">
        <v>2008</v>
      </c>
      <c r="F1050">
        <v>315</v>
      </c>
      <c r="G1050">
        <v>295</v>
      </c>
      <c r="H1050">
        <v>528</v>
      </c>
    </row>
    <row r="1051" spans="1:8" x14ac:dyDescent="0.25">
      <c r="A1051" t="s">
        <v>65</v>
      </c>
      <c r="B1051" t="s">
        <v>101</v>
      </c>
      <c r="C1051" t="s">
        <v>137</v>
      </c>
      <c r="D1051" t="s">
        <v>247</v>
      </c>
      <c r="E1051" s="3">
        <v>2009</v>
      </c>
      <c r="F1051">
        <v>257</v>
      </c>
      <c r="G1051">
        <v>247</v>
      </c>
      <c r="H1051">
        <v>341</v>
      </c>
    </row>
    <row r="1052" spans="1:8" x14ac:dyDescent="0.25">
      <c r="A1052" t="s">
        <v>65</v>
      </c>
      <c r="B1052" t="s">
        <v>101</v>
      </c>
      <c r="C1052" t="s">
        <v>137</v>
      </c>
      <c r="D1052" t="s">
        <v>247</v>
      </c>
      <c r="E1052" s="3">
        <v>2010</v>
      </c>
      <c r="F1052">
        <v>334</v>
      </c>
      <c r="G1052">
        <v>260</v>
      </c>
      <c r="H1052">
        <v>411</v>
      </c>
    </row>
    <row r="1053" spans="1:8" x14ac:dyDescent="0.25">
      <c r="A1053" t="s">
        <v>65</v>
      </c>
      <c r="B1053" t="s">
        <v>101</v>
      </c>
      <c r="C1053" t="s">
        <v>137</v>
      </c>
      <c r="D1053" t="s">
        <v>247</v>
      </c>
      <c r="E1053" s="3">
        <v>2011</v>
      </c>
      <c r="F1053">
        <v>321</v>
      </c>
      <c r="G1053">
        <v>271</v>
      </c>
      <c r="H1053">
        <v>254</v>
      </c>
    </row>
    <row r="1054" spans="1:8" x14ac:dyDescent="0.25">
      <c r="A1054" t="s">
        <v>65</v>
      </c>
      <c r="B1054" t="s">
        <v>101</v>
      </c>
      <c r="C1054" t="s">
        <v>137</v>
      </c>
      <c r="D1054" t="s">
        <v>247</v>
      </c>
      <c r="E1054" s="3">
        <v>2012</v>
      </c>
      <c r="F1054">
        <v>397</v>
      </c>
      <c r="G1054">
        <v>398</v>
      </c>
      <c r="H1054">
        <v>247</v>
      </c>
    </row>
    <row r="1055" spans="1:8" x14ac:dyDescent="0.25">
      <c r="A1055" t="s">
        <v>65</v>
      </c>
      <c r="B1055" t="s">
        <v>101</v>
      </c>
      <c r="C1055" t="s">
        <v>137</v>
      </c>
      <c r="D1055" t="s">
        <v>247</v>
      </c>
      <c r="E1055" s="3">
        <v>2013</v>
      </c>
      <c r="F1055">
        <v>385</v>
      </c>
      <c r="G1055">
        <v>456</v>
      </c>
      <c r="H1055" s="4" t="s">
        <v>93</v>
      </c>
    </row>
    <row r="1056" spans="1:8" x14ac:dyDescent="0.25">
      <c r="A1056" t="s">
        <v>65</v>
      </c>
      <c r="B1056" t="s">
        <v>101</v>
      </c>
      <c r="C1056" t="s">
        <v>137</v>
      </c>
      <c r="D1056" t="s">
        <v>248</v>
      </c>
      <c r="E1056" s="3">
        <v>2005</v>
      </c>
      <c r="F1056">
        <v>530</v>
      </c>
      <c r="G1056">
        <v>500</v>
      </c>
      <c r="H1056">
        <v>212</v>
      </c>
    </row>
    <row r="1057" spans="1:8" x14ac:dyDescent="0.25">
      <c r="A1057" t="s">
        <v>65</v>
      </c>
      <c r="B1057" t="s">
        <v>101</v>
      </c>
      <c r="C1057" t="s">
        <v>137</v>
      </c>
      <c r="D1057" t="s">
        <v>248</v>
      </c>
      <c r="E1057" s="3">
        <v>2006</v>
      </c>
      <c r="F1057">
        <v>388</v>
      </c>
      <c r="G1057">
        <v>465</v>
      </c>
      <c r="H1057">
        <v>135</v>
      </c>
    </row>
    <row r="1058" spans="1:8" x14ac:dyDescent="0.25">
      <c r="A1058" t="s">
        <v>65</v>
      </c>
      <c r="B1058" t="s">
        <v>101</v>
      </c>
      <c r="C1058" t="s">
        <v>137</v>
      </c>
      <c r="D1058" t="s">
        <v>248</v>
      </c>
      <c r="E1058" s="3">
        <v>2007</v>
      </c>
      <c r="F1058">
        <v>372</v>
      </c>
      <c r="G1058">
        <v>350</v>
      </c>
      <c r="H1058">
        <v>158</v>
      </c>
    </row>
    <row r="1059" spans="1:8" x14ac:dyDescent="0.25">
      <c r="A1059" t="s">
        <v>65</v>
      </c>
      <c r="B1059" t="s">
        <v>101</v>
      </c>
      <c r="C1059" t="s">
        <v>137</v>
      </c>
      <c r="D1059" t="s">
        <v>248</v>
      </c>
      <c r="E1059" s="3">
        <v>2008</v>
      </c>
      <c r="F1059">
        <v>340</v>
      </c>
      <c r="G1059">
        <v>286</v>
      </c>
      <c r="H1059">
        <v>189</v>
      </c>
    </row>
    <row r="1060" spans="1:8" x14ac:dyDescent="0.25">
      <c r="A1060" t="s">
        <v>65</v>
      </c>
      <c r="B1060" t="s">
        <v>101</v>
      </c>
      <c r="C1060" t="s">
        <v>137</v>
      </c>
      <c r="D1060" t="s">
        <v>248</v>
      </c>
      <c r="E1060" s="3">
        <v>2009</v>
      </c>
      <c r="F1060">
        <v>353</v>
      </c>
      <c r="G1060">
        <v>400</v>
      </c>
      <c r="H1060">
        <v>139</v>
      </c>
    </row>
    <row r="1061" spans="1:8" x14ac:dyDescent="0.25">
      <c r="A1061" t="s">
        <v>65</v>
      </c>
      <c r="B1061" t="s">
        <v>101</v>
      </c>
      <c r="C1061" t="s">
        <v>137</v>
      </c>
      <c r="D1061" t="s">
        <v>248</v>
      </c>
      <c r="E1061" s="3">
        <v>2010</v>
      </c>
      <c r="F1061">
        <v>533</v>
      </c>
      <c r="G1061">
        <v>529</v>
      </c>
      <c r="H1061">
        <v>143</v>
      </c>
    </row>
    <row r="1062" spans="1:8" x14ac:dyDescent="0.25">
      <c r="A1062" t="s">
        <v>65</v>
      </c>
      <c r="B1062" t="s">
        <v>101</v>
      </c>
      <c r="C1062" t="s">
        <v>137</v>
      </c>
      <c r="D1062" t="s">
        <v>248</v>
      </c>
      <c r="E1062" s="3">
        <v>2011</v>
      </c>
      <c r="F1062">
        <v>388</v>
      </c>
      <c r="G1062">
        <v>398</v>
      </c>
      <c r="H1062">
        <v>133</v>
      </c>
    </row>
    <row r="1063" spans="1:8" x14ac:dyDescent="0.25">
      <c r="A1063" t="s">
        <v>65</v>
      </c>
      <c r="B1063" t="s">
        <v>101</v>
      </c>
      <c r="C1063" t="s">
        <v>137</v>
      </c>
      <c r="D1063" t="s">
        <v>248</v>
      </c>
      <c r="E1063" s="3">
        <v>2012</v>
      </c>
      <c r="F1063">
        <v>351</v>
      </c>
      <c r="G1063">
        <v>361</v>
      </c>
      <c r="H1063">
        <v>123</v>
      </c>
    </row>
    <row r="1064" spans="1:8" x14ac:dyDescent="0.25">
      <c r="A1064" t="s">
        <v>65</v>
      </c>
      <c r="B1064" t="s">
        <v>101</v>
      </c>
      <c r="C1064" t="s">
        <v>137</v>
      </c>
      <c r="D1064" t="s">
        <v>248</v>
      </c>
      <c r="E1064" s="3">
        <v>2013</v>
      </c>
      <c r="F1064">
        <v>339</v>
      </c>
      <c r="G1064">
        <v>340</v>
      </c>
      <c r="H1064" s="4" t="s">
        <v>93</v>
      </c>
    </row>
    <row r="1065" spans="1:8" x14ac:dyDescent="0.25">
      <c r="A1065" t="s">
        <v>65</v>
      </c>
      <c r="B1065" t="s">
        <v>101</v>
      </c>
      <c r="C1065" t="s">
        <v>137</v>
      </c>
      <c r="D1065" t="s">
        <v>137</v>
      </c>
      <c r="E1065" s="3">
        <v>2005</v>
      </c>
      <c r="F1065">
        <v>2497</v>
      </c>
      <c r="G1065">
        <v>2132</v>
      </c>
      <c r="H1065">
        <v>721</v>
      </c>
    </row>
    <row r="1066" spans="1:8" x14ac:dyDescent="0.25">
      <c r="A1066" t="s">
        <v>65</v>
      </c>
      <c r="B1066" t="s">
        <v>101</v>
      </c>
      <c r="C1066" t="s">
        <v>137</v>
      </c>
      <c r="D1066" t="s">
        <v>137</v>
      </c>
      <c r="E1066" s="3">
        <v>2006</v>
      </c>
      <c r="F1066">
        <v>2692</v>
      </c>
      <c r="G1066">
        <v>2508</v>
      </c>
      <c r="H1066">
        <v>810</v>
      </c>
    </row>
    <row r="1067" spans="1:8" x14ac:dyDescent="0.25">
      <c r="A1067" t="s">
        <v>65</v>
      </c>
      <c r="B1067" t="s">
        <v>101</v>
      </c>
      <c r="C1067" t="s">
        <v>137</v>
      </c>
      <c r="D1067" t="s">
        <v>137</v>
      </c>
      <c r="E1067" s="3">
        <v>2007</v>
      </c>
      <c r="F1067">
        <v>2832</v>
      </c>
      <c r="G1067">
        <v>2281</v>
      </c>
      <c r="H1067">
        <v>1027</v>
      </c>
    </row>
    <row r="1068" spans="1:8" x14ac:dyDescent="0.25">
      <c r="A1068" t="s">
        <v>65</v>
      </c>
      <c r="B1068" t="s">
        <v>101</v>
      </c>
      <c r="C1068" t="s">
        <v>137</v>
      </c>
      <c r="D1068" t="s">
        <v>137</v>
      </c>
      <c r="E1068" s="3">
        <v>2008</v>
      </c>
      <c r="F1068">
        <v>1379</v>
      </c>
      <c r="G1068">
        <v>1386</v>
      </c>
      <c r="H1068">
        <v>549</v>
      </c>
    </row>
    <row r="1069" spans="1:8" x14ac:dyDescent="0.25">
      <c r="A1069" t="s">
        <v>65</v>
      </c>
      <c r="B1069" t="s">
        <v>101</v>
      </c>
      <c r="C1069" t="s">
        <v>137</v>
      </c>
      <c r="D1069" t="s">
        <v>137</v>
      </c>
      <c r="E1069" s="3">
        <v>2009</v>
      </c>
      <c r="F1069">
        <v>722</v>
      </c>
      <c r="G1069">
        <v>754</v>
      </c>
      <c r="H1069">
        <v>464</v>
      </c>
    </row>
    <row r="1070" spans="1:8" x14ac:dyDescent="0.25">
      <c r="A1070" t="s">
        <v>65</v>
      </c>
      <c r="B1070" t="s">
        <v>101</v>
      </c>
      <c r="C1070" t="s">
        <v>137</v>
      </c>
      <c r="D1070" t="s">
        <v>137</v>
      </c>
      <c r="E1070" s="3">
        <v>2010</v>
      </c>
      <c r="F1070">
        <v>716</v>
      </c>
      <c r="G1070">
        <v>746</v>
      </c>
      <c r="H1070">
        <v>433</v>
      </c>
    </row>
    <row r="1071" spans="1:8" x14ac:dyDescent="0.25">
      <c r="A1071" t="s">
        <v>65</v>
      </c>
      <c r="B1071" t="s">
        <v>101</v>
      </c>
      <c r="C1071" t="s">
        <v>137</v>
      </c>
      <c r="D1071" t="s">
        <v>137</v>
      </c>
      <c r="E1071" s="3">
        <v>2011</v>
      </c>
      <c r="F1071">
        <v>660</v>
      </c>
      <c r="G1071">
        <v>650</v>
      </c>
      <c r="H1071">
        <v>442</v>
      </c>
    </row>
    <row r="1072" spans="1:8" x14ac:dyDescent="0.25">
      <c r="A1072" t="s">
        <v>65</v>
      </c>
      <c r="B1072" t="s">
        <v>101</v>
      </c>
      <c r="C1072" t="s">
        <v>137</v>
      </c>
      <c r="D1072" t="s">
        <v>137</v>
      </c>
      <c r="E1072" s="3">
        <v>2012</v>
      </c>
      <c r="F1072">
        <v>672</v>
      </c>
      <c r="G1072">
        <v>594</v>
      </c>
      <c r="H1072">
        <v>516</v>
      </c>
    </row>
    <row r="1073" spans="1:8" x14ac:dyDescent="0.25">
      <c r="A1073" t="s">
        <v>65</v>
      </c>
      <c r="B1073" t="s">
        <v>101</v>
      </c>
      <c r="C1073" t="s">
        <v>137</v>
      </c>
      <c r="D1073" t="s">
        <v>137</v>
      </c>
      <c r="E1073" s="3">
        <v>2013</v>
      </c>
      <c r="F1073">
        <v>699</v>
      </c>
      <c r="G1073">
        <v>670</v>
      </c>
      <c r="H1073" s="4" t="s">
        <v>93</v>
      </c>
    </row>
    <row r="1074" spans="1:8" x14ac:dyDescent="0.25">
      <c r="A1074" t="s">
        <v>65</v>
      </c>
      <c r="B1074" t="s">
        <v>101</v>
      </c>
      <c r="C1074" t="s">
        <v>138</v>
      </c>
      <c r="D1074" t="s">
        <v>249</v>
      </c>
      <c r="E1074" s="3">
        <v>2005</v>
      </c>
      <c r="F1074">
        <v>1037</v>
      </c>
      <c r="G1074">
        <v>1009</v>
      </c>
      <c r="H1074">
        <v>834</v>
      </c>
    </row>
    <row r="1075" spans="1:8" x14ac:dyDescent="0.25">
      <c r="A1075" t="s">
        <v>65</v>
      </c>
      <c r="B1075" t="s">
        <v>101</v>
      </c>
      <c r="C1075" t="s">
        <v>138</v>
      </c>
      <c r="D1075" t="s">
        <v>249</v>
      </c>
      <c r="E1075" s="3">
        <v>2006</v>
      </c>
      <c r="F1075">
        <v>1067</v>
      </c>
      <c r="G1075">
        <v>1013</v>
      </c>
      <c r="H1075">
        <v>769</v>
      </c>
    </row>
    <row r="1076" spans="1:8" x14ac:dyDescent="0.25">
      <c r="A1076" t="s">
        <v>65</v>
      </c>
      <c r="B1076" t="s">
        <v>101</v>
      </c>
      <c r="C1076" t="s">
        <v>138</v>
      </c>
      <c r="D1076" t="s">
        <v>249</v>
      </c>
      <c r="E1076" s="3">
        <v>2007</v>
      </c>
      <c r="F1076">
        <v>1281</v>
      </c>
      <c r="G1076">
        <v>1234</v>
      </c>
      <c r="H1076">
        <v>787</v>
      </c>
    </row>
    <row r="1077" spans="1:8" x14ac:dyDescent="0.25">
      <c r="A1077" t="s">
        <v>65</v>
      </c>
      <c r="B1077" t="s">
        <v>101</v>
      </c>
      <c r="C1077" t="s">
        <v>138</v>
      </c>
      <c r="D1077" t="s">
        <v>249</v>
      </c>
      <c r="E1077" s="3">
        <v>2008</v>
      </c>
      <c r="F1077">
        <v>1155</v>
      </c>
      <c r="G1077">
        <v>1116</v>
      </c>
      <c r="H1077">
        <v>819</v>
      </c>
    </row>
    <row r="1078" spans="1:8" x14ac:dyDescent="0.25">
      <c r="A1078" t="s">
        <v>65</v>
      </c>
      <c r="B1078" t="s">
        <v>101</v>
      </c>
      <c r="C1078" t="s">
        <v>138</v>
      </c>
      <c r="D1078" t="s">
        <v>249</v>
      </c>
      <c r="E1078" s="3">
        <v>2009</v>
      </c>
      <c r="F1078">
        <v>1155</v>
      </c>
      <c r="G1078">
        <v>1146</v>
      </c>
      <c r="H1078">
        <v>828</v>
      </c>
    </row>
    <row r="1079" spans="1:8" x14ac:dyDescent="0.25">
      <c r="A1079" t="s">
        <v>65</v>
      </c>
      <c r="B1079" t="s">
        <v>101</v>
      </c>
      <c r="C1079" t="s">
        <v>138</v>
      </c>
      <c r="D1079" t="s">
        <v>249</v>
      </c>
      <c r="E1079" s="3">
        <v>2010</v>
      </c>
      <c r="F1079">
        <v>1117</v>
      </c>
      <c r="G1079">
        <v>1126</v>
      </c>
      <c r="H1079">
        <v>819</v>
      </c>
    </row>
    <row r="1080" spans="1:8" x14ac:dyDescent="0.25">
      <c r="A1080" t="s">
        <v>65</v>
      </c>
      <c r="B1080" t="s">
        <v>101</v>
      </c>
      <c r="C1080" t="s">
        <v>138</v>
      </c>
      <c r="D1080" t="s">
        <v>249</v>
      </c>
      <c r="E1080" s="3">
        <v>2011</v>
      </c>
      <c r="F1080">
        <v>938</v>
      </c>
      <c r="G1080">
        <v>1066</v>
      </c>
      <c r="H1080">
        <v>691</v>
      </c>
    </row>
    <row r="1081" spans="1:8" x14ac:dyDescent="0.25">
      <c r="A1081" t="s">
        <v>65</v>
      </c>
      <c r="B1081" t="s">
        <v>101</v>
      </c>
      <c r="C1081" t="s">
        <v>138</v>
      </c>
      <c r="D1081" t="s">
        <v>249</v>
      </c>
      <c r="E1081" s="3">
        <v>2012</v>
      </c>
      <c r="F1081">
        <v>1162</v>
      </c>
      <c r="G1081">
        <v>1119</v>
      </c>
      <c r="H1081">
        <v>686</v>
      </c>
    </row>
    <row r="1082" spans="1:8" x14ac:dyDescent="0.25">
      <c r="A1082" t="s">
        <v>65</v>
      </c>
      <c r="B1082" t="s">
        <v>101</v>
      </c>
      <c r="C1082" t="s">
        <v>138</v>
      </c>
      <c r="D1082" t="s">
        <v>249</v>
      </c>
      <c r="E1082" s="3">
        <v>2013</v>
      </c>
      <c r="F1082">
        <v>1075</v>
      </c>
      <c r="G1082">
        <v>1077</v>
      </c>
      <c r="H1082" s="4" t="s">
        <v>93</v>
      </c>
    </row>
    <row r="1083" spans="1:8" x14ac:dyDescent="0.25">
      <c r="A1083" t="s">
        <v>65</v>
      </c>
      <c r="B1083" t="s">
        <v>101</v>
      </c>
      <c r="C1083" t="s">
        <v>138</v>
      </c>
      <c r="D1083" t="s">
        <v>250</v>
      </c>
      <c r="E1083" s="3">
        <v>2005</v>
      </c>
      <c r="F1083">
        <v>1223</v>
      </c>
      <c r="G1083">
        <v>912</v>
      </c>
      <c r="H1083">
        <v>1486</v>
      </c>
    </row>
    <row r="1084" spans="1:8" x14ac:dyDescent="0.25">
      <c r="A1084" t="s">
        <v>65</v>
      </c>
      <c r="B1084" t="s">
        <v>101</v>
      </c>
      <c r="C1084" t="s">
        <v>138</v>
      </c>
      <c r="D1084" t="s">
        <v>250</v>
      </c>
      <c r="E1084" s="3">
        <v>2006</v>
      </c>
      <c r="F1084">
        <v>1110</v>
      </c>
      <c r="G1084">
        <v>707</v>
      </c>
      <c r="H1084">
        <v>1879</v>
      </c>
    </row>
    <row r="1085" spans="1:8" x14ac:dyDescent="0.25">
      <c r="A1085" t="s">
        <v>65</v>
      </c>
      <c r="B1085" t="s">
        <v>101</v>
      </c>
      <c r="C1085" t="s">
        <v>138</v>
      </c>
      <c r="D1085" t="s">
        <v>250</v>
      </c>
      <c r="E1085" s="3">
        <v>2007</v>
      </c>
      <c r="F1085">
        <v>1228</v>
      </c>
      <c r="G1085">
        <v>1184</v>
      </c>
      <c r="H1085">
        <v>1894</v>
      </c>
    </row>
    <row r="1086" spans="1:8" x14ac:dyDescent="0.25">
      <c r="A1086" t="s">
        <v>65</v>
      </c>
      <c r="B1086" t="s">
        <v>101</v>
      </c>
      <c r="C1086" t="s">
        <v>138</v>
      </c>
      <c r="D1086" t="s">
        <v>250</v>
      </c>
      <c r="E1086" s="3">
        <v>2008</v>
      </c>
      <c r="F1086">
        <v>1410</v>
      </c>
      <c r="G1086">
        <v>1620</v>
      </c>
      <c r="H1086">
        <v>1689</v>
      </c>
    </row>
    <row r="1087" spans="1:8" x14ac:dyDescent="0.25">
      <c r="A1087" t="s">
        <v>65</v>
      </c>
      <c r="B1087" t="s">
        <v>101</v>
      </c>
      <c r="C1087" t="s">
        <v>138</v>
      </c>
      <c r="D1087" t="s">
        <v>250</v>
      </c>
      <c r="E1087" s="3">
        <v>2009</v>
      </c>
      <c r="F1087">
        <v>1600</v>
      </c>
      <c r="G1087">
        <v>1709</v>
      </c>
      <c r="H1087">
        <v>1585</v>
      </c>
    </row>
    <row r="1088" spans="1:8" x14ac:dyDescent="0.25">
      <c r="A1088" t="s">
        <v>65</v>
      </c>
      <c r="B1088" t="s">
        <v>101</v>
      </c>
      <c r="C1088" t="s">
        <v>138</v>
      </c>
      <c r="D1088" t="s">
        <v>250</v>
      </c>
      <c r="E1088" s="3">
        <v>2010</v>
      </c>
      <c r="F1088">
        <v>1465</v>
      </c>
      <c r="G1088">
        <v>1910</v>
      </c>
      <c r="H1088">
        <v>1138</v>
      </c>
    </row>
    <row r="1089" spans="1:8" x14ac:dyDescent="0.25">
      <c r="A1089" t="s">
        <v>65</v>
      </c>
      <c r="B1089" t="s">
        <v>101</v>
      </c>
      <c r="C1089" t="s">
        <v>138</v>
      </c>
      <c r="D1089" t="s">
        <v>250</v>
      </c>
      <c r="E1089" s="3">
        <v>2011</v>
      </c>
      <c r="F1089">
        <v>1568</v>
      </c>
      <c r="G1089">
        <v>1540</v>
      </c>
      <c r="H1089">
        <v>1170</v>
      </c>
    </row>
    <row r="1090" spans="1:8" x14ac:dyDescent="0.25">
      <c r="A1090" t="s">
        <v>65</v>
      </c>
      <c r="B1090" t="s">
        <v>101</v>
      </c>
      <c r="C1090" t="s">
        <v>138</v>
      </c>
      <c r="D1090" t="s">
        <v>250</v>
      </c>
      <c r="E1090" s="3">
        <v>2012</v>
      </c>
      <c r="F1090">
        <v>1582</v>
      </c>
      <c r="G1090">
        <v>1460</v>
      </c>
      <c r="H1090">
        <v>1242</v>
      </c>
    </row>
    <row r="1091" spans="1:8" x14ac:dyDescent="0.25">
      <c r="A1091" t="s">
        <v>65</v>
      </c>
      <c r="B1091" t="s">
        <v>101</v>
      </c>
      <c r="C1091" t="s">
        <v>138</v>
      </c>
      <c r="D1091" t="s">
        <v>250</v>
      </c>
      <c r="E1091" s="3">
        <v>2013</v>
      </c>
      <c r="F1091">
        <v>1476</v>
      </c>
      <c r="G1091">
        <v>1612</v>
      </c>
      <c r="H1091" s="4" t="s">
        <v>93</v>
      </c>
    </row>
    <row r="1092" spans="1:8" x14ac:dyDescent="0.25">
      <c r="A1092" t="s">
        <v>65</v>
      </c>
      <c r="B1092" t="s">
        <v>101</v>
      </c>
      <c r="C1092" t="s">
        <v>138</v>
      </c>
      <c r="D1092" t="s">
        <v>251</v>
      </c>
      <c r="E1092" s="3">
        <v>2005</v>
      </c>
      <c r="F1092">
        <v>3173</v>
      </c>
      <c r="G1092">
        <v>2854</v>
      </c>
      <c r="H1092">
        <v>1348</v>
      </c>
    </row>
    <row r="1093" spans="1:8" x14ac:dyDescent="0.25">
      <c r="A1093" t="s">
        <v>65</v>
      </c>
      <c r="B1093" t="s">
        <v>101</v>
      </c>
      <c r="C1093" t="s">
        <v>138</v>
      </c>
      <c r="D1093" t="s">
        <v>251</v>
      </c>
      <c r="E1093" s="3">
        <v>2006</v>
      </c>
      <c r="F1093">
        <v>1926</v>
      </c>
      <c r="G1093">
        <v>2317</v>
      </c>
      <c r="H1093">
        <v>936</v>
      </c>
    </row>
    <row r="1094" spans="1:8" x14ac:dyDescent="0.25">
      <c r="A1094" t="s">
        <v>65</v>
      </c>
      <c r="B1094" t="s">
        <v>101</v>
      </c>
      <c r="C1094" t="s">
        <v>138</v>
      </c>
      <c r="D1094" t="s">
        <v>251</v>
      </c>
      <c r="E1094" s="3">
        <v>2007</v>
      </c>
      <c r="F1094">
        <v>1150</v>
      </c>
      <c r="G1094">
        <v>920</v>
      </c>
      <c r="H1094">
        <v>1137</v>
      </c>
    </row>
    <row r="1095" spans="1:8" x14ac:dyDescent="0.25">
      <c r="A1095" t="s">
        <v>65</v>
      </c>
      <c r="B1095" t="s">
        <v>101</v>
      </c>
      <c r="C1095" t="s">
        <v>138</v>
      </c>
      <c r="D1095" t="s">
        <v>251</v>
      </c>
      <c r="E1095" s="3">
        <v>2008</v>
      </c>
      <c r="F1095">
        <v>1251</v>
      </c>
      <c r="G1095">
        <v>1128</v>
      </c>
      <c r="H1095">
        <v>1245</v>
      </c>
    </row>
    <row r="1096" spans="1:8" x14ac:dyDescent="0.25">
      <c r="A1096" t="s">
        <v>65</v>
      </c>
      <c r="B1096" t="s">
        <v>101</v>
      </c>
      <c r="C1096" t="s">
        <v>138</v>
      </c>
      <c r="D1096" t="s">
        <v>251</v>
      </c>
      <c r="E1096" s="3">
        <v>2009</v>
      </c>
      <c r="F1096">
        <v>1222</v>
      </c>
      <c r="G1096">
        <v>1344</v>
      </c>
      <c r="H1096">
        <v>1107</v>
      </c>
    </row>
    <row r="1097" spans="1:8" x14ac:dyDescent="0.25">
      <c r="A1097" t="s">
        <v>65</v>
      </c>
      <c r="B1097" t="s">
        <v>101</v>
      </c>
      <c r="C1097" t="s">
        <v>138</v>
      </c>
      <c r="D1097" t="s">
        <v>251</v>
      </c>
      <c r="E1097" s="3">
        <v>2010</v>
      </c>
      <c r="F1097">
        <v>1017</v>
      </c>
      <c r="G1097">
        <v>1466</v>
      </c>
      <c r="H1097">
        <v>659</v>
      </c>
    </row>
    <row r="1098" spans="1:8" x14ac:dyDescent="0.25">
      <c r="A1098" t="s">
        <v>65</v>
      </c>
      <c r="B1098" t="s">
        <v>101</v>
      </c>
      <c r="C1098" t="s">
        <v>138</v>
      </c>
      <c r="D1098" t="s">
        <v>251</v>
      </c>
      <c r="E1098" s="3">
        <v>2011</v>
      </c>
      <c r="F1098">
        <v>1031</v>
      </c>
      <c r="G1098">
        <v>550</v>
      </c>
      <c r="H1098">
        <v>1133</v>
      </c>
    </row>
    <row r="1099" spans="1:8" x14ac:dyDescent="0.25">
      <c r="A1099" t="s">
        <v>65</v>
      </c>
      <c r="B1099" t="s">
        <v>101</v>
      </c>
      <c r="C1099" t="s">
        <v>138</v>
      </c>
      <c r="D1099" t="s">
        <v>251</v>
      </c>
      <c r="E1099" s="3">
        <v>2012</v>
      </c>
      <c r="F1099">
        <v>1040</v>
      </c>
      <c r="G1099">
        <v>1347</v>
      </c>
      <c r="H1099">
        <v>820</v>
      </c>
    </row>
    <row r="1100" spans="1:8" x14ac:dyDescent="0.25">
      <c r="A1100" t="s">
        <v>65</v>
      </c>
      <c r="B1100" t="s">
        <v>101</v>
      </c>
      <c r="C1100" t="s">
        <v>138</v>
      </c>
      <c r="D1100" t="s">
        <v>251</v>
      </c>
      <c r="E1100" s="3">
        <v>2013</v>
      </c>
      <c r="F1100">
        <v>1033</v>
      </c>
      <c r="G1100">
        <v>871</v>
      </c>
      <c r="H1100" s="4" t="s">
        <v>93</v>
      </c>
    </row>
    <row r="1101" spans="1:8" x14ac:dyDescent="0.25">
      <c r="A1101" t="s">
        <v>65</v>
      </c>
      <c r="B1101" t="s">
        <v>101</v>
      </c>
      <c r="C1101" t="s">
        <v>138</v>
      </c>
      <c r="D1101" t="s">
        <v>252</v>
      </c>
      <c r="E1101" s="3">
        <v>2005</v>
      </c>
      <c r="F1101">
        <v>2149</v>
      </c>
      <c r="G1101">
        <v>1774</v>
      </c>
      <c r="H1101">
        <v>1518</v>
      </c>
    </row>
    <row r="1102" spans="1:8" x14ac:dyDescent="0.25">
      <c r="A1102" t="s">
        <v>65</v>
      </c>
      <c r="B1102" t="s">
        <v>101</v>
      </c>
      <c r="C1102" t="s">
        <v>138</v>
      </c>
      <c r="D1102" t="s">
        <v>252</v>
      </c>
      <c r="E1102" s="3">
        <v>2006</v>
      </c>
      <c r="F1102">
        <v>2258</v>
      </c>
      <c r="G1102">
        <v>1431</v>
      </c>
      <c r="H1102">
        <v>2316</v>
      </c>
    </row>
    <row r="1103" spans="1:8" x14ac:dyDescent="0.25">
      <c r="A1103" t="s">
        <v>65</v>
      </c>
      <c r="B1103" t="s">
        <v>101</v>
      </c>
      <c r="C1103" t="s">
        <v>138</v>
      </c>
      <c r="D1103" t="s">
        <v>252</v>
      </c>
      <c r="E1103" s="3">
        <v>2007</v>
      </c>
      <c r="F1103">
        <v>2380</v>
      </c>
      <c r="G1103">
        <v>1698</v>
      </c>
      <c r="H1103">
        <v>2965</v>
      </c>
    </row>
    <row r="1104" spans="1:8" x14ac:dyDescent="0.25">
      <c r="A1104" t="s">
        <v>65</v>
      </c>
      <c r="B1104" t="s">
        <v>101</v>
      </c>
      <c r="C1104" t="s">
        <v>138</v>
      </c>
      <c r="D1104" t="s">
        <v>252</v>
      </c>
      <c r="E1104" s="3">
        <v>2008</v>
      </c>
      <c r="F1104">
        <v>2224</v>
      </c>
      <c r="G1104">
        <v>2382</v>
      </c>
      <c r="H1104">
        <v>2753</v>
      </c>
    </row>
    <row r="1105" spans="1:8" x14ac:dyDescent="0.25">
      <c r="A1105" t="s">
        <v>65</v>
      </c>
      <c r="B1105" t="s">
        <v>101</v>
      </c>
      <c r="C1105" t="s">
        <v>138</v>
      </c>
      <c r="D1105" t="s">
        <v>252</v>
      </c>
      <c r="E1105" s="3">
        <v>2009</v>
      </c>
      <c r="F1105">
        <v>2388</v>
      </c>
      <c r="G1105">
        <v>3230</v>
      </c>
      <c r="H1105">
        <v>1862</v>
      </c>
    </row>
    <row r="1106" spans="1:8" x14ac:dyDescent="0.25">
      <c r="A1106" t="s">
        <v>65</v>
      </c>
      <c r="B1106" t="s">
        <v>101</v>
      </c>
      <c r="C1106" t="s">
        <v>138</v>
      </c>
      <c r="D1106" t="s">
        <v>252</v>
      </c>
      <c r="E1106" s="3">
        <v>2010</v>
      </c>
      <c r="F1106">
        <v>2469</v>
      </c>
      <c r="G1106">
        <v>1972</v>
      </c>
      <c r="H1106">
        <v>2355</v>
      </c>
    </row>
    <row r="1107" spans="1:8" x14ac:dyDescent="0.25">
      <c r="A1107" t="s">
        <v>65</v>
      </c>
      <c r="B1107" t="s">
        <v>101</v>
      </c>
      <c r="C1107" t="s">
        <v>138</v>
      </c>
      <c r="D1107" t="s">
        <v>252</v>
      </c>
      <c r="E1107" s="3">
        <v>2011</v>
      </c>
      <c r="F1107">
        <v>2307</v>
      </c>
      <c r="G1107">
        <v>2273</v>
      </c>
      <c r="H1107">
        <v>2391</v>
      </c>
    </row>
    <row r="1108" spans="1:8" x14ac:dyDescent="0.25">
      <c r="A1108" t="s">
        <v>65</v>
      </c>
      <c r="B1108" t="s">
        <v>101</v>
      </c>
      <c r="C1108" t="s">
        <v>138</v>
      </c>
      <c r="D1108" t="s">
        <v>252</v>
      </c>
      <c r="E1108" s="3">
        <v>2012</v>
      </c>
      <c r="F1108">
        <v>2162</v>
      </c>
      <c r="G1108">
        <v>2056</v>
      </c>
      <c r="H1108">
        <v>2494</v>
      </c>
    </row>
    <row r="1109" spans="1:8" x14ac:dyDescent="0.25">
      <c r="A1109" t="s">
        <v>65</v>
      </c>
      <c r="B1109" t="s">
        <v>101</v>
      </c>
      <c r="C1109" t="s">
        <v>138</v>
      </c>
      <c r="D1109" t="s">
        <v>252</v>
      </c>
      <c r="E1109" s="3">
        <v>2013</v>
      </c>
      <c r="F1109">
        <v>2097</v>
      </c>
      <c r="G1109">
        <v>2120</v>
      </c>
      <c r="H1109" s="4" t="s">
        <v>93</v>
      </c>
    </row>
    <row r="1110" spans="1:8" x14ac:dyDescent="0.25">
      <c r="A1110" t="s">
        <v>65</v>
      </c>
      <c r="B1110" t="s">
        <v>101</v>
      </c>
      <c r="C1110" t="s">
        <v>138</v>
      </c>
      <c r="D1110" t="s">
        <v>253</v>
      </c>
      <c r="E1110" s="3">
        <v>2005</v>
      </c>
      <c r="F1110">
        <v>1613</v>
      </c>
      <c r="G1110">
        <v>1692</v>
      </c>
      <c r="H1110">
        <v>926</v>
      </c>
    </row>
    <row r="1111" spans="1:8" x14ac:dyDescent="0.25">
      <c r="A1111" t="s">
        <v>65</v>
      </c>
      <c r="B1111" t="s">
        <v>101</v>
      </c>
      <c r="C1111" t="s">
        <v>138</v>
      </c>
      <c r="D1111" t="s">
        <v>253</v>
      </c>
      <c r="E1111" s="3">
        <v>2006</v>
      </c>
      <c r="F1111">
        <v>1266</v>
      </c>
      <c r="G1111">
        <v>1207</v>
      </c>
      <c r="H1111">
        <v>955</v>
      </c>
    </row>
    <row r="1112" spans="1:8" x14ac:dyDescent="0.25">
      <c r="A1112" t="s">
        <v>65</v>
      </c>
      <c r="B1112" t="s">
        <v>101</v>
      </c>
      <c r="C1112" t="s">
        <v>138</v>
      </c>
      <c r="D1112" t="s">
        <v>253</v>
      </c>
      <c r="E1112" s="3">
        <v>2007</v>
      </c>
      <c r="F1112">
        <v>1194</v>
      </c>
      <c r="G1112">
        <v>1092</v>
      </c>
      <c r="H1112">
        <v>829</v>
      </c>
    </row>
    <row r="1113" spans="1:8" x14ac:dyDescent="0.25">
      <c r="A1113" t="s">
        <v>65</v>
      </c>
      <c r="B1113" t="s">
        <v>101</v>
      </c>
      <c r="C1113" t="s">
        <v>138</v>
      </c>
      <c r="D1113" t="s">
        <v>253</v>
      </c>
      <c r="E1113" s="3">
        <v>2008</v>
      </c>
      <c r="F1113">
        <v>1158</v>
      </c>
      <c r="G1113">
        <v>1146</v>
      </c>
      <c r="H1113">
        <v>837</v>
      </c>
    </row>
    <row r="1114" spans="1:8" x14ac:dyDescent="0.25">
      <c r="A1114" t="s">
        <v>65</v>
      </c>
      <c r="B1114" t="s">
        <v>101</v>
      </c>
      <c r="C1114" t="s">
        <v>138</v>
      </c>
      <c r="D1114" t="s">
        <v>253</v>
      </c>
      <c r="E1114" s="3">
        <v>2009</v>
      </c>
      <c r="F1114">
        <v>1178</v>
      </c>
      <c r="G1114">
        <v>1044</v>
      </c>
      <c r="H1114">
        <v>968</v>
      </c>
    </row>
    <row r="1115" spans="1:8" x14ac:dyDescent="0.25">
      <c r="A1115" t="s">
        <v>65</v>
      </c>
      <c r="B1115" t="s">
        <v>101</v>
      </c>
      <c r="C1115" t="s">
        <v>138</v>
      </c>
      <c r="D1115" t="s">
        <v>253</v>
      </c>
      <c r="E1115" s="3">
        <v>2010</v>
      </c>
      <c r="F1115">
        <v>1135</v>
      </c>
      <c r="G1115">
        <v>1096</v>
      </c>
      <c r="H1115">
        <v>1009</v>
      </c>
    </row>
    <row r="1116" spans="1:8" x14ac:dyDescent="0.25">
      <c r="A1116" t="s">
        <v>65</v>
      </c>
      <c r="B1116" t="s">
        <v>101</v>
      </c>
      <c r="C1116" t="s">
        <v>138</v>
      </c>
      <c r="D1116" t="s">
        <v>253</v>
      </c>
      <c r="E1116" s="3">
        <v>2011</v>
      </c>
      <c r="F1116">
        <v>985</v>
      </c>
      <c r="G1116">
        <v>1013</v>
      </c>
      <c r="H1116">
        <v>984</v>
      </c>
    </row>
    <row r="1117" spans="1:8" x14ac:dyDescent="0.25">
      <c r="A1117" t="s">
        <v>65</v>
      </c>
      <c r="B1117" t="s">
        <v>101</v>
      </c>
      <c r="C1117" t="s">
        <v>138</v>
      </c>
      <c r="D1117" t="s">
        <v>253</v>
      </c>
      <c r="E1117" s="3">
        <v>2012</v>
      </c>
      <c r="F1117">
        <v>1214</v>
      </c>
      <c r="G1117">
        <v>1069</v>
      </c>
      <c r="H1117">
        <v>1124</v>
      </c>
    </row>
    <row r="1118" spans="1:8" x14ac:dyDescent="0.25">
      <c r="A1118" t="s">
        <v>65</v>
      </c>
      <c r="B1118" t="s">
        <v>101</v>
      </c>
      <c r="C1118" t="s">
        <v>138</v>
      </c>
      <c r="D1118" t="s">
        <v>253</v>
      </c>
      <c r="E1118" s="3">
        <v>2013</v>
      </c>
      <c r="F1118">
        <v>923</v>
      </c>
      <c r="G1118">
        <v>979</v>
      </c>
      <c r="H1118" s="4" t="s">
        <v>93</v>
      </c>
    </row>
    <row r="1119" spans="1:8" x14ac:dyDescent="0.25">
      <c r="A1119" t="s">
        <v>65</v>
      </c>
      <c r="B1119" t="s">
        <v>101</v>
      </c>
      <c r="C1119" t="s">
        <v>138</v>
      </c>
      <c r="D1119" t="s">
        <v>138</v>
      </c>
      <c r="E1119" s="3">
        <v>2005</v>
      </c>
      <c r="F1119">
        <v>8635</v>
      </c>
      <c r="G1119">
        <v>5029</v>
      </c>
      <c r="H1119">
        <v>7666</v>
      </c>
    </row>
    <row r="1120" spans="1:8" x14ac:dyDescent="0.25">
      <c r="A1120" t="s">
        <v>65</v>
      </c>
      <c r="B1120" t="s">
        <v>101</v>
      </c>
      <c r="C1120" t="s">
        <v>138</v>
      </c>
      <c r="D1120" t="s">
        <v>138</v>
      </c>
      <c r="E1120" s="3">
        <v>2006</v>
      </c>
      <c r="F1120">
        <v>7670</v>
      </c>
      <c r="G1120">
        <v>4905</v>
      </c>
      <c r="H1120">
        <v>7464</v>
      </c>
    </row>
    <row r="1121" spans="1:8" x14ac:dyDescent="0.25">
      <c r="A1121" t="s">
        <v>65</v>
      </c>
      <c r="B1121" t="s">
        <v>101</v>
      </c>
      <c r="C1121" t="s">
        <v>138</v>
      </c>
      <c r="D1121" t="s">
        <v>138</v>
      </c>
      <c r="E1121" s="3">
        <v>2007</v>
      </c>
      <c r="F1121">
        <v>8553</v>
      </c>
      <c r="G1121">
        <v>5416</v>
      </c>
      <c r="H1121">
        <v>7290</v>
      </c>
    </row>
    <row r="1122" spans="1:8" x14ac:dyDescent="0.25">
      <c r="A1122" t="s">
        <v>65</v>
      </c>
      <c r="B1122" t="s">
        <v>101</v>
      </c>
      <c r="C1122" t="s">
        <v>138</v>
      </c>
      <c r="D1122" t="s">
        <v>138</v>
      </c>
      <c r="E1122" s="3">
        <v>2008</v>
      </c>
      <c r="F1122">
        <v>8188</v>
      </c>
      <c r="G1122">
        <v>5431</v>
      </c>
      <c r="H1122">
        <v>7585</v>
      </c>
    </row>
    <row r="1123" spans="1:8" x14ac:dyDescent="0.25">
      <c r="A1123" t="s">
        <v>65</v>
      </c>
      <c r="B1123" t="s">
        <v>101</v>
      </c>
      <c r="C1123" t="s">
        <v>138</v>
      </c>
      <c r="D1123" t="s">
        <v>138</v>
      </c>
      <c r="E1123" s="3">
        <v>2009</v>
      </c>
      <c r="F1123">
        <v>8673</v>
      </c>
      <c r="G1123">
        <v>8657</v>
      </c>
      <c r="H1123">
        <v>6232</v>
      </c>
    </row>
    <row r="1124" spans="1:8" x14ac:dyDescent="0.25">
      <c r="A1124" t="s">
        <v>65</v>
      </c>
      <c r="B1124" t="s">
        <v>101</v>
      </c>
      <c r="C1124" t="s">
        <v>138</v>
      </c>
      <c r="D1124" t="s">
        <v>138</v>
      </c>
      <c r="E1124" s="3">
        <v>2010</v>
      </c>
      <c r="F1124">
        <v>8350</v>
      </c>
      <c r="G1124">
        <v>8705</v>
      </c>
      <c r="H1124">
        <v>5870</v>
      </c>
    </row>
    <row r="1125" spans="1:8" x14ac:dyDescent="0.25">
      <c r="A1125" t="s">
        <v>65</v>
      </c>
      <c r="B1125" t="s">
        <v>101</v>
      </c>
      <c r="C1125" t="s">
        <v>138</v>
      </c>
      <c r="D1125" t="s">
        <v>138</v>
      </c>
      <c r="E1125" s="3">
        <v>2011</v>
      </c>
      <c r="F1125">
        <v>8559</v>
      </c>
      <c r="G1125">
        <v>8833</v>
      </c>
      <c r="H1125">
        <v>5588</v>
      </c>
    </row>
    <row r="1126" spans="1:8" x14ac:dyDescent="0.25">
      <c r="A1126" t="s">
        <v>65</v>
      </c>
      <c r="B1126" t="s">
        <v>101</v>
      </c>
      <c r="C1126" t="s">
        <v>138</v>
      </c>
      <c r="D1126" t="s">
        <v>138</v>
      </c>
      <c r="E1126" s="3">
        <v>2012</v>
      </c>
      <c r="F1126">
        <v>9161</v>
      </c>
      <c r="G1126">
        <v>9339</v>
      </c>
      <c r="H1126">
        <v>5408</v>
      </c>
    </row>
    <row r="1127" spans="1:8" x14ac:dyDescent="0.25">
      <c r="A1127" t="s">
        <v>65</v>
      </c>
      <c r="B1127" t="s">
        <v>101</v>
      </c>
      <c r="C1127" t="s">
        <v>138</v>
      </c>
      <c r="D1127" t="s">
        <v>138</v>
      </c>
      <c r="E1127" s="3">
        <v>2013</v>
      </c>
      <c r="F1127">
        <v>8015</v>
      </c>
      <c r="G1127">
        <v>7567</v>
      </c>
      <c r="H1127" s="4" t="s">
        <v>93</v>
      </c>
    </row>
    <row r="1128" spans="1:8" x14ac:dyDescent="0.25">
      <c r="A1128" t="s">
        <v>65</v>
      </c>
      <c r="B1128" t="s">
        <v>101</v>
      </c>
      <c r="C1128" t="s">
        <v>138</v>
      </c>
      <c r="D1128" t="s">
        <v>254</v>
      </c>
      <c r="E1128" s="3">
        <v>2005</v>
      </c>
      <c r="F1128">
        <v>1293</v>
      </c>
      <c r="G1128">
        <v>1002</v>
      </c>
      <c r="H1128">
        <v>915</v>
      </c>
    </row>
    <row r="1129" spans="1:8" x14ac:dyDescent="0.25">
      <c r="A1129" t="s">
        <v>65</v>
      </c>
      <c r="B1129" t="s">
        <v>101</v>
      </c>
      <c r="C1129" t="s">
        <v>138</v>
      </c>
      <c r="D1129" t="s">
        <v>254</v>
      </c>
      <c r="E1129" s="3">
        <v>2006</v>
      </c>
      <c r="F1129">
        <v>1494</v>
      </c>
      <c r="G1129">
        <v>852</v>
      </c>
      <c r="H1129">
        <v>1232</v>
      </c>
    </row>
    <row r="1130" spans="1:8" x14ac:dyDescent="0.25">
      <c r="A1130" t="s">
        <v>65</v>
      </c>
      <c r="B1130" t="s">
        <v>101</v>
      </c>
      <c r="C1130" t="s">
        <v>138</v>
      </c>
      <c r="D1130" t="s">
        <v>254</v>
      </c>
      <c r="E1130" s="3">
        <v>2007</v>
      </c>
      <c r="F1130">
        <v>1586</v>
      </c>
      <c r="G1130">
        <v>1244</v>
      </c>
      <c r="H1130">
        <v>1366</v>
      </c>
    </row>
    <row r="1131" spans="1:8" x14ac:dyDescent="0.25">
      <c r="A1131" t="s">
        <v>65</v>
      </c>
      <c r="B1131" t="s">
        <v>101</v>
      </c>
      <c r="C1131" t="s">
        <v>138</v>
      </c>
      <c r="D1131" t="s">
        <v>254</v>
      </c>
      <c r="E1131" s="3">
        <v>2008</v>
      </c>
      <c r="F1131">
        <v>1489</v>
      </c>
      <c r="G1131">
        <v>844</v>
      </c>
      <c r="H1131">
        <v>1934</v>
      </c>
    </row>
    <row r="1132" spans="1:8" x14ac:dyDescent="0.25">
      <c r="A1132" t="s">
        <v>65</v>
      </c>
      <c r="B1132" t="s">
        <v>101</v>
      </c>
      <c r="C1132" t="s">
        <v>138</v>
      </c>
      <c r="D1132" t="s">
        <v>254</v>
      </c>
      <c r="E1132" s="3">
        <v>2009</v>
      </c>
      <c r="F1132">
        <v>1554</v>
      </c>
      <c r="G1132">
        <v>1503</v>
      </c>
      <c r="H1132">
        <v>1930</v>
      </c>
    </row>
    <row r="1133" spans="1:8" x14ac:dyDescent="0.25">
      <c r="A1133" t="s">
        <v>65</v>
      </c>
      <c r="B1133" t="s">
        <v>101</v>
      </c>
      <c r="C1133" t="s">
        <v>138</v>
      </c>
      <c r="D1133" t="s">
        <v>254</v>
      </c>
      <c r="E1133" s="3">
        <v>2010</v>
      </c>
      <c r="F1133">
        <v>1757</v>
      </c>
      <c r="G1133">
        <v>1863</v>
      </c>
      <c r="H1133">
        <v>1781</v>
      </c>
    </row>
    <row r="1134" spans="1:8" x14ac:dyDescent="0.25">
      <c r="A1134" t="s">
        <v>65</v>
      </c>
      <c r="B1134" t="s">
        <v>101</v>
      </c>
      <c r="C1134" t="s">
        <v>138</v>
      </c>
      <c r="D1134" t="s">
        <v>254</v>
      </c>
      <c r="E1134" s="3">
        <v>2011</v>
      </c>
      <c r="F1134">
        <v>1495</v>
      </c>
      <c r="G1134">
        <v>1749</v>
      </c>
      <c r="H1134">
        <v>1517</v>
      </c>
    </row>
    <row r="1135" spans="1:8" x14ac:dyDescent="0.25">
      <c r="A1135" t="s">
        <v>65</v>
      </c>
      <c r="B1135" t="s">
        <v>101</v>
      </c>
      <c r="C1135" t="s">
        <v>138</v>
      </c>
      <c r="D1135" t="s">
        <v>254</v>
      </c>
      <c r="E1135" s="3">
        <v>2012</v>
      </c>
      <c r="F1135">
        <v>1467</v>
      </c>
      <c r="G1135">
        <v>1540</v>
      </c>
      <c r="H1135">
        <v>1443</v>
      </c>
    </row>
    <row r="1136" spans="1:8" x14ac:dyDescent="0.25">
      <c r="A1136" t="s">
        <v>65</v>
      </c>
      <c r="B1136" t="s">
        <v>101</v>
      </c>
      <c r="C1136" t="s">
        <v>138</v>
      </c>
      <c r="D1136" t="s">
        <v>254</v>
      </c>
      <c r="E1136" s="3">
        <v>2013</v>
      </c>
      <c r="F1136">
        <v>1447</v>
      </c>
      <c r="G1136">
        <v>1350</v>
      </c>
      <c r="H1136" s="4" t="s">
        <v>93</v>
      </c>
    </row>
    <row r="1137" spans="1:8" x14ac:dyDescent="0.25">
      <c r="A1137" t="s">
        <v>65</v>
      </c>
      <c r="B1137" t="s">
        <v>101</v>
      </c>
      <c r="C1137" t="s">
        <v>138</v>
      </c>
      <c r="D1137" t="s">
        <v>255</v>
      </c>
      <c r="E1137" s="3">
        <v>2005</v>
      </c>
      <c r="F1137">
        <v>1746</v>
      </c>
      <c r="G1137">
        <v>704</v>
      </c>
      <c r="H1137">
        <v>4259</v>
      </c>
    </row>
    <row r="1138" spans="1:8" x14ac:dyDescent="0.25">
      <c r="A1138" t="s">
        <v>65</v>
      </c>
      <c r="B1138" t="s">
        <v>101</v>
      </c>
      <c r="C1138" t="s">
        <v>138</v>
      </c>
      <c r="D1138" t="s">
        <v>255</v>
      </c>
      <c r="E1138" s="3">
        <v>2006</v>
      </c>
      <c r="F1138">
        <v>1636</v>
      </c>
      <c r="G1138">
        <v>851</v>
      </c>
      <c r="H1138">
        <v>4863</v>
      </c>
    </row>
    <row r="1139" spans="1:8" x14ac:dyDescent="0.25">
      <c r="A1139" t="s">
        <v>65</v>
      </c>
      <c r="B1139" t="s">
        <v>101</v>
      </c>
      <c r="C1139" t="s">
        <v>138</v>
      </c>
      <c r="D1139" t="s">
        <v>255</v>
      </c>
      <c r="E1139" s="3">
        <v>2007</v>
      </c>
      <c r="F1139">
        <v>1645</v>
      </c>
      <c r="G1139">
        <v>1116</v>
      </c>
      <c r="H1139">
        <v>4793</v>
      </c>
    </row>
    <row r="1140" spans="1:8" x14ac:dyDescent="0.25">
      <c r="A1140" t="s">
        <v>65</v>
      </c>
      <c r="B1140" t="s">
        <v>101</v>
      </c>
      <c r="C1140" t="s">
        <v>138</v>
      </c>
      <c r="D1140" t="s">
        <v>255</v>
      </c>
      <c r="E1140" s="3">
        <v>2008</v>
      </c>
      <c r="F1140">
        <v>2561</v>
      </c>
      <c r="G1140">
        <v>2022</v>
      </c>
      <c r="H1140">
        <v>4805</v>
      </c>
    </row>
    <row r="1141" spans="1:8" x14ac:dyDescent="0.25">
      <c r="A1141" t="s">
        <v>65</v>
      </c>
      <c r="B1141" t="s">
        <v>101</v>
      </c>
      <c r="C1141" t="s">
        <v>138</v>
      </c>
      <c r="D1141" t="s">
        <v>255</v>
      </c>
      <c r="E1141" s="3">
        <v>2009</v>
      </c>
      <c r="F1141">
        <v>1783</v>
      </c>
      <c r="G1141">
        <v>1633</v>
      </c>
      <c r="H1141">
        <v>4023</v>
      </c>
    </row>
    <row r="1142" spans="1:8" x14ac:dyDescent="0.25">
      <c r="A1142" t="s">
        <v>65</v>
      </c>
      <c r="B1142" t="s">
        <v>101</v>
      </c>
      <c r="C1142" t="s">
        <v>138</v>
      </c>
      <c r="D1142" t="s">
        <v>255</v>
      </c>
      <c r="E1142" s="3">
        <v>2010</v>
      </c>
      <c r="F1142">
        <v>2162</v>
      </c>
      <c r="G1142">
        <v>3215</v>
      </c>
      <c r="H1142">
        <v>2960</v>
      </c>
    </row>
    <row r="1143" spans="1:8" x14ac:dyDescent="0.25">
      <c r="A1143" t="s">
        <v>65</v>
      </c>
      <c r="B1143" t="s">
        <v>101</v>
      </c>
      <c r="C1143" t="s">
        <v>138</v>
      </c>
      <c r="D1143" t="s">
        <v>255</v>
      </c>
      <c r="E1143" s="3">
        <v>2011</v>
      </c>
      <c r="F1143">
        <v>1803</v>
      </c>
      <c r="G1143">
        <v>1889</v>
      </c>
      <c r="H1143">
        <v>2834</v>
      </c>
    </row>
    <row r="1144" spans="1:8" x14ac:dyDescent="0.25">
      <c r="A1144" t="s">
        <v>65</v>
      </c>
      <c r="B1144" t="s">
        <v>101</v>
      </c>
      <c r="C1144" t="s">
        <v>138</v>
      </c>
      <c r="D1144" t="s">
        <v>255</v>
      </c>
      <c r="E1144" s="3">
        <v>2012</v>
      </c>
      <c r="F1144">
        <v>2595</v>
      </c>
      <c r="G1144">
        <v>1577</v>
      </c>
      <c r="H1144">
        <v>3851</v>
      </c>
    </row>
    <row r="1145" spans="1:8" x14ac:dyDescent="0.25">
      <c r="A1145" t="s">
        <v>65</v>
      </c>
      <c r="B1145" t="s">
        <v>101</v>
      </c>
      <c r="C1145" t="s">
        <v>138</v>
      </c>
      <c r="D1145" t="s">
        <v>255</v>
      </c>
      <c r="E1145" s="3">
        <v>2013</v>
      </c>
      <c r="F1145">
        <v>1646</v>
      </c>
      <c r="G1145">
        <v>1966</v>
      </c>
      <c r="H1145" s="4" t="s">
        <v>93</v>
      </c>
    </row>
    <row r="1146" spans="1:8" x14ac:dyDescent="0.25">
      <c r="A1146" t="s">
        <v>65</v>
      </c>
      <c r="B1146" t="s">
        <v>101</v>
      </c>
      <c r="C1146" t="s">
        <v>138</v>
      </c>
      <c r="D1146" t="s">
        <v>256</v>
      </c>
      <c r="E1146" s="3">
        <v>2005</v>
      </c>
      <c r="F1146">
        <v>2136</v>
      </c>
      <c r="G1146">
        <v>2037</v>
      </c>
      <c r="H1146">
        <v>568</v>
      </c>
    </row>
    <row r="1147" spans="1:8" x14ac:dyDescent="0.25">
      <c r="A1147" t="s">
        <v>65</v>
      </c>
      <c r="B1147" t="s">
        <v>101</v>
      </c>
      <c r="C1147" t="s">
        <v>138</v>
      </c>
      <c r="D1147" t="s">
        <v>256</v>
      </c>
      <c r="E1147" s="3">
        <v>2006</v>
      </c>
      <c r="F1147">
        <v>2159</v>
      </c>
      <c r="G1147">
        <v>2128</v>
      </c>
      <c r="H1147">
        <v>600</v>
      </c>
    </row>
    <row r="1148" spans="1:8" x14ac:dyDescent="0.25">
      <c r="A1148" t="s">
        <v>65</v>
      </c>
      <c r="B1148" t="s">
        <v>101</v>
      </c>
      <c r="C1148" t="s">
        <v>138</v>
      </c>
      <c r="D1148" t="s">
        <v>256</v>
      </c>
      <c r="E1148" s="3">
        <v>2007</v>
      </c>
      <c r="F1148">
        <v>2104</v>
      </c>
      <c r="G1148">
        <v>2091</v>
      </c>
      <c r="H1148">
        <v>613</v>
      </c>
    </row>
    <row r="1149" spans="1:8" x14ac:dyDescent="0.25">
      <c r="A1149" t="s">
        <v>65</v>
      </c>
      <c r="B1149" t="s">
        <v>101</v>
      </c>
      <c r="C1149" t="s">
        <v>138</v>
      </c>
      <c r="D1149" t="s">
        <v>256</v>
      </c>
      <c r="E1149" s="3">
        <v>2008</v>
      </c>
      <c r="F1149">
        <v>2020</v>
      </c>
      <c r="G1149">
        <v>1930</v>
      </c>
      <c r="H1149">
        <v>700</v>
      </c>
    </row>
    <row r="1150" spans="1:8" x14ac:dyDescent="0.25">
      <c r="A1150" t="s">
        <v>65</v>
      </c>
      <c r="B1150" t="s">
        <v>101</v>
      </c>
      <c r="C1150" t="s">
        <v>138</v>
      </c>
      <c r="D1150" t="s">
        <v>256</v>
      </c>
      <c r="E1150" s="3">
        <v>2009</v>
      </c>
      <c r="F1150">
        <v>1924</v>
      </c>
      <c r="G1150">
        <v>1895</v>
      </c>
      <c r="H1150">
        <v>726</v>
      </c>
    </row>
    <row r="1151" spans="1:8" x14ac:dyDescent="0.25">
      <c r="A1151" t="s">
        <v>65</v>
      </c>
      <c r="B1151" t="s">
        <v>101</v>
      </c>
      <c r="C1151" t="s">
        <v>138</v>
      </c>
      <c r="D1151" t="s">
        <v>256</v>
      </c>
      <c r="E1151" s="3">
        <v>2010</v>
      </c>
      <c r="F1151">
        <v>1768</v>
      </c>
      <c r="G1151">
        <v>1706</v>
      </c>
      <c r="H1151">
        <v>782</v>
      </c>
    </row>
    <row r="1152" spans="1:8" x14ac:dyDescent="0.25">
      <c r="A1152" t="s">
        <v>65</v>
      </c>
      <c r="B1152" t="s">
        <v>101</v>
      </c>
      <c r="C1152" t="s">
        <v>138</v>
      </c>
      <c r="D1152" t="s">
        <v>256</v>
      </c>
      <c r="E1152" s="3">
        <v>2011</v>
      </c>
      <c r="F1152">
        <v>1444</v>
      </c>
      <c r="G1152">
        <v>1616</v>
      </c>
      <c r="H1152">
        <v>611</v>
      </c>
    </row>
    <row r="1153" spans="1:8" x14ac:dyDescent="0.25">
      <c r="A1153" t="s">
        <v>65</v>
      </c>
      <c r="B1153" t="s">
        <v>101</v>
      </c>
      <c r="C1153" t="s">
        <v>138</v>
      </c>
      <c r="D1153" t="s">
        <v>256</v>
      </c>
      <c r="E1153" s="3">
        <v>2012</v>
      </c>
      <c r="F1153">
        <v>2013</v>
      </c>
      <c r="G1153">
        <v>1753</v>
      </c>
      <c r="H1153">
        <v>872</v>
      </c>
    </row>
    <row r="1154" spans="1:8" x14ac:dyDescent="0.25">
      <c r="A1154" t="s">
        <v>65</v>
      </c>
      <c r="B1154" t="s">
        <v>101</v>
      </c>
      <c r="C1154" t="s">
        <v>138</v>
      </c>
      <c r="D1154" t="s">
        <v>256</v>
      </c>
      <c r="E1154" s="3">
        <v>2013</v>
      </c>
      <c r="F1154">
        <v>1358</v>
      </c>
      <c r="G1154">
        <v>1571</v>
      </c>
      <c r="H1154" s="4" t="s">
        <v>93</v>
      </c>
    </row>
    <row r="1155" spans="1:8" x14ac:dyDescent="0.25">
      <c r="A1155" t="s">
        <v>65</v>
      </c>
      <c r="B1155" t="s">
        <v>101</v>
      </c>
      <c r="C1155" t="s">
        <v>139</v>
      </c>
      <c r="D1155" t="s">
        <v>257</v>
      </c>
      <c r="E1155" s="3">
        <v>2005</v>
      </c>
      <c r="F1155">
        <v>810</v>
      </c>
      <c r="G1155">
        <v>569</v>
      </c>
      <c r="H1155">
        <v>1491</v>
      </c>
    </row>
    <row r="1156" spans="1:8" x14ac:dyDescent="0.25">
      <c r="A1156" t="s">
        <v>65</v>
      </c>
      <c r="B1156" t="s">
        <v>101</v>
      </c>
      <c r="C1156" t="s">
        <v>139</v>
      </c>
      <c r="D1156" t="s">
        <v>257</v>
      </c>
      <c r="E1156" s="3">
        <v>2006</v>
      </c>
      <c r="F1156">
        <v>756</v>
      </c>
      <c r="G1156">
        <v>842</v>
      </c>
      <c r="H1156">
        <v>1406</v>
      </c>
    </row>
    <row r="1157" spans="1:8" x14ac:dyDescent="0.25">
      <c r="A1157" t="s">
        <v>65</v>
      </c>
      <c r="B1157" t="s">
        <v>101</v>
      </c>
      <c r="C1157" t="s">
        <v>139</v>
      </c>
      <c r="D1157" t="s">
        <v>257</v>
      </c>
      <c r="E1157" s="3">
        <v>2007</v>
      </c>
      <c r="F1157">
        <v>830</v>
      </c>
      <c r="G1157">
        <v>509</v>
      </c>
      <c r="H1157">
        <v>1725</v>
      </c>
    </row>
    <row r="1158" spans="1:8" x14ac:dyDescent="0.25">
      <c r="A1158" t="s">
        <v>65</v>
      </c>
      <c r="B1158" t="s">
        <v>101</v>
      </c>
      <c r="C1158" t="s">
        <v>139</v>
      </c>
      <c r="D1158" t="s">
        <v>257</v>
      </c>
      <c r="E1158" s="3">
        <v>2008</v>
      </c>
      <c r="F1158">
        <v>894</v>
      </c>
      <c r="G1158">
        <v>797</v>
      </c>
      <c r="H1158">
        <v>1816</v>
      </c>
    </row>
    <row r="1159" spans="1:8" x14ac:dyDescent="0.25">
      <c r="A1159" t="s">
        <v>65</v>
      </c>
      <c r="B1159" t="s">
        <v>101</v>
      </c>
      <c r="C1159" t="s">
        <v>139</v>
      </c>
      <c r="D1159" t="s">
        <v>257</v>
      </c>
      <c r="E1159" s="3">
        <v>2009</v>
      </c>
      <c r="F1159">
        <v>933</v>
      </c>
      <c r="G1159">
        <v>687</v>
      </c>
      <c r="H1159">
        <v>2034</v>
      </c>
    </row>
    <row r="1160" spans="1:8" x14ac:dyDescent="0.25">
      <c r="A1160" t="s">
        <v>65</v>
      </c>
      <c r="B1160" t="s">
        <v>101</v>
      </c>
      <c r="C1160" t="s">
        <v>139</v>
      </c>
      <c r="D1160" t="s">
        <v>257</v>
      </c>
      <c r="E1160" s="3">
        <v>2010</v>
      </c>
      <c r="F1160">
        <v>911</v>
      </c>
      <c r="G1160">
        <v>986</v>
      </c>
      <c r="H1160">
        <v>1954</v>
      </c>
    </row>
    <row r="1161" spans="1:8" x14ac:dyDescent="0.25">
      <c r="A1161" t="s">
        <v>65</v>
      </c>
      <c r="B1161" t="s">
        <v>101</v>
      </c>
      <c r="C1161" t="s">
        <v>139</v>
      </c>
      <c r="D1161" t="s">
        <v>257</v>
      </c>
      <c r="E1161" s="3">
        <v>2011</v>
      </c>
      <c r="F1161">
        <v>923</v>
      </c>
      <c r="G1161">
        <v>950</v>
      </c>
      <c r="H1161">
        <v>1926</v>
      </c>
    </row>
    <row r="1162" spans="1:8" x14ac:dyDescent="0.25">
      <c r="A1162" t="s">
        <v>65</v>
      </c>
      <c r="B1162" t="s">
        <v>101</v>
      </c>
      <c r="C1162" t="s">
        <v>139</v>
      </c>
      <c r="D1162" t="s">
        <v>257</v>
      </c>
      <c r="E1162" s="3">
        <v>2012</v>
      </c>
      <c r="F1162">
        <v>865</v>
      </c>
      <c r="G1162">
        <v>900</v>
      </c>
      <c r="H1162">
        <v>1687</v>
      </c>
    </row>
    <row r="1163" spans="1:8" x14ac:dyDescent="0.25">
      <c r="A1163" t="s">
        <v>65</v>
      </c>
      <c r="B1163" t="s">
        <v>101</v>
      </c>
      <c r="C1163" t="s">
        <v>139</v>
      </c>
      <c r="D1163" t="s">
        <v>257</v>
      </c>
      <c r="E1163" s="3">
        <v>2013</v>
      </c>
      <c r="F1163">
        <v>1033</v>
      </c>
      <c r="G1163">
        <v>627</v>
      </c>
      <c r="H1163" s="4" t="s">
        <v>93</v>
      </c>
    </row>
    <row r="1164" spans="1:8" x14ac:dyDescent="0.25">
      <c r="A1164" t="s">
        <v>65</v>
      </c>
      <c r="B1164" t="s">
        <v>101</v>
      </c>
      <c r="C1164" t="s">
        <v>139</v>
      </c>
      <c r="D1164" t="s">
        <v>139</v>
      </c>
      <c r="E1164" s="3">
        <v>2005</v>
      </c>
      <c r="F1164">
        <v>2461</v>
      </c>
      <c r="G1164">
        <v>1650</v>
      </c>
      <c r="H1164">
        <v>2059</v>
      </c>
    </row>
    <row r="1165" spans="1:8" x14ac:dyDescent="0.25">
      <c r="A1165" t="s">
        <v>65</v>
      </c>
      <c r="B1165" t="s">
        <v>101</v>
      </c>
      <c r="C1165" t="s">
        <v>139</v>
      </c>
      <c r="D1165" t="s">
        <v>139</v>
      </c>
      <c r="E1165" s="3">
        <v>2006</v>
      </c>
      <c r="F1165">
        <v>2451</v>
      </c>
      <c r="G1165">
        <v>1823</v>
      </c>
      <c r="H1165">
        <v>2265</v>
      </c>
    </row>
    <row r="1166" spans="1:8" x14ac:dyDescent="0.25">
      <c r="A1166" t="s">
        <v>65</v>
      </c>
      <c r="B1166" t="s">
        <v>101</v>
      </c>
      <c r="C1166" t="s">
        <v>139</v>
      </c>
      <c r="D1166" t="s">
        <v>139</v>
      </c>
      <c r="E1166" s="3">
        <v>2007</v>
      </c>
      <c r="F1166">
        <v>2354</v>
      </c>
      <c r="G1166">
        <v>2059</v>
      </c>
      <c r="H1166">
        <v>2395</v>
      </c>
    </row>
    <row r="1167" spans="1:8" x14ac:dyDescent="0.25">
      <c r="A1167" t="s">
        <v>65</v>
      </c>
      <c r="B1167" t="s">
        <v>101</v>
      </c>
      <c r="C1167" t="s">
        <v>139</v>
      </c>
      <c r="D1167" t="s">
        <v>139</v>
      </c>
      <c r="E1167" s="3">
        <v>2008</v>
      </c>
      <c r="F1167">
        <v>2321</v>
      </c>
      <c r="G1167">
        <v>1357</v>
      </c>
      <c r="H1167">
        <v>3253</v>
      </c>
    </row>
    <row r="1168" spans="1:8" x14ac:dyDescent="0.25">
      <c r="A1168" t="s">
        <v>65</v>
      </c>
      <c r="B1168" t="s">
        <v>101</v>
      </c>
      <c r="C1168" t="s">
        <v>139</v>
      </c>
      <c r="D1168" t="s">
        <v>139</v>
      </c>
      <c r="E1168" s="3">
        <v>2009</v>
      </c>
      <c r="F1168">
        <v>2399</v>
      </c>
      <c r="G1168">
        <v>2519</v>
      </c>
      <c r="H1168">
        <v>3083</v>
      </c>
    </row>
    <row r="1169" spans="1:8" x14ac:dyDescent="0.25">
      <c r="A1169" t="s">
        <v>65</v>
      </c>
      <c r="B1169" t="s">
        <v>101</v>
      </c>
      <c r="C1169" t="s">
        <v>139</v>
      </c>
      <c r="D1169" t="s">
        <v>139</v>
      </c>
      <c r="E1169" s="3">
        <v>2010</v>
      </c>
      <c r="F1169">
        <v>2307</v>
      </c>
      <c r="G1169">
        <v>2871</v>
      </c>
      <c r="H1169">
        <v>2516</v>
      </c>
    </row>
    <row r="1170" spans="1:8" x14ac:dyDescent="0.25">
      <c r="A1170" t="s">
        <v>65</v>
      </c>
      <c r="B1170" t="s">
        <v>101</v>
      </c>
      <c r="C1170" t="s">
        <v>139</v>
      </c>
      <c r="D1170" t="s">
        <v>139</v>
      </c>
      <c r="E1170" s="3">
        <v>2011</v>
      </c>
      <c r="F1170">
        <v>2257</v>
      </c>
      <c r="G1170">
        <v>2681</v>
      </c>
      <c r="H1170">
        <v>2082</v>
      </c>
    </row>
    <row r="1171" spans="1:8" x14ac:dyDescent="0.25">
      <c r="A1171" t="s">
        <v>65</v>
      </c>
      <c r="B1171" t="s">
        <v>101</v>
      </c>
      <c r="C1171" t="s">
        <v>139</v>
      </c>
      <c r="D1171" t="s">
        <v>139</v>
      </c>
      <c r="E1171" s="3">
        <v>2012</v>
      </c>
      <c r="F1171">
        <v>2207</v>
      </c>
      <c r="G1171">
        <v>2475</v>
      </c>
      <c r="H1171">
        <v>1793</v>
      </c>
    </row>
    <row r="1172" spans="1:8" x14ac:dyDescent="0.25">
      <c r="A1172" t="s">
        <v>65</v>
      </c>
      <c r="B1172" t="s">
        <v>101</v>
      </c>
      <c r="C1172" t="s">
        <v>139</v>
      </c>
      <c r="D1172" t="s">
        <v>139</v>
      </c>
      <c r="E1172" s="3">
        <v>2013</v>
      </c>
      <c r="F1172">
        <v>2430</v>
      </c>
      <c r="G1172">
        <v>2101</v>
      </c>
      <c r="H1172" s="4" t="s">
        <v>93</v>
      </c>
    </row>
    <row r="1173" spans="1:8" x14ac:dyDescent="0.25">
      <c r="A1173" t="s">
        <v>65</v>
      </c>
      <c r="B1173" t="s">
        <v>101</v>
      </c>
      <c r="C1173" t="s">
        <v>139</v>
      </c>
      <c r="D1173" t="s">
        <v>259</v>
      </c>
      <c r="E1173" s="3">
        <v>2005</v>
      </c>
      <c r="F1173">
        <v>523</v>
      </c>
      <c r="G1173">
        <v>454</v>
      </c>
      <c r="H1173">
        <v>296</v>
      </c>
    </row>
    <row r="1174" spans="1:8" x14ac:dyDescent="0.25">
      <c r="A1174" t="s">
        <v>65</v>
      </c>
      <c r="B1174" t="s">
        <v>101</v>
      </c>
      <c r="C1174" t="s">
        <v>139</v>
      </c>
      <c r="D1174" t="s">
        <v>259</v>
      </c>
      <c r="E1174" s="3">
        <v>2006</v>
      </c>
      <c r="F1174">
        <v>516</v>
      </c>
      <c r="G1174">
        <v>481</v>
      </c>
      <c r="H1174">
        <v>326</v>
      </c>
    </row>
    <row r="1175" spans="1:8" x14ac:dyDescent="0.25">
      <c r="A1175" t="s">
        <v>65</v>
      </c>
      <c r="B1175" t="s">
        <v>101</v>
      </c>
      <c r="C1175" t="s">
        <v>139</v>
      </c>
      <c r="D1175" t="s">
        <v>259</v>
      </c>
      <c r="E1175" s="3">
        <v>2007</v>
      </c>
      <c r="F1175">
        <v>486</v>
      </c>
      <c r="G1175">
        <v>450</v>
      </c>
      <c r="H1175">
        <v>345</v>
      </c>
    </row>
    <row r="1176" spans="1:8" x14ac:dyDescent="0.25">
      <c r="A1176" t="s">
        <v>65</v>
      </c>
      <c r="B1176" t="s">
        <v>101</v>
      </c>
      <c r="C1176" t="s">
        <v>139</v>
      </c>
      <c r="D1176" t="s">
        <v>259</v>
      </c>
      <c r="E1176" s="3">
        <v>2008</v>
      </c>
      <c r="F1176">
        <v>515</v>
      </c>
      <c r="G1176">
        <v>511</v>
      </c>
      <c r="H1176">
        <v>345</v>
      </c>
    </row>
    <row r="1177" spans="1:8" x14ac:dyDescent="0.25">
      <c r="A1177" t="s">
        <v>65</v>
      </c>
      <c r="B1177" t="s">
        <v>101</v>
      </c>
      <c r="C1177" t="s">
        <v>139</v>
      </c>
      <c r="D1177" t="s">
        <v>259</v>
      </c>
      <c r="E1177" s="3">
        <v>2009</v>
      </c>
      <c r="F1177">
        <v>524</v>
      </c>
      <c r="G1177">
        <v>510</v>
      </c>
      <c r="H1177">
        <v>378</v>
      </c>
    </row>
    <row r="1178" spans="1:8" x14ac:dyDescent="0.25">
      <c r="A1178" t="s">
        <v>65</v>
      </c>
      <c r="B1178" t="s">
        <v>101</v>
      </c>
      <c r="C1178" t="s">
        <v>139</v>
      </c>
      <c r="D1178" t="s">
        <v>259</v>
      </c>
      <c r="E1178" s="3">
        <v>2010</v>
      </c>
      <c r="F1178">
        <v>482</v>
      </c>
      <c r="G1178">
        <v>519</v>
      </c>
      <c r="H1178">
        <v>348</v>
      </c>
    </row>
    <row r="1179" spans="1:8" x14ac:dyDescent="0.25">
      <c r="A1179" t="s">
        <v>65</v>
      </c>
      <c r="B1179" t="s">
        <v>101</v>
      </c>
      <c r="C1179" t="s">
        <v>139</v>
      </c>
      <c r="D1179" t="s">
        <v>259</v>
      </c>
      <c r="E1179" s="3">
        <v>2011</v>
      </c>
      <c r="F1179">
        <v>440</v>
      </c>
      <c r="G1179">
        <v>475</v>
      </c>
      <c r="H1179">
        <v>231</v>
      </c>
    </row>
    <row r="1180" spans="1:8" x14ac:dyDescent="0.25">
      <c r="A1180" t="s">
        <v>65</v>
      </c>
      <c r="B1180" t="s">
        <v>101</v>
      </c>
      <c r="C1180" t="s">
        <v>139</v>
      </c>
      <c r="D1180" t="s">
        <v>259</v>
      </c>
      <c r="E1180" s="3">
        <v>2012</v>
      </c>
      <c r="F1180">
        <v>426</v>
      </c>
      <c r="G1180">
        <v>383</v>
      </c>
      <c r="H1180">
        <v>276</v>
      </c>
    </row>
    <row r="1181" spans="1:8" x14ac:dyDescent="0.25">
      <c r="A1181" t="s">
        <v>65</v>
      </c>
      <c r="B1181" t="s">
        <v>101</v>
      </c>
      <c r="C1181" t="s">
        <v>139</v>
      </c>
      <c r="D1181" t="s">
        <v>259</v>
      </c>
      <c r="E1181" s="3">
        <v>2013</v>
      </c>
      <c r="F1181">
        <v>479</v>
      </c>
      <c r="G1181">
        <v>466</v>
      </c>
      <c r="H1181" s="4" t="s">
        <v>93</v>
      </c>
    </row>
    <row r="1182" spans="1:8" x14ac:dyDescent="0.25">
      <c r="A1182" t="s">
        <v>65</v>
      </c>
      <c r="B1182" t="s">
        <v>101</v>
      </c>
      <c r="C1182" t="s">
        <v>139</v>
      </c>
      <c r="D1182" t="s">
        <v>258</v>
      </c>
      <c r="E1182" s="3">
        <v>2005</v>
      </c>
      <c r="F1182">
        <v>372</v>
      </c>
      <c r="G1182">
        <v>328</v>
      </c>
      <c r="H1182">
        <v>146</v>
      </c>
    </row>
    <row r="1183" spans="1:8" x14ac:dyDescent="0.25">
      <c r="A1183" t="s">
        <v>65</v>
      </c>
      <c r="B1183" t="s">
        <v>101</v>
      </c>
      <c r="C1183" t="s">
        <v>139</v>
      </c>
      <c r="D1183" t="s">
        <v>258</v>
      </c>
      <c r="E1183" s="3">
        <v>2006</v>
      </c>
      <c r="F1183">
        <v>449</v>
      </c>
      <c r="G1183">
        <v>353</v>
      </c>
      <c r="H1183">
        <v>237</v>
      </c>
    </row>
    <row r="1184" spans="1:8" x14ac:dyDescent="0.25">
      <c r="A1184" t="s">
        <v>65</v>
      </c>
      <c r="B1184" t="s">
        <v>101</v>
      </c>
      <c r="C1184" t="s">
        <v>139</v>
      </c>
      <c r="D1184" t="s">
        <v>258</v>
      </c>
      <c r="E1184" s="3">
        <v>2007</v>
      </c>
      <c r="F1184">
        <v>383</v>
      </c>
      <c r="G1184">
        <v>449</v>
      </c>
      <c r="H1184">
        <v>127</v>
      </c>
    </row>
    <row r="1185" spans="1:8" x14ac:dyDescent="0.25">
      <c r="A1185" t="s">
        <v>65</v>
      </c>
      <c r="B1185" t="s">
        <v>101</v>
      </c>
      <c r="C1185" t="s">
        <v>139</v>
      </c>
      <c r="D1185" t="s">
        <v>258</v>
      </c>
      <c r="E1185" s="3">
        <v>2008</v>
      </c>
      <c r="F1185">
        <v>368</v>
      </c>
      <c r="G1185">
        <v>350</v>
      </c>
      <c r="H1185">
        <v>141</v>
      </c>
    </row>
    <row r="1186" spans="1:8" x14ac:dyDescent="0.25">
      <c r="A1186" t="s">
        <v>65</v>
      </c>
      <c r="B1186" t="s">
        <v>101</v>
      </c>
      <c r="C1186" t="s">
        <v>139</v>
      </c>
      <c r="D1186" t="s">
        <v>258</v>
      </c>
      <c r="E1186" s="3">
        <v>2009</v>
      </c>
      <c r="F1186">
        <v>433</v>
      </c>
      <c r="G1186">
        <v>397</v>
      </c>
      <c r="H1186">
        <v>170</v>
      </c>
    </row>
    <row r="1187" spans="1:8" x14ac:dyDescent="0.25">
      <c r="A1187" t="s">
        <v>65</v>
      </c>
      <c r="B1187" t="s">
        <v>101</v>
      </c>
      <c r="C1187" t="s">
        <v>139</v>
      </c>
      <c r="D1187" t="s">
        <v>258</v>
      </c>
      <c r="E1187" s="3">
        <v>2010</v>
      </c>
      <c r="F1187">
        <v>441</v>
      </c>
      <c r="G1187">
        <v>422</v>
      </c>
      <c r="H1187">
        <v>190</v>
      </c>
    </row>
    <row r="1188" spans="1:8" x14ac:dyDescent="0.25">
      <c r="A1188" t="s">
        <v>65</v>
      </c>
      <c r="B1188" t="s">
        <v>101</v>
      </c>
      <c r="C1188" t="s">
        <v>139</v>
      </c>
      <c r="D1188" t="s">
        <v>258</v>
      </c>
      <c r="E1188" s="3">
        <v>2011</v>
      </c>
      <c r="F1188">
        <v>348</v>
      </c>
      <c r="G1188">
        <v>314</v>
      </c>
      <c r="H1188">
        <v>220</v>
      </c>
    </row>
    <row r="1189" spans="1:8" x14ac:dyDescent="0.25">
      <c r="A1189" t="s">
        <v>65</v>
      </c>
      <c r="B1189" t="s">
        <v>101</v>
      </c>
      <c r="C1189" t="s">
        <v>139</v>
      </c>
      <c r="D1189" t="s">
        <v>258</v>
      </c>
      <c r="E1189" s="3">
        <v>2012</v>
      </c>
      <c r="F1189">
        <v>369</v>
      </c>
      <c r="G1189">
        <v>368</v>
      </c>
      <c r="H1189">
        <v>219</v>
      </c>
    </row>
    <row r="1190" spans="1:8" x14ac:dyDescent="0.25">
      <c r="A1190" t="s">
        <v>65</v>
      </c>
      <c r="B1190" t="s">
        <v>101</v>
      </c>
      <c r="C1190" t="s">
        <v>139</v>
      </c>
      <c r="D1190" t="s">
        <v>258</v>
      </c>
      <c r="E1190" s="3">
        <v>2013</v>
      </c>
      <c r="F1190">
        <v>243</v>
      </c>
      <c r="G1190">
        <v>324</v>
      </c>
      <c r="H1190" s="4" t="s">
        <v>93</v>
      </c>
    </row>
    <row r="1191" spans="1:8" x14ac:dyDescent="0.25">
      <c r="A1191" t="s">
        <v>65</v>
      </c>
      <c r="B1191" t="s">
        <v>101</v>
      </c>
      <c r="C1191" t="s">
        <v>140</v>
      </c>
      <c r="D1191" t="s">
        <v>262</v>
      </c>
      <c r="E1191" s="3">
        <v>2005</v>
      </c>
      <c r="F1191">
        <v>1051</v>
      </c>
      <c r="G1191">
        <v>928</v>
      </c>
      <c r="H1191">
        <v>504</v>
      </c>
    </row>
    <row r="1192" spans="1:8" x14ac:dyDescent="0.25">
      <c r="A1192" t="s">
        <v>65</v>
      </c>
      <c r="B1192" t="s">
        <v>101</v>
      </c>
      <c r="C1192" t="s">
        <v>140</v>
      </c>
      <c r="D1192" t="s">
        <v>262</v>
      </c>
      <c r="E1192" s="3">
        <v>2006</v>
      </c>
      <c r="F1192">
        <v>998</v>
      </c>
      <c r="G1192">
        <v>970</v>
      </c>
      <c r="H1192">
        <v>527</v>
      </c>
    </row>
    <row r="1193" spans="1:8" x14ac:dyDescent="0.25">
      <c r="A1193" t="s">
        <v>65</v>
      </c>
      <c r="B1193" t="s">
        <v>101</v>
      </c>
      <c r="C1193" t="s">
        <v>140</v>
      </c>
      <c r="D1193" t="s">
        <v>262</v>
      </c>
      <c r="E1193" s="3">
        <v>2007</v>
      </c>
      <c r="F1193">
        <v>1066</v>
      </c>
      <c r="G1193">
        <v>941</v>
      </c>
      <c r="H1193">
        <v>635</v>
      </c>
    </row>
    <row r="1194" spans="1:8" x14ac:dyDescent="0.25">
      <c r="A1194" t="s">
        <v>65</v>
      </c>
      <c r="B1194" t="s">
        <v>101</v>
      </c>
      <c r="C1194" t="s">
        <v>140</v>
      </c>
      <c r="D1194" t="s">
        <v>262</v>
      </c>
      <c r="E1194" s="3">
        <v>2008</v>
      </c>
      <c r="F1194">
        <v>966</v>
      </c>
      <c r="G1194">
        <v>960</v>
      </c>
      <c r="H1194">
        <v>623</v>
      </c>
    </row>
    <row r="1195" spans="1:8" x14ac:dyDescent="0.25">
      <c r="A1195" t="s">
        <v>65</v>
      </c>
      <c r="B1195" t="s">
        <v>101</v>
      </c>
      <c r="C1195" t="s">
        <v>140</v>
      </c>
      <c r="D1195" t="s">
        <v>262</v>
      </c>
      <c r="E1195" s="3">
        <v>2009</v>
      </c>
      <c r="F1195">
        <v>1128</v>
      </c>
      <c r="G1195">
        <v>1209</v>
      </c>
      <c r="H1195">
        <v>537</v>
      </c>
    </row>
    <row r="1196" spans="1:8" x14ac:dyDescent="0.25">
      <c r="A1196" t="s">
        <v>65</v>
      </c>
      <c r="B1196" t="s">
        <v>101</v>
      </c>
      <c r="C1196" t="s">
        <v>140</v>
      </c>
      <c r="D1196" t="s">
        <v>262</v>
      </c>
      <c r="E1196" s="3">
        <v>2010</v>
      </c>
      <c r="F1196">
        <v>1001</v>
      </c>
      <c r="G1196">
        <v>940</v>
      </c>
      <c r="H1196">
        <v>601</v>
      </c>
    </row>
    <row r="1197" spans="1:8" x14ac:dyDescent="0.25">
      <c r="A1197" t="s">
        <v>65</v>
      </c>
      <c r="B1197" t="s">
        <v>101</v>
      </c>
      <c r="C1197" t="s">
        <v>140</v>
      </c>
      <c r="D1197" t="s">
        <v>262</v>
      </c>
      <c r="E1197" s="3">
        <v>2011</v>
      </c>
      <c r="F1197">
        <v>1308</v>
      </c>
      <c r="G1197">
        <v>1019</v>
      </c>
      <c r="H1197">
        <v>890</v>
      </c>
    </row>
    <row r="1198" spans="1:8" x14ac:dyDescent="0.25">
      <c r="A1198" t="s">
        <v>65</v>
      </c>
      <c r="B1198" t="s">
        <v>101</v>
      </c>
      <c r="C1198" t="s">
        <v>140</v>
      </c>
      <c r="D1198" t="s">
        <v>262</v>
      </c>
      <c r="E1198" s="3">
        <v>2012</v>
      </c>
      <c r="F1198">
        <v>1345</v>
      </c>
      <c r="G1198">
        <v>1065</v>
      </c>
      <c r="H1198">
        <v>1168</v>
      </c>
    </row>
    <row r="1199" spans="1:8" x14ac:dyDescent="0.25">
      <c r="A1199" t="s">
        <v>65</v>
      </c>
      <c r="B1199" t="s">
        <v>101</v>
      </c>
      <c r="C1199" t="s">
        <v>140</v>
      </c>
      <c r="D1199" t="s">
        <v>262</v>
      </c>
      <c r="E1199" s="3">
        <v>2013</v>
      </c>
      <c r="F1199">
        <v>1403</v>
      </c>
      <c r="G1199">
        <v>1105</v>
      </c>
      <c r="H1199" s="4" t="s">
        <v>93</v>
      </c>
    </row>
    <row r="1200" spans="1:8" x14ac:dyDescent="0.25">
      <c r="A1200" t="s">
        <v>65</v>
      </c>
      <c r="B1200" t="s">
        <v>101</v>
      </c>
      <c r="C1200" t="s">
        <v>140</v>
      </c>
      <c r="D1200" t="s">
        <v>263</v>
      </c>
      <c r="E1200" s="3">
        <v>2005</v>
      </c>
      <c r="F1200">
        <v>466</v>
      </c>
      <c r="G1200">
        <v>315</v>
      </c>
      <c r="H1200">
        <v>315</v>
      </c>
    </row>
    <row r="1201" spans="1:8" x14ac:dyDescent="0.25">
      <c r="A1201" t="s">
        <v>65</v>
      </c>
      <c r="B1201" t="s">
        <v>101</v>
      </c>
      <c r="C1201" t="s">
        <v>140</v>
      </c>
      <c r="D1201" t="s">
        <v>263</v>
      </c>
      <c r="E1201" s="3">
        <v>2006</v>
      </c>
      <c r="F1201">
        <v>453</v>
      </c>
      <c r="G1201">
        <v>443</v>
      </c>
      <c r="H1201">
        <v>314</v>
      </c>
    </row>
    <row r="1202" spans="1:8" x14ac:dyDescent="0.25">
      <c r="A1202" t="s">
        <v>65</v>
      </c>
      <c r="B1202" t="s">
        <v>101</v>
      </c>
      <c r="C1202" t="s">
        <v>140</v>
      </c>
      <c r="D1202" t="s">
        <v>263</v>
      </c>
      <c r="E1202" s="3">
        <v>2007</v>
      </c>
      <c r="F1202">
        <v>422</v>
      </c>
      <c r="G1202">
        <v>336</v>
      </c>
      <c r="H1202">
        <v>382</v>
      </c>
    </row>
    <row r="1203" spans="1:8" x14ac:dyDescent="0.25">
      <c r="A1203" t="s">
        <v>65</v>
      </c>
      <c r="B1203" t="s">
        <v>101</v>
      </c>
      <c r="C1203" t="s">
        <v>140</v>
      </c>
      <c r="D1203" t="s">
        <v>263</v>
      </c>
      <c r="E1203" s="3">
        <v>2008</v>
      </c>
      <c r="F1203">
        <v>411</v>
      </c>
      <c r="G1203">
        <v>320</v>
      </c>
      <c r="H1203">
        <v>445</v>
      </c>
    </row>
    <row r="1204" spans="1:8" x14ac:dyDescent="0.25">
      <c r="A1204" t="s">
        <v>65</v>
      </c>
      <c r="B1204" t="s">
        <v>101</v>
      </c>
      <c r="C1204" t="s">
        <v>140</v>
      </c>
      <c r="D1204" t="s">
        <v>263</v>
      </c>
      <c r="E1204" s="3">
        <v>2009</v>
      </c>
      <c r="F1204">
        <v>509</v>
      </c>
      <c r="G1204">
        <v>383</v>
      </c>
      <c r="H1204">
        <v>574</v>
      </c>
    </row>
    <row r="1205" spans="1:8" x14ac:dyDescent="0.25">
      <c r="A1205" t="s">
        <v>65</v>
      </c>
      <c r="B1205" t="s">
        <v>101</v>
      </c>
      <c r="C1205" t="s">
        <v>140</v>
      </c>
      <c r="D1205" t="s">
        <v>263</v>
      </c>
      <c r="E1205" s="3">
        <v>2010</v>
      </c>
      <c r="F1205">
        <v>495</v>
      </c>
      <c r="G1205">
        <v>599</v>
      </c>
      <c r="H1205">
        <v>470</v>
      </c>
    </row>
    <row r="1206" spans="1:8" x14ac:dyDescent="0.25">
      <c r="A1206" t="s">
        <v>65</v>
      </c>
      <c r="B1206" t="s">
        <v>101</v>
      </c>
      <c r="C1206" t="s">
        <v>140</v>
      </c>
      <c r="D1206" t="s">
        <v>263</v>
      </c>
      <c r="E1206" s="3">
        <v>2011</v>
      </c>
      <c r="F1206">
        <v>524</v>
      </c>
      <c r="G1206">
        <v>327</v>
      </c>
      <c r="H1206">
        <v>669</v>
      </c>
    </row>
    <row r="1207" spans="1:8" x14ac:dyDescent="0.25">
      <c r="A1207" t="s">
        <v>65</v>
      </c>
      <c r="B1207" t="s">
        <v>101</v>
      </c>
      <c r="C1207" t="s">
        <v>140</v>
      </c>
      <c r="D1207" t="s">
        <v>263</v>
      </c>
      <c r="E1207" s="3">
        <v>2012</v>
      </c>
      <c r="F1207">
        <v>561</v>
      </c>
      <c r="G1207">
        <v>744</v>
      </c>
      <c r="H1207">
        <v>476</v>
      </c>
    </row>
    <row r="1208" spans="1:8" x14ac:dyDescent="0.25">
      <c r="A1208" t="s">
        <v>65</v>
      </c>
      <c r="B1208" t="s">
        <v>101</v>
      </c>
      <c r="C1208" t="s">
        <v>140</v>
      </c>
      <c r="D1208" t="s">
        <v>263</v>
      </c>
      <c r="E1208" s="3">
        <v>2013</v>
      </c>
      <c r="F1208">
        <v>338</v>
      </c>
      <c r="G1208">
        <v>226</v>
      </c>
      <c r="H1208" s="4" t="s">
        <v>93</v>
      </c>
    </row>
    <row r="1209" spans="1:8" x14ac:dyDescent="0.25">
      <c r="A1209" t="s">
        <v>65</v>
      </c>
      <c r="B1209" t="s">
        <v>101</v>
      </c>
      <c r="C1209" t="s">
        <v>140</v>
      </c>
      <c r="D1209" t="s">
        <v>264</v>
      </c>
      <c r="E1209" s="3">
        <v>2005</v>
      </c>
      <c r="F1209">
        <v>1323</v>
      </c>
      <c r="G1209">
        <v>1216</v>
      </c>
      <c r="H1209">
        <v>595</v>
      </c>
    </row>
    <row r="1210" spans="1:8" x14ac:dyDescent="0.25">
      <c r="A1210" t="s">
        <v>65</v>
      </c>
      <c r="B1210" t="s">
        <v>101</v>
      </c>
      <c r="C1210" t="s">
        <v>140</v>
      </c>
      <c r="D1210" t="s">
        <v>264</v>
      </c>
      <c r="E1210" s="3">
        <v>2006</v>
      </c>
      <c r="F1210">
        <v>1336</v>
      </c>
      <c r="G1210">
        <v>1275</v>
      </c>
      <c r="H1210">
        <v>612</v>
      </c>
    </row>
    <row r="1211" spans="1:8" x14ac:dyDescent="0.25">
      <c r="A1211" t="s">
        <v>65</v>
      </c>
      <c r="B1211" t="s">
        <v>101</v>
      </c>
      <c r="C1211" t="s">
        <v>140</v>
      </c>
      <c r="D1211" t="s">
        <v>264</v>
      </c>
      <c r="E1211" s="3">
        <v>2007</v>
      </c>
      <c r="F1211">
        <v>1256</v>
      </c>
      <c r="G1211">
        <v>1517</v>
      </c>
      <c r="H1211">
        <v>509</v>
      </c>
    </row>
    <row r="1212" spans="1:8" x14ac:dyDescent="0.25">
      <c r="A1212" t="s">
        <v>65</v>
      </c>
      <c r="B1212" t="s">
        <v>101</v>
      </c>
      <c r="C1212" t="s">
        <v>140</v>
      </c>
      <c r="D1212" t="s">
        <v>264</v>
      </c>
      <c r="E1212" s="3">
        <v>2008</v>
      </c>
      <c r="F1212">
        <v>1240</v>
      </c>
      <c r="G1212">
        <v>1242</v>
      </c>
      <c r="H1212">
        <v>498</v>
      </c>
    </row>
    <row r="1213" spans="1:8" x14ac:dyDescent="0.25">
      <c r="A1213" t="s">
        <v>65</v>
      </c>
      <c r="B1213" t="s">
        <v>101</v>
      </c>
      <c r="C1213" t="s">
        <v>140</v>
      </c>
      <c r="D1213" t="s">
        <v>264</v>
      </c>
      <c r="E1213" s="3">
        <v>2009</v>
      </c>
      <c r="F1213">
        <v>1191</v>
      </c>
      <c r="G1213">
        <v>1163</v>
      </c>
      <c r="H1213">
        <v>526</v>
      </c>
    </row>
    <row r="1214" spans="1:8" x14ac:dyDescent="0.25">
      <c r="A1214" t="s">
        <v>65</v>
      </c>
      <c r="B1214" t="s">
        <v>101</v>
      </c>
      <c r="C1214" t="s">
        <v>140</v>
      </c>
      <c r="D1214" t="s">
        <v>264</v>
      </c>
      <c r="E1214" s="3">
        <v>2010</v>
      </c>
      <c r="F1214">
        <v>1051</v>
      </c>
      <c r="G1214">
        <v>1005</v>
      </c>
      <c r="H1214">
        <v>570</v>
      </c>
    </row>
    <row r="1215" spans="1:8" x14ac:dyDescent="0.25">
      <c r="A1215" t="s">
        <v>65</v>
      </c>
      <c r="B1215" t="s">
        <v>101</v>
      </c>
      <c r="C1215" t="s">
        <v>140</v>
      </c>
      <c r="D1215" t="s">
        <v>264</v>
      </c>
      <c r="E1215" s="3">
        <v>2011</v>
      </c>
      <c r="F1215">
        <v>918</v>
      </c>
      <c r="G1215">
        <v>971</v>
      </c>
      <c r="H1215">
        <v>513</v>
      </c>
    </row>
    <row r="1216" spans="1:8" x14ac:dyDescent="0.25">
      <c r="A1216" t="s">
        <v>65</v>
      </c>
      <c r="B1216" t="s">
        <v>101</v>
      </c>
      <c r="C1216" t="s">
        <v>140</v>
      </c>
      <c r="D1216" t="s">
        <v>264</v>
      </c>
      <c r="E1216" s="3">
        <v>2012</v>
      </c>
      <c r="F1216">
        <v>756</v>
      </c>
      <c r="G1216">
        <v>822</v>
      </c>
      <c r="H1216">
        <v>446</v>
      </c>
    </row>
    <row r="1217" spans="1:8" x14ac:dyDescent="0.25">
      <c r="A1217" t="s">
        <v>65</v>
      </c>
      <c r="B1217" t="s">
        <v>101</v>
      </c>
      <c r="C1217" t="s">
        <v>140</v>
      </c>
      <c r="D1217" t="s">
        <v>264</v>
      </c>
      <c r="E1217" s="3">
        <v>2013</v>
      </c>
      <c r="F1217">
        <v>964</v>
      </c>
      <c r="G1217">
        <v>789</v>
      </c>
      <c r="H1217" s="4" t="s">
        <v>93</v>
      </c>
    </row>
    <row r="1218" spans="1:8" x14ac:dyDescent="0.25">
      <c r="A1218" t="s">
        <v>65</v>
      </c>
      <c r="B1218" t="s">
        <v>101</v>
      </c>
      <c r="C1218" t="s">
        <v>140</v>
      </c>
      <c r="D1218" t="s">
        <v>265</v>
      </c>
      <c r="E1218" s="3">
        <v>2005</v>
      </c>
      <c r="F1218">
        <v>764</v>
      </c>
      <c r="G1218">
        <v>703</v>
      </c>
      <c r="H1218">
        <v>1203</v>
      </c>
    </row>
    <row r="1219" spans="1:8" x14ac:dyDescent="0.25">
      <c r="A1219" t="s">
        <v>65</v>
      </c>
      <c r="B1219" t="s">
        <v>101</v>
      </c>
      <c r="C1219" t="s">
        <v>140</v>
      </c>
      <c r="D1219" t="s">
        <v>265</v>
      </c>
      <c r="E1219" s="3">
        <v>2006</v>
      </c>
      <c r="F1219">
        <v>982</v>
      </c>
      <c r="G1219">
        <v>641</v>
      </c>
      <c r="H1219">
        <v>1499</v>
      </c>
    </row>
    <row r="1220" spans="1:8" x14ac:dyDescent="0.25">
      <c r="A1220" t="s">
        <v>65</v>
      </c>
      <c r="B1220" t="s">
        <v>101</v>
      </c>
      <c r="C1220" t="s">
        <v>140</v>
      </c>
      <c r="D1220" t="s">
        <v>265</v>
      </c>
      <c r="E1220" s="3">
        <v>2007</v>
      </c>
      <c r="F1220">
        <v>909</v>
      </c>
      <c r="G1220">
        <v>676</v>
      </c>
      <c r="H1220">
        <v>1646</v>
      </c>
    </row>
    <row r="1221" spans="1:8" x14ac:dyDescent="0.25">
      <c r="A1221" t="s">
        <v>65</v>
      </c>
      <c r="B1221" t="s">
        <v>101</v>
      </c>
      <c r="C1221" t="s">
        <v>140</v>
      </c>
      <c r="D1221" t="s">
        <v>265</v>
      </c>
      <c r="E1221" s="3">
        <v>2008</v>
      </c>
      <c r="F1221">
        <v>1158</v>
      </c>
      <c r="G1221">
        <v>815</v>
      </c>
      <c r="H1221">
        <v>1656</v>
      </c>
    </row>
    <row r="1222" spans="1:8" x14ac:dyDescent="0.25">
      <c r="A1222" t="s">
        <v>65</v>
      </c>
      <c r="B1222" t="s">
        <v>101</v>
      </c>
      <c r="C1222" t="s">
        <v>140</v>
      </c>
      <c r="D1222" t="s">
        <v>265</v>
      </c>
      <c r="E1222" s="3">
        <v>2009</v>
      </c>
      <c r="F1222">
        <v>1065</v>
      </c>
      <c r="G1222">
        <v>984</v>
      </c>
      <c r="H1222">
        <v>1732</v>
      </c>
    </row>
    <row r="1223" spans="1:8" x14ac:dyDescent="0.25">
      <c r="A1223" t="s">
        <v>65</v>
      </c>
      <c r="B1223" t="s">
        <v>101</v>
      </c>
      <c r="C1223" t="s">
        <v>140</v>
      </c>
      <c r="D1223" t="s">
        <v>265</v>
      </c>
      <c r="E1223" s="3">
        <v>2010</v>
      </c>
      <c r="F1223">
        <v>842</v>
      </c>
      <c r="G1223">
        <v>1076</v>
      </c>
      <c r="H1223">
        <v>1498</v>
      </c>
    </row>
    <row r="1224" spans="1:8" x14ac:dyDescent="0.25">
      <c r="A1224" t="s">
        <v>65</v>
      </c>
      <c r="B1224" t="s">
        <v>101</v>
      </c>
      <c r="C1224" t="s">
        <v>140</v>
      </c>
      <c r="D1224" t="s">
        <v>265</v>
      </c>
      <c r="E1224" s="3">
        <v>2011</v>
      </c>
      <c r="F1224">
        <v>966</v>
      </c>
      <c r="G1224">
        <v>975</v>
      </c>
      <c r="H1224">
        <v>1428</v>
      </c>
    </row>
    <row r="1225" spans="1:8" x14ac:dyDescent="0.25">
      <c r="A1225" t="s">
        <v>65</v>
      </c>
      <c r="B1225" t="s">
        <v>101</v>
      </c>
      <c r="C1225" t="s">
        <v>140</v>
      </c>
      <c r="D1225" t="s">
        <v>265</v>
      </c>
      <c r="E1225" s="3">
        <v>2012</v>
      </c>
      <c r="F1225">
        <v>909</v>
      </c>
      <c r="G1225">
        <v>763</v>
      </c>
      <c r="H1225">
        <v>1574</v>
      </c>
    </row>
    <row r="1226" spans="1:8" x14ac:dyDescent="0.25">
      <c r="A1226" t="s">
        <v>65</v>
      </c>
      <c r="B1226" t="s">
        <v>101</v>
      </c>
      <c r="C1226" t="s">
        <v>140</v>
      </c>
      <c r="D1226" t="s">
        <v>265</v>
      </c>
      <c r="E1226" s="3">
        <v>2013</v>
      </c>
      <c r="F1226">
        <v>875</v>
      </c>
      <c r="G1226">
        <v>887</v>
      </c>
      <c r="H1226" s="4" t="s">
        <v>93</v>
      </c>
    </row>
    <row r="1227" spans="1:8" x14ac:dyDescent="0.25">
      <c r="A1227" t="s">
        <v>65</v>
      </c>
      <c r="B1227" t="s">
        <v>101</v>
      </c>
      <c r="C1227" t="s">
        <v>140</v>
      </c>
      <c r="D1227" t="s">
        <v>267</v>
      </c>
      <c r="E1227" s="3">
        <v>2005</v>
      </c>
      <c r="F1227">
        <v>786</v>
      </c>
      <c r="G1227">
        <v>824</v>
      </c>
      <c r="H1227">
        <v>479</v>
      </c>
    </row>
    <row r="1228" spans="1:8" x14ac:dyDescent="0.25">
      <c r="A1228" t="s">
        <v>65</v>
      </c>
      <c r="B1228" t="s">
        <v>101</v>
      </c>
      <c r="C1228" t="s">
        <v>140</v>
      </c>
      <c r="D1228" t="s">
        <v>267</v>
      </c>
      <c r="E1228" s="3">
        <v>2006</v>
      </c>
      <c r="F1228">
        <v>671</v>
      </c>
      <c r="G1228">
        <v>703</v>
      </c>
      <c r="H1228">
        <v>446</v>
      </c>
    </row>
    <row r="1229" spans="1:8" x14ac:dyDescent="0.25">
      <c r="A1229" t="s">
        <v>65</v>
      </c>
      <c r="B1229" t="s">
        <v>101</v>
      </c>
      <c r="C1229" t="s">
        <v>140</v>
      </c>
      <c r="D1229" t="s">
        <v>267</v>
      </c>
      <c r="E1229" s="3">
        <v>2007</v>
      </c>
      <c r="F1229">
        <v>547</v>
      </c>
      <c r="G1229">
        <v>615</v>
      </c>
      <c r="H1229">
        <v>378</v>
      </c>
    </row>
    <row r="1230" spans="1:8" x14ac:dyDescent="0.25">
      <c r="A1230" t="s">
        <v>65</v>
      </c>
      <c r="B1230" t="s">
        <v>101</v>
      </c>
      <c r="C1230" t="s">
        <v>140</v>
      </c>
      <c r="D1230" t="s">
        <v>267</v>
      </c>
      <c r="E1230" s="3">
        <v>2008</v>
      </c>
      <c r="F1230">
        <v>618</v>
      </c>
      <c r="G1230">
        <v>627</v>
      </c>
      <c r="H1230">
        <v>322</v>
      </c>
    </row>
    <row r="1231" spans="1:8" x14ac:dyDescent="0.25">
      <c r="A1231" t="s">
        <v>65</v>
      </c>
      <c r="B1231" t="s">
        <v>101</v>
      </c>
      <c r="C1231" t="s">
        <v>140</v>
      </c>
      <c r="D1231" t="s">
        <v>267</v>
      </c>
      <c r="E1231" s="3">
        <v>2009</v>
      </c>
      <c r="F1231">
        <v>646</v>
      </c>
      <c r="G1231">
        <v>611</v>
      </c>
      <c r="H1231">
        <v>359</v>
      </c>
    </row>
    <row r="1232" spans="1:8" x14ac:dyDescent="0.25">
      <c r="A1232" t="s">
        <v>65</v>
      </c>
      <c r="B1232" t="s">
        <v>101</v>
      </c>
      <c r="C1232" t="s">
        <v>140</v>
      </c>
      <c r="D1232" t="s">
        <v>267</v>
      </c>
      <c r="E1232" s="3">
        <v>2010</v>
      </c>
      <c r="F1232">
        <v>538</v>
      </c>
      <c r="G1232">
        <v>543</v>
      </c>
      <c r="H1232">
        <v>354</v>
      </c>
    </row>
    <row r="1233" spans="1:8" x14ac:dyDescent="0.25">
      <c r="A1233" t="s">
        <v>65</v>
      </c>
      <c r="B1233" t="s">
        <v>101</v>
      </c>
      <c r="C1233" t="s">
        <v>140</v>
      </c>
      <c r="D1233" t="s">
        <v>267</v>
      </c>
      <c r="E1233" s="3">
        <v>2011</v>
      </c>
      <c r="F1233">
        <v>584</v>
      </c>
      <c r="G1233">
        <v>614</v>
      </c>
      <c r="H1233">
        <v>324</v>
      </c>
    </row>
    <row r="1234" spans="1:8" x14ac:dyDescent="0.25">
      <c r="A1234" t="s">
        <v>65</v>
      </c>
      <c r="B1234" t="s">
        <v>101</v>
      </c>
      <c r="C1234" t="s">
        <v>140</v>
      </c>
      <c r="D1234" t="s">
        <v>267</v>
      </c>
      <c r="E1234" s="3">
        <v>2012</v>
      </c>
      <c r="F1234">
        <v>620</v>
      </c>
      <c r="G1234">
        <v>641</v>
      </c>
      <c r="H1234">
        <v>296</v>
      </c>
    </row>
    <row r="1235" spans="1:8" x14ac:dyDescent="0.25">
      <c r="A1235" t="s">
        <v>65</v>
      </c>
      <c r="B1235" t="s">
        <v>101</v>
      </c>
      <c r="C1235" t="s">
        <v>140</v>
      </c>
      <c r="D1235" t="s">
        <v>267</v>
      </c>
      <c r="E1235" s="3">
        <v>2013</v>
      </c>
      <c r="F1235">
        <v>906</v>
      </c>
      <c r="G1235">
        <v>584</v>
      </c>
      <c r="H1235" s="4" t="s">
        <v>93</v>
      </c>
    </row>
    <row r="1236" spans="1:8" x14ac:dyDescent="0.25">
      <c r="A1236" t="s">
        <v>65</v>
      </c>
      <c r="B1236" t="s">
        <v>101</v>
      </c>
      <c r="C1236" t="s">
        <v>140</v>
      </c>
      <c r="D1236" t="s">
        <v>268</v>
      </c>
      <c r="E1236" s="3">
        <v>2005</v>
      </c>
      <c r="F1236">
        <v>656</v>
      </c>
      <c r="G1236">
        <v>718</v>
      </c>
      <c r="H1236">
        <v>283</v>
      </c>
    </row>
    <row r="1237" spans="1:8" x14ac:dyDescent="0.25">
      <c r="A1237" t="s">
        <v>65</v>
      </c>
      <c r="B1237" t="s">
        <v>101</v>
      </c>
      <c r="C1237" t="s">
        <v>140</v>
      </c>
      <c r="D1237" t="s">
        <v>268</v>
      </c>
      <c r="E1237" s="3">
        <v>2006</v>
      </c>
      <c r="F1237">
        <v>798</v>
      </c>
      <c r="G1237">
        <v>734</v>
      </c>
      <c r="H1237">
        <v>347</v>
      </c>
    </row>
    <row r="1238" spans="1:8" x14ac:dyDescent="0.25">
      <c r="A1238" t="s">
        <v>65</v>
      </c>
      <c r="B1238" t="s">
        <v>101</v>
      </c>
      <c r="C1238" t="s">
        <v>140</v>
      </c>
      <c r="D1238" t="s">
        <v>268</v>
      </c>
      <c r="E1238" s="3">
        <v>2007</v>
      </c>
      <c r="F1238">
        <v>722</v>
      </c>
      <c r="G1238">
        <v>697</v>
      </c>
      <c r="H1238">
        <v>372</v>
      </c>
    </row>
    <row r="1239" spans="1:8" x14ac:dyDescent="0.25">
      <c r="A1239" t="s">
        <v>65</v>
      </c>
      <c r="B1239" t="s">
        <v>101</v>
      </c>
      <c r="C1239" t="s">
        <v>140</v>
      </c>
      <c r="D1239" t="s">
        <v>268</v>
      </c>
      <c r="E1239" s="3">
        <v>2008</v>
      </c>
      <c r="F1239">
        <v>696</v>
      </c>
      <c r="G1239">
        <v>596</v>
      </c>
      <c r="H1239">
        <v>472</v>
      </c>
    </row>
    <row r="1240" spans="1:8" x14ac:dyDescent="0.25">
      <c r="A1240" t="s">
        <v>65</v>
      </c>
      <c r="B1240" t="s">
        <v>101</v>
      </c>
      <c r="C1240" t="s">
        <v>140</v>
      </c>
      <c r="D1240" t="s">
        <v>268</v>
      </c>
      <c r="E1240" s="3">
        <v>2009</v>
      </c>
      <c r="F1240">
        <v>732</v>
      </c>
      <c r="G1240">
        <v>710</v>
      </c>
      <c r="H1240">
        <v>494</v>
      </c>
    </row>
    <row r="1241" spans="1:8" x14ac:dyDescent="0.25">
      <c r="A1241" t="s">
        <v>65</v>
      </c>
      <c r="B1241" t="s">
        <v>101</v>
      </c>
      <c r="C1241" t="s">
        <v>140</v>
      </c>
      <c r="D1241" t="s">
        <v>268</v>
      </c>
      <c r="E1241" s="3">
        <v>2010</v>
      </c>
      <c r="F1241">
        <v>661</v>
      </c>
      <c r="G1241">
        <v>596</v>
      </c>
      <c r="H1241">
        <v>559</v>
      </c>
    </row>
    <row r="1242" spans="1:8" x14ac:dyDescent="0.25">
      <c r="A1242" t="s">
        <v>65</v>
      </c>
      <c r="B1242" t="s">
        <v>101</v>
      </c>
      <c r="C1242" t="s">
        <v>140</v>
      </c>
      <c r="D1242" t="s">
        <v>268</v>
      </c>
      <c r="E1242" s="3">
        <v>2011</v>
      </c>
      <c r="F1242">
        <v>649</v>
      </c>
      <c r="G1242">
        <v>445</v>
      </c>
      <c r="H1242">
        <v>763</v>
      </c>
    </row>
    <row r="1243" spans="1:8" x14ac:dyDescent="0.25">
      <c r="A1243" t="s">
        <v>65</v>
      </c>
      <c r="B1243" t="s">
        <v>101</v>
      </c>
      <c r="C1243" t="s">
        <v>140</v>
      </c>
      <c r="D1243" t="s">
        <v>268</v>
      </c>
      <c r="E1243" s="3">
        <v>2012</v>
      </c>
      <c r="F1243">
        <v>551</v>
      </c>
      <c r="G1243">
        <v>524</v>
      </c>
      <c r="H1243">
        <v>790</v>
      </c>
    </row>
    <row r="1244" spans="1:8" x14ac:dyDescent="0.25">
      <c r="A1244" t="s">
        <v>65</v>
      </c>
      <c r="B1244" t="s">
        <v>101</v>
      </c>
      <c r="C1244" t="s">
        <v>140</v>
      </c>
      <c r="D1244" t="s">
        <v>268</v>
      </c>
      <c r="E1244" s="3">
        <v>2013</v>
      </c>
      <c r="F1244">
        <v>561</v>
      </c>
      <c r="G1244">
        <v>379</v>
      </c>
      <c r="H1244" s="4" t="s">
        <v>93</v>
      </c>
    </row>
    <row r="1245" spans="1:8" x14ac:dyDescent="0.25">
      <c r="A1245" t="s">
        <v>65</v>
      </c>
      <c r="B1245" t="s">
        <v>101</v>
      </c>
      <c r="C1245" t="s">
        <v>140</v>
      </c>
      <c r="D1245" t="s">
        <v>270</v>
      </c>
      <c r="E1245" s="3">
        <v>2005</v>
      </c>
      <c r="F1245">
        <v>1897</v>
      </c>
      <c r="G1245">
        <v>1675</v>
      </c>
      <c r="H1245">
        <v>717</v>
      </c>
    </row>
    <row r="1246" spans="1:8" x14ac:dyDescent="0.25">
      <c r="A1246" t="s">
        <v>65</v>
      </c>
      <c r="B1246" t="s">
        <v>101</v>
      </c>
      <c r="C1246" t="s">
        <v>140</v>
      </c>
      <c r="D1246" t="s">
        <v>270</v>
      </c>
      <c r="E1246" s="3">
        <v>2006</v>
      </c>
      <c r="F1246">
        <v>2040</v>
      </c>
      <c r="G1246">
        <v>1788</v>
      </c>
      <c r="H1246">
        <v>969</v>
      </c>
    </row>
    <row r="1247" spans="1:8" x14ac:dyDescent="0.25">
      <c r="A1247" t="s">
        <v>65</v>
      </c>
      <c r="B1247" t="s">
        <v>101</v>
      </c>
      <c r="C1247" t="s">
        <v>140</v>
      </c>
      <c r="D1247" t="s">
        <v>270</v>
      </c>
      <c r="E1247" s="3">
        <v>2007</v>
      </c>
      <c r="F1247">
        <v>1840</v>
      </c>
      <c r="G1247">
        <v>1586</v>
      </c>
      <c r="H1247">
        <v>1223</v>
      </c>
    </row>
    <row r="1248" spans="1:8" x14ac:dyDescent="0.25">
      <c r="A1248" t="s">
        <v>65</v>
      </c>
      <c r="B1248" t="s">
        <v>101</v>
      </c>
      <c r="C1248" t="s">
        <v>140</v>
      </c>
      <c r="D1248" t="s">
        <v>270</v>
      </c>
      <c r="E1248" s="3">
        <v>2008</v>
      </c>
      <c r="F1248">
        <v>1963</v>
      </c>
      <c r="G1248">
        <v>1776</v>
      </c>
      <c r="H1248">
        <v>1410</v>
      </c>
    </row>
    <row r="1249" spans="1:8" x14ac:dyDescent="0.25">
      <c r="A1249" t="s">
        <v>65</v>
      </c>
      <c r="B1249" t="s">
        <v>101</v>
      </c>
      <c r="C1249" t="s">
        <v>140</v>
      </c>
      <c r="D1249" t="s">
        <v>270</v>
      </c>
      <c r="E1249" s="3">
        <v>2009</v>
      </c>
      <c r="F1249">
        <v>1779</v>
      </c>
      <c r="G1249">
        <v>1731</v>
      </c>
      <c r="H1249">
        <v>1458</v>
      </c>
    </row>
    <row r="1250" spans="1:8" x14ac:dyDescent="0.25">
      <c r="A1250" t="s">
        <v>65</v>
      </c>
      <c r="B1250" t="s">
        <v>101</v>
      </c>
      <c r="C1250" t="s">
        <v>140</v>
      </c>
      <c r="D1250" t="s">
        <v>270</v>
      </c>
      <c r="E1250" s="3">
        <v>2010</v>
      </c>
      <c r="F1250">
        <v>1836</v>
      </c>
      <c r="G1250">
        <v>2108</v>
      </c>
      <c r="H1250">
        <v>1186</v>
      </c>
    </row>
    <row r="1251" spans="1:8" x14ac:dyDescent="0.25">
      <c r="A1251" t="s">
        <v>65</v>
      </c>
      <c r="B1251" t="s">
        <v>101</v>
      </c>
      <c r="C1251" t="s">
        <v>140</v>
      </c>
      <c r="D1251" t="s">
        <v>270</v>
      </c>
      <c r="E1251" s="3">
        <v>2011</v>
      </c>
      <c r="F1251">
        <v>1852</v>
      </c>
      <c r="G1251">
        <v>1813</v>
      </c>
      <c r="H1251">
        <v>1225</v>
      </c>
    </row>
    <row r="1252" spans="1:8" x14ac:dyDescent="0.25">
      <c r="A1252" t="s">
        <v>65</v>
      </c>
      <c r="B1252" t="s">
        <v>101</v>
      </c>
      <c r="C1252" t="s">
        <v>140</v>
      </c>
      <c r="D1252" t="s">
        <v>270</v>
      </c>
      <c r="E1252" s="3">
        <v>2012</v>
      </c>
      <c r="F1252">
        <v>1824</v>
      </c>
      <c r="G1252">
        <v>1592</v>
      </c>
      <c r="H1252">
        <v>1457</v>
      </c>
    </row>
    <row r="1253" spans="1:8" x14ac:dyDescent="0.25">
      <c r="A1253" t="s">
        <v>65</v>
      </c>
      <c r="B1253" t="s">
        <v>101</v>
      </c>
      <c r="C1253" t="s">
        <v>140</v>
      </c>
      <c r="D1253" t="s">
        <v>270</v>
      </c>
      <c r="E1253" s="3">
        <v>2013</v>
      </c>
      <c r="F1253">
        <v>1757</v>
      </c>
      <c r="G1253">
        <v>1569</v>
      </c>
      <c r="H1253" s="4" t="s">
        <v>93</v>
      </c>
    </row>
    <row r="1254" spans="1:8" x14ac:dyDescent="0.25">
      <c r="A1254" t="s">
        <v>65</v>
      </c>
      <c r="B1254" t="s">
        <v>101</v>
      </c>
      <c r="C1254" t="s">
        <v>140</v>
      </c>
      <c r="D1254" t="s">
        <v>140</v>
      </c>
      <c r="E1254" s="3">
        <v>2005</v>
      </c>
      <c r="F1254">
        <v>4942</v>
      </c>
      <c r="G1254">
        <v>3557</v>
      </c>
      <c r="H1254">
        <v>6252</v>
      </c>
    </row>
    <row r="1255" spans="1:8" x14ac:dyDescent="0.25">
      <c r="A1255" t="s">
        <v>65</v>
      </c>
      <c r="B1255" t="s">
        <v>101</v>
      </c>
      <c r="C1255" t="s">
        <v>140</v>
      </c>
      <c r="D1255" t="s">
        <v>140</v>
      </c>
      <c r="E1255" s="3">
        <v>2006</v>
      </c>
      <c r="F1255">
        <v>5392</v>
      </c>
      <c r="G1255">
        <v>5976</v>
      </c>
      <c r="H1255">
        <v>5239</v>
      </c>
    </row>
    <row r="1256" spans="1:8" x14ac:dyDescent="0.25">
      <c r="A1256" t="s">
        <v>65</v>
      </c>
      <c r="B1256" t="s">
        <v>101</v>
      </c>
      <c r="C1256" t="s">
        <v>140</v>
      </c>
      <c r="D1256" t="s">
        <v>140</v>
      </c>
      <c r="E1256" s="3">
        <v>2007</v>
      </c>
      <c r="F1256">
        <v>5506</v>
      </c>
      <c r="G1256">
        <v>6217</v>
      </c>
      <c r="H1256">
        <v>4081</v>
      </c>
    </row>
    <row r="1257" spans="1:8" x14ac:dyDescent="0.25">
      <c r="A1257" t="s">
        <v>65</v>
      </c>
      <c r="B1257" t="s">
        <v>101</v>
      </c>
      <c r="C1257" t="s">
        <v>140</v>
      </c>
      <c r="D1257" t="s">
        <v>140</v>
      </c>
      <c r="E1257" s="3">
        <v>2008</v>
      </c>
      <c r="F1257">
        <v>4955</v>
      </c>
      <c r="G1257">
        <v>4773</v>
      </c>
      <c r="H1257">
        <v>4114</v>
      </c>
    </row>
    <row r="1258" spans="1:8" x14ac:dyDescent="0.25">
      <c r="A1258" t="s">
        <v>65</v>
      </c>
      <c r="B1258" t="s">
        <v>101</v>
      </c>
      <c r="C1258" t="s">
        <v>140</v>
      </c>
      <c r="D1258" t="s">
        <v>140</v>
      </c>
      <c r="E1258" s="3">
        <v>2009</v>
      </c>
      <c r="F1258">
        <v>5861</v>
      </c>
      <c r="G1258">
        <v>5848</v>
      </c>
      <c r="H1258">
        <v>4038</v>
      </c>
    </row>
    <row r="1259" spans="1:8" x14ac:dyDescent="0.25">
      <c r="A1259" t="s">
        <v>65</v>
      </c>
      <c r="B1259" t="s">
        <v>101</v>
      </c>
      <c r="C1259" t="s">
        <v>140</v>
      </c>
      <c r="D1259" t="s">
        <v>140</v>
      </c>
      <c r="E1259" s="3">
        <v>2010</v>
      </c>
      <c r="F1259">
        <v>7776</v>
      </c>
      <c r="G1259">
        <v>7096</v>
      </c>
      <c r="H1259">
        <v>4641</v>
      </c>
    </row>
    <row r="1260" spans="1:8" x14ac:dyDescent="0.25">
      <c r="A1260" t="s">
        <v>65</v>
      </c>
      <c r="B1260" t="s">
        <v>101</v>
      </c>
      <c r="C1260" t="s">
        <v>140</v>
      </c>
      <c r="D1260" t="s">
        <v>140</v>
      </c>
      <c r="E1260" s="3">
        <v>2011</v>
      </c>
      <c r="F1260">
        <v>5860</v>
      </c>
      <c r="G1260">
        <v>6756</v>
      </c>
      <c r="H1260">
        <v>3745</v>
      </c>
    </row>
    <row r="1261" spans="1:8" x14ac:dyDescent="0.25">
      <c r="A1261" t="s">
        <v>65</v>
      </c>
      <c r="B1261" t="s">
        <v>101</v>
      </c>
      <c r="C1261" t="s">
        <v>140</v>
      </c>
      <c r="D1261" t="s">
        <v>140</v>
      </c>
      <c r="E1261" s="3">
        <v>2012</v>
      </c>
      <c r="F1261">
        <v>5953</v>
      </c>
      <c r="G1261">
        <v>5601</v>
      </c>
      <c r="H1261">
        <v>3995</v>
      </c>
    </row>
    <row r="1262" spans="1:8" x14ac:dyDescent="0.25">
      <c r="A1262" t="s">
        <v>65</v>
      </c>
      <c r="B1262" t="s">
        <v>101</v>
      </c>
      <c r="C1262" t="s">
        <v>140</v>
      </c>
      <c r="D1262" t="s">
        <v>140</v>
      </c>
      <c r="E1262" s="3">
        <v>2013</v>
      </c>
      <c r="F1262">
        <v>5538</v>
      </c>
      <c r="G1262">
        <v>5349</v>
      </c>
      <c r="H1262" s="4" t="s">
        <v>93</v>
      </c>
    </row>
    <row r="1263" spans="1:8" x14ac:dyDescent="0.25">
      <c r="A1263" t="s">
        <v>65</v>
      </c>
      <c r="B1263" t="s">
        <v>101</v>
      </c>
      <c r="C1263" t="s">
        <v>140</v>
      </c>
      <c r="D1263" t="s">
        <v>274</v>
      </c>
      <c r="E1263" s="3">
        <v>2005</v>
      </c>
      <c r="F1263">
        <v>1240</v>
      </c>
      <c r="G1263">
        <v>1108</v>
      </c>
      <c r="H1263">
        <v>936</v>
      </c>
    </row>
    <row r="1264" spans="1:8" x14ac:dyDescent="0.25">
      <c r="A1264" t="s">
        <v>65</v>
      </c>
      <c r="B1264" t="s">
        <v>101</v>
      </c>
      <c r="C1264" t="s">
        <v>140</v>
      </c>
      <c r="D1264" t="s">
        <v>274</v>
      </c>
      <c r="E1264" s="3">
        <v>2006</v>
      </c>
      <c r="F1264">
        <v>1196</v>
      </c>
      <c r="G1264">
        <v>837</v>
      </c>
      <c r="H1264">
        <v>1293</v>
      </c>
    </row>
    <row r="1265" spans="1:8" x14ac:dyDescent="0.25">
      <c r="A1265" t="s">
        <v>65</v>
      </c>
      <c r="B1265" t="s">
        <v>101</v>
      </c>
      <c r="C1265" t="s">
        <v>140</v>
      </c>
      <c r="D1265" t="s">
        <v>274</v>
      </c>
      <c r="E1265" s="3">
        <v>2007</v>
      </c>
      <c r="F1265">
        <v>1925</v>
      </c>
      <c r="G1265">
        <v>1678</v>
      </c>
      <c r="H1265">
        <v>1604</v>
      </c>
    </row>
    <row r="1266" spans="1:8" x14ac:dyDescent="0.25">
      <c r="A1266" t="s">
        <v>65</v>
      </c>
      <c r="B1266" t="s">
        <v>101</v>
      </c>
      <c r="C1266" t="s">
        <v>140</v>
      </c>
      <c r="D1266" t="s">
        <v>274</v>
      </c>
      <c r="E1266" s="3">
        <v>2008</v>
      </c>
      <c r="F1266">
        <v>941</v>
      </c>
      <c r="G1266">
        <v>903</v>
      </c>
      <c r="H1266">
        <v>1530</v>
      </c>
    </row>
    <row r="1267" spans="1:8" x14ac:dyDescent="0.25">
      <c r="A1267" t="s">
        <v>65</v>
      </c>
      <c r="B1267" t="s">
        <v>101</v>
      </c>
      <c r="C1267" t="s">
        <v>140</v>
      </c>
      <c r="D1267" t="s">
        <v>274</v>
      </c>
      <c r="E1267" s="3">
        <v>2009</v>
      </c>
      <c r="F1267">
        <v>1824</v>
      </c>
      <c r="G1267">
        <v>893</v>
      </c>
      <c r="H1267">
        <v>2536</v>
      </c>
    </row>
    <row r="1268" spans="1:8" x14ac:dyDescent="0.25">
      <c r="A1268" t="s">
        <v>65</v>
      </c>
      <c r="B1268" t="s">
        <v>101</v>
      </c>
      <c r="C1268" t="s">
        <v>140</v>
      </c>
      <c r="D1268" t="s">
        <v>274</v>
      </c>
      <c r="E1268" s="3">
        <v>2010</v>
      </c>
      <c r="F1268">
        <v>1005</v>
      </c>
      <c r="G1268">
        <v>700</v>
      </c>
      <c r="H1268">
        <v>2840</v>
      </c>
    </row>
    <row r="1269" spans="1:8" x14ac:dyDescent="0.25">
      <c r="A1269" t="s">
        <v>65</v>
      </c>
      <c r="B1269" t="s">
        <v>101</v>
      </c>
      <c r="C1269" t="s">
        <v>140</v>
      </c>
      <c r="D1269" t="s">
        <v>274</v>
      </c>
      <c r="E1269" s="3">
        <v>2011</v>
      </c>
      <c r="F1269">
        <v>958</v>
      </c>
      <c r="G1269">
        <v>903</v>
      </c>
      <c r="H1269">
        <v>2969</v>
      </c>
    </row>
    <row r="1270" spans="1:8" x14ac:dyDescent="0.25">
      <c r="A1270" t="s">
        <v>65</v>
      </c>
      <c r="B1270" t="s">
        <v>101</v>
      </c>
      <c r="C1270" t="s">
        <v>140</v>
      </c>
      <c r="D1270" t="s">
        <v>274</v>
      </c>
      <c r="E1270" s="3">
        <v>2012</v>
      </c>
      <c r="F1270">
        <v>894</v>
      </c>
      <c r="G1270">
        <v>902</v>
      </c>
      <c r="H1270">
        <v>3035</v>
      </c>
    </row>
    <row r="1271" spans="1:8" x14ac:dyDescent="0.25">
      <c r="A1271" t="s">
        <v>65</v>
      </c>
      <c r="B1271" t="s">
        <v>101</v>
      </c>
      <c r="C1271" t="s">
        <v>140</v>
      </c>
      <c r="D1271" t="s">
        <v>274</v>
      </c>
      <c r="E1271" s="3">
        <v>2013</v>
      </c>
      <c r="F1271">
        <v>853</v>
      </c>
      <c r="G1271">
        <v>737</v>
      </c>
      <c r="H1271" s="4" t="s">
        <v>93</v>
      </c>
    </row>
    <row r="1272" spans="1:8" x14ac:dyDescent="0.25">
      <c r="A1272" t="s">
        <v>65</v>
      </c>
      <c r="B1272" t="s">
        <v>101</v>
      </c>
      <c r="C1272" t="s">
        <v>140</v>
      </c>
      <c r="D1272" t="s">
        <v>275</v>
      </c>
      <c r="E1272" s="3">
        <v>2005</v>
      </c>
      <c r="F1272">
        <v>744</v>
      </c>
      <c r="G1272">
        <v>808</v>
      </c>
      <c r="H1272">
        <v>489</v>
      </c>
    </row>
    <row r="1273" spans="1:8" x14ac:dyDescent="0.25">
      <c r="A1273" t="s">
        <v>65</v>
      </c>
      <c r="B1273" t="s">
        <v>101</v>
      </c>
      <c r="C1273" t="s">
        <v>140</v>
      </c>
      <c r="D1273" t="s">
        <v>275</v>
      </c>
      <c r="E1273" s="3">
        <v>2006</v>
      </c>
      <c r="F1273">
        <v>628</v>
      </c>
      <c r="G1273">
        <v>421</v>
      </c>
      <c r="H1273">
        <v>696</v>
      </c>
    </row>
    <row r="1274" spans="1:8" x14ac:dyDescent="0.25">
      <c r="A1274" t="s">
        <v>65</v>
      </c>
      <c r="B1274" t="s">
        <v>101</v>
      </c>
      <c r="C1274" t="s">
        <v>140</v>
      </c>
      <c r="D1274" t="s">
        <v>275</v>
      </c>
      <c r="E1274" s="3">
        <v>2007</v>
      </c>
      <c r="F1274">
        <v>625</v>
      </c>
      <c r="G1274">
        <v>698</v>
      </c>
      <c r="H1274">
        <v>534</v>
      </c>
    </row>
    <row r="1275" spans="1:8" x14ac:dyDescent="0.25">
      <c r="A1275" t="s">
        <v>65</v>
      </c>
      <c r="B1275" t="s">
        <v>101</v>
      </c>
      <c r="C1275" t="s">
        <v>140</v>
      </c>
      <c r="D1275" t="s">
        <v>275</v>
      </c>
      <c r="E1275" s="3">
        <v>2008</v>
      </c>
      <c r="F1275">
        <v>683</v>
      </c>
      <c r="G1275">
        <v>725</v>
      </c>
      <c r="H1275">
        <v>492</v>
      </c>
    </row>
    <row r="1276" spans="1:8" x14ac:dyDescent="0.25">
      <c r="A1276" t="s">
        <v>65</v>
      </c>
      <c r="B1276" t="s">
        <v>101</v>
      </c>
      <c r="C1276" t="s">
        <v>140</v>
      </c>
      <c r="D1276" t="s">
        <v>275</v>
      </c>
      <c r="E1276" s="3">
        <v>2009</v>
      </c>
      <c r="F1276">
        <v>767</v>
      </c>
      <c r="G1276">
        <v>477</v>
      </c>
      <c r="H1276">
        <v>782</v>
      </c>
    </row>
    <row r="1277" spans="1:8" x14ac:dyDescent="0.25">
      <c r="A1277" t="s">
        <v>65</v>
      </c>
      <c r="B1277" t="s">
        <v>101</v>
      </c>
      <c r="C1277" t="s">
        <v>140</v>
      </c>
      <c r="D1277" t="s">
        <v>275</v>
      </c>
      <c r="E1277" s="3">
        <v>2010</v>
      </c>
      <c r="F1277">
        <v>636</v>
      </c>
      <c r="G1277">
        <v>1238</v>
      </c>
      <c r="H1277">
        <v>180</v>
      </c>
    </row>
    <row r="1278" spans="1:8" x14ac:dyDescent="0.25">
      <c r="A1278" t="s">
        <v>65</v>
      </c>
      <c r="B1278" t="s">
        <v>101</v>
      </c>
      <c r="C1278" t="s">
        <v>140</v>
      </c>
      <c r="D1278" t="s">
        <v>275</v>
      </c>
      <c r="E1278" s="3">
        <v>2011</v>
      </c>
      <c r="F1278">
        <v>542</v>
      </c>
      <c r="G1278">
        <v>484</v>
      </c>
      <c r="H1278">
        <v>238</v>
      </c>
    </row>
    <row r="1279" spans="1:8" x14ac:dyDescent="0.25">
      <c r="A1279" t="s">
        <v>65</v>
      </c>
      <c r="B1279" t="s">
        <v>101</v>
      </c>
      <c r="C1279" t="s">
        <v>140</v>
      </c>
      <c r="D1279" t="s">
        <v>275</v>
      </c>
      <c r="E1279" s="3">
        <v>2012</v>
      </c>
      <c r="F1279">
        <v>642</v>
      </c>
      <c r="G1279">
        <v>643</v>
      </c>
      <c r="H1279">
        <v>380</v>
      </c>
    </row>
    <row r="1280" spans="1:8" x14ac:dyDescent="0.25">
      <c r="A1280" t="s">
        <v>65</v>
      </c>
      <c r="B1280" t="s">
        <v>101</v>
      </c>
      <c r="C1280" t="s">
        <v>140</v>
      </c>
      <c r="D1280" t="s">
        <v>275</v>
      </c>
      <c r="E1280" s="3">
        <v>2013</v>
      </c>
      <c r="F1280">
        <v>786</v>
      </c>
      <c r="G1280">
        <v>620</v>
      </c>
      <c r="H1280" s="4" t="s">
        <v>93</v>
      </c>
    </row>
    <row r="1281" spans="1:8" x14ac:dyDescent="0.25">
      <c r="A1281" t="s">
        <v>65</v>
      </c>
      <c r="B1281" t="s">
        <v>101</v>
      </c>
      <c r="C1281" t="s">
        <v>140</v>
      </c>
      <c r="D1281" t="s">
        <v>260</v>
      </c>
      <c r="E1281" s="3">
        <v>2005</v>
      </c>
      <c r="F1281">
        <v>361</v>
      </c>
      <c r="G1281">
        <v>333</v>
      </c>
      <c r="H1281">
        <v>215</v>
      </c>
    </row>
    <row r="1282" spans="1:8" x14ac:dyDescent="0.25">
      <c r="A1282" t="s">
        <v>65</v>
      </c>
      <c r="B1282" t="s">
        <v>101</v>
      </c>
      <c r="C1282" t="s">
        <v>140</v>
      </c>
      <c r="D1282" t="s">
        <v>260</v>
      </c>
      <c r="E1282" s="3">
        <v>2006</v>
      </c>
      <c r="F1282">
        <v>339</v>
      </c>
      <c r="G1282">
        <v>255</v>
      </c>
      <c r="H1282">
        <v>275</v>
      </c>
    </row>
    <row r="1283" spans="1:8" x14ac:dyDescent="0.25">
      <c r="A1283" t="s">
        <v>65</v>
      </c>
      <c r="B1283" t="s">
        <v>101</v>
      </c>
      <c r="C1283" t="s">
        <v>140</v>
      </c>
      <c r="D1283" t="s">
        <v>260</v>
      </c>
      <c r="E1283" s="3">
        <v>2007</v>
      </c>
      <c r="F1283">
        <v>367</v>
      </c>
      <c r="G1283">
        <v>414</v>
      </c>
      <c r="H1283">
        <v>220</v>
      </c>
    </row>
    <row r="1284" spans="1:8" x14ac:dyDescent="0.25">
      <c r="A1284" t="s">
        <v>65</v>
      </c>
      <c r="B1284" t="s">
        <v>101</v>
      </c>
      <c r="C1284" t="s">
        <v>140</v>
      </c>
      <c r="D1284" t="s">
        <v>260</v>
      </c>
      <c r="E1284" s="3">
        <v>2008</v>
      </c>
      <c r="F1284">
        <v>358</v>
      </c>
      <c r="G1284">
        <v>362</v>
      </c>
      <c r="H1284">
        <v>210</v>
      </c>
    </row>
    <row r="1285" spans="1:8" x14ac:dyDescent="0.25">
      <c r="A1285" t="s">
        <v>65</v>
      </c>
      <c r="B1285" t="s">
        <v>101</v>
      </c>
      <c r="C1285" t="s">
        <v>140</v>
      </c>
      <c r="D1285" t="s">
        <v>260</v>
      </c>
      <c r="E1285" s="3">
        <v>2009</v>
      </c>
      <c r="F1285">
        <v>310</v>
      </c>
      <c r="G1285">
        <v>274</v>
      </c>
      <c r="H1285">
        <v>246</v>
      </c>
    </row>
    <row r="1286" spans="1:8" x14ac:dyDescent="0.25">
      <c r="A1286" t="s">
        <v>65</v>
      </c>
      <c r="B1286" t="s">
        <v>101</v>
      </c>
      <c r="C1286" t="s">
        <v>140</v>
      </c>
      <c r="D1286" t="s">
        <v>260</v>
      </c>
      <c r="E1286" s="3">
        <v>2010</v>
      </c>
      <c r="F1286">
        <v>217</v>
      </c>
      <c r="G1286">
        <v>272</v>
      </c>
      <c r="H1286">
        <v>165</v>
      </c>
    </row>
    <row r="1287" spans="1:8" x14ac:dyDescent="0.25">
      <c r="A1287" t="s">
        <v>65</v>
      </c>
      <c r="B1287" t="s">
        <v>101</v>
      </c>
      <c r="C1287" t="s">
        <v>140</v>
      </c>
      <c r="D1287" t="s">
        <v>260</v>
      </c>
      <c r="E1287" s="3">
        <v>2011</v>
      </c>
      <c r="F1287">
        <v>284</v>
      </c>
      <c r="G1287">
        <v>224</v>
      </c>
      <c r="H1287">
        <v>225</v>
      </c>
    </row>
    <row r="1288" spans="1:8" x14ac:dyDescent="0.25">
      <c r="A1288" t="s">
        <v>65</v>
      </c>
      <c r="B1288" t="s">
        <v>101</v>
      </c>
      <c r="C1288" t="s">
        <v>140</v>
      </c>
      <c r="D1288" t="s">
        <v>260</v>
      </c>
      <c r="E1288" s="3">
        <v>2012</v>
      </c>
      <c r="F1288">
        <v>287</v>
      </c>
      <c r="G1288">
        <v>376</v>
      </c>
      <c r="H1288">
        <v>136</v>
      </c>
    </row>
    <row r="1289" spans="1:8" x14ac:dyDescent="0.25">
      <c r="A1289" t="s">
        <v>65</v>
      </c>
      <c r="B1289" t="s">
        <v>101</v>
      </c>
      <c r="C1289" t="s">
        <v>140</v>
      </c>
      <c r="D1289" t="s">
        <v>260</v>
      </c>
      <c r="E1289" s="3">
        <v>2013</v>
      </c>
      <c r="F1289">
        <v>219</v>
      </c>
      <c r="G1289">
        <v>346</v>
      </c>
      <c r="H1289" s="4" t="s">
        <v>93</v>
      </c>
    </row>
    <row r="1290" spans="1:8" x14ac:dyDescent="0.25">
      <c r="A1290" t="s">
        <v>65</v>
      </c>
      <c r="B1290" t="s">
        <v>101</v>
      </c>
      <c r="C1290" t="s">
        <v>140</v>
      </c>
      <c r="D1290" t="s">
        <v>261</v>
      </c>
      <c r="E1290" s="3">
        <v>2005</v>
      </c>
      <c r="F1290">
        <v>817</v>
      </c>
      <c r="G1290">
        <v>638</v>
      </c>
      <c r="H1290">
        <v>622</v>
      </c>
    </row>
    <row r="1291" spans="1:8" x14ac:dyDescent="0.25">
      <c r="A1291" t="s">
        <v>65</v>
      </c>
      <c r="B1291" t="s">
        <v>101</v>
      </c>
      <c r="C1291" t="s">
        <v>140</v>
      </c>
      <c r="D1291" t="s">
        <v>261</v>
      </c>
      <c r="E1291" s="3">
        <v>2006</v>
      </c>
      <c r="F1291">
        <v>826</v>
      </c>
      <c r="G1291">
        <v>766</v>
      </c>
      <c r="H1291">
        <v>675</v>
      </c>
    </row>
    <row r="1292" spans="1:8" x14ac:dyDescent="0.25">
      <c r="A1292" t="s">
        <v>65</v>
      </c>
      <c r="B1292" t="s">
        <v>101</v>
      </c>
      <c r="C1292" t="s">
        <v>140</v>
      </c>
      <c r="D1292" t="s">
        <v>261</v>
      </c>
      <c r="E1292" s="3">
        <v>2007</v>
      </c>
      <c r="F1292">
        <v>791</v>
      </c>
      <c r="G1292">
        <v>876</v>
      </c>
      <c r="H1292">
        <v>590</v>
      </c>
    </row>
    <row r="1293" spans="1:8" x14ac:dyDescent="0.25">
      <c r="A1293" t="s">
        <v>65</v>
      </c>
      <c r="B1293" t="s">
        <v>101</v>
      </c>
      <c r="C1293" t="s">
        <v>140</v>
      </c>
      <c r="D1293" t="s">
        <v>261</v>
      </c>
      <c r="E1293" s="3">
        <v>2008</v>
      </c>
      <c r="F1293">
        <v>708</v>
      </c>
      <c r="G1293">
        <v>613</v>
      </c>
      <c r="H1293">
        <v>685</v>
      </c>
    </row>
    <row r="1294" spans="1:8" x14ac:dyDescent="0.25">
      <c r="A1294" t="s">
        <v>65</v>
      </c>
      <c r="B1294" t="s">
        <v>101</v>
      </c>
      <c r="C1294" t="s">
        <v>140</v>
      </c>
      <c r="D1294" t="s">
        <v>261</v>
      </c>
      <c r="E1294" s="3">
        <v>2009</v>
      </c>
      <c r="F1294">
        <v>843</v>
      </c>
      <c r="G1294">
        <v>501</v>
      </c>
      <c r="H1294">
        <v>1027</v>
      </c>
    </row>
    <row r="1295" spans="1:8" x14ac:dyDescent="0.25">
      <c r="A1295" t="s">
        <v>65</v>
      </c>
      <c r="B1295" t="s">
        <v>101</v>
      </c>
      <c r="C1295" t="s">
        <v>140</v>
      </c>
      <c r="D1295" t="s">
        <v>261</v>
      </c>
      <c r="E1295" s="3">
        <v>2010</v>
      </c>
      <c r="F1295">
        <v>922</v>
      </c>
      <c r="G1295">
        <v>768</v>
      </c>
      <c r="H1295">
        <v>1181</v>
      </c>
    </row>
    <row r="1296" spans="1:8" x14ac:dyDescent="0.25">
      <c r="A1296" t="s">
        <v>65</v>
      </c>
      <c r="B1296" t="s">
        <v>101</v>
      </c>
      <c r="C1296" t="s">
        <v>140</v>
      </c>
      <c r="D1296" t="s">
        <v>261</v>
      </c>
      <c r="E1296" s="3">
        <v>2011</v>
      </c>
      <c r="F1296">
        <v>790</v>
      </c>
      <c r="G1296">
        <v>922</v>
      </c>
      <c r="H1296">
        <v>1049</v>
      </c>
    </row>
    <row r="1297" spans="1:8" x14ac:dyDescent="0.25">
      <c r="A1297" t="s">
        <v>65</v>
      </c>
      <c r="B1297" t="s">
        <v>101</v>
      </c>
      <c r="C1297" t="s">
        <v>140</v>
      </c>
      <c r="D1297" t="s">
        <v>261</v>
      </c>
      <c r="E1297" s="3">
        <v>2012</v>
      </c>
      <c r="F1297">
        <v>707</v>
      </c>
      <c r="G1297">
        <v>982</v>
      </c>
      <c r="H1297">
        <v>774</v>
      </c>
    </row>
    <row r="1298" spans="1:8" x14ac:dyDescent="0.25">
      <c r="A1298" t="s">
        <v>65</v>
      </c>
      <c r="B1298" t="s">
        <v>101</v>
      </c>
      <c r="C1298" t="s">
        <v>140</v>
      </c>
      <c r="D1298" t="s">
        <v>261</v>
      </c>
      <c r="E1298" s="3">
        <v>2013</v>
      </c>
      <c r="F1298">
        <v>508</v>
      </c>
      <c r="G1298">
        <v>757</v>
      </c>
      <c r="H1298" s="4" t="s">
        <v>93</v>
      </c>
    </row>
    <row r="1299" spans="1:8" x14ac:dyDescent="0.25">
      <c r="A1299" t="s">
        <v>65</v>
      </c>
      <c r="B1299" t="s">
        <v>101</v>
      </c>
      <c r="C1299" t="s">
        <v>140</v>
      </c>
      <c r="D1299" t="s">
        <v>266</v>
      </c>
      <c r="E1299" s="3">
        <v>2005</v>
      </c>
      <c r="F1299">
        <v>477</v>
      </c>
      <c r="G1299">
        <v>494</v>
      </c>
      <c r="H1299">
        <v>154</v>
      </c>
    </row>
    <row r="1300" spans="1:8" x14ac:dyDescent="0.25">
      <c r="A1300" t="s">
        <v>65</v>
      </c>
      <c r="B1300" t="s">
        <v>101</v>
      </c>
      <c r="C1300" t="s">
        <v>140</v>
      </c>
      <c r="D1300" t="s">
        <v>266</v>
      </c>
      <c r="E1300" s="3">
        <v>2006</v>
      </c>
      <c r="F1300">
        <v>421</v>
      </c>
      <c r="G1300">
        <v>413</v>
      </c>
      <c r="H1300">
        <v>154</v>
      </c>
    </row>
    <row r="1301" spans="1:8" x14ac:dyDescent="0.25">
      <c r="A1301" t="s">
        <v>65</v>
      </c>
      <c r="B1301" t="s">
        <v>101</v>
      </c>
      <c r="C1301" t="s">
        <v>140</v>
      </c>
      <c r="D1301" t="s">
        <v>266</v>
      </c>
      <c r="E1301" s="3">
        <v>2007</v>
      </c>
      <c r="F1301">
        <v>452</v>
      </c>
      <c r="G1301">
        <v>412</v>
      </c>
      <c r="H1301">
        <v>190</v>
      </c>
    </row>
    <row r="1302" spans="1:8" x14ac:dyDescent="0.25">
      <c r="A1302" t="s">
        <v>65</v>
      </c>
      <c r="B1302" t="s">
        <v>101</v>
      </c>
      <c r="C1302" t="s">
        <v>140</v>
      </c>
      <c r="D1302" t="s">
        <v>266</v>
      </c>
      <c r="E1302" s="3">
        <v>2008</v>
      </c>
      <c r="F1302">
        <v>254</v>
      </c>
      <c r="G1302">
        <v>159</v>
      </c>
      <c r="H1302">
        <v>285</v>
      </c>
    </row>
    <row r="1303" spans="1:8" x14ac:dyDescent="0.25">
      <c r="A1303" t="s">
        <v>65</v>
      </c>
      <c r="B1303" t="s">
        <v>101</v>
      </c>
      <c r="C1303" t="s">
        <v>140</v>
      </c>
      <c r="D1303" t="s">
        <v>266</v>
      </c>
      <c r="E1303" s="3">
        <v>2009</v>
      </c>
      <c r="F1303">
        <v>275</v>
      </c>
      <c r="G1303">
        <v>303</v>
      </c>
      <c r="H1303">
        <v>148</v>
      </c>
    </row>
    <row r="1304" spans="1:8" x14ac:dyDescent="0.25">
      <c r="A1304" t="s">
        <v>65</v>
      </c>
      <c r="B1304" t="s">
        <v>101</v>
      </c>
      <c r="C1304" t="s">
        <v>140</v>
      </c>
      <c r="D1304" t="s">
        <v>266</v>
      </c>
      <c r="E1304" s="3">
        <v>2010</v>
      </c>
      <c r="F1304">
        <v>319</v>
      </c>
      <c r="G1304">
        <v>336</v>
      </c>
      <c r="H1304">
        <v>131</v>
      </c>
    </row>
    <row r="1305" spans="1:8" x14ac:dyDescent="0.25">
      <c r="A1305" t="s">
        <v>65</v>
      </c>
      <c r="B1305" t="s">
        <v>101</v>
      </c>
      <c r="C1305" t="s">
        <v>140</v>
      </c>
      <c r="D1305" t="s">
        <v>266</v>
      </c>
      <c r="E1305" s="3">
        <v>2011</v>
      </c>
      <c r="F1305">
        <v>304</v>
      </c>
      <c r="G1305">
        <v>296</v>
      </c>
      <c r="H1305">
        <v>139</v>
      </c>
    </row>
    <row r="1306" spans="1:8" x14ac:dyDescent="0.25">
      <c r="A1306" t="s">
        <v>65</v>
      </c>
      <c r="B1306" t="s">
        <v>101</v>
      </c>
      <c r="C1306" t="s">
        <v>140</v>
      </c>
      <c r="D1306" t="s">
        <v>266</v>
      </c>
      <c r="E1306" s="3">
        <v>2012</v>
      </c>
      <c r="F1306">
        <v>256</v>
      </c>
      <c r="G1306">
        <v>268</v>
      </c>
      <c r="H1306">
        <v>117</v>
      </c>
    </row>
    <row r="1307" spans="1:8" x14ac:dyDescent="0.25">
      <c r="A1307" t="s">
        <v>65</v>
      </c>
      <c r="B1307" t="s">
        <v>101</v>
      </c>
      <c r="C1307" t="s">
        <v>140</v>
      </c>
      <c r="D1307" t="s">
        <v>266</v>
      </c>
      <c r="E1307" s="3">
        <v>2013</v>
      </c>
      <c r="F1307">
        <v>185</v>
      </c>
      <c r="G1307">
        <v>211</v>
      </c>
      <c r="H1307" s="4" t="s">
        <v>93</v>
      </c>
    </row>
    <row r="1308" spans="1:8" x14ac:dyDescent="0.25">
      <c r="A1308" t="s">
        <v>65</v>
      </c>
      <c r="B1308" t="s">
        <v>101</v>
      </c>
      <c r="C1308" t="s">
        <v>140</v>
      </c>
      <c r="D1308" t="s">
        <v>269</v>
      </c>
      <c r="E1308" s="3">
        <v>2005</v>
      </c>
      <c r="F1308">
        <v>928</v>
      </c>
      <c r="G1308">
        <v>929</v>
      </c>
      <c r="H1308">
        <v>201</v>
      </c>
    </row>
    <row r="1309" spans="1:8" x14ac:dyDescent="0.25">
      <c r="A1309" t="s">
        <v>65</v>
      </c>
      <c r="B1309" t="s">
        <v>101</v>
      </c>
      <c r="C1309" t="s">
        <v>140</v>
      </c>
      <c r="D1309" t="s">
        <v>269</v>
      </c>
      <c r="E1309" s="3">
        <v>2006</v>
      </c>
      <c r="F1309">
        <v>725</v>
      </c>
      <c r="G1309">
        <v>609</v>
      </c>
      <c r="H1309">
        <v>317</v>
      </c>
    </row>
    <row r="1310" spans="1:8" x14ac:dyDescent="0.25">
      <c r="A1310" t="s">
        <v>65</v>
      </c>
      <c r="B1310" t="s">
        <v>101</v>
      </c>
      <c r="C1310" t="s">
        <v>140</v>
      </c>
      <c r="D1310" t="s">
        <v>269</v>
      </c>
      <c r="E1310" s="3">
        <v>2007</v>
      </c>
      <c r="F1310">
        <v>791</v>
      </c>
      <c r="G1310">
        <v>767</v>
      </c>
      <c r="H1310">
        <v>341</v>
      </c>
    </row>
    <row r="1311" spans="1:8" x14ac:dyDescent="0.25">
      <c r="A1311" t="s">
        <v>65</v>
      </c>
      <c r="B1311" t="s">
        <v>101</v>
      </c>
      <c r="C1311" t="s">
        <v>140</v>
      </c>
      <c r="D1311" t="s">
        <v>269</v>
      </c>
      <c r="E1311" s="3">
        <v>2008</v>
      </c>
      <c r="F1311">
        <v>962</v>
      </c>
      <c r="G1311">
        <v>823</v>
      </c>
      <c r="H1311">
        <v>480</v>
      </c>
    </row>
    <row r="1312" spans="1:8" x14ac:dyDescent="0.25">
      <c r="A1312" t="s">
        <v>65</v>
      </c>
      <c r="B1312" t="s">
        <v>101</v>
      </c>
      <c r="C1312" t="s">
        <v>140</v>
      </c>
      <c r="D1312" t="s">
        <v>269</v>
      </c>
      <c r="E1312" s="3">
        <v>2009</v>
      </c>
      <c r="F1312">
        <v>433</v>
      </c>
      <c r="G1312">
        <v>562</v>
      </c>
      <c r="H1312">
        <v>333</v>
      </c>
    </row>
    <row r="1313" spans="1:8" x14ac:dyDescent="0.25">
      <c r="A1313" t="s">
        <v>65</v>
      </c>
      <c r="B1313" t="s">
        <v>101</v>
      </c>
      <c r="C1313" t="s">
        <v>140</v>
      </c>
      <c r="D1313" t="s">
        <v>269</v>
      </c>
      <c r="E1313" s="3">
        <v>2010</v>
      </c>
      <c r="F1313">
        <v>394</v>
      </c>
      <c r="G1313">
        <v>541</v>
      </c>
      <c r="H1313">
        <v>185</v>
      </c>
    </row>
    <row r="1314" spans="1:8" x14ac:dyDescent="0.25">
      <c r="A1314" t="s">
        <v>65</v>
      </c>
      <c r="B1314" t="s">
        <v>101</v>
      </c>
      <c r="C1314" t="s">
        <v>140</v>
      </c>
      <c r="D1314" t="s">
        <v>269</v>
      </c>
      <c r="E1314" s="3">
        <v>2011</v>
      </c>
      <c r="F1314">
        <v>366</v>
      </c>
      <c r="G1314">
        <v>374</v>
      </c>
      <c r="H1314">
        <v>176</v>
      </c>
    </row>
    <row r="1315" spans="1:8" x14ac:dyDescent="0.25">
      <c r="A1315" t="s">
        <v>65</v>
      </c>
      <c r="B1315" t="s">
        <v>101</v>
      </c>
      <c r="C1315" t="s">
        <v>140</v>
      </c>
      <c r="D1315" t="s">
        <v>269</v>
      </c>
      <c r="E1315" s="3">
        <v>2012</v>
      </c>
      <c r="F1315">
        <v>369</v>
      </c>
      <c r="G1315">
        <v>315</v>
      </c>
      <c r="H1315">
        <v>230</v>
      </c>
    </row>
    <row r="1316" spans="1:8" x14ac:dyDescent="0.25">
      <c r="A1316" t="s">
        <v>65</v>
      </c>
      <c r="B1316" t="s">
        <v>101</v>
      </c>
      <c r="C1316" t="s">
        <v>140</v>
      </c>
      <c r="D1316" t="s">
        <v>269</v>
      </c>
      <c r="E1316" s="3">
        <v>2013</v>
      </c>
      <c r="F1316">
        <v>251</v>
      </c>
      <c r="G1316">
        <v>274</v>
      </c>
      <c r="H1316" s="4" t="s">
        <v>93</v>
      </c>
    </row>
    <row r="1317" spans="1:8" x14ac:dyDescent="0.25">
      <c r="A1317" t="s">
        <v>65</v>
      </c>
      <c r="B1317" t="s">
        <v>101</v>
      </c>
      <c r="C1317" t="s">
        <v>140</v>
      </c>
      <c r="D1317" t="s">
        <v>271</v>
      </c>
      <c r="E1317" s="3">
        <v>2005</v>
      </c>
      <c r="F1317">
        <v>711</v>
      </c>
      <c r="G1317">
        <v>734</v>
      </c>
      <c r="H1317">
        <v>242</v>
      </c>
    </row>
    <row r="1318" spans="1:8" x14ac:dyDescent="0.25">
      <c r="A1318" t="s">
        <v>65</v>
      </c>
      <c r="B1318" t="s">
        <v>101</v>
      </c>
      <c r="C1318" t="s">
        <v>140</v>
      </c>
      <c r="D1318" t="s">
        <v>271</v>
      </c>
      <c r="E1318" s="3">
        <v>2006</v>
      </c>
      <c r="F1318">
        <v>727</v>
      </c>
      <c r="G1318">
        <v>630</v>
      </c>
      <c r="H1318">
        <v>339</v>
      </c>
    </row>
    <row r="1319" spans="1:8" x14ac:dyDescent="0.25">
      <c r="A1319" t="s">
        <v>65</v>
      </c>
      <c r="B1319" t="s">
        <v>101</v>
      </c>
      <c r="C1319" t="s">
        <v>140</v>
      </c>
      <c r="D1319" t="s">
        <v>271</v>
      </c>
      <c r="E1319" s="3">
        <v>2007</v>
      </c>
      <c r="F1319">
        <v>645</v>
      </c>
      <c r="G1319">
        <v>657</v>
      </c>
      <c r="H1319">
        <v>301</v>
      </c>
    </row>
    <row r="1320" spans="1:8" x14ac:dyDescent="0.25">
      <c r="A1320" t="s">
        <v>65</v>
      </c>
      <c r="B1320" t="s">
        <v>101</v>
      </c>
      <c r="C1320" t="s">
        <v>140</v>
      </c>
      <c r="D1320" t="s">
        <v>271</v>
      </c>
      <c r="E1320" s="3">
        <v>2008</v>
      </c>
      <c r="F1320">
        <v>661</v>
      </c>
      <c r="G1320">
        <v>664</v>
      </c>
      <c r="H1320">
        <v>272</v>
      </c>
    </row>
    <row r="1321" spans="1:8" x14ac:dyDescent="0.25">
      <c r="A1321" t="s">
        <v>65</v>
      </c>
      <c r="B1321" t="s">
        <v>101</v>
      </c>
      <c r="C1321" t="s">
        <v>140</v>
      </c>
      <c r="D1321" t="s">
        <v>271</v>
      </c>
      <c r="E1321" s="3">
        <v>2009</v>
      </c>
      <c r="F1321">
        <v>606</v>
      </c>
      <c r="G1321">
        <v>681</v>
      </c>
      <c r="H1321">
        <v>196</v>
      </c>
    </row>
    <row r="1322" spans="1:8" x14ac:dyDescent="0.25">
      <c r="A1322" t="s">
        <v>65</v>
      </c>
      <c r="B1322" t="s">
        <v>101</v>
      </c>
      <c r="C1322" t="s">
        <v>140</v>
      </c>
      <c r="D1322" t="s">
        <v>271</v>
      </c>
      <c r="E1322" s="3">
        <v>2010</v>
      </c>
      <c r="F1322">
        <v>573</v>
      </c>
      <c r="G1322">
        <v>708</v>
      </c>
      <c r="H1322">
        <v>61</v>
      </c>
    </row>
    <row r="1323" spans="1:8" x14ac:dyDescent="0.25">
      <c r="A1323" t="s">
        <v>65</v>
      </c>
      <c r="B1323" t="s">
        <v>101</v>
      </c>
      <c r="C1323" t="s">
        <v>140</v>
      </c>
      <c r="D1323" t="s">
        <v>271</v>
      </c>
      <c r="E1323" s="3">
        <v>2011</v>
      </c>
      <c r="F1323">
        <v>589</v>
      </c>
      <c r="G1323">
        <v>612</v>
      </c>
      <c r="H1323">
        <v>33</v>
      </c>
    </row>
    <row r="1324" spans="1:8" x14ac:dyDescent="0.25">
      <c r="A1324" t="s">
        <v>65</v>
      </c>
      <c r="B1324" t="s">
        <v>101</v>
      </c>
      <c r="C1324" t="s">
        <v>140</v>
      </c>
      <c r="D1324" t="s">
        <v>271</v>
      </c>
      <c r="E1324" s="3">
        <v>2012</v>
      </c>
      <c r="F1324">
        <v>601</v>
      </c>
      <c r="G1324">
        <v>587</v>
      </c>
      <c r="H1324">
        <v>47</v>
      </c>
    </row>
    <row r="1325" spans="1:8" x14ac:dyDescent="0.25">
      <c r="A1325" t="s">
        <v>65</v>
      </c>
      <c r="B1325" t="s">
        <v>101</v>
      </c>
      <c r="C1325" t="s">
        <v>140</v>
      </c>
      <c r="D1325" t="s">
        <v>271</v>
      </c>
      <c r="E1325" s="3">
        <v>2013</v>
      </c>
      <c r="F1325">
        <v>452</v>
      </c>
      <c r="G1325">
        <v>449</v>
      </c>
      <c r="H1325" s="4" t="s">
        <v>93</v>
      </c>
    </row>
    <row r="1326" spans="1:8" x14ac:dyDescent="0.25">
      <c r="A1326" t="s">
        <v>65</v>
      </c>
      <c r="B1326" t="s">
        <v>101</v>
      </c>
      <c r="C1326" t="s">
        <v>140</v>
      </c>
      <c r="D1326" t="s">
        <v>272</v>
      </c>
      <c r="E1326" s="3">
        <v>2005</v>
      </c>
      <c r="F1326">
        <v>642</v>
      </c>
      <c r="G1326">
        <v>647</v>
      </c>
      <c r="H1326">
        <v>470</v>
      </c>
    </row>
    <row r="1327" spans="1:8" x14ac:dyDescent="0.25">
      <c r="A1327" t="s">
        <v>65</v>
      </c>
      <c r="B1327" t="s">
        <v>101</v>
      </c>
      <c r="C1327" t="s">
        <v>140</v>
      </c>
      <c r="D1327" t="s">
        <v>272</v>
      </c>
      <c r="E1327" s="3">
        <v>2006</v>
      </c>
      <c r="F1327">
        <v>647</v>
      </c>
      <c r="G1327">
        <v>628</v>
      </c>
      <c r="H1327">
        <v>488</v>
      </c>
    </row>
    <row r="1328" spans="1:8" x14ac:dyDescent="0.25">
      <c r="A1328" t="s">
        <v>65</v>
      </c>
      <c r="B1328" t="s">
        <v>101</v>
      </c>
      <c r="C1328" t="s">
        <v>140</v>
      </c>
      <c r="D1328" t="s">
        <v>272</v>
      </c>
      <c r="E1328" s="3">
        <v>2007</v>
      </c>
      <c r="F1328">
        <v>543</v>
      </c>
      <c r="G1328">
        <v>601</v>
      </c>
      <c r="H1328">
        <v>429</v>
      </c>
    </row>
    <row r="1329" spans="1:8" x14ac:dyDescent="0.25">
      <c r="A1329" t="s">
        <v>65</v>
      </c>
      <c r="B1329" t="s">
        <v>101</v>
      </c>
      <c r="C1329" t="s">
        <v>140</v>
      </c>
      <c r="D1329" t="s">
        <v>272</v>
      </c>
      <c r="E1329" s="3">
        <v>2008</v>
      </c>
      <c r="F1329">
        <v>485</v>
      </c>
      <c r="G1329">
        <v>419</v>
      </c>
      <c r="H1329">
        <v>495</v>
      </c>
    </row>
    <row r="1330" spans="1:8" x14ac:dyDescent="0.25">
      <c r="A1330" t="s">
        <v>65</v>
      </c>
      <c r="B1330" t="s">
        <v>101</v>
      </c>
      <c r="C1330" t="s">
        <v>140</v>
      </c>
      <c r="D1330" t="s">
        <v>272</v>
      </c>
      <c r="E1330" s="3">
        <v>2009</v>
      </c>
      <c r="F1330">
        <v>481</v>
      </c>
      <c r="G1330">
        <v>553</v>
      </c>
      <c r="H1330">
        <v>405</v>
      </c>
    </row>
    <row r="1331" spans="1:8" x14ac:dyDescent="0.25">
      <c r="A1331" t="s">
        <v>65</v>
      </c>
      <c r="B1331" t="s">
        <v>101</v>
      </c>
      <c r="C1331" t="s">
        <v>140</v>
      </c>
      <c r="D1331" t="s">
        <v>272</v>
      </c>
      <c r="E1331" s="3">
        <v>2010</v>
      </c>
      <c r="F1331">
        <v>445</v>
      </c>
      <c r="G1331">
        <v>599</v>
      </c>
      <c r="H1331">
        <v>246</v>
      </c>
    </row>
    <row r="1332" spans="1:8" x14ac:dyDescent="0.25">
      <c r="A1332" t="s">
        <v>65</v>
      </c>
      <c r="B1332" t="s">
        <v>101</v>
      </c>
      <c r="C1332" t="s">
        <v>140</v>
      </c>
      <c r="D1332" t="s">
        <v>272</v>
      </c>
      <c r="E1332" s="3">
        <v>2011</v>
      </c>
      <c r="F1332">
        <v>375</v>
      </c>
      <c r="G1332">
        <v>373</v>
      </c>
      <c r="H1332">
        <v>248</v>
      </c>
    </row>
    <row r="1333" spans="1:8" x14ac:dyDescent="0.25">
      <c r="A1333" t="s">
        <v>65</v>
      </c>
      <c r="B1333" t="s">
        <v>101</v>
      </c>
      <c r="C1333" t="s">
        <v>140</v>
      </c>
      <c r="D1333" t="s">
        <v>272</v>
      </c>
      <c r="E1333" s="3">
        <v>2012</v>
      </c>
      <c r="F1333">
        <v>352</v>
      </c>
      <c r="G1333">
        <v>348</v>
      </c>
      <c r="H1333">
        <v>252</v>
      </c>
    </row>
    <row r="1334" spans="1:8" x14ac:dyDescent="0.25">
      <c r="A1334" t="s">
        <v>65</v>
      </c>
      <c r="B1334" t="s">
        <v>101</v>
      </c>
      <c r="C1334" t="s">
        <v>140</v>
      </c>
      <c r="D1334" t="s">
        <v>272</v>
      </c>
      <c r="E1334" s="3">
        <v>2013</v>
      </c>
      <c r="F1334">
        <v>207</v>
      </c>
      <c r="G1334">
        <v>305</v>
      </c>
      <c r="H1334" s="4" t="s">
        <v>93</v>
      </c>
    </row>
    <row r="1335" spans="1:8" x14ac:dyDescent="0.25">
      <c r="A1335" t="s">
        <v>65</v>
      </c>
      <c r="B1335" t="s">
        <v>101</v>
      </c>
      <c r="C1335" t="s">
        <v>140</v>
      </c>
      <c r="D1335" t="s">
        <v>273</v>
      </c>
      <c r="E1335" s="3">
        <v>2005</v>
      </c>
      <c r="F1335">
        <v>251</v>
      </c>
      <c r="G1335">
        <v>268</v>
      </c>
      <c r="H1335">
        <v>125</v>
      </c>
    </row>
    <row r="1336" spans="1:8" x14ac:dyDescent="0.25">
      <c r="A1336" t="s">
        <v>65</v>
      </c>
      <c r="B1336" t="s">
        <v>101</v>
      </c>
      <c r="C1336" t="s">
        <v>140</v>
      </c>
      <c r="D1336" t="s">
        <v>273</v>
      </c>
      <c r="E1336" s="3">
        <v>2006</v>
      </c>
      <c r="F1336">
        <v>253</v>
      </c>
      <c r="G1336">
        <v>208</v>
      </c>
      <c r="H1336">
        <v>172</v>
      </c>
    </row>
    <row r="1337" spans="1:8" x14ac:dyDescent="0.25">
      <c r="A1337" t="s">
        <v>65</v>
      </c>
      <c r="B1337" t="s">
        <v>101</v>
      </c>
      <c r="C1337" t="s">
        <v>140</v>
      </c>
      <c r="D1337" t="s">
        <v>273</v>
      </c>
      <c r="E1337" s="3">
        <v>2007</v>
      </c>
      <c r="F1337">
        <v>261</v>
      </c>
      <c r="G1337">
        <v>266</v>
      </c>
      <c r="H1337">
        <v>166</v>
      </c>
    </row>
    <row r="1338" spans="1:8" x14ac:dyDescent="0.25">
      <c r="A1338" t="s">
        <v>65</v>
      </c>
      <c r="B1338" t="s">
        <v>101</v>
      </c>
      <c r="C1338" t="s">
        <v>140</v>
      </c>
      <c r="D1338" t="s">
        <v>273</v>
      </c>
      <c r="E1338" s="3">
        <v>2008</v>
      </c>
      <c r="F1338">
        <v>204</v>
      </c>
      <c r="G1338">
        <v>203</v>
      </c>
      <c r="H1338">
        <v>158</v>
      </c>
    </row>
    <row r="1339" spans="1:8" x14ac:dyDescent="0.25">
      <c r="A1339" t="s">
        <v>65</v>
      </c>
      <c r="B1339" t="s">
        <v>101</v>
      </c>
      <c r="C1339" t="s">
        <v>140</v>
      </c>
      <c r="D1339" t="s">
        <v>273</v>
      </c>
      <c r="E1339" s="3">
        <v>2009</v>
      </c>
      <c r="F1339">
        <v>268</v>
      </c>
      <c r="G1339">
        <v>220</v>
      </c>
      <c r="H1339">
        <v>206</v>
      </c>
    </row>
    <row r="1340" spans="1:8" x14ac:dyDescent="0.25">
      <c r="A1340" t="s">
        <v>65</v>
      </c>
      <c r="B1340" t="s">
        <v>101</v>
      </c>
      <c r="C1340" t="s">
        <v>140</v>
      </c>
      <c r="D1340" t="s">
        <v>273</v>
      </c>
      <c r="E1340" s="3">
        <v>2010</v>
      </c>
      <c r="F1340">
        <v>239</v>
      </c>
      <c r="G1340">
        <v>203</v>
      </c>
      <c r="H1340">
        <v>232</v>
      </c>
    </row>
    <row r="1341" spans="1:8" x14ac:dyDescent="0.25">
      <c r="A1341" t="s">
        <v>65</v>
      </c>
      <c r="B1341" t="s">
        <v>101</v>
      </c>
      <c r="C1341" t="s">
        <v>140</v>
      </c>
      <c r="D1341" t="s">
        <v>273</v>
      </c>
      <c r="E1341" s="3">
        <v>2011</v>
      </c>
      <c r="F1341">
        <v>189</v>
      </c>
      <c r="G1341">
        <v>255</v>
      </c>
      <c r="H1341">
        <v>166</v>
      </c>
    </row>
    <row r="1342" spans="1:8" x14ac:dyDescent="0.25">
      <c r="A1342" t="s">
        <v>65</v>
      </c>
      <c r="B1342" t="s">
        <v>101</v>
      </c>
      <c r="C1342" t="s">
        <v>140</v>
      </c>
      <c r="D1342" t="s">
        <v>273</v>
      </c>
      <c r="E1342" s="3">
        <v>2012</v>
      </c>
      <c r="F1342">
        <v>237</v>
      </c>
      <c r="G1342">
        <v>251</v>
      </c>
      <c r="H1342">
        <v>152</v>
      </c>
    </row>
    <row r="1343" spans="1:8" x14ac:dyDescent="0.25">
      <c r="A1343" t="s">
        <v>65</v>
      </c>
      <c r="B1343" t="s">
        <v>101</v>
      </c>
      <c r="C1343" t="s">
        <v>140</v>
      </c>
      <c r="D1343" t="s">
        <v>273</v>
      </c>
      <c r="E1343" s="3">
        <v>2013</v>
      </c>
      <c r="F1343">
        <v>153</v>
      </c>
      <c r="G1343">
        <v>144</v>
      </c>
      <c r="H1343" s="4" t="s">
        <v>93</v>
      </c>
    </row>
    <row r="1344" spans="1:8" x14ac:dyDescent="0.25">
      <c r="A1344" t="s">
        <v>65</v>
      </c>
      <c r="B1344" t="s">
        <v>101</v>
      </c>
      <c r="C1344" t="s">
        <v>141</v>
      </c>
      <c r="D1344" t="s">
        <v>142</v>
      </c>
      <c r="E1344" s="3">
        <v>2005</v>
      </c>
      <c r="F1344">
        <v>1093</v>
      </c>
      <c r="G1344">
        <v>927</v>
      </c>
      <c r="H1344">
        <v>525</v>
      </c>
    </row>
    <row r="1345" spans="1:8" x14ac:dyDescent="0.25">
      <c r="A1345" t="s">
        <v>65</v>
      </c>
      <c r="B1345" t="s">
        <v>101</v>
      </c>
      <c r="C1345" t="s">
        <v>141</v>
      </c>
      <c r="D1345" t="s">
        <v>142</v>
      </c>
      <c r="E1345" s="3">
        <v>2006</v>
      </c>
      <c r="F1345">
        <v>1096</v>
      </c>
      <c r="G1345">
        <v>988</v>
      </c>
      <c r="H1345">
        <v>572</v>
      </c>
    </row>
    <row r="1346" spans="1:8" x14ac:dyDescent="0.25">
      <c r="A1346" t="s">
        <v>65</v>
      </c>
      <c r="B1346" t="s">
        <v>101</v>
      </c>
      <c r="C1346" t="s">
        <v>141</v>
      </c>
      <c r="D1346" t="s">
        <v>142</v>
      </c>
      <c r="E1346" s="3">
        <v>2007</v>
      </c>
      <c r="F1346">
        <v>1106</v>
      </c>
      <c r="G1346">
        <v>981</v>
      </c>
      <c r="H1346">
        <v>637</v>
      </c>
    </row>
    <row r="1347" spans="1:8" x14ac:dyDescent="0.25">
      <c r="A1347" t="s">
        <v>65</v>
      </c>
      <c r="B1347" t="s">
        <v>101</v>
      </c>
      <c r="C1347" t="s">
        <v>141</v>
      </c>
      <c r="D1347" t="s">
        <v>142</v>
      </c>
      <c r="E1347" s="3">
        <v>2008</v>
      </c>
      <c r="F1347">
        <v>1143</v>
      </c>
      <c r="G1347">
        <v>1224</v>
      </c>
      <c r="H1347">
        <v>555</v>
      </c>
    </row>
    <row r="1348" spans="1:8" x14ac:dyDescent="0.25">
      <c r="A1348" t="s">
        <v>65</v>
      </c>
      <c r="B1348" t="s">
        <v>101</v>
      </c>
      <c r="C1348" t="s">
        <v>141</v>
      </c>
      <c r="D1348" t="s">
        <v>142</v>
      </c>
      <c r="E1348" s="3">
        <v>2009</v>
      </c>
      <c r="F1348">
        <v>1169</v>
      </c>
      <c r="G1348">
        <v>1031</v>
      </c>
      <c r="H1348">
        <v>675</v>
      </c>
    </row>
    <row r="1349" spans="1:8" x14ac:dyDescent="0.25">
      <c r="A1349" t="s">
        <v>65</v>
      </c>
      <c r="B1349" t="s">
        <v>101</v>
      </c>
      <c r="C1349" t="s">
        <v>141</v>
      </c>
      <c r="D1349" t="s">
        <v>142</v>
      </c>
      <c r="E1349" s="3">
        <v>2010</v>
      </c>
      <c r="F1349">
        <v>1132</v>
      </c>
      <c r="G1349">
        <v>1198</v>
      </c>
      <c r="H1349">
        <v>609</v>
      </c>
    </row>
    <row r="1350" spans="1:8" x14ac:dyDescent="0.25">
      <c r="A1350" t="s">
        <v>65</v>
      </c>
      <c r="B1350" t="s">
        <v>101</v>
      </c>
      <c r="C1350" t="s">
        <v>141</v>
      </c>
      <c r="D1350" t="s">
        <v>142</v>
      </c>
      <c r="E1350" s="3">
        <v>2011</v>
      </c>
      <c r="F1350">
        <v>1192</v>
      </c>
      <c r="G1350">
        <v>1015</v>
      </c>
      <c r="H1350">
        <v>788</v>
      </c>
    </row>
    <row r="1351" spans="1:8" x14ac:dyDescent="0.25">
      <c r="A1351" t="s">
        <v>65</v>
      </c>
      <c r="B1351" t="s">
        <v>101</v>
      </c>
      <c r="C1351" t="s">
        <v>141</v>
      </c>
      <c r="D1351" t="s">
        <v>142</v>
      </c>
      <c r="E1351" s="3">
        <v>2012</v>
      </c>
      <c r="F1351">
        <v>1248</v>
      </c>
      <c r="G1351">
        <v>1419</v>
      </c>
      <c r="H1351">
        <v>616</v>
      </c>
    </row>
    <row r="1352" spans="1:8" x14ac:dyDescent="0.25">
      <c r="A1352" t="s">
        <v>65</v>
      </c>
      <c r="B1352" t="s">
        <v>101</v>
      </c>
      <c r="C1352" t="s">
        <v>141</v>
      </c>
      <c r="D1352" t="s">
        <v>142</v>
      </c>
      <c r="E1352" s="3">
        <v>2013</v>
      </c>
      <c r="F1352">
        <v>1137</v>
      </c>
      <c r="G1352">
        <v>1122</v>
      </c>
      <c r="H1352" s="4" t="s">
        <v>93</v>
      </c>
    </row>
    <row r="1353" spans="1:8" x14ac:dyDescent="0.25">
      <c r="A1353" t="s">
        <v>65</v>
      </c>
      <c r="B1353" t="s">
        <v>101</v>
      </c>
      <c r="C1353" t="s">
        <v>141</v>
      </c>
      <c r="D1353" t="s">
        <v>276</v>
      </c>
      <c r="E1353" s="3">
        <v>2005</v>
      </c>
      <c r="F1353">
        <v>1073</v>
      </c>
      <c r="G1353">
        <v>1150</v>
      </c>
      <c r="H1353">
        <v>784</v>
      </c>
    </row>
    <row r="1354" spans="1:8" x14ac:dyDescent="0.25">
      <c r="A1354" t="s">
        <v>65</v>
      </c>
      <c r="B1354" t="s">
        <v>101</v>
      </c>
      <c r="C1354" t="s">
        <v>141</v>
      </c>
      <c r="D1354" t="s">
        <v>276</v>
      </c>
      <c r="E1354" s="3">
        <v>2006</v>
      </c>
      <c r="F1354">
        <v>930</v>
      </c>
      <c r="G1354">
        <v>1096</v>
      </c>
      <c r="H1354">
        <v>612</v>
      </c>
    </row>
    <row r="1355" spans="1:8" x14ac:dyDescent="0.25">
      <c r="A1355" t="s">
        <v>65</v>
      </c>
      <c r="B1355" t="s">
        <v>101</v>
      </c>
      <c r="C1355" t="s">
        <v>141</v>
      </c>
      <c r="D1355" t="s">
        <v>276</v>
      </c>
      <c r="E1355" s="3">
        <v>2007</v>
      </c>
      <c r="F1355">
        <v>1017</v>
      </c>
      <c r="G1355">
        <v>1084</v>
      </c>
      <c r="H1355">
        <v>544</v>
      </c>
    </row>
    <row r="1356" spans="1:8" x14ac:dyDescent="0.25">
      <c r="A1356" t="s">
        <v>65</v>
      </c>
      <c r="B1356" t="s">
        <v>101</v>
      </c>
      <c r="C1356" t="s">
        <v>141</v>
      </c>
      <c r="D1356" t="s">
        <v>276</v>
      </c>
      <c r="E1356" s="3">
        <v>2008</v>
      </c>
      <c r="F1356">
        <v>1012</v>
      </c>
      <c r="G1356">
        <v>882</v>
      </c>
      <c r="H1356">
        <v>670</v>
      </c>
    </row>
    <row r="1357" spans="1:8" x14ac:dyDescent="0.25">
      <c r="A1357" t="s">
        <v>65</v>
      </c>
      <c r="B1357" t="s">
        <v>101</v>
      </c>
      <c r="C1357" t="s">
        <v>141</v>
      </c>
      <c r="D1357" t="s">
        <v>276</v>
      </c>
      <c r="E1357" s="3">
        <v>2009</v>
      </c>
      <c r="F1357">
        <v>920</v>
      </c>
      <c r="G1357">
        <v>948</v>
      </c>
      <c r="H1357">
        <v>626</v>
      </c>
    </row>
    <row r="1358" spans="1:8" x14ac:dyDescent="0.25">
      <c r="A1358" t="s">
        <v>65</v>
      </c>
      <c r="B1358" t="s">
        <v>101</v>
      </c>
      <c r="C1358" t="s">
        <v>141</v>
      </c>
      <c r="D1358" t="s">
        <v>276</v>
      </c>
      <c r="E1358" s="3">
        <v>2010</v>
      </c>
      <c r="F1358">
        <v>925</v>
      </c>
      <c r="G1358">
        <v>907</v>
      </c>
      <c r="H1358">
        <v>638</v>
      </c>
    </row>
    <row r="1359" spans="1:8" x14ac:dyDescent="0.25">
      <c r="A1359" t="s">
        <v>65</v>
      </c>
      <c r="B1359" t="s">
        <v>101</v>
      </c>
      <c r="C1359" t="s">
        <v>141</v>
      </c>
      <c r="D1359" t="s">
        <v>276</v>
      </c>
      <c r="E1359" s="3">
        <v>2011</v>
      </c>
      <c r="F1359">
        <v>630</v>
      </c>
      <c r="G1359">
        <v>757</v>
      </c>
      <c r="H1359">
        <v>494</v>
      </c>
    </row>
    <row r="1360" spans="1:8" x14ac:dyDescent="0.25">
      <c r="A1360" t="s">
        <v>65</v>
      </c>
      <c r="B1360" t="s">
        <v>101</v>
      </c>
      <c r="C1360" t="s">
        <v>141</v>
      </c>
      <c r="D1360" t="s">
        <v>276</v>
      </c>
      <c r="E1360" s="3">
        <v>2012</v>
      </c>
      <c r="F1360">
        <v>511</v>
      </c>
      <c r="G1360">
        <v>424</v>
      </c>
      <c r="H1360">
        <v>522</v>
      </c>
    </row>
    <row r="1361" spans="1:8" x14ac:dyDescent="0.25">
      <c r="A1361" t="s">
        <v>65</v>
      </c>
      <c r="B1361" t="s">
        <v>101</v>
      </c>
      <c r="C1361" t="s">
        <v>141</v>
      </c>
      <c r="D1361" t="s">
        <v>276</v>
      </c>
      <c r="E1361" s="3">
        <v>2013</v>
      </c>
      <c r="F1361">
        <v>473</v>
      </c>
      <c r="G1361">
        <v>527</v>
      </c>
      <c r="H1361" s="4" t="s">
        <v>93</v>
      </c>
    </row>
    <row r="1362" spans="1:8" x14ac:dyDescent="0.25">
      <c r="A1362" t="s">
        <v>65</v>
      </c>
      <c r="B1362" t="s">
        <v>101</v>
      </c>
      <c r="C1362" t="s">
        <v>141</v>
      </c>
      <c r="D1362" t="s">
        <v>141</v>
      </c>
      <c r="E1362" s="3">
        <v>2005</v>
      </c>
      <c r="F1362">
        <v>2293</v>
      </c>
      <c r="G1362">
        <v>1767</v>
      </c>
      <c r="H1362">
        <v>2230</v>
      </c>
    </row>
    <row r="1363" spans="1:8" x14ac:dyDescent="0.25">
      <c r="A1363" t="s">
        <v>65</v>
      </c>
      <c r="B1363" t="s">
        <v>101</v>
      </c>
      <c r="C1363" t="s">
        <v>141</v>
      </c>
      <c r="D1363" t="s">
        <v>141</v>
      </c>
      <c r="E1363" s="3">
        <v>2006</v>
      </c>
      <c r="F1363">
        <v>1814</v>
      </c>
      <c r="G1363">
        <v>1058</v>
      </c>
      <c r="H1363">
        <v>2950</v>
      </c>
    </row>
    <row r="1364" spans="1:8" x14ac:dyDescent="0.25">
      <c r="A1364" t="s">
        <v>65</v>
      </c>
      <c r="B1364" t="s">
        <v>101</v>
      </c>
      <c r="C1364" t="s">
        <v>141</v>
      </c>
      <c r="D1364" t="s">
        <v>141</v>
      </c>
      <c r="E1364" s="3">
        <v>2007</v>
      </c>
      <c r="F1364">
        <v>2605</v>
      </c>
      <c r="G1364">
        <v>2406</v>
      </c>
      <c r="H1364">
        <v>3127</v>
      </c>
    </row>
    <row r="1365" spans="1:8" x14ac:dyDescent="0.25">
      <c r="A1365" t="s">
        <v>65</v>
      </c>
      <c r="B1365" t="s">
        <v>101</v>
      </c>
      <c r="C1365" t="s">
        <v>141</v>
      </c>
      <c r="D1365" t="s">
        <v>141</v>
      </c>
      <c r="E1365" s="3">
        <v>2008</v>
      </c>
      <c r="F1365">
        <v>2245</v>
      </c>
      <c r="G1365">
        <v>1689</v>
      </c>
      <c r="H1365">
        <v>3500</v>
      </c>
    </row>
    <row r="1366" spans="1:8" x14ac:dyDescent="0.25">
      <c r="A1366" t="s">
        <v>65</v>
      </c>
      <c r="B1366" t="s">
        <v>101</v>
      </c>
      <c r="C1366" t="s">
        <v>141</v>
      </c>
      <c r="D1366" t="s">
        <v>141</v>
      </c>
      <c r="E1366" s="3">
        <v>2009</v>
      </c>
      <c r="F1366">
        <v>2111</v>
      </c>
      <c r="G1366">
        <v>2723</v>
      </c>
      <c r="H1366">
        <v>2848</v>
      </c>
    </row>
    <row r="1367" spans="1:8" x14ac:dyDescent="0.25">
      <c r="A1367" t="s">
        <v>65</v>
      </c>
      <c r="B1367" t="s">
        <v>101</v>
      </c>
      <c r="C1367" t="s">
        <v>141</v>
      </c>
      <c r="D1367" t="s">
        <v>141</v>
      </c>
      <c r="E1367" s="3">
        <v>2010</v>
      </c>
      <c r="F1367">
        <v>1619</v>
      </c>
      <c r="G1367">
        <v>1544</v>
      </c>
      <c r="H1367">
        <v>2923</v>
      </c>
    </row>
    <row r="1368" spans="1:8" x14ac:dyDescent="0.25">
      <c r="A1368" t="s">
        <v>65</v>
      </c>
      <c r="B1368" t="s">
        <v>101</v>
      </c>
      <c r="C1368" t="s">
        <v>141</v>
      </c>
      <c r="D1368" t="s">
        <v>141</v>
      </c>
      <c r="E1368" s="3">
        <v>2011</v>
      </c>
      <c r="F1368">
        <v>2349</v>
      </c>
      <c r="G1368">
        <v>1722</v>
      </c>
      <c r="H1368">
        <v>3243</v>
      </c>
    </row>
    <row r="1369" spans="1:8" x14ac:dyDescent="0.25">
      <c r="A1369" t="s">
        <v>65</v>
      </c>
      <c r="B1369" t="s">
        <v>101</v>
      </c>
      <c r="C1369" t="s">
        <v>141</v>
      </c>
      <c r="D1369" t="s">
        <v>141</v>
      </c>
      <c r="E1369" s="3">
        <v>2012</v>
      </c>
      <c r="F1369">
        <v>1728</v>
      </c>
      <c r="G1369">
        <v>3730</v>
      </c>
      <c r="H1369">
        <v>1087</v>
      </c>
    </row>
    <row r="1370" spans="1:8" x14ac:dyDescent="0.25">
      <c r="A1370" t="s">
        <v>65</v>
      </c>
      <c r="B1370" t="s">
        <v>101</v>
      </c>
      <c r="C1370" t="s">
        <v>141</v>
      </c>
      <c r="D1370" t="s">
        <v>141</v>
      </c>
      <c r="E1370" s="3">
        <v>2013</v>
      </c>
      <c r="F1370">
        <v>1027</v>
      </c>
      <c r="G1370">
        <v>1822</v>
      </c>
      <c r="H1370" s="4" t="s">
        <v>93</v>
      </c>
    </row>
    <row r="1371" spans="1:8" x14ac:dyDescent="0.25">
      <c r="A1371" t="s">
        <v>65</v>
      </c>
      <c r="B1371" t="s">
        <v>101</v>
      </c>
      <c r="C1371" t="s">
        <v>143</v>
      </c>
      <c r="D1371" t="s">
        <v>277</v>
      </c>
      <c r="E1371" s="3">
        <v>2005</v>
      </c>
      <c r="F1371">
        <v>1351</v>
      </c>
      <c r="G1371">
        <v>1360</v>
      </c>
      <c r="H1371">
        <v>745</v>
      </c>
    </row>
    <row r="1372" spans="1:8" x14ac:dyDescent="0.25">
      <c r="A1372" t="s">
        <v>65</v>
      </c>
      <c r="B1372" t="s">
        <v>101</v>
      </c>
      <c r="C1372" t="s">
        <v>143</v>
      </c>
      <c r="D1372" t="s">
        <v>277</v>
      </c>
      <c r="E1372" s="3">
        <v>2006</v>
      </c>
      <c r="F1372">
        <v>909</v>
      </c>
      <c r="G1372">
        <v>838</v>
      </c>
      <c r="H1372">
        <v>793</v>
      </c>
    </row>
    <row r="1373" spans="1:8" x14ac:dyDescent="0.25">
      <c r="A1373" t="s">
        <v>65</v>
      </c>
      <c r="B1373" t="s">
        <v>101</v>
      </c>
      <c r="C1373" t="s">
        <v>143</v>
      </c>
      <c r="D1373" t="s">
        <v>277</v>
      </c>
      <c r="E1373" s="3">
        <v>2007</v>
      </c>
      <c r="F1373">
        <v>1215</v>
      </c>
      <c r="G1373">
        <v>1251</v>
      </c>
      <c r="H1373">
        <v>378</v>
      </c>
    </row>
    <row r="1374" spans="1:8" x14ac:dyDescent="0.25">
      <c r="A1374" t="s">
        <v>65</v>
      </c>
      <c r="B1374" t="s">
        <v>101</v>
      </c>
      <c r="C1374" t="s">
        <v>143</v>
      </c>
      <c r="D1374" t="s">
        <v>277</v>
      </c>
      <c r="E1374" s="3">
        <v>2008</v>
      </c>
      <c r="F1374">
        <v>1009</v>
      </c>
      <c r="G1374">
        <v>998</v>
      </c>
      <c r="H1374">
        <v>372</v>
      </c>
    </row>
    <row r="1375" spans="1:8" x14ac:dyDescent="0.25">
      <c r="A1375" t="s">
        <v>65</v>
      </c>
      <c r="B1375" t="s">
        <v>101</v>
      </c>
      <c r="C1375" t="s">
        <v>143</v>
      </c>
      <c r="D1375" t="s">
        <v>277</v>
      </c>
      <c r="E1375" s="3">
        <v>2009</v>
      </c>
      <c r="F1375">
        <v>956</v>
      </c>
      <c r="G1375">
        <v>942</v>
      </c>
      <c r="H1375">
        <v>382</v>
      </c>
    </row>
    <row r="1376" spans="1:8" x14ac:dyDescent="0.25">
      <c r="A1376" t="s">
        <v>65</v>
      </c>
      <c r="B1376" t="s">
        <v>101</v>
      </c>
      <c r="C1376" t="s">
        <v>143</v>
      </c>
      <c r="D1376" t="s">
        <v>277</v>
      </c>
      <c r="E1376" s="3">
        <v>2010</v>
      </c>
      <c r="F1376">
        <v>1004</v>
      </c>
      <c r="G1376">
        <v>1090</v>
      </c>
      <c r="H1376">
        <v>290</v>
      </c>
    </row>
    <row r="1377" spans="1:8" x14ac:dyDescent="0.25">
      <c r="A1377" t="s">
        <v>65</v>
      </c>
      <c r="B1377" t="s">
        <v>101</v>
      </c>
      <c r="C1377" t="s">
        <v>143</v>
      </c>
      <c r="D1377" t="s">
        <v>277</v>
      </c>
      <c r="E1377" s="3">
        <v>2011</v>
      </c>
      <c r="F1377">
        <v>977</v>
      </c>
      <c r="G1377">
        <v>931</v>
      </c>
      <c r="H1377">
        <v>335</v>
      </c>
    </row>
    <row r="1378" spans="1:8" x14ac:dyDescent="0.25">
      <c r="A1378" t="s">
        <v>65</v>
      </c>
      <c r="B1378" t="s">
        <v>101</v>
      </c>
      <c r="C1378" t="s">
        <v>143</v>
      </c>
      <c r="D1378" t="s">
        <v>277</v>
      </c>
      <c r="E1378" s="3">
        <v>2012</v>
      </c>
      <c r="F1378">
        <v>1005</v>
      </c>
      <c r="G1378">
        <v>984</v>
      </c>
      <c r="H1378">
        <v>354</v>
      </c>
    </row>
    <row r="1379" spans="1:8" x14ac:dyDescent="0.25">
      <c r="A1379" t="s">
        <v>65</v>
      </c>
      <c r="B1379" t="s">
        <v>101</v>
      </c>
      <c r="C1379" t="s">
        <v>143</v>
      </c>
      <c r="D1379" t="s">
        <v>277</v>
      </c>
      <c r="E1379" s="3">
        <v>2013</v>
      </c>
      <c r="F1379">
        <v>1036</v>
      </c>
      <c r="G1379">
        <v>1023</v>
      </c>
      <c r="H1379" s="4" t="s">
        <v>93</v>
      </c>
    </row>
    <row r="1380" spans="1:8" x14ac:dyDescent="0.25">
      <c r="A1380" t="s">
        <v>65</v>
      </c>
      <c r="B1380" t="s">
        <v>101</v>
      </c>
      <c r="C1380" t="s">
        <v>143</v>
      </c>
      <c r="D1380" t="s">
        <v>278</v>
      </c>
      <c r="E1380" s="3">
        <v>2005</v>
      </c>
      <c r="F1380">
        <v>3904</v>
      </c>
      <c r="G1380">
        <v>3453</v>
      </c>
      <c r="H1380">
        <v>2506</v>
      </c>
    </row>
    <row r="1381" spans="1:8" x14ac:dyDescent="0.25">
      <c r="A1381" t="s">
        <v>65</v>
      </c>
      <c r="B1381" t="s">
        <v>101</v>
      </c>
      <c r="C1381" t="s">
        <v>143</v>
      </c>
      <c r="D1381" t="s">
        <v>278</v>
      </c>
      <c r="E1381" s="3">
        <v>2006</v>
      </c>
      <c r="F1381">
        <v>3721</v>
      </c>
      <c r="G1381">
        <v>4172</v>
      </c>
      <c r="H1381">
        <v>1914</v>
      </c>
    </row>
    <row r="1382" spans="1:8" x14ac:dyDescent="0.25">
      <c r="A1382" t="s">
        <v>65</v>
      </c>
      <c r="B1382" t="s">
        <v>101</v>
      </c>
      <c r="C1382" t="s">
        <v>143</v>
      </c>
      <c r="D1382" t="s">
        <v>278</v>
      </c>
      <c r="E1382" s="3">
        <v>2007</v>
      </c>
      <c r="F1382">
        <v>4711</v>
      </c>
      <c r="G1382">
        <v>4143</v>
      </c>
      <c r="H1382">
        <v>2385</v>
      </c>
    </row>
    <row r="1383" spans="1:8" x14ac:dyDescent="0.25">
      <c r="A1383" t="s">
        <v>65</v>
      </c>
      <c r="B1383" t="s">
        <v>101</v>
      </c>
      <c r="C1383" t="s">
        <v>143</v>
      </c>
      <c r="D1383" t="s">
        <v>278</v>
      </c>
      <c r="E1383" s="3">
        <v>2008</v>
      </c>
      <c r="F1383">
        <v>3342</v>
      </c>
      <c r="G1383">
        <v>3557</v>
      </c>
      <c r="H1383">
        <v>2124</v>
      </c>
    </row>
    <row r="1384" spans="1:8" x14ac:dyDescent="0.25">
      <c r="A1384" t="s">
        <v>65</v>
      </c>
      <c r="B1384" t="s">
        <v>101</v>
      </c>
      <c r="C1384" t="s">
        <v>143</v>
      </c>
      <c r="D1384" t="s">
        <v>278</v>
      </c>
      <c r="E1384" s="3">
        <v>2009</v>
      </c>
      <c r="F1384">
        <v>3178</v>
      </c>
      <c r="G1384">
        <v>3137</v>
      </c>
      <c r="H1384">
        <v>2165</v>
      </c>
    </row>
    <row r="1385" spans="1:8" x14ac:dyDescent="0.25">
      <c r="A1385" t="s">
        <v>65</v>
      </c>
      <c r="B1385" t="s">
        <v>101</v>
      </c>
      <c r="C1385" t="s">
        <v>143</v>
      </c>
      <c r="D1385" t="s">
        <v>278</v>
      </c>
      <c r="E1385" s="3">
        <v>2010</v>
      </c>
      <c r="F1385">
        <v>3188</v>
      </c>
      <c r="G1385">
        <v>3366</v>
      </c>
      <c r="H1385">
        <v>1976</v>
      </c>
    </row>
    <row r="1386" spans="1:8" x14ac:dyDescent="0.25">
      <c r="A1386" t="s">
        <v>65</v>
      </c>
      <c r="B1386" t="s">
        <v>101</v>
      </c>
      <c r="C1386" t="s">
        <v>143</v>
      </c>
      <c r="D1386" t="s">
        <v>278</v>
      </c>
      <c r="E1386" s="3">
        <v>2011</v>
      </c>
      <c r="F1386">
        <v>2298</v>
      </c>
      <c r="G1386">
        <v>2924</v>
      </c>
      <c r="H1386">
        <v>1309</v>
      </c>
    </row>
    <row r="1387" spans="1:8" x14ac:dyDescent="0.25">
      <c r="A1387" t="s">
        <v>65</v>
      </c>
      <c r="B1387" t="s">
        <v>101</v>
      </c>
      <c r="C1387" t="s">
        <v>143</v>
      </c>
      <c r="D1387" t="s">
        <v>278</v>
      </c>
      <c r="E1387" s="3">
        <v>2012</v>
      </c>
      <c r="F1387">
        <v>900</v>
      </c>
      <c r="G1387">
        <v>1118</v>
      </c>
      <c r="H1387">
        <v>1051</v>
      </c>
    </row>
    <row r="1388" spans="1:8" x14ac:dyDescent="0.25">
      <c r="A1388" t="s">
        <v>65</v>
      </c>
      <c r="B1388" t="s">
        <v>101</v>
      </c>
      <c r="C1388" t="s">
        <v>143</v>
      </c>
      <c r="D1388" t="s">
        <v>278</v>
      </c>
      <c r="E1388" s="3">
        <v>2013</v>
      </c>
      <c r="F1388">
        <v>712</v>
      </c>
      <c r="G1388">
        <v>845</v>
      </c>
      <c r="H1388" s="4" t="s">
        <v>93</v>
      </c>
    </row>
    <row r="1389" spans="1:8" x14ac:dyDescent="0.25">
      <c r="A1389" t="s">
        <v>65</v>
      </c>
      <c r="B1389" t="s">
        <v>101</v>
      </c>
      <c r="C1389" t="s">
        <v>143</v>
      </c>
      <c r="D1389" t="s">
        <v>143</v>
      </c>
      <c r="E1389" s="3">
        <v>2005</v>
      </c>
      <c r="F1389">
        <v>2259</v>
      </c>
      <c r="G1389">
        <v>2467</v>
      </c>
      <c r="H1389">
        <v>877</v>
      </c>
    </row>
    <row r="1390" spans="1:8" x14ac:dyDescent="0.25">
      <c r="A1390" t="s">
        <v>65</v>
      </c>
      <c r="B1390" t="s">
        <v>101</v>
      </c>
      <c r="C1390" t="s">
        <v>143</v>
      </c>
      <c r="D1390" t="s">
        <v>143</v>
      </c>
      <c r="E1390" s="3">
        <v>2006</v>
      </c>
      <c r="F1390">
        <v>2241</v>
      </c>
      <c r="G1390">
        <v>2365</v>
      </c>
      <c r="H1390">
        <v>716</v>
      </c>
    </row>
    <row r="1391" spans="1:8" x14ac:dyDescent="0.25">
      <c r="A1391" t="s">
        <v>65</v>
      </c>
      <c r="B1391" t="s">
        <v>101</v>
      </c>
      <c r="C1391" t="s">
        <v>143</v>
      </c>
      <c r="D1391" t="s">
        <v>143</v>
      </c>
      <c r="E1391" s="3">
        <v>2007</v>
      </c>
      <c r="F1391">
        <v>2210</v>
      </c>
      <c r="G1391">
        <v>2040</v>
      </c>
      <c r="H1391">
        <v>840</v>
      </c>
    </row>
    <row r="1392" spans="1:8" x14ac:dyDescent="0.25">
      <c r="A1392" t="s">
        <v>65</v>
      </c>
      <c r="B1392" t="s">
        <v>101</v>
      </c>
      <c r="C1392" t="s">
        <v>143</v>
      </c>
      <c r="D1392" t="s">
        <v>143</v>
      </c>
      <c r="E1392" s="3">
        <v>2008</v>
      </c>
      <c r="F1392">
        <v>2164</v>
      </c>
      <c r="G1392">
        <v>2181</v>
      </c>
      <c r="H1392">
        <v>808</v>
      </c>
    </row>
    <row r="1393" spans="1:8" x14ac:dyDescent="0.25">
      <c r="A1393" t="s">
        <v>65</v>
      </c>
      <c r="B1393" t="s">
        <v>101</v>
      </c>
      <c r="C1393" t="s">
        <v>143</v>
      </c>
      <c r="D1393" t="s">
        <v>143</v>
      </c>
      <c r="E1393" s="3">
        <v>2009</v>
      </c>
      <c r="F1393">
        <v>2110</v>
      </c>
      <c r="G1393">
        <v>1853</v>
      </c>
      <c r="H1393">
        <v>1049</v>
      </c>
    </row>
    <row r="1394" spans="1:8" x14ac:dyDescent="0.25">
      <c r="A1394" t="s">
        <v>65</v>
      </c>
      <c r="B1394" t="s">
        <v>101</v>
      </c>
      <c r="C1394" t="s">
        <v>143</v>
      </c>
      <c r="D1394" t="s">
        <v>143</v>
      </c>
      <c r="E1394" s="3">
        <v>2010</v>
      </c>
      <c r="F1394">
        <v>2034</v>
      </c>
      <c r="G1394">
        <v>1912</v>
      </c>
      <c r="H1394">
        <v>1162</v>
      </c>
    </row>
    <row r="1395" spans="1:8" x14ac:dyDescent="0.25">
      <c r="A1395" t="s">
        <v>65</v>
      </c>
      <c r="B1395" t="s">
        <v>101</v>
      </c>
      <c r="C1395" t="s">
        <v>143</v>
      </c>
      <c r="D1395" t="s">
        <v>143</v>
      </c>
      <c r="E1395" s="3">
        <v>2011</v>
      </c>
      <c r="F1395">
        <v>1903</v>
      </c>
      <c r="G1395">
        <v>1943</v>
      </c>
      <c r="H1395">
        <v>1120</v>
      </c>
    </row>
    <row r="1396" spans="1:8" x14ac:dyDescent="0.25">
      <c r="A1396" t="s">
        <v>65</v>
      </c>
      <c r="B1396" t="s">
        <v>101</v>
      </c>
      <c r="C1396" t="s">
        <v>143</v>
      </c>
      <c r="D1396" t="s">
        <v>143</v>
      </c>
      <c r="E1396" s="3">
        <v>2012</v>
      </c>
      <c r="F1396">
        <v>1886</v>
      </c>
      <c r="G1396">
        <v>1951</v>
      </c>
      <c r="H1396">
        <v>1055</v>
      </c>
    </row>
    <row r="1397" spans="1:8" x14ac:dyDescent="0.25">
      <c r="A1397" t="s">
        <v>65</v>
      </c>
      <c r="B1397" t="s">
        <v>101</v>
      </c>
      <c r="C1397" t="s">
        <v>143</v>
      </c>
      <c r="D1397" t="s">
        <v>143</v>
      </c>
      <c r="E1397" s="3">
        <v>2013</v>
      </c>
      <c r="F1397">
        <v>2000</v>
      </c>
      <c r="G1397">
        <v>1910</v>
      </c>
      <c r="H1397" s="4" t="s">
        <v>93</v>
      </c>
    </row>
    <row r="1398" spans="1:8" x14ac:dyDescent="0.25">
      <c r="A1398" t="s">
        <v>65</v>
      </c>
      <c r="B1398" t="s">
        <v>101</v>
      </c>
      <c r="C1398" t="s">
        <v>143</v>
      </c>
      <c r="D1398" t="s">
        <v>280</v>
      </c>
      <c r="E1398" s="3">
        <v>2005</v>
      </c>
      <c r="F1398">
        <v>3209</v>
      </c>
      <c r="G1398">
        <v>3179</v>
      </c>
      <c r="H1398">
        <v>1301</v>
      </c>
    </row>
    <row r="1399" spans="1:8" x14ac:dyDescent="0.25">
      <c r="A1399" t="s">
        <v>65</v>
      </c>
      <c r="B1399" t="s">
        <v>101</v>
      </c>
      <c r="C1399" t="s">
        <v>143</v>
      </c>
      <c r="D1399" t="s">
        <v>280</v>
      </c>
      <c r="E1399" s="3">
        <v>2006</v>
      </c>
      <c r="F1399">
        <v>3105</v>
      </c>
      <c r="G1399">
        <v>3199</v>
      </c>
      <c r="H1399">
        <v>1158</v>
      </c>
    </row>
    <row r="1400" spans="1:8" x14ac:dyDescent="0.25">
      <c r="A1400" t="s">
        <v>65</v>
      </c>
      <c r="B1400" t="s">
        <v>101</v>
      </c>
      <c r="C1400" t="s">
        <v>143</v>
      </c>
      <c r="D1400" t="s">
        <v>280</v>
      </c>
      <c r="E1400" s="3">
        <v>2007</v>
      </c>
      <c r="F1400">
        <v>3032</v>
      </c>
      <c r="G1400">
        <v>3212</v>
      </c>
      <c r="H1400">
        <v>955</v>
      </c>
    </row>
    <row r="1401" spans="1:8" x14ac:dyDescent="0.25">
      <c r="A1401" t="s">
        <v>65</v>
      </c>
      <c r="B1401" t="s">
        <v>101</v>
      </c>
      <c r="C1401" t="s">
        <v>143</v>
      </c>
      <c r="D1401" t="s">
        <v>280</v>
      </c>
      <c r="E1401" s="3">
        <v>2008</v>
      </c>
      <c r="F1401">
        <v>2148</v>
      </c>
      <c r="G1401">
        <v>2463</v>
      </c>
      <c r="H1401">
        <v>645</v>
      </c>
    </row>
    <row r="1402" spans="1:8" x14ac:dyDescent="0.25">
      <c r="A1402" t="s">
        <v>65</v>
      </c>
      <c r="B1402" t="s">
        <v>101</v>
      </c>
      <c r="C1402" t="s">
        <v>143</v>
      </c>
      <c r="D1402" t="s">
        <v>280</v>
      </c>
      <c r="E1402" s="3">
        <v>2009</v>
      </c>
      <c r="F1402">
        <v>2370</v>
      </c>
      <c r="G1402">
        <v>2318</v>
      </c>
      <c r="H1402">
        <v>676</v>
      </c>
    </row>
    <row r="1403" spans="1:8" x14ac:dyDescent="0.25">
      <c r="A1403" t="s">
        <v>65</v>
      </c>
      <c r="B1403" t="s">
        <v>101</v>
      </c>
      <c r="C1403" t="s">
        <v>143</v>
      </c>
      <c r="D1403" t="s">
        <v>280</v>
      </c>
      <c r="E1403" s="3">
        <v>2010</v>
      </c>
      <c r="F1403">
        <v>2255</v>
      </c>
      <c r="G1403">
        <v>2290</v>
      </c>
      <c r="H1403">
        <v>627</v>
      </c>
    </row>
    <row r="1404" spans="1:8" x14ac:dyDescent="0.25">
      <c r="A1404" t="s">
        <v>65</v>
      </c>
      <c r="B1404" t="s">
        <v>101</v>
      </c>
      <c r="C1404" t="s">
        <v>143</v>
      </c>
      <c r="D1404" t="s">
        <v>280</v>
      </c>
      <c r="E1404" s="3">
        <v>2011</v>
      </c>
      <c r="F1404">
        <v>2046</v>
      </c>
      <c r="G1404">
        <v>2022</v>
      </c>
      <c r="H1404">
        <v>648</v>
      </c>
    </row>
    <row r="1405" spans="1:8" x14ac:dyDescent="0.25">
      <c r="A1405" t="s">
        <v>65</v>
      </c>
      <c r="B1405" t="s">
        <v>101</v>
      </c>
      <c r="C1405" t="s">
        <v>143</v>
      </c>
      <c r="D1405" t="s">
        <v>280</v>
      </c>
      <c r="E1405" s="3">
        <v>2012</v>
      </c>
      <c r="F1405">
        <v>2325</v>
      </c>
      <c r="G1405">
        <v>2458</v>
      </c>
      <c r="H1405">
        <v>516</v>
      </c>
    </row>
    <row r="1406" spans="1:8" x14ac:dyDescent="0.25">
      <c r="A1406" t="s">
        <v>65</v>
      </c>
      <c r="B1406" t="s">
        <v>101</v>
      </c>
      <c r="C1406" t="s">
        <v>143</v>
      </c>
      <c r="D1406" t="s">
        <v>280</v>
      </c>
      <c r="E1406" s="3">
        <v>2013</v>
      </c>
      <c r="F1406">
        <v>2332</v>
      </c>
      <c r="G1406">
        <v>2242</v>
      </c>
      <c r="H1406" s="4" t="s">
        <v>93</v>
      </c>
    </row>
    <row r="1407" spans="1:8" x14ac:dyDescent="0.25">
      <c r="A1407" t="s">
        <v>65</v>
      </c>
      <c r="B1407" t="s">
        <v>101</v>
      </c>
      <c r="C1407" t="s">
        <v>143</v>
      </c>
      <c r="D1407" t="s">
        <v>279</v>
      </c>
      <c r="E1407" s="3">
        <v>2005</v>
      </c>
      <c r="F1407">
        <v>293</v>
      </c>
      <c r="G1407">
        <v>269</v>
      </c>
      <c r="H1407">
        <v>164</v>
      </c>
    </row>
    <row r="1408" spans="1:8" x14ac:dyDescent="0.25">
      <c r="A1408" t="s">
        <v>65</v>
      </c>
      <c r="B1408" t="s">
        <v>101</v>
      </c>
      <c r="C1408" t="s">
        <v>143</v>
      </c>
      <c r="D1408" t="s">
        <v>279</v>
      </c>
      <c r="E1408" s="3">
        <v>2006</v>
      </c>
      <c r="F1408">
        <v>296</v>
      </c>
      <c r="G1408">
        <v>266</v>
      </c>
      <c r="H1408">
        <v>187</v>
      </c>
    </row>
    <row r="1409" spans="1:8" x14ac:dyDescent="0.25">
      <c r="A1409" t="s">
        <v>65</v>
      </c>
      <c r="B1409" t="s">
        <v>101</v>
      </c>
      <c r="C1409" t="s">
        <v>143</v>
      </c>
      <c r="D1409" t="s">
        <v>279</v>
      </c>
      <c r="E1409" s="3">
        <v>2007</v>
      </c>
      <c r="F1409">
        <v>259</v>
      </c>
      <c r="G1409">
        <v>254</v>
      </c>
      <c r="H1409">
        <v>186</v>
      </c>
    </row>
    <row r="1410" spans="1:8" x14ac:dyDescent="0.25">
      <c r="A1410" t="s">
        <v>65</v>
      </c>
      <c r="B1410" t="s">
        <v>101</v>
      </c>
      <c r="C1410" t="s">
        <v>143</v>
      </c>
      <c r="D1410" t="s">
        <v>279</v>
      </c>
      <c r="E1410" s="3">
        <v>2008</v>
      </c>
      <c r="F1410">
        <v>249</v>
      </c>
      <c r="G1410">
        <v>226</v>
      </c>
      <c r="H1410">
        <v>203</v>
      </c>
    </row>
    <row r="1411" spans="1:8" x14ac:dyDescent="0.25">
      <c r="A1411" t="s">
        <v>65</v>
      </c>
      <c r="B1411" t="s">
        <v>101</v>
      </c>
      <c r="C1411" t="s">
        <v>143</v>
      </c>
      <c r="D1411" t="s">
        <v>279</v>
      </c>
      <c r="E1411" s="3">
        <v>2009</v>
      </c>
      <c r="F1411">
        <v>325</v>
      </c>
      <c r="G1411">
        <v>308</v>
      </c>
      <c r="H1411">
        <v>213</v>
      </c>
    </row>
    <row r="1412" spans="1:8" x14ac:dyDescent="0.25">
      <c r="A1412" t="s">
        <v>65</v>
      </c>
      <c r="B1412" t="s">
        <v>101</v>
      </c>
      <c r="C1412" t="s">
        <v>143</v>
      </c>
      <c r="D1412" t="s">
        <v>279</v>
      </c>
      <c r="E1412" s="3">
        <v>2010</v>
      </c>
      <c r="F1412">
        <v>465</v>
      </c>
      <c r="G1412">
        <v>490</v>
      </c>
      <c r="H1412">
        <v>186</v>
      </c>
    </row>
    <row r="1413" spans="1:8" x14ac:dyDescent="0.25">
      <c r="A1413" t="s">
        <v>65</v>
      </c>
      <c r="B1413" t="s">
        <v>101</v>
      </c>
      <c r="C1413" t="s">
        <v>143</v>
      </c>
      <c r="D1413" t="s">
        <v>279</v>
      </c>
      <c r="E1413" s="3">
        <v>2011</v>
      </c>
      <c r="F1413">
        <v>490</v>
      </c>
      <c r="G1413">
        <v>472</v>
      </c>
      <c r="H1413">
        <v>201</v>
      </c>
    </row>
    <row r="1414" spans="1:8" x14ac:dyDescent="0.25">
      <c r="A1414" t="s">
        <v>65</v>
      </c>
      <c r="B1414" t="s">
        <v>101</v>
      </c>
      <c r="C1414" t="s">
        <v>143</v>
      </c>
      <c r="D1414" t="s">
        <v>279</v>
      </c>
      <c r="E1414" s="3">
        <v>2012</v>
      </c>
      <c r="F1414">
        <v>473</v>
      </c>
      <c r="G1414">
        <v>488</v>
      </c>
      <c r="H1414">
        <v>175</v>
      </c>
    </row>
    <row r="1415" spans="1:8" x14ac:dyDescent="0.25">
      <c r="A1415" t="s">
        <v>65</v>
      </c>
      <c r="B1415" t="s">
        <v>101</v>
      </c>
      <c r="C1415" t="s">
        <v>143</v>
      </c>
      <c r="D1415" t="s">
        <v>279</v>
      </c>
      <c r="E1415" s="3">
        <v>2013</v>
      </c>
      <c r="F1415">
        <v>443</v>
      </c>
      <c r="G1415">
        <v>485</v>
      </c>
      <c r="H1415" s="4" t="s">
        <v>93</v>
      </c>
    </row>
    <row r="1416" spans="1:8" x14ac:dyDescent="0.25">
      <c r="A1416" t="s">
        <v>65</v>
      </c>
      <c r="B1416" t="s">
        <v>101</v>
      </c>
      <c r="C1416" t="s">
        <v>144</v>
      </c>
      <c r="D1416" t="s">
        <v>282</v>
      </c>
      <c r="E1416" s="3">
        <v>2005</v>
      </c>
      <c r="F1416">
        <v>1402</v>
      </c>
      <c r="G1416">
        <v>1253</v>
      </c>
      <c r="H1416">
        <v>1264</v>
      </c>
    </row>
    <row r="1417" spans="1:8" x14ac:dyDescent="0.25">
      <c r="A1417" t="s">
        <v>65</v>
      </c>
      <c r="B1417" t="s">
        <v>101</v>
      </c>
      <c r="C1417" t="s">
        <v>144</v>
      </c>
      <c r="D1417" t="s">
        <v>282</v>
      </c>
      <c r="E1417" s="3">
        <v>2006</v>
      </c>
      <c r="F1417">
        <v>992</v>
      </c>
      <c r="G1417">
        <v>1305</v>
      </c>
      <c r="H1417">
        <v>911</v>
      </c>
    </row>
    <row r="1418" spans="1:8" x14ac:dyDescent="0.25">
      <c r="A1418" t="s">
        <v>65</v>
      </c>
      <c r="B1418" t="s">
        <v>101</v>
      </c>
      <c r="C1418" t="s">
        <v>144</v>
      </c>
      <c r="D1418" t="s">
        <v>282</v>
      </c>
      <c r="E1418" s="3">
        <v>2007</v>
      </c>
      <c r="F1418">
        <v>1207</v>
      </c>
      <c r="G1418">
        <v>1054</v>
      </c>
      <c r="H1418">
        <v>1036</v>
      </c>
    </row>
    <row r="1419" spans="1:8" x14ac:dyDescent="0.25">
      <c r="A1419" t="s">
        <v>65</v>
      </c>
      <c r="B1419" t="s">
        <v>101</v>
      </c>
      <c r="C1419" t="s">
        <v>144</v>
      </c>
      <c r="D1419" t="s">
        <v>282</v>
      </c>
      <c r="E1419" s="3">
        <v>2008</v>
      </c>
      <c r="F1419">
        <v>1122</v>
      </c>
      <c r="G1419">
        <v>1029</v>
      </c>
      <c r="H1419">
        <v>1123</v>
      </c>
    </row>
    <row r="1420" spans="1:8" x14ac:dyDescent="0.25">
      <c r="A1420" t="s">
        <v>65</v>
      </c>
      <c r="B1420" t="s">
        <v>101</v>
      </c>
      <c r="C1420" t="s">
        <v>144</v>
      </c>
      <c r="D1420" t="s">
        <v>282</v>
      </c>
      <c r="E1420" s="3">
        <v>2009</v>
      </c>
      <c r="F1420">
        <v>1023</v>
      </c>
      <c r="G1420">
        <v>1207</v>
      </c>
      <c r="H1420">
        <v>911</v>
      </c>
    </row>
    <row r="1421" spans="1:8" x14ac:dyDescent="0.25">
      <c r="A1421" t="s">
        <v>65</v>
      </c>
      <c r="B1421" t="s">
        <v>101</v>
      </c>
      <c r="C1421" t="s">
        <v>144</v>
      </c>
      <c r="D1421" t="s">
        <v>282</v>
      </c>
      <c r="E1421" s="3">
        <v>2010</v>
      </c>
      <c r="F1421">
        <v>903</v>
      </c>
      <c r="G1421">
        <v>1227</v>
      </c>
      <c r="H1421">
        <v>588</v>
      </c>
    </row>
    <row r="1422" spans="1:8" x14ac:dyDescent="0.25">
      <c r="A1422" t="s">
        <v>65</v>
      </c>
      <c r="B1422" t="s">
        <v>101</v>
      </c>
      <c r="C1422" t="s">
        <v>144</v>
      </c>
      <c r="D1422" t="s">
        <v>282</v>
      </c>
      <c r="E1422" s="3">
        <v>2011</v>
      </c>
      <c r="F1422">
        <v>766</v>
      </c>
      <c r="G1422">
        <v>1063</v>
      </c>
      <c r="H1422">
        <v>289</v>
      </c>
    </row>
    <row r="1423" spans="1:8" x14ac:dyDescent="0.25">
      <c r="A1423" t="s">
        <v>65</v>
      </c>
      <c r="B1423" t="s">
        <v>101</v>
      </c>
      <c r="C1423" t="s">
        <v>144</v>
      </c>
      <c r="D1423" t="s">
        <v>282</v>
      </c>
      <c r="E1423" s="3">
        <v>2012</v>
      </c>
      <c r="F1423">
        <v>759</v>
      </c>
      <c r="G1423">
        <v>717</v>
      </c>
      <c r="H1423">
        <v>327</v>
      </c>
    </row>
    <row r="1424" spans="1:8" x14ac:dyDescent="0.25">
      <c r="A1424" t="s">
        <v>65</v>
      </c>
      <c r="B1424" t="s">
        <v>101</v>
      </c>
      <c r="C1424" t="s">
        <v>144</v>
      </c>
      <c r="D1424" t="s">
        <v>282</v>
      </c>
      <c r="E1424" s="3">
        <v>2013</v>
      </c>
      <c r="F1424">
        <v>803</v>
      </c>
      <c r="G1424">
        <v>784</v>
      </c>
      <c r="H1424" s="4" t="s">
        <v>93</v>
      </c>
    </row>
    <row r="1425" spans="1:8" x14ac:dyDescent="0.25">
      <c r="A1425" t="s">
        <v>65</v>
      </c>
      <c r="B1425" t="s">
        <v>101</v>
      </c>
      <c r="C1425" t="s">
        <v>144</v>
      </c>
      <c r="D1425" t="s">
        <v>283</v>
      </c>
      <c r="E1425" s="3">
        <v>2005</v>
      </c>
      <c r="F1425">
        <v>2710</v>
      </c>
      <c r="G1425">
        <v>2434</v>
      </c>
      <c r="H1425">
        <v>5610</v>
      </c>
    </row>
    <row r="1426" spans="1:8" x14ac:dyDescent="0.25">
      <c r="A1426" t="s">
        <v>65</v>
      </c>
      <c r="B1426" t="s">
        <v>101</v>
      </c>
      <c r="C1426" t="s">
        <v>144</v>
      </c>
      <c r="D1426" t="s">
        <v>283</v>
      </c>
      <c r="E1426" s="3">
        <v>2006</v>
      </c>
      <c r="F1426">
        <v>2611</v>
      </c>
      <c r="G1426">
        <v>2630</v>
      </c>
      <c r="H1426">
        <v>4741</v>
      </c>
    </row>
    <row r="1427" spans="1:8" x14ac:dyDescent="0.25">
      <c r="A1427" t="s">
        <v>65</v>
      </c>
      <c r="B1427" t="s">
        <v>101</v>
      </c>
      <c r="C1427" t="s">
        <v>144</v>
      </c>
      <c r="D1427" t="s">
        <v>283</v>
      </c>
      <c r="E1427" s="3">
        <v>2007</v>
      </c>
      <c r="F1427">
        <v>2579</v>
      </c>
      <c r="G1427">
        <v>1700</v>
      </c>
      <c r="H1427">
        <v>5507</v>
      </c>
    </row>
    <row r="1428" spans="1:8" x14ac:dyDescent="0.25">
      <c r="A1428" t="s">
        <v>65</v>
      </c>
      <c r="B1428" t="s">
        <v>101</v>
      </c>
      <c r="C1428" t="s">
        <v>144</v>
      </c>
      <c r="D1428" t="s">
        <v>283</v>
      </c>
      <c r="E1428" s="3">
        <v>2008</v>
      </c>
      <c r="F1428">
        <v>2381</v>
      </c>
      <c r="G1428">
        <v>1828</v>
      </c>
      <c r="H1428">
        <v>6006</v>
      </c>
    </row>
    <row r="1429" spans="1:8" x14ac:dyDescent="0.25">
      <c r="A1429" t="s">
        <v>65</v>
      </c>
      <c r="B1429" t="s">
        <v>101</v>
      </c>
      <c r="C1429" t="s">
        <v>144</v>
      </c>
      <c r="D1429" t="s">
        <v>283</v>
      </c>
      <c r="E1429" s="3">
        <v>2009</v>
      </c>
      <c r="F1429">
        <v>2565</v>
      </c>
      <c r="G1429">
        <v>2510</v>
      </c>
      <c r="H1429">
        <v>6061</v>
      </c>
    </row>
    <row r="1430" spans="1:8" x14ac:dyDescent="0.25">
      <c r="A1430" t="s">
        <v>65</v>
      </c>
      <c r="B1430" t="s">
        <v>101</v>
      </c>
      <c r="C1430" t="s">
        <v>144</v>
      </c>
      <c r="D1430" t="s">
        <v>283</v>
      </c>
      <c r="E1430" s="3">
        <v>2010</v>
      </c>
      <c r="F1430">
        <v>3293</v>
      </c>
      <c r="G1430">
        <v>2413</v>
      </c>
      <c r="H1430">
        <v>7038</v>
      </c>
    </row>
    <row r="1431" spans="1:8" x14ac:dyDescent="0.25">
      <c r="A1431" t="s">
        <v>65</v>
      </c>
      <c r="B1431" t="s">
        <v>101</v>
      </c>
      <c r="C1431" t="s">
        <v>144</v>
      </c>
      <c r="D1431" t="s">
        <v>283</v>
      </c>
      <c r="E1431" s="3">
        <v>2011</v>
      </c>
      <c r="F1431">
        <v>4056</v>
      </c>
      <c r="G1431">
        <v>3344</v>
      </c>
      <c r="H1431">
        <v>7464</v>
      </c>
    </row>
    <row r="1432" spans="1:8" x14ac:dyDescent="0.25">
      <c r="A1432" t="s">
        <v>65</v>
      </c>
      <c r="B1432" t="s">
        <v>101</v>
      </c>
      <c r="C1432" t="s">
        <v>144</v>
      </c>
      <c r="D1432" t="s">
        <v>283</v>
      </c>
      <c r="E1432" s="3">
        <v>2012</v>
      </c>
      <c r="F1432">
        <v>2952</v>
      </c>
      <c r="G1432">
        <v>3733</v>
      </c>
      <c r="H1432">
        <v>6330</v>
      </c>
    </row>
    <row r="1433" spans="1:8" x14ac:dyDescent="0.25">
      <c r="A1433" t="s">
        <v>65</v>
      </c>
      <c r="B1433" t="s">
        <v>101</v>
      </c>
      <c r="C1433" t="s">
        <v>144</v>
      </c>
      <c r="D1433" t="s">
        <v>283</v>
      </c>
      <c r="E1433" s="3">
        <v>2013</v>
      </c>
      <c r="F1433">
        <v>3710</v>
      </c>
      <c r="G1433">
        <v>3709</v>
      </c>
      <c r="H1433" s="4" t="s">
        <v>93</v>
      </c>
    </row>
    <row r="1434" spans="1:8" x14ac:dyDescent="0.25">
      <c r="A1434" t="s">
        <v>65</v>
      </c>
      <c r="B1434" t="s">
        <v>101</v>
      </c>
      <c r="C1434" t="s">
        <v>144</v>
      </c>
      <c r="D1434" t="s">
        <v>284</v>
      </c>
      <c r="E1434" s="3">
        <v>2005</v>
      </c>
      <c r="F1434">
        <v>1237</v>
      </c>
      <c r="G1434">
        <v>862</v>
      </c>
      <c r="H1434">
        <v>1566</v>
      </c>
    </row>
    <row r="1435" spans="1:8" x14ac:dyDescent="0.25">
      <c r="A1435" t="s">
        <v>65</v>
      </c>
      <c r="B1435" t="s">
        <v>101</v>
      </c>
      <c r="C1435" t="s">
        <v>144</v>
      </c>
      <c r="D1435" t="s">
        <v>284</v>
      </c>
      <c r="E1435" s="3">
        <v>2006</v>
      </c>
      <c r="F1435">
        <v>1008</v>
      </c>
      <c r="G1435">
        <v>617</v>
      </c>
      <c r="H1435">
        <v>1942</v>
      </c>
    </row>
    <row r="1436" spans="1:8" x14ac:dyDescent="0.25">
      <c r="A1436" t="s">
        <v>65</v>
      </c>
      <c r="B1436" t="s">
        <v>101</v>
      </c>
      <c r="C1436" t="s">
        <v>144</v>
      </c>
      <c r="D1436" t="s">
        <v>284</v>
      </c>
      <c r="E1436" s="3">
        <v>2007</v>
      </c>
      <c r="F1436">
        <v>990</v>
      </c>
      <c r="G1436">
        <v>832</v>
      </c>
      <c r="H1436">
        <v>2079</v>
      </c>
    </row>
    <row r="1437" spans="1:8" x14ac:dyDescent="0.25">
      <c r="A1437" t="s">
        <v>65</v>
      </c>
      <c r="B1437" t="s">
        <v>101</v>
      </c>
      <c r="C1437" t="s">
        <v>144</v>
      </c>
      <c r="D1437" t="s">
        <v>284</v>
      </c>
      <c r="E1437" s="3">
        <v>2008</v>
      </c>
      <c r="F1437">
        <v>961</v>
      </c>
      <c r="G1437">
        <v>735</v>
      </c>
      <c r="H1437">
        <v>2302</v>
      </c>
    </row>
    <row r="1438" spans="1:8" x14ac:dyDescent="0.25">
      <c r="A1438" t="s">
        <v>65</v>
      </c>
      <c r="B1438" t="s">
        <v>101</v>
      </c>
      <c r="C1438" t="s">
        <v>144</v>
      </c>
      <c r="D1438" t="s">
        <v>284</v>
      </c>
      <c r="E1438" s="3">
        <v>2009</v>
      </c>
      <c r="F1438">
        <v>952</v>
      </c>
      <c r="G1438">
        <v>1470</v>
      </c>
      <c r="H1438">
        <v>1787</v>
      </c>
    </row>
    <row r="1439" spans="1:8" x14ac:dyDescent="0.25">
      <c r="A1439" t="s">
        <v>65</v>
      </c>
      <c r="B1439" t="s">
        <v>101</v>
      </c>
      <c r="C1439" t="s">
        <v>144</v>
      </c>
      <c r="D1439" t="s">
        <v>284</v>
      </c>
      <c r="E1439" s="3">
        <v>2010</v>
      </c>
      <c r="F1439">
        <v>980</v>
      </c>
      <c r="G1439">
        <v>1138</v>
      </c>
      <c r="H1439">
        <v>1632</v>
      </c>
    </row>
    <row r="1440" spans="1:8" x14ac:dyDescent="0.25">
      <c r="A1440" t="s">
        <v>65</v>
      </c>
      <c r="B1440" t="s">
        <v>101</v>
      </c>
      <c r="C1440" t="s">
        <v>144</v>
      </c>
      <c r="D1440" t="s">
        <v>284</v>
      </c>
      <c r="E1440" s="3">
        <v>2011</v>
      </c>
      <c r="F1440">
        <v>971</v>
      </c>
      <c r="G1440">
        <v>1408</v>
      </c>
      <c r="H1440">
        <v>1200</v>
      </c>
    </row>
    <row r="1441" spans="1:8" x14ac:dyDescent="0.25">
      <c r="A1441" t="s">
        <v>65</v>
      </c>
      <c r="B1441" t="s">
        <v>101</v>
      </c>
      <c r="C1441" t="s">
        <v>144</v>
      </c>
      <c r="D1441" t="s">
        <v>284</v>
      </c>
      <c r="E1441" s="3">
        <v>2012</v>
      </c>
      <c r="F1441">
        <v>1004</v>
      </c>
      <c r="G1441">
        <v>1061</v>
      </c>
      <c r="H1441">
        <v>1141</v>
      </c>
    </row>
    <row r="1442" spans="1:8" x14ac:dyDescent="0.25">
      <c r="A1442" t="s">
        <v>65</v>
      </c>
      <c r="B1442" t="s">
        <v>101</v>
      </c>
      <c r="C1442" t="s">
        <v>144</v>
      </c>
      <c r="D1442" t="s">
        <v>284</v>
      </c>
      <c r="E1442" s="3">
        <v>2013</v>
      </c>
      <c r="F1442">
        <v>864</v>
      </c>
      <c r="G1442">
        <v>1333</v>
      </c>
      <c r="H1442" s="4" t="s">
        <v>93</v>
      </c>
    </row>
    <row r="1443" spans="1:8" x14ac:dyDescent="0.25">
      <c r="A1443" t="s">
        <v>65</v>
      </c>
      <c r="B1443" t="s">
        <v>101</v>
      </c>
      <c r="C1443" t="s">
        <v>144</v>
      </c>
      <c r="D1443" t="s">
        <v>285</v>
      </c>
      <c r="E1443" s="3">
        <v>2005</v>
      </c>
      <c r="F1443">
        <v>2236</v>
      </c>
      <c r="G1443">
        <v>1769</v>
      </c>
      <c r="H1443">
        <v>1577</v>
      </c>
    </row>
    <row r="1444" spans="1:8" x14ac:dyDescent="0.25">
      <c r="A1444" t="s">
        <v>65</v>
      </c>
      <c r="B1444" t="s">
        <v>101</v>
      </c>
      <c r="C1444" t="s">
        <v>144</v>
      </c>
      <c r="D1444" t="s">
        <v>285</v>
      </c>
      <c r="E1444" s="3">
        <v>2006</v>
      </c>
      <c r="F1444">
        <v>1801</v>
      </c>
      <c r="G1444">
        <v>1664</v>
      </c>
      <c r="H1444">
        <v>1703</v>
      </c>
    </row>
    <row r="1445" spans="1:8" x14ac:dyDescent="0.25">
      <c r="A1445" t="s">
        <v>65</v>
      </c>
      <c r="B1445" t="s">
        <v>101</v>
      </c>
      <c r="C1445" t="s">
        <v>144</v>
      </c>
      <c r="D1445" t="s">
        <v>285</v>
      </c>
      <c r="E1445" s="3">
        <v>2007</v>
      </c>
      <c r="F1445">
        <v>1792</v>
      </c>
      <c r="G1445">
        <v>1838</v>
      </c>
      <c r="H1445">
        <v>1656</v>
      </c>
    </row>
    <row r="1446" spans="1:8" x14ac:dyDescent="0.25">
      <c r="A1446" t="s">
        <v>65</v>
      </c>
      <c r="B1446" t="s">
        <v>101</v>
      </c>
      <c r="C1446" t="s">
        <v>144</v>
      </c>
      <c r="D1446" t="s">
        <v>285</v>
      </c>
      <c r="E1446" s="3">
        <v>2008</v>
      </c>
      <c r="F1446">
        <v>1989</v>
      </c>
      <c r="G1446">
        <v>1283</v>
      </c>
      <c r="H1446">
        <v>2310</v>
      </c>
    </row>
    <row r="1447" spans="1:8" x14ac:dyDescent="0.25">
      <c r="A1447" t="s">
        <v>65</v>
      </c>
      <c r="B1447" t="s">
        <v>101</v>
      </c>
      <c r="C1447" t="s">
        <v>144</v>
      </c>
      <c r="D1447" t="s">
        <v>285</v>
      </c>
      <c r="E1447" s="3">
        <v>2009</v>
      </c>
      <c r="F1447">
        <v>2175</v>
      </c>
      <c r="G1447">
        <v>934</v>
      </c>
      <c r="H1447">
        <v>3534</v>
      </c>
    </row>
    <row r="1448" spans="1:8" x14ac:dyDescent="0.25">
      <c r="A1448" t="s">
        <v>65</v>
      </c>
      <c r="B1448" t="s">
        <v>101</v>
      </c>
      <c r="C1448" t="s">
        <v>144</v>
      </c>
      <c r="D1448" t="s">
        <v>285</v>
      </c>
      <c r="E1448" s="3">
        <v>2010</v>
      </c>
      <c r="F1448">
        <v>1816</v>
      </c>
      <c r="G1448">
        <v>911</v>
      </c>
      <c r="H1448">
        <v>4403</v>
      </c>
    </row>
    <row r="1449" spans="1:8" x14ac:dyDescent="0.25">
      <c r="A1449" t="s">
        <v>65</v>
      </c>
      <c r="B1449" t="s">
        <v>101</v>
      </c>
      <c r="C1449" t="s">
        <v>144</v>
      </c>
      <c r="D1449" t="s">
        <v>285</v>
      </c>
      <c r="E1449" s="3">
        <v>2011</v>
      </c>
      <c r="F1449">
        <v>1657</v>
      </c>
      <c r="G1449">
        <v>1376</v>
      </c>
      <c r="H1449">
        <v>4689</v>
      </c>
    </row>
    <row r="1450" spans="1:8" x14ac:dyDescent="0.25">
      <c r="A1450" t="s">
        <v>65</v>
      </c>
      <c r="B1450" t="s">
        <v>101</v>
      </c>
      <c r="C1450" t="s">
        <v>144</v>
      </c>
      <c r="D1450" t="s">
        <v>285</v>
      </c>
      <c r="E1450" s="3">
        <v>2012</v>
      </c>
      <c r="F1450">
        <v>1651</v>
      </c>
      <c r="G1450">
        <v>1153</v>
      </c>
      <c r="H1450">
        <v>5189</v>
      </c>
    </row>
    <row r="1451" spans="1:8" x14ac:dyDescent="0.25">
      <c r="A1451" t="s">
        <v>65</v>
      </c>
      <c r="B1451" t="s">
        <v>101</v>
      </c>
      <c r="C1451" t="s">
        <v>144</v>
      </c>
      <c r="D1451" t="s">
        <v>285</v>
      </c>
      <c r="E1451" s="3">
        <v>2013</v>
      </c>
      <c r="F1451">
        <v>1321</v>
      </c>
      <c r="G1451">
        <v>1495</v>
      </c>
      <c r="H1451" s="4" t="s">
        <v>93</v>
      </c>
    </row>
    <row r="1452" spans="1:8" x14ac:dyDescent="0.25">
      <c r="A1452" t="s">
        <v>65</v>
      </c>
      <c r="B1452" t="s">
        <v>101</v>
      </c>
      <c r="C1452" t="s">
        <v>144</v>
      </c>
      <c r="D1452" t="s">
        <v>144</v>
      </c>
      <c r="E1452" s="3">
        <v>2005</v>
      </c>
      <c r="F1452">
        <v>2962</v>
      </c>
      <c r="G1452">
        <v>1090</v>
      </c>
      <c r="H1452">
        <v>9484</v>
      </c>
    </row>
    <row r="1453" spans="1:8" x14ac:dyDescent="0.25">
      <c r="A1453" t="s">
        <v>65</v>
      </c>
      <c r="B1453" t="s">
        <v>101</v>
      </c>
      <c r="C1453" t="s">
        <v>144</v>
      </c>
      <c r="D1453" t="s">
        <v>144</v>
      </c>
      <c r="E1453" s="3">
        <v>2006</v>
      </c>
      <c r="F1453">
        <v>3058</v>
      </c>
      <c r="G1453">
        <v>2521</v>
      </c>
      <c r="H1453">
        <v>9405</v>
      </c>
    </row>
    <row r="1454" spans="1:8" x14ac:dyDescent="0.25">
      <c r="A1454" t="s">
        <v>65</v>
      </c>
      <c r="B1454" t="s">
        <v>101</v>
      </c>
      <c r="C1454" t="s">
        <v>144</v>
      </c>
      <c r="D1454" t="s">
        <v>144</v>
      </c>
      <c r="E1454" s="3">
        <v>2007</v>
      </c>
      <c r="F1454">
        <v>3074</v>
      </c>
      <c r="G1454">
        <v>1297</v>
      </c>
      <c r="H1454">
        <v>11165</v>
      </c>
    </row>
    <row r="1455" spans="1:8" x14ac:dyDescent="0.25">
      <c r="A1455" t="s">
        <v>65</v>
      </c>
      <c r="B1455" t="s">
        <v>101</v>
      </c>
      <c r="C1455" t="s">
        <v>144</v>
      </c>
      <c r="D1455" t="s">
        <v>144</v>
      </c>
      <c r="E1455" s="3">
        <v>2008</v>
      </c>
      <c r="F1455">
        <v>3348</v>
      </c>
      <c r="G1455">
        <v>2337</v>
      </c>
      <c r="H1455">
        <v>12113</v>
      </c>
    </row>
    <row r="1456" spans="1:8" x14ac:dyDescent="0.25">
      <c r="A1456" t="s">
        <v>65</v>
      </c>
      <c r="B1456" t="s">
        <v>101</v>
      </c>
      <c r="C1456" t="s">
        <v>144</v>
      </c>
      <c r="D1456" t="s">
        <v>144</v>
      </c>
      <c r="E1456" s="3">
        <v>2009</v>
      </c>
      <c r="F1456">
        <v>2946</v>
      </c>
      <c r="G1456">
        <v>2842</v>
      </c>
      <c r="H1456">
        <v>12123</v>
      </c>
    </row>
    <row r="1457" spans="1:8" x14ac:dyDescent="0.25">
      <c r="A1457" t="s">
        <v>65</v>
      </c>
      <c r="B1457" t="s">
        <v>101</v>
      </c>
      <c r="C1457" t="s">
        <v>144</v>
      </c>
      <c r="D1457" t="s">
        <v>144</v>
      </c>
      <c r="E1457" s="3">
        <v>2010</v>
      </c>
      <c r="F1457">
        <v>3383</v>
      </c>
      <c r="G1457">
        <v>4276</v>
      </c>
      <c r="H1457">
        <v>10980</v>
      </c>
    </row>
    <row r="1458" spans="1:8" x14ac:dyDescent="0.25">
      <c r="A1458" t="s">
        <v>65</v>
      </c>
      <c r="B1458" t="s">
        <v>101</v>
      </c>
      <c r="C1458" t="s">
        <v>144</v>
      </c>
      <c r="D1458" t="s">
        <v>144</v>
      </c>
      <c r="E1458" s="3">
        <v>2011</v>
      </c>
      <c r="F1458">
        <v>3248</v>
      </c>
      <c r="G1458">
        <v>5703</v>
      </c>
      <c r="H1458">
        <v>8460</v>
      </c>
    </row>
    <row r="1459" spans="1:8" x14ac:dyDescent="0.25">
      <c r="A1459" t="s">
        <v>65</v>
      </c>
      <c r="B1459" t="s">
        <v>101</v>
      </c>
      <c r="C1459" t="s">
        <v>144</v>
      </c>
      <c r="D1459" t="s">
        <v>144</v>
      </c>
      <c r="E1459" s="3">
        <v>2012</v>
      </c>
      <c r="F1459">
        <v>3266</v>
      </c>
      <c r="G1459">
        <v>4517</v>
      </c>
      <c r="H1459">
        <v>7211</v>
      </c>
    </row>
    <row r="1460" spans="1:8" x14ac:dyDescent="0.25">
      <c r="A1460" t="s">
        <v>65</v>
      </c>
      <c r="B1460" t="s">
        <v>101</v>
      </c>
      <c r="C1460" t="s">
        <v>144</v>
      </c>
      <c r="D1460" t="s">
        <v>144</v>
      </c>
      <c r="E1460" s="3">
        <v>2013</v>
      </c>
      <c r="F1460">
        <v>3258</v>
      </c>
      <c r="G1460">
        <v>3618</v>
      </c>
      <c r="H1460" s="4" t="s">
        <v>93</v>
      </c>
    </row>
    <row r="1461" spans="1:8" x14ac:dyDescent="0.25">
      <c r="A1461" t="s">
        <v>65</v>
      </c>
      <c r="B1461" t="s">
        <v>101</v>
      </c>
      <c r="C1461" t="s">
        <v>144</v>
      </c>
      <c r="D1461" t="s">
        <v>286</v>
      </c>
      <c r="E1461" s="3">
        <v>2005</v>
      </c>
      <c r="F1461">
        <v>2962</v>
      </c>
      <c r="G1461">
        <v>2371</v>
      </c>
      <c r="H1461">
        <v>2406</v>
      </c>
    </row>
    <row r="1462" spans="1:8" x14ac:dyDescent="0.25">
      <c r="A1462" t="s">
        <v>65</v>
      </c>
      <c r="B1462" t="s">
        <v>101</v>
      </c>
      <c r="C1462" t="s">
        <v>144</v>
      </c>
      <c r="D1462" t="s">
        <v>286</v>
      </c>
      <c r="E1462" s="3">
        <v>2006</v>
      </c>
      <c r="F1462">
        <v>2812</v>
      </c>
      <c r="G1462">
        <v>2453</v>
      </c>
      <c r="H1462">
        <v>2038</v>
      </c>
    </row>
    <row r="1463" spans="1:8" x14ac:dyDescent="0.25">
      <c r="A1463" t="s">
        <v>65</v>
      </c>
      <c r="B1463" t="s">
        <v>101</v>
      </c>
      <c r="C1463" t="s">
        <v>144</v>
      </c>
      <c r="D1463" t="s">
        <v>286</v>
      </c>
      <c r="E1463" s="3">
        <v>2007</v>
      </c>
      <c r="F1463">
        <v>2581</v>
      </c>
      <c r="G1463">
        <v>2150</v>
      </c>
      <c r="H1463">
        <v>2051</v>
      </c>
    </row>
    <row r="1464" spans="1:8" x14ac:dyDescent="0.25">
      <c r="A1464" t="s">
        <v>65</v>
      </c>
      <c r="B1464" t="s">
        <v>101</v>
      </c>
      <c r="C1464" t="s">
        <v>144</v>
      </c>
      <c r="D1464" t="s">
        <v>286</v>
      </c>
      <c r="E1464" s="3">
        <v>2008</v>
      </c>
      <c r="F1464">
        <v>2391</v>
      </c>
      <c r="G1464">
        <v>2468</v>
      </c>
      <c r="H1464">
        <v>1633</v>
      </c>
    </row>
    <row r="1465" spans="1:8" x14ac:dyDescent="0.25">
      <c r="A1465" t="s">
        <v>65</v>
      </c>
      <c r="B1465" t="s">
        <v>101</v>
      </c>
      <c r="C1465" t="s">
        <v>144</v>
      </c>
      <c r="D1465" t="s">
        <v>286</v>
      </c>
      <c r="E1465" s="3">
        <v>2009</v>
      </c>
      <c r="F1465">
        <v>3739</v>
      </c>
      <c r="G1465">
        <v>2716</v>
      </c>
      <c r="H1465">
        <v>2445</v>
      </c>
    </row>
    <row r="1466" spans="1:8" x14ac:dyDescent="0.25">
      <c r="A1466" t="s">
        <v>65</v>
      </c>
      <c r="B1466" t="s">
        <v>101</v>
      </c>
      <c r="C1466" t="s">
        <v>144</v>
      </c>
      <c r="D1466" t="s">
        <v>286</v>
      </c>
      <c r="E1466" s="3">
        <v>2010</v>
      </c>
      <c r="F1466">
        <v>3042</v>
      </c>
      <c r="G1466">
        <v>3086</v>
      </c>
      <c r="H1466">
        <v>2282</v>
      </c>
    </row>
    <row r="1467" spans="1:8" x14ac:dyDescent="0.25">
      <c r="A1467" t="s">
        <v>65</v>
      </c>
      <c r="B1467" t="s">
        <v>101</v>
      </c>
      <c r="C1467" t="s">
        <v>144</v>
      </c>
      <c r="D1467" t="s">
        <v>286</v>
      </c>
      <c r="E1467" s="3">
        <v>2011</v>
      </c>
      <c r="F1467">
        <v>2597</v>
      </c>
      <c r="G1467">
        <v>2870</v>
      </c>
      <c r="H1467">
        <v>1973</v>
      </c>
    </row>
    <row r="1468" spans="1:8" x14ac:dyDescent="0.25">
      <c r="A1468" t="s">
        <v>65</v>
      </c>
      <c r="B1468" t="s">
        <v>101</v>
      </c>
      <c r="C1468" t="s">
        <v>144</v>
      </c>
      <c r="D1468" t="s">
        <v>286</v>
      </c>
      <c r="E1468" s="3">
        <v>2012</v>
      </c>
      <c r="F1468">
        <v>2878</v>
      </c>
      <c r="G1468">
        <v>2709</v>
      </c>
      <c r="H1468">
        <v>2130</v>
      </c>
    </row>
    <row r="1469" spans="1:8" x14ac:dyDescent="0.25">
      <c r="A1469" t="s">
        <v>65</v>
      </c>
      <c r="B1469" t="s">
        <v>101</v>
      </c>
      <c r="C1469" t="s">
        <v>144</v>
      </c>
      <c r="D1469" t="s">
        <v>286</v>
      </c>
      <c r="E1469" s="3">
        <v>2013</v>
      </c>
      <c r="F1469">
        <v>2715</v>
      </c>
      <c r="G1469">
        <v>2742</v>
      </c>
      <c r="H1469" s="4" t="s">
        <v>93</v>
      </c>
    </row>
    <row r="1470" spans="1:8" x14ac:dyDescent="0.25">
      <c r="A1470" t="s">
        <v>65</v>
      </c>
      <c r="B1470" t="s">
        <v>101</v>
      </c>
      <c r="C1470" t="s">
        <v>144</v>
      </c>
      <c r="D1470" t="s">
        <v>287</v>
      </c>
      <c r="E1470" s="3">
        <v>2005</v>
      </c>
      <c r="F1470">
        <v>1770</v>
      </c>
      <c r="G1470">
        <v>1217</v>
      </c>
      <c r="H1470">
        <v>2391</v>
      </c>
    </row>
    <row r="1471" spans="1:8" x14ac:dyDescent="0.25">
      <c r="A1471" t="s">
        <v>65</v>
      </c>
      <c r="B1471" t="s">
        <v>101</v>
      </c>
      <c r="C1471" t="s">
        <v>144</v>
      </c>
      <c r="D1471" t="s">
        <v>287</v>
      </c>
      <c r="E1471" s="3">
        <v>2006</v>
      </c>
      <c r="F1471">
        <v>1501</v>
      </c>
      <c r="G1471">
        <v>934</v>
      </c>
      <c r="H1471">
        <v>2899</v>
      </c>
    </row>
    <row r="1472" spans="1:8" x14ac:dyDescent="0.25">
      <c r="A1472" t="s">
        <v>65</v>
      </c>
      <c r="B1472" t="s">
        <v>101</v>
      </c>
      <c r="C1472" t="s">
        <v>144</v>
      </c>
      <c r="D1472" t="s">
        <v>287</v>
      </c>
      <c r="E1472" s="3">
        <v>2007</v>
      </c>
      <c r="F1472">
        <v>1774</v>
      </c>
      <c r="G1472">
        <v>1296</v>
      </c>
      <c r="H1472">
        <v>3271</v>
      </c>
    </row>
    <row r="1473" spans="1:8" x14ac:dyDescent="0.25">
      <c r="A1473" t="s">
        <v>65</v>
      </c>
      <c r="B1473" t="s">
        <v>101</v>
      </c>
      <c r="C1473" t="s">
        <v>144</v>
      </c>
      <c r="D1473" t="s">
        <v>287</v>
      </c>
      <c r="E1473" s="3">
        <v>2008</v>
      </c>
      <c r="F1473">
        <v>1513</v>
      </c>
      <c r="G1473">
        <v>1029</v>
      </c>
      <c r="H1473">
        <v>3705</v>
      </c>
    </row>
    <row r="1474" spans="1:8" x14ac:dyDescent="0.25">
      <c r="A1474" t="s">
        <v>65</v>
      </c>
      <c r="B1474" t="s">
        <v>101</v>
      </c>
      <c r="C1474" t="s">
        <v>144</v>
      </c>
      <c r="D1474" t="s">
        <v>287</v>
      </c>
      <c r="E1474" s="3">
        <v>2009</v>
      </c>
      <c r="F1474">
        <v>1638</v>
      </c>
      <c r="G1474">
        <v>1824</v>
      </c>
      <c r="H1474">
        <v>3506</v>
      </c>
    </row>
    <row r="1475" spans="1:8" x14ac:dyDescent="0.25">
      <c r="A1475" t="s">
        <v>65</v>
      </c>
      <c r="B1475" t="s">
        <v>101</v>
      </c>
      <c r="C1475" t="s">
        <v>144</v>
      </c>
      <c r="D1475" t="s">
        <v>287</v>
      </c>
      <c r="E1475" s="3">
        <v>2010</v>
      </c>
      <c r="F1475">
        <v>1468</v>
      </c>
      <c r="G1475">
        <v>1904</v>
      </c>
      <c r="H1475">
        <v>3064</v>
      </c>
    </row>
    <row r="1476" spans="1:8" x14ac:dyDescent="0.25">
      <c r="A1476" t="s">
        <v>65</v>
      </c>
      <c r="B1476" t="s">
        <v>101</v>
      </c>
      <c r="C1476" t="s">
        <v>144</v>
      </c>
      <c r="D1476" t="s">
        <v>287</v>
      </c>
      <c r="E1476" s="3">
        <v>2011</v>
      </c>
      <c r="F1476">
        <v>2564</v>
      </c>
      <c r="G1476">
        <v>1778</v>
      </c>
      <c r="H1476">
        <v>3836</v>
      </c>
    </row>
    <row r="1477" spans="1:8" x14ac:dyDescent="0.25">
      <c r="A1477" t="s">
        <v>65</v>
      </c>
      <c r="B1477" t="s">
        <v>101</v>
      </c>
      <c r="C1477" t="s">
        <v>144</v>
      </c>
      <c r="D1477" t="s">
        <v>287</v>
      </c>
      <c r="E1477" s="3">
        <v>2012</v>
      </c>
      <c r="F1477">
        <v>1879</v>
      </c>
      <c r="G1477">
        <v>1772</v>
      </c>
      <c r="H1477">
        <v>3936</v>
      </c>
    </row>
    <row r="1478" spans="1:8" x14ac:dyDescent="0.25">
      <c r="A1478" t="s">
        <v>65</v>
      </c>
      <c r="B1478" t="s">
        <v>101</v>
      </c>
      <c r="C1478" t="s">
        <v>144</v>
      </c>
      <c r="D1478" t="s">
        <v>287</v>
      </c>
      <c r="E1478" s="3">
        <v>2013</v>
      </c>
      <c r="F1478">
        <v>1564</v>
      </c>
      <c r="G1478">
        <v>1527</v>
      </c>
      <c r="H1478" s="4" t="s">
        <v>93</v>
      </c>
    </row>
    <row r="1479" spans="1:8" x14ac:dyDescent="0.25">
      <c r="A1479" t="s">
        <v>65</v>
      </c>
      <c r="B1479" t="s">
        <v>101</v>
      </c>
      <c r="C1479" t="s">
        <v>144</v>
      </c>
      <c r="D1479" t="s">
        <v>281</v>
      </c>
      <c r="E1479" s="3">
        <v>2005</v>
      </c>
      <c r="F1479">
        <v>576</v>
      </c>
      <c r="G1479">
        <v>359</v>
      </c>
      <c r="H1479">
        <v>921</v>
      </c>
    </row>
    <row r="1480" spans="1:8" x14ac:dyDescent="0.25">
      <c r="A1480" t="s">
        <v>65</v>
      </c>
      <c r="B1480" t="s">
        <v>101</v>
      </c>
      <c r="C1480" t="s">
        <v>144</v>
      </c>
      <c r="D1480" t="s">
        <v>281</v>
      </c>
      <c r="E1480" s="3">
        <v>2006</v>
      </c>
      <c r="F1480">
        <v>370</v>
      </c>
      <c r="G1480">
        <v>312</v>
      </c>
      <c r="H1480">
        <v>974</v>
      </c>
    </row>
    <row r="1481" spans="1:8" x14ac:dyDescent="0.25">
      <c r="A1481" t="s">
        <v>65</v>
      </c>
      <c r="B1481" t="s">
        <v>101</v>
      </c>
      <c r="C1481" t="s">
        <v>144</v>
      </c>
      <c r="D1481" t="s">
        <v>281</v>
      </c>
      <c r="E1481" s="3">
        <v>2007</v>
      </c>
      <c r="F1481">
        <v>694</v>
      </c>
      <c r="G1481">
        <v>229</v>
      </c>
      <c r="H1481">
        <v>1425</v>
      </c>
    </row>
    <row r="1482" spans="1:8" x14ac:dyDescent="0.25">
      <c r="A1482" t="s">
        <v>65</v>
      </c>
      <c r="B1482" t="s">
        <v>101</v>
      </c>
      <c r="C1482" t="s">
        <v>144</v>
      </c>
      <c r="D1482" t="s">
        <v>281</v>
      </c>
      <c r="E1482" s="3">
        <v>2008</v>
      </c>
      <c r="F1482">
        <v>508</v>
      </c>
      <c r="G1482">
        <v>201</v>
      </c>
      <c r="H1482">
        <v>1726</v>
      </c>
    </row>
    <row r="1483" spans="1:8" x14ac:dyDescent="0.25">
      <c r="A1483" t="s">
        <v>65</v>
      </c>
      <c r="B1483" t="s">
        <v>101</v>
      </c>
      <c r="C1483" t="s">
        <v>144</v>
      </c>
      <c r="D1483" t="s">
        <v>281</v>
      </c>
      <c r="E1483" s="3">
        <v>2009</v>
      </c>
      <c r="F1483">
        <v>612</v>
      </c>
      <c r="G1483">
        <v>689</v>
      </c>
      <c r="H1483">
        <v>1641</v>
      </c>
    </row>
    <row r="1484" spans="1:8" x14ac:dyDescent="0.25">
      <c r="A1484" t="s">
        <v>65</v>
      </c>
      <c r="B1484" t="s">
        <v>101</v>
      </c>
      <c r="C1484" t="s">
        <v>144</v>
      </c>
      <c r="D1484" t="s">
        <v>281</v>
      </c>
      <c r="E1484" s="3">
        <v>2010</v>
      </c>
      <c r="F1484">
        <v>546</v>
      </c>
      <c r="G1484">
        <v>734</v>
      </c>
      <c r="H1484">
        <v>1452</v>
      </c>
    </row>
    <row r="1485" spans="1:8" x14ac:dyDescent="0.25">
      <c r="A1485" t="s">
        <v>65</v>
      </c>
      <c r="B1485" t="s">
        <v>101</v>
      </c>
      <c r="C1485" t="s">
        <v>144</v>
      </c>
      <c r="D1485" t="s">
        <v>281</v>
      </c>
      <c r="E1485" s="3">
        <v>2011</v>
      </c>
      <c r="F1485">
        <v>588</v>
      </c>
      <c r="G1485">
        <v>482</v>
      </c>
      <c r="H1485">
        <v>1556</v>
      </c>
    </row>
    <row r="1486" spans="1:8" x14ac:dyDescent="0.25">
      <c r="A1486" t="s">
        <v>65</v>
      </c>
      <c r="B1486" t="s">
        <v>101</v>
      </c>
      <c r="C1486" t="s">
        <v>144</v>
      </c>
      <c r="D1486" t="s">
        <v>281</v>
      </c>
      <c r="E1486" s="3">
        <v>2012</v>
      </c>
      <c r="F1486">
        <v>485</v>
      </c>
      <c r="G1486">
        <v>602</v>
      </c>
      <c r="H1486">
        <v>1439</v>
      </c>
    </row>
    <row r="1487" spans="1:8" x14ac:dyDescent="0.25">
      <c r="A1487" t="s">
        <v>65</v>
      </c>
      <c r="B1487" t="s">
        <v>101</v>
      </c>
      <c r="C1487" t="s">
        <v>144</v>
      </c>
      <c r="D1487" t="s">
        <v>281</v>
      </c>
      <c r="E1487" s="3">
        <v>2013</v>
      </c>
      <c r="F1487">
        <v>437</v>
      </c>
      <c r="G1487">
        <v>545</v>
      </c>
      <c r="H1487" s="4" t="s">
        <v>93</v>
      </c>
    </row>
    <row r="1488" spans="1:8" x14ac:dyDescent="0.25">
      <c r="A1488" t="s">
        <v>65</v>
      </c>
      <c r="B1488" t="s">
        <v>102</v>
      </c>
      <c r="C1488" t="s">
        <v>105</v>
      </c>
      <c r="D1488" t="s">
        <v>105</v>
      </c>
      <c r="E1488" s="3">
        <v>2005</v>
      </c>
      <c r="F1488">
        <v>11</v>
      </c>
      <c r="G1488">
        <v>11</v>
      </c>
      <c r="H1488">
        <v>24</v>
      </c>
    </row>
    <row r="1489" spans="1:8" x14ac:dyDescent="0.25">
      <c r="A1489" t="s">
        <v>65</v>
      </c>
      <c r="B1489" t="s">
        <v>102</v>
      </c>
      <c r="C1489" t="s">
        <v>105</v>
      </c>
      <c r="D1489" t="s">
        <v>105</v>
      </c>
      <c r="E1489" s="3">
        <v>2006</v>
      </c>
      <c r="F1489">
        <v>16</v>
      </c>
      <c r="G1489">
        <v>19</v>
      </c>
      <c r="H1489">
        <v>22</v>
      </c>
    </row>
    <row r="1490" spans="1:8" x14ac:dyDescent="0.25">
      <c r="A1490" t="s">
        <v>65</v>
      </c>
      <c r="B1490" t="s">
        <v>102</v>
      </c>
      <c r="C1490" t="s">
        <v>105</v>
      </c>
      <c r="D1490" t="s">
        <v>105</v>
      </c>
      <c r="E1490" s="3">
        <v>2007</v>
      </c>
      <c r="F1490">
        <v>15</v>
      </c>
      <c r="G1490">
        <v>18</v>
      </c>
      <c r="H1490">
        <v>24</v>
      </c>
    </row>
    <row r="1491" spans="1:8" x14ac:dyDescent="0.25">
      <c r="A1491" t="s">
        <v>65</v>
      </c>
      <c r="B1491" t="s">
        <v>102</v>
      </c>
      <c r="C1491" t="s">
        <v>105</v>
      </c>
      <c r="D1491" t="s">
        <v>105</v>
      </c>
      <c r="E1491" s="3">
        <v>2008</v>
      </c>
      <c r="F1491">
        <v>13</v>
      </c>
      <c r="G1491">
        <v>14</v>
      </c>
      <c r="H1491">
        <v>23</v>
      </c>
    </row>
    <row r="1492" spans="1:8" x14ac:dyDescent="0.25">
      <c r="A1492" t="s">
        <v>65</v>
      </c>
      <c r="B1492" t="s">
        <v>102</v>
      </c>
      <c r="C1492" t="s">
        <v>105</v>
      </c>
      <c r="D1492" t="s">
        <v>105</v>
      </c>
      <c r="E1492" s="3">
        <v>2009</v>
      </c>
      <c r="F1492">
        <v>24</v>
      </c>
      <c r="G1492">
        <v>21</v>
      </c>
      <c r="H1492">
        <v>28</v>
      </c>
    </row>
    <row r="1493" spans="1:8" x14ac:dyDescent="0.25">
      <c r="A1493" t="s">
        <v>65</v>
      </c>
      <c r="B1493" t="s">
        <v>102</v>
      </c>
      <c r="C1493" t="s">
        <v>105</v>
      </c>
      <c r="D1493" t="s">
        <v>105</v>
      </c>
      <c r="E1493" s="3">
        <v>2010</v>
      </c>
      <c r="F1493">
        <v>28</v>
      </c>
      <c r="G1493">
        <v>21</v>
      </c>
      <c r="H1493">
        <v>33</v>
      </c>
    </row>
    <row r="1494" spans="1:8" x14ac:dyDescent="0.25">
      <c r="A1494" t="s">
        <v>65</v>
      </c>
      <c r="B1494" t="s">
        <v>102</v>
      </c>
      <c r="C1494" t="s">
        <v>105</v>
      </c>
      <c r="D1494" t="s">
        <v>105</v>
      </c>
      <c r="E1494" s="3">
        <v>2011</v>
      </c>
      <c r="F1494">
        <v>27</v>
      </c>
      <c r="G1494">
        <v>19</v>
      </c>
      <c r="H1494">
        <v>41</v>
      </c>
    </row>
    <row r="1495" spans="1:8" x14ac:dyDescent="0.25">
      <c r="A1495" t="s">
        <v>65</v>
      </c>
      <c r="B1495" t="s">
        <v>102</v>
      </c>
      <c r="C1495" t="s">
        <v>105</v>
      </c>
      <c r="D1495" t="s">
        <v>105</v>
      </c>
      <c r="E1495" s="3">
        <v>2012</v>
      </c>
      <c r="F1495">
        <v>24</v>
      </c>
      <c r="G1495">
        <v>19</v>
      </c>
      <c r="H1495">
        <v>47</v>
      </c>
    </row>
    <row r="1496" spans="1:8" x14ac:dyDescent="0.25">
      <c r="A1496" t="s">
        <v>65</v>
      </c>
      <c r="B1496" t="s">
        <v>102</v>
      </c>
      <c r="C1496" t="s">
        <v>105</v>
      </c>
      <c r="D1496" t="s">
        <v>105</v>
      </c>
      <c r="E1496" s="3">
        <v>2013</v>
      </c>
      <c r="F1496">
        <v>19</v>
      </c>
      <c r="G1496">
        <v>16</v>
      </c>
      <c r="H1496" s="4" t="s">
        <v>93</v>
      </c>
    </row>
    <row r="1497" spans="1:8" x14ac:dyDescent="0.25">
      <c r="A1497" t="s">
        <v>65</v>
      </c>
      <c r="B1497" t="s">
        <v>102</v>
      </c>
      <c r="C1497" t="s">
        <v>117</v>
      </c>
      <c r="D1497" t="s">
        <v>117</v>
      </c>
      <c r="E1497" s="3">
        <v>2005</v>
      </c>
      <c r="F1497">
        <v>255</v>
      </c>
      <c r="G1497">
        <v>186</v>
      </c>
      <c r="H1497">
        <v>416</v>
      </c>
    </row>
    <row r="1498" spans="1:8" x14ac:dyDescent="0.25">
      <c r="A1498" t="s">
        <v>65</v>
      </c>
      <c r="B1498" t="s">
        <v>102</v>
      </c>
      <c r="C1498" t="s">
        <v>117</v>
      </c>
      <c r="D1498" t="s">
        <v>117</v>
      </c>
      <c r="E1498" s="3">
        <v>2006</v>
      </c>
      <c r="F1498">
        <v>181</v>
      </c>
      <c r="G1498">
        <v>251</v>
      </c>
      <c r="H1498">
        <v>369</v>
      </c>
    </row>
    <row r="1499" spans="1:8" x14ac:dyDescent="0.25">
      <c r="A1499" t="s">
        <v>65</v>
      </c>
      <c r="B1499" t="s">
        <v>102</v>
      </c>
      <c r="C1499" t="s">
        <v>117</v>
      </c>
      <c r="D1499" t="s">
        <v>117</v>
      </c>
      <c r="E1499" s="3">
        <v>2007</v>
      </c>
      <c r="F1499">
        <v>150</v>
      </c>
      <c r="G1499">
        <v>173</v>
      </c>
      <c r="H1499">
        <v>356</v>
      </c>
    </row>
    <row r="1500" spans="1:8" x14ac:dyDescent="0.25">
      <c r="A1500" t="s">
        <v>65</v>
      </c>
      <c r="B1500" t="s">
        <v>102</v>
      </c>
      <c r="C1500" t="s">
        <v>117</v>
      </c>
      <c r="D1500" t="s">
        <v>117</v>
      </c>
      <c r="E1500" s="3">
        <v>2008</v>
      </c>
      <c r="F1500">
        <v>170</v>
      </c>
      <c r="G1500">
        <v>218</v>
      </c>
      <c r="H1500">
        <v>310</v>
      </c>
    </row>
    <row r="1501" spans="1:8" x14ac:dyDescent="0.25">
      <c r="A1501" t="s">
        <v>65</v>
      </c>
      <c r="B1501" t="s">
        <v>102</v>
      </c>
      <c r="C1501" t="s">
        <v>117</v>
      </c>
      <c r="D1501" t="s">
        <v>117</v>
      </c>
      <c r="E1501" s="3">
        <v>2009</v>
      </c>
      <c r="F1501">
        <v>201</v>
      </c>
      <c r="G1501">
        <v>219</v>
      </c>
      <c r="H1501">
        <v>306</v>
      </c>
    </row>
    <row r="1502" spans="1:8" x14ac:dyDescent="0.25">
      <c r="A1502" t="s">
        <v>65</v>
      </c>
      <c r="B1502" t="s">
        <v>102</v>
      </c>
      <c r="C1502" t="s">
        <v>117</v>
      </c>
      <c r="D1502" t="s">
        <v>117</v>
      </c>
      <c r="E1502" s="3">
        <v>2010</v>
      </c>
      <c r="F1502">
        <v>242</v>
      </c>
      <c r="G1502">
        <v>255</v>
      </c>
      <c r="H1502">
        <v>304</v>
      </c>
    </row>
    <row r="1503" spans="1:8" x14ac:dyDescent="0.25">
      <c r="A1503" t="s">
        <v>65</v>
      </c>
      <c r="B1503" t="s">
        <v>102</v>
      </c>
      <c r="C1503" t="s">
        <v>117</v>
      </c>
      <c r="D1503" t="s">
        <v>117</v>
      </c>
      <c r="E1503" s="3">
        <v>2011</v>
      </c>
      <c r="F1503">
        <v>201</v>
      </c>
      <c r="G1503">
        <v>212</v>
      </c>
      <c r="H1503">
        <v>293</v>
      </c>
    </row>
    <row r="1504" spans="1:8" x14ac:dyDescent="0.25">
      <c r="A1504" t="s">
        <v>65</v>
      </c>
      <c r="B1504" t="s">
        <v>102</v>
      </c>
      <c r="C1504" t="s">
        <v>117</v>
      </c>
      <c r="D1504" t="s">
        <v>117</v>
      </c>
      <c r="E1504" s="3">
        <v>2012</v>
      </c>
      <c r="F1504">
        <v>230</v>
      </c>
      <c r="G1504">
        <v>217</v>
      </c>
      <c r="H1504">
        <v>314</v>
      </c>
    </row>
    <row r="1505" spans="1:8" x14ac:dyDescent="0.25">
      <c r="A1505" t="s">
        <v>65</v>
      </c>
      <c r="B1505" t="s">
        <v>102</v>
      </c>
      <c r="C1505" t="s">
        <v>117</v>
      </c>
      <c r="D1505" t="s">
        <v>117</v>
      </c>
      <c r="E1505" s="3">
        <v>2013</v>
      </c>
      <c r="F1505">
        <v>177</v>
      </c>
      <c r="G1505">
        <v>181</v>
      </c>
      <c r="H1505" s="4" t="s">
        <v>93</v>
      </c>
    </row>
    <row r="1506" spans="1:8" x14ac:dyDescent="0.25">
      <c r="A1506" t="s">
        <v>65</v>
      </c>
      <c r="B1506" t="s">
        <v>102</v>
      </c>
      <c r="C1506" t="s">
        <v>118</v>
      </c>
      <c r="D1506" t="s">
        <v>118</v>
      </c>
      <c r="E1506" s="3">
        <v>2005</v>
      </c>
      <c r="F1506">
        <v>97</v>
      </c>
      <c r="G1506">
        <v>77</v>
      </c>
      <c r="H1506">
        <v>130</v>
      </c>
    </row>
    <row r="1507" spans="1:8" x14ac:dyDescent="0.25">
      <c r="A1507" t="s">
        <v>65</v>
      </c>
      <c r="B1507" t="s">
        <v>102</v>
      </c>
      <c r="C1507" t="s">
        <v>118</v>
      </c>
      <c r="D1507" t="s">
        <v>118</v>
      </c>
      <c r="E1507" s="3">
        <v>2006</v>
      </c>
      <c r="F1507">
        <v>91</v>
      </c>
      <c r="G1507">
        <v>98</v>
      </c>
      <c r="H1507">
        <v>123</v>
      </c>
    </row>
    <row r="1508" spans="1:8" x14ac:dyDescent="0.25">
      <c r="A1508" t="s">
        <v>65</v>
      </c>
      <c r="B1508" t="s">
        <v>102</v>
      </c>
      <c r="C1508" t="s">
        <v>118</v>
      </c>
      <c r="D1508" t="s">
        <v>118</v>
      </c>
      <c r="E1508" s="3">
        <v>2007</v>
      </c>
      <c r="F1508">
        <v>81</v>
      </c>
      <c r="G1508">
        <v>84</v>
      </c>
      <c r="H1508">
        <v>120</v>
      </c>
    </row>
    <row r="1509" spans="1:8" x14ac:dyDescent="0.25">
      <c r="A1509" t="s">
        <v>65</v>
      </c>
      <c r="B1509" t="s">
        <v>102</v>
      </c>
      <c r="C1509" t="s">
        <v>118</v>
      </c>
      <c r="D1509" t="s">
        <v>118</v>
      </c>
      <c r="E1509" s="3">
        <v>2008</v>
      </c>
      <c r="F1509">
        <v>106</v>
      </c>
      <c r="G1509">
        <v>103</v>
      </c>
      <c r="H1509">
        <v>123</v>
      </c>
    </row>
    <row r="1510" spans="1:8" x14ac:dyDescent="0.25">
      <c r="A1510" t="s">
        <v>65</v>
      </c>
      <c r="B1510" t="s">
        <v>102</v>
      </c>
      <c r="C1510" t="s">
        <v>118</v>
      </c>
      <c r="D1510" t="s">
        <v>118</v>
      </c>
      <c r="E1510" s="3">
        <v>2009</v>
      </c>
      <c r="F1510">
        <v>83</v>
      </c>
      <c r="G1510">
        <v>100</v>
      </c>
      <c r="H1510">
        <v>106</v>
      </c>
    </row>
    <row r="1511" spans="1:8" x14ac:dyDescent="0.25">
      <c r="A1511" t="s">
        <v>65</v>
      </c>
      <c r="B1511" t="s">
        <v>102</v>
      </c>
      <c r="C1511" t="s">
        <v>118</v>
      </c>
      <c r="D1511" t="s">
        <v>118</v>
      </c>
      <c r="E1511" s="3">
        <v>2010</v>
      </c>
      <c r="F1511">
        <v>105</v>
      </c>
      <c r="G1511">
        <v>81</v>
      </c>
      <c r="H1511">
        <v>130</v>
      </c>
    </row>
    <row r="1512" spans="1:8" x14ac:dyDescent="0.25">
      <c r="A1512" t="s">
        <v>65</v>
      </c>
      <c r="B1512" t="s">
        <v>102</v>
      </c>
      <c r="C1512" t="s">
        <v>118</v>
      </c>
      <c r="D1512" t="s">
        <v>118</v>
      </c>
      <c r="E1512" s="3">
        <v>2011</v>
      </c>
      <c r="F1512">
        <v>111</v>
      </c>
      <c r="G1512">
        <v>68</v>
      </c>
      <c r="H1512">
        <v>173</v>
      </c>
    </row>
    <row r="1513" spans="1:8" x14ac:dyDescent="0.25">
      <c r="A1513" t="s">
        <v>65</v>
      </c>
      <c r="B1513" t="s">
        <v>102</v>
      </c>
      <c r="C1513" t="s">
        <v>118</v>
      </c>
      <c r="D1513" t="s">
        <v>118</v>
      </c>
      <c r="E1513" s="3">
        <v>2012</v>
      </c>
      <c r="F1513">
        <v>115</v>
      </c>
      <c r="G1513">
        <v>122</v>
      </c>
      <c r="H1513">
        <v>166</v>
      </c>
    </row>
    <row r="1514" spans="1:8" x14ac:dyDescent="0.25">
      <c r="A1514" t="s">
        <v>65</v>
      </c>
      <c r="B1514" t="s">
        <v>102</v>
      </c>
      <c r="C1514" t="s">
        <v>118</v>
      </c>
      <c r="D1514" t="s">
        <v>118</v>
      </c>
      <c r="E1514" s="3">
        <v>2013</v>
      </c>
      <c r="F1514">
        <v>100</v>
      </c>
      <c r="G1514">
        <v>88</v>
      </c>
      <c r="H1514" s="4" t="s">
        <v>93</v>
      </c>
    </row>
    <row r="1515" spans="1:8" x14ac:dyDescent="0.25">
      <c r="A1515" t="s">
        <v>65</v>
      </c>
      <c r="B1515" t="s">
        <v>102</v>
      </c>
      <c r="C1515" t="s">
        <v>119</v>
      </c>
      <c r="D1515" t="s">
        <v>119</v>
      </c>
      <c r="E1515" s="3">
        <v>2005</v>
      </c>
      <c r="F1515">
        <v>58</v>
      </c>
      <c r="G1515">
        <v>51</v>
      </c>
      <c r="H1515">
        <v>172</v>
      </c>
    </row>
    <row r="1516" spans="1:8" x14ac:dyDescent="0.25">
      <c r="A1516" t="s">
        <v>65</v>
      </c>
      <c r="B1516" t="s">
        <v>102</v>
      </c>
      <c r="C1516" t="s">
        <v>119</v>
      </c>
      <c r="D1516" t="s">
        <v>119</v>
      </c>
      <c r="E1516" s="3">
        <v>2006</v>
      </c>
      <c r="F1516">
        <v>61</v>
      </c>
      <c r="G1516">
        <v>53</v>
      </c>
      <c r="H1516">
        <v>188</v>
      </c>
    </row>
    <row r="1517" spans="1:8" x14ac:dyDescent="0.25">
      <c r="A1517" t="s">
        <v>65</v>
      </c>
      <c r="B1517" t="s">
        <v>102</v>
      </c>
      <c r="C1517" t="s">
        <v>119</v>
      </c>
      <c r="D1517" t="s">
        <v>119</v>
      </c>
      <c r="E1517" s="3">
        <v>2007</v>
      </c>
      <c r="F1517">
        <v>42</v>
      </c>
      <c r="G1517">
        <v>79</v>
      </c>
      <c r="H1517">
        <v>192</v>
      </c>
    </row>
    <row r="1518" spans="1:8" x14ac:dyDescent="0.25">
      <c r="A1518" t="s">
        <v>65</v>
      </c>
      <c r="B1518" t="s">
        <v>102</v>
      </c>
      <c r="C1518" t="s">
        <v>119</v>
      </c>
      <c r="D1518" t="s">
        <v>119</v>
      </c>
      <c r="E1518" s="3">
        <v>2008</v>
      </c>
      <c r="F1518">
        <v>33</v>
      </c>
      <c r="G1518">
        <v>49</v>
      </c>
      <c r="H1518">
        <v>182</v>
      </c>
    </row>
    <row r="1519" spans="1:8" x14ac:dyDescent="0.25">
      <c r="A1519" t="s">
        <v>65</v>
      </c>
      <c r="B1519" t="s">
        <v>102</v>
      </c>
      <c r="C1519" t="s">
        <v>119</v>
      </c>
      <c r="D1519" t="s">
        <v>119</v>
      </c>
      <c r="E1519" s="3">
        <v>2009</v>
      </c>
      <c r="F1519">
        <v>64</v>
      </c>
      <c r="G1519">
        <v>48</v>
      </c>
      <c r="H1519">
        <v>195</v>
      </c>
    </row>
    <row r="1520" spans="1:8" x14ac:dyDescent="0.25">
      <c r="A1520" t="s">
        <v>65</v>
      </c>
      <c r="B1520" t="s">
        <v>102</v>
      </c>
      <c r="C1520" t="s">
        <v>119</v>
      </c>
      <c r="D1520" t="s">
        <v>119</v>
      </c>
      <c r="E1520" s="3">
        <v>2010</v>
      </c>
      <c r="F1520">
        <v>57</v>
      </c>
      <c r="G1520">
        <v>75</v>
      </c>
      <c r="H1520">
        <v>191</v>
      </c>
    </row>
    <row r="1521" spans="1:8" x14ac:dyDescent="0.25">
      <c r="A1521" t="s">
        <v>65</v>
      </c>
      <c r="B1521" t="s">
        <v>102</v>
      </c>
      <c r="C1521" t="s">
        <v>119</v>
      </c>
      <c r="D1521" t="s">
        <v>119</v>
      </c>
      <c r="E1521" s="3">
        <v>2011</v>
      </c>
      <c r="F1521">
        <v>76</v>
      </c>
      <c r="G1521">
        <v>84</v>
      </c>
      <c r="H1521">
        <v>184</v>
      </c>
    </row>
    <row r="1522" spans="1:8" x14ac:dyDescent="0.25">
      <c r="A1522" t="s">
        <v>65</v>
      </c>
      <c r="B1522" t="s">
        <v>102</v>
      </c>
      <c r="C1522" t="s">
        <v>119</v>
      </c>
      <c r="D1522" t="s">
        <v>119</v>
      </c>
      <c r="E1522" s="3">
        <v>2012</v>
      </c>
      <c r="F1522">
        <v>56</v>
      </c>
      <c r="G1522">
        <v>64</v>
      </c>
      <c r="H1522">
        <v>182</v>
      </c>
    </row>
    <row r="1523" spans="1:8" x14ac:dyDescent="0.25">
      <c r="A1523" t="s">
        <v>65</v>
      </c>
      <c r="B1523" t="s">
        <v>102</v>
      </c>
      <c r="C1523" t="s">
        <v>119</v>
      </c>
      <c r="D1523" t="s">
        <v>119</v>
      </c>
      <c r="E1523" s="3">
        <v>2013</v>
      </c>
      <c r="F1523">
        <v>59</v>
      </c>
      <c r="G1523">
        <v>85</v>
      </c>
      <c r="H1523" s="4" t="s">
        <v>93</v>
      </c>
    </row>
    <row r="1524" spans="1:8" x14ac:dyDescent="0.25">
      <c r="A1524" t="s">
        <v>65</v>
      </c>
      <c r="B1524" t="s">
        <v>102</v>
      </c>
      <c r="C1524" t="s">
        <v>120</v>
      </c>
      <c r="D1524" t="s">
        <v>120</v>
      </c>
      <c r="E1524" s="3">
        <v>2005</v>
      </c>
      <c r="F1524">
        <v>124</v>
      </c>
      <c r="G1524">
        <v>121</v>
      </c>
      <c r="H1524">
        <v>119</v>
      </c>
    </row>
    <row r="1525" spans="1:8" x14ac:dyDescent="0.25">
      <c r="A1525" t="s">
        <v>65</v>
      </c>
      <c r="B1525" t="s">
        <v>102</v>
      </c>
      <c r="C1525" t="s">
        <v>120</v>
      </c>
      <c r="D1525" t="s">
        <v>120</v>
      </c>
      <c r="E1525" s="3">
        <v>2006</v>
      </c>
      <c r="F1525">
        <v>159</v>
      </c>
      <c r="G1525">
        <v>147</v>
      </c>
      <c r="H1525">
        <v>136</v>
      </c>
    </row>
    <row r="1526" spans="1:8" x14ac:dyDescent="0.25">
      <c r="A1526" t="s">
        <v>65</v>
      </c>
      <c r="B1526" t="s">
        <v>102</v>
      </c>
      <c r="C1526" t="s">
        <v>120</v>
      </c>
      <c r="D1526" t="s">
        <v>120</v>
      </c>
      <c r="E1526" s="3">
        <v>2007</v>
      </c>
      <c r="F1526">
        <v>149</v>
      </c>
      <c r="G1526">
        <v>143</v>
      </c>
      <c r="H1526">
        <v>141</v>
      </c>
    </row>
    <row r="1527" spans="1:8" x14ac:dyDescent="0.25">
      <c r="A1527" t="s">
        <v>65</v>
      </c>
      <c r="B1527" t="s">
        <v>102</v>
      </c>
      <c r="C1527" t="s">
        <v>120</v>
      </c>
      <c r="D1527" t="s">
        <v>120</v>
      </c>
      <c r="E1527" s="3">
        <v>2008</v>
      </c>
      <c r="F1527">
        <v>271</v>
      </c>
      <c r="G1527">
        <v>244</v>
      </c>
      <c r="H1527">
        <v>184</v>
      </c>
    </row>
    <row r="1528" spans="1:8" x14ac:dyDescent="0.25">
      <c r="A1528" t="s">
        <v>65</v>
      </c>
      <c r="B1528" t="s">
        <v>102</v>
      </c>
      <c r="C1528" t="s">
        <v>120</v>
      </c>
      <c r="D1528" t="s">
        <v>120</v>
      </c>
      <c r="E1528" s="3">
        <v>2009</v>
      </c>
      <c r="F1528">
        <v>205</v>
      </c>
      <c r="G1528">
        <v>186</v>
      </c>
      <c r="H1528">
        <v>206</v>
      </c>
    </row>
    <row r="1529" spans="1:8" x14ac:dyDescent="0.25">
      <c r="A1529" t="s">
        <v>65</v>
      </c>
      <c r="B1529" t="s">
        <v>102</v>
      </c>
      <c r="C1529" t="s">
        <v>120</v>
      </c>
      <c r="D1529" t="s">
        <v>120</v>
      </c>
      <c r="E1529" s="3">
        <v>2010</v>
      </c>
      <c r="F1529">
        <v>209</v>
      </c>
      <c r="G1529">
        <v>192</v>
      </c>
      <c r="H1529">
        <v>226</v>
      </c>
    </row>
    <row r="1530" spans="1:8" x14ac:dyDescent="0.25">
      <c r="A1530" t="s">
        <v>65</v>
      </c>
      <c r="B1530" t="s">
        <v>102</v>
      </c>
      <c r="C1530" t="s">
        <v>120</v>
      </c>
      <c r="D1530" t="s">
        <v>120</v>
      </c>
      <c r="E1530" s="3">
        <v>2011</v>
      </c>
      <c r="F1530">
        <v>170</v>
      </c>
      <c r="G1530">
        <v>161</v>
      </c>
      <c r="H1530">
        <v>238</v>
      </c>
    </row>
    <row r="1531" spans="1:8" x14ac:dyDescent="0.25">
      <c r="A1531" t="s">
        <v>65</v>
      </c>
      <c r="B1531" t="s">
        <v>102</v>
      </c>
      <c r="C1531" t="s">
        <v>120</v>
      </c>
      <c r="D1531" t="s">
        <v>120</v>
      </c>
      <c r="E1531" s="3">
        <v>2012</v>
      </c>
      <c r="F1531">
        <v>170</v>
      </c>
      <c r="G1531">
        <v>169</v>
      </c>
      <c r="H1531">
        <v>238</v>
      </c>
    </row>
    <row r="1532" spans="1:8" x14ac:dyDescent="0.25">
      <c r="A1532" t="s">
        <v>65</v>
      </c>
      <c r="B1532" t="s">
        <v>102</v>
      </c>
      <c r="C1532" t="s">
        <v>120</v>
      </c>
      <c r="D1532" t="s">
        <v>120</v>
      </c>
      <c r="E1532" s="3">
        <v>2013</v>
      </c>
      <c r="F1532">
        <v>170</v>
      </c>
      <c r="G1532">
        <v>172</v>
      </c>
      <c r="H1532" s="4" t="s">
        <v>93</v>
      </c>
    </row>
    <row r="1533" spans="1:8" x14ac:dyDescent="0.25">
      <c r="A1533" t="s">
        <v>65</v>
      </c>
      <c r="B1533" t="s">
        <v>102</v>
      </c>
      <c r="C1533" t="s">
        <v>122</v>
      </c>
      <c r="D1533" t="s">
        <v>122</v>
      </c>
      <c r="E1533" s="3">
        <v>2005</v>
      </c>
      <c r="F1533">
        <v>251</v>
      </c>
      <c r="G1533">
        <v>246</v>
      </c>
      <c r="H1533">
        <v>322</v>
      </c>
    </row>
    <row r="1534" spans="1:8" x14ac:dyDescent="0.25">
      <c r="A1534" t="s">
        <v>65</v>
      </c>
      <c r="B1534" t="s">
        <v>102</v>
      </c>
      <c r="C1534" t="s">
        <v>122</v>
      </c>
      <c r="D1534" t="s">
        <v>122</v>
      </c>
      <c r="E1534" s="3">
        <v>2006</v>
      </c>
      <c r="F1534">
        <v>221</v>
      </c>
      <c r="G1534">
        <v>384</v>
      </c>
      <c r="H1534">
        <v>162</v>
      </c>
    </row>
    <row r="1535" spans="1:8" x14ac:dyDescent="0.25">
      <c r="A1535" t="s">
        <v>65</v>
      </c>
      <c r="B1535" t="s">
        <v>102</v>
      </c>
      <c r="C1535" t="s">
        <v>122</v>
      </c>
      <c r="D1535" t="s">
        <v>122</v>
      </c>
      <c r="E1535" s="3">
        <v>2007</v>
      </c>
      <c r="F1535">
        <v>183</v>
      </c>
      <c r="G1535">
        <v>190</v>
      </c>
      <c r="H1535">
        <v>151</v>
      </c>
    </row>
    <row r="1536" spans="1:8" x14ac:dyDescent="0.25">
      <c r="A1536" t="s">
        <v>65</v>
      </c>
      <c r="B1536" t="s">
        <v>102</v>
      </c>
      <c r="C1536" t="s">
        <v>122</v>
      </c>
      <c r="D1536" t="s">
        <v>122</v>
      </c>
      <c r="E1536" s="3">
        <v>2008</v>
      </c>
      <c r="F1536">
        <v>157</v>
      </c>
      <c r="G1536">
        <v>128</v>
      </c>
      <c r="H1536">
        <v>186</v>
      </c>
    </row>
    <row r="1537" spans="1:8" x14ac:dyDescent="0.25">
      <c r="A1537" t="s">
        <v>65</v>
      </c>
      <c r="B1537" t="s">
        <v>102</v>
      </c>
      <c r="C1537" t="s">
        <v>122</v>
      </c>
      <c r="D1537" t="s">
        <v>122</v>
      </c>
      <c r="E1537" s="3">
        <v>2009</v>
      </c>
      <c r="F1537">
        <v>245</v>
      </c>
      <c r="G1537">
        <v>171</v>
      </c>
      <c r="H1537">
        <v>258</v>
      </c>
    </row>
    <row r="1538" spans="1:8" x14ac:dyDescent="0.25">
      <c r="A1538" t="s">
        <v>65</v>
      </c>
      <c r="B1538" t="s">
        <v>102</v>
      </c>
      <c r="C1538" t="s">
        <v>122</v>
      </c>
      <c r="D1538" t="s">
        <v>122</v>
      </c>
      <c r="E1538" s="3">
        <v>2010</v>
      </c>
      <c r="F1538">
        <v>246</v>
      </c>
      <c r="G1538">
        <v>221</v>
      </c>
      <c r="H1538">
        <v>281</v>
      </c>
    </row>
    <row r="1539" spans="1:8" x14ac:dyDescent="0.25">
      <c r="A1539" t="s">
        <v>65</v>
      </c>
      <c r="B1539" t="s">
        <v>102</v>
      </c>
      <c r="C1539" t="s">
        <v>122</v>
      </c>
      <c r="D1539" t="s">
        <v>122</v>
      </c>
      <c r="E1539" s="3">
        <v>2011</v>
      </c>
      <c r="F1539">
        <v>215</v>
      </c>
      <c r="G1539">
        <v>179</v>
      </c>
      <c r="H1539">
        <v>314</v>
      </c>
    </row>
    <row r="1540" spans="1:8" x14ac:dyDescent="0.25">
      <c r="A1540" t="s">
        <v>65</v>
      </c>
      <c r="B1540" t="s">
        <v>102</v>
      </c>
      <c r="C1540" t="s">
        <v>122</v>
      </c>
      <c r="D1540" t="s">
        <v>122</v>
      </c>
      <c r="E1540" s="3">
        <v>2012</v>
      </c>
      <c r="F1540">
        <v>215</v>
      </c>
      <c r="G1540">
        <v>235</v>
      </c>
      <c r="H1540">
        <v>291</v>
      </c>
    </row>
    <row r="1541" spans="1:8" x14ac:dyDescent="0.25">
      <c r="A1541" t="s">
        <v>65</v>
      </c>
      <c r="B1541" t="s">
        <v>102</v>
      </c>
      <c r="C1541" t="s">
        <v>122</v>
      </c>
      <c r="D1541" t="s">
        <v>122</v>
      </c>
      <c r="E1541" s="3">
        <v>2013</v>
      </c>
      <c r="F1541">
        <v>179</v>
      </c>
      <c r="G1541">
        <v>172</v>
      </c>
      <c r="H1541" s="4" t="s">
        <v>93</v>
      </c>
    </row>
    <row r="1542" spans="1:8" x14ac:dyDescent="0.25">
      <c r="A1542" t="s">
        <v>65</v>
      </c>
      <c r="B1542" t="s">
        <v>102</v>
      </c>
      <c r="C1542" t="s">
        <v>123</v>
      </c>
      <c r="D1542" t="s">
        <v>123</v>
      </c>
      <c r="E1542" s="3">
        <v>2005</v>
      </c>
      <c r="F1542">
        <v>29</v>
      </c>
      <c r="G1542">
        <v>37</v>
      </c>
      <c r="H1542">
        <v>11</v>
      </c>
    </row>
    <row r="1543" spans="1:8" x14ac:dyDescent="0.25">
      <c r="A1543" t="s">
        <v>65</v>
      </c>
      <c r="B1543" t="s">
        <v>102</v>
      </c>
      <c r="C1543" t="s">
        <v>123</v>
      </c>
      <c r="D1543" t="s">
        <v>123</v>
      </c>
      <c r="E1543" s="3">
        <v>2006</v>
      </c>
      <c r="F1543">
        <v>45</v>
      </c>
      <c r="G1543">
        <v>32</v>
      </c>
      <c r="H1543">
        <v>26</v>
      </c>
    </row>
    <row r="1544" spans="1:8" x14ac:dyDescent="0.25">
      <c r="A1544" t="s">
        <v>65</v>
      </c>
      <c r="B1544" t="s">
        <v>102</v>
      </c>
      <c r="C1544" t="s">
        <v>123</v>
      </c>
      <c r="D1544" t="s">
        <v>123</v>
      </c>
      <c r="E1544" s="3">
        <v>2007</v>
      </c>
      <c r="F1544">
        <v>25</v>
      </c>
      <c r="G1544">
        <v>38</v>
      </c>
      <c r="H1544">
        <v>8</v>
      </c>
    </row>
    <row r="1545" spans="1:8" x14ac:dyDescent="0.25">
      <c r="A1545" t="s">
        <v>65</v>
      </c>
      <c r="B1545" t="s">
        <v>102</v>
      </c>
      <c r="C1545" t="s">
        <v>123</v>
      </c>
      <c r="D1545" t="s">
        <v>123</v>
      </c>
      <c r="E1545" s="3">
        <v>2008</v>
      </c>
      <c r="F1545">
        <v>18</v>
      </c>
      <c r="G1545">
        <v>14</v>
      </c>
      <c r="H1545">
        <v>11</v>
      </c>
    </row>
    <row r="1546" spans="1:8" x14ac:dyDescent="0.25">
      <c r="A1546" t="s">
        <v>65</v>
      </c>
      <c r="B1546" t="s">
        <v>102</v>
      </c>
      <c r="C1546" t="s">
        <v>123</v>
      </c>
      <c r="D1546" t="s">
        <v>123</v>
      </c>
      <c r="E1546" s="3">
        <v>2009</v>
      </c>
      <c r="F1546">
        <v>9</v>
      </c>
      <c r="G1546">
        <v>10</v>
      </c>
      <c r="H1546">
        <v>10</v>
      </c>
    </row>
    <row r="1547" spans="1:8" x14ac:dyDescent="0.25">
      <c r="A1547" t="s">
        <v>65</v>
      </c>
      <c r="B1547" t="s">
        <v>102</v>
      </c>
      <c r="C1547" t="s">
        <v>123</v>
      </c>
      <c r="D1547" t="s">
        <v>123</v>
      </c>
      <c r="E1547" s="3">
        <v>2010</v>
      </c>
      <c r="F1547">
        <v>13</v>
      </c>
      <c r="G1547">
        <v>7</v>
      </c>
      <c r="H1547">
        <v>14</v>
      </c>
    </row>
    <row r="1548" spans="1:8" x14ac:dyDescent="0.25">
      <c r="A1548" t="s">
        <v>65</v>
      </c>
      <c r="B1548" t="s">
        <v>102</v>
      </c>
      <c r="C1548" t="s">
        <v>123</v>
      </c>
      <c r="D1548" t="s">
        <v>123</v>
      </c>
      <c r="E1548" s="3">
        <v>2011</v>
      </c>
      <c r="F1548">
        <v>15</v>
      </c>
      <c r="G1548">
        <v>14</v>
      </c>
      <c r="H1548">
        <v>13</v>
      </c>
    </row>
    <row r="1549" spans="1:8" x14ac:dyDescent="0.25">
      <c r="A1549" t="s">
        <v>65</v>
      </c>
      <c r="B1549" t="s">
        <v>102</v>
      </c>
      <c r="C1549" t="s">
        <v>123</v>
      </c>
      <c r="D1549" t="s">
        <v>123</v>
      </c>
      <c r="E1549" s="3">
        <v>2012</v>
      </c>
      <c r="F1549">
        <v>13</v>
      </c>
      <c r="G1549">
        <v>13</v>
      </c>
      <c r="H1549">
        <v>11</v>
      </c>
    </row>
    <row r="1550" spans="1:8" x14ac:dyDescent="0.25">
      <c r="A1550" t="s">
        <v>65</v>
      </c>
      <c r="B1550" t="s">
        <v>102</v>
      </c>
      <c r="C1550" t="s">
        <v>123</v>
      </c>
      <c r="D1550" t="s">
        <v>123</v>
      </c>
      <c r="E1550" s="3">
        <v>2013</v>
      </c>
      <c r="F1550">
        <v>10</v>
      </c>
      <c r="G1550">
        <v>14</v>
      </c>
      <c r="H1550" s="4" t="s">
        <v>93</v>
      </c>
    </row>
    <row r="1551" spans="1:8" x14ac:dyDescent="0.25">
      <c r="A1551" t="s">
        <v>65</v>
      </c>
      <c r="B1551" t="s">
        <v>102</v>
      </c>
      <c r="C1551" t="s">
        <v>124</v>
      </c>
      <c r="D1551" t="s">
        <v>124</v>
      </c>
      <c r="E1551" s="3">
        <v>2005</v>
      </c>
      <c r="F1551">
        <v>211</v>
      </c>
      <c r="G1551">
        <v>173</v>
      </c>
      <c r="H1551">
        <v>432</v>
      </c>
    </row>
    <row r="1552" spans="1:8" x14ac:dyDescent="0.25">
      <c r="A1552" t="s">
        <v>65</v>
      </c>
      <c r="B1552" t="s">
        <v>102</v>
      </c>
      <c r="C1552" t="s">
        <v>124</v>
      </c>
      <c r="D1552" t="s">
        <v>124</v>
      </c>
      <c r="E1552" s="3">
        <v>2006</v>
      </c>
      <c r="F1552">
        <v>213</v>
      </c>
      <c r="G1552">
        <v>292</v>
      </c>
      <c r="H1552">
        <v>363</v>
      </c>
    </row>
    <row r="1553" spans="1:8" x14ac:dyDescent="0.25">
      <c r="A1553" t="s">
        <v>65</v>
      </c>
      <c r="B1553" t="s">
        <v>102</v>
      </c>
      <c r="C1553" t="s">
        <v>124</v>
      </c>
      <c r="D1553" t="s">
        <v>124</v>
      </c>
      <c r="E1553" s="3">
        <v>2007</v>
      </c>
      <c r="F1553">
        <v>180</v>
      </c>
      <c r="G1553">
        <v>202</v>
      </c>
      <c r="H1553">
        <v>354</v>
      </c>
    </row>
    <row r="1554" spans="1:8" x14ac:dyDescent="0.25">
      <c r="A1554" t="s">
        <v>65</v>
      </c>
      <c r="B1554" t="s">
        <v>102</v>
      </c>
      <c r="C1554" t="s">
        <v>124</v>
      </c>
      <c r="D1554" t="s">
        <v>124</v>
      </c>
      <c r="E1554" s="3">
        <v>2008</v>
      </c>
      <c r="F1554">
        <v>252</v>
      </c>
      <c r="G1554">
        <v>219</v>
      </c>
      <c r="H1554">
        <v>394</v>
      </c>
    </row>
    <row r="1555" spans="1:8" x14ac:dyDescent="0.25">
      <c r="A1555" t="s">
        <v>65</v>
      </c>
      <c r="B1555" t="s">
        <v>102</v>
      </c>
      <c r="C1555" t="s">
        <v>124</v>
      </c>
      <c r="D1555" t="s">
        <v>124</v>
      </c>
      <c r="E1555" s="3">
        <v>2009</v>
      </c>
      <c r="F1555">
        <v>335</v>
      </c>
      <c r="G1555">
        <v>315</v>
      </c>
      <c r="H1555">
        <v>408</v>
      </c>
    </row>
    <row r="1556" spans="1:8" x14ac:dyDescent="0.25">
      <c r="A1556" t="s">
        <v>65</v>
      </c>
      <c r="B1556" t="s">
        <v>102</v>
      </c>
      <c r="C1556" t="s">
        <v>124</v>
      </c>
      <c r="D1556" t="s">
        <v>124</v>
      </c>
      <c r="E1556" s="3">
        <v>2010</v>
      </c>
      <c r="F1556">
        <v>261</v>
      </c>
      <c r="G1556">
        <v>229</v>
      </c>
      <c r="H1556">
        <v>445</v>
      </c>
    </row>
    <row r="1557" spans="1:8" x14ac:dyDescent="0.25">
      <c r="A1557" t="s">
        <v>65</v>
      </c>
      <c r="B1557" t="s">
        <v>102</v>
      </c>
      <c r="C1557" t="s">
        <v>124</v>
      </c>
      <c r="D1557" t="s">
        <v>124</v>
      </c>
      <c r="E1557" s="3">
        <v>2011</v>
      </c>
      <c r="F1557">
        <v>294</v>
      </c>
      <c r="G1557">
        <v>269</v>
      </c>
      <c r="H1557">
        <v>467</v>
      </c>
    </row>
    <row r="1558" spans="1:8" x14ac:dyDescent="0.25">
      <c r="A1558" t="s">
        <v>65</v>
      </c>
      <c r="B1558" t="s">
        <v>102</v>
      </c>
      <c r="C1558" t="s">
        <v>124</v>
      </c>
      <c r="D1558" t="s">
        <v>124</v>
      </c>
      <c r="E1558" s="3">
        <v>2012</v>
      </c>
      <c r="F1558">
        <v>306</v>
      </c>
      <c r="G1558">
        <v>248</v>
      </c>
      <c r="H1558">
        <v>525</v>
      </c>
    </row>
    <row r="1559" spans="1:8" x14ac:dyDescent="0.25">
      <c r="A1559" t="s">
        <v>65</v>
      </c>
      <c r="B1559" t="s">
        <v>102</v>
      </c>
      <c r="C1559" t="s">
        <v>124</v>
      </c>
      <c r="D1559" t="s">
        <v>124</v>
      </c>
      <c r="E1559" s="3">
        <v>2013</v>
      </c>
      <c r="F1559">
        <v>308</v>
      </c>
      <c r="G1559">
        <v>302</v>
      </c>
      <c r="H1559" s="4" t="s">
        <v>93</v>
      </c>
    </row>
    <row r="1560" spans="1:8" x14ac:dyDescent="0.25">
      <c r="A1560" t="s">
        <v>65</v>
      </c>
      <c r="B1560" t="s">
        <v>102</v>
      </c>
      <c r="C1560" t="s">
        <v>125</v>
      </c>
      <c r="D1560" t="s">
        <v>125</v>
      </c>
      <c r="E1560" s="3">
        <v>2005</v>
      </c>
      <c r="F1560">
        <v>166</v>
      </c>
      <c r="G1560">
        <v>204</v>
      </c>
      <c r="H1560">
        <v>353</v>
      </c>
    </row>
    <row r="1561" spans="1:8" x14ac:dyDescent="0.25">
      <c r="A1561" t="s">
        <v>65</v>
      </c>
      <c r="B1561" t="s">
        <v>102</v>
      </c>
      <c r="C1561" t="s">
        <v>125</v>
      </c>
      <c r="D1561" t="s">
        <v>125</v>
      </c>
      <c r="E1561" s="3">
        <v>2006</v>
      </c>
      <c r="F1561">
        <v>234</v>
      </c>
      <c r="G1561">
        <v>201</v>
      </c>
      <c r="H1561">
        <v>393</v>
      </c>
    </row>
    <row r="1562" spans="1:8" x14ac:dyDescent="0.25">
      <c r="A1562" t="s">
        <v>65</v>
      </c>
      <c r="B1562" t="s">
        <v>102</v>
      </c>
      <c r="C1562" t="s">
        <v>125</v>
      </c>
      <c r="D1562" t="s">
        <v>125</v>
      </c>
      <c r="E1562" s="3">
        <v>2007</v>
      </c>
      <c r="F1562">
        <v>284</v>
      </c>
      <c r="G1562">
        <v>227</v>
      </c>
      <c r="H1562">
        <v>455</v>
      </c>
    </row>
    <row r="1563" spans="1:8" x14ac:dyDescent="0.25">
      <c r="A1563" t="s">
        <v>65</v>
      </c>
      <c r="B1563" t="s">
        <v>102</v>
      </c>
      <c r="C1563" t="s">
        <v>125</v>
      </c>
      <c r="D1563" t="s">
        <v>125</v>
      </c>
      <c r="E1563" s="3">
        <v>2008</v>
      </c>
      <c r="F1563">
        <v>255</v>
      </c>
      <c r="G1563">
        <v>256</v>
      </c>
      <c r="H1563">
        <v>462</v>
      </c>
    </row>
    <row r="1564" spans="1:8" x14ac:dyDescent="0.25">
      <c r="A1564" t="s">
        <v>65</v>
      </c>
      <c r="B1564" t="s">
        <v>102</v>
      </c>
      <c r="C1564" t="s">
        <v>125</v>
      </c>
      <c r="D1564" t="s">
        <v>125</v>
      </c>
      <c r="E1564" s="3">
        <v>2009</v>
      </c>
      <c r="F1564">
        <v>224</v>
      </c>
      <c r="G1564">
        <v>226</v>
      </c>
      <c r="H1564">
        <v>458</v>
      </c>
    </row>
    <row r="1565" spans="1:8" x14ac:dyDescent="0.25">
      <c r="A1565" t="s">
        <v>65</v>
      </c>
      <c r="B1565" t="s">
        <v>102</v>
      </c>
      <c r="C1565" t="s">
        <v>125</v>
      </c>
      <c r="D1565" t="s">
        <v>125</v>
      </c>
      <c r="E1565" s="3">
        <v>2010</v>
      </c>
      <c r="F1565">
        <v>275</v>
      </c>
      <c r="G1565">
        <v>213</v>
      </c>
      <c r="H1565">
        <v>524</v>
      </c>
    </row>
    <row r="1566" spans="1:8" x14ac:dyDescent="0.25">
      <c r="A1566" t="s">
        <v>65</v>
      </c>
      <c r="B1566" t="s">
        <v>102</v>
      </c>
      <c r="C1566" t="s">
        <v>125</v>
      </c>
      <c r="D1566" t="s">
        <v>125</v>
      </c>
      <c r="E1566" s="3">
        <v>2011</v>
      </c>
      <c r="F1566">
        <v>284</v>
      </c>
      <c r="G1566">
        <v>249</v>
      </c>
      <c r="H1566">
        <v>560</v>
      </c>
    </row>
    <row r="1567" spans="1:8" x14ac:dyDescent="0.25">
      <c r="A1567" t="s">
        <v>65</v>
      </c>
      <c r="B1567" t="s">
        <v>102</v>
      </c>
      <c r="C1567" t="s">
        <v>125</v>
      </c>
      <c r="D1567" t="s">
        <v>125</v>
      </c>
      <c r="E1567" s="3">
        <v>2012</v>
      </c>
      <c r="F1567">
        <v>283</v>
      </c>
      <c r="G1567">
        <v>220</v>
      </c>
      <c r="H1567">
        <v>622</v>
      </c>
    </row>
    <row r="1568" spans="1:8" x14ac:dyDescent="0.25">
      <c r="A1568" t="s">
        <v>65</v>
      </c>
      <c r="B1568" t="s">
        <v>102</v>
      </c>
      <c r="C1568" t="s">
        <v>125</v>
      </c>
      <c r="D1568" t="s">
        <v>125</v>
      </c>
      <c r="E1568" s="3">
        <v>2013</v>
      </c>
      <c r="F1568">
        <v>352</v>
      </c>
      <c r="G1568">
        <v>300</v>
      </c>
      <c r="H1568" s="4" t="s">
        <v>93</v>
      </c>
    </row>
    <row r="1569" spans="1:8" x14ac:dyDescent="0.25">
      <c r="A1569" t="s">
        <v>65</v>
      </c>
      <c r="B1569" t="s">
        <v>102</v>
      </c>
      <c r="C1569" t="s">
        <v>126</v>
      </c>
      <c r="D1569" t="s">
        <v>126</v>
      </c>
      <c r="E1569" s="3">
        <v>2005</v>
      </c>
      <c r="F1569">
        <v>73</v>
      </c>
      <c r="G1569">
        <v>60</v>
      </c>
      <c r="H1569">
        <v>89</v>
      </c>
    </row>
    <row r="1570" spans="1:8" x14ac:dyDescent="0.25">
      <c r="A1570" t="s">
        <v>65</v>
      </c>
      <c r="B1570" t="s">
        <v>102</v>
      </c>
      <c r="C1570" t="s">
        <v>126</v>
      </c>
      <c r="D1570" t="s">
        <v>126</v>
      </c>
      <c r="E1570" s="3">
        <v>2006</v>
      </c>
      <c r="F1570">
        <v>73</v>
      </c>
      <c r="G1570">
        <v>53</v>
      </c>
      <c r="H1570">
        <v>117</v>
      </c>
    </row>
    <row r="1571" spans="1:8" x14ac:dyDescent="0.25">
      <c r="A1571" t="s">
        <v>65</v>
      </c>
      <c r="B1571" t="s">
        <v>102</v>
      </c>
      <c r="C1571" t="s">
        <v>126</v>
      </c>
      <c r="D1571" t="s">
        <v>126</v>
      </c>
      <c r="E1571" s="3">
        <v>2007</v>
      </c>
      <c r="F1571">
        <v>82</v>
      </c>
      <c r="G1571">
        <v>77</v>
      </c>
      <c r="H1571">
        <v>155</v>
      </c>
    </row>
    <row r="1572" spans="1:8" x14ac:dyDescent="0.25">
      <c r="A1572" t="s">
        <v>65</v>
      </c>
      <c r="B1572" t="s">
        <v>102</v>
      </c>
      <c r="C1572" t="s">
        <v>126</v>
      </c>
      <c r="D1572" t="s">
        <v>126</v>
      </c>
      <c r="E1572" s="3">
        <v>2008</v>
      </c>
      <c r="F1572">
        <v>114</v>
      </c>
      <c r="G1572">
        <v>116</v>
      </c>
      <c r="H1572">
        <v>163</v>
      </c>
    </row>
    <row r="1573" spans="1:8" x14ac:dyDescent="0.25">
      <c r="A1573" t="s">
        <v>65</v>
      </c>
      <c r="B1573" t="s">
        <v>102</v>
      </c>
      <c r="C1573" t="s">
        <v>126</v>
      </c>
      <c r="D1573" t="s">
        <v>126</v>
      </c>
      <c r="E1573" s="3">
        <v>2009</v>
      </c>
      <c r="F1573">
        <v>132</v>
      </c>
      <c r="G1573">
        <v>130</v>
      </c>
      <c r="H1573">
        <v>178</v>
      </c>
    </row>
    <row r="1574" spans="1:8" x14ac:dyDescent="0.25">
      <c r="A1574" t="s">
        <v>65</v>
      </c>
      <c r="B1574" t="s">
        <v>102</v>
      </c>
      <c r="C1574" t="s">
        <v>126</v>
      </c>
      <c r="D1574" t="s">
        <v>126</v>
      </c>
      <c r="E1574" s="3">
        <v>2010</v>
      </c>
      <c r="F1574">
        <v>150</v>
      </c>
      <c r="G1574">
        <v>156</v>
      </c>
      <c r="H1574">
        <v>172</v>
      </c>
    </row>
    <row r="1575" spans="1:8" x14ac:dyDescent="0.25">
      <c r="A1575" t="s">
        <v>65</v>
      </c>
      <c r="B1575" t="s">
        <v>102</v>
      </c>
      <c r="C1575" t="s">
        <v>126</v>
      </c>
      <c r="D1575" t="s">
        <v>126</v>
      </c>
      <c r="E1575" s="3">
        <v>2011</v>
      </c>
      <c r="F1575">
        <v>135</v>
      </c>
      <c r="G1575">
        <v>129</v>
      </c>
      <c r="H1575">
        <v>178</v>
      </c>
    </row>
    <row r="1576" spans="1:8" x14ac:dyDescent="0.25">
      <c r="A1576" t="s">
        <v>65</v>
      </c>
      <c r="B1576" t="s">
        <v>102</v>
      </c>
      <c r="C1576" t="s">
        <v>126</v>
      </c>
      <c r="D1576" t="s">
        <v>126</v>
      </c>
      <c r="E1576" s="3">
        <v>2012</v>
      </c>
      <c r="F1576">
        <v>312</v>
      </c>
      <c r="G1576">
        <v>199</v>
      </c>
      <c r="H1576">
        <v>285</v>
      </c>
    </row>
    <row r="1577" spans="1:8" x14ac:dyDescent="0.25">
      <c r="A1577" t="s">
        <v>65</v>
      </c>
      <c r="B1577" t="s">
        <v>102</v>
      </c>
      <c r="C1577" t="s">
        <v>126</v>
      </c>
      <c r="D1577" t="s">
        <v>126</v>
      </c>
      <c r="E1577" s="3">
        <v>2013</v>
      </c>
      <c r="F1577">
        <v>116</v>
      </c>
      <c r="G1577">
        <v>174</v>
      </c>
      <c r="H1577" s="4" t="s">
        <v>93</v>
      </c>
    </row>
    <row r="1578" spans="1:8" x14ac:dyDescent="0.25">
      <c r="A1578" t="s">
        <v>65</v>
      </c>
      <c r="B1578" t="s">
        <v>102</v>
      </c>
      <c r="C1578" t="s">
        <v>127</v>
      </c>
      <c r="D1578" t="s">
        <v>127</v>
      </c>
      <c r="E1578" s="3">
        <v>2005</v>
      </c>
      <c r="F1578">
        <v>106</v>
      </c>
      <c r="G1578">
        <v>118</v>
      </c>
      <c r="H1578">
        <v>79</v>
      </c>
    </row>
    <row r="1579" spans="1:8" x14ac:dyDescent="0.25">
      <c r="A1579" t="s">
        <v>65</v>
      </c>
      <c r="B1579" t="s">
        <v>102</v>
      </c>
      <c r="C1579" t="s">
        <v>127</v>
      </c>
      <c r="D1579" t="s">
        <v>127</v>
      </c>
      <c r="E1579" s="3">
        <v>2006</v>
      </c>
      <c r="F1579">
        <v>117</v>
      </c>
      <c r="G1579">
        <v>125</v>
      </c>
      <c r="H1579">
        <v>73</v>
      </c>
    </row>
    <row r="1580" spans="1:8" x14ac:dyDescent="0.25">
      <c r="A1580" t="s">
        <v>65</v>
      </c>
      <c r="B1580" t="s">
        <v>102</v>
      </c>
      <c r="C1580" t="s">
        <v>127</v>
      </c>
      <c r="D1580" t="s">
        <v>127</v>
      </c>
      <c r="E1580" s="3">
        <v>2007</v>
      </c>
      <c r="F1580">
        <v>88</v>
      </c>
      <c r="G1580">
        <v>102</v>
      </c>
      <c r="H1580">
        <v>61</v>
      </c>
    </row>
    <row r="1581" spans="1:8" x14ac:dyDescent="0.25">
      <c r="A1581" t="s">
        <v>65</v>
      </c>
      <c r="B1581" t="s">
        <v>102</v>
      </c>
      <c r="C1581" t="s">
        <v>127</v>
      </c>
      <c r="D1581" t="s">
        <v>127</v>
      </c>
      <c r="E1581" s="3">
        <v>2008</v>
      </c>
      <c r="F1581">
        <v>80</v>
      </c>
      <c r="G1581">
        <v>76</v>
      </c>
      <c r="H1581">
        <v>69</v>
      </c>
    </row>
    <row r="1582" spans="1:8" x14ac:dyDescent="0.25">
      <c r="A1582" t="s">
        <v>65</v>
      </c>
      <c r="B1582" t="s">
        <v>102</v>
      </c>
      <c r="C1582" t="s">
        <v>127</v>
      </c>
      <c r="D1582" t="s">
        <v>127</v>
      </c>
      <c r="E1582" s="3">
        <v>2009</v>
      </c>
      <c r="F1582">
        <v>75</v>
      </c>
      <c r="G1582">
        <v>96</v>
      </c>
      <c r="H1582">
        <v>70</v>
      </c>
    </row>
    <row r="1583" spans="1:8" x14ac:dyDescent="0.25">
      <c r="A1583" t="s">
        <v>65</v>
      </c>
      <c r="B1583" t="s">
        <v>102</v>
      </c>
      <c r="C1583" t="s">
        <v>127</v>
      </c>
      <c r="D1583" t="s">
        <v>127</v>
      </c>
      <c r="E1583" s="3">
        <v>2010</v>
      </c>
      <c r="F1583">
        <v>104</v>
      </c>
      <c r="G1583">
        <v>98</v>
      </c>
      <c r="H1583">
        <v>76</v>
      </c>
    </row>
    <row r="1584" spans="1:8" x14ac:dyDescent="0.25">
      <c r="A1584" t="s">
        <v>65</v>
      </c>
      <c r="B1584" t="s">
        <v>102</v>
      </c>
      <c r="C1584" t="s">
        <v>127</v>
      </c>
      <c r="D1584" t="s">
        <v>127</v>
      </c>
      <c r="E1584" s="3">
        <v>2011</v>
      </c>
      <c r="F1584">
        <v>95</v>
      </c>
      <c r="G1584">
        <v>84</v>
      </c>
      <c r="H1584">
        <v>89</v>
      </c>
    </row>
    <row r="1585" spans="1:8" x14ac:dyDescent="0.25">
      <c r="A1585" t="s">
        <v>65</v>
      </c>
      <c r="B1585" t="s">
        <v>102</v>
      </c>
      <c r="C1585" t="s">
        <v>127</v>
      </c>
      <c r="D1585" t="s">
        <v>127</v>
      </c>
      <c r="E1585" s="3">
        <v>2012</v>
      </c>
      <c r="F1585">
        <v>101</v>
      </c>
      <c r="G1585">
        <v>86</v>
      </c>
      <c r="H1585">
        <v>78</v>
      </c>
    </row>
    <row r="1586" spans="1:8" x14ac:dyDescent="0.25">
      <c r="A1586" t="s">
        <v>65</v>
      </c>
      <c r="B1586" t="s">
        <v>102</v>
      </c>
      <c r="C1586" t="s">
        <v>127</v>
      </c>
      <c r="D1586" t="s">
        <v>127</v>
      </c>
      <c r="E1586" s="3">
        <v>2013</v>
      </c>
      <c r="F1586">
        <v>92</v>
      </c>
      <c r="G1586">
        <v>79</v>
      </c>
      <c r="H1586" s="4" t="s">
        <v>93</v>
      </c>
    </row>
    <row r="1587" spans="1:8" x14ac:dyDescent="0.25">
      <c r="A1587" t="s">
        <v>65</v>
      </c>
      <c r="B1587" t="s">
        <v>102</v>
      </c>
      <c r="C1587" t="s">
        <v>128</v>
      </c>
      <c r="D1587" t="s">
        <v>128</v>
      </c>
      <c r="E1587" s="3">
        <v>2005</v>
      </c>
      <c r="F1587">
        <v>40</v>
      </c>
      <c r="G1587">
        <v>35</v>
      </c>
      <c r="H1587">
        <v>18</v>
      </c>
    </row>
    <row r="1588" spans="1:8" x14ac:dyDescent="0.25">
      <c r="A1588" t="s">
        <v>65</v>
      </c>
      <c r="B1588" t="s">
        <v>102</v>
      </c>
      <c r="C1588" t="s">
        <v>128</v>
      </c>
      <c r="D1588" t="s">
        <v>128</v>
      </c>
      <c r="E1588" s="3">
        <v>2006</v>
      </c>
      <c r="F1588">
        <v>36</v>
      </c>
      <c r="G1588">
        <v>39</v>
      </c>
      <c r="H1588">
        <v>14</v>
      </c>
    </row>
    <row r="1589" spans="1:8" x14ac:dyDescent="0.25">
      <c r="A1589" t="s">
        <v>65</v>
      </c>
      <c r="B1589" t="s">
        <v>102</v>
      </c>
      <c r="C1589" t="s">
        <v>128</v>
      </c>
      <c r="D1589" t="s">
        <v>128</v>
      </c>
      <c r="E1589" s="3">
        <v>2007</v>
      </c>
      <c r="F1589">
        <v>32</v>
      </c>
      <c r="G1589">
        <v>30</v>
      </c>
      <c r="H1589">
        <v>15</v>
      </c>
    </row>
    <row r="1590" spans="1:8" x14ac:dyDescent="0.25">
      <c r="A1590" t="s">
        <v>65</v>
      </c>
      <c r="B1590" t="s">
        <v>102</v>
      </c>
      <c r="C1590" t="s">
        <v>128</v>
      </c>
      <c r="D1590" t="s">
        <v>128</v>
      </c>
      <c r="E1590" s="3">
        <v>2008</v>
      </c>
      <c r="F1590">
        <v>35</v>
      </c>
      <c r="G1590">
        <v>34</v>
      </c>
      <c r="H1590">
        <v>17</v>
      </c>
    </row>
    <row r="1591" spans="1:8" x14ac:dyDescent="0.25">
      <c r="A1591" t="s">
        <v>65</v>
      </c>
      <c r="B1591" t="s">
        <v>102</v>
      </c>
      <c r="C1591" t="s">
        <v>128</v>
      </c>
      <c r="D1591" t="s">
        <v>128</v>
      </c>
      <c r="E1591" s="3">
        <v>2009</v>
      </c>
      <c r="F1591">
        <v>19</v>
      </c>
      <c r="G1591">
        <v>16</v>
      </c>
      <c r="H1591">
        <v>18</v>
      </c>
    </row>
    <row r="1592" spans="1:8" x14ac:dyDescent="0.25">
      <c r="A1592" t="s">
        <v>65</v>
      </c>
      <c r="B1592" t="s">
        <v>102</v>
      </c>
      <c r="C1592" t="s">
        <v>128</v>
      </c>
      <c r="D1592" t="s">
        <v>128</v>
      </c>
      <c r="E1592" s="3">
        <v>2010</v>
      </c>
      <c r="F1592">
        <v>44</v>
      </c>
      <c r="G1592">
        <v>25</v>
      </c>
      <c r="H1592">
        <v>36</v>
      </c>
    </row>
    <row r="1593" spans="1:8" x14ac:dyDescent="0.25">
      <c r="A1593" t="s">
        <v>65</v>
      </c>
      <c r="B1593" t="s">
        <v>102</v>
      </c>
      <c r="C1593" t="s">
        <v>128</v>
      </c>
      <c r="D1593" t="s">
        <v>128</v>
      </c>
      <c r="E1593" s="3">
        <v>2011</v>
      </c>
      <c r="F1593">
        <v>57</v>
      </c>
      <c r="G1593">
        <v>50</v>
      </c>
      <c r="H1593">
        <v>44</v>
      </c>
    </row>
    <row r="1594" spans="1:8" x14ac:dyDescent="0.25">
      <c r="A1594" t="s">
        <v>65</v>
      </c>
      <c r="B1594" t="s">
        <v>102</v>
      </c>
      <c r="C1594" t="s">
        <v>128</v>
      </c>
      <c r="D1594" t="s">
        <v>128</v>
      </c>
      <c r="E1594" s="3">
        <v>2012</v>
      </c>
      <c r="F1594">
        <v>63</v>
      </c>
      <c r="G1594">
        <v>59</v>
      </c>
      <c r="H1594">
        <v>47</v>
      </c>
    </row>
    <row r="1595" spans="1:8" x14ac:dyDescent="0.25">
      <c r="A1595" t="s">
        <v>65</v>
      </c>
      <c r="B1595" t="s">
        <v>102</v>
      </c>
      <c r="C1595" t="s">
        <v>128</v>
      </c>
      <c r="D1595" t="s">
        <v>128</v>
      </c>
      <c r="E1595" s="3">
        <v>2013</v>
      </c>
      <c r="F1595">
        <v>45</v>
      </c>
      <c r="G1595">
        <v>42</v>
      </c>
      <c r="H1595" s="4" t="s">
        <v>93</v>
      </c>
    </row>
    <row r="1596" spans="1:8" x14ac:dyDescent="0.25">
      <c r="A1596" t="s">
        <v>65</v>
      </c>
      <c r="B1596" t="s">
        <v>102</v>
      </c>
      <c r="C1596" t="s">
        <v>129</v>
      </c>
      <c r="D1596" t="s">
        <v>129</v>
      </c>
      <c r="E1596" s="3">
        <v>2005</v>
      </c>
      <c r="F1596">
        <v>311</v>
      </c>
      <c r="G1596">
        <v>319</v>
      </c>
      <c r="H1596">
        <v>255</v>
      </c>
    </row>
    <row r="1597" spans="1:8" x14ac:dyDescent="0.25">
      <c r="A1597" t="s">
        <v>65</v>
      </c>
      <c r="B1597" t="s">
        <v>102</v>
      </c>
      <c r="C1597" t="s">
        <v>129</v>
      </c>
      <c r="D1597" t="s">
        <v>129</v>
      </c>
      <c r="E1597" s="3">
        <v>2006</v>
      </c>
      <c r="F1597">
        <v>100</v>
      </c>
      <c r="G1597">
        <v>167</v>
      </c>
      <c r="H1597">
        <v>194</v>
      </c>
    </row>
    <row r="1598" spans="1:8" x14ac:dyDescent="0.25">
      <c r="A1598" t="s">
        <v>65</v>
      </c>
      <c r="B1598" t="s">
        <v>102</v>
      </c>
      <c r="C1598" t="s">
        <v>129</v>
      </c>
      <c r="D1598" t="s">
        <v>129</v>
      </c>
      <c r="E1598" s="3">
        <v>2007</v>
      </c>
      <c r="F1598">
        <v>138</v>
      </c>
      <c r="G1598">
        <v>131</v>
      </c>
      <c r="H1598">
        <v>206</v>
      </c>
    </row>
    <row r="1599" spans="1:8" x14ac:dyDescent="0.25">
      <c r="A1599" t="s">
        <v>65</v>
      </c>
      <c r="B1599" t="s">
        <v>102</v>
      </c>
      <c r="C1599" t="s">
        <v>129</v>
      </c>
      <c r="D1599" t="s">
        <v>129</v>
      </c>
      <c r="E1599" s="3">
        <v>2008</v>
      </c>
      <c r="F1599">
        <v>108</v>
      </c>
      <c r="G1599">
        <v>125</v>
      </c>
      <c r="H1599">
        <v>197</v>
      </c>
    </row>
    <row r="1600" spans="1:8" x14ac:dyDescent="0.25">
      <c r="A1600" t="s">
        <v>65</v>
      </c>
      <c r="B1600" t="s">
        <v>102</v>
      </c>
      <c r="C1600" t="s">
        <v>129</v>
      </c>
      <c r="D1600" t="s">
        <v>129</v>
      </c>
      <c r="E1600" s="3">
        <v>2009</v>
      </c>
      <c r="F1600">
        <v>94</v>
      </c>
      <c r="G1600">
        <v>100</v>
      </c>
      <c r="H1600">
        <v>196</v>
      </c>
    </row>
    <row r="1601" spans="1:8" x14ac:dyDescent="0.25">
      <c r="A1601" t="s">
        <v>65</v>
      </c>
      <c r="B1601" t="s">
        <v>102</v>
      </c>
      <c r="C1601" t="s">
        <v>129</v>
      </c>
      <c r="D1601" t="s">
        <v>129</v>
      </c>
      <c r="E1601" s="3">
        <v>2010</v>
      </c>
      <c r="F1601">
        <v>125</v>
      </c>
      <c r="G1601">
        <v>81</v>
      </c>
      <c r="H1601">
        <v>240</v>
      </c>
    </row>
    <row r="1602" spans="1:8" x14ac:dyDescent="0.25">
      <c r="A1602" t="s">
        <v>65</v>
      </c>
      <c r="B1602" t="s">
        <v>102</v>
      </c>
      <c r="C1602" t="s">
        <v>129</v>
      </c>
      <c r="D1602" t="s">
        <v>129</v>
      </c>
      <c r="E1602" s="3">
        <v>2011</v>
      </c>
      <c r="F1602">
        <v>95</v>
      </c>
      <c r="G1602">
        <v>90</v>
      </c>
      <c r="H1602">
        <v>244</v>
      </c>
    </row>
    <row r="1603" spans="1:8" x14ac:dyDescent="0.25">
      <c r="A1603" t="s">
        <v>65</v>
      </c>
      <c r="B1603" t="s">
        <v>102</v>
      </c>
      <c r="C1603" t="s">
        <v>129</v>
      </c>
      <c r="D1603" t="s">
        <v>129</v>
      </c>
      <c r="E1603" s="3">
        <v>2012</v>
      </c>
      <c r="F1603">
        <v>120</v>
      </c>
      <c r="G1603">
        <v>86</v>
      </c>
      <c r="H1603">
        <v>280</v>
      </c>
    </row>
    <row r="1604" spans="1:8" x14ac:dyDescent="0.25">
      <c r="A1604" t="s">
        <v>65</v>
      </c>
      <c r="B1604" t="s">
        <v>102</v>
      </c>
      <c r="C1604" t="s">
        <v>129</v>
      </c>
      <c r="D1604" t="s">
        <v>129</v>
      </c>
      <c r="E1604" s="3">
        <v>2013</v>
      </c>
      <c r="F1604">
        <v>132</v>
      </c>
      <c r="G1604">
        <v>108</v>
      </c>
      <c r="H1604" s="4" t="s">
        <v>93</v>
      </c>
    </row>
    <row r="1605" spans="1:8" x14ac:dyDescent="0.25">
      <c r="A1605" t="s">
        <v>65</v>
      </c>
      <c r="B1605" t="s">
        <v>102</v>
      </c>
      <c r="C1605" t="s">
        <v>131</v>
      </c>
      <c r="D1605" t="s">
        <v>131</v>
      </c>
      <c r="E1605" s="3">
        <v>2005</v>
      </c>
      <c r="F1605">
        <v>130</v>
      </c>
      <c r="G1605">
        <v>110</v>
      </c>
      <c r="H1605">
        <v>200</v>
      </c>
    </row>
    <row r="1606" spans="1:8" x14ac:dyDescent="0.25">
      <c r="A1606" t="s">
        <v>65</v>
      </c>
      <c r="B1606" t="s">
        <v>102</v>
      </c>
      <c r="C1606" t="s">
        <v>131</v>
      </c>
      <c r="D1606" t="s">
        <v>131</v>
      </c>
      <c r="E1606" s="3">
        <v>2006</v>
      </c>
      <c r="F1606">
        <v>142</v>
      </c>
      <c r="G1606">
        <v>167</v>
      </c>
      <c r="H1606">
        <v>181</v>
      </c>
    </row>
    <row r="1607" spans="1:8" x14ac:dyDescent="0.25">
      <c r="A1607" t="s">
        <v>65</v>
      </c>
      <c r="B1607" t="s">
        <v>102</v>
      </c>
      <c r="C1607" t="s">
        <v>131</v>
      </c>
      <c r="D1607" t="s">
        <v>131</v>
      </c>
      <c r="E1607" s="3">
        <v>2007</v>
      </c>
      <c r="F1607">
        <v>134</v>
      </c>
      <c r="G1607">
        <v>162</v>
      </c>
      <c r="H1607">
        <v>156</v>
      </c>
    </row>
    <row r="1608" spans="1:8" x14ac:dyDescent="0.25">
      <c r="A1608" t="s">
        <v>65</v>
      </c>
      <c r="B1608" t="s">
        <v>102</v>
      </c>
      <c r="C1608" t="s">
        <v>131</v>
      </c>
      <c r="D1608" t="s">
        <v>131</v>
      </c>
      <c r="E1608" s="3">
        <v>2008</v>
      </c>
      <c r="F1608">
        <v>138</v>
      </c>
      <c r="G1608">
        <v>161</v>
      </c>
      <c r="H1608">
        <v>128</v>
      </c>
    </row>
    <row r="1609" spans="1:8" x14ac:dyDescent="0.25">
      <c r="A1609" t="s">
        <v>65</v>
      </c>
      <c r="B1609" t="s">
        <v>102</v>
      </c>
      <c r="C1609" t="s">
        <v>131</v>
      </c>
      <c r="D1609" t="s">
        <v>131</v>
      </c>
      <c r="E1609" s="3">
        <v>2009</v>
      </c>
      <c r="F1609">
        <v>119</v>
      </c>
      <c r="G1609">
        <v>122</v>
      </c>
      <c r="H1609">
        <v>119</v>
      </c>
    </row>
    <row r="1610" spans="1:8" x14ac:dyDescent="0.25">
      <c r="A1610" t="s">
        <v>65</v>
      </c>
      <c r="B1610" t="s">
        <v>102</v>
      </c>
      <c r="C1610" t="s">
        <v>131</v>
      </c>
      <c r="D1610" t="s">
        <v>131</v>
      </c>
      <c r="E1610" s="3">
        <v>2010</v>
      </c>
      <c r="F1610">
        <v>102</v>
      </c>
      <c r="G1610">
        <v>108</v>
      </c>
      <c r="H1610">
        <v>105</v>
      </c>
    </row>
    <row r="1611" spans="1:8" x14ac:dyDescent="0.25">
      <c r="A1611" t="s">
        <v>65</v>
      </c>
      <c r="B1611" t="s">
        <v>102</v>
      </c>
      <c r="C1611" t="s">
        <v>131</v>
      </c>
      <c r="D1611" t="s">
        <v>131</v>
      </c>
      <c r="E1611" s="3">
        <v>2011</v>
      </c>
      <c r="F1611">
        <v>107</v>
      </c>
      <c r="G1611">
        <v>106</v>
      </c>
      <c r="H1611">
        <v>105</v>
      </c>
    </row>
    <row r="1612" spans="1:8" x14ac:dyDescent="0.25">
      <c r="A1612" t="s">
        <v>65</v>
      </c>
      <c r="B1612" t="s">
        <v>102</v>
      </c>
      <c r="C1612" t="s">
        <v>131</v>
      </c>
      <c r="D1612" t="s">
        <v>131</v>
      </c>
      <c r="E1612" s="3">
        <v>2012</v>
      </c>
      <c r="F1612">
        <v>78</v>
      </c>
      <c r="G1612">
        <v>95</v>
      </c>
      <c r="H1612">
        <v>89</v>
      </c>
    </row>
    <row r="1613" spans="1:8" x14ac:dyDescent="0.25">
      <c r="A1613" t="s">
        <v>65</v>
      </c>
      <c r="B1613" t="s">
        <v>102</v>
      </c>
      <c r="C1613" t="s">
        <v>131</v>
      </c>
      <c r="D1613" t="s">
        <v>131</v>
      </c>
      <c r="E1613" s="3">
        <v>2013</v>
      </c>
      <c r="F1613">
        <v>96</v>
      </c>
      <c r="G1613">
        <v>103</v>
      </c>
      <c r="H1613" s="4" t="s">
        <v>93</v>
      </c>
    </row>
    <row r="1614" spans="1:8" x14ac:dyDescent="0.25">
      <c r="A1614" t="s">
        <v>65</v>
      </c>
      <c r="B1614" t="s">
        <v>102</v>
      </c>
      <c r="C1614" t="s">
        <v>132</v>
      </c>
      <c r="D1614" t="s">
        <v>132</v>
      </c>
      <c r="E1614" s="3">
        <v>2005</v>
      </c>
      <c r="F1614">
        <v>137</v>
      </c>
      <c r="G1614">
        <v>143</v>
      </c>
      <c r="H1614">
        <v>253</v>
      </c>
    </row>
    <row r="1615" spans="1:8" x14ac:dyDescent="0.25">
      <c r="A1615" t="s">
        <v>65</v>
      </c>
      <c r="B1615" t="s">
        <v>102</v>
      </c>
      <c r="C1615" t="s">
        <v>132</v>
      </c>
      <c r="D1615" t="s">
        <v>132</v>
      </c>
      <c r="E1615" s="3">
        <v>2006</v>
      </c>
      <c r="F1615">
        <v>150</v>
      </c>
      <c r="G1615">
        <v>122</v>
      </c>
      <c r="H1615">
        <v>281</v>
      </c>
    </row>
    <row r="1616" spans="1:8" x14ac:dyDescent="0.25">
      <c r="A1616" t="s">
        <v>65</v>
      </c>
      <c r="B1616" t="s">
        <v>102</v>
      </c>
      <c r="C1616" t="s">
        <v>132</v>
      </c>
      <c r="D1616" t="s">
        <v>132</v>
      </c>
      <c r="E1616" s="3">
        <v>2007</v>
      </c>
      <c r="F1616">
        <v>145</v>
      </c>
      <c r="G1616">
        <v>150</v>
      </c>
      <c r="H1616">
        <v>262</v>
      </c>
    </row>
    <row r="1617" spans="1:8" x14ac:dyDescent="0.25">
      <c r="A1617" t="s">
        <v>65</v>
      </c>
      <c r="B1617" t="s">
        <v>102</v>
      </c>
      <c r="C1617" t="s">
        <v>132</v>
      </c>
      <c r="D1617" t="s">
        <v>132</v>
      </c>
      <c r="E1617" s="3">
        <v>2008</v>
      </c>
      <c r="F1617">
        <v>157</v>
      </c>
      <c r="G1617">
        <v>134</v>
      </c>
      <c r="H1617">
        <v>303</v>
      </c>
    </row>
    <row r="1618" spans="1:8" x14ac:dyDescent="0.25">
      <c r="A1618" t="s">
        <v>65</v>
      </c>
      <c r="B1618" t="s">
        <v>102</v>
      </c>
      <c r="C1618" t="s">
        <v>132</v>
      </c>
      <c r="D1618" t="s">
        <v>132</v>
      </c>
      <c r="E1618" s="3">
        <v>2009</v>
      </c>
      <c r="F1618">
        <v>185</v>
      </c>
      <c r="G1618">
        <v>141</v>
      </c>
      <c r="H1618">
        <v>337</v>
      </c>
    </row>
    <row r="1619" spans="1:8" x14ac:dyDescent="0.25">
      <c r="A1619" t="s">
        <v>65</v>
      </c>
      <c r="B1619" t="s">
        <v>102</v>
      </c>
      <c r="C1619" t="s">
        <v>132</v>
      </c>
      <c r="D1619" t="s">
        <v>132</v>
      </c>
      <c r="E1619" s="3">
        <v>2010</v>
      </c>
      <c r="F1619">
        <v>152</v>
      </c>
      <c r="G1619">
        <v>159</v>
      </c>
      <c r="H1619">
        <v>330</v>
      </c>
    </row>
    <row r="1620" spans="1:8" x14ac:dyDescent="0.25">
      <c r="A1620" t="s">
        <v>65</v>
      </c>
      <c r="B1620" t="s">
        <v>102</v>
      </c>
      <c r="C1620" t="s">
        <v>132</v>
      </c>
      <c r="D1620" t="s">
        <v>132</v>
      </c>
      <c r="E1620" s="3">
        <v>2011</v>
      </c>
      <c r="F1620">
        <v>192</v>
      </c>
      <c r="G1620">
        <v>178</v>
      </c>
      <c r="H1620">
        <v>334</v>
      </c>
    </row>
    <row r="1621" spans="1:8" x14ac:dyDescent="0.25">
      <c r="A1621" t="s">
        <v>65</v>
      </c>
      <c r="B1621" t="s">
        <v>102</v>
      </c>
      <c r="C1621" t="s">
        <v>132</v>
      </c>
      <c r="D1621" t="s">
        <v>132</v>
      </c>
      <c r="E1621" s="3">
        <v>2012</v>
      </c>
      <c r="F1621">
        <v>132</v>
      </c>
      <c r="G1621">
        <v>167</v>
      </c>
      <c r="H1621">
        <v>303</v>
      </c>
    </row>
    <row r="1622" spans="1:8" x14ac:dyDescent="0.25">
      <c r="A1622" t="s">
        <v>65</v>
      </c>
      <c r="B1622" t="s">
        <v>102</v>
      </c>
      <c r="C1622" t="s">
        <v>132</v>
      </c>
      <c r="D1622" t="s">
        <v>132</v>
      </c>
      <c r="E1622" s="3">
        <v>2013</v>
      </c>
      <c r="F1622">
        <v>146</v>
      </c>
      <c r="G1622">
        <v>167</v>
      </c>
      <c r="H1622" s="4" t="s">
        <v>93</v>
      </c>
    </row>
    <row r="1623" spans="1:8" x14ac:dyDescent="0.25">
      <c r="A1623" t="s">
        <v>65</v>
      </c>
      <c r="B1623" t="s">
        <v>102</v>
      </c>
      <c r="C1623" t="s">
        <v>133</v>
      </c>
      <c r="D1623" t="s">
        <v>133</v>
      </c>
      <c r="E1623" s="3">
        <v>2005</v>
      </c>
      <c r="F1623">
        <v>1066</v>
      </c>
      <c r="G1623">
        <v>981</v>
      </c>
      <c r="H1623">
        <v>1328</v>
      </c>
    </row>
    <row r="1624" spans="1:8" x14ac:dyDescent="0.25">
      <c r="A1624" t="s">
        <v>65</v>
      </c>
      <c r="B1624" t="s">
        <v>102</v>
      </c>
      <c r="C1624" t="s">
        <v>133</v>
      </c>
      <c r="D1624" t="s">
        <v>133</v>
      </c>
      <c r="E1624" s="3">
        <v>2006</v>
      </c>
      <c r="F1624">
        <v>1042</v>
      </c>
      <c r="G1624">
        <v>881</v>
      </c>
      <c r="H1624">
        <v>1496</v>
      </c>
    </row>
    <row r="1625" spans="1:8" x14ac:dyDescent="0.25">
      <c r="A1625" t="s">
        <v>65</v>
      </c>
      <c r="B1625" t="s">
        <v>102</v>
      </c>
      <c r="C1625" t="s">
        <v>133</v>
      </c>
      <c r="D1625" t="s">
        <v>133</v>
      </c>
      <c r="E1625" s="3">
        <v>2007</v>
      </c>
      <c r="F1625">
        <v>1011</v>
      </c>
      <c r="G1625">
        <v>873</v>
      </c>
      <c r="H1625">
        <v>1616</v>
      </c>
    </row>
    <row r="1626" spans="1:8" x14ac:dyDescent="0.25">
      <c r="A1626" t="s">
        <v>65</v>
      </c>
      <c r="B1626" t="s">
        <v>102</v>
      </c>
      <c r="C1626" t="s">
        <v>133</v>
      </c>
      <c r="D1626" t="s">
        <v>133</v>
      </c>
      <c r="E1626" s="3">
        <v>2008</v>
      </c>
      <c r="F1626">
        <v>1117</v>
      </c>
      <c r="G1626">
        <v>818</v>
      </c>
      <c r="H1626">
        <v>1900</v>
      </c>
    </row>
    <row r="1627" spans="1:8" x14ac:dyDescent="0.25">
      <c r="A1627" t="s">
        <v>65</v>
      </c>
      <c r="B1627" t="s">
        <v>102</v>
      </c>
      <c r="C1627" t="s">
        <v>133</v>
      </c>
      <c r="D1627" t="s">
        <v>133</v>
      </c>
      <c r="E1627" s="3">
        <v>2009</v>
      </c>
      <c r="F1627">
        <v>1074</v>
      </c>
      <c r="G1627">
        <v>1056</v>
      </c>
      <c r="H1627">
        <v>2170</v>
      </c>
    </row>
    <row r="1628" spans="1:8" x14ac:dyDescent="0.25">
      <c r="A1628" t="s">
        <v>65</v>
      </c>
      <c r="B1628" t="s">
        <v>102</v>
      </c>
      <c r="C1628" t="s">
        <v>133</v>
      </c>
      <c r="D1628" t="s">
        <v>133</v>
      </c>
      <c r="E1628" s="3">
        <v>2010</v>
      </c>
      <c r="F1628">
        <v>1235</v>
      </c>
      <c r="G1628">
        <v>1133</v>
      </c>
      <c r="H1628">
        <v>2256</v>
      </c>
    </row>
    <row r="1629" spans="1:8" x14ac:dyDescent="0.25">
      <c r="A1629" t="s">
        <v>65</v>
      </c>
      <c r="B1629" t="s">
        <v>102</v>
      </c>
      <c r="C1629" t="s">
        <v>133</v>
      </c>
      <c r="D1629" t="s">
        <v>133</v>
      </c>
      <c r="E1629" s="3">
        <v>2011</v>
      </c>
      <c r="F1629">
        <v>1011</v>
      </c>
      <c r="G1629">
        <v>884</v>
      </c>
      <c r="H1629">
        <v>2355</v>
      </c>
    </row>
    <row r="1630" spans="1:8" x14ac:dyDescent="0.25">
      <c r="A1630" t="s">
        <v>65</v>
      </c>
      <c r="B1630" t="s">
        <v>102</v>
      </c>
      <c r="C1630" t="s">
        <v>133</v>
      </c>
      <c r="D1630" t="s">
        <v>133</v>
      </c>
      <c r="E1630" s="3">
        <v>2012</v>
      </c>
      <c r="F1630">
        <v>1129</v>
      </c>
      <c r="G1630">
        <v>903</v>
      </c>
      <c r="H1630">
        <v>2697</v>
      </c>
    </row>
    <row r="1631" spans="1:8" x14ac:dyDescent="0.25">
      <c r="A1631" t="s">
        <v>65</v>
      </c>
      <c r="B1631" t="s">
        <v>102</v>
      </c>
      <c r="C1631" t="s">
        <v>133</v>
      </c>
      <c r="D1631" t="s">
        <v>133</v>
      </c>
      <c r="E1631" s="3">
        <v>2013</v>
      </c>
      <c r="F1631">
        <v>1143</v>
      </c>
      <c r="G1631">
        <v>995</v>
      </c>
      <c r="H1631" s="4" t="s">
        <v>93</v>
      </c>
    </row>
    <row r="1632" spans="1:8" x14ac:dyDescent="0.25">
      <c r="A1632" t="s">
        <v>65</v>
      </c>
      <c r="B1632" t="s">
        <v>102</v>
      </c>
      <c r="C1632" t="s">
        <v>134</v>
      </c>
      <c r="D1632" t="s">
        <v>134</v>
      </c>
      <c r="E1632" s="3">
        <v>2005</v>
      </c>
      <c r="F1632">
        <v>323</v>
      </c>
      <c r="G1632">
        <v>326</v>
      </c>
      <c r="H1632">
        <v>408</v>
      </c>
    </row>
    <row r="1633" spans="1:8" x14ac:dyDescent="0.25">
      <c r="A1633" t="s">
        <v>65</v>
      </c>
      <c r="B1633" t="s">
        <v>102</v>
      </c>
      <c r="C1633" t="s">
        <v>134</v>
      </c>
      <c r="D1633" t="s">
        <v>134</v>
      </c>
      <c r="E1633" s="3">
        <v>2006</v>
      </c>
      <c r="F1633">
        <v>330</v>
      </c>
      <c r="G1633">
        <v>341</v>
      </c>
      <c r="H1633">
        <v>395</v>
      </c>
    </row>
    <row r="1634" spans="1:8" x14ac:dyDescent="0.25">
      <c r="A1634" t="s">
        <v>65</v>
      </c>
      <c r="B1634" t="s">
        <v>102</v>
      </c>
      <c r="C1634" t="s">
        <v>134</v>
      </c>
      <c r="D1634" t="s">
        <v>134</v>
      </c>
      <c r="E1634" s="3">
        <v>2007</v>
      </c>
      <c r="F1634">
        <v>368</v>
      </c>
      <c r="G1634">
        <v>325</v>
      </c>
      <c r="H1634">
        <v>434</v>
      </c>
    </row>
    <row r="1635" spans="1:8" x14ac:dyDescent="0.25">
      <c r="A1635" t="s">
        <v>65</v>
      </c>
      <c r="B1635" t="s">
        <v>102</v>
      </c>
      <c r="C1635" t="s">
        <v>134</v>
      </c>
      <c r="D1635" t="s">
        <v>134</v>
      </c>
      <c r="E1635" s="3">
        <v>2008</v>
      </c>
      <c r="F1635">
        <v>396</v>
      </c>
      <c r="G1635">
        <v>408</v>
      </c>
      <c r="H1635">
        <v>423</v>
      </c>
    </row>
    <row r="1636" spans="1:8" x14ac:dyDescent="0.25">
      <c r="A1636" t="s">
        <v>65</v>
      </c>
      <c r="B1636" t="s">
        <v>102</v>
      </c>
      <c r="C1636" t="s">
        <v>134</v>
      </c>
      <c r="D1636" t="s">
        <v>134</v>
      </c>
      <c r="E1636" s="3">
        <v>2009</v>
      </c>
      <c r="F1636">
        <v>625</v>
      </c>
      <c r="G1636">
        <v>622</v>
      </c>
      <c r="H1636">
        <v>638</v>
      </c>
    </row>
    <row r="1637" spans="1:8" x14ac:dyDescent="0.25">
      <c r="A1637" t="s">
        <v>65</v>
      </c>
      <c r="B1637" t="s">
        <v>102</v>
      </c>
      <c r="C1637" t="s">
        <v>134</v>
      </c>
      <c r="D1637" t="s">
        <v>134</v>
      </c>
      <c r="E1637" s="3">
        <v>2010</v>
      </c>
      <c r="F1637">
        <v>534</v>
      </c>
      <c r="G1637">
        <v>639</v>
      </c>
      <c r="H1637">
        <v>561</v>
      </c>
    </row>
    <row r="1638" spans="1:8" x14ac:dyDescent="0.25">
      <c r="A1638" t="s">
        <v>65</v>
      </c>
      <c r="B1638" t="s">
        <v>102</v>
      </c>
      <c r="C1638" t="s">
        <v>134</v>
      </c>
      <c r="D1638" t="s">
        <v>134</v>
      </c>
      <c r="E1638" s="3">
        <v>2011</v>
      </c>
      <c r="F1638">
        <v>425</v>
      </c>
      <c r="G1638">
        <v>443</v>
      </c>
      <c r="H1638">
        <v>522</v>
      </c>
    </row>
    <row r="1639" spans="1:8" x14ac:dyDescent="0.25">
      <c r="A1639" t="s">
        <v>65</v>
      </c>
      <c r="B1639" t="s">
        <v>102</v>
      </c>
      <c r="C1639" t="s">
        <v>134</v>
      </c>
      <c r="D1639" t="s">
        <v>134</v>
      </c>
      <c r="E1639" s="3">
        <v>2012</v>
      </c>
      <c r="F1639">
        <v>388</v>
      </c>
      <c r="G1639">
        <v>438</v>
      </c>
      <c r="H1639">
        <v>519</v>
      </c>
    </row>
    <row r="1640" spans="1:8" x14ac:dyDescent="0.25">
      <c r="A1640" t="s">
        <v>65</v>
      </c>
      <c r="B1640" t="s">
        <v>102</v>
      </c>
      <c r="C1640" t="s">
        <v>134</v>
      </c>
      <c r="D1640" t="s">
        <v>134</v>
      </c>
      <c r="E1640" s="3">
        <v>2013</v>
      </c>
      <c r="F1640">
        <v>336</v>
      </c>
      <c r="G1640">
        <v>353</v>
      </c>
      <c r="H1640" s="4" t="s">
        <v>93</v>
      </c>
    </row>
    <row r="1641" spans="1:8" x14ac:dyDescent="0.25">
      <c r="A1641" t="s">
        <v>65</v>
      </c>
      <c r="B1641" t="s">
        <v>102</v>
      </c>
      <c r="C1641" t="s">
        <v>135</v>
      </c>
      <c r="D1641" t="s">
        <v>135</v>
      </c>
      <c r="E1641" s="3">
        <v>2005</v>
      </c>
      <c r="F1641">
        <v>20</v>
      </c>
      <c r="G1641">
        <v>16</v>
      </c>
      <c r="H1641">
        <v>88</v>
      </c>
    </row>
    <row r="1642" spans="1:8" x14ac:dyDescent="0.25">
      <c r="A1642" t="s">
        <v>65</v>
      </c>
      <c r="B1642" t="s">
        <v>102</v>
      </c>
      <c r="C1642" t="s">
        <v>135</v>
      </c>
      <c r="D1642" t="s">
        <v>135</v>
      </c>
      <c r="E1642" s="3">
        <v>2006</v>
      </c>
      <c r="F1642">
        <v>13</v>
      </c>
      <c r="G1642">
        <v>17</v>
      </c>
      <c r="H1642">
        <v>91</v>
      </c>
    </row>
    <row r="1643" spans="1:8" x14ac:dyDescent="0.25">
      <c r="A1643" t="s">
        <v>65</v>
      </c>
      <c r="B1643" t="s">
        <v>102</v>
      </c>
      <c r="C1643" t="s">
        <v>135</v>
      </c>
      <c r="D1643" t="s">
        <v>135</v>
      </c>
      <c r="E1643" s="3">
        <v>2007</v>
      </c>
      <c r="F1643">
        <v>17</v>
      </c>
      <c r="G1643">
        <v>12</v>
      </c>
      <c r="H1643">
        <v>86</v>
      </c>
    </row>
    <row r="1644" spans="1:8" x14ac:dyDescent="0.25">
      <c r="A1644" t="s">
        <v>65</v>
      </c>
      <c r="B1644" t="s">
        <v>102</v>
      </c>
      <c r="C1644" t="s">
        <v>135</v>
      </c>
      <c r="D1644" t="s">
        <v>135</v>
      </c>
      <c r="E1644" s="3">
        <v>2008</v>
      </c>
      <c r="F1644">
        <v>26</v>
      </c>
      <c r="G1644">
        <v>22</v>
      </c>
      <c r="H1644">
        <v>75</v>
      </c>
    </row>
    <row r="1645" spans="1:8" x14ac:dyDescent="0.25">
      <c r="A1645" t="s">
        <v>65</v>
      </c>
      <c r="B1645" t="s">
        <v>102</v>
      </c>
      <c r="C1645" t="s">
        <v>135</v>
      </c>
      <c r="D1645" t="s">
        <v>135</v>
      </c>
      <c r="E1645" s="3">
        <v>2009</v>
      </c>
      <c r="F1645">
        <v>22</v>
      </c>
      <c r="G1645">
        <v>13</v>
      </c>
      <c r="H1645">
        <v>86</v>
      </c>
    </row>
    <row r="1646" spans="1:8" x14ac:dyDescent="0.25">
      <c r="A1646" t="s">
        <v>65</v>
      </c>
      <c r="B1646" t="s">
        <v>102</v>
      </c>
      <c r="C1646" t="s">
        <v>135</v>
      </c>
      <c r="D1646" t="s">
        <v>135</v>
      </c>
      <c r="E1646" s="3">
        <v>2010</v>
      </c>
      <c r="F1646">
        <v>40</v>
      </c>
      <c r="G1646">
        <v>39</v>
      </c>
      <c r="H1646">
        <v>91</v>
      </c>
    </row>
    <row r="1647" spans="1:8" x14ac:dyDescent="0.25">
      <c r="A1647" t="s">
        <v>65</v>
      </c>
      <c r="B1647" t="s">
        <v>102</v>
      </c>
      <c r="C1647" t="s">
        <v>135</v>
      </c>
      <c r="D1647" t="s">
        <v>135</v>
      </c>
      <c r="E1647" s="3">
        <v>2011</v>
      </c>
      <c r="F1647">
        <v>49</v>
      </c>
      <c r="G1647">
        <v>73</v>
      </c>
      <c r="H1647">
        <v>80</v>
      </c>
    </row>
    <row r="1648" spans="1:8" x14ac:dyDescent="0.25">
      <c r="A1648" t="s">
        <v>65</v>
      </c>
      <c r="B1648" t="s">
        <v>102</v>
      </c>
      <c r="C1648" t="s">
        <v>135</v>
      </c>
      <c r="D1648" t="s">
        <v>135</v>
      </c>
      <c r="E1648" s="3">
        <v>2012</v>
      </c>
      <c r="F1648">
        <v>47</v>
      </c>
      <c r="G1648">
        <v>74</v>
      </c>
      <c r="H1648">
        <v>56</v>
      </c>
    </row>
    <row r="1649" spans="1:8" x14ac:dyDescent="0.25">
      <c r="A1649" t="s">
        <v>65</v>
      </c>
      <c r="B1649" t="s">
        <v>102</v>
      </c>
      <c r="C1649" t="s">
        <v>135</v>
      </c>
      <c r="D1649" t="s">
        <v>135</v>
      </c>
      <c r="E1649" s="3">
        <v>2013</v>
      </c>
      <c r="F1649">
        <v>32</v>
      </c>
      <c r="G1649">
        <v>31</v>
      </c>
      <c r="H1649" s="4" t="s">
        <v>93</v>
      </c>
    </row>
    <row r="1650" spans="1:8" x14ac:dyDescent="0.25">
      <c r="A1650" t="s">
        <v>65</v>
      </c>
      <c r="B1650" t="s">
        <v>102</v>
      </c>
      <c r="C1650" t="s">
        <v>136</v>
      </c>
      <c r="D1650" t="s">
        <v>136</v>
      </c>
      <c r="E1650" s="3">
        <v>2005</v>
      </c>
      <c r="F1650">
        <v>54</v>
      </c>
      <c r="G1650">
        <v>125</v>
      </c>
      <c r="H1650">
        <v>55</v>
      </c>
    </row>
    <row r="1651" spans="1:8" x14ac:dyDescent="0.25">
      <c r="A1651" t="s">
        <v>65</v>
      </c>
      <c r="B1651" t="s">
        <v>102</v>
      </c>
      <c r="C1651" t="s">
        <v>136</v>
      </c>
      <c r="D1651" t="s">
        <v>136</v>
      </c>
      <c r="E1651" s="3">
        <v>2006</v>
      </c>
      <c r="F1651">
        <v>52</v>
      </c>
      <c r="G1651">
        <v>59</v>
      </c>
      <c r="H1651">
        <v>58</v>
      </c>
    </row>
    <row r="1652" spans="1:8" x14ac:dyDescent="0.25">
      <c r="A1652" t="s">
        <v>65</v>
      </c>
      <c r="B1652" t="s">
        <v>102</v>
      </c>
      <c r="C1652" t="s">
        <v>136</v>
      </c>
      <c r="D1652" t="s">
        <v>136</v>
      </c>
      <c r="E1652" s="3">
        <v>2007</v>
      </c>
      <c r="F1652">
        <v>31</v>
      </c>
      <c r="G1652">
        <v>35</v>
      </c>
      <c r="H1652">
        <v>53</v>
      </c>
    </row>
    <row r="1653" spans="1:8" x14ac:dyDescent="0.25">
      <c r="A1653" t="s">
        <v>65</v>
      </c>
      <c r="B1653" t="s">
        <v>102</v>
      </c>
      <c r="C1653" t="s">
        <v>136</v>
      </c>
      <c r="D1653" t="s">
        <v>136</v>
      </c>
      <c r="E1653" s="3">
        <v>2008</v>
      </c>
      <c r="F1653">
        <v>32</v>
      </c>
      <c r="G1653">
        <v>30</v>
      </c>
      <c r="H1653">
        <v>60</v>
      </c>
    </row>
    <row r="1654" spans="1:8" x14ac:dyDescent="0.25">
      <c r="A1654" t="s">
        <v>65</v>
      </c>
      <c r="B1654" t="s">
        <v>102</v>
      </c>
      <c r="C1654" t="s">
        <v>136</v>
      </c>
      <c r="D1654" t="s">
        <v>136</v>
      </c>
      <c r="E1654" s="3">
        <v>2009</v>
      </c>
      <c r="F1654">
        <v>61</v>
      </c>
      <c r="G1654">
        <v>57</v>
      </c>
      <c r="H1654">
        <v>59</v>
      </c>
    </row>
    <row r="1655" spans="1:8" x14ac:dyDescent="0.25">
      <c r="A1655" t="s">
        <v>65</v>
      </c>
      <c r="B1655" t="s">
        <v>102</v>
      </c>
      <c r="C1655" t="s">
        <v>136</v>
      </c>
      <c r="D1655" t="s">
        <v>136</v>
      </c>
      <c r="E1655" s="3">
        <v>2010</v>
      </c>
      <c r="F1655">
        <v>72</v>
      </c>
      <c r="G1655">
        <v>66</v>
      </c>
      <c r="H1655">
        <v>65</v>
      </c>
    </row>
    <row r="1656" spans="1:8" x14ac:dyDescent="0.25">
      <c r="A1656" t="s">
        <v>65</v>
      </c>
      <c r="B1656" t="s">
        <v>102</v>
      </c>
      <c r="C1656" t="s">
        <v>136</v>
      </c>
      <c r="D1656" t="s">
        <v>136</v>
      </c>
      <c r="E1656" s="3">
        <v>2011</v>
      </c>
      <c r="F1656">
        <v>51</v>
      </c>
      <c r="G1656">
        <v>58</v>
      </c>
      <c r="H1656">
        <v>59</v>
      </c>
    </row>
    <row r="1657" spans="1:8" x14ac:dyDescent="0.25">
      <c r="A1657" t="s">
        <v>65</v>
      </c>
      <c r="B1657" t="s">
        <v>102</v>
      </c>
      <c r="C1657" t="s">
        <v>136</v>
      </c>
      <c r="D1657" t="s">
        <v>136</v>
      </c>
      <c r="E1657" s="3">
        <v>2012</v>
      </c>
      <c r="F1657">
        <v>43</v>
      </c>
      <c r="G1657">
        <v>53</v>
      </c>
      <c r="H1657">
        <v>50</v>
      </c>
    </row>
    <row r="1658" spans="1:8" x14ac:dyDescent="0.25">
      <c r="A1658" t="s">
        <v>65</v>
      </c>
      <c r="B1658" t="s">
        <v>102</v>
      </c>
      <c r="C1658" t="s">
        <v>136</v>
      </c>
      <c r="D1658" t="s">
        <v>136</v>
      </c>
      <c r="E1658" s="3">
        <v>2013</v>
      </c>
      <c r="F1658">
        <v>41</v>
      </c>
      <c r="G1658">
        <v>52</v>
      </c>
      <c r="H1658" s="4" t="s">
        <v>93</v>
      </c>
    </row>
    <row r="1659" spans="1:8" x14ac:dyDescent="0.25">
      <c r="A1659" t="s">
        <v>65</v>
      </c>
      <c r="B1659" t="s">
        <v>102</v>
      </c>
      <c r="C1659" t="s">
        <v>137</v>
      </c>
      <c r="D1659" t="s">
        <v>137</v>
      </c>
      <c r="E1659" s="3">
        <v>2005</v>
      </c>
      <c r="F1659">
        <v>134</v>
      </c>
      <c r="G1659">
        <v>146</v>
      </c>
      <c r="H1659">
        <v>214</v>
      </c>
    </row>
    <row r="1660" spans="1:8" x14ac:dyDescent="0.25">
      <c r="A1660" t="s">
        <v>65</v>
      </c>
      <c r="B1660" t="s">
        <v>102</v>
      </c>
      <c r="C1660" t="s">
        <v>137</v>
      </c>
      <c r="D1660" t="s">
        <v>137</v>
      </c>
      <c r="E1660" s="3">
        <v>2006</v>
      </c>
      <c r="F1660">
        <v>192</v>
      </c>
      <c r="G1660">
        <v>171</v>
      </c>
      <c r="H1660">
        <v>249</v>
      </c>
    </row>
    <row r="1661" spans="1:8" x14ac:dyDescent="0.25">
      <c r="A1661" t="s">
        <v>65</v>
      </c>
      <c r="B1661" t="s">
        <v>102</v>
      </c>
      <c r="C1661" t="s">
        <v>137</v>
      </c>
      <c r="D1661" t="s">
        <v>137</v>
      </c>
      <c r="E1661" s="3">
        <v>2007</v>
      </c>
      <c r="F1661">
        <v>201</v>
      </c>
      <c r="G1661">
        <v>189</v>
      </c>
      <c r="H1661">
        <v>263</v>
      </c>
    </row>
    <row r="1662" spans="1:8" x14ac:dyDescent="0.25">
      <c r="A1662" t="s">
        <v>65</v>
      </c>
      <c r="B1662" t="s">
        <v>102</v>
      </c>
      <c r="C1662" t="s">
        <v>137</v>
      </c>
      <c r="D1662" t="s">
        <v>137</v>
      </c>
      <c r="E1662" s="3">
        <v>2008</v>
      </c>
      <c r="F1662">
        <v>227</v>
      </c>
      <c r="G1662">
        <v>184</v>
      </c>
      <c r="H1662">
        <v>310</v>
      </c>
    </row>
    <row r="1663" spans="1:8" x14ac:dyDescent="0.25">
      <c r="A1663" t="s">
        <v>65</v>
      </c>
      <c r="B1663" t="s">
        <v>102</v>
      </c>
      <c r="C1663" t="s">
        <v>137</v>
      </c>
      <c r="D1663" t="s">
        <v>137</v>
      </c>
      <c r="E1663" s="3">
        <v>2009</v>
      </c>
      <c r="F1663">
        <v>292</v>
      </c>
      <c r="G1663">
        <v>267</v>
      </c>
      <c r="H1663">
        <v>336</v>
      </c>
    </row>
    <row r="1664" spans="1:8" x14ac:dyDescent="0.25">
      <c r="A1664" t="s">
        <v>65</v>
      </c>
      <c r="B1664" t="s">
        <v>102</v>
      </c>
      <c r="C1664" t="s">
        <v>137</v>
      </c>
      <c r="D1664" t="s">
        <v>137</v>
      </c>
      <c r="E1664" s="3">
        <v>2010</v>
      </c>
      <c r="F1664">
        <v>248</v>
      </c>
      <c r="G1664">
        <v>208</v>
      </c>
      <c r="H1664">
        <v>371</v>
      </c>
    </row>
    <row r="1665" spans="1:8" x14ac:dyDescent="0.25">
      <c r="A1665" t="s">
        <v>65</v>
      </c>
      <c r="B1665" t="s">
        <v>102</v>
      </c>
      <c r="C1665" t="s">
        <v>137</v>
      </c>
      <c r="D1665" t="s">
        <v>137</v>
      </c>
      <c r="E1665" s="3">
        <v>2011</v>
      </c>
      <c r="F1665">
        <v>309</v>
      </c>
      <c r="G1665">
        <v>249</v>
      </c>
      <c r="H1665">
        <v>431</v>
      </c>
    </row>
    <row r="1666" spans="1:8" x14ac:dyDescent="0.25">
      <c r="A1666" t="s">
        <v>65</v>
      </c>
      <c r="B1666" t="s">
        <v>102</v>
      </c>
      <c r="C1666" t="s">
        <v>137</v>
      </c>
      <c r="D1666" t="s">
        <v>137</v>
      </c>
      <c r="E1666" s="3">
        <v>2012</v>
      </c>
      <c r="F1666">
        <v>257</v>
      </c>
      <c r="G1666">
        <v>250</v>
      </c>
      <c r="H1666">
        <v>434</v>
      </c>
    </row>
    <row r="1667" spans="1:8" x14ac:dyDescent="0.25">
      <c r="A1667" t="s">
        <v>65</v>
      </c>
      <c r="B1667" t="s">
        <v>102</v>
      </c>
      <c r="C1667" t="s">
        <v>137</v>
      </c>
      <c r="D1667" t="s">
        <v>137</v>
      </c>
      <c r="E1667" s="3">
        <v>2013</v>
      </c>
      <c r="F1667">
        <v>255</v>
      </c>
      <c r="G1667">
        <v>191</v>
      </c>
      <c r="H1667" s="4" t="s">
        <v>93</v>
      </c>
    </row>
    <row r="1668" spans="1:8" x14ac:dyDescent="0.25">
      <c r="A1668" t="s">
        <v>65</v>
      </c>
      <c r="B1668" t="s">
        <v>102</v>
      </c>
      <c r="C1668" t="s">
        <v>138</v>
      </c>
      <c r="D1668" t="s">
        <v>138</v>
      </c>
      <c r="E1668" s="3">
        <v>2005</v>
      </c>
      <c r="F1668">
        <v>153</v>
      </c>
      <c r="G1668">
        <v>163</v>
      </c>
      <c r="H1668">
        <v>175</v>
      </c>
    </row>
    <row r="1669" spans="1:8" x14ac:dyDescent="0.25">
      <c r="A1669" t="s">
        <v>65</v>
      </c>
      <c r="B1669" t="s">
        <v>102</v>
      </c>
      <c r="C1669" t="s">
        <v>138</v>
      </c>
      <c r="D1669" t="s">
        <v>138</v>
      </c>
      <c r="E1669" s="3">
        <v>2006</v>
      </c>
      <c r="F1669">
        <v>146</v>
      </c>
      <c r="G1669">
        <v>153</v>
      </c>
      <c r="H1669">
        <v>180</v>
      </c>
    </row>
    <row r="1670" spans="1:8" x14ac:dyDescent="0.25">
      <c r="A1670" t="s">
        <v>65</v>
      </c>
      <c r="B1670" t="s">
        <v>102</v>
      </c>
      <c r="C1670" t="s">
        <v>138</v>
      </c>
      <c r="D1670" t="s">
        <v>138</v>
      </c>
      <c r="E1670" s="3">
        <v>2007</v>
      </c>
      <c r="F1670">
        <v>140</v>
      </c>
      <c r="G1670">
        <v>139</v>
      </c>
      <c r="H1670">
        <v>183</v>
      </c>
    </row>
    <row r="1671" spans="1:8" x14ac:dyDescent="0.25">
      <c r="A1671" t="s">
        <v>65</v>
      </c>
      <c r="B1671" t="s">
        <v>102</v>
      </c>
      <c r="C1671" t="s">
        <v>138</v>
      </c>
      <c r="D1671" t="s">
        <v>138</v>
      </c>
      <c r="E1671" s="3">
        <v>2008</v>
      </c>
      <c r="F1671">
        <v>181</v>
      </c>
      <c r="G1671">
        <v>180</v>
      </c>
      <c r="H1671">
        <v>191</v>
      </c>
    </row>
    <row r="1672" spans="1:8" x14ac:dyDescent="0.25">
      <c r="A1672" t="s">
        <v>65</v>
      </c>
      <c r="B1672" t="s">
        <v>102</v>
      </c>
      <c r="C1672" t="s">
        <v>138</v>
      </c>
      <c r="D1672" t="s">
        <v>138</v>
      </c>
      <c r="E1672" s="3">
        <v>2009</v>
      </c>
      <c r="F1672">
        <v>189</v>
      </c>
      <c r="G1672">
        <v>174</v>
      </c>
      <c r="H1672">
        <v>217</v>
      </c>
    </row>
    <row r="1673" spans="1:8" x14ac:dyDescent="0.25">
      <c r="A1673" t="s">
        <v>65</v>
      </c>
      <c r="B1673" t="s">
        <v>102</v>
      </c>
      <c r="C1673" t="s">
        <v>138</v>
      </c>
      <c r="D1673" t="s">
        <v>138</v>
      </c>
      <c r="E1673" s="3">
        <v>2010</v>
      </c>
      <c r="F1673">
        <v>201</v>
      </c>
      <c r="G1673">
        <v>191</v>
      </c>
      <c r="H1673">
        <v>225</v>
      </c>
    </row>
    <row r="1674" spans="1:8" x14ac:dyDescent="0.25">
      <c r="A1674" t="s">
        <v>65</v>
      </c>
      <c r="B1674" t="s">
        <v>102</v>
      </c>
      <c r="C1674" t="s">
        <v>138</v>
      </c>
      <c r="D1674" t="s">
        <v>138</v>
      </c>
      <c r="E1674" s="3">
        <v>2011</v>
      </c>
      <c r="F1674">
        <v>247</v>
      </c>
      <c r="G1674">
        <v>212</v>
      </c>
      <c r="H1674">
        <v>262</v>
      </c>
    </row>
    <row r="1675" spans="1:8" x14ac:dyDescent="0.25">
      <c r="A1675" t="s">
        <v>65</v>
      </c>
      <c r="B1675" t="s">
        <v>102</v>
      </c>
      <c r="C1675" t="s">
        <v>138</v>
      </c>
      <c r="D1675" t="s">
        <v>138</v>
      </c>
      <c r="E1675" s="3">
        <v>2012</v>
      </c>
      <c r="F1675">
        <v>275</v>
      </c>
      <c r="G1675">
        <v>215</v>
      </c>
      <c r="H1675">
        <v>328</v>
      </c>
    </row>
    <row r="1676" spans="1:8" x14ac:dyDescent="0.25">
      <c r="A1676" t="s">
        <v>65</v>
      </c>
      <c r="B1676" t="s">
        <v>102</v>
      </c>
      <c r="C1676" t="s">
        <v>138</v>
      </c>
      <c r="D1676" t="s">
        <v>138</v>
      </c>
      <c r="E1676" s="3">
        <v>2013</v>
      </c>
      <c r="F1676">
        <v>259</v>
      </c>
      <c r="G1676">
        <v>247</v>
      </c>
      <c r="H1676" s="4" t="s">
        <v>93</v>
      </c>
    </row>
    <row r="1677" spans="1:8" x14ac:dyDescent="0.25">
      <c r="A1677" t="s">
        <v>65</v>
      </c>
      <c r="B1677" t="s">
        <v>102</v>
      </c>
      <c r="C1677" t="s">
        <v>139</v>
      </c>
      <c r="D1677" t="s">
        <v>139</v>
      </c>
      <c r="E1677" s="3">
        <v>2005</v>
      </c>
      <c r="F1677">
        <v>254</v>
      </c>
      <c r="G1677">
        <v>273</v>
      </c>
      <c r="H1677">
        <v>299</v>
      </c>
    </row>
    <row r="1678" spans="1:8" x14ac:dyDescent="0.25">
      <c r="A1678" t="s">
        <v>65</v>
      </c>
      <c r="B1678" t="s">
        <v>102</v>
      </c>
      <c r="C1678" t="s">
        <v>139</v>
      </c>
      <c r="D1678" t="s">
        <v>139</v>
      </c>
      <c r="E1678" s="3">
        <v>2006</v>
      </c>
      <c r="F1678">
        <v>218</v>
      </c>
      <c r="G1678">
        <v>230</v>
      </c>
      <c r="H1678">
        <v>277</v>
      </c>
    </row>
    <row r="1679" spans="1:8" x14ac:dyDescent="0.25">
      <c r="A1679" t="s">
        <v>65</v>
      </c>
      <c r="B1679" t="s">
        <v>102</v>
      </c>
      <c r="C1679" t="s">
        <v>139</v>
      </c>
      <c r="D1679" t="s">
        <v>139</v>
      </c>
      <c r="E1679" s="3">
        <v>2007</v>
      </c>
      <c r="F1679">
        <v>222</v>
      </c>
      <c r="G1679">
        <v>175</v>
      </c>
      <c r="H1679">
        <v>315</v>
      </c>
    </row>
    <row r="1680" spans="1:8" x14ac:dyDescent="0.25">
      <c r="A1680" t="s">
        <v>65</v>
      </c>
      <c r="B1680" t="s">
        <v>102</v>
      </c>
      <c r="C1680" t="s">
        <v>139</v>
      </c>
      <c r="D1680" t="s">
        <v>139</v>
      </c>
      <c r="E1680" s="3">
        <v>2008</v>
      </c>
      <c r="F1680">
        <v>165</v>
      </c>
      <c r="G1680">
        <v>191</v>
      </c>
      <c r="H1680">
        <v>271</v>
      </c>
    </row>
    <row r="1681" spans="1:8" x14ac:dyDescent="0.25">
      <c r="A1681" t="s">
        <v>65</v>
      </c>
      <c r="B1681" t="s">
        <v>102</v>
      </c>
      <c r="C1681" t="s">
        <v>139</v>
      </c>
      <c r="D1681" t="s">
        <v>139</v>
      </c>
      <c r="E1681" s="3">
        <v>2009</v>
      </c>
      <c r="F1681">
        <v>266</v>
      </c>
      <c r="G1681">
        <v>256</v>
      </c>
      <c r="H1681">
        <v>265</v>
      </c>
    </row>
    <row r="1682" spans="1:8" x14ac:dyDescent="0.25">
      <c r="A1682" t="s">
        <v>65</v>
      </c>
      <c r="B1682" t="s">
        <v>102</v>
      </c>
      <c r="C1682" t="s">
        <v>139</v>
      </c>
      <c r="D1682" t="s">
        <v>139</v>
      </c>
      <c r="E1682" s="3">
        <v>2010</v>
      </c>
      <c r="F1682">
        <v>154</v>
      </c>
      <c r="G1682">
        <v>132</v>
      </c>
      <c r="H1682">
        <v>277</v>
      </c>
    </row>
    <row r="1683" spans="1:8" x14ac:dyDescent="0.25">
      <c r="A1683" t="s">
        <v>65</v>
      </c>
      <c r="B1683" t="s">
        <v>102</v>
      </c>
      <c r="C1683" t="s">
        <v>139</v>
      </c>
      <c r="D1683" t="s">
        <v>139</v>
      </c>
      <c r="E1683" s="3">
        <v>2011</v>
      </c>
      <c r="F1683">
        <v>151</v>
      </c>
      <c r="G1683">
        <v>132</v>
      </c>
      <c r="H1683">
        <v>298</v>
      </c>
    </row>
    <row r="1684" spans="1:8" x14ac:dyDescent="0.25">
      <c r="A1684" t="s">
        <v>65</v>
      </c>
      <c r="B1684" t="s">
        <v>102</v>
      </c>
      <c r="C1684" t="s">
        <v>139</v>
      </c>
      <c r="D1684" t="s">
        <v>139</v>
      </c>
      <c r="E1684" s="3">
        <v>2012</v>
      </c>
      <c r="F1684">
        <v>137</v>
      </c>
      <c r="G1684">
        <v>125</v>
      </c>
      <c r="H1684">
        <v>309</v>
      </c>
    </row>
    <row r="1685" spans="1:8" x14ac:dyDescent="0.25">
      <c r="A1685" t="s">
        <v>65</v>
      </c>
      <c r="B1685" t="s">
        <v>102</v>
      </c>
      <c r="C1685" t="s">
        <v>139</v>
      </c>
      <c r="D1685" t="s">
        <v>139</v>
      </c>
      <c r="E1685" s="3">
        <v>2013</v>
      </c>
      <c r="F1685">
        <v>121</v>
      </c>
      <c r="G1685">
        <v>152</v>
      </c>
      <c r="H1685" s="4" t="s">
        <v>93</v>
      </c>
    </row>
    <row r="1686" spans="1:8" x14ac:dyDescent="0.25">
      <c r="A1686" t="s">
        <v>65</v>
      </c>
      <c r="B1686" t="s">
        <v>102</v>
      </c>
      <c r="C1686" t="s">
        <v>140</v>
      </c>
      <c r="D1686" t="s">
        <v>140</v>
      </c>
      <c r="E1686" s="3">
        <v>2005</v>
      </c>
      <c r="F1686">
        <v>49</v>
      </c>
      <c r="G1686">
        <v>46</v>
      </c>
      <c r="H1686">
        <v>83</v>
      </c>
    </row>
    <row r="1687" spans="1:8" x14ac:dyDescent="0.25">
      <c r="A1687" t="s">
        <v>65</v>
      </c>
      <c r="B1687" t="s">
        <v>102</v>
      </c>
      <c r="C1687" t="s">
        <v>140</v>
      </c>
      <c r="D1687" t="s">
        <v>140</v>
      </c>
      <c r="E1687" s="3">
        <v>2006</v>
      </c>
      <c r="F1687">
        <v>58</v>
      </c>
      <c r="G1687">
        <v>53</v>
      </c>
      <c r="H1687">
        <v>92</v>
      </c>
    </row>
    <row r="1688" spans="1:8" x14ac:dyDescent="0.25">
      <c r="A1688" t="s">
        <v>65</v>
      </c>
      <c r="B1688" t="s">
        <v>102</v>
      </c>
      <c r="C1688" t="s">
        <v>140</v>
      </c>
      <c r="D1688" t="s">
        <v>140</v>
      </c>
      <c r="E1688" s="3">
        <v>2007</v>
      </c>
      <c r="F1688">
        <v>50</v>
      </c>
      <c r="G1688">
        <v>59</v>
      </c>
      <c r="H1688">
        <v>80</v>
      </c>
    </row>
    <row r="1689" spans="1:8" x14ac:dyDescent="0.25">
      <c r="A1689" t="s">
        <v>65</v>
      </c>
      <c r="B1689" t="s">
        <v>102</v>
      </c>
      <c r="C1689" t="s">
        <v>140</v>
      </c>
      <c r="D1689" t="s">
        <v>140</v>
      </c>
      <c r="E1689" s="3">
        <v>2008</v>
      </c>
      <c r="F1689">
        <v>57</v>
      </c>
      <c r="G1689">
        <v>57</v>
      </c>
      <c r="H1689">
        <v>93</v>
      </c>
    </row>
    <row r="1690" spans="1:8" x14ac:dyDescent="0.25">
      <c r="A1690" t="s">
        <v>65</v>
      </c>
      <c r="B1690" t="s">
        <v>102</v>
      </c>
      <c r="C1690" t="s">
        <v>140</v>
      </c>
      <c r="D1690" t="s">
        <v>140</v>
      </c>
      <c r="E1690" s="3">
        <v>2009</v>
      </c>
      <c r="F1690">
        <v>49</v>
      </c>
      <c r="G1690">
        <v>76</v>
      </c>
      <c r="H1690">
        <v>88</v>
      </c>
    </row>
    <row r="1691" spans="1:8" x14ac:dyDescent="0.25">
      <c r="A1691" t="s">
        <v>65</v>
      </c>
      <c r="B1691" t="s">
        <v>102</v>
      </c>
      <c r="C1691" t="s">
        <v>140</v>
      </c>
      <c r="D1691" t="s">
        <v>140</v>
      </c>
      <c r="E1691" s="3">
        <v>2010</v>
      </c>
      <c r="F1691">
        <v>51</v>
      </c>
      <c r="G1691">
        <v>45</v>
      </c>
      <c r="H1691">
        <v>102</v>
      </c>
    </row>
    <row r="1692" spans="1:8" x14ac:dyDescent="0.25">
      <c r="A1692" t="s">
        <v>65</v>
      </c>
      <c r="B1692" t="s">
        <v>102</v>
      </c>
      <c r="C1692" t="s">
        <v>140</v>
      </c>
      <c r="D1692" t="s">
        <v>140</v>
      </c>
      <c r="E1692" s="3">
        <v>2011</v>
      </c>
      <c r="F1692">
        <v>146</v>
      </c>
      <c r="G1692">
        <v>128</v>
      </c>
      <c r="H1692">
        <v>108</v>
      </c>
    </row>
    <row r="1693" spans="1:8" x14ac:dyDescent="0.25">
      <c r="A1693" t="s">
        <v>65</v>
      </c>
      <c r="B1693" t="s">
        <v>102</v>
      </c>
      <c r="C1693" t="s">
        <v>140</v>
      </c>
      <c r="D1693" t="s">
        <v>140</v>
      </c>
      <c r="E1693" s="3">
        <v>2012</v>
      </c>
      <c r="F1693">
        <v>70</v>
      </c>
      <c r="G1693">
        <v>70</v>
      </c>
      <c r="H1693">
        <v>108</v>
      </c>
    </row>
    <row r="1694" spans="1:8" x14ac:dyDescent="0.25">
      <c r="A1694" t="s">
        <v>65</v>
      </c>
      <c r="B1694" t="s">
        <v>102</v>
      </c>
      <c r="C1694" t="s">
        <v>140</v>
      </c>
      <c r="D1694" t="s">
        <v>140</v>
      </c>
      <c r="E1694" s="3">
        <v>2013</v>
      </c>
      <c r="F1694">
        <v>63</v>
      </c>
      <c r="G1694">
        <v>73</v>
      </c>
      <c r="H1694" s="4" t="s">
        <v>93</v>
      </c>
    </row>
    <row r="1695" spans="1:8" x14ac:dyDescent="0.25">
      <c r="A1695" t="s">
        <v>65</v>
      </c>
      <c r="B1695" t="s">
        <v>102</v>
      </c>
      <c r="C1695" t="s">
        <v>141</v>
      </c>
      <c r="D1695" t="s">
        <v>141</v>
      </c>
      <c r="E1695" s="3">
        <v>2005</v>
      </c>
      <c r="F1695">
        <v>42</v>
      </c>
      <c r="G1695">
        <v>40</v>
      </c>
      <c r="H1695">
        <v>25</v>
      </c>
    </row>
    <row r="1696" spans="1:8" x14ac:dyDescent="0.25">
      <c r="A1696" t="s">
        <v>65</v>
      </c>
      <c r="B1696" t="s">
        <v>102</v>
      </c>
      <c r="C1696" t="s">
        <v>141</v>
      </c>
      <c r="D1696" t="s">
        <v>141</v>
      </c>
      <c r="E1696" s="3">
        <v>2006</v>
      </c>
      <c r="F1696">
        <v>32</v>
      </c>
      <c r="G1696">
        <v>34</v>
      </c>
      <c r="H1696">
        <v>31</v>
      </c>
    </row>
    <row r="1697" spans="1:8" x14ac:dyDescent="0.25">
      <c r="A1697" t="s">
        <v>65</v>
      </c>
      <c r="B1697" t="s">
        <v>102</v>
      </c>
      <c r="C1697" t="s">
        <v>141</v>
      </c>
      <c r="D1697" t="s">
        <v>141</v>
      </c>
      <c r="E1697" s="3">
        <v>2007</v>
      </c>
      <c r="F1697">
        <v>36</v>
      </c>
      <c r="G1697">
        <v>47</v>
      </c>
      <c r="H1697">
        <v>34</v>
      </c>
    </row>
    <row r="1698" spans="1:8" x14ac:dyDescent="0.25">
      <c r="A1698" t="s">
        <v>65</v>
      </c>
      <c r="B1698" t="s">
        <v>102</v>
      </c>
      <c r="C1698" t="s">
        <v>141</v>
      </c>
      <c r="D1698" t="s">
        <v>141</v>
      </c>
      <c r="E1698" s="3">
        <v>2008</v>
      </c>
      <c r="F1698">
        <v>38</v>
      </c>
      <c r="G1698">
        <v>48</v>
      </c>
      <c r="H1698">
        <v>30</v>
      </c>
    </row>
    <row r="1699" spans="1:8" x14ac:dyDescent="0.25">
      <c r="A1699" t="s">
        <v>65</v>
      </c>
      <c r="B1699" t="s">
        <v>102</v>
      </c>
      <c r="C1699" t="s">
        <v>141</v>
      </c>
      <c r="D1699" t="s">
        <v>141</v>
      </c>
      <c r="E1699" s="3">
        <v>2009</v>
      </c>
      <c r="F1699">
        <v>25</v>
      </c>
      <c r="G1699">
        <v>39</v>
      </c>
      <c r="H1699">
        <v>22</v>
      </c>
    </row>
    <row r="1700" spans="1:8" x14ac:dyDescent="0.25">
      <c r="A1700" t="s">
        <v>65</v>
      </c>
      <c r="B1700" t="s">
        <v>102</v>
      </c>
      <c r="C1700" t="s">
        <v>141</v>
      </c>
      <c r="D1700" t="s">
        <v>141</v>
      </c>
      <c r="E1700" s="3">
        <v>2010</v>
      </c>
      <c r="F1700">
        <v>14</v>
      </c>
      <c r="G1700">
        <v>25</v>
      </c>
      <c r="H1700">
        <v>12</v>
      </c>
    </row>
    <row r="1701" spans="1:8" x14ac:dyDescent="0.25">
      <c r="A1701" t="s">
        <v>65</v>
      </c>
      <c r="B1701" t="s">
        <v>102</v>
      </c>
      <c r="C1701" t="s">
        <v>141</v>
      </c>
      <c r="D1701" t="s">
        <v>141</v>
      </c>
      <c r="E1701" s="3">
        <v>2011</v>
      </c>
      <c r="F1701">
        <v>26</v>
      </c>
      <c r="G1701">
        <v>17</v>
      </c>
      <c r="H1701">
        <v>23</v>
      </c>
    </row>
    <row r="1702" spans="1:8" x14ac:dyDescent="0.25">
      <c r="A1702" t="s">
        <v>65</v>
      </c>
      <c r="B1702" t="s">
        <v>102</v>
      </c>
      <c r="C1702" t="s">
        <v>141</v>
      </c>
      <c r="D1702" t="s">
        <v>141</v>
      </c>
      <c r="E1702" s="3">
        <v>2012</v>
      </c>
      <c r="F1702">
        <v>15</v>
      </c>
      <c r="G1702">
        <v>29</v>
      </c>
      <c r="H1702">
        <v>14</v>
      </c>
    </row>
    <row r="1703" spans="1:8" x14ac:dyDescent="0.25">
      <c r="A1703" t="s">
        <v>65</v>
      </c>
      <c r="B1703" t="s">
        <v>102</v>
      </c>
      <c r="C1703" t="s">
        <v>141</v>
      </c>
      <c r="D1703" t="s">
        <v>141</v>
      </c>
      <c r="E1703" s="3">
        <v>2013</v>
      </c>
      <c r="F1703">
        <v>23</v>
      </c>
      <c r="G1703">
        <v>31</v>
      </c>
      <c r="H1703" s="4" t="s">
        <v>93</v>
      </c>
    </row>
    <row r="1704" spans="1:8" x14ac:dyDescent="0.25">
      <c r="A1704" t="s">
        <v>65</v>
      </c>
      <c r="B1704" t="s">
        <v>102</v>
      </c>
      <c r="C1704" t="s">
        <v>143</v>
      </c>
      <c r="D1704" t="s">
        <v>143</v>
      </c>
      <c r="E1704" s="3">
        <v>2005</v>
      </c>
      <c r="F1704">
        <v>39</v>
      </c>
      <c r="G1704">
        <v>47</v>
      </c>
      <c r="H1704">
        <v>33</v>
      </c>
    </row>
    <row r="1705" spans="1:8" x14ac:dyDescent="0.25">
      <c r="A1705" t="s">
        <v>65</v>
      </c>
      <c r="B1705" t="s">
        <v>102</v>
      </c>
      <c r="C1705" t="s">
        <v>143</v>
      </c>
      <c r="D1705" t="s">
        <v>143</v>
      </c>
      <c r="E1705" s="3">
        <v>2006</v>
      </c>
      <c r="F1705">
        <v>40</v>
      </c>
      <c r="G1705">
        <v>35</v>
      </c>
      <c r="H1705">
        <v>44</v>
      </c>
    </row>
    <row r="1706" spans="1:8" x14ac:dyDescent="0.25">
      <c r="A1706" t="s">
        <v>65</v>
      </c>
      <c r="B1706" t="s">
        <v>102</v>
      </c>
      <c r="C1706" t="s">
        <v>143</v>
      </c>
      <c r="D1706" t="s">
        <v>143</v>
      </c>
      <c r="E1706" s="3">
        <v>2007</v>
      </c>
      <c r="F1706">
        <v>49</v>
      </c>
      <c r="G1706">
        <v>45</v>
      </c>
      <c r="H1706">
        <v>60</v>
      </c>
    </row>
    <row r="1707" spans="1:8" x14ac:dyDescent="0.25">
      <c r="A1707" t="s">
        <v>65</v>
      </c>
      <c r="B1707" t="s">
        <v>102</v>
      </c>
      <c r="C1707" t="s">
        <v>143</v>
      </c>
      <c r="D1707" t="s">
        <v>143</v>
      </c>
      <c r="E1707" s="3">
        <v>2008</v>
      </c>
      <c r="F1707">
        <v>47</v>
      </c>
      <c r="G1707">
        <v>61</v>
      </c>
      <c r="H1707">
        <v>49</v>
      </c>
    </row>
    <row r="1708" spans="1:8" x14ac:dyDescent="0.25">
      <c r="A1708" t="s">
        <v>65</v>
      </c>
      <c r="B1708" t="s">
        <v>102</v>
      </c>
      <c r="C1708" t="s">
        <v>143</v>
      </c>
      <c r="D1708" t="s">
        <v>143</v>
      </c>
      <c r="E1708" s="3">
        <v>2009</v>
      </c>
      <c r="F1708">
        <v>54</v>
      </c>
      <c r="G1708">
        <v>39</v>
      </c>
      <c r="H1708">
        <v>67</v>
      </c>
    </row>
    <row r="1709" spans="1:8" x14ac:dyDescent="0.25">
      <c r="A1709" t="s">
        <v>65</v>
      </c>
      <c r="B1709" t="s">
        <v>102</v>
      </c>
      <c r="C1709" t="s">
        <v>143</v>
      </c>
      <c r="D1709" t="s">
        <v>143</v>
      </c>
      <c r="E1709" s="3">
        <v>2010</v>
      </c>
      <c r="F1709">
        <v>73</v>
      </c>
      <c r="G1709">
        <v>74</v>
      </c>
      <c r="H1709">
        <v>65</v>
      </c>
    </row>
    <row r="1710" spans="1:8" x14ac:dyDescent="0.25">
      <c r="A1710" t="s">
        <v>65</v>
      </c>
      <c r="B1710" t="s">
        <v>102</v>
      </c>
      <c r="C1710" t="s">
        <v>143</v>
      </c>
      <c r="D1710" t="s">
        <v>143</v>
      </c>
      <c r="E1710" s="3">
        <v>2011</v>
      </c>
      <c r="F1710">
        <v>60</v>
      </c>
      <c r="G1710">
        <v>69</v>
      </c>
      <c r="H1710">
        <v>58</v>
      </c>
    </row>
    <row r="1711" spans="1:8" x14ac:dyDescent="0.25">
      <c r="A1711" t="s">
        <v>65</v>
      </c>
      <c r="B1711" t="s">
        <v>102</v>
      </c>
      <c r="C1711" t="s">
        <v>143</v>
      </c>
      <c r="D1711" t="s">
        <v>143</v>
      </c>
      <c r="E1711" s="3">
        <v>2012</v>
      </c>
      <c r="F1711">
        <v>34</v>
      </c>
      <c r="G1711">
        <v>46</v>
      </c>
      <c r="H1711">
        <v>46</v>
      </c>
    </row>
    <row r="1712" spans="1:8" x14ac:dyDescent="0.25">
      <c r="A1712" t="s">
        <v>65</v>
      </c>
      <c r="B1712" t="s">
        <v>102</v>
      </c>
      <c r="C1712" t="s">
        <v>143</v>
      </c>
      <c r="D1712" t="s">
        <v>143</v>
      </c>
      <c r="E1712" s="3">
        <v>2013</v>
      </c>
      <c r="F1712">
        <v>52</v>
      </c>
      <c r="G1712">
        <v>49</v>
      </c>
      <c r="H1712" s="4" t="s">
        <v>93</v>
      </c>
    </row>
    <row r="1713" spans="1:8" x14ac:dyDescent="0.25">
      <c r="A1713" t="s">
        <v>65</v>
      </c>
      <c r="B1713" t="s">
        <v>102</v>
      </c>
      <c r="C1713" t="s">
        <v>144</v>
      </c>
      <c r="D1713" t="s">
        <v>144</v>
      </c>
      <c r="E1713" s="3">
        <v>2005</v>
      </c>
      <c r="F1713">
        <v>76</v>
      </c>
      <c r="G1713">
        <v>72</v>
      </c>
      <c r="H1713">
        <v>230</v>
      </c>
    </row>
    <row r="1714" spans="1:8" x14ac:dyDescent="0.25">
      <c r="A1714" t="s">
        <v>65</v>
      </c>
      <c r="B1714" t="s">
        <v>102</v>
      </c>
      <c r="C1714" t="s">
        <v>144</v>
      </c>
      <c r="D1714" t="s">
        <v>144</v>
      </c>
      <c r="E1714" s="3">
        <v>2006</v>
      </c>
      <c r="F1714">
        <v>98</v>
      </c>
      <c r="G1714">
        <v>103</v>
      </c>
      <c r="H1714">
        <v>211</v>
      </c>
    </row>
    <row r="1715" spans="1:8" x14ac:dyDescent="0.25">
      <c r="A1715" t="s">
        <v>65</v>
      </c>
      <c r="B1715" t="s">
        <v>102</v>
      </c>
      <c r="C1715" t="s">
        <v>144</v>
      </c>
      <c r="D1715" t="s">
        <v>144</v>
      </c>
      <c r="E1715" s="3">
        <v>2007</v>
      </c>
      <c r="F1715">
        <v>78</v>
      </c>
      <c r="G1715">
        <v>101</v>
      </c>
      <c r="H1715">
        <v>194</v>
      </c>
    </row>
    <row r="1716" spans="1:8" x14ac:dyDescent="0.25">
      <c r="A1716" t="s">
        <v>65</v>
      </c>
      <c r="B1716" t="s">
        <v>102</v>
      </c>
      <c r="C1716" t="s">
        <v>144</v>
      </c>
      <c r="D1716" t="s">
        <v>144</v>
      </c>
      <c r="E1716" s="3">
        <v>2008</v>
      </c>
      <c r="F1716">
        <v>58</v>
      </c>
      <c r="G1716">
        <v>85</v>
      </c>
      <c r="H1716">
        <v>170</v>
      </c>
    </row>
    <row r="1717" spans="1:8" x14ac:dyDescent="0.25">
      <c r="A1717" t="s">
        <v>65</v>
      </c>
      <c r="B1717" t="s">
        <v>102</v>
      </c>
      <c r="C1717" t="s">
        <v>144</v>
      </c>
      <c r="D1717" t="s">
        <v>144</v>
      </c>
      <c r="E1717" s="3">
        <v>2009</v>
      </c>
      <c r="F1717">
        <v>29</v>
      </c>
      <c r="G1717">
        <v>47</v>
      </c>
      <c r="H1717">
        <v>151</v>
      </c>
    </row>
    <row r="1718" spans="1:8" x14ac:dyDescent="0.25">
      <c r="A1718" t="s">
        <v>65</v>
      </c>
      <c r="B1718" t="s">
        <v>102</v>
      </c>
      <c r="C1718" t="s">
        <v>144</v>
      </c>
      <c r="D1718" t="s">
        <v>144</v>
      </c>
      <c r="E1718" s="3">
        <v>2010</v>
      </c>
      <c r="F1718">
        <v>34</v>
      </c>
      <c r="G1718">
        <v>49</v>
      </c>
      <c r="H1718">
        <v>140</v>
      </c>
    </row>
    <row r="1719" spans="1:8" x14ac:dyDescent="0.25">
      <c r="A1719" t="s">
        <v>65</v>
      </c>
      <c r="B1719" t="s">
        <v>102</v>
      </c>
      <c r="C1719" t="s">
        <v>144</v>
      </c>
      <c r="D1719" t="s">
        <v>144</v>
      </c>
      <c r="E1719" s="3">
        <v>2011</v>
      </c>
      <c r="F1719">
        <v>52</v>
      </c>
      <c r="G1719">
        <v>38</v>
      </c>
      <c r="H1719">
        <v>154</v>
      </c>
    </row>
    <row r="1720" spans="1:8" x14ac:dyDescent="0.25">
      <c r="A1720" t="s">
        <v>65</v>
      </c>
      <c r="B1720" t="s">
        <v>102</v>
      </c>
      <c r="C1720" t="s">
        <v>144</v>
      </c>
      <c r="D1720" t="s">
        <v>144</v>
      </c>
      <c r="E1720" s="3">
        <v>2012</v>
      </c>
      <c r="F1720">
        <v>41</v>
      </c>
      <c r="G1720">
        <v>78</v>
      </c>
      <c r="H1720">
        <v>117</v>
      </c>
    </row>
    <row r="1721" spans="1:8" x14ac:dyDescent="0.25">
      <c r="A1721" t="s">
        <v>65</v>
      </c>
      <c r="B1721" t="s">
        <v>102</v>
      </c>
      <c r="C1721" t="s">
        <v>144</v>
      </c>
      <c r="D1721" t="s">
        <v>144</v>
      </c>
      <c r="E1721" s="3">
        <v>2013</v>
      </c>
      <c r="F1721">
        <v>67</v>
      </c>
      <c r="G1721">
        <v>85</v>
      </c>
      <c r="H1721" s="4" t="s">
        <v>93</v>
      </c>
    </row>
    <row r="1722" spans="1:8" x14ac:dyDescent="0.25">
      <c r="A1722" t="s">
        <v>65</v>
      </c>
      <c r="B1722" t="s">
        <v>103</v>
      </c>
      <c r="C1722" t="s">
        <v>105</v>
      </c>
      <c r="D1722" t="s">
        <v>105</v>
      </c>
      <c r="E1722" s="3">
        <v>2005</v>
      </c>
      <c r="F1722">
        <v>8667</v>
      </c>
      <c r="G1722">
        <v>6748</v>
      </c>
      <c r="H1722">
        <v>8357</v>
      </c>
    </row>
    <row r="1723" spans="1:8" x14ac:dyDescent="0.25">
      <c r="A1723" t="s">
        <v>65</v>
      </c>
      <c r="B1723" t="s">
        <v>103</v>
      </c>
      <c r="C1723" t="s">
        <v>105</v>
      </c>
      <c r="D1723" t="s">
        <v>105</v>
      </c>
      <c r="E1723" s="3">
        <v>2006</v>
      </c>
      <c r="F1723">
        <v>9641</v>
      </c>
      <c r="G1723">
        <v>9705</v>
      </c>
      <c r="H1723">
        <v>10488</v>
      </c>
    </row>
    <row r="1724" spans="1:8" x14ac:dyDescent="0.25">
      <c r="A1724" t="s">
        <v>65</v>
      </c>
      <c r="B1724" t="s">
        <v>103</v>
      </c>
      <c r="C1724" t="s">
        <v>105</v>
      </c>
      <c r="D1724" t="s">
        <v>105</v>
      </c>
      <c r="E1724" s="3">
        <v>2007</v>
      </c>
      <c r="F1724">
        <v>10771</v>
      </c>
      <c r="G1724">
        <v>9503</v>
      </c>
      <c r="H1724">
        <v>11003</v>
      </c>
    </row>
    <row r="1725" spans="1:8" x14ac:dyDescent="0.25">
      <c r="A1725" t="s">
        <v>65</v>
      </c>
      <c r="B1725" t="s">
        <v>103</v>
      </c>
      <c r="C1725" t="s">
        <v>105</v>
      </c>
      <c r="D1725" t="s">
        <v>105</v>
      </c>
      <c r="E1725" s="3">
        <v>2008</v>
      </c>
      <c r="F1725">
        <v>10804</v>
      </c>
      <c r="G1725">
        <v>8251</v>
      </c>
      <c r="H1725">
        <v>12203</v>
      </c>
    </row>
    <row r="1726" spans="1:8" x14ac:dyDescent="0.25">
      <c r="A1726" t="s">
        <v>65</v>
      </c>
      <c r="B1726" t="s">
        <v>103</v>
      </c>
      <c r="C1726" t="s">
        <v>105</v>
      </c>
      <c r="D1726" t="s">
        <v>105</v>
      </c>
      <c r="E1726" s="3">
        <v>2009</v>
      </c>
      <c r="F1726">
        <v>12642</v>
      </c>
      <c r="G1726">
        <v>12534</v>
      </c>
      <c r="H1726">
        <v>11534</v>
      </c>
    </row>
    <row r="1727" spans="1:8" x14ac:dyDescent="0.25">
      <c r="A1727" t="s">
        <v>65</v>
      </c>
      <c r="B1727" t="s">
        <v>103</v>
      </c>
      <c r="C1727" t="s">
        <v>105</v>
      </c>
      <c r="D1727" t="s">
        <v>105</v>
      </c>
      <c r="E1727" s="3">
        <v>2010</v>
      </c>
      <c r="F1727">
        <v>13385</v>
      </c>
      <c r="G1727">
        <v>13566</v>
      </c>
      <c r="H1727">
        <v>11262</v>
      </c>
    </row>
    <row r="1728" spans="1:8" x14ac:dyDescent="0.25">
      <c r="A1728" t="s">
        <v>65</v>
      </c>
      <c r="B1728" t="s">
        <v>103</v>
      </c>
      <c r="C1728" t="s">
        <v>105</v>
      </c>
      <c r="D1728" t="s">
        <v>105</v>
      </c>
      <c r="E1728" s="3">
        <v>2011</v>
      </c>
      <c r="F1728">
        <v>9900</v>
      </c>
      <c r="G1728">
        <v>11241</v>
      </c>
      <c r="H1728">
        <v>9571</v>
      </c>
    </row>
    <row r="1729" spans="1:8" x14ac:dyDescent="0.25">
      <c r="A1729" t="s">
        <v>65</v>
      </c>
      <c r="B1729" t="s">
        <v>103</v>
      </c>
      <c r="C1729" t="s">
        <v>105</v>
      </c>
      <c r="D1729" t="s">
        <v>105</v>
      </c>
      <c r="E1729" s="3">
        <v>2012</v>
      </c>
      <c r="F1729">
        <v>11286</v>
      </c>
      <c r="G1729">
        <v>11964</v>
      </c>
      <c r="H1729">
        <v>8788</v>
      </c>
    </row>
    <row r="1730" spans="1:8" x14ac:dyDescent="0.25">
      <c r="A1730" t="s">
        <v>65</v>
      </c>
      <c r="B1730" t="s">
        <v>103</v>
      </c>
      <c r="C1730" t="s">
        <v>105</v>
      </c>
      <c r="D1730" t="s">
        <v>105</v>
      </c>
      <c r="E1730" s="3">
        <v>2013</v>
      </c>
      <c r="F1730">
        <v>10970</v>
      </c>
      <c r="G1730">
        <v>10965</v>
      </c>
      <c r="H1730" s="4" t="s">
        <v>93</v>
      </c>
    </row>
    <row r="1731" spans="1:8" x14ac:dyDescent="0.25">
      <c r="A1731" t="s">
        <v>65</v>
      </c>
      <c r="B1731" t="s">
        <v>103</v>
      </c>
      <c r="C1731" t="s">
        <v>105</v>
      </c>
      <c r="D1731" t="s">
        <v>152</v>
      </c>
      <c r="E1731" s="3">
        <v>2005</v>
      </c>
      <c r="F1731">
        <v>5146</v>
      </c>
      <c r="G1731">
        <v>4623</v>
      </c>
      <c r="H1731">
        <v>3870</v>
      </c>
    </row>
    <row r="1732" spans="1:8" x14ac:dyDescent="0.25">
      <c r="A1732" t="s">
        <v>65</v>
      </c>
      <c r="B1732" t="s">
        <v>103</v>
      </c>
      <c r="C1732" t="s">
        <v>105</v>
      </c>
      <c r="D1732" t="s">
        <v>152</v>
      </c>
      <c r="E1732" s="3">
        <v>2006</v>
      </c>
      <c r="F1732">
        <v>4536</v>
      </c>
      <c r="G1732">
        <v>4288</v>
      </c>
      <c r="H1732">
        <v>4033</v>
      </c>
    </row>
    <row r="1733" spans="1:8" x14ac:dyDescent="0.25">
      <c r="A1733" t="s">
        <v>65</v>
      </c>
      <c r="B1733" t="s">
        <v>103</v>
      </c>
      <c r="C1733" t="s">
        <v>105</v>
      </c>
      <c r="D1733" t="s">
        <v>152</v>
      </c>
      <c r="E1733" s="3">
        <v>2007</v>
      </c>
      <c r="F1733">
        <v>4653</v>
      </c>
      <c r="G1733">
        <v>5097</v>
      </c>
      <c r="H1733">
        <v>3687</v>
      </c>
    </row>
    <row r="1734" spans="1:8" x14ac:dyDescent="0.25">
      <c r="A1734" t="s">
        <v>65</v>
      </c>
      <c r="B1734" t="s">
        <v>103</v>
      </c>
      <c r="C1734" t="s">
        <v>105</v>
      </c>
      <c r="D1734" t="s">
        <v>152</v>
      </c>
      <c r="E1734" s="3">
        <v>2008</v>
      </c>
      <c r="F1734">
        <v>4745</v>
      </c>
      <c r="G1734">
        <v>4582</v>
      </c>
      <c r="H1734">
        <v>3854</v>
      </c>
    </row>
    <row r="1735" spans="1:8" x14ac:dyDescent="0.25">
      <c r="A1735" t="s">
        <v>65</v>
      </c>
      <c r="B1735" t="s">
        <v>103</v>
      </c>
      <c r="C1735" t="s">
        <v>105</v>
      </c>
      <c r="D1735" t="s">
        <v>152</v>
      </c>
      <c r="E1735" s="3">
        <v>2009</v>
      </c>
      <c r="F1735">
        <v>4979</v>
      </c>
      <c r="G1735">
        <v>5212</v>
      </c>
      <c r="H1735">
        <v>3626</v>
      </c>
    </row>
    <row r="1736" spans="1:8" x14ac:dyDescent="0.25">
      <c r="A1736" t="s">
        <v>65</v>
      </c>
      <c r="B1736" t="s">
        <v>103</v>
      </c>
      <c r="C1736" t="s">
        <v>105</v>
      </c>
      <c r="D1736" t="s">
        <v>152</v>
      </c>
      <c r="E1736" s="3">
        <v>2010</v>
      </c>
      <c r="F1736">
        <v>5584</v>
      </c>
      <c r="G1736">
        <v>6314</v>
      </c>
      <c r="H1736">
        <v>2903</v>
      </c>
    </row>
    <row r="1737" spans="1:8" x14ac:dyDescent="0.25">
      <c r="A1737" t="s">
        <v>65</v>
      </c>
      <c r="B1737" t="s">
        <v>103</v>
      </c>
      <c r="C1737" t="s">
        <v>105</v>
      </c>
      <c r="D1737" t="s">
        <v>152</v>
      </c>
      <c r="E1737" s="3">
        <v>2011</v>
      </c>
      <c r="F1737">
        <v>4918</v>
      </c>
      <c r="G1737">
        <v>5361</v>
      </c>
      <c r="H1737">
        <v>2466</v>
      </c>
    </row>
    <row r="1738" spans="1:8" x14ac:dyDescent="0.25">
      <c r="A1738" t="s">
        <v>65</v>
      </c>
      <c r="B1738" t="s">
        <v>103</v>
      </c>
      <c r="C1738" t="s">
        <v>105</v>
      </c>
      <c r="D1738" t="s">
        <v>152</v>
      </c>
      <c r="E1738" s="3">
        <v>2012</v>
      </c>
      <c r="F1738">
        <v>4737</v>
      </c>
      <c r="G1738">
        <v>4796</v>
      </c>
      <c r="H1738">
        <v>2409</v>
      </c>
    </row>
    <row r="1739" spans="1:8" x14ac:dyDescent="0.25">
      <c r="A1739" t="s">
        <v>65</v>
      </c>
      <c r="B1739" t="s">
        <v>103</v>
      </c>
      <c r="C1739" t="s">
        <v>105</v>
      </c>
      <c r="D1739" t="s">
        <v>152</v>
      </c>
      <c r="E1739" s="3">
        <v>2013</v>
      </c>
      <c r="F1739">
        <v>5181</v>
      </c>
      <c r="G1739">
        <v>4686</v>
      </c>
      <c r="H1739" s="4" t="s">
        <v>93</v>
      </c>
    </row>
    <row r="1740" spans="1:8" x14ac:dyDescent="0.25">
      <c r="A1740" t="s">
        <v>65</v>
      </c>
      <c r="B1740" t="s">
        <v>103</v>
      </c>
      <c r="C1740" t="s">
        <v>105</v>
      </c>
      <c r="D1740" t="s">
        <v>154</v>
      </c>
      <c r="E1740" s="3">
        <v>2005</v>
      </c>
      <c r="F1740">
        <v>4643</v>
      </c>
      <c r="G1740">
        <v>4227</v>
      </c>
      <c r="H1740">
        <v>3752</v>
      </c>
    </row>
    <row r="1741" spans="1:8" x14ac:dyDescent="0.25">
      <c r="A1741" t="s">
        <v>65</v>
      </c>
      <c r="B1741" t="s">
        <v>103</v>
      </c>
      <c r="C1741" t="s">
        <v>105</v>
      </c>
      <c r="D1741" t="s">
        <v>154</v>
      </c>
      <c r="E1741" s="3">
        <v>2006</v>
      </c>
      <c r="F1741">
        <v>4052</v>
      </c>
      <c r="G1741">
        <v>4032</v>
      </c>
      <c r="H1741">
        <v>3742</v>
      </c>
    </row>
    <row r="1742" spans="1:8" x14ac:dyDescent="0.25">
      <c r="A1742" t="s">
        <v>65</v>
      </c>
      <c r="B1742" t="s">
        <v>103</v>
      </c>
      <c r="C1742" t="s">
        <v>105</v>
      </c>
      <c r="D1742" t="s">
        <v>154</v>
      </c>
      <c r="E1742" s="3">
        <v>2007</v>
      </c>
      <c r="F1742">
        <v>4669</v>
      </c>
      <c r="G1742">
        <v>4310</v>
      </c>
      <c r="H1742">
        <v>4079</v>
      </c>
    </row>
    <row r="1743" spans="1:8" x14ac:dyDescent="0.25">
      <c r="A1743" t="s">
        <v>65</v>
      </c>
      <c r="B1743" t="s">
        <v>103</v>
      </c>
      <c r="C1743" t="s">
        <v>105</v>
      </c>
      <c r="D1743" t="s">
        <v>154</v>
      </c>
      <c r="E1743" s="3">
        <v>2008</v>
      </c>
      <c r="F1743">
        <v>4486</v>
      </c>
      <c r="G1743">
        <v>4706</v>
      </c>
      <c r="H1743">
        <v>3731</v>
      </c>
    </row>
    <row r="1744" spans="1:8" x14ac:dyDescent="0.25">
      <c r="A1744" t="s">
        <v>65</v>
      </c>
      <c r="B1744" t="s">
        <v>103</v>
      </c>
      <c r="C1744" t="s">
        <v>105</v>
      </c>
      <c r="D1744" t="s">
        <v>154</v>
      </c>
      <c r="E1744" s="3">
        <v>2009</v>
      </c>
      <c r="F1744">
        <v>4448</v>
      </c>
      <c r="G1744">
        <v>4565</v>
      </c>
      <c r="H1744">
        <v>3559</v>
      </c>
    </row>
    <row r="1745" spans="1:8" x14ac:dyDescent="0.25">
      <c r="A1745" t="s">
        <v>65</v>
      </c>
      <c r="B1745" t="s">
        <v>103</v>
      </c>
      <c r="C1745" t="s">
        <v>105</v>
      </c>
      <c r="D1745" t="s">
        <v>154</v>
      </c>
      <c r="E1745" s="3">
        <v>2010</v>
      </c>
      <c r="F1745">
        <v>4184</v>
      </c>
      <c r="G1745">
        <v>4358</v>
      </c>
      <c r="H1745">
        <v>3373</v>
      </c>
    </row>
    <row r="1746" spans="1:8" x14ac:dyDescent="0.25">
      <c r="A1746" t="s">
        <v>65</v>
      </c>
      <c r="B1746" t="s">
        <v>103</v>
      </c>
      <c r="C1746" t="s">
        <v>105</v>
      </c>
      <c r="D1746" t="s">
        <v>154</v>
      </c>
      <c r="E1746" s="3">
        <v>2011</v>
      </c>
      <c r="F1746">
        <v>4416</v>
      </c>
      <c r="G1746">
        <v>5170</v>
      </c>
      <c r="H1746">
        <v>2605</v>
      </c>
    </row>
    <row r="1747" spans="1:8" x14ac:dyDescent="0.25">
      <c r="A1747" t="s">
        <v>65</v>
      </c>
      <c r="B1747" t="s">
        <v>103</v>
      </c>
      <c r="C1747" t="s">
        <v>105</v>
      </c>
      <c r="D1747" t="s">
        <v>154</v>
      </c>
      <c r="E1747" s="3">
        <v>2012</v>
      </c>
      <c r="F1747">
        <v>3968</v>
      </c>
      <c r="G1747">
        <v>4404</v>
      </c>
      <c r="H1747">
        <v>2160</v>
      </c>
    </row>
    <row r="1748" spans="1:8" x14ac:dyDescent="0.25">
      <c r="A1748" t="s">
        <v>65</v>
      </c>
      <c r="B1748" t="s">
        <v>103</v>
      </c>
      <c r="C1748" t="s">
        <v>105</v>
      </c>
      <c r="D1748" t="s">
        <v>154</v>
      </c>
      <c r="E1748" s="3">
        <v>2013</v>
      </c>
      <c r="F1748">
        <v>3988</v>
      </c>
      <c r="G1748">
        <v>4555</v>
      </c>
      <c r="H1748" s="4" t="s">
        <v>93</v>
      </c>
    </row>
    <row r="1749" spans="1:8" x14ac:dyDescent="0.25">
      <c r="A1749" t="s">
        <v>65</v>
      </c>
      <c r="B1749" t="s">
        <v>103</v>
      </c>
      <c r="C1749" t="s">
        <v>105</v>
      </c>
      <c r="D1749" t="s">
        <v>155</v>
      </c>
      <c r="E1749" s="3">
        <v>2005</v>
      </c>
      <c r="F1749">
        <v>6075</v>
      </c>
      <c r="G1749">
        <v>5911</v>
      </c>
      <c r="H1749">
        <v>3578</v>
      </c>
    </row>
    <row r="1750" spans="1:8" x14ac:dyDescent="0.25">
      <c r="A1750" t="s">
        <v>65</v>
      </c>
      <c r="B1750" t="s">
        <v>103</v>
      </c>
      <c r="C1750" t="s">
        <v>105</v>
      </c>
      <c r="D1750" t="s">
        <v>155</v>
      </c>
      <c r="E1750" s="3">
        <v>2006</v>
      </c>
      <c r="F1750">
        <v>6112</v>
      </c>
      <c r="G1750">
        <v>6568</v>
      </c>
      <c r="H1750">
        <v>2978</v>
      </c>
    </row>
    <row r="1751" spans="1:8" x14ac:dyDescent="0.25">
      <c r="A1751" t="s">
        <v>65</v>
      </c>
      <c r="B1751" t="s">
        <v>103</v>
      </c>
      <c r="C1751" t="s">
        <v>105</v>
      </c>
      <c r="D1751" t="s">
        <v>155</v>
      </c>
      <c r="E1751" s="3">
        <v>2007</v>
      </c>
      <c r="F1751">
        <v>6754</v>
      </c>
      <c r="G1751">
        <v>6569</v>
      </c>
      <c r="H1751">
        <v>3013</v>
      </c>
    </row>
    <row r="1752" spans="1:8" x14ac:dyDescent="0.25">
      <c r="A1752" t="s">
        <v>65</v>
      </c>
      <c r="B1752" t="s">
        <v>103</v>
      </c>
      <c r="C1752" t="s">
        <v>105</v>
      </c>
      <c r="D1752" t="s">
        <v>155</v>
      </c>
      <c r="E1752" s="3">
        <v>2008</v>
      </c>
      <c r="F1752">
        <v>7685</v>
      </c>
      <c r="G1752">
        <v>7384</v>
      </c>
      <c r="H1752">
        <v>3120</v>
      </c>
    </row>
    <row r="1753" spans="1:8" x14ac:dyDescent="0.25">
      <c r="A1753" t="s">
        <v>65</v>
      </c>
      <c r="B1753" t="s">
        <v>103</v>
      </c>
      <c r="C1753" t="s">
        <v>105</v>
      </c>
      <c r="D1753" t="s">
        <v>155</v>
      </c>
      <c r="E1753" s="3">
        <v>2009</v>
      </c>
      <c r="F1753">
        <v>6861</v>
      </c>
      <c r="G1753">
        <v>6594</v>
      </c>
      <c r="H1753">
        <v>3297</v>
      </c>
    </row>
    <row r="1754" spans="1:8" x14ac:dyDescent="0.25">
      <c r="A1754" t="s">
        <v>65</v>
      </c>
      <c r="B1754" t="s">
        <v>103</v>
      </c>
      <c r="C1754" t="s">
        <v>105</v>
      </c>
      <c r="D1754" t="s">
        <v>155</v>
      </c>
      <c r="E1754" s="3">
        <v>2010</v>
      </c>
      <c r="F1754">
        <v>6884</v>
      </c>
      <c r="G1754">
        <v>7158</v>
      </c>
      <c r="H1754">
        <v>3012</v>
      </c>
    </row>
    <row r="1755" spans="1:8" x14ac:dyDescent="0.25">
      <c r="A1755" t="s">
        <v>65</v>
      </c>
      <c r="B1755" t="s">
        <v>103</v>
      </c>
      <c r="C1755" t="s">
        <v>105</v>
      </c>
      <c r="D1755" t="s">
        <v>155</v>
      </c>
      <c r="E1755" s="3">
        <v>2011</v>
      </c>
      <c r="F1755">
        <v>6731</v>
      </c>
      <c r="G1755">
        <v>6646</v>
      </c>
      <c r="H1755">
        <v>3083</v>
      </c>
    </row>
    <row r="1756" spans="1:8" x14ac:dyDescent="0.25">
      <c r="A1756" t="s">
        <v>65</v>
      </c>
      <c r="B1756" t="s">
        <v>103</v>
      </c>
      <c r="C1756" t="s">
        <v>105</v>
      </c>
      <c r="D1756" t="s">
        <v>155</v>
      </c>
      <c r="E1756" s="3">
        <v>2012</v>
      </c>
      <c r="F1756">
        <v>6395</v>
      </c>
      <c r="G1756">
        <v>6219</v>
      </c>
      <c r="H1756">
        <v>3256</v>
      </c>
    </row>
    <row r="1757" spans="1:8" x14ac:dyDescent="0.25">
      <c r="A1757" t="s">
        <v>65</v>
      </c>
      <c r="B1757" t="s">
        <v>103</v>
      </c>
      <c r="C1757" t="s">
        <v>105</v>
      </c>
      <c r="D1757" t="s">
        <v>155</v>
      </c>
      <c r="E1757" s="3">
        <v>2013</v>
      </c>
      <c r="F1757">
        <v>6328</v>
      </c>
      <c r="G1757">
        <v>5476</v>
      </c>
      <c r="H1757" s="4" t="s">
        <v>93</v>
      </c>
    </row>
    <row r="1758" spans="1:8" x14ac:dyDescent="0.25">
      <c r="A1758" t="s">
        <v>65</v>
      </c>
      <c r="B1758" t="s">
        <v>103</v>
      </c>
      <c r="C1758" t="s">
        <v>105</v>
      </c>
      <c r="D1758" t="s">
        <v>156</v>
      </c>
      <c r="E1758" s="3">
        <v>2005</v>
      </c>
      <c r="F1758">
        <v>5453</v>
      </c>
      <c r="G1758">
        <v>5978</v>
      </c>
      <c r="H1758">
        <v>3304</v>
      </c>
    </row>
    <row r="1759" spans="1:8" x14ac:dyDescent="0.25">
      <c r="A1759" t="s">
        <v>65</v>
      </c>
      <c r="B1759" t="s">
        <v>103</v>
      </c>
      <c r="C1759" t="s">
        <v>105</v>
      </c>
      <c r="D1759" t="s">
        <v>156</v>
      </c>
      <c r="E1759" s="3">
        <v>2006</v>
      </c>
      <c r="F1759">
        <v>7826</v>
      </c>
      <c r="G1759">
        <v>7281</v>
      </c>
      <c r="H1759">
        <v>3820</v>
      </c>
    </row>
    <row r="1760" spans="1:8" x14ac:dyDescent="0.25">
      <c r="A1760" t="s">
        <v>65</v>
      </c>
      <c r="B1760" t="s">
        <v>103</v>
      </c>
      <c r="C1760" t="s">
        <v>105</v>
      </c>
      <c r="D1760" t="s">
        <v>156</v>
      </c>
      <c r="E1760" s="3">
        <v>2007</v>
      </c>
      <c r="F1760">
        <v>7766</v>
      </c>
      <c r="G1760">
        <v>7893</v>
      </c>
      <c r="H1760">
        <v>3580</v>
      </c>
    </row>
    <row r="1761" spans="1:8" x14ac:dyDescent="0.25">
      <c r="A1761" t="s">
        <v>65</v>
      </c>
      <c r="B1761" t="s">
        <v>103</v>
      </c>
      <c r="C1761" t="s">
        <v>105</v>
      </c>
      <c r="D1761" t="s">
        <v>156</v>
      </c>
      <c r="E1761" s="3">
        <v>2008</v>
      </c>
      <c r="F1761">
        <v>5791</v>
      </c>
      <c r="G1761">
        <v>5491</v>
      </c>
      <c r="H1761">
        <v>3579</v>
      </c>
    </row>
    <row r="1762" spans="1:8" x14ac:dyDescent="0.25">
      <c r="A1762" t="s">
        <v>65</v>
      </c>
      <c r="B1762" t="s">
        <v>103</v>
      </c>
      <c r="C1762" t="s">
        <v>105</v>
      </c>
      <c r="D1762" t="s">
        <v>156</v>
      </c>
      <c r="E1762" s="3">
        <v>2009</v>
      </c>
      <c r="F1762">
        <v>4683</v>
      </c>
      <c r="G1762">
        <v>5094</v>
      </c>
      <c r="H1762">
        <v>2859</v>
      </c>
    </row>
    <row r="1763" spans="1:8" x14ac:dyDescent="0.25">
      <c r="A1763" t="s">
        <v>65</v>
      </c>
      <c r="B1763" t="s">
        <v>103</v>
      </c>
      <c r="C1763" t="s">
        <v>105</v>
      </c>
      <c r="D1763" t="s">
        <v>156</v>
      </c>
      <c r="E1763" s="3">
        <v>2010</v>
      </c>
      <c r="F1763">
        <v>4885</v>
      </c>
      <c r="G1763">
        <v>5336</v>
      </c>
      <c r="H1763">
        <v>2369</v>
      </c>
    </row>
    <row r="1764" spans="1:8" x14ac:dyDescent="0.25">
      <c r="A1764" t="s">
        <v>65</v>
      </c>
      <c r="B1764" t="s">
        <v>103</v>
      </c>
      <c r="C1764" t="s">
        <v>105</v>
      </c>
      <c r="D1764" t="s">
        <v>156</v>
      </c>
      <c r="E1764" s="3">
        <v>2011</v>
      </c>
      <c r="F1764">
        <v>4294</v>
      </c>
      <c r="G1764">
        <v>4507</v>
      </c>
      <c r="H1764">
        <v>2134</v>
      </c>
    </row>
    <row r="1765" spans="1:8" x14ac:dyDescent="0.25">
      <c r="A1765" t="s">
        <v>65</v>
      </c>
      <c r="B1765" t="s">
        <v>103</v>
      </c>
      <c r="C1765" t="s">
        <v>105</v>
      </c>
      <c r="D1765" t="s">
        <v>156</v>
      </c>
      <c r="E1765" s="3">
        <v>2012</v>
      </c>
      <c r="F1765">
        <v>4692</v>
      </c>
      <c r="G1765">
        <v>4601</v>
      </c>
      <c r="H1765">
        <v>2222</v>
      </c>
    </row>
    <row r="1766" spans="1:8" x14ac:dyDescent="0.25">
      <c r="A1766" t="s">
        <v>65</v>
      </c>
      <c r="B1766" t="s">
        <v>103</v>
      </c>
      <c r="C1766" t="s">
        <v>105</v>
      </c>
      <c r="D1766" t="s">
        <v>156</v>
      </c>
      <c r="E1766" s="3">
        <v>2013</v>
      </c>
      <c r="F1766">
        <v>4715</v>
      </c>
      <c r="G1766">
        <v>4534</v>
      </c>
      <c r="H1766" s="4" t="s">
        <v>93</v>
      </c>
    </row>
    <row r="1767" spans="1:8" x14ac:dyDescent="0.25">
      <c r="A1767" t="s">
        <v>65</v>
      </c>
      <c r="B1767" t="s">
        <v>103</v>
      </c>
      <c r="C1767" t="s">
        <v>105</v>
      </c>
      <c r="D1767" t="s">
        <v>157</v>
      </c>
      <c r="E1767" s="3">
        <v>2005</v>
      </c>
      <c r="F1767">
        <v>2334</v>
      </c>
      <c r="G1767">
        <v>1997</v>
      </c>
      <c r="H1767">
        <v>962</v>
      </c>
    </row>
    <row r="1768" spans="1:8" x14ac:dyDescent="0.25">
      <c r="A1768" t="s">
        <v>65</v>
      </c>
      <c r="B1768" t="s">
        <v>103</v>
      </c>
      <c r="C1768" t="s">
        <v>105</v>
      </c>
      <c r="D1768" t="s">
        <v>157</v>
      </c>
      <c r="E1768" s="3">
        <v>2006</v>
      </c>
      <c r="F1768">
        <v>1776</v>
      </c>
      <c r="G1768">
        <v>1796</v>
      </c>
      <c r="H1768">
        <v>797</v>
      </c>
    </row>
    <row r="1769" spans="1:8" x14ac:dyDescent="0.25">
      <c r="A1769" t="s">
        <v>65</v>
      </c>
      <c r="B1769" t="s">
        <v>103</v>
      </c>
      <c r="C1769" t="s">
        <v>105</v>
      </c>
      <c r="D1769" t="s">
        <v>157</v>
      </c>
      <c r="E1769" s="3">
        <v>2007</v>
      </c>
      <c r="F1769">
        <v>1605</v>
      </c>
      <c r="G1769">
        <v>1609</v>
      </c>
      <c r="H1769">
        <v>625</v>
      </c>
    </row>
    <row r="1770" spans="1:8" x14ac:dyDescent="0.25">
      <c r="A1770" t="s">
        <v>65</v>
      </c>
      <c r="B1770" t="s">
        <v>103</v>
      </c>
      <c r="C1770" t="s">
        <v>105</v>
      </c>
      <c r="D1770" t="s">
        <v>157</v>
      </c>
      <c r="E1770" s="3">
        <v>2008</v>
      </c>
      <c r="F1770">
        <v>1664</v>
      </c>
      <c r="G1770">
        <v>1546</v>
      </c>
      <c r="H1770">
        <v>719</v>
      </c>
    </row>
    <row r="1771" spans="1:8" x14ac:dyDescent="0.25">
      <c r="A1771" t="s">
        <v>65</v>
      </c>
      <c r="B1771" t="s">
        <v>103</v>
      </c>
      <c r="C1771" t="s">
        <v>105</v>
      </c>
      <c r="D1771" t="s">
        <v>157</v>
      </c>
      <c r="E1771" s="3">
        <v>2009</v>
      </c>
      <c r="F1771">
        <v>1679</v>
      </c>
      <c r="G1771">
        <v>1641</v>
      </c>
      <c r="H1771">
        <v>687</v>
      </c>
    </row>
    <row r="1772" spans="1:8" x14ac:dyDescent="0.25">
      <c r="A1772" t="s">
        <v>65</v>
      </c>
      <c r="B1772" t="s">
        <v>103</v>
      </c>
      <c r="C1772" t="s">
        <v>105</v>
      </c>
      <c r="D1772" t="s">
        <v>157</v>
      </c>
      <c r="E1772" s="3">
        <v>2010</v>
      </c>
      <c r="F1772">
        <v>3628</v>
      </c>
      <c r="G1772">
        <v>3628</v>
      </c>
      <c r="H1772">
        <v>655</v>
      </c>
    </row>
    <row r="1773" spans="1:8" x14ac:dyDescent="0.25">
      <c r="A1773" t="s">
        <v>65</v>
      </c>
      <c r="B1773" t="s">
        <v>103</v>
      </c>
      <c r="C1773" t="s">
        <v>105</v>
      </c>
      <c r="D1773" t="s">
        <v>157</v>
      </c>
      <c r="E1773" s="3">
        <v>2011</v>
      </c>
      <c r="F1773">
        <v>1673</v>
      </c>
      <c r="G1773">
        <v>1655</v>
      </c>
      <c r="H1773">
        <v>674</v>
      </c>
    </row>
    <row r="1774" spans="1:8" x14ac:dyDescent="0.25">
      <c r="A1774" t="s">
        <v>65</v>
      </c>
      <c r="B1774" t="s">
        <v>103</v>
      </c>
      <c r="C1774" t="s">
        <v>105</v>
      </c>
      <c r="D1774" t="s">
        <v>157</v>
      </c>
      <c r="E1774" s="3">
        <v>2012</v>
      </c>
      <c r="F1774">
        <v>1610</v>
      </c>
      <c r="G1774">
        <v>1445</v>
      </c>
      <c r="H1774">
        <v>834</v>
      </c>
    </row>
    <row r="1775" spans="1:8" x14ac:dyDescent="0.25">
      <c r="A1775" t="s">
        <v>65</v>
      </c>
      <c r="B1775" t="s">
        <v>103</v>
      </c>
      <c r="C1775" t="s">
        <v>105</v>
      </c>
      <c r="D1775" t="s">
        <v>157</v>
      </c>
      <c r="E1775" s="3">
        <v>2013</v>
      </c>
      <c r="F1775">
        <v>1539</v>
      </c>
      <c r="G1775">
        <v>1319</v>
      </c>
      <c r="H1775" s="4" t="s">
        <v>93</v>
      </c>
    </row>
    <row r="1776" spans="1:8" x14ac:dyDescent="0.25">
      <c r="A1776" t="s">
        <v>65</v>
      </c>
      <c r="B1776" t="s">
        <v>103</v>
      </c>
      <c r="C1776" t="s">
        <v>105</v>
      </c>
      <c r="D1776" t="s">
        <v>153</v>
      </c>
      <c r="E1776" s="3">
        <v>2005</v>
      </c>
      <c r="F1776">
        <v>1541</v>
      </c>
      <c r="G1776">
        <v>1665</v>
      </c>
      <c r="H1776">
        <v>671</v>
      </c>
    </row>
    <row r="1777" spans="1:8" x14ac:dyDescent="0.25">
      <c r="A1777" t="s">
        <v>65</v>
      </c>
      <c r="B1777" t="s">
        <v>103</v>
      </c>
      <c r="C1777" t="s">
        <v>105</v>
      </c>
      <c r="D1777" t="s">
        <v>153</v>
      </c>
      <c r="E1777" s="3">
        <v>2006</v>
      </c>
      <c r="F1777">
        <v>1426</v>
      </c>
      <c r="G1777">
        <v>1345</v>
      </c>
      <c r="H1777">
        <v>720</v>
      </c>
    </row>
    <row r="1778" spans="1:8" x14ac:dyDescent="0.25">
      <c r="A1778" t="s">
        <v>65</v>
      </c>
      <c r="B1778" t="s">
        <v>103</v>
      </c>
      <c r="C1778" t="s">
        <v>105</v>
      </c>
      <c r="D1778" t="s">
        <v>153</v>
      </c>
      <c r="E1778" s="3">
        <v>2007</v>
      </c>
      <c r="F1778">
        <v>1790</v>
      </c>
      <c r="G1778">
        <v>1461</v>
      </c>
      <c r="H1778">
        <v>948</v>
      </c>
    </row>
    <row r="1779" spans="1:8" x14ac:dyDescent="0.25">
      <c r="A1779" t="s">
        <v>65</v>
      </c>
      <c r="B1779" t="s">
        <v>103</v>
      </c>
      <c r="C1779" t="s">
        <v>105</v>
      </c>
      <c r="D1779" t="s">
        <v>153</v>
      </c>
      <c r="E1779" s="3">
        <v>2008</v>
      </c>
      <c r="F1779">
        <v>1760</v>
      </c>
      <c r="G1779">
        <v>1736</v>
      </c>
      <c r="H1779">
        <v>970</v>
      </c>
    </row>
    <row r="1780" spans="1:8" x14ac:dyDescent="0.25">
      <c r="A1780" t="s">
        <v>65</v>
      </c>
      <c r="B1780" t="s">
        <v>103</v>
      </c>
      <c r="C1780" t="s">
        <v>105</v>
      </c>
      <c r="D1780" t="s">
        <v>153</v>
      </c>
      <c r="E1780" s="3">
        <v>2009</v>
      </c>
      <c r="F1780">
        <v>1801</v>
      </c>
      <c r="G1780">
        <v>1705</v>
      </c>
      <c r="H1780">
        <v>1069</v>
      </c>
    </row>
    <row r="1781" spans="1:8" x14ac:dyDescent="0.25">
      <c r="A1781" t="s">
        <v>65</v>
      </c>
      <c r="B1781" t="s">
        <v>103</v>
      </c>
      <c r="C1781" t="s">
        <v>105</v>
      </c>
      <c r="D1781" t="s">
        <v>153</v>
      </c>
      <c r="E1781" s="3">
        <v>2010</v>
      </c>
      <c r="F1781">
        <v>1503</v>
      </c>
      <c r="G1781">
        <v>1711</v>
      </c>
      <c r="H1781">
        <v>861</v>
      </c>
    </row>
    <row r="1782" spans="1:8" x14ac:dyDescent="0.25">
      <c r="A1782" t="s">
        <v>65</v>
      </c>
      <c r="B1782" t="s">
        <v>103</v>
      </c>
      <c r="C1782" t="s">
        <v>105</v>
      </c>
      <c r="D1782" t="s">
        <v>153</v>
      </c>
      <c r="E1782" s="3">
        <v>2011</v>
      </c>
      <c r="F1782">
        <v>1478</v>
      </c>
      <c r="G1782">
        <v>1530</v>
      </c>
      <c r="H1782">
        <v>811</v>
      </c>
    </row>
    <row r="1783" spans="1:8" x14ac:dyDescent="0.25">
      <c r="A1783" t="s">
        <v>65</v>
      </c>
      <c r="B1783" t="s">
        <v>103</v>
      </c>
      <c r="C1783" t="s">
        <v>105</v>
      </c>
      <c r="D1783" t="s">
        <v>153</v>
      </c>
      <c r="E1783" s="3">
        <v>2012</v>
      </c>
      <c r="F1783">
        <v>1357</v>
      </c>
      <c r="G1783">
        <v>1306</v>
      </c>
      <c r="H1783">
        <v>862</v>
      </c>
    </row>
    <row r="1784" spans="1:8" x14ac:dyDescent="0.25">
      <c r="A1784" t="s">
        <v>65</v>
      </c>
      <c r="B1784" t="s">
        <v>103</v>
      </c>
      <c r="C1784" t="s">
        <v>105</v>
      </c>
      <c r="D1784" t="s">
        <v>153</v>
      </c>
      <c r="E1784" s="3">
        <v>2013</v>
      </c>
      <c r="F1784">
        <v>882</v>
      </c>
      <c r="G1784">
        <v>935</v>
      </c>
      <c r="H1784" s="4" t="s">
        <v>93</v>
      </c>
    </row>
    <row r="1785" spans="1:8" x14ac:dyDescent="0.25">
      <c r="A1785" t="s">
        <v>65</v>
      </c>
      <c r="B1785" t="s">
        <v>103</v>
      </c>
      <c r="C1785" t="s">
        <v>117</v>
      </c>
      <c r="D1785" t="s">
        <v>117</v>
      </c>
      <c r="E1785" s="3">
        <v>2005</v>
      </c>
      <c r="F1785">
        <v>23685</v>
      </c>
      <c r="G1785">
        <v>26965</v>
      </c>
      <c r="H1785">
        <v>107897</v>
      </c>
    </row>
    <row r="1786" spans="1:8" x14ac:dyDescent="0.25">
      <c r="A1786" t="s">
        <v>65</v>
      </c>
      <c r="B1786" t="s">
        <v>103</v>
      </c>
      <c r="C1786" t="s">
        <v>117</v>
      </c>
      <c r="D1786" t="s">
        <v>117</v>
      </c>
      <c r="E1786" s="3">
        <v>2006</v>
      </c>
      <c r="F1786">
        <v>21957</v>
      </c>
      <c r="G1786">
        <v>28064</v>
      </c>
      <c r="H1786">
        <v>100993</v>
      </c>
    </row>
    <row r="1787" spans="1:8" x14ac:dyDescent="0.25">
      <c r="A1787" t="s">
        <v>65</v>
      </c>
      <c r="B1787" t="s">
        <v>103</v>
      </c>
      <c r="C1787" t="s">
        <v>117</v>
      </c>
      <c r="D1787" t="s">
        <v>117</v>
      </c>
      <c r="E1787" s="3">
        <v>2007</v>
      </c>
      <c r="F1787">
        <v>23898</v>
      </c>
      <c r="G1787">
        <v>45568</v>
      </c>
      <c r="H1787">
        <v>78674</v>
      </c>
    </row>
    <row r="1788" spans="1:8" x14ac:dyDescent="0.25">
      <c r="A1788" t="s">
        <v>65</v>
      </c>
      <c r="B1788" t="s">
        <v>103</v>
      </c>
      <c r="C1788" t="s">
        <v>117</v>
      </c>
      <c r="D1788" t="s">
        <v>117</v>
      </c>
      <c r="E1788" s="3">
        <v>2008</v>
      </c>
      <c r="F1788">
        <v>21922</v>
      </c>
      <c r="G1788">
        <v>41944</v>
      </c>
      <c r="H1788">
        <v>57498</v>
      </c>
    </row>
    <row r="1789" spans="1:8" x14ac:dyDescent="0.25">
      <c r="A1789" t="s">
        <v>65</v>
      </c>
      <c r="B1789" t="s">
        <v>103</v>
      </c>
      <c r="C1789" t="s">
        <v>117</v>
      </c>
      <c r="D1789" t="s">
        <v>117</v>
      </c>
      <c r="E1789" s="3">
        <v>2009</v>
      </c>
      <c r="F1789">
        <v>20056</v>
      </c>
      <c r="G1789">
        <v>30767</v>
      </c>
      <c r="H1789">
        <v>46411</v>
      </c>
    </row>
    <row r="1790" spans="1:8" x14ac:dyDescent="0.25">
      <c r="A1790" t="s">
        <v>65</v>
      </c>
      <c r="B1790" t="s">
        <v>103</v>
      </c>
      <c r="C1790" t="s">
        <v>117</v>
      </c>
      <c r="D1790" t="s">
        <v>117</v>
      </c>
      <c r="E1790" s="3">
        <v>2010</v>
      </c>
      <c r="F1790">
        <v>21672</v>
      </c>
      <c r="G1790">
        <v>25984</v>
      </c>
      <c r="H1790">
        <v>41883</v>
      </c>
    </row>
    <row r="1791" spans="1:8" x14ac:dyDescent="0.25">
      <c r="A1791" t="s">
        <v>65</v>
      </c>
      <c r="B1791" t="s">
        <v>103</v>
      </c>
      <c r="C1791" t="s">
        <v>117</v>
      </c>
      <c r="D1791" t="s">
        <v>117</v>
      </c>
      <c r="E1791" s="3">
        <v>2011</v>
      </c>
      <c r="F1791">
        <v>19994</v>
      </c>
      <c r="G1791">
        <v>23706</v>
      </c>
      <c r="H1791">
        <v>38043</v>
      </c>
    </row>
    <row r="1792" spans="1:8" x14ac:dyDescent="0.25">
      <c r="A1792" t="s">
        <v>65</v>
      </c>
      <c r="B1792" t="s">
        <v>103</v>
      </c>
      <c r="C1792" t="s">
        <v>117</v>
      </c>
      <c r="D1792" t="s">
        <v>117</v>
      </c>
      <c r="E1792" s="3">
        <v>2012</v>
      </c>
      <c r="F1792">
        <v>23734</v>
      </c>
      <c r="G1792">
        <v>31945</v>
      </c>
      <c r="H1792">
        <v>29788</v>
      </c>
    </row>
    <row r="1793" spans="1:8" x14ac:dyDescent="0.25">
      <c r="A1793" t="s">
        <v>65</v>
      </c>
      <c r="B1793" t="s">
        <v>103</v>
      </c>
      <c r="C1793" t="s">
        <v>117</v>
      </c>
      <c r="D1793" t="s">
        <v>117</v>
      </c>
      <c r="E1793" s="3">
        <v>2013</v>
      </c>
      <c r="F1793">
        <v>22433</v>
      </c>
      <c r="G1793">
        <v>25019</v>
      </c>
      <c r="H1793" s="4" t="s">
        <v>93</v>
      </c>
    </row>
    <row r="1794" spans="1:8" x14ac:dyDescent="0.25">
      <c r="A1794" t="s">
        <v>65</v>
      </c>
      <c r="B1794" t="s">
        <v>103</v>
      </c>
      <c r="C1794" t="s">
        <v>117</v>
      </c>
      <c r="D1794" t="s">
        <v>158</v>
      </c>
      <c r="E1794" s="3">
        <v>2005</v>
      </c>
      <c r="F1794">
        <v>16265</v>
      </c>
      <c r="G1794">
        <v>15746</v>
      </c>
      <c r="H1794">
        <v>36155</v>
      </c>
    </row>
    <row r="1795" spans="1:8" x14ac:dyDescent="0.25">
      <c r="A1795" t="s">
        <v>65</v>
      </c>
      <c r="B1795" t="s">
        <v>103</v>
      </c>
      <c r="C1795" t="s">
        <v>117</v>
      </c>
      <c r="D1795" t="s">
        <v>158</v>
      </c>
      <c r="E1795" s="3">
        <v>2006</v>
      </c>
      <c r="F1795">
        <v>15081</v>
      </c>
      <c r="G1795">
        <v>16581</v>
      </c>
      <c r="H1795">
        <v>34147</v>
      </c>
    </row>
    <row r="1796" spans="1:8" x14ac:dyDescent="0.25">
      <c r="A1796" t="s">
        <v>65</v>
      </c>
      <c r="B1796" t="s">
        <v>103</v>
      </c>
      <c r="C1796" t="s">
        <v>117</v>
      </c>
      <c r="D1796" t="s">
        <v>158</v>
      </c>
      <c r="E1796" s="3">
        <v>2007</v>
      </c>
      <c r="F1796">
        <v>16421</v>
      </c>
      <c r="G1796">
        <v>20082</v>
      </c>
      <c r="H1796">
        <v>30426</v>
      </c>
    </row>
    <row r="1797" spans="1:8" x14ac:dyDescent="0.25">
      <c r="A1797" t="s">
        <v>65</v>
      </c>
      <c r="B1797" t="s">
        <v>103</v>
      </c>
      <c r="C1797" t="s">
        <v>117</v>
      </c>
      <c r="D1797" t="s">
        <v>158</v>
      </c>
      <c r="E1797" s="3">
        <v>2008</v>
      </c>
      <c r="F1797">
        <v>17136</v>
      </c>
      <c r="G1797">
        <v>19694</v>
      </c>
      <c r="H1797">
        <v>27613</v>
      </c>
    </row>
    <row r="1798" spans="1:8" x14ac:dyDescent="0.25">
      <c r="A1798" t="s">
        <v>65</v>
      </c>
      <c r="B1798" t="s">
        <v>103</v>
      </c>
      <c r="C1798" t="s">
        <v>117</v>
      </c>
      <c r="D1798" t="s">
        <v>158</v>
      </c>
      <c r="E1798" s="3">
        <v>2009</v>
      </c>
      <c r="F1798">
        <v>17919</v>
      </c>
      <c r="G1798">
        <v>19356</v>
      </c>
      <c r="H1798">
        <v>26053</v>
      </c>
    </row>
    <row r="1799" spans="1:8" x14ac:dyDescent="0.25">
      <c r="A1799" t="s">
        <v>65</v>
      </c>
      <c r="B1799" t="s">
        <v>103</v>
      </c>
      <c r="C1799" t="s">
        <v>117</v>
      </c>
      <c r="D1799" t="s">
        <v>158</v>
      </c>
      <c r="E1799" s="3">
        <v>2010</v>
      </c>
      <c r="F1799">
        <v>19471</v>
      </c>
      <c r="G1799">
        <v>19865</v>
      </c>
      <c r="H1799">
        <v>25640</v>
      </c>
    </row>
    <row r="1800" spans="1:8" x14ac:dyDescent="0.25">
      <c r="A1800" t="s">
        <v>65</v>
      </c>
      <c r="B1800" t="s">
        <v>103</v>
      </c>
      <c r="C1800" t="s">
        <v>117</v>
      </c>
      <c r="D1800" t="s">
        <v>158</v>
      </c>
      <c r="E1800" s="3">
        <v>2011</v>
      </c>
      <c r="F1800">
        <v>16518</v>
      </c>
      <c r="G1800">
        <v>16914</v>
      </c>
      <c r="H1800">
        <v>25220</v>
      </c>
    </row>
    <row r="1801" spans="1:8" x14ac:dyDescent="0.25">
      <c r="A1801" t="s">
        <v>65</v>
      </c>
      <c r="B1801" t="s">
        <v>103</v>
      </c>
      <c r="C1801" t="s">
        <v>117</v>
      </c>
      <c r="D1801" t="s">
        <v>158</v>
      </c>
      <c r="E1801" s="3">
        <v>2012</v>
      </c>
      <c r="F1801">
        <v>16457</v>
      </c>
      <c r="G1801">
        <v>16601</v>
      </c>
      <c r="H1801">
        <v>24973</v>
      </c>
    </row>
    <row r="1802" spans="1:8" x14ac:dyDescent="0.25">
      <c r="A1802" t="s">
        <v>65</v>
      </c>
      <c r="B1802" t="s">
        <v>103</v>
      </c>
      <c r="C1802" t="s">
        <v>117</v>
      </c>
      <c r="D1802" t="s">
        <v>158</v>
      </c>
      <c r="E1802" s="3">
        <v>2013</v>
      </c>
      <c r="F1802">
        <v>18921</v>
      </c>
      <c r="G1802">
        <v>19090</v>
      </c>
      <c r="H1802" s="4" t="s">
        <v>93</v>
      </c>
    </row>
    <row r="1803" spans="1:8" x14ac:dyDescent="0.25">
      <c r="A1803" t="s">
        <v>65</v>
      </c>
      <c r="B1803" t="s">
        <v>103</v>
      </c>
      <c r="C1803" t="s">
        <v>117</v>
      </c>
      <c r="D1803" t="s">
        <v>160</v>
      </c>
      <c r="E1803" s="3">
        <v>2005</v>
      </c>
      <c r="F1803">
        <v>7608</v>
      </c>
      <c r="G1803">
        <v>7864</v>
      </c>
      <c r="H1803">
        <v>7675</v>
      </c>
    </row>
    <row r="1804" spans="1:8" x14ac:dyDescent="0.25">
      <c r="A1804" t="s">
        <v>65</v>
      </c>
      <c r="B1804" t="s">
        <v>103</v>
      </c>
      <c r="C1804" t="s">
        <v>117</v>
      </c>
      <c r="D1804" t="s">
        <v>160</v>
      </c>
      <c r="E1804" s="3">
        <v>2006</v>
      </c>
      <c r="F1804">
        <v>7487</v>
      </c>
      <c r="G1804">
        <v>7663</v>
      </c>
      <c r="H1804">
        <v>7531</v>
      </c>
    </row>
    <row r="1805" spans="1:8" x14ac:dyDescent="0.25">
      <c r="A1805" t="s">
        <v>65</v>
      </c>
      <c r="B1805" t="s">
        <v>103</v>
      </c>
      <c r="C1805" t="s">
        <v>117</v>
      </c>
      <c r="D1805" t="s">
        <v>160</v>
      </c>
      <c r="E1805" s="3">
        <v>2007</v>
      </c>
      <c r="F1805">
        <v>8249</v>
      </c>
      <c r="G1805">
        <v>7437</v>
      </c>
      <c r="H1805">
        <v>8372</v>
      </c>
    </row>
    <row r="1806" spans="1:8" x14ac:dyDescent="0.25">
      <c r="A1806" t="s">
        <v>65</v>
      </c>
      <c r="B1806" t="s">
        <v>103</v>
      </c>
      <c r="C1806" t="s">
        <v>117</v>
      </c>
      <c r="D1806" t="s">
        <v>160</v>
      </c>
      <c r="E1806" s="3">
        <v>2008</v>
      </c>
      <c r="F1806">
        <v>8668</v>
      </c>
      <c r="G1806">
        <v>8646</v>
      </c>
      <c r="H1806">
        <v>8395</v>
      </c>
    </row>
    <row r="1807" spans="1:8" x14ac:dyDescent="0.25">
      <c r="A1807" t="s">
        <v>65</v>
      </c>
      <c r="B1807" t="s">
        <v>103</v>
      </c>
      <c r="C1807" t="s">
        <v>117</v>
      </c>
      <c r="D1807" t="s">
        <v>160</v>
      </c>
      <c r="E1807" s="3">
        <v>2009</v>
      </c>
      <c r="F1807">
        <v>9271</v>
      </c>
      <c r="G1807">
        <v>9337</v>
      </c>
      <c r="H1807">
        <v>8318</v>
      </c>
    </row>
    <row r="1808" spans="1:8" x14ac:dyDescent="0.25">
      <c r="A1808" t="s">
        <v>65</v>
      </c>
      <c r="B1808" t="s">
        <v>103</v>
      </c>
      <c r="C1808" t="s">
        <v>117</v>
      </c>
      <c r="D1808" t="s">
        <v>160</v>
      </c>
      <c r="E1808" s="3">
        <v>2010</v>
      </c>
      <c r="F1808">
        <v>9398</v>
      </c>
      <c r="G1808">
        <v>9597</v>
      </c>
      <c r="H1808">
        <v>8130</v>
      </c>
    </row>
    <row r="1809" spans="1:8" x14ac:dyDescent="0.25">
      <c r="A1809" t="s">
        <v>65</v>
      </c>
      <c r="B1809" t="s">
        <v>103</v>
      </c>
      <c r="C1809" t="s">
        <v>117</v>
      </c>
      <c r="D1809" t="s">
        <v>160</v>
      </c>
      <c r="E1809" s="3">
        <v>2011</v>
      </c>
      <c r="F1809">
        <v>8318</v>
      </c>
      <c r="G1809">
        <v>8752</v>
      </c>
      <c r="H1809">
        <v>7714</v>
      </c>
    </row>
    <row r="1810" spans="1:8" x14ac:dyDescent="0.25">
      <c r="A1810" t="s">
        <v>65</v>
      </c>
      <c r="B1810" t="s">
        <v>103</v>
      </c>
      <c r="C1810" t="s">
        <v>117</v>
      </c>
      <c r="D1810" t="s">
        <v>160</v>
      </c>
      <c r="E1810" s="3">
        <v>2012</v>
      </c>
      <c r="F1810">
        <v>8875</v>
      </c>
      <c r="G1810">
        <v>8668</v>
      </c>
      <c r="H1810">
        <v>7908</v>
      </c>
    </row>
    <row r="1811" spans="1:8" x14ac:dyDescent="0.25">
      <c r="A1811" t="s">
        <v>65</v>
      </c>
      <c r="B1811" t="s">
        <v>103</v>
      </c>
      <c r="C1811" t="s">
        <v>117</v>
      </c>
      <c r="D1811" t="s">
        <v>160</v>
      </c>
      <c r="E1811" s="3">
        <v>2013</v>
      </c>
      <c r="F1811">
        <v>9682</v>
      </c>
      <c r="G1811">
        <v>9107</v>
      </c>
      <c r="H1811" s="4" t="s">
        <v>93</v>
      </c>
    </row>
    <row r="1812" spans="1:8" x14ac:dyDescent="0.25">
      <c r="A1812" t="s">
        <v>65</v>
      </c>
      <c r="B1812" t="s">
        <v>103</v>
      </c>
      <c r="C1812" t="s">
        <v>117</v>
      </c>
      <c r="D1812" t="s">
        <v>159</v>
      </c>
      <c r="E1812" s="3">
        <v>2005</v>
      </c>
      <c r="F1812">
        <v>5541</v>
      </c>
      <c r="G1812">
        <v>5390</v>
      </c>
      <c r="H1812">
        <v>1780</v>
      </c>
    </row>
    <row r="1813" spans="1:8" x14ac:dyDescent="0.25">
      <c r="A1813" t="s">
        <v>65</v>
      </c>
      <c r="B1813" t="s">
        <v>103</v>
      </c>
      <c r="C1813" t="s">
        <v>117</v>
      </c>
      <c r="D1813" t="s">
        <v>159</v>
      </c>
      <c r="E1813" s="3">
        <v>2006</v>
      </c>
      <c r="F1813">
        <v>4558</v>
      </c>
      <c r="G1813">
        <v>4768</v>
      </c>
      <c r="H1813">
        <v>1573</v>
      </c>
    </row>
    <row r="1814" spans="1:8" x14ac:dyDescent="0.25">
      <c r="A1814" t="s">
        <v>65</v>
      </c>
      <c r="B1814" t="s">
        <v>103</v>
      </c>
      <c r="C1814" t="s">
        <v>117</v>
      </c>
      <c r="D1814" t="s">
        <v>159</v>
      </c>
      <c r="E1814" s="3">
        <v>2007</v>
      </c>
      <c r="F1814">
        <v>5331</v>
      </c>
      <c r="G1814">
        <v>5292</v>
      </c>
      <c r="H1814">
        <v>1601</v>
      </c>
    </row>
    <row r="1815" spans="1:8" x14ac:dyDescent="0.25">
      <c r="A1815" t="s">
        <v>65</v>
      </c>
      <c r="B1815" t="s">
        <v>103</v>
      </c>
      <c r="C1815" t="s">
        <v>117</v>
      </c>
      <c r="D1815" t="s">
        <v>159</v>
      </c>
      <c r="E1815" s="3">
        <v>2008</v>
      </c>
      <c r="F1815">
        <v>4839</v>
      </c>
      <c r="G1815">
        <v>4673</v>
      </c>
      <c r="H1815">
        <v>1435</v>
      </c>
    </row>
    <row r="1816" spans="1:8" x14ac:dyDescent="0.25">
      <c r="A1816" t="s">
        <v>65</v>
      </c>
      <c r="B1816" t="s">
        <v>103</v>
      </c>
      <c r="C1816" t="s">
        <v>117</v>
      </c>
      <c r="D1816" t="s">
        <v>159</v>
      </c>
      <c r="E1816" s="3">
        <v>2009</v>
      </c>
      <c r="F1816">
        <v>4615</v>
      </c>
      <c r="G1816">
        <v>4321</v>
      </c>
      <c r="H1816">
        <v>1725</v>
      </c>
    </row>
    <row r="1817" spans="1:8" x14ac:dyDescent="0.25">
      <c r="A1817" t="s">
        <v>65</v>
      </c>
      <c r="B1817" t="s">
        <v>103</v>
      </c>
      <c r="C1817" t="s">
        <v>117</v>
      </c>
      <c r="D1817" t="s">
        <v>159</v>
      </c>
      <c r="E1817" s="3">
        <v>2010</v>
      </c>
      <c r="F1817">
        <v>5233</v>
      </c>
      <c r="G1817">
        <v>4690</v>
      </c>
      <c r="H1817">
        <v>2267</v>
      </c>
    </row>
    <row r="1818" spans="1:8" x14ac:dyDescent="0.25">
      <c r="A1818" t="s">
        <v>65</v>
      </c>
      <c r="B1818" t="s">
        <v>103</v>
      </c>
      <c r="C1818" t="s">
        <v>117</v>
      </c>
      <c r="D1818" t="s">
        <v>159</v>
      </c>
      <c r="E1818" s="3">
        <v>2011</v>
      </c>
      <c r="F1818">
        <v>5584</v>
      </c>
      <c r="G1818">
        <v>5538</v>
      </c>
      <c r="H1818">
        <v>2315</v>
      </c>
    </row>
    <row r="1819" spans="1:8" x14ac:dyDescent="0.25">
      <c r="A1819" t="s">
        <v>65</v>
      </c>
      <c r="B1819" t="s">
        <v>103</v>
      </c>
      <c r="C1819" t="s">
        <v>117</v>
      </c>
      <c r="D1819" t="s">
        <v>159</v>
      </c>
      <c r="E1819" s="3">
        <v>2012</v>
      </c>
      <c r="F1819">
        <v>5673</v>
      </c>
      <c r="G1819">
        <v>5629</v>
      </c>
      <c r="H1819">
        <v>2356</v>
      </c>
    </row>
    <row r="1820" spans="1:8" x14ac:dyDescent="0.25">
      <c r="A1820" t="s">
        <v>65</v>
      </c>
      <c r="B1820" t="s">
        <v>103</v>
      </c>
      <c r="C1820" t="s">
        <v>117</v>
      </c>
      <c r="D1820" t="s">
        <v>159</v>
      </c>
      <c r="E1820" s="3">
        <v>2013</v>
      </c>
      <c r="F1820">
        <v>4003</v>
      </c>
      <c r="G1820">
        <v>4459</v>
      </c>
      <c r="H1820" s="4" t="s">
        <v>93</v>
      </c>
    </row>
    <row r="1821" spans="1:8" x14ac:dyDescent="0.25">
      <c r="A1821" t="s">
        <v>65</v>
      </c>
      <c r="B1821" t="s">
        <v>103</v>
      </c>
      <c r="C1821" t="s">
        <v>118</v>
      </c>
      <c r="D1821" t="s">
        <v>118</v>
      </c>
      <c r="E1821" s="3">
        <v>2005</v>
      </c>
      <c r="F1821">
        <v>19062</v>
      </c>
      <c r="G1821">
        <v>32211</v>
      </c>
      <c r="H1821">
        <v>34322</v>
      </c>
    </row>
    <row r="1822" spans="1:8" x14ac:dyDescent="0.25">
      <c r="A1822" t="s">
        <v>65</v>
      </c>
      <c r="B1822" t="s">
        <v>103</v>
      </c>
      <c r="C1822" t="s">
        <v>118</v>
      </c>
      <c r="D1822" t="s">
        <v>118</v>
      </c>
      <c r="E1822" s="3">
        <v>2006</v>
      </c>
      <c r="F1822">
        <v>19764</v>
      </c>
      <c r="G1822">
        <v>27787</v>
      </c>
      <c r="H1822">
        <v>26299</v>
      </c>
    </row>
    <row r="1823" spans="1:8" x14ac:dyDescent="0.25">
      <c r="A1823" t="s">
        <v>65</v>
      </c>
      <c r="B1823" t="s">
        <v>103</v>
      </c>
      <c r="C1823" t="s">
        <v>118</v>
      </c>
      <c r="D1823" t="s">
        <v>118</v>
      </c>
      <c r="E1823" s="3">
        <v>2007</v>
      </c>
      <c r="F1823">
        <v>22562</v>
      </c>
      <c r="G1823">
        <v>20884</v>
      </c>
      <c r="H1823">
        <v>27977</v>
      </c>
    </row>
    <row r="1824" spans="1:8" x14ac:dyDescent="0.25">
      <c r="A1824" t="s">
        <v>65</v>
      </c>
      <c r="B1824" t="s">
        <v>103</v>
      </c>
      <c r="C1824" t="s">
        <v>118</v>
      </c>
      <c r="D1824" t="s">
        <v>118</v>
      </c>
      <c r="E1824" s="3">
        <v>2008</v>
      </c>
      <c r="F1824">
        <v>23838</v>
      </c>
      <c r="G1824">
        <v>22834</v>
      </c>
      <c r="H1824">
        <v>28981</v>
      </c>
    </row>
    <row r="1825" spans="1:8" x14ac:dyDescent="0.25">
      <c r="A1825" t="s">
        <v>65</v>
      </c>
      <c r="B1825" t="s">
        <v>103</v>
      </c>
      <c r="C1825" t="s">
        <v>118</v>
      </c>
      <c r="D1825" t="s">
        <v>118</v>
      </c>
      <c r="E1825" s="3">
        <v>2009</v>
      </c>
      <c r="F1825">
        <v>24004</v>
      </c>
      <c r="G1825">
        <v>22144</v>
      </c>
      <c r="H1825">
        <v>30841</v>
      </c>
    </row>
    <row r="1826" spans="1:8" x14ac:dyDescent="0.25">
      <c r="A1826" t="s">
        <v>65</v>
      </c>
      <c r="B1826" t="s">
        <v>103</v>
      </c>
      <c r="C1826" t="s">
        <v>118</v>
      </c>
      <c r="D1826" t="s">
        <v>118</v>
      </c>
      <c r="E1826" s="3">
        <v>2010</v>
      </c>
      <c r="F1826">
        <v>22921</v>
      </c>
      <c r="G1826">
        <v>22938</v>
      </c>
      <c r="H1826">
        <v>30824</v>
      </c>
    </row>
    <row r="1827" spans="1:8" x14ac:dyDescent="0.25">
      <c r="A1827" t="s">
        <v>65</v>
      </c>
      <c r="B1827" t="s">
        <v>103</v>
      </c>
      <c r="C1827" t="s">
        <v>118</v>
      </c>
      <c r="D1827" t="s">
        <v>118</v>
      </c>
      <c r="E1827" s="3">
        <v>2011</v>
      </c>
      <c r="F1827">
        <v>22441</v>
      </c>
      <c r="G1827">
        <v>24675</v>
      </c>
      <c r="H1827">
        <v>28590</v>
      </c>
    </row>
    <row r="1828" spans="1:8" x14ac:dyDescent="0.25">
      <c r="A1828" t="s">
        <v>65</v>
      </c>
      <c r="B1828" t="s">
        <v>103</v>
      </c>
      <c r="C1828" t="s">
        <v>118</v>
      </c>
      <c r="D1828" t="s">
        <v>118</v>
      </c>
      <c r="E1828" s="3">
        <v>2012</v>
      </c>
      <c r="F1828">
        <v>19847</v>
      </c>
      <c r="G1828">
        <v>21422</v>
      </c>
      <c r="H1828">
        <v>27015</v>
      </c>
    </row>
    <row r="1829" spans="1:8" x14ac:dyDescent="0.25">
      <c r="A1829" t="s">
        <v>65</v>
      </c>
      <c r="B1829" t="s">
        <v>103</v>
      </c>
      <c r="C1829" t="s">
        <v>118</v>
      </c>
      <c r="D1829" t="s">
        <v>118</v>
      </c>
      <c r="E1829" s="3">
        <v>2013</v>
      </c>
      <c r="F1829">
        <v>21659</v>
      </c>
      <c r="G1829">
        <v>21222</v>
      </c>
      <c r="H1829" s="4" t="s">
        <v>93</v>
      </c>
    </row>
    <row r="1830" spans="1:8" x14ac:dyDescent="0.25">
      <c r="A1830" t="s">
        <v>65</v>
      </c>
      <c r="B1830" t="s">
        <v>103</v>
      </c>
      <c r="C1830" t="s">
        <v>118</v>
      </c>
      <c r="D1830" t="s">
        <v>161</v>
      </c>
      <c r="E1830" s="3">
        <v>2005</v>
      </c>
      <c r="F1830">
        <v>7122</v>
      </c>
      <c r="G1830">
        <v>7653</v>
      </c>
      <c r="H1830">
        <v>12324</v>
      </c>
    </row>
    <row r="1831" spans="1:8" x14ac:dyDescent="0.25">
      <c r="A1831" t="s">
        <v>65</v>
      </c>
      <c r="B1831" t="s">
        <v>103</v>
      </c>
      <c r="C1831" t="s">
        <v>118</v>
      </c>
      <c r="D1831" t="s">
        <v>161</v>
      </c>
      <c r="E1831" s="3">
        <v>2006</v>
      </c>
      <c r="F1831">
        <v>6050</v>
      </c>
      <c r="G1831">
        <v>6974</v>
      </c>
      <c r="H1831">
        <v>10332</v>
      </c>
    </row>
    <row r="1832" spans="1:8" x14ac:dyDescent="0.25">
      <c r="A1832" t="s">
        <v>65</v>
      </c>
      <c r="B1832" t="s">
        <v>103</v>
      </c>
      <c r="C1832" t="s">
        <v>118</v>
      </c>
      <c r="D1832" t="s">
        <v>161</v>
      </c>
      <c r="E1832" s="3">
        <v>2007</v>
      </c>
      <c r="F1832">
        <v>6663</v>
      </c>
      <c r="G1832">
        <v>7716</v>
      </c>
      <c r="H1832">
        <v>8747</v>
      </c>
    </row>
    <row r="1833" spans="1:8" x14ac:dyDescent="0.25">
      <c r="A1833" t="s">
        <v>65</v>
      </c>
      <c r="B1833" t="s">
        <v>103</v>
      </c>
      <c r="C1833" t="s">
        <v>118</v>
      </c>
      <c r="D1833" t="s">
        <v>161</v>
      </c>
      <c r="E1833" s="3">
        <v>2008</v>
      </c>
      <c r="F1833">
        <v>7423</v>
      </c>
      <c r="G1833">
        <v>8620</v>
      </c>
      <c r="H1833">
        <v>7005</v>
      </c>
    </row>
    <row r="1834" spans="1:8" x14ac:dyDescent="0.25">
      <c r="A1834" t="s">
        <v>65</v>
      </c>
      <c r="B1834" t="s">
        <v>103</v>
      </c>
      <c r="C1834" t="s">
        <v>118</v>
      </c>
      <c r="D1834" t="s">
        <v>161</v>
      </c>
      <c r="E1834" s="3">
        <v>2009</v>
      </c>
      <c r="F1834">
        <v>8239</v>
      </c>
      <c r="G1834">
        <v>10065</v>
      </c>
      <c r="H1834">
        <v>4231</v>
      </c>
    </row>
    <row r="1835" spans="1:8" x14ac:dyDescent="0.25">
      <c r="A1835" t="s">
        <v>65</v>
      </c>
      <c r="B1835" t="s">
        <v>103</v>
      </c>
      <c r="C1835" t="s">
        <v>118</v>
      </c>
      <c r="D1835" t="s">
        <v>161</v>
      </c>
      <c r="E1835" s="3">
        <v>2010</v>
      </c>
      <c r="F1835">
        <v>7213</v>
      </c>
      <c r="G1835">
        <v>7316</v>
      </c>
      <c r="H1835">
        <v>3995</v>
      </c>
    </row>
    <row r="1836" spans="1:8" x14ac:dyDescent="0.25">
      <c r="A1836" t="s">
        <v>65</v>
      </c>
      <c r="B1836" t="s">
        <v>103</v>
      </c>
      <c r="C1836" t="s">
        <v>118</v>
      </c>
      <c r="D1836" t="s">
        <v>161</v>
      </c>
      <c r="E1836" s="3">
        <v>2011</v>
      </c>
      <c r="F1836">
        <v>7610</v>
      </c>
      <c r="G1836">
        <v>7267</v>
      </c>
      <c r="H1836">
        <v>4317</v>
      </c>
    </row>
    <row r="1837" spans="1:8" x14ac:dyDescent="0.25">
      <c r="A1837" t="s">
        <v>65</v>
      </c>
      <c r="B1837" t="s">
        <v>103</v>
      </c>
      <c r="C1837" t="s">
        <v>118</v>
      </c>
      <c r="D1837" t="s">
        <v>161</v>
      </c>
      <c r="E1837" s="3">
        <v>2012</v>
      </c>
      <c r="F1837">
        <v>6494</v>
      </c>
      <c r="G1837">
        <v>6511</v>
      </c>
      <c r="H1837">
        <v>4272</v>
      </c>
    </row>
    <row r="1838" spans="1:8" x14ac:dyDescent="0.25">
      <c r="A1838" t="s">
        <v>65</v>
      </c>
      <c r="B1838" t="s">
        <v>103</v>
      </c>
      <c r="C1838" t="s">
        <v>118</v>
      </c>
      <c r="D1838" t="s">
        <v>161</v>
      </c>
      <c r="E1838" s="3">
        <v>2013</v>
      </c>
      <c r="F1838">
        <v>6680</v>
      </c>
      <c r="G1838">
        <v>6334</v>
      </c>
      <c r="H1838" s="4" t="s">
        <v>93</v>
      </c>
    </row>
    <row r="1839" spans="1:8" x14ac:dyDescent="0.25">
      <c r="A1839" t="s">
        <v>65</v>
      </c>
      <c r="B1839" t="s">
        <v>103</v>
      </c>
      <c r="C1839" t="s">
        <v>118</v>
      </c>
      <c r="D1839" t="s">
        <v>290</v>
      </c>
      <c r="E1839" s="3">
        <v>2005</v>
      </c>
      <c r="F1839">
        <v>6594</v>
      </c>
      <c r="G1839">
        <v>7571</v>
      </c>
      <c r="H1839">
        <v>6481</v>
      </c>
    </row>
    <row r="1840" spans="1:8" x14ac:dyDescent="0.25">
      <c r="A1840" t="s">
        <v>65</v>
      </c>
      <c r="B1840" t="s">
        <v>103</v>
      </c>
      <c r="C1840" t="s">
        <v>118</v>
      </c>
      <c r="D1840" t="s">
        <v>290</v>
      </c>
      <c r="E1840" s="3">
        <v>2006</v>
      </c>
      <c r="F1840">
        <v>6511</v>
      </c>
      <c r="G1840">
        <v>7578</v>
      </c>
      <c r="H1840">
        <v>5367</v>
      </c>
    </row>
    <row r="1841" spans="1:8" x14ac:dyDescent="0.25">
      <c r="A1841" t="s">
        <v>65</v>
      </c>
      <c r="B1841" t="s">
        <v>103</v>
      </c>
      <c r="C1841" t="s">
        <v>118</v>
      </c>
      <c r="D1841" t="s">
        <v>290</v>
      </c>
      <c r="E1841" s="3">
        <v>2007</v>
      </c>
      <c r="F1841">
        <v>7322</v>
      </c>
      <c r="G1841">
        <v>7480</v>
      </c>
      <c r="H1841">
        <v>5227</v>
      </c>
    </row>
    <row r="1842" spans="1:8" x14ac:dyDescent="0.25">
      <c r="A1842" t="s">
        <v>65</v>
      </c>
      <c r="B1842" t="s">
        <v>103</v>
      </c>
      <c r="C1842" t="s">
        <v>118</v>
      </c>
      <c r="D1842" t="s">
        <v>290</v>
      </c>
      <c r="E1842" s="3">
        <v>2008</v>
      </c>
      <c r="F1842">
        <v>7688</v>
      </c>
      <c r="G1842">
        <v>8701</v>
      </c>
      <c r="H1842">
        <v>4248</v>
      </c>
    </row>
    <row r="1843" spans="1:8" x14ac:dyDescent="0.25">
      <c r="A1843" t="s">
        <v>65</v>
      </c>
      <c r="B1843" t="s">
        <v>103</v>
      </c>
      <c r="C1843" t="s">
        <v>118</v>
      </c>
      <c r="D1843" t="s">
        <v>290</v>
      </c>
      <c r="E1843" s="3">
        <v>2009</v>
      </c>
      <c r="F1843">
        <v>8068</v>
      </c>
      <c r="G1843">
        <v>8240</v>
      </c>
      <c r="H1843">
        <v>4102</v>
      </c>
    </row>
    <row r="1844" spans="1:8" x14ac:dyDescent="0.25">
      <c r="A1844" t="s">
        <v>65</v>
      </c>
      <c r="B1844" t="s">
        <v>103</v>
      </c>
      <c r="C1844" t="s">
        <v>118</v>
      </c>
      <c r="D1844" t="s">
        <v>290</v>
      </c>
      <c r="E1844" s="3">
        <v>2010</v>
      </c>
      <c r="F1844">
        <v>8855</v>
      </c>
      <c r="G1844">
        <v>9054</v>
      </c>
      <c r="H1844">
        <v>3910</v>
      </c>
    </row>
    <row r="1845" spans="1:8" x14ac:dyDescent="0.25">
      <c r="A1845" t="s">
        <v>65</v>
      </c>
      <c r="B1845" t="s">
        <v>103</v>
      </c>
      <c r="C1845" t="s">
        <v>118</v>
      </c>
      <c r="D1845" t="s">
        <v>290</v>
      </c>
      <c r="E1845" s="3">
        <v>2011</v>
      </c>
      <c r="F1845">
        <v>7845</v>
      </c>
      <c r="G1845">
        <v>7970</v>
      </c>
      <c r="H1845">
        <v>3673</v>
      </c>
    </row>
    <row r="1846" spans="1:8" x14ac:dyDescent="0.25">
      <c r="A1846" t="s">
        <v>65</v>
      </c>
      <c r="B1846" t="s">
        <v>103</v>
      </c>
      <c r="C1846" t="s">
        <v>118</v>
      </c>
      <c r="D1846" t="s">
        <v>290</v>
      </c>
      <c r="E1846" s="3">
        <v>2012</v>
      </c>
      <c r="F1846">
        <v>7879</v>
      </c>
      <c r="G1846">
        <v>7767</v>
      </c>
      <c r="H1846">
        <v>3714</v>
      </c>
    </row>
    <row r="1847" spans="1:8" x14ac:dyDescent="0.25">
      <c r="A1847" t="s">
        <v>65</v>
      </c>
      <c r="B1847" t="s">
        <v>103</v>
      </c>
      <c r="C1847" t="s">
        <v>118</v>
      </c>
      <c r="D1847" t="s">
        <v>290</v>
      </c>
      <c r="E1847" s="3">
        <v>2013</v>
      </c>
      <c r="F1847">
        <v>8475</v>
      </c>
      <c r="G1847">
        <v>9204</v>
      </c>
      <c r="H1847" s="4" t="s">
        <v>93</v>
      </c>
    </row>
    <row r="1848" spans="1:8" x14ac:dyDescent="0.25">
      <c r="A1848" t="s">
        <v>65</v>
      </c>
      <c r="B1848" t="s">
        <v>103</v>
      </c>
      <c r="C1848" t="s">
        <v>118</v>
      </c>
      <c r="D1848" t="s">
        <v>162</v>
      </c>
      <c r="E1848" s="3">
        <v>2005</v>
      </c>
      <c r="F1848">
        <v>10584</v>
      </c>
      <c r="G1848">
        <v>12798</v>
      </c>
      <c r="H1848">
        <v>14218</v>
      </c>
    </row>
    <row r="1849" spans="1:8" x14ac:dyDescent="0.25">
      <c r="A1849" t="s">
        <v>65</v>
      </c>
      <c r="B1849" t="s">
        <v>103</v>
      </c>
      <c r="C1849" t="s">
        <v>118</v>
      </c>
      <c r="D1849" t="s">
        <v>162</v>
      </c>
      <c r="E1849" s="3">
        <v>2006</v>
      </c>
      <c r="F1849">
        <v>10222</v>
      </c>
      <c r="G1849">
        <v>11541</v>
      </c>
      <c r="H1849">
        <v>12582</v>
      </c>
    </row>
    <row r="1850" spans="1:8" x14ac:dyDescent="0.25">
      <c r="A1850" t="s">
        <v>65</v>
      </c>
      <c r="B1850" t="s">
        <v>103</v>
      </c>
      <c r="C1850" t="s">
        <v>118</v>
      </c>
      <c r="D1850" t="s">
        <v>162</v>
      </c>
      <c r="E1850" s="3">
        <v>2007</v>
      </c>
      <c r="F1850">
        <v>11740</v>
      </c>
      <c r="G1850">
        <v>12859</v>
      </c>
      <c r="H1850">
        <v>10544</v>
      </c>
    </row>
    <row r="1851" spans="1:8" x14ac:dyDescent="0.25">
      <c r="A1851" t="s">
        <v>65</v>
      </c>
      <c r="B1851" t="s">
        <v>103</v>
      </c>
      <c r="C1851" t="s">
        <v>118</v>
      </c>
      <c r="D1851" t="s">
        <v>162</v>
      </c>
      <c r="E1851" s="3">
        <v>2008</v>
      </c>
      <c r="F1851">
        <v>12242</v>
      </c>
      <c r="G1851">
        <v>12234</v>
      </c>
      <c r="H1851">
        <v>10458</v>
      </c>
    </row>
    <row r="1852" spans="1:8" x14ac:dyDescent="0.25">
      <c r="A1852" t="s">
        <v>65</v>
      </c>
      <c r="B1852" t="s">
        <v>103</v>
      </c>
      <c r="C1852" t="s">
        <v>118</v>
      </c>
      <c r="D1852" t="s">
        <v>162</v>
      </c>
      <c r="E1852" s="3">
        <v>2009</v>
      </c>
      <c r="F1852">
        <v>13656</v>
      </c>
      <c r="G1852">
        <v>12911</v>
      </c>
      <c r="H1852">
        <v>11087</v>
      </c>
    </row>
    <row r="1853" spans="1:8" x14ac:dyDescent="0.25">
      <c r="A1853" t="s">
        <v>65</v>
      </c>
      <c r="B1853" t="s">
        <v>103</v>
      </c>
      <c r="C1853" t="s">
        <v>118</v>
      </c>
      <c r="D1853" t="s">
        <v>162</v>
      </c>
      <c r="E1853" s="3">
        <v>2010</v>
      </c>
      <c r="F1853">
        <v>16661</v>
      </c>
      <c r="G1853">
        <v>16880</v>
      </c>
      <c r="H1853">
        <v>10816</v>
      </c>
    </row>
    <row r="1854" spans="1:8" x14ac:dyDescent="0.25">
      <c r="A1854" t="s">
        <v>65</v>
      </c>
      <c r="B1854" t="s">
        <v>103</v>
      </c>
      <c r="C1854" t="s">
        <v>118</v>
      </c>
      <c r="D1854" t="s">
        <v>162</v>
      </c>
      <c r="E1854" s="3">
        <v>2011</v>
      </c>
      <c r="F1854">
        <v>13170</v>
      </c>
      <c r="G1854">
        <v>14572</v>
      </c>
      <c r="H1854">
        <v>9400</v>
      </c>
    </row>
    <row r="1855" spans="1:8" x14ac:dyDescent="0.25">
      <c r="A1855" t="s">
        <v>65</v>
      </c>
      <c r="B1855" t="s">
        <v>103</v>
      </c>
      <c r="C1855" t="s">
        <v>118</v>
      </c>
      <c r="D1855" t="s">
        <v>162</v>
      </c>
      <c r="E1855" s="3">
        <v>2012</v>
      </c>
      <c r="F1855">
        <v>13230</v>
      </c>
      <c r="G1855">
        <v>12402</v>
      </c>
      <c r="H1855">
        <v>10210</v>
      </c>
    </row>
    <row r="1856" spans="1:8" x14ac:dyDescent="0.25">
      <c r="A1856" t="s">
        <v>65</v>
      </c>
      <c r="B1856" t="s">
        <v>103</v>
      </c>
      <c r="C1856" t="s">
        <v>118</v>
      </c>
      <c r="D1856" t="s">
        <v>162</v>
      </c>
      <c r="E1856" s="3">
        <v>2013</v>
      </c>
      <c r="F1856">
        <v>13342</v>
      </c>
      <c r="G1856">
        <v>13442</v>
      </c>
      <c r="H1856" s="4" t="s">
        <v>93</v>
      </c>
    </row>
    <row r="1857" spans="1:8" x14ac:dyDescent="0.25">
      <c r="A1857" t="s">
        <v>65</v>
      </c>
      <c r="B1857" t="s">
        <v>103</v>
      </c>
      <c r="C1857" t="s">
        <v>118</v>
      </c>
      <c r="D1857" t="s">
        <v>163</v>
      </c>
      <c r="E1857" s="3">
        <v>2005</v>
      </c>
      <c r="F1857">
        <v>7276</v>
      </c>
      <c r="G1857">
        <v>5148</v>
      </c>
      <c r="H1857">
        <v>9904</v>
      </c>
    </row>
    <row r="1858" spans="1:8" x14ac:dyDescent="0.25">
      <c r="A1858" t="s">
        <v>65</v>
      </c>
      <c r="B1858" t="s">
        <v>103</v>
      </c>
      <c r="C1858" t="s">
        <v>118</v>
      </c>
      <c r="D1858" t="s">
        <v>163</v>
      </c>
      <c r="E1858" s="3">
        <v>2006</v>
      </c>
      <c r="F1858">
        <v>5923</v>
      </c>
      <c r="G1858">
        <v>4872</v>
      </c>
      <c r="H1858">
        <v>10788</v>
      </c>
    </row>
    <row r="1859" spans="1:8" x14ac:dyDescent="0.25">
      <c r="A1859" t="s">
        <v>65</v>
      </c>
      <c r="B1859" t="s">
        <v>103</v>
      </c>
      <c r="C1859" t="s">
        <v>118</v>
      </c>
      <c r="D1859" t="s">
        <v>163</v>
      </c>
      <c r="E1859" s="3">
        <v>2007</v>
      </c>
      <c r="F1859">
        <v>6924</v>
      </c>
      <c r="G1859">
        <v>6554</v>
      </c>
      <c r="H1859">
        <v>10954</v>
      </c>
    </row>
    <row r="1860" spans="1:8" x14ac:dyDescent="0.25">
      <c r="A1860" t="s">
        <v>65</v>
      </c>
      <c r="B1860" t="s">
        <v>103</v>
      </c>
      <c r="C1860" t="s">
        <v>118</v>
      </c>
      <c r="D1860" t="s">
        <v>163</v>
      </c>
      <c r="E1860" s="3">
        <v>2008</v>
      </c>
      <c r="F1860">
        <v>5948</v>
      </c>
      <c r="G1860">
        <v>6100</v>
      </c>
      <c r="H1860">
        <v>10603</v>
      </c>
    </row>
    <row r="1861" spans="1:8" x14ac:dyDescent="0.25">
      <c r="A1861" t="s">
        <v>65</v>
      </c>
      <c r="B1861" t="s">
        <v>103</v>
      </c>
      <c r="C1861" t="s">
        <v>118</v>
      </c>
      <c r="D1861" t="s">
        <v>163</v>
      </c>
      <c r="E1861" s="3">
        <v>2009</v>
      </c>
      <c r="F1861">
        <v>7696</v>
      </c>
      <c r="G1861">
        <v>6255</v>
      </c>
      <c r="H1861">
        <v>11982</v>
      </c>
    </row>
    <row r="1862" spans="1:8" x14ac:dyDescent="0.25">
      <c r="A1862" t="s">
        <v>65</v>
      </c>
      <c r="B1862" t="s">
        <v>103</v>
      </c>
      <c r="C1862" t="s">
        <v>118</v>
      </c>
      <c r="D1862" t="s">
        <v>163</v>
      </c>
      <c r="E1862" s="3">
        <v>2010</v>
      </c>
      <c r="F1862">
        <v>6951</v>
      </c>
      <c r="G1862">
        <v>5659</v>
      </c>
      <c r="H1862">
        <v>13261</v>
      </c>
    </row>
    <row r="1863" spans="1:8" x14ac:dyDescent="0.25">
      <c r="A1863" t="s">
        <v>65</v>
      </c>
      <c r="B1863" t="s">
        <v>103</v>
      </c>
      <c r="C1863" t="s">
        <v>118</v>
      </c>
      <c r="D1863" t="s">
        <v>163</v>
      </c>
      <c r="E1863" s="3">
        <v>2011</v>
      </c>
      <c r="F1863">
        <v>7681</v>
      </c>
      <c r="G1863">
        <v>7580</v>
      </c>
      <c r="H1863">
        <v>13358</v>
      </c>
    </row>
    <row r="1864" spans="1:8" x14ac:dyDescent="0.25">
      <c r="A1864" t="s">
        <v>65</v>
      </c>
      <c r="B1864" t="s">
        <v>103</v>
      </c>
      <c r="C1864" t="s">
        <v>118</v>
      </c>
      <c r="D1864" t="s">
        <v>163</v>
      </c>
      <c r="E1864" s="3">
        <v>2012</v>
      </c>
      <c r="F1864">
        <v>9235</v>
      </c>
      <c r="G1864">
        <v>8188</v>
      </c>
      <c r="H1864">
        <v>14395</v>
      </c>
    </row>
    <row r="1865" spans="1:8" x14ac:dyDescent="0.25">
      <c r="A1865" t="s">
        <v>65</v>
      </c>
      <c r="B1865" t="s">
        <v>103</v>
      </c>
      <c r="C1865" t="s">
        <v>118</v>
      </c>
      <c r="D1865" t="s">
        <v>163</v>
      </c>
      <c r="E1865" s="3">
        <v>2013</v>
      </c>
      <c r="F1865">
        <v>8876</v>
      </c>
      <c r="G1865">
        <v>8165</v>
      </c>
      <c r="H1865" s="4" t="s">
        <v>93</v>
      </c>
    </row>
    <row r="1866" spans="1:8" x14ac:dyDescent="0.25">
      <c r="A1866" t="s">
        <v>65</v>
      </c>
      <c r="B1866" t="s">
        <v>103</v>
      </c>
      <c r="C1866" t="s">
        <v>118</v>
      </c>
      <c r="D1866" t="s">
        <v>164</v>
      </c>
      <c r="E1866" s="3">
        <v>2005</v>
      </c>
      <c r="F1866">
        <v>5029</v>
      </c>
      <c r="G1866">
        <v>4650</v>
      </c>
      <c r="H1866">
        <v>5343</v>
      </c>
    </row>
    <row r="1867" spans="1:8" x14ac:dyDescent="0.25">
      <c r="A1867" t="s">
        <v>65</v>
      </c>
      <c r="B1867" t="s">
        <v>103</v>
      </c>
      <c r="C1867" t="s">
        <v>118</v>
      </c>
      <c r="D1867" t="s">
        <v>164</v>
      </c>
      <c r="E1867" s="3">
        <v>2006</v>
      </c>
      <c r="F1867">
        <v>5311</v>
      </c>
      <c r="G1867">
        <v>6441</v>
      </c>
      <c r="H1867">
        <v>4051</v>
      </c>
    </row>
    <row r="1868" spans="1:8" x14ac:dyDescent="0.25">
      <c r="A1868" t="s">
        <v>65</v>
      </c>
      <c r="B1868" t="s">
        <v>103</v>
      </c>
      <c r="C1868" t="s">
        <v>118</v>
      </c>
      <c r="D1868" t="s">
        <v>164</v>
      </c>
      <c r="E1868" s="3">
        <v>2007</v>
      </c>
      <c r="F1868">
        <v>6093</v>
      </c>
      <c r="G1868">
        <v>7152</v>
      </c>
      <c r="H1868">
        <v>2853</v>
      </c>
    </row>
    <row r="1869" spans="1:8" x14ac:dyDescent="0.25">
      <c r="A1869" t="s">
        <v>65</v>
      </c>
      <c r="B1869" t="s">
        <v>103</v>
      </c>
      <c r="C1869" t="s">
        <v>118</v>
      </c>
      <c r="D1869" t="s">
        <v>164</v>
      </c>
      <c r="E1869" s="3">
        <v>2008</v>
      </c>
      <c r="F1869">
        <v>4726</v>
      </c>
      <c r="G1869">
        <v>4800</v>
      </c>
      <c r="H1869">
        <v>2631</v>
      </c>
    </row>
    <row r="1870" spans="1:8" x14ac:dyDescent="0.25">
      <c r="A1870" t="s">
        <v>65</v>
      </c>
      <c r="B1870" t="s">
        <v>103</v>
      </c>
      <c r="C1870" t="s">
        <v>118</v>
      </c>
      <c r="D1870" t="s">
        <v>164</v>
      </c>
      <c r="E1870" s="3">
        <v>2009</v>
      </c>
      <c r="F1870">
        <v>4574</v>
      </c>
      <c r="G1870">
        <v>4150</v>
      </c>
      <c r="H1870">
        <v>3023</v>
      </c>
    </row>
    <row r="1871" spans="1:8" x14ac:dyDescent="0.25">
      <c r="A1871" t="s">
        <v>65</v>
      </c>
      <c r="B1871" t="s">
        <v>103</v>
      </c>
      <c r="C1871" t="s">
        <v>118</v>
      </c>
      <c r="D1871" t="s">
        <v>164</v>
      </c>
      <c r="E1871" s="3">
        <v>2010</v>
      </c>
      <c r="F1871">
        <v>5102</v>
      </c>
      <c r="G1871">
        <v>4880</v>
      </c>
      <c r="H1871">
        <v>3244</v>
      </c>
    </row>
    <row r="1872" spans="1:8" x14ac:dyDescent="0.25">
      <c r="A1872" t="s">
        <v>65</v>
      </c>
      <c r="B1872" t="s">
        <v>103</v>
      </c>
      <c r="C1872" t="s">
        <v>118</v>
      </c>
      <c r="D1872" t="s">
        <v>164</v>
      </c>
      <c r="E1872" s="3">
        <v>2011</v>
      </c>
      <c r="F1872">
        <v>4992</v>
      </c>
      <c r="G1872">
        <v>5015</v>
      </c>
      <c r="H1872">
        <v>3201</v>
      </c>
    </row>
    <row r="1873" spans="1:8" x14ac:dyDescent="0.25">
      <c r="A1873" t="s">
        <v>65</v>
      </c>
      <c r="B1873" t="s">
        <v>103</v>
      </c>
      <c r="C1873" t="s">
        <v>118</v>
      </c>
      <c r="D1873" t="s">
        <v>164</v>
      </c>
      <c r="E1873" s="3">
        <v>2012</v>
      </c>
      <c r="F1873">
        <v>4367</v>
      </c>
      <c r="G1873">
        <v>4325</v>
      </c>
      <c r="H1873">
        <v>3233</v>
      </c>
    </row>
    <row r="1874" spans="1:8" x14ac:dyDescent="0.25">
      <c r="A1874" t="s">
        <v>65</v>
      </c>
      <c r="B1874" t="s">
        <v>103</v>
      </c>
      <c r="C1874" t="s">
        <v>118</v>
      </c>
      <c r="D1874" t="s">
        <v>164</v>
      </c>
      <c r="E1874" s="3">
        <v>2013</v>
      </c>
      <c r="F1874">
        <v>4984</v>
      </c>
      <c r="G1874">
        <v>4471</v>
      </c>
      <c r="H1874" s="4" t="s">
        <v>93</v>
      </c>
    </row>
    <row r="1875" spans="1:8" x14ac:dyDescent="0.25">
      <c r="A1875" t="s">
        <v>65</v>
      </c>
      <c r="B1875" t="s">
        <v>103</v>
      </c>
      <c r="C1875" t="s">
        <v>118</v>
      </c>
      <c r="D1875" t="s">
        <v>165</v>
      </c>
      <c r="E1875" s="3">
        <v>2005</v>
      </c>
      <c r="F1875">
        <v>9038</v>
      </c>
      <c r="G1875">
        <v>9063</v>
      </c>
      <c r="H1875">
        <v>8680</v>
      </c>
    </row>
    <row r="1876" spans="1:8" x14ac:dyDescent="0.25">
      <c r="A1876" t="s">
        <v>65</v>
      </c>
      <c r="B1876" t="s">
        <v>103</v>
      </c>
      <c r="C1876" t="s">
        <v>118</v>
      </c>
      <c r="D1876" t="s">
        <v>165</v>
      </c>
      <c r="E1876" s="3">
        <v>2006</v>
      </c>
      <c r="F1876">
        <v>8215</v>
      </c>
      <c r="G1876">
        <v>8727</v>
      </c>
      <c r="H1876">
        <v>8068</v>
      </c>
    </row>
    <row r="1877" spans="1:8" x14ac:dyDescent="0.25">
      <c r="A1877" t="s">
        <v>65</v>
      </c>
      <c r="B1877" t="s">
        <v>103</v>
      </c>
      <c r="C1877" t="s">
        <v>118</v>
      </c>
      <c r="D1877" t="s">
        <v>165</v>
      </c>
      <c r="E1877" s="3">
        <v>2007</v>
      </c>
      <c r="F1877">
        <v>7968</v>
      </c>
      <c r="G1877">
        <v>9364</v>
      </c>
      <c r="H1877">
        <v>6566</v>
      </c>
    </row>
    <row r="1878" spans="1:8" x14ac:dyDescent="0.25">
      <c r="A1878" t="s">
        <v>65</v>
      </c>
      <c r="B1878" t="s">
        <v>103</v>
      </c>
      <c r="C1878" t="s">
        <v>118</v>
      </c>
      <c r="D1878" t="s">
        <v>165</v>
      </c>
      <c r="E1878" s="3">
        <v>2008</v>
      </c>
      <c r="F1878">
        <v>8759</v>
      </c>
      <c r="G1878">
        <v>9044</v>
      </c>
      <c r="H1878">
        <v>6050</v>
      </c>
    </row>
    <row r="1879" spans="1:8" x14ac:dyDescent="0.25">
      <c r="A1879" t="s">
        <v>65</v>
      </c>
      <c r="B1879" t="s">
        <v>103</v>
      </c>
      <c r="C1879" t="s">
        <v>118</v>
      </c>
      <c r="D1879" t="s">
        <v>165</v>
      </c>
      <c r="E1879" s="3">
        <v>2009</v>
      </c>
      <c r="F1879">
        <v>9466</v>
      </c>
      <c r="G1879">
        <v>10223</v>
      </c>
      <c r="H1879">
        <v>5150</v>
      </c>
    </row>
    <row r="1880" spans="1:8" x14ac:dyDescent="0.25">
      <c r="A1880" t="s">
        <v>65</v>
      </c>
      <c r="B1880" t="s">
        <v>103</v>
      </c>
      <c r="C1880" t="s">
        <v>118</v>
      </c>
      <c r="D1880" t="s">
        <v>165</v>
      </c>
      <c r="E1880" s="3">
        <v>2010</v>
      </c>
      <c r="F1880">
        <v>8656</v>
      </c>
      <c r="G1880">
        <v>9227</v>
      </c>
      <c r="H1880">
        <v>4552</v>
      </c>
    </row>
    <row r="1881" spans="1:8" x14ac:dyDescent="0.25">
      <c r="A1881" t="s">
        <v>65</v>
      </c>
      <c r="B1881" t="s">
        <v>103</v>
      </c>
      <c r="C1881" t="s">
        <v>118</v>
      </c>
      <c r="D1881" t="s">
        <v>165</v>
      </c>
      <c r="E1881" s="3">
        <v>2011</v>
      </c>
      <c r="F1881">
        <v>10387</v>
      </c>
      <c r="G1881">
        <v>9709</v>
      </c>
      <c r="H1881">
        <v>5226</v>
      </c>
    </row>
    <row r="1882" spans="1:8" x14ac:dyDescent="0.25">
      <c r="A1882" t="s">
        <v>65</v>
      </c>
      <c r="B1882" t="s">
        <v>103</v>
      </c>
      <c r="C1882" t="s">
        <v>118</v>
      </c>
      <c r="D1882" t="s">
        <v>165</v>
      </c>
      <c r="E1882" s="3">
        <v>2012</v>
      </c>
      <c r="F1882">
        <v>9010</v>
      </c>
      <c r="G1882">
        <v>8541</v>
      </c>
      <c r="H1882">
        <v>5690</v>
      </c>
    </row>
    <row r="1883" spans="1:8" x14ac:dyDescent="0.25">
      <c r="A1883" t="s">
        <v>65</v>
      </c>
      <c r="B1883" t="s">
        <v>103</v>
      </c>
      <c r="C1883" t="s">
        <v>118</v>
      </c>
      <c r="D1883" t="s">
        <v>165</v>
      </c>
      <c r="E1883" s="3">
        <v>2013</v>
      </c>
      <c r="F1883">
        <v>10099</v>
      </c>
      <c r="G1883">
        <v>8725</v>
      </c>
      <c r="H1883" s="4" t="s">
        <v>93</v>
      </c>
    </row>
    <row r="1884" spans="1:8" x14ac:dyDescent="0.25">
      <c r="A1884" t="s">
        <v>65</v>
      </c>
      <c r="B1884" t="s">
        <v>103</v>
      </c>
      <c r="C1884" t="s">
        <v>118</v>
      </c>
      <c r="D1884" t="s">
        <v>166</v>
      </c>
      <c r="E1884" s="3">
        <v>2005</v>
      </c>
      <c r="F1884">
        <v>7852</v>
      </c>
      <c r="G1884">
        <v>8889</v>
      </c>
      <c r="H1884">
        <v>7986</v>
      </c>
    </row>
    <row r="1885" spans="1:8" x14ac:dyDescent="0.25">
      <c r="A1885" t="s">
        <v>65</v>
      </c>
      <c r="B1885" t="s">
        <v>103</v>
      </c>
      <c r="C1885" t="s">
        <v>118</v>
      </c>
      <c r="D1885" t="s">
        <v>166</v>
      </c>
      <c r="E1885" s="3">
        <v>2006</v>
      </c>
      <c r="F1885">
        <v>7952</v>
      </c>
      <c r="G1885">
        <v>7456</v>
      </c>
      <c r="H1885">
        <v>8345</v>
      </c>
    </row>
    <row r="1886" spans="1:8" x14ac:dyDescent="0.25">
      <c r="A1886" t="s">
        <v>65</v>
      </c>
      <c r="B1886" t="s">
        <v>103</v>
      </c>
      <c r="C1886" t="s">
        <v>118</v>
      </c>
      <c r="D1886" t="s">
        <v>166</v>
      </c>
      <c r="E1886" s="3">
        <v>2007</v>
      </c>
      <c r="F1886">
        <v>9581</v>
      </c>
      <c r="G1886">
        <v>11341</v>
      </c>
      <c r="H1886">
        <v>6511</v>
      </c>
    </row>
    <row r="1887" spans="1:8" x14ac:dyDescent="0.25">
      <c r="A1887" t="s">
        <v>65</v>
      </c>
      <c r="B1887" t="s">
        <v>103</v>
      </c>
      <c r="C1887" t="s">
        <v>118</v>
      </c>
      <c r="D1887" t="s">
        <v>166</v>
      </c>
      <c r="E1887" s="3">
        <v>2008</v>
      </c>
      <c r="F1887">
        <v>9768</v>
      </c>
      <c r="G1887">
        <v>10156</v>
      </c>
      <c r="H1887">
        <v>5985</v>
      </c>
    </row>
    <row r="1888" spans="1:8" x14ac:dyDescent="0.25">
      <c r="A1888" t="s">
        <v>65</v>
      </c>
      <c r="B1888" t="s">
        <v>103</v>
      </c>
      <c r="C1888" t="s">
        <v>118</v>
      </c>
      <c r="D1888" t="s">
        <v>166</v>
      </c>
      <c r="E1888" s="3">
        <v>2009</v>
      </c>
      <c r="F1888">
        <v>10085</v>
      </c>
      <c r="G1888">
        <v>10211</v>
      </c>
      <c r="H1888">
        <v>5773</v>
      </c>
    </row>
    <row r="1889" spans="1:8" x14ac:dyDescent="0.25">
      <c r="A1889" t="s">
        <v>65</v>
      </c>
      <c r="B1889" t="s">
        <v>103</v>
      </c>
      <c r="C1889" t="s">
        <v>118</v>
      </c>
      <c r="D1889" t="s">
        <v>166</v>
      </c>
      <c r="E1889" s="3">
        <v>2010</v>
      </c>
      <c r="F1889">
        <v>8967</v>
      </c>
      <c r="G1889">
        <v>7511</v>
      </c>
      <c r="H1889">
        <v>7168</v>
      </c>
    </row>
    <row r="1890" spans="1:8" x14ac:dyDescent="0.25">
      <c r="A1890" t="s">
        <v>65</v>
      </c>
      <c r="B1890" t="s">
        <v>103</v>
      </c>
      <c r="C1890" t="s">
        <v>118</v>
      </c>
      <c r="D1890" t="s">
        <v>166</v>
      </c>
      <c r="E1890" s="3">
        <v>2011</v>
      </c>
      <c r="F1890">
        <v>9241</v>
      </c>
      <c r="G1890">
        <v>7166</v>
      </c>
      <c r="H1890">
        <v>9214</v>
      </c>
    </row>
    <row r="1891" spans="1:8" x14ac:dyDescent="0.25">
      <c r="A1891" t="s">
        <v>65</v>
      </c>
      <c r="B1891" t="s">
        <v>103</v>
      </c>
      <c r="C1891" t="s">
        <v>118</v>
      </c>
      <c r="D1891" t="s">
        <v>166</v>
      </c>
      <c r="E1891" s="3">
        <v>2012</v>
      </c>
      <c r="F1891">
        <v>9245</v>
      </c>
      <c r="G1891">
        <v>7559</v>
      </c>
      <c r="H1891">
        <v>11071</v>
      </c>
    </row>
    <row r="1892" spans="1:8" x14ac:dyDescent="0.25">
      <c r="A1892" t="s">
        <v>65</v>
      </c>
      <c r="B1892" t="s">
        <v>103</v>
      </c>
      <c r="C1892" t="s">
        <v>118</v>
      </c>
      <c r="D1892" t="s">
        <v>166</v>
      </c>
      <c r="E1892" s="3">
        <v>2013</v>
      </c>
      <c r="F1892">
        <v>8672</v>
      </c>
      <c r="G1892">
        <v>7439</v>
      </c>
      <c r="H1892" s="4" t="s">
        <v>93</v>
      </c>
    </row>
    <row r="1893" spans="1:8" x14ac:dyDescent="0.25">
      <c r="A1893" t="s">
        <v>65</v>
      </c>
      <c r="B1893" t="s">
        <v>103</v>
      </c>
      <c r="C1893" t="s">
        <v>118</v>
      </c>
      <c r="D1893" t="s">
        <v>167</v>
      </c>
      <c r="E1893" s="3">
        <v>2005</v>
      </c>
      <c r="F1893">
        <v>7963</v>
      </c>
      <c r="G1893">
        <v>9531</v>
      </c>
      <c r="H1893">
        <v>6092</v>
      </c>
    </row>
    <row r="1894" spans="1:8" x14ac:dyDescent="0.25">
      <c r="A1894" t="s">
        <v>65</v>
      </c>
      <c r="B1894" t="s">
        <v>103</v>
      </c>
      <c r="C1894" t="s">
        <v>118</v>
      </c>
      <c r="D1894" t="s">
        <v>167</v>
      </c>
      <c r="E1894" s="3">
        <v>2006</v>
      </c>
      <c r="F1894">
        <v>9105</v>
      </c>
      <c r="G1894">
        <v>8853</v>
      </c>
      <c r="H1894">
        <v>6278</v>
      </c>
    </row>
    <row r="1895" spans="1:8" x14ac:dyDescent="0.25">
      <c r="A1895" t="s">
        <v>65</v>
      </c>
      <c r="B1895" t="s">
        <v>103</v>
      </c>
      <c r="C1895" t="s">
        <v>118</v>
      </c>
      <c r="D1895" t="s">
        <v>167</v>
      </c>
      <c r="E1895" s="3">
        <v>2007</v>
      </c>
      <c r="F1895">
        <v>10388</v>
      </c>
      <c r="G1895">
        <v>8600</v>
      </c>
      <c r="H1895">
        <v>7972</v>
      </c>
    </row>
    <row r="1896" spans="1:8" x14ac:dyDescent="0.25">
      <c r="A1896" t="s">
        <v>65</v>
      </c>
      <c r="B1896" t="s">
        <v>103</v>
      </c>
      <c r="C1896" t="s">
        <v>118</v>
      </c>
      <c r="D1896" t="s">
        <v>167</v>
      </c>
      <c r="E1896" s="3">
        <v>2008</v>
      </c>
      <c r="F1896">
        <v>10652</v>
      </c>
      <c r="G1896">
        <v>9653</v>
      </c>
      <c r="H1896">
        <v>8802</v>
      </c>
    </row>
    <row r="1897" spans="1:8" x14ac:dyDescent="0.25">
      <c r="A1897" t="s">
        <v>65</v>
      </c>
      <c r="B1897" t="s">
        <v>103</v>
      </c>
      <c r="C1897" t="s">
        <v>118</v>
      </c>
      <c r="D1897" t="s">
        <v>167</v>
      </c>
      <c r="E1897" s="3">
        <v>2009</v>
      </c>
      <c r="F1897">
        <v>11597</v>
      </c>
      <c r="G1897">
        <v>10272</v>
      </c>
      <c r="H1897">
        <v>10071</v>
      </c>
    </row>
    <row r="1898" spans="1:8" x14ac:dyDescent="0.25">
      <c r="A1898" t="s">
        <v>65</v>
      </c>
      <c r="B1898" t="s">
        <v>103</v>
      </c>
      <c r="C1898" t="s">
        <v>118</v>
      </c>
      <c r="D1898" t="s">
        <v>167</v>
      </c>
      <c r="E1898" s="3">
        <v>2010</v>
      </c>
      <c r="F1898">
        <v>11835</v>
      </c>
      <c r="G1898">
        <v>11888</v>
      </c>
      <c r="H1898">
        <v>10018</v>
      </c>
    </row>
    <row r="1899" spans="1:8" x14ac:dyDescent="0.25">
      <c r="A1899" t="s">
        <v>65</v>
      </c>
      <c r="B1899" t="s">
        <v>103</v>
      </c>
      <c r="C1899" t="s">
        <v>118</v>
      </c>
      <c r="D1899" t="s">
        <v>167</v>
      </c>
      <c r="E1899" s="3">
        <v>2011</v>
      </c>
      <c r="F1899">
        <v>10749</v>
      </c>
      <c r="G1899">
        <v>10930</v>
      </c>
      <c r="H1899">
        <v>9835</v>
      </c>
    </row>
    <row r="1900" spans="1:8" x14ac:dyDescent="0.25">
      <c r="A1900" t="s">
        <v>65</v>
      </c>
      <c r="B1900" t="s">
        <v>103</v>
      </c>
      <c r="C1900" t="s">
        <v>118</v>
      </c>
      <c r="D1900" t="s">
        <v>167</v>
      </c>
      <c r="E1900" s="3">
        <v>2012</v>
      </c>
      <c r="F1900">
        <v>10978</v>
      </c>
      <c r="G1900">
        <v>10827</v>
      </c>
      <c r="H1900">
        <v>9957</v>
      </c>
    </row>
    <row r="1901" spans="1:8" x14ac:dyDescent="0.25">
      <c r="A1901" t="s">
        <v>65</v>
      </c>
      <c r="B1901" t="s">
        <v>103</v>
      </c>
      <c r="C1901" t="s">
        <v>118</v>
      </c>
      <c r="D1901" t="s">
        <v>167</v>
      </c>
      <c r="E1901" s="3">
        <v>2013</v>
      </c>
      <c r="F1901">
        <v>10257</v>
      </c>
      <c r="G1901">
        <v>10936</v>
      </c>
      <c r="H1901" s="4" t="s">
        <v>93</v>
      </c>
    </row>
    <row r="1902" spans="1:8" x14ac:dyDescent="0.25">
      <c r="A1902" t="s">
        <v>65</v>
      </c>
      <c r="B1902" t="s">
        <v>103</v>
      </c>
      <c r="C1902" t="s">
        <v>119</v>
      </c>
      <c r="D1902" t="s">
        <v>168</v>
      </c>
      <c r="E1902" s="3">
        <v>2005</v>
      </c>
      <c r="F1902">
        <v>18854</v>
      </c>
      <c r="G1902">
        <v>20780</v>
      </c>
      <c r="H1902">
        <v>18777</v>
      </c>
    </row>
    <row r="1903" spans="1:8" x14ac:dyDescent="0.25">
      <c r="A1903" t="s">
        <v>65</v>
      </c>
      <c r="B1903" t="s">
        <v>103</v>
      </c>
      <c r="C1903" t="s">
        <v>119</v>
      </c>
      <c r="D1903" t="s">
        <v>168</v>
      </c>
      <c r="E1903" s="3">
        <v>2006</v>
      </c>
      <c r="F1903">
        <v>21703</v>
      </c>
      <c r="G1903">
        <v>22204</v>
      </c>
      <c r="H1903">
        <v>18268</v>
      </c>
    </row>
    <row r="1904" spans="1:8" x14ac:dyDescent="0.25">
      <c r="A1904" t="s">
        <v>65</v>
      </c>
      <c r="B1904" t="s">
        <v>103</v>
      </c>
      <c r="C1904" t="s">
        <v>119</v>
      </c>
      <c r="D1904" t="s">
        <v>168</v>
      </c>
      <c r="E1904" s="3">
        <v>2007</v>
      </c>
      <c r="F1904">
        <v>19348</v>
      </c>
      <c r="G1904">
        <v>19438</v>
      </c>
      <c r="H1904">
        <v>18125</v>
      </c>
    </row>
    <row r="1905" spans="1:8" x14ac:dyDescent="0.25">
      <c r="A1905" t="s">
        <v>65</v>
      </c>
      <c r="B1905" t="s">
        <v>103</v>
      </c>
      <c r="C1905" t="s">
        <v>119</v>
      </c>
      <c r="D1905" t="s">
        <v>168</v>
      </c>
      <c r="E1905" s="3">
        <v>2008</v>
      </c>
      <c r="F1905">
        <v>19689</v>
      </c>
      <c r="G1905">
        <v>19076</v>
      </c>
      <c r="H1905">
        <v>18708</v>
      </c>
    </row>
    <row r="1906" spans="1:8" x14ac:dyDescent="0.25">
      <c r="A1906" t="s">
        <v>65</v>
      </c>
      <c r="B1906" t="s">
        <v>103</v>
      </c>
      <c r="C1906" t="s">
        <v>119</v>
      </c>
      <c r="D1906" t="s">
        <v>168</v>
      </c>
      <c r="E1906" s="3">
        <v>2009</v>
      </c>
      <c r="F1906">
        <v>19735</v>
      </c>
      <c r="G1906">
        <v>19829</v>
      </c>
      <c r="H1906">
        <v>18698</v>
      </c>
    </row>
    <row r="1907" spans="1:8" x14ac:dyDescent="0.25">
      <c r="A1907" t="s">
        <v>65</v>
      </c>
      <c r="B1907" t="s">
        <v>103</v>
      </c>
      <c r="C1907" t="s">
        <v>119</v>
      </c>
      <c r="D1907" t="s">
        <v>168</v>
      </c>
      <c r="E1907" s="3">
        <v>2010</v>
      </c>
      <c r="F1907">
        <v>17882</v>
      </c>
      <c r="G1907">
        <v>15456</v>
      </c>
      <c r="H1907">
        <v>21133</v>
      </c>
    </row>
    <row r="1908" spans="1:8" x14ac:dyDescent="0.25">
      <c r="A1908" t="s">
        <v>65</v>
      </c>
      <c r="B1908" t="s">
        <v>103</v>
      </c>
      <c r="C1908" t="s">
        <v>119</v>
      </c>
      <c r="D1908" t="s">
        <v>168</v>
      </c>
      <c r="E1908" s="3">
        <v>2011</v>
      </c>
      <c r="F1908">
        <v>20747</v>
      </c>
      <c r="G1908">
        <v>17983</v>
      </c>
      <c r="H1908">
        <v>23910</v>
      </c>
    </row>
    <row r="1909" spans="1:8" x14ac:dyDescent="0.25">
      <c r="A1909" t="s">
        <v>65</v>
      </c>
      <c r="B1909" t="s">
        <v>103</v>
      </c>
      <c r="C1909" t="s">
        <v>119</v>
      </c>
      <c r="D1909" t="s">
        <v>168</v>
      </c>
      <c r="E1909" s="3">
        <v>2012</v>
      </c>
      <c r="F1909">
        <v>19726</v>
      </c>
      <c r="G1909">
        <v>22185</v>
      </c>
      <c r="H1909">
        <v>21484</v>
      </c>
    </row>
    <row r="1910" spans="1:8" x14ac:dyDescent="0.25">
      <c r="A1910" t="s">
        <v>65</v>
      </c>
      <c r="B1910" t="s">
        <v>103</v>
      </c>
      <c r="C1910" t="s">
        <v>119</v>
      </c>
      <c r="D1910" t="s">
        <v>168</v>
      </c>
      <c r="E1910" s="3">
        <v>2013</v>
      </c>
      <c r="F1910">
        <v>20946</v>
      </c>
      <c r="G1910">
        <v>21659</v>
      </c>
      <c r="H1910" s="4" t="s">
        <v>93</v>
      </c>
    </row>
    <row r="1911" spans="1:8" x14ac:dyDescent="0.25">
      <c r="A1911" t="s">
        <v>65</v>
      </c>
      <c r="B1911" t="s">
        <v>103</v>
      </c>
      <c r="C1911" t="s">
        <v>119</v>
      </c>
      <c r="D1911" t="s">
        <v>119</v>
      </c>
      <c r="E1911" s="3">
        <v>2005</v>
      </c>
      <c r="F1911">
        <v>21770</v>
      </c>
      <c r="G1911">
        <v>19236</v>
      </c>
      <c r="H1911">
        <v>41141</v>
      </c>
    </row>
    <row r="1912" spans="1:8" x14ac:dyDescent="0.25">
      <c r="A1912" t="s">
        <v>65</v>
      </c>
      <c r="B1912" t="s">
        <v>103</v>
      </c>
      <c r="C1912" t="s">
        <v>119</v>
      </c>
      <c r="D1912" t="s">
        <v>119</v>
      </c>
      <c r="E1912" s="3">
        <v>2006</v>
      </c>
      <c r="F1912">
        <v>22880</v>
      </c>
      <c r="G1912">
        <v>18057</v>
      </c>
      <c r="H1912">
        <v>43281</v>
      </c>
    </row>
    <row r="1913" spans="1:8" x14ac:dyDescent="0.25">
      <c r="A1913" t="s">
        <v>65</v>
      </c>
      <c r="B1913" t="s">
        <v>103</v>
      </c>
      <c r="C1913" t="s">
        <v>119</v>
      </c>
      <c r="D1913" t="s">
        <v>119</v>
      </c>
      <c r="E1913" s="3">
        <v>2007</v>
      </c>
      <c r="F1913">
        <v>24863</v>
      </c>
      <c r="G1913">
        <v>16831</v>
      </c>
      <c r="H1913">
        <v>48651</v>
      </c>
    </row>
    <row r="1914" spans="1:8" x14ac:dyDescent="0.25">
      <c r="A1914" t="s">
        <v>65</v>
      </c>
      <c r="B1914" t="s">
        <v>103</v>
      </c>
      <c r="C1914" t="s">
        <v>119</v>
      </c>
      <c r="D1914" t="s">
        <v>119</v>
      </c>
      <c r="E1914" s="3">
        <v>2008</v>
      </c>
      <c r="F1914">
        <v>25844</v>
      </c>
      <c r="G1914">
        <v>16514</v>
      </c>
      <c r="H1914">
        <v>56068</v>
      </c>
    </row>
    <row r="1915" spans="1:8" x14ac:dyDescent="0.25">
      <c r="A1915" t="s">
        <v>65</v>
      </c>
      <c r="B1915" t="s">
        <v>103</v>
      </c>
      <c r="C1915" t="s">
        <v>119</v>
      </c>
      <c r="D1915" t="s">
        <v>119</v>
      </c>
      <c r="E1915" s="3">
        <v>2009</v>
      </c>
      <c r="F1915">
        <v>26126</v>
      </c>
      <c r="G1915">
        <v>20604</v>
      </c>
      <c r="H1915">
        <v>61486</v>
      </c>
    </row>
    <row r="1916" spans="1:8" x14ac:dyDescent="0.25">
      <c r="A1916" t="s">
        <v>65</v>
      </c>
      <c r="B1916" t="s">
        <v>103</v>
      </c>
      <c r="C1916" t="s">
        <v>119</v>
      </c>
      <c r="D1916" t="s">
        <v>119</v>
      </c>
      <c r="E1916" s="3">
        <v>2010</v>
      </c>
      <c r="F1916">
        <v>23858</v>
      </c>
      <c r="G1916">
        <v>21499</v>
      </c>
      <c r="H1916">
        <v>63581</v>
      </c>
    </row>
    <row r="1917" spans="1:8" x14ac:dyDescent="0.25">
      <c r="A1917" t="s">
        <v>65</v>
      </c>
      <c r="B1917" t="s">
        <v>103</v>
      </c>
      <c r="C1917" t="s">
        <v>119</v>
      </c>
      <c r="D1917" t="s">
        <v>119</v>
      </c>
      <c r="E1917" s="3">
        <v>2011</v>
      </c>
      <c r="F1917">
        <v>24636</v>
      </c>
      <c r="G1917">
        <v>25286</v>
      </c>
      <c r="H1917">
        <v>62464</v>
      </c>
    </row>
    <row r="1918" spans="1:8" x14ac:dyDescent="0.25">
      <c r="A1918" t="s">
        <v>65</v>
      </c>
      <c r="B1918" t="s">
        <v>103</v>
      </c>
      <c r="C1918" t="s">
        <v>119</v>
      </c>
      <c r="D1918" t="s">
        <v>119</v>
      </c>
      <c r="E1918" s="3">
        <v>2012</v>
      </c>
      <c r="F1918">
        <v>30073</v>
      </c>
      <c r="G1918">
        <v>28468</v>
      </c>
      <c r="H1918">
        <v>64075</v>
      </c>
    </row>
    <row r="1919" spans="1:8" x14ac:dyDescent="0.25">
      <c r="A1919" t="s">
        <v>65</v>
      </c>
      <c r="B1919" t="s">
        <v>103</v>
      </c>
      <c r="C1919" t="s">
        <v>119</v>
      </c>
      <c r="D1919" t="s">
        <v>119</v>
      </c>
      <c r="E1919" s="3">
        <v>2013</v>
      </c>
      <c r="F1919">
        <v>30551</v>
      </c>
      <c r="G1919">
        <v>31478</v>
      </c>
      <c r="H1919" s="4" t="s">
        <v>93</v>
      </c>
    </row>
    <row r="1920" spans="1:8" x14ac:dyDescent="0.25">
      <c r="A1920" t="s">
        <v>65</v>
      </c>
      <c r="B1920" t="s">
        <v>103</v>
      </c>
      <c r="C1920" t="s">
        <v>119</v>
      </c>
      <c r="D1920" t="s">
        <v>170</v>
      </c>
      <c r="E1920" s="3">
        <v>2005</v>
      </c>
      <c r="F1920">
        <v>3300</v>
      </c>
      <c r="G1920">
        <v>2620</v>
      </c>
      <c r="H1920">
        <v>6368</v>
      </c>
    </row>
    <row r="1921" spans="1:8" x14ac:dyDescent="0.25">
      <c r="A1921" t="s">
        <v>65</v>
      </c>
      <c r="B1921" t="s">
        <v>103</v>
      </c>
      <c r="C1921" t="s">
        <v>119</v>
      </c>
      <c r="D1921" t="s">
        <v>170</v>
      </c>
      <c r="E1921" s="3">
        <v>2006</v>
      </c>
      <c r="F1921">
        <v>2383</v>
      </c>
      <c r="G1921">
        <v>2874</v>
      </c>
      <c r="H1921">
        <v>6167</v>
      </c>
    </row>
    <row r="1922" spans="1:8" x14ac:dyDescent="0.25">
      <c r="A1922" t="s">
        <v>65</v>
      </c>
      <c r="B1922" t="s">
        <v>103</v>
      </c>
      <c r="C1922" t="s">
        <v>119</v>
      </c>
      <c r="D1922" t="s">
        <v>170</v>
      </c>
      <c r="E1922" s="3">
        <v>2007</v>
      </c>
      <c r="F1922">
        <v>3680</v>
      </c>
      <c r="G1922">
        <v>3634</v>
      </c>
      <c r="H1922">
        <v>6213</v>
      </c>
    </row>
    <row r="1923" spans="1:8" x14ac:dyDescent="0.25">
      <c r="A1923" t="s">
        <v>65</v>
      </c>
      <c r="B1923" t="s">
        <v>103</v>
      </c>
      <c r="C1923" t="s">
        <v>119</v>
      </c>
      <c r="D1923" t="s">
        <v>170</v>
      </c>
      <c r="E1923" s="3">
        <v>2008</v>
      </c>
      <c r="F1923">
        <v>4091</v>
      </c>
      <c r="G1923">
        <v>3166</v>
      </c>
      <c r="H1923">
        <v>7143</v>
      </c>
    </row>
    <row r="1924" spans="1:8" x14ac:dyDescent="0.25">
      <c r="A1924" t="s">
        <v>65</v>
      </c>
      <c r="B1924" t="s">
        <v>103</v>
      </c>
      <c r="C1924" t="s">
        <v>119</v>
      </c>
      <c r="D1924" t="s">
        <v>170</v>
      </c>
      <c r="E1924" s="3">
        <v>2009</v>
      </c>
      <c r="F1924">
        <v>4015</v>
      </c>
      <c r="G1924">
        <v>2900</v>
      </c>
      <c r="H1924">
        <v>8258</v>
      </c>
    </row>
    <row r="1925" spans="1:8" x14ac:dyDescent="0.25">
      <c r="A1925" t="s">
        <v>65</v>
      </c>
      <c r="B1925" t="s">
        <v>103</v>
      </c>
      <c r="C1925" t="s">
        <v>119</v>
      </c>
      <c r="D1925" t="s">
        <v>170</v>
      </c>
      <c r="E1925" s="3">
        <v>2010</v>
      </c>
      <c r="F1925">
        <v>3837</v>
      </c>
      <c r="G1925">
        <v>2935</v>
      </c>
      <c r="H1925">
        <v>9163</v>
      </c>
    </row>
    <row r="1926" spans="1:8" x14ac:dyDescent="0.25">
      <c r="A1926" t="s">
        <v>65</v>
      </c>
      <c r="B1926" t="s">
        <v>103</v>
      </c>
      <c r="C1926" t="s">
        <v>119</v>
      </c>
      <c r="D1926" t="s">
        <v>170</v>
      </c>
      <c r="E1926" s="3">
        <v>2011</v>
      </c>
      <c r="F1926">
        <v>3700</v>
      </c>
      <c r="G1926">
        <v>4361</v>
      </c>
      <c r="H1926">
        <v>8499</v>
      </c>
    </row>
    <row r="1927" spans="1:8" x14ac:dyDescent="0.25">
      <c r="A1927" t="s">
        <v>65</v>
      </c>
      <c r="B1927" t="s">
        <v>103</v>
      </c>
      <c r="C1927" t="s">
        <v>119</v>
      </c>
      <c r="D1927" t="s">
        <v>170</v>
      </c>
      <c r="E1927" s="3">
        <v>2012</v>
      </c>
      <c r="F1927">
        <v>3227</v>
      </c>
      <c r="G1927">
        <v>4129</v>
      </c>
      <c r="H1927">
        <v>7592</v>
      </c>
    </row>
    <row r="1928" spans="1:8" x14ac:dyDescent="0.25">
      <c r="A1928" t="s">
        <v>65</v>
      </c>
      <c r="B1928" t="s">
        <v>103</v>
      </c>
      <c r="C1928" t="s">
        <v>119</v>
      </c>
      <c r="D1928" t="s">
        <v>170</v>
      </c>
      <c r="E1928" s="3">
        <v>2013</v>
      </c>
      <c r="F1928">
        <v>6667</v>
      </c>
      <c r="G1928">
        <v>4107</v>
      </c>
      <c r="H1928" s="4" t="s">
        <v>93</v>
      </c>
    </row>
    <row r="1929" spans="1:8" x14ac:dyDescent="0.25">
      <c r="A1929" t="s">
        <v>65</v>
      </c>
      <c r="B1929" t="s">
        <v>103</v>
      </c>
      <c r="C1929" t="s">
        <v>119</v>
      </c>
      <c r="D1929" t="s">
        <v>171</v>
      </c>
      <c r="E1929" s="3">
        <v>2005</v>
      </c>
      <c r="F1929">
        <v>6359</v>
      </c>
      <c r="G1929">
        <v>6515</v>
      </c>
      <c r="H1929">
        <v>6032</v>
      </c>
    </row>
    <row r="1930" spans="1:8" x14ac:dyDescent="0.25">
      <c r="A1930" t="s">
        <v>65</v>
      </c>
      <c r="B1930" t="s">
        <v>103</v>
      </c>
      <c r="C1930" t="s">
        <v>119</v>
      </c>
      <c r="D1930" t="s">
        <v>171</v>
      </c>
      <c r="E1930" s="3">
        <v>2006</v>
      </c>
      <c r="F1930">
        <v>6532</v>
      </c>
      <c r="G1930">
        <v>6095</v>
      </c>
      <c r="H1930">
        <v>6399</v>
      </c>
    </row>
    <row r="1931" spans="1:8" x14ac:dyDescent="0.25">
      <c r="A1931" t="s">
        <v>65</v>
      </c>
      <c r="B1931" t="s">
        <v>103</v>
      </c>
      <c r="C1931" t="s">
        <v>119</v>
      </c>
      <c r="D1931" t="s">
        <v>171</v>
      </c>
      <c r="E1931" s="3">
        <v>2007</v>
      </c>
      <c r="F1931">
        <v>6586</v>
      </c>
      <c r="G1931">
        <v>5699</v>
      </c>
      <c r="H1931">
        <v>7181</v>
      </c>
    </row>
    <row r="1932" spans="1:8" x14ac:dyDescent="0.25">
      <c r="A1932" t="s">
        <v>65</v>
      </c>
      <c r="B1932" t="s">
        <v>103</v>
      </c>
      <c r="C1932" t="s">
        <v>119</v>
      </c>
      <c r="D1932" t="s">
        <v>171</v>
      </c>
      <c r="E1932" s="3">
        <v>2008</v>
      </c>
      <c r="F1932">
        <v>6554</v>
      </c>
      <c r="G1932">
        <v>5431</v>
      </c>
      <c r="H1932">
        <v>8127</v>
      </c>
    </row>
    <row r="1933" spans="1:8" x14ac:dyDescent="0.25">
      <c r="A1933" t="s">
        <v>65</v>
      </c>
      <c r="B1933" t="s">
        <v>103</v>
      </c>
      <c r="C1933" t="s">
        <v>119</v>
      </c>
      <c r="D1933" t="s">
        <v>171</v>
      </c>
      <c r="E1933" s="3">
        <v>2009</v>
      </c>
      <c r="F1933">
        <v>7243</v>
      </c>
      <c r="G1933">
        <v>7306</v>
      </c>
      <c r="H1933">
        <v>8041</v>
      </c>
    </row>
    <row r="1934" spans="1:8" x14ac:dyDescent="0.25">
      <c r="A1934" t="s">
        <v>65</v>
      </c>
      <c r="B1934" t="s">
        <v>103</v>
      </c>
      <c r="C1934" t="s">
        <v>119</v>
      </c>
      <c r="D1934" t="s">
        <v>171</v>
      </c>
      <c r="E1934" s="3">
        <v>2010</v>
      </c>
      <c r="F1934">
        <v>6358</v>
      </c>
      <c r="G1934">
        <v>8214</v>
      </c>
      <c r="H1934">
        <v>6187</v>
      </c>
    </row>
    <row r="1935" spans="1:8" x14ac:dyDescent="0.25">
      <c r="A1935" t="s">
        <v>65</v>
      </c>
      <c r="B1935" t="s">
        <v>103</v>
      </c>
      <c r="C1935" t="s">
        <v>119</v>
      </c>
      <c r="D1935" t="s">
        <v>171</v>
      </c>
      <c r="E1935" s="3">
        <v>2011</v>
      </c>
      <c r="F1935">
        <v>7028</v>
      </c>
      <c r="G1935">
        <v>7359</v>
      </c>
      <c r="H1935">
        <v>5809</v>
      </c>
    </row>
    <row r="1936" spans="1:8" x14ac:dyDescent="0.25">
      <c r="A1936" t="s">
        <v>65</v>
      </c>
      <c r="B1936" t="s">
        <v>103</v>
      </c>
      <c r="C1936" t="s">
        <v>119</v>
      </c>
      <c r="D1936" t="s">
        <v>171</v>
      </c>
      <c r="E1936" s="3">
        <v>2012</v>
      </c>
      <c r="F1936">
        <v>7375</v>
      </c>
      <c r="G1936">
        <v>7578</v>
      </c>
      <c r="H1936">
        <v>5605</v>
      </c>
    </row>
    <row r="1937" spans="1:8" x14ac:dyDescent="0.25">
      <c r="A1937" t="s">
        <v>65</v>
      </c>
      <c r="B1937" t="s">
        <v>103</v>
      </c>
      <c r="C1937" t="s">
        <v>119</v>
      </c>
      <c r="D1937" t="s">
        <v>171</v>
      </c>
      <c r="E1937" s="3">
        <v>2013</v>
      </c>
      <c r="F1937">
        <v>9061</v>
      </c>
      <c r="G1937">
        <v>6484</v>
      </c>
      <c r="H1937" s="4" t="s">
        <v>93</v>
      </c>
    </row>
    <row r="1938" spans="1:8" x14ac:dyDescent="0.25">
      <c r="A1938" t="s">
        <v>65</v>
      </c>
      <c r="B1938" t="s">
        <v>103</v>
      </c>
      <c r="C1938" t="s">
        <v>119</v>
      </c>
      <c r="D1938" t="s">
        <v>169</v>
      </c>
      <c r="E1938" s="3">
        <v>2005</v>
      </c>
      <c r="F1938">
        <v>2441</v>
      </c>
      <c r="G1938">
        <v>2013</v>
      </c>
      <c r="H1938">
        <v>2322</v>
      </c>
    </row>
    <row r="1939" spans="1:8" x14ac:dyDescent="0.25">
      <c r="A1939" t="s">
        <v>65</v>
      </c>
      <c r="B1939" t="s">
        <v>103</v>
      </c>
      <c r="C1939" t="s">
        <v>119</v>
      </c>
      <c r="D1939" t="s">
        <v>169</v>
      </c>
      <c r="E1939" s="3">
        <v>2006</v>
      </c>
      <c r="F1939">
        <v>2352</v>
      </c>
      <c r="G1939">
        <v>1537</v>
      </c>
      <c r="H1939">
        <v>2947</v>
      </c>
    </row>
    <row r="1940" spans="1:8" x14ac:dyDescent="0.25">
      <c r="A1940" t="s">
        <v>65</v>
      </c>
      <c r="B1940" t="s">
        <v>103</v>
      </c>
      <c r="C1940" t="s">
        <v>119</v>
      </c>
      <c r="D1940" t="s">
        <v>169</v>
      </c>
      <c r="E1940" s="3">
        <v>2007</v>
      </c>
      <c r="F1940">
        <v>2515</v>
      </c>
      <c r="G1940">
        <v>1982</v>
      </c>
      <c r="H1940">
        <v>2540</v>
      </c>
    </row>
    <row r="1941" spans="1:8" x14ac:dyDescent="0.25">
      <c r="A1941" t="s">
        <v>65</v>
      </c>
      <c r="B1941" t="s">
        <v>103</v>
      </c>
      <c r="C1941" t="s">
        <v>119</v>
      </c>
      <c r="D1941" t="s">
        <v>169</v>
      </c>
      <c r="E1941" s="3">
        <v>2008</v>
      </c>
      <c r="F1941">
        <v>2325</v>
      </c>
      <c r="G1941">
        <v>2343</v>
      </c>
      <c r="H1941">
        <v>2484</v>
      </c>
    </row>
    <row r="1942" spans="1:8" x14ac:dyDescent="0.25">
      <c r="A1942" t="s">
        <v>65</v>
      </c>
      <c r="B1942" t="s">
        <v>103</v>
      </c>
      <c r="C1942" t="s">
        <v>119</v>
      </c>
      <c r="D1942" t="s">
        <v>169</v>
      </c>
      <c r="E1942" s="3">
        <v>2009</v>
      </c>
      <c r="F1942">
        <v>2506</v>
      </c>
      <c r="G1942">
        <v>2891</v>
      </c>
      <c r="H1942">
        <v>2002</v>
      </c>
    </row>
    <row r="1943" spans="1:8" x14ac:dyDescent="0.25">
      <c r="A1943" t="s">
        <v>65</v>
      </c>
      <c r="B1943" t="s">
        <v>103</v>
      </c>
      <c r="C1943" t="s">
        <v>119</v>
      </c>
      <c r="D1943" t="s">
        <v>169</v>
      </c>
      <c r="E1943" s="3">
        <v>2010</v>
      </c>
      <c r="F1943">
        <v>2565</v>
      </c>
      <c r="G1943">
        <v>2926</v>
      </c>
      <c r="H1943">
        <v>1627</v>
      </c>
    </row>
    <row r="1944" spans="1:8" x14ac:dyDescent="0.25">
      <c r="A1944" t="s">
        <v>65</v>
      </c>
      <c r="B1944" t="s">
        <v>103</v>
      </c>
      <c r="C1944" t="s">
        <v>119</v>
      </c>
      <c r="D1944" t="s">
        <v>169</v>
      </c>
      <c r="E1944" s="3">
        <v>2011</v>
      </c>
      <c r="F1944">
        <v>2419</v>
      </c>
      <c r="G1944">
        <v>2800</v>
      </c>
      <c r="H1944">
        <v>1246</v>
      </c>
    </row>
    <row r="1945" spans="1:8" x14ac:dyDescent="0.25">
      <c r="A1945" t="s">
        <v>65</v>
      </c>
      <c r="B1945" t="s">
        <v>103</v>
      </c>
      <c r="C1945" t="s">
        <v>119</v>
      </c>
      <c r="D1945" t="s">
        <v>169</v>
      </c>
      <c r="E1945" s="3">
        <v>2012</v>
      </c>
      <c r="F1945">
        <v>2328</v>
      </c>
      <c r="G1945">
        <v>2176</v>
      </c>
      <c r="H1945">
        <v>1401</v>
      </c>
    </row>
    <row r="1946" spans="1:8" x14ac:dyDescent="0.25">
      <c r="A1946" t="s">
        <v>65</v>
      </c>
      <c r="B1946" t="s">
        <v>103</v>
      </c>
      <c r="C1946" t="s">
        <v>119</v>
      </c>
      <c r="D1946" t="s">
        <v>169</v>
      </c>
      <c r="E1946" s="3">
        <v>2013</v>
      </c>
      <c r="F1946">
        <v>1254</v>
      </c>
      <c r="G1946">
        <v>1371</v>
      </c>
      <c r="H1946" s="4" t="s">
        <v>93</v>
      </c>
    </row>
    <row r="1947" spans="1:8" x14ac:dyDescent="0.25">
      <c r="A1947" t="s">
        <v>65</v>
      </c>
      <c r="B1947" t="s">
        <v>103</v>
      </c>
      <c r="C1947" t="s">
        <v>120</v>
      </c>
      <c r="D1947" t="s">
        <v>120</v>
      </c>
      <c r="E1947" s="3">
        <v>2005</v>
      </c>
      <c r="F1947">
        <v>11718</v>
      </c>
      <c r="G1947">
        <v>10877</v>
      </c>
      <c r="H1947">
        <v>15018</v>
      </c>
    </row>
    <row r="1948" spans="1:8" x14ac:dyDescent="0.25">
      <c r="A1948" t="s">
        <v>65</v>
      </c>
      <c r="B1948" t="s">
        <v>103</v>
      </c>
      <c r="C1948" t="s">
        <v>120</v>
      </c>
      <c r="D1948" t="s">
        <v>120</v>
      </c>
      <c r="E1948" s="3">
        <v>2006</v>
      </c>
      <c r="F1948">
        <v>11835</v>
      </c>
      <c r="G1948">
        <v>11704</v>
      </c>
      <c r="H1948">
        <v>14816</v>
      </c>
    </row>
    <row r="1949" spans="1:8" x14ac:dyDescent="0.25">
      <c r="A1949" t="s">
        <v>65</v>
      </c>
      <c r="B1949" t="s">
        <v>103</v>
      </c>
      <c r="C1949" t="s">
        <v>120</v>
      </c>
      <c r="D1949" t="s">
        <v>120</v>
      </c>
      <c r="E1949" s="3">
        <v>2007</v>
      </c>
      <c r="F1949">
        <v>12651</v>
      </c>
      <c r="G1949">
        <v>11338</v>
      </c>
      <c r="H1949">
        <v>15873</v>
      </c>
    </row>
    <row r="1950" spans="1:8" x14ac:dyDescent="0.25">
      <c r="A1950" t="s">
        <v>65</v>
      </c>
      <c r="B1950" t="s">
        <v>103</v>
      </c>
      <c r="C1950" t="s">
        <v>120</v>
      </c>
      <c r="D1950" t="s">
        <v>120</v>
      </c>
      <c r="E1950" s="3">
        <v>2008</v>
      </c>
      <c r="F1950">
        <v>12765</v>
      </c>
      <c r="G1950">
        <v>12211</v>
      </c>
      <c r="H1950">
        <v>16370</v>
      </c>
    </row>
    <row r="1951" spans="1:8" x14ac:dyDescent="0.25">
      <c r="A1951" t="s">
        <v>65</v>
      </c>
      <c r="B1951" t="s">
        <v>103</v>
      </c>
      <c r="C1951" t="s">
        <v>120</v>
      </c>
      <c r="D1951" t="s">
        <v>120</v>
      </c>
      <c r="E1951" s="3">
        <v>2009</v>
      </c>
      <c r="F1951">
        <v>13509</v>
      </c>
      <c r="G1951">
        <v>13123</v>
      </c>
      <c r="H1951">
        <v>16734</v>
      </c>
    </row>
    <row r="1952" spans="1:8" x14ac:dyDescent="0.25">
      <c r="A1952" t="s">
        <v>65</v>
      </c>
      <c r="B1952" t="s">
        <v>103</v>
      </c>
      <c r="C1952" t="s">
        <v>120</v>
      </c>
      <c r="D1952" t="s">
        <v>120</v>
      </c>
      <c r="E1952" s="3">
        <v>2010</v>
      </c>
      <c r="F1952">
        <v>17906</v>
      </c>
      <c r="G1952">
        <v>18613</v>
      </c>
      <c r="H1952">
        <v>16021</v>
      </c>
    </row>
    <row r="1953" spans="1:8" x14ac:dyDescent="0.25">
      <c r="A1953" t="s">
        <v>65</v>
      </c>
      <c r="B1953" t="s">
        <v>103</v>
      </c>
      <c r="C1953" t="s">
        <v>120</v>
      </c>
      <c r="D1953" t="s">
        <v>120</v>
      </c>
      <c r="E1953" s="3">
        <v>2011</v>
      </c>
      <c r="F1953">
        <v>16711</v>
      </c>
      <c r="G1953">
        <v>15958</v>
      </c>
      <c r="H1953">
        <v>16749</v>
      </c>
    </row>
    <row r="1954" spans="1:8" x14ac:dyDescent="0.25">
      <c r="A1954" t="s">
        <v>65</v>
      </c>
      <c r="B1954" t="s">
        <v>103</v>
      </c>
      <c r="C1954" t="s">
        <v>120</v>
      </c>
      <c r="D1954" t="s">
        <v>120</v>
      </c>
      <c r="E1954" s="3">
        <v>2012</v>
      </c>
      <c r="F1954">
        <v>16905</v>
      </c>
      <c r="G1954">
        <v>15740</v>
      </c>
      <c r="H1954">
        <v>17907</v>
      </c>
    </row>
    <row r="1955" spans="1:8" x14ac:dyDescent="0.25">
      <c r="A1955" t="s">
        <v>65</v>
      </c>
      <c r="B1955" t="s">
        <v>103</v>
      </c>
      <c r="C1955" t="s">
        <v>120</v>
      </c>
      <c r="D1955" t="s">
        <v>120</v>
      </c>
      <c r="E1955" s="3">
        <v>2013</v>
      </c>
      <c r="F1955">
        <v>16364</v>
      </c>
      <c r="G1955">
        <v>14995</v>
      </c>
      <c r="H1955" s="4" t="s">
        <v>93</v>
      </c>
    </row>
    <row r="1956" spans="1:8" x14ac:dyDescent="0.25">
      <c r="A1956" t="s">
        <v>65</v>
      </c>
      <c r="B1956" t="s">
        <v>103</v>
      </c>
      <c r="C1956" t="s">
        <v>120</v>
      </c>
      <c r="D1956" t="s">
        <v>172</v>
      </c>
      <c r="E1956" s="3">
        <v>2005</v>
      </c>
      <c r="F1956">
        <v>1288</v>
      </c>
      <c r="G1956">
        <v>913</v>
      </c>
      <c r="H1956">
        <v>2233</v>
      </c>
    </row>
    <row r="1957" spans="1:8" x14ac:dyDescent="0.25">
      <c r="A1957" t="s">
        <v>65</v>
      </c>
      <c r="B1957" t="s">
        <v>103</v>
      </c>
      <c r="C1957" t="s">
        <v>120</v>
      </c>
      <c r="D1957" t="s">
        <v>172</v>
      </c>
      <c r="E1957" s="3">
        <v>2006</v>
      </c>
      <c r="F1957">
        <v>1698</v>
      </c>
      <c r="G1957">
        <v>1219</v>
      </c>
      <c r="H1957">
        <v>2659</v>
      </c>
    </row>
    <row r="1958" spans="1:8" x14ac:dyDescent="0.25">
      <c r="A1958" t="s">
        <v>65</v>
      </c>
      <c r="B1958" t="s">
        <v>103</v>
      </c>
      <c r="C1958" t="s">
        <v>120</v>
      </c>
      <c r="D1958" t="s">
        <v>172</v>
      </c>
      <c r="E1958" s="3">
        <v>2007</v>
      </c>
      <c r="F1958">
        <v>1576</v>
      </c>
      <c r="G1958">
        <v>1803</v>
      </c>
      <c r="H1958">
        <v>2414</v>
      </c>
    </row>
    <row r="1959" spans="1:8" x14ac:dyDescent="0.25">
      <c r="A1959" t="s">
        <v>65</v>
      </c>
      <c r="B1959" t="s">
        <v>103</v>
      </c>
      <c r="C1959" t="s">
        <v>120</v>
      </c>
      <c r="D1959" t="s">
        <v>172</v>
      </c>
      <c r="E1959" s="3">
        <v>2008</v>
      </c>
      <c r="F1959">
        <v>1417</v>
      </c>
      <c r="G1959">
        <v>1830</v>
      </c>
      <c r="H1959">
        <v>1988</v>
      </c>
    </row>
    <row r="1960" spans="1:8" x14ac:dyDescent="0.25">
      <c r="A1960" t="s">
        <v>65</v>
      </c>
      <c r="B1960" t="s">
        <v>103</v>
      </c>
      <c r="C1960" t="s">
        <v>120</v>
      </c>
      <c r="D1960" t="s">
        <v>172</v>
      </c>
      <c r="E1960" s="3">
        <v>2009</v>
      </c>
      <c r="F1960">
        <v>1856</v>
      </c>
      <c r="G1960">
        <v>2532</v>
      </c>
      <c r="H1960">
        <v>1152</v>
      </c>
    </row>
    <row r="1961" spans="1:8" x14ac:dyDescent="0.25">
      <c r="A1961" t="s">
        <v>65</v>
      </c>
      <c r="B1961" t="s">
        <v>103</v>
      </c>
      <c r="C1961" t="s">
        <v>120</v>
      </c>
      <c r="D1961" t="s">
        <v>172</v>
      </c>
      <c r="E1961" s="3">
        <v>2010</v>
      </c>
      <c r="F1961">
        <v>1611</v>
      </c>
      <c r="G1961">
        <v>2029</v>
      </c>
      <c r="H1961">
        <v>725</v>
      </c>
    </row>
    <row r="1962" spans="1:8" x14ac:dyDescent="0.25">
      <c r="A1962" t="s">
        <v>65</v>
      </c>
      <c r="B1962" t="s">
        <v>103</v>
      </c>
      <c r="C1962" t="s">
        <v>120</v>
      </c>
      <c r="D1962" t="s">
        <v>172</v>
      </c>
      <c r="E1962" s="3">
        <v>2011</v>
      </c>
      <c r="F1962">
        <v>1323</v>
      </c>
      <c r="G1962">
        <v>1049</v>
      </c>
      <c r="H1962">
        <v>1001</v>
      </c>
    </row>
    <row r="1963" spans="1:8" x14ac:dyDescent="0.25">
      <c r="A1963" t="s">
        <v>65</v>
      </c>
      <c r="B1963" t="s">
        <v>103</v>
      </c>
      <c r="C1963" t="s">
        <v>120</v>
      </c>
      <c r="D1963" t="s">
        <v>172</v>
      </c>
      <c r="E1963" s="3">
        <v>2012</v>
      </c>
      <c r="F1963">
        <v>1328</v>
      </c>
      <c r="G1963">
        <v>1411</v>
      </c>
      <c r="H1963">
        <v>912</v>
      </c>
    </row>
    <row r="1964" spans="1:8" x14ac:dyDescent="0.25">
      <c r="A1964" t="s">
        <v>65</v>
      </c>
      <c r="B1964" t="s">
        <v>103</v>
      </c>
      <c r="C1964" t="s">
        <v>120</v>
      </c>
      <c r="D1964" t="s">
        <v>172</v>
      </c>
      <c r="E1964" s="3">
        <v>2013</v>
      </c>
      <c r="F1964">
        <v>1673</v>
      </c>
      <c r="G1964">
        <v>1664</v>
      </c>
      <c r="H1964" s="4" t="s">
        <v>93</v>
      </c>
    </row>
    <row r="1965" spans="1:8" x14ac:dyDescent="0.25">
      <c r="A1965" t="s">
        <v>65</v>
      </c>
      <c r="B1965" t="s">
        <v>103</v>
      </c>
      <c r="C1965" t="s">
        <v>120</v>
      </c>
      <c r="D1965" t="s">
        <v>174</v>
      </c>
      <c r="E1965" s="3">
        <v>2005</v>
      </c>
      <c r="F1965">
        <v>3090</v>
      </c>
      <c r="G1965">
        <v>3130</v>
      </c>
      <c r="H1965">
        <v>2531</v>
      </c>
    </row>
    <row r="1966" spans="1:8" x14ac:dyDescent="0.25">
      <c r="A1966" t="s">
        <v>65</v>
      </c>
      <c r="B1966" t="s">
        <v>103</v>
      </c>
      <c r="C1966" t="s">
        <v>120</v>
      </c>
      <c r="D1966" t="s">
        <v>174</v>
      </c>
      <c r="E1966" s="3">
        <v>2006</v>
      </c>
      <c r="F1966">
        <v>2980</v>
      </c>
      <c r="G1966">
        <v>2610</v>
      </c>
      <c r="H1966">
        <v>2892</v>
      </c>
    </row>
    <row r="1967" spans="1:8" x14ac:dyDescent="0.25">
      <c r="A1967" t="s">
        <v>65</v>
      </c>
      <c r="B1967" t="s">
        <v>103</v>
      </c>
      <c r="C1967" t="s">
        <v>120</v>
      </c>
      <c r="D1967" t="s">
        <v>174</v>
      </c>
      <c r="E1967" s="3">
        <v>2007</v>
      </c>
      <c r="F1967">
        <v>3320</v>
      </c>
      <c r="G1967">
        <v>2892</v>
      </c>
      <c r="H1967">
        <v>3310</v>
      </c>
    </row>
    <row r="1968" spans="1:8" x14ac:dyDescent="0.25">
      <c r="A1968" t="s">
        <v>65</v>
      </c>
      <c r="B1968" t="s">
        <v>103</v>
      </c>
      <c r="C1968" t="s">
        <v>120</v>
      </c>
      <c r="D1968" t="s">
        <v>174</v>
      </c>
      <c r="E1968" s="3">
        <v>2008</v>
      </c>
      <c r="F1968">
        <v>3160</v>
      </c>
      <c r="G1968">
        <v>3127</v>
      </c>
      <c r="H1968">
        <v>3339</v>
      </c>
    </row>
    <row r="1969" spans="1:8" x14ac:dyDescent="0.25">
      <c r="A1969" t="s">
        <v>65</v>
      </c>
      <c r="B1969" t="s">
        <v>103</v>
      </c>
      <c r="C1969" t="s">
        <v>120</v>
      </c>
      <c r="D1969" t="s">
        <v>174</v>
      </c>
      <c r="E1969" s="3">
        <v>2009</v>
      </c>
      <c r="F1969">
        <v>3686</v>
      </c>
      <c r="G1969">
        <v>3387</v>
      </c>
      <c r="H1969">
        <v>3634</v>
      </c>
    </row>
    <row r="1970" spans="1:8" x14ac:dyDescent="0.25">
      <c r="A1970" t="s">
        <v>65</v>
      </c>
      <c r="B1970" t="s">
        <v>103</v>
      </c>
      <c r="C1970" t="s">
        <v>120</v>
      </c>
      <c r="D1970" t="s">
        <v>174</v>
      </c>
      <c r="E1970" s="3">
        <v>2010</v>
      </c>
      <c r="F1970">
        <v>3890</v>
      </c>
      <c r="G1970">
        <v>4450</v>
      </c>
      <c r="H1970">
        <v>2225</v>
      </c>
    </row>
    <row r="1971" spans="1:8" x14ac:dyDescent="0.25">
      <c r="A1971" t="s">
        <v>65</v>
      </c>
      <c r="B1971" t="s">
        <v>103</v>
      </c>
      <c r="C1971" t="s">
        <v>120</v>
      </c>
      <c r="D1971" t="s">
        <v>174</v>
      </c>
      <c r="E1971" s="3">
        <v>2011</v>
      </c>
      <c r="F1971">
        <v>3432</v>
      </c>
      <c r="G1971">
        <v>3667</v>
      </c>
      <c r="H1971">
        <v>1936</v>
      </c>
    </row>
    <row r="1972" spans="1:8" x14ac:dyDescent="0.25">
      <c r="A1972" t="s">
        <v>65</v>
      </c>
      <c r="B1972" t="s">
        <v>103</v>
      </c>
      <c r="C1972" t="s">
        <v>120</v>
      </c>
      <c r="D1972" t="s">
        <v>174</v>
      </c>
      <c r="E1972" s="3">
        <v>2012</v>
      </c>
      <c r="F1972">
        <v>3061</v>
      </c>
      <c r="G1972">
        <v>3391</v>
      </c>
      <c r="H1972">
        <v>1591</v>
      </c>
    </row>
    <row r="1973" spans="1:8" x14ac:dyDescent="0.25">
      <c r="A1973" t="s">
        <v>65</v>
      </c>
      <c r="B1973" t="s">
        <v>103</v>
      </c>
      <c r="C1973" t="s">
        <v>120</v>
      </c>
      <c r="D1973" t="s">
        <v>174</v>
      </c>
      <c r="E1973" s="3">
        <v>2013</v>
      </c>
      <c r="F1973">
        <v>3484</v>
      </c>
      <c r="G1973">
        <v>3442</v>
      </c>
      <c r="H1973" s="4" t="s">
        <v>93</v>
      </c>
    </row>
    <row r="1974" spans="1:8" x14ac:dyDescent="0.25">
      <c r="A1974" t="s">
        <v>65</v>
      </c>
      <c r="B1974" t="s">
        <v>103</v>
      </c>
      <c r="C1974" t="s">
        <v>120</v>
      </c>
      <c r="D1974" t="s">
        <v>173</v>
      </c>
      <c r="E1974" s="3">
        <v>2005</v>
      </c>
      <c r="F1974">
        <v>3231</v>
      </c>
      <c r="G1974">
        <v>2225</v>
      </c>
      <c r="H1974">
        <v>6837</v>
      </c>
    </row>
    <row r="1975" spans="1:8" x14ac:dyDescent="0.25">
      <c r="A1975" t="s">
        <v>65</v>
      </c>
      <c r="B1975" t="s">
        <v>103</v>
      </c>
      <c r="C1975" t="s">
        <v>120</v>
      </c>
      <c r="D1975" t="s">
        <v>173</v>
      </c>
      <c r="E1975" s="3">
        <v>2006</v>
      </c>
      <c r="F1975">
        <v>3479</v>
      </c>
      <c r="G1975">
        <v>3191</v>
      </c>
      <c r="H1975">
        <v>7103</v>
      </c>
    </row>
    <row r="1976" spans="1:8" x14ac:dyDescent="0.25">
      <c r="A1976" t="s">
        <v>65</v>
      </c>
      <c r="B1976" t="s">
        <v>103</v>
      </c>
      <c r="C1976" t="s">
        <v>120</v>
      </c>
      <c r="D1976" t="s">
        <v>173</v>
      </c>
      <c r="E1976" s="3">
        <v>2007</v>
      </c>
      <c r="F1976">
        <v>3381</v>
      </c>
      <c r="G1976">
        <v>2471</v>
      </c>
      <c r="H1976">
        <v>7954</v>
      </c>
    </row>
    <row r="1977" spans="1:8" x14ac:dyDescent="0.25">
      <c r="A1977" t="s">
        <v>65</v>
      </c>
      <c r="B1977" t="s">
        <v>103</v>
      </c>
      <c r="C1977" t="s">
        <v>120</v>
      </c>
      <c r="D1977" t="s">
        <v>173</v>
      </c>
      <c r="E1977" s="3">
        <v>2008</v>
      </c>
      <c r="F1977">
        <v>3257</v>
      </c>
      <c r="G1977">
        <v>3243</v>
      </c>
      <c r="H1977">
        <v>7899</v>
      </c>
    </row>
    <row r="1978" spans="1:8" x14ac:dyDescent="0.25">
      <c r="A1978" t="s">
        <v>65</v>
      </c>
      <c r="B1978" t="s">
        <v>103</v>
      </c>
      <c r="C1978" t="s">
        <v>120</v>
      </c>
      <c r="D1978" t="s">
        <v>173</v>
      </c>
      <c r="E1978" s="3">
        <v>2009</v>
      </c>
      <c r="F1978">
        <v>3488</v>
      </c>
      <c r="G1978">
        <v>2665</v>
      </c>
      <c r="H1978">
        <v>8709</v>
      </c>
    </row>
    <row r="1979" spans="1:8" x14ac:dyDescent="0.25">
      <c r="A1979" t="s">
        <v>65</v>
      </c>
      <c r="B1979" t="s">
        <v>103</v>
      </c>
      <c r="C1979" t="s">
        <v>120</v>
      </c>
      <c r="D1979" t="s">
        <v>173</v>
      </c>
      <c r="E1979" s="3">
        <v>2010</v>
      </c>
      <c r="F1979">
        <v>4801</v>
      </c>
      <c r="G1979">
        <v>8431</v>
      </c>
      <c r="H1979">
        <v>5055</v>
      </c>
    </row>
    <row r="1980" spans="1:8" x14ac:dyDescent="0.25">
      <c r="A1980" t="s">
        <v>65</v>
      </c>
      <c r="B1980" t="s">
        <v>103</v>
      </c>
      <c r="C1980" t="s">
        <v>120</v>
      </c>
      <c r="D1980" t="s">
        <v>173</v>
      </c>
      <c r="E1980" s="3">
        <v>2011</v>
      </c>
      <c r="F1980">
        <v>4648</v>
      </c>
      <c r="G1980">
        <v>6287</v>
      </c>
      <c r="H1980">
        <v>3462</v>
      </c>
    </row>
    <row r="1981" spans="1:8" x14ac:dyDescent="0.25">
      <c r="A1981" t="s">
        <v>65</v>
      </c>
      <c r="B1981" t="s">
        <v>103</v>
      </c>
      <c r="C1981" t="s">
        <v>120</v>
      </c>
      <c r="D1981" t="s">
        <v>173</v>
      </c>
      <c r="E1981" s="3">
        <v>2012</v>
      </c>
      <c r="F1981">
        <v>4147</v>
      </c>
      <c r="G1981">
        <v>3958</v>
      </c>
      <c r="H1981">
        <v>3653</v>
      </c>
    </row>
    <row r="1982" spans="1:8" x14ac:dyDescent="0.25">
      <c r="A1982" t="s">
        <v>65</v>
      </c>
      <c r="B1982" t="s">
        <v>103</v>
      </c>
      <c r="C1982" t="s">
        <v>120</v>
      </c>
      <c r="D1982" t="s">
        <v>173</v>
      </c>
      <c r="E1982" s="3">
        <v>2013</v>
      </c>
      <c r="F1982">
        <v>5130</v>
      </c>
      <c r="G1982">
        <v>5154</v>
      </c>
      <c r="H1982" s="4" t="s">
        <v>93</v>
      </c>
    </row>
    <row r="1983" spans="1:8" x14ac:dyDescent="0.25">
      <c r="A1983" t="s">
        <v>65</v>
      </c>
      <c r="B1983" t="s">
        <v>103</v>
      </c>
      <c r="C1983" t="s">
        <v>120</v>
      </c>
      <c r="D1983" t="s">
        <v>121</v>
      </c>
      <c r="E1983" s="3">
        <v>2005</v>
      </c>
      <c r="F1983">
        <v>6672</v>
      </c>
      <c r="G1983">
        <v>5390</v>
      </c>
      <c r="H1983">
        <v>5958</v>
      </c>
    </row>
    <row r="1984" spans="1:8" x14ac:dyDescent="0.25">
      <c r="A1984" t="s">
        <v>65</v>
      </c>
      <c r="B1984" t="s">
        <v>103</v>
      </c>
      <c r="C1984" t="s">
        <v>120</v>
      </c>
      <c r="D1984" t="s">
        <v>121</v>
      </c>
      <c r="E1984" s="3">
        <v>2006</v>
      </c>
      <c r="F1984">
        <v>7274</v>
      </c>
      <c r="G1984">
        <v>5572</v>
      </c>
      <c r="H1984">
        <v>7351</v>
      </c>
    </row>
    <row r="1985" spans="1:8" x14ac:dyDescent="0.25">
      <c r="A1985" t="s">
        <v>65</v>
      </c>
      <c r="B1985" t="s">
        <v>103</v>
      </c>
      <c r="C1985" t="s">
        <v>120</v>
      </c>
      <c r="D1985" t="s">
        <v>121</v>
      </c>
      <c r="E1985" s="3">
        <v>2007</v>
      </c>
      <c r="F1985">
        <v>7921</v>
      </c>
      <c r="G1985">
        <v>6041</v>
      </c>
      <c r="H1985">
        <v>8779</v>
      </c>
    </row>
    <row r="1986" spans="1:8" x14ac:dyDescent="0.25">
      <c r="A1986" t="s">
        <v>65</v>
      </c>
      <c r="B1986" t="s">
        <v>103</v>
      </c>
      <c r="C1986" t="s">
        <v>120</v>
      </c>
      <c r="D1986" t="s">
        <v>121</v>
      </c>
      <c r="E1986" s="3">
        <v>2008</v>
      </c>
      <c r="F1986">
        <v>7193</v>
      </c>
      <c r="G1986">
        <v>6415</v>
      </c>
      <c r="H1986">
        <v>9358</v>
      </c>
    </row>
    <row r="1987" spans="1:8" x14ac:dyDescent="0.25">
      <c r="A1987" t="s">
        <v>65</v>
      </c>
      <c r="B1987" t="s">
        <v>103</v>
      </c>
      <c r="C1987" t="s">
        <v>120</v>
      </c>
      <c r="D1987" t="s">
        <v>121</v>
      </c>
      <c r="E1987" s="3">
        <v>2009</v>
      </c>
      <c r="F1987">
        <v>7894</v>
      </c>
      <c r="G1987">
        <v>7103</v>
      </c>
      <c r="H1987">
        <v>10056</v>
      </c>
    </row>
    <row r="1988" spans="1:8" x14ac:dyDescent="0.25">
      <c r="A1988" t="s">
        <v>65</v>
      </c>
      <c r="B1988" t="s">
        <v>103</v>
      </c>
      <c r="C1988" t="s">
        <v>120</v>
      </c>
      <c r="D1988" t="s">
        <v>121</v>
      </c>
      <c r="E1988" s="3">
        <v>2010</v>
      </c>
      <c r="F1988">
        <v>7901</v>
      </c>
      <c r="G1988">
        <v>6871</v>
      </c>
      <c r="H1988">
        <v>10915</v>
      </c>
    </row>
    <row r="1989" spans="1:8" x14ac:dyDescent="0.25">
      <c r="A1989" t="s">
        <v>65</v>
      </c>
      <c r="B1989" t="s">
        <v>103</v>
      </c>
      <c r="C1989" t="s">
        <v>120</v>
      </c>
      <c r="D1989" t="s">
        <v>121</v>
      </c>
      <c r="E1989" s="3">
        <v>2011</v>
      </c>
      <c r="F1989">
        <v>7816</v>
      </c>
      <c r="G1989">
        <v>8061</v>
      </c>
      <c r="H1989">
        <v>10614</v>
      </c>
    </row>
    <row r="1990" spans="1:8" x14ac:dyDescent="0.25">
      <c r="A1990" t="s">
        <v>65</v>
      </c>
      <c r="B1990" t="s">
        <v>103</v>
      </c>
      <c r="C1990" t="s">
        <v>120</v>
      </c>
      <c r="D1990" t="s">
        <v>121</v>
      </c>
      <c r="E1990" s="3">
        <v>2012</v>
      </c>
      <c r="F1990">
        <v>7916</v>
      </c>
      <c r="G1990">
        <v>9482</v>
      </c>
      <c r="H1990">
        <v>8633</v>
      </c>
    </row>
    <row r="1991" spans="1:8" x14ac:dyDescent="0.25">
      <c r="A1991" t="s">
        <v>65</v>
      </c>
      <c r="B1991" t="s">
        <v>103</v>
      </c>
      <c r="C1991" t="s">
        <v>120</v>
      </c>
      <c r="D1991" t="s">
        <v>121</v>
      </c>
      <c r="E1991" s="3">
        <v>2013</v>
      </c>
      <c r="F1991">
        <v>7888</v>
      </c>
      <c r="G1991">
        <v>8169</v>
      </c>
      <c r="H1991" s="4" t="s">
        <v>93</v>
      </c>
    </row>
    <row r="1992" spans="1:8" x14ac:dyDescent="0.25">
      <c r="A1992" t="s">
        <v>65</v>
      </c>
      <c r="B1992" t="s">
        <v>103</v>
      </c>
      <c r="C1992" t="s">
        <v>120</v>
      </c>
      <c r="D1992" t="s">
        <v>175</v>
      </c>
      <c r="E1992" s="3">
        <v>2005</v>
      </c>
      <c r="F1992">
        <v>3533</v>
      </c>
      <c r="G1992">
        <v>4107</v>
      </c>
      <c r="H1992">
        <v>2944</v>
      </c>
    </row>
    <row r="1993" spans="1:8" x14ac:dyDescent="0.25">
      <c r="A1993" t="s">
        <v>65</v>
      </c>
      <c r="B1993" t="s">
        <v>103</v>
      </c>
      <c r="C1993" t="s">
        <v>120</v>
      </c>
      <c r="D1993" t="s">
        <v>175</v>
      </c>
      <c r="E1993" s="3">
        <v>2006</v>
      </c>
      <c r="F1993">
        <v>3741</v>
      </c>
      <c r="G1993">
        <v>3520</v>
      </c>
      <c r="H1993">
        <v>2927</v>
      </c>
    </row>
    <row r="1994" spans="1:8" x14ac:dyDescent="0.25">
      <c r="A1994" t="s">
        <v>65</v>
      </c>
      <c r="B1994" t="s">
        <v>103</v>
      </c>
      <c r="C1994" t="s">
        <v>120</v>
      </c>
      <c r="D1994" t="s">
        <v>175</v>
      </c>
      <c r="E1994" s="3">
        <v>2007</v>
      </c>
      <c r="F1994">
        <v>3606</v>
      </c>
      <c r="G1994">
        <v>3038</v>
      </c>
      <c r="H1994">
        <v>3471</v>
      </c>
    </row>
    <row r="1995" spans="1:8" x14ac:dyDescent="0.25">
      <c r="A1995" t="s">
        <v>65</v>
      </c>
      <c r="B1995" t="s">
        <v>103</v>
      </c>
      <c r="C1995" t="s">
        <v>120</v>
      </c>
      <c r="D1995" t="s">
        <v>175</v>
      </c>
      <c r="E1995" s="3">
        <v>2008</v>
      </c>
      <c r="F1995">
        <v>4087</v>
      </c>
      <c r="G1995">
        <v>3452</v>
      </c>
      <c r="H1995">
        <v>4022</v>
      </c>
    </row>
    <row r="1996" spans="1:8" x14ac:dyDescent="0.25">
      <c r="A1996" t="s">
        <v>65</v>
      </c>
      <c r="B1996" t="s">
        <v>103</v>
      </c>
      <c r="C1996" t="s">
        <v>120</v>
      </c>
      <c r="D1996" t="s">
        <v>175</v>
      </c>
      <c r="E1996" s="3">
        <v>2009</v>
      </c>
      <c r="F1996">
        <v>4324</v>
      </c>
      <c r="G1996">
        <v>4229</v>
      </c>
      <c r="H1996">
        <v>4112</v>
      </c>
    </row>
    <row r="1997" spans="1:8" x14ac:dyDescent="0.25">
      <c r="A1997" t="s">
        <v>65</v>
      </c>
      <c r="B1997" t="s">
        <v>103</v>
      </c>
      <c r="C1997" t="s">
        <v>120</v>
      </c>
      <c r="D1997" t="s">
        <v>175</v>
      </c>
      <c r="E1997" s="3">
        <v>2010</v>
      </c>
      <c r="F1997">
        <v>3657</v>
      </c>
      <c r="G1997">
        <v>3750</v>
      </c>
      <c r="H1997">
        <v>4014</v>
      </c>
    </row>
    <row r="1998" spans="1:8" x14ac:dyDescent="0.25">
      <c r="A1998" t="s">
        <v>65</v>
      </c>
      <c r="B1998" t="s">
        <v>103</v>
      </c>
      <c r="C1998" t="s">
        <v>120</v>
      </c>
      <c r="D1998" t="s">
        <v>175</v>
      </c>
      <c r="E1998" s="3">
        <v>2011</v>
      </c>
      <c r="F1998">
        <v>3644</v>
      </c>
      <c r="G1998">
        <v>3532</v>
      </c>
      <c r="H1998">
        <v>4127</v>
      </c>
    </row>
    <row r="1999" spans="1:8" x14ac:dyDescent="0.25">
      <c r="A1999" t="s">
        <v>65</v>
      </c>
      <c r="B1999" t="s">
        <v>103</v>
      </c>
      <c r="C1999" t="s">
        <v>120</v>
      </c>
      <c r="D1999" t="s">
        <v>175</v>
      </c>
      <c r="E1999" s="3">
        <v>2012</v>
      </c>
      <c r="F1999">
        <v>3605</v>
      </c>
      <c r="G1999">
        <v>3655</v>
      </c>
      <c r="H1999">
        <v>4048</v>
      </c>
    </row>
    <row r="2000" spans="1:8" x14ac:dyDescent="0.25">
      <c r="A2000" t="s">
        <v>65</v>
      </c>
      <c r="B2000" t="s">
        <v>103</v>
      </c>
      <c r="C2000" t="s">
        <v>120</v>
      </c>
      <c r="D2000" t="s">
        <v>175</v>
      </c>
      <c r="E2000" s="3">
        <v>2013</v>
      </c>
      <c r="F2000">
        <v>3315</v>
      </c>
      <c r="G2000">
        <v>2862</v>
      </c>
      <c r="H2000" s="4" t="s">
        <v>93</v>
      </c>
    </row>
    <row r="2001" spans="1:8" x14ac:dyDescent="0.25">
      <c r="A2001" t="s">
        <v>65</v>
      </c>
      <c r="B2001" t="s">
        <v>103</v>
      </c>
      <c r="C2001" t="s">
        <v>122</v>
      </c>
      <c r="D2001" t="s">
        <v>122</v>
      </c>
      <c r="E2001" s="3">
        <v>2005</v>
      </c>
      <c r="F2001">
        <v>2441</v>
      </c>
      <c r="G2001">
        <v>2696</v>
      </c>
      <c r="H2001">
        <v>1726</v>
      </c>
    </row>
    <row r="2002" spans="1:8" x14ac:dyDescent="0.25">
      <c r="A2002" t="s">
        <v>65</v>
      </c>
      <c r="B2002" t="s">
        <v>103</v>
      </c>
      <c r="C2002" t="s">
        <v>122</v>
      </c>
      <c r="D2002" t="s">
        <v>122</v>
      </c>
      <c r="E2002" s="3">
        <v>2006</v>
      </c>
      <c r="F2002">
        <v>2485</v>
      </c>
      <c r="G2002">
        <v>2425</v>
      </c>
      <c r="H2002">
        <v>1728</v>
      </c>
    </row>
    <row r="2003" spans="1:8" x14ac:dyDescent="0.25">
      <c r="A2003" t="s">
        <v>65</v>
      </c>
      <c r="B2003" t="s">
        <v>103</v>
      </c>
      <c r="C2003" t="s">
        <v>122</v>
      </c>
      <c r="D2003" t="s">
        <v>122</v>
      </c>
      <c r="E2003" s="3">
        <v>2007</v>
      </c>
      <c r="F2003">
        <v>2505</v>
      </c>
      <c r="G2003">
        <v>2367</v>
      </c>
      <c r="H2003">
        <v>1769</v>
      </c>
    </row>
    <row r="2004" spans="1:8" x14ac:dyDescent="0.25">
      <c r="A2004" t="s">
        <v>65</v>
      </c>
      <c r="B2004" t="s">
        <v>103</v>
      </c>
      <c r="C2004" t="s">
        <v>122</v>
      </c>
      <c r="D2004" t="s">
        <v>122</v>
      </c>
      <c r="E2004" s="3">
        <v>2008</v>
      </c>
      <c r="F2004">
        <v>2781</v>
      </c>
      <c r="G2004">
        <v>2607</v>
      </c>
      <c r="H2004">
        <v>1879</v>
      </c>
    </row>
    <row r="2005" spans="1:8" x14ac:dyDescent="0.25">
      <c r="A2005" t="s">
        <v>65</v>
      </c>
      <c r="B2005" t="s">
        <v>103</v>
      </c>
      <c r="C2005" t="s">
        <v>122</v>
      </c>
      <c r="D2005" t="s">
        <v>122</v>
      </c>
      <c r="E2005" s="3">
        <v>2009</v>
      </c>
      <c r="F2005">
        <v>3127</v>
      </c>
      <c r="G2005">
        <v>2983</v>
      </c>
      <c r="H2005">
        <v>1995</v>
      </c>
    </row>
    <row r="2006" spans="1:8" x14ac:dyDescent="0.25">
      <c r="A2006" t="s">
        <v>65</v>
      </c>
      <c r="B2006" t="s">
        <v>103</v>
      </c>
      <c r="C2006" t="s">
        <v>122</v>
      </c>
      <c r="D2006" t="s">
        <v>122</v>
      </c>
      <c r="E2006" s="3">
        <v>2010</v>
      </c>
      <c r="F2006">
        <v>4360</v>
      </c>
      <c r="G2006">
        <v>4003</v>
      </c>
      <c r="H2006">
        <v>2353</v>
      </c>
    </row>
    <row r="2007" spans="1:8" x14ac:dyDescent="0.25">
      <c r="A2007" t="s">
        <v>65</v>
      </c>
      <c r="B2007" t="s">
        <v>103</v>
      </c>
      <c r="C2007" t="s">
        <v>122</v>
      </c>
      <c r="D2007" t="s">
        <v>122</v>
      </c>
      <c r="E2007" s="3">
        <v>2011</v>
      </c>
      <c r="F2007">
        <v>3450</v>
      </c>
      <c r="G2007">
        <v>3821</v>
      </c>
      <c r="H2007">
        <v>1973</v>
      </c>
    </row>
    <row r="2008" spans="1:8" x14ac:dyDescent="0.25">
      <c r="A2008" t="s">
        <v>65</v>
      </c>
      <c r="B2008" t="s">
        <v>103</v>
      </c>
      <c r="C2008" t="s">
        <v>122</v>
      </c>
      <c r="D2008" t="s">
        <v>122</v>
      </c>
      <c r="E2008" s="3">
        <v>2012</v>
      </c>
      <c r="F2008">
        <v>3522</v>
      </c>
      <c r="G2008">
        <v>3322</v>
      </c>
      <c r="H2008">
        <v>2157</v>
      </c>
    </row>
    <row r="2009" spans="1:8" x14ac:dyDescent="0.25">
      <c r="A2009" t="s">
        <v>65</v>
      </c>
      <c r="B2009" t="s">
        <v>103</v>
      </c>
      <c r="C2009" t="s">
        <v>122</v>
      </c>
      <c r="D2009" t="s">
        <v>122</v>
      </c>
      <c r="E2009" s="3">
        <v>2013</v>
      </c>
      <c r="F2009">
        <v>3383</v>
      </c>
      <c r="G2009">
        <v>2957</v>
      </c>
      <c r="H2009" s="4" t="s">
        <v>93</v>
      </c>
    </row>
    <row r="2010" spans="1:8" x14ac:dyDescent="0.25">
      <c r="A2010" t="s">
        <v>65</v>
      </c>
      <c r="B2010" t="s">
        <v>103</v>
      </c>
      <c r="C2010" t="s">
        <v>122</v>
      </c>
      <c r="D2010" t="s">
        <v>176</v>
      </c>
      <c r="E2010" s="3">
        <v>2005</v>
      </c>
      <c r="F2010">
        <v>1770</v>
      </c>
      <c r="G2010">
        <v>1742</v>
      </c>
      <c r="H2010">
        <v>1285</v>
      </c>
    </row>
    <row r="2011" spans="1:8" x14ac:dyDescent="0.25">
      <c r="A2011" t="s">
        <v>65</v>
      </c>
      <c r="B2011" t="s">
        <v>103</v>
      </c>
      <c r="C2011" t="s">
        <v>122</v>
      </c>
      <c r="D2011" t="s">
        <v>176</v>
      </c>
      <c r="E2011" s="3">
        <v>2006</v>
      </c>
      <c r="F2011">
        <v>1815</v>
      </c>
      <c r="G2011">
        <v>1727</v>
      </c>
      <c r="H2011">
        <v>1216</v>
      </c>
    </row>
    <row r="2012" spans="1:8" x14ac:dyDescent="0.25">
      <c r="A2012" t="s">
        <v>65</v>
      </c>
      <c r="B2012" t="s">
        <v>103</v>
      </c>
      <c r="C2012" t="s">
        <v>122</v>
      </c>
      <c r="D2012" t="s">
        <v>176</v>
      </c>
      <c r="E2012" s="3">
        <v>2007</v>
      </c>
      <c r="F2012">
        <v>2079</v>
      </c>
      <c r="G2012">
        <v>2238</v>
      </c>
      <c r="H2012">
        <v>916</v>
      </c>
    </row>
    <row r="2013" spans="1:8" x14ac:dyDescent="0.25">
      <c r="A2013" t="s">
        <v>65</v>
      </c>
      <c r="B2013" t="s">
        <v>103</v>
      </c>
      <c r="C2013" t="s">
        <v>122</v>
      </c>
      <c r="D2013" t="s">
        <v>176</v>
      </c>
      <c r="E2013" s="3">
        <v>2008</v>
      </c>
      <c r="F2013">
        <v>2382</v>
      </c>
      <c r="G2013">
        <v>2214</v>
      </c>
      <c r="H2013">
        <v>948</v>
      </c>
    </row>
    <row r="2014" spans="1:8" x14ac:dyDescent="0.25">
      <c r="A2014" t="s">
        <v>65</v>
      </c>
      <c r="B2014" t="s">
        <v>103</v>
      </c>
      <c r="C2014" t="s">
        <v>122</v>
      </c>
      <c r="D2014" t="s">
        <v>176</v>
      </c>
      <c r="E2014" s="3">
        <v>2009</v>
      </c>
      <c r="F2014">
        <v>2412</v>
      </c>
      <c r="G2014">
        <v>2253</v>
      </c>
      <c r="H2014">
        <v>1022</v>
      </c>
    </row>
    <row r="2015" spans="1:8" x14ac:dyDescent="0.25">
      <c r="A2015" t="s">
        <v>65</v>
      </c>
      <c r="B2015" t="s">
        <v>103</v>
      </c>
      <c r="C2015" t="s">
        <v>122</v>
      </c>
      <c r="D2015" t="s">
        <v>176</v>
      </c>
      <c r="E2015" s="3">
        <v>2010</v>
      </c>
      <c r="F2015">
        <v>2642</v>
      </c>
      <c r="G2015">
        <v>2288</v>
      </c>
      <c r="H2015">
        <v>1367</v>
      </c>
    </row>
    <row r="2016" spans="1:8" x14ac:dyDescent="0.25">
      <c r="A2016" t="s">
        <v>65</v>
      </c>
      <c r="B2016" t="s">
        <v>103</v>
      </c>
      <c r="C2016" t="s">
        <v>122</v>
      </c>
      <c r="D2016" t="s">
        <v>176</v>
      </c>
      <c r="E2016" s="3">
        <v>2011</v>
      </c>
      <c r="F2016">
        <v>2748</v>
      </c>
      <c r="G2016">
        <v>2378</v>
      </c>
      <c r="H2016">
        <v>1737</v>
      </c>
    </row>
    <row r="2017" spans="1:8" x14ac:dyDescent="0.25">
      <c r="A2017" t="s">
        <v>65</v>
      </c>
      <c r="B2017" t="s">
        <v>103</v>
      </c>
      <c r="C2017" t="s">
        <v>122</v>
      </c>
      <c r="D2017" t="s">
        <v>176</v>
      </c>
      <c r="E2017" s="3">
        <v>2012</v>
      </c>
      <c r="F2017">
        <v>2782</v>
      </c>
      <c r="G2017">
        <v>2951</v>
      </c>
      <c r="H2017">
        <v>1556</v>
      </c>
    </row>
    <row r="2018" spans="1:8" x14ac:dyDescent="0.25">
      <c r="A2018" t="s">
        <v>65</v>
      </c>
      <c r="B2018" t="s">
        <v>103</v>
      </c>
      <c r="C2018" t="s">
        <v>122</v>
      </c>
      <c r="D2018" t="s">
        <v>176</v>
      </c>
      <c r="E2018" s="3">
        <v>2013</v>
      </c>
      <c r="F2018">
        <v>4283</v>
      </c>
      <c r="G2018">
        <v>3869</v>
      </c>
      <c r="H2018" s="4" t="s">
        <v>93</v>
      </c>
    </row>
    <row r="2019" spans="1:8" x14ac:dyDescent="0.25">
      <c r="A2019" t="s">
        <v>65</v>
      </c>
      <c r="B2019" t="s">
        <v>103</v>
      </c>
      <c r="C2019" t="s">
        <v>122</v>
      </c>
      <c r="D2019" t="s">
        <v>177</v>
      </c>
      <c r="E2019" s="3">
        <v>2005</v>
      </c>
      <c r="F2019">
        <v>2079</v>
      </c>
      <c r="G2019">
        <v>2282</v>
      </c>
      <c r="H2019">
        <v>1392</v>
      </c>
    </row>
    <row r="2020" spans="1:8" x14ac:dyDescent="0.25">
      <c r="A2020" t="s">
        <v>65</v>
      </c>
      <c r="B2020" t="s">
        <v>103</v>
      </c>
      <c r="C2020" t="s">
        <v>122</v>
      </c>
      <c r="D2020" t="s">
        <v>177</v>
      </c>
      <c r="E2020" s="3">
        <v>2006</v>
      </c>
      <c r="F2020">
        <v>2023</v>
      </c>
      <c r="G2020">
        <v>1963</v>
      </c>
      <c r="H2020">
        <v>1449</v>
      </c>
    </row>
    <row r="2021" spans="1:8" x14ac:dyDescent="0.25">
      <c r="A2021" t="s">
        <v>65</v>
      </c>
      <c r="B2021" t="s">
        <v>103</v>
      </c>
      <c r="C2021" t="s">
        <v>122</v>
      </c>
      <c r="D2021" t="s">
        <v>177</v>
      </c>
      <c r="E2021" s="3">
        <v>2007</v>
      </c>
      <c r="F2021">
        <v>2078</v>
      </c>
      <c r="G2021">
        <v>2071</v>
      </c>
      <c r="H2021">
        <v>1455</v>
      </c>
    </row>
    <row r="2022" spans="1:8" x14ac:dyDescent="0.25">
      <c r="A2022" t="s">
        <v>65</v>
      </c>
      <c r="B2022" t="s">
        <v>103</v>
      </c>
      <c r="C2022" t="s">
        <v>122</v>
      </c>
      <c r="D2022" t="s">
        <v>177</v>
      </c>
      <c r="E2022" s="3">
        <v>2008</v>
      </c>
      <c r="F2022">
        <v>1972</v>
      </c>
      <c r="G2022">
        <v>2130</v>
      </c>
      <c r="H2022">
        <v>1288</v>
      </c>
    </row>
    <row r="2023" spans="1:8" x14ac:dyDescent="0.25">
      <c r="A2023" t="s">
        <v>65</v>
      </c>
      <c r="B2023" t="s">
        <v>103</v>
      </c>
      <c r="C2023" t="s">
        <v>122</v>
      </c>
      <c r="D2023" t="s">
        <v>177</v>
      </c>
      <c r="E2023" s="3">
        <v>2009</v>
      </c>
      <c r="F2023">
        <v>1980</v>
      </c>
      <c r="G2023">
        <v>1916</v>
      </c>
      <c r="H2023">
        <v>1348</v>
      </c>
    </row>
    <row r="2024" spans="1:8" x14ac:dyDescent="0.25">
      <c r="A2024" t="s">
        <v>65</v>
      </c>
      <c r="B2024" t="s">
        <v>103</v>
      </c>
      <c r="C2024" t="s">
        <v>122</v>
      </c>
      <c r="D2024" t="s">
        <v>177</v>
      </c>
      <c r="E2024" s="3">
        <v>2010</v>
      </c>
      <c r="F2024">
        <v>1905</v>
      </c>
      <c r="G2024">
        <v>1799</v>
      </c>
      <c r="H2024">
        <v>1429</v>
      </c>
    </row>
    <row r="2025" spans="1:8" x14ac:dyDescent="0.25">
      <c r="A2025" t="s">
        <v>65</v>
      </c>
      <c r="B2025" t="s">
        <v>103</v>
      </c>
      <c r="C2025" t="s">
        <v>122</v>
      </c>
      <c r="D2025" t="s">
        <v>177</v>
      </c>
      <c r="E2025" s="3">
        <v>2011</v>
      </c>
      <c r="F2025">
        <v>1905</v>
      </c>
      <c r="G2025">
        <v>1879</v>
      </c>
      <c r="H2025">
        <v>1423</v>
      </c>
    </row>
    <row r="2026" spans="1:8" x14ac:dyDescent="0.25">
      <c r="A2026" t="s">
        <v>65</v>
      </c>
      <c r="B2026" t="s">
        <v>103</v>
      </c>
      <c r="C2026" t="s">
        <v>122</v>
      </c>
      <c r="D2026" t="s">
        <v>177</v>
      </c>
      <c r="E2026" s="3">
        <v>2012</v>
      </c>
      <c r="F2026">
        <v>1952</v>
      </c>
      <c r="G2026">
        <v>1676</v>
      </c>
      <c r="H2026">
        <v>1683</v>
      </c>
    </row>
    <row r="2027" spans="1:8" x14ac:dyDescent="0.25">
      <c r="A2027" t="s">
        <v>65</v>
      </c>
      <c r="B2027" t="s">
        <v>103</v>
      </c>
      <c r="C2027" t="s">
        <v>122</v>
      </c>
      <c r="D2027" t="s">
        <v>177</v>
      </c>
      <c r="E2027" s="3">
        <v>2013</v>
      </c>
      <c r="F2027">
        <v>2190</v>
      </c>
      <c r="G2027">
        <v>1910</v>
      </c>
      <c r="H2027" s="4" t="s">
        <v>93</v>
      </c>
    </row>
    <row r="2028" spans="1:8" x14ac:dyDescent="0.25">
      <c r="A2028" t="s">
        <v>65</v>
      </c>
      <c r="B2028" t="s">
        <v>103</v>
      </c>
      <c r="C2028" t="s">
        <v>122</v>
      </c>
      <c r="D2028" t="s">
        <v>178</v>
      </c>
      <c r="E2028" s="3">
        <v>2005</v>
      </c>
      <c r="F2028">
        <v>922</v>
      </c>
      <c r="G2028">
        <v>966</v>
      </c>
      <c r="H2028">
        <v>239</v>
      </c>
    </row>
    <row r="2029" spans="1:8" x14ac:dyDescent="0.25">
      <c r="A2029" t="s">
        <v>65</v>
      </c>
      <c r="B2029" t="s">
        <v>103</v>
      </c>
      <c r="C2029" t="s">
        <v>122</v>
      </c>
      <c r="D2029" t="s">
        <v>178</v>
      </c>
      <c r="E2029" s="3">
        <v>2006</v>
      </c>
      <c r="F2029">
        <v>803</v>
      </c>
      <c r="G2029">
        <v>756</v>
      </c>
      <c r="H2029">
        <v>277</v>
      </c>
    </row>
    <row r="2030" spans="1:8" x14ac:dyDescent="0.25">
      <c r="A2030" t="s">
        <v>65</v>
      </c>
      <c r="B2030" t="s">
        <v>103</v>
      </c>
      <c r="C2030" t="s">
        <v>122</v>
      </c>
      <c r="D2030" t="s">
        <v>178</v>
      </c>
      <c r="E2030" s="3">
        <v>2007</v>
      </c>
      <c r="F2030">
        <v>830</v>
      </c>
      <c r="G2030">
        <v>875</v>
      </c>
      <c r="H2030">
        <v>222</v>
      </c>
    </row>
    <row r="2031" spans="1:8" x14ac:dyDescent="0.25">
      <c r="A2031" t="s">
        <v>65</v>
      </c>
      <c r="B2031" t="s">
        <v>103</v>
      </c>
      <c r="C2031" t="s">
        <v>122</v>
      </c>
      <c r="D2031" t="s">
        <v>178</v>
      </c>
      <c r="E2031" s="3">
        <v>2008</v>
      </c>
      <c r="F2031">
        <v>805</v>
      </c>
      <c r="G2031">
        <v>804</v>
      </c>
      <c r="H2031">
        <v>226</v>
      </c>
    </row>
    <row r="2032" spans="1:8" x14ac:dyDescent="0.25">
      <c r="A2032" t="s">
        <v>65</v>
      </c>
      <c r="B2032" t="s">
        <v>103</v>
      </c>
      <c r="C2032" t="s">
        <v>122</v>
      </c>
      <c r="D2032" t="s">
        <v>178</v>
      </c>
      <c r="E2032" s="3">
        <v>2009</v>
      </c>
      <c r="F2032">
        <v>914</v>
      </c>
      <c r="G2032">
        <v>934</v>
      </c>
      <c r="H2032">
        <v>204</v>
      </c>
    </row>
    <row r="2033" spans="1:8" x14ac:dyDescent="0.25">
      <c r="A2033" t="s">
        <v>65</v>
      </c>
      <c r="B2033" t="s">
        <v>103</v>
      </c>
      <c r="C2033" t="s">
        <v>122</v>
      </c>
      <c r="D2033" t="s">
        <v>178</v>
      </c>
      <c r="E2033" s="3">
        <v>2010</v>
      </c>
      <c r="F2033">
        <v>1025</v>
      </c>
      <c r="G2033">
        <v>675</v>
      </c>
      <c r="H2033">
        <v>552</v>
      </c>
    </row>
    <row r="2034" spans="1:8" x14ac:dyDescent="0.25">
      <c r="A2034" t="s">
        <v>65</v>
      </c>
      <c r="B2034" t="s">
        <v>103</v>
      </c>
      <c r="C2034" t="s">
        <v>122</v>
      </c>
      <c r="D2034" t="s">
        <v>178</v>
      </c>
      <c r="E2034" s="3">
        <v>2011</v>
      </c>
      <c r="F2034">
        <v>1234</v>
      </c>
      <c r="G2034">
        <v>1173</v>
      </c>
      <c r="H2034">
        <v>611</v>
      </c>
    </row>
    <row r="2035" spans="1:8" x14ac:dyDescent="0.25">
      <c r="A2035" t="s">
        <v>65</v>
      </c>
      <c r="B2035" t="s">
        <v>103</v>
      </c>
      <c r="C2035" t="s">
        <v>122</v>
      </c>
      <c r="D2035" t="s">
        <v>178</v>
      </c>
      <c r="E2035" s="3">
        <v>2012</v>
      </c>
      <c r="F2035">
        <v>1376</v>
      </c>
      <c r="G2035">
        <v>1348</v>
      </c>
      <c r="H2035">
        <v>639</v>
      </c>
    </row>
    <row r="2036" spans="1:8" x14ac:dyDescent="0.25">
      <c r="A2036" t="s">
        <v>65</v>
      </c>
      <c r="B2036" t="s">
        <v>103</v>
      </c>
      <c r="C2036" t="s">
        <v>122</v>
      </c>
      <c r="D2036" t="s">
        <v>178</v>
      </c>
      <c r="E2036" s="3">
        <v>2013</v>
      </c>
      <c r="F2036">
        <v>943</v>
      </c>
      <c r="G2036">
        <v>1106</v>
      </c>
      <c r="H2036" s="4" t="s">
        <v>93</v>
      </c>
    </row>
    <row r="2037" spans="1:8" x14ac:dyDescent="0.25">
      <c r="A2037" t="s">
        <v>65</v>
      </c>
      <c r="B2037" t="s">
        <v>103</v>
      </c>
      <c r="C2037" t="s">
        <v>123</v>
      </c>
      <c r="D2037" t="s">
        <v>123</v>
      </c>
      <c r="E2037" s="3">
        <v>2005</v>
      </c>
      <c r="F2037">
        <v>3383</v>
      </c>
      <c r="G2037">
        <v>3591</v>
      </c>
      <c r="H2037">
        <v>1659</v>
      </c>
    </row>
    <row r="2038" spans="1:8" x14ac:dyDescent="0.25">
      <c r="A2038" t="s">
        <v>65</v>
      </c>
      <c r="B2038" t="s">
        <v>103</v>
      </c>
      <c r="C2038" t="s">
        <v>123</v>
      </c>
      <c r="D2038" t="s">
        <v>123</v>
      </c>
      <c r="E2038" s="3">
        <v>2006</v>
      </c>
      <c r="F2038">
        <v>3458</v>
      </c>
      <c r="G2038">
        <v>3573</v>
      </c>
      <c r="H2038">
        <v>1544</v>
      </c>
    </row>
    <row r="2039" spans="1:8" x14ac:dyDescent="0.25">
      <c r="A2039" t="s">
        <v>65</v>
      </c>
      <c r="B2039" t="s">
        <v>103</v>
      </c>
      <c r="C2039" t="s">
        <v>123</v>
      </c>
      <c r="D2039" t="s">
        <v>123</v>
      </c>
      <c r="E2039" s="3">
        <v>2007</v>
      </c>
      <c r="F2039">
        <v>3922</v>
      </c>
      <c r="G2039">
        <v>3916</v>
      </c>
      <c r="H2039">
        <v>1561</v>
      </c>
    </row>
    <row r="2040" spans="1:8" x14ac:dyDescent="0.25">
      <c r="A2040" t="s">
        <v>65</v>
      </c>
      <c r="B2040" t="s">
        <v>103</v>
      </c>
      <c r="C2040" t="s">
        <v>123</v>
      </c>
      <c r="D2040" t="s">
        <v>123</v>
      </c>
      <c r="E2040" s="3">
        <v>2008</v>
      </c>
      <c r="F2040">
        <v>3890</v>
      </c>
      <c r="G2040">
        <v>4093</v>
      </c>
      <c r="H2040">
        <v>1363</v>
      </c>
    </row>
    <row r="2041" spans="1:8" x14ac:dyDescent="0.25">
      <c r="A2041" t="s">
        <v>65</v>
      </c>
      <c r="B2041" t="s">
        <v>103</v>
      </c>
      <c r="C2041" t="s">
        <v>123</v>
      </c>
      <c r="D2041" t="s">
        <v>123</v>
      </c>
      <c r="E2041" s="3">
        <v>2009</v>
      </c>
      <c r="F2041">
        <v>3730</v>
      </c>
      <c r="G2041">
        <v>3493</v>
      </c>
      <c r="H2041">
        <v>1604</v>
      </c>
    </row>
    <row r="2042" spans="1:8" x14ac:dyDescent="0.25">
      <c r="A2042" t="s">
        <v>65</v>
      </c>
      <c r="B2042" t="s">
        <v>103</v>
      </c>
      <c r="C2042" t="s">
        <v>123</v>
      </c>
      <c r="D2042" t="s">
        <v>123</v>
      </c>
      <c r="E2042" s="3">
        <v>2010</v>
      </c>
      <c r="F2042">
        <v>3750</v>
      </c>
      <c r="G2042">
        <v>3616</v>
      </c>
      <c r="H2042">
        <v>1739</v>
      </c>
    </row>
    <row r="2043" spans="1:8" x14ac:dyDescent="0.25">
      <c r="A2043" t="s">
        <v>65</v>
      </c>
      <c r="B2043" t="s">
        <v>103</v>
      </c>
      <c r="C2043" t="s">
        <v>123</v>
      </c>
      <c r="D2043" t="s">
        <v>123</v>
      </c>
      <c r="E2043" s="3">
        <v>2011</v>
      </c>
      <c r="F2043">
        <v>4230</v>
      </c>
      <c r="G2043">
        <v>4207</v>
      </c>
      <c r="H2043">
        <v>1765</v>
      </c>
    </row>
    <row r="2044" spans="1:8" x14ac:dyDescent="0.25">
      <c r="A2044" t="s">
        <v>65</v>
      </c>
      <c r="B2044" t="s">
        <v>103</v>
      </c>
      <c r="C2044" t="s">
        <v>123</v>
      </c>
      <c r="D2044" t="s">
        <v>123</v>
      </c>
      <c r="E2044" s="3">
        <v>2012</v>
      </c>
      <c r="F2044">
        <v>4427</v>
      </c>
      <c r="G2044">
        <v>4711</v>
      </c>
      <c r="H2044">
        <v>1481</v>
      </c>
    </row>
    <row r="2045" spans="1:8" x14ac:dyDescent="0.25">
      <c r="A2045" t="s">
        <v>65</v>
      </c>
      <c r="B2045" t="s">
        <v>103</v>
      </c>
      <c r="C2045" t="s">
        <v>123</v>
      </c>
      <c r="D2045" t="s">
        <v>123</v>
      </c>
      <c r="E2045" s="3">
        <v>2013</v>
      </c>
      <c r="F2045">
        <v>5010</v>
      </c>
      <c r="G2045">
        <v>4647</v>
      </c>
      <c r="H2045" s="4" t="s">
        <v>93</v>
      </c>
    </row>
    <row r="2046" spans="1:8" x14ac:dyDescent="0.25">
      <c r="A2046" t="s">
        <v>65</v>
      </c>
      <c r="B2046" t="s">
        <v>103</v>
      </c>
      <c r="C2046" t="s">
        <v>123</v>
      </c>
      <c r="D2046" t="s">
        <v>179</v>
      </c>
      <c r="E2046" s="3">
        <v>2005</v>
      </c>
      <c r="F2046">
        <v>2062</v>
      </c>
      <c r="G2046">
        <v>2034</v>
      </c>
      <c r="H2046">
        <v>1680</v>
      </c>
    </row>
    <row r="2047" spans="1:8" x14ac:dyDescent="0.25">
      <c r="A2047" t="s">
        <v>65</v>
      </c>
      <c r="B2047" t="s">
        <v>103</v>
      </c>
      <c r="C2047" t="s">
        <v>123</v>
      </c>
      <c r="D2047" t="s">
        <v>179</v>
      </c>
      <c r="E2047" s="3">
        <v>2006</v>
      </c>
      <c r="F2047">
        <v>2164</v>
      </c>
      <c r="G2047">
        <v>2464</v>
      </c>
      <c r="H2047">
        <v>1376</v>
      </c>
    </row>
    <row r="2048" spans="1:8" x14ac:dyDescent="0.25">
      <c r="A2048" t="s">
        <v>65</v>
      </c>
      <c r="B2048" t="s">
        <v>103</v>
      </c>
      <c r="C2048" t="s">
        <v>123</v>
      </c>
      <c r="D2048" t="s">
        <v>179</v>
      </c>
      <c r="E2048" s="3">
        <v>2007</v>
      </c>
      <c r="F2048">
        <v>2644</v>
      </c>
      <c r="G2048">
        <v>2489</v>
      </c>
      <c r="H2048">
        <v>1539</v>
      </c>
    </row>
    <row r="2049" spans="1:8" x14ac:dyDescent="0.25">
      <c r="A2049" t="s">
        <v>65</v>
      </c>
      <c r="B2049" t="s">
        <v>103</v>
      </c>
      <c r="C2049" t="s">
        <v>123</v>
      </c>
      <c r="D2049" t="s">
        <v>179</v>
      </c>
      <c r="E2049" s="3">
        <v>2008</v>
      </c>
      <c r="F2049">
        <v>2393</v>
      </c>
      <c r="G2049">
        <v>2547</v>
      </c>
      <c r="H2049">
        <v>1386</v>
      </c>
    </row>
    <row r="2050" spans="1:8" x14ac:dyDescent="0.25">
      <c r="A2050" t="s">
        <v>65</v>
      </c>
      <c r="B2050" t="s">
        <v>103</v>
      </c>
      <c r="C2050" t="s">
        <v>123</v>
      </c>
      <c r="D2050" t="s">
        <v>179</v>
      </c>
      <c r="E2050" s="3">
        <v>2009</v>
      </c>
      <c r="F2050">
        <v>2680</v>
      </c>
      <c r="G2050">
        <v>2327</v>
      </c>
      <c r="H2050">
        <v>1733</v>
      </c>
    </row>
    <row r="2051" spans="1:8" x14ac:dyDescent="0.25">
      <c r="A2051" t="s">
        <v>65</v>
      </c>
      <c r="B2051" t="s">
        <v>103</v>
      </c>
      <c r="C2051" t="s">
        <v>123</v>
      </c>
      <c r="D2051" t="s">
        <v>179</v>
      </c>
      <c r="E2051" s="3">
        <v>2010</v>
      </c>
      <c r="F2051">
        <v>2890</v>
      </c>
      <c r="G2051">
        <v>2782</v>
      </c>
      <c r="H2051">
        <v>1831</v>
      </c>
    </row>
    <row r="2052" spans="1:8" x14ac:dyDescent="0.25">
      <c r="A2052" t="s">
        <v>65</v>
      </c>
      <c r="B2052" t="s">
        <v>103</v>
      </c>
      <c r="C2052" t="s">
        <v>123</v>
      </c>
      <c r="D2052" t="s">
        <v>179</v>
      </c>
      <c r="E2052" s="3">
        <v>2011</v>
      </c>
      <c r="F2052">
        <v>2769</v>
      </c>
      <c r="G2052">
        <v>2768</v>
      </c>
      <c r="H2052">
        <v>1825</v>
      </c>
    </row>
    <row r="2053" spans="1:8" x14ac:dyDescent="0.25">
      <c r="A2053" t="s">
        <v>65</v>
      </c>
      <c r="B2053" t="s">
        <v>103</v>
      </c>
      <c r="C2053" t="s">
        <v>123</v>
      </c>
      <c r="D2053" t="s">
        <v>179</v>
      </c>
      <c r="E2053" s="3">
        <v>2012</v>
      </c>
      <c r="F2053">
        <v>2503</v>
      </c>
      <c r="G2053">
        <v>2641</v>
      </c>
      <c r="H2053">
        <v>1690</v>
      </c>
    </row>
    <row r="2054" spans="1:8" x14ac:dyDescent="0.25">
      <c r="A2054" t="s">
        <v>65</v>
      </c>
      <c r="B2054" t="s">
        <v>103</v>
      </c>
      <c r="C2054" t="s">
        <v>123</v>
      </c>
      <c r="D2054" t="s">
        <v>179</v>
      </c>
      <c r="E2054" s="3">
        <v>2013</v>
      </c>
      <c r="F2054">
        <v>2919</v>
      </c>
      <c r="G2054">
        <v>2876</v>
      </c>
      <c r="H2054" s="4" t="s">
        <v>93</v>
      </c>
    </row>
    <row r="2055" spans="1:8" x14ac:dyDescent="0.25">
      <c r="A2055" t="s">
        <v>65</v>
      </c>
      <c r="B2055" t="s">
        <v>103</v>
      </c>
      <c r="C2055" t="s">
        <v>123</v>
      </c>
      <c r="D2055" t="s">
        <v>180</v>
      </c>
      <c r="E2055" s="3">
        <v>2005</v>
      </c>
      <c r="F2055">
        <v>2094</v>
      </c>
      <c r="G2055">
        <v>1974</v>
      </c>
      <c r="H2055">
        <v>3468</v>
      </c>
    </row>
    <row r="2056" spans="1:8" x14ac:dyDescent="0.25">
      <c r="A2056" t="s">
        <v>65</v>
      </c>
      <c r="B2056" t="s">
        <v>103</v>
      </c>
      <c r="C2056" t="s">
        <v>123</v>
      </c>
      <c r="D2056" t="s">
        <v>180</v>
      </c>
      <c r="E2056" s="3">
        <v>2006</v>
      </c>
      <c r="F2056">
        <v>1777</v>
      </c>
      <c r="G2056">
        <v>1365</v>
      </c>
      <c r="H2056">
        <v>3880</v>
      </c>
    </row>
    <row r="2057" spans="1:8" x14ac:dyDescent="0.25">
      <c r="A2057" t="s">
        <v>65</v>
      </c>
      <c r="B2057" t="s">
        <v>103</v>
      </c>
      <c r="C2057" t="s">
        <v>123</v>
      </c>
      <c r="D2057" t="s">
        <v>180</v>
      </c>
      <c r="E2057" s="3">
        <v>2007</v>
      </c>
      <c r="F2057">
        <v>1412</v>
      </c>
      <c r="G2057">
        <v>1363</v>
      </c>
      <c r="H2057">
        <v>3933</v>
      </c>
    </row>
    <row r="2058" spans="1:8" x14ac:dyDescent="0.25">
      <c r="A2058" t="s">
        <v>65</v>
      </c>
      <c r="B2058" t="s">
        <v>103</v>
      </c>
      <c r="C2058" t="s">
        <v>123</v>
      </c>
      <c r="D2058" t="s">
        <v>180</v>
      </c>
      <c r="E2058" s="3">
        <v>2008</v>
      </c>
      <c r="F2058">
        <v>2920</v>
      </c>
      <c r="G2058">
        <v>2405</v>
      </c>
      <c r="H2058">
        <v>4450</v>
      </c>
    </row>
    <row r="2059" spans="1:8" x14ac:dyDescent="0.25">
      <c r="A2059" t="s">
        <v>65</v>
      </c>
      <c r="B2059" t="s">
        <v>103</v>
      </c>
      <c r="C2059" t="s">
        <v>123</v>
      </c>
      <c r="D2059" t="s">
        <v>180</v>
      </c>
      <c r="E2059" s="3">
        <v>2009</v>
      </c>
      <c r="F2059">
        <v>2721</v>
      </c>
      <c r="G2059">
        <v>2674</v>
      </c>
      <c r="H2059">
        <v>4504</v>
      </c>
    </row>
    <row r="2060" spans="1:8" x14ac:dyDescent="0.25">
      <c r="A2060" t="s">
        <v>65</v>
      </c>
      <c r="B2060" t="s">
        <v>103</v>
      </c>
      <c r="C2060" t="s">
        <v>123</v>
      </c>
      <c r="D2060" t="s">
        <v>180</v>
      </c>
      <c r="E2060" s="3">
        <v>2010</v>
      </c>
      <c r="F2060">
        <v>2481</v>
      </c>
      <c r="G2060">
        <v>2169</v>
      </c>
      <c r="H2060">
        <v>4817</v>
      </c>
    </row>
    <row r="2061" spans="1:8" x14ac:dyDescent="0.25">
      <c r="A2061" t="s">
        <v>65</v>
      </c>
      <c r="B2061" t="s">
        <v>103</v>
      </c>
      <c r="C2061" t="s">
        <v>123</v>
      </c>
      <c r="D2061" t="s">
        <v>180</v>
      </c>
      <c r="E2061" s="3">
        <v>2011</v>
      </c>
      <c r="F2061">
        <v>3592</v>
      </c>
      <c r="G2061">
        <v>4513</v>
      </c>
      <c r="H2061">
        <v>3905</v>
      </c>
    </row>
    <row r="2062" spans="1:8" x14ac:dyDescent="0.25">
      <c r="A2062" t="s">
        <v>65</v>
      </c>
      <c r="B2062" t="s">
        <v>103</v>
      </c>
      <c r="C2062" t="s">
        <v>123</v>
      </c>
      <c r="D2062" t="s">
        <v>180</v>
      </c>
      <c r="E2062" s="3">
        <v>2012</v>
      </c>
      <c r="F2062">
        <v>3223</v>
      </c>
      <c r="G2062">
        <v>2640</v>
      </c>
      <c r="H2062">
        <v>4496</v>
      </c>
    </row>
    <row r="2063" spans="1:8" x14ac:dyDescent="0.25">
      <c r="A2063" t="s">
        <v>65</v>
      </c>
      <c r="B2063" t="s">
        <v>103</v>
      </c>
      <c r="C2063" t="s">
        <v>123</v>
      </c>
      <c r="D2063" t="s">
        <v>180</v>
      </c>
      <c r="E2063" s="3">
        <v>2013</v>
      </c>
      <c r="F2063">
        <v>3601</v>
      </c>
      <c r="G2063">
        <v>4415</v>
      </c>
      <c r="H2063" s="4" t="s">
        <v>93</v>
      </c>
    </row>
    <row r="2064" spans="1:8" x14ac:dyDescent="0.25">
      <c r="A2064" t="s">
        <v>65</v>
      </c>
      <c r="B2064" t="s">
        <v>103</v>
      </c>
      <c r="C2064" t="s">
        <v>124</v>
      </c>
      <c r="D2064" t="s">
        <v>181</v>
      </c>
      <c r="E2064" s="3">
        <v>2005</v>
      </c>
      <c r="F2064">
        <v>3198</v>
      </c>
      <c r="G2064">
        <v>3342</v>
      </c>
      <c r="H2064">
        <v>2990</v>
      </c>
    </row>
    <row r="2065" spans="1:8" x14ac:dyDescent="0.25">
      <c r="A2065" t="s">
        <v>65</v>
      </c>
      <c r="B2065" t="s">
        <v>103</v>
      </c>
      <c r="C2065" t="s">
        <v>124</v>
      </c>
      <c r="D2065" t="s">
        <v>181</v>
      </c>
      <c r="E2065" s="3">
        <v>2006</v>
      </c>
      <c r="F2065">
        <v>3002</v>
      </c>
      <c r="G2065">
        <v>3198</v>
      </c>
      <c r="H2065">
        <v>2789</v>
      </c>
    </row>
    <row r="2066" spans="1:8" x14ac:dyDescent="0.25">
      <c r="A2066" t="s">
        <v>65</v>
      </c>
      <c r="B2066" t="s">
        <v>103</v>
      </c>
      <c r="C2066" t="s">
        <v>124</v>
      </c>
      <c r="D2066" t="s">
        <v>181</v>
      </c>
      <c r="E2066" s="3">
        <v>2007</v>
      </c>
      <c r="F2066">
        <v>2802</v>
      </c>
      <c r="G2066">
        <v>3860</v>
      </c>
      <c r="H2066">
        <v>1728</v>
      </c>
    </row>
    <row r="2067" spans="1:8" x14ac:dyDescent="0.25">
      <c r="A2067" t="s">
        <v>65</v>
      </c>
      <c r="B2067" t="s">
        <v>103</v>
      </c>
      <c r="C2067" t="s">
        <v>124</v>
      </c>
      <c r="D2067" t="s">
        <v>181</v>
      </c>
      <c r="E2067" s="3">
        <v>2008</v>
      </c>
      <c r="F2067">
        <v>3563</v>
      </c>
      <c r="G2067">
        <v>3594</v>
      </c>
      <c r="H2067">
        <v>1692</v>
      </c>
    </row>
    <row r="2068" spans="1:8" x14ac:dyDescent="0.25">
      <c r="A2068" t="s">
        <v>65</v>
      </c>
      <c r="B2068" t="s">
        <v>103</v>
      </c>
      <c r="C2068" t="s">
        <v>124</v>
      </c>
      <c r="D2068" t="s">
        <v>181</v>
      </c>
      <c r="E2068" s="3">
        <v>2009</v>
      </c>
      <c r="F2068">
        <v>3388</v>
      </c>
      <c r="G2068">
        <v>2994</v>
      </c>
      <c r="H2068">
        <v>2085</v>
      </c>
    </row>
    <row r="2069" spans="1:8" x14ac:dyDescent="0.25">
      <c r="A2069" t="s">
        <v>65</v>
      </c>
      <c r="B2069" t="s">
        <v>103</v>
      </c>
      <c r="C2069" t="s">
        <v>124</v>
      </c>
      <c r="D2069" t="s">
        <v>181</v>
      </c>
      <c r="E2069" s="3">
        <v>2010</v>
      </c>
      <c r="F2069">
        <v>3062</v>
      </c>
      <c r="G2069">
        <v>2696</v>
      </c>
      <c r="H2069">
        <v>2452</v>
      </c>
    </row>
    <row r="2070" spans="1:8" x14ac:dyDescent="0.25">
      <c r="A2070" t="s">
        <v>65</v>
      </c>
      <c r="B2070" t="s">
        <v>103</v>
      </c>
      <c r="C2070" t="s">
        <v>124</v>
      </c>
      <c r="D2070" t="s">
        <v>181</v>
      </c>
      <c r="E2070" s="3">
        <v>2011</v>
      </c>
      <c r="F2070">
        <v>3020</v>
      </c>
      <c r="G2070">
        <v>2139</v>
      </c>
      <c r="H2070">
        <v>3333</v>
      </c>
    </row>
    <row r="2071" spans="1:8" x14ac:dyDescent="0.25">
      <c r="A2071" t="s">
        <v>65</v>
      </c>
      <c r="B2071" t="s">
        <v>103</v>
      </c>
      <c r="C2071" t="s">
        <v>124</v>
      </c>
      <c r="D2071" t="s">
        <v>181</v>
      </c>
      <c r="E2071" s="3">
        <v>2012</v>
      </c>
      <c r="F2071">
        <v>3110</v>
      </c>
      <c r="G2071">
        <v>2175</v>
      </c>
      <c r="H2071">
        <v>4268</v>
      </c>
    </row>
    <row r="2072" spans="1:8" x14ac:dyDescent="0.25">
      <c r="A2072" t="s">
        <v>65</v>
      </c>
      <c r="B2072" t="s">
        <v>103</v>
      </c>
      <c r="C2072" t="s">
        <v>124</v>
      </c>
      <c r="D2072" t="s">
        <v>181</v>
      </c>
      <c r="E2072" s="3">
        <v>2013</v>
      </c>
      <c r="F2072">
        <v>3397</v>
      </c>
      <c r="G2072">
        <v>3542</v>
      </c>
      <c r="H2072" s="4" t="s">
        <v>93</v>
      </c>
    </row>
    <row r="2073" spans="1:8" x14ac:dyDescent="0.25">
      <c r="A2073" t="s">
        <v>65</v>
      </c>
      <c r="B2073" t="s">
        <v>103</v>
      </c>
      <c r="C2073" t="s">
        <v>124</v>
      </c>
      <c r="D2073" t="s">
        <v>124</v>
      </c>
      <c r="E2073" s="3">
        <v>2005</v>
      </c>
      <c r="F2073">
        <v>15501</v>
      </c>
      <c r="G2073">
        <v>19523</v>
      </c>
      <c r="H2073">
        <v>22051</v>
      </c>
    </row>
    <row r="2074" spans="1:8" x14ac:dyDescent="0.25">
      <c r="A2074" t="s">
        <v>65</v>
      </c>
      <c r="B2074" t="s">
        <v>103</v>
      </c>
      <c r="C2074" t="s">
        <v>124</v>
      </c>
      <c r="D2074" t="s">
        <v>124</v>
      </c>
      <c r="E2074" s="3">
        <v>2006</v>
      </c>
      <c r="F2074">
        <v>16063</v>
      </c>
      <c r="G2074">
        <v>18681</v>
      </c>
      <c r="H2074">
        <v>18987</v>
      </c>
    </row>
    <row r="2075" spans="1:8" x14ac:dyDescent="0.25">
      <c r="A2075" t="s">
        <v>65</v>
      </c>
      <c r="B2075" t="s">
        <v>103</v>
      </c>
      <c r="C2075" t="s">
        <v>124</v>
      </c>
      <c r="D2075" t="s">
        <v>124</v>
      </c>
      <c r="E2075" s="3">
        <v>2007</v>
      </c>
      <c r="F2075">
        <v>16352</v>
      </c>
      <c r="G2075">
        <v>17368</v>
      </c>
      <c r="H2075">
        <v>17490</v>
      </c>
    </row>
    <row r="2076" spans="1:8" x14ac:dyDescent="0.25">
      <c r="A2076" t="s">
        <v>65</v>
      </c>
      <c r="B2076" t="s">
        <v>103</v>
      </c>
      <c r="C2076" t="s">
        <v>124</v>
      </c>
      <c r="D2076" t="s">
        <v>124</v>
      </c>
      <c r="E2076" s="3">
        <v>2008</v>
      </c>
      <c r="F2076">
        <v>17431</v>
      </c>
      <c r="G2076">
        <v>16693</v>
      </c>
      <c r="H2076">
        <v>17643</v>
      </c>
    </row>
    <row r="2077" spans="1:8" x14ac:dyDescent="0.25">
      <c r="A2077" t="s">
        <v>65</v>
      </c>
      <c r="B2077" t="s">
        <v>103</v>
      </c>
      <c r="C2077" t="s">
        <v>124</v>
      </c>
      <c r="D2077" t="s">
        <v>124</v>
      </c>
      <c r="E2077" s="3">
        <v>2009</v>
      </c>
      <c r="F2077">
        <v>17864</v>
      </c>
      <c r="G2077">
        <v>15329</v>
      </c>
      <c r="H2077">
        <v>20037</v>
      </c>
    </row>
    <row r="2078" spans="1:8" x14ac:dyDescent="0.25">
      <c r="A2078" t="s">
        <v>65</v>
      </c>
      <c r="B2078" t="s">
        <v>103</v>
      </c>
      <c r="C2078" t="s">
        <v>124</v>
      </c>
      <c r="D2078" t="s">
        <v>124</v>
      </c>
      <c r="E2078" s="3">
        <v>2010</v>
      </c>
      <c r="F2078">
        <v>18390</v>
      </c>
      <c r="G2078">
        <v>16770</v>
      </c>
      <c r="H2078">
        <v>21554</v>
      </c>
    </row>
    <row r="2079" spans="1:8" x14ac:dyDescent="0.25">
      <c r="A2079" t="s">
        <v>65</v>
      </c>
      <c r="B2079" t="s">
        <v>103</v>
      </c>
      <c r="C2079" t="s">
        <v>124</v>
      </c>
      <c r="D2079" t="s">
        <v>124</v>
      </c>
      <c r="E2079" s="3">
        <v>2011</v>
      </c>
      <c r="F2079">
        <v>19603</v>
      </c>
      <c r="G2079">
        <v>17719</v>
      </c>
      <c r="H2079">
        <v>23290</v>
      </c>
    </row>
    <row r="2080" spans="1:8" x14ac:dyDescent="0.25">
      <c r="A2080" t="s">
        <v>65</v>
      </c>
      <c r="B2080" t="s">
        <v>103</v>
      </c>
      <c r="C2080" t="s">
        <v>124</v>
      </c>
      <c r="D2080" t="s">
        <v>124</v>
      </c>
      <c r="E2080" s="3">
        <v>2012</v>
      </c>
      <c r="F2080">
        <v>19744</v>
      </c>
      <c r="G2080">
        <v>22058</v>
      </c>
      <c r="H2080">
        <v>20832</v>
      </c>
    </row>
    <row r="2081" spans="1:8" x14ac:dyDescent="0.25">
      <c r="A2081" t="s">
        <v>65</v>
      </c>
      <c r="B2081" t="s">
        <v>103</v>
      </c>
      <c r="C2081" t="s">
        <v>124</v>
      </c>
      <c r="D2081" t="s">
        <v>124</v>
      </c>
      <c r="E2081" s="3">
        <v>2013</v>
      </c>
      <c r="F2081">
        <v>20136</v>
      </c>
      <c r="G2081">
        <v>21673</v>
      </c>
      <c r="H2081" s="4" t="s">
        <v>93</v>
      </c>
    </row>
    <row r="2082" spans="1:8" x14ac:dyDescent="0.25">
      <c r="A2082" t="s">
        <v>65</v>
      </c>
      <c r="B2082" t="s">
        <v>103</v>
      </c>
      <c r="C2082" t="s">
        <v>124</v>
      </c>
      <c r="D2082" t="s">
        <v>183</v>
      </c>
      <c r="E2082" s="3">
        <v>2005</v>
      </c>
      <c r="F2082">
        <v>4159</v>
      </c>
      <c r="G2082">
        <v>4142</v>
      </c>
      <c r="H2082">
        <v>3991</v>
      </c>
    </row>
    <row r="2083" spans="1:8" x14ac:dyDescent="0.25">
      <c r="A2083" t="s">
        <v>65</v>
      </c>
      <c r="B2083" t="s">
        <v>103</v>
      </c>
      <c r="C2083" t="s">
        <v>124</v>
      </c>
      <c r="D2083" t="s">
        <v>183</v>
      </c>
      <c r="E2083" s="3">
        <v>2006</v>
      </c>
      <c r="F2083">
        <v>4548</v>
      </c>
      <c r="G2083">
        <v>4306</v>
      </c>
      <c r="H2083">
        <v>4122</v>
      </c>
    </row>
    <row r="2084" spans="1:8" x14ac:dyDescent="0.25">
      <c r="A2084" t="s">
        <v>65</v>
      </c>
      <c r="B2084" t="s">
        <v>103</v>
      </c>
      <c r="C2084" t="s">
        <v>124</v>
      </c>
      <c r="D2084" t="s">
        <v>183</v>
      </c>
      <c r="E2084" s="3">
        <v>2007</v>
      </c>
      <c r="F2084">
        <v>4013</v>
      </c>
      <c r="G2084">
        <v>4431</v>
      </c>
      <c r="H2084">
        <v>3495</v>
      </c>
    </row>
    <row r="2085" spans="1:8" x14ac:dyDescent="0.25">
      <c r="A2085" t="s">
        <v>65</v>
      </c>
      <c r="B2085" t="s">
        <v>103</v>
      </c>
      <c r="C2085" t="s">
        <v>124</v>
      </c>
      <c r="D2085" t="s">
        <v>183</v>
      </c>
      <c r="E2085" s="3">
        <v>2008</v>
      </c>
      <c r="F2085">
        <v>3806</v>
      </c>
      <c r="G2085">
        <v>3861</v>
      </c>
      <c r="H2085">
        <v>3358</v>
      </c>
    </row>
    <row r="2086" spans="1:8" x14ac:dyDescent="0.25">
      <c r="A2086" t="s">
        <v>65</v>
      </c>
      <c r="B2086" t="s">
        <v>103</v>
      </c>
      <c r="C2086" t="s">
        <v>124</v>
      </c>
      <c r="D2086" t="s">
        <v>183</v>
      </c>
      <c r="E2086" s="3">
        <v>2009</v>
      </c>
      <c r="F2086">
        <v>3427</v>
      </c>
      <c r="G2086">
        <v>3300</v>
      </c>
      <c r="H2086">
        <v>3426</v>
      </c>
    </row>
    <row r="2087" spans="1:8" x14ac:dyDescent="0.25">
      <c r="A2087" t="s">
        <v>65</v>
      </c>
      <c r="B2087" t="s">
        <v>103</v>
      </c>
      <c r="C2087" t="s">
        <v>124</v>
      </c>
      <c r="D2087" t="s">
        <v>183</v>
      </c>
      <c r="E2087" s="3">
        <v>2010</v>
      </c>
      <c r="F2087">
        <v>5462</v>
      </c>
      <c r="G2087">
        <v>3739</v>
      </c>
      <c r="H2087">
        <v>5133</v>
      </c>
    </row>
    <row r="2088" spans="1:8" x14ac:dyDescent="0.25">
      <c r="A2088" t="s">
        <v>65</v>
      </c>
      <c r="B2088" t="s">
        <v>103</v>
      </c>
      <c r="C2088" t="s">
        <v>124</v>
      </c>
      <c r="D2088" t="s">
        <v>183</v>
      </c>
      <c r="E2088" s="3">
        <v>2011</v>
      </c>
      <c r="F2088">
        <v>6269</v>
      </c>
      <c r="G2088">
        <v>3760</v>
      </c>
      <c r="H2088">
        <v>7588</v>
      </c>
    </row>
    <row r="2089" spans="1:8" x14ac:dyDescent="0.25">
      <c r="A2089" t="s">
        <v>65</v>
      </c>
      <c r="B2089" t="s">
        <v>103</v>
      </c>
      <c r="C2089" t="s">
        <v>124</v>
      </c>
      <c r="D2089" t="s">
        <v>183</v>
      </c>
      <c r="E2089" s="3">
        <v>2012</v>
      </c>
      <c r="F2089">
        <v>5825</v>
      </c>
      <c r="G2089">
        <v>6923</v>
      </c>
      <c r="H2089">
        <v>6464</v>
      </c>
    </row>
    <row r="2090" spans="1:8" x14ac:dyDescent="0.25">
      <c r="A2090" t="s">
        <v>65</v>
      </c>
      <c r="B2090" t="s">
        <v>103</v>
      </c>
      <c r="C2090" t="s">
        <v>124</v>
      </c>
      <c r="D2090" t="s">
        <v>183</v>
      </c>
      <c r="E2090" s="3">
        <v>2013</v>
      </c>
      <c r="F2090">
        <v>6687</v>
      </c>
      <c r="G2090">
        <v>6459</v>
      </c>
      <c r="H2090" s="4" t="s">
        <v>93</v>
      </c>
    </row>
    <row r="2091" spans="1:8" x14ac:dyDescent="0.25">
      <c r="A2091" t="s">
        <v>65</v>
      </c>
      <c r="B2091" t="s">
        <v>103</v>
      </c>
      <c r="C2091" t="s">
        <v>124</v>
      </c>
      <c r="D2091" t="s">
        <v>184</v>
      </c>
      <c r="E2091" s="3">
        <v>2005</v>
      </c>
      <c r="F2091">
        <v>14295</v>
      </c>
      <c r="G2091">
        <v>15410</v>
      </c>
      <c r="H2091">
        <v>15393</v>
      </c>
    </row>
    <row r="2092" spans="1:8" x14ac:dyDescent="0.25">
      <c r="A2092" t="s">
        <v>65</v>
      </c>
      <c r="B2092" t="s">
        <v>103</v>
      </c>
      <c r="C2092" t="s">
        <v>124</v>
      </c>
      <c r="D2092" t="s">
        <v>184</v>
      </c>
      <c r="E2092" s="3">
        <v>2006</v>
      </c>
      <c r="F2092">
        <v>11972</v>
      </c>
      <c r="G2092">
        <v>12031</v>
      </c>
      <c r="H2092">
        <v>14671</v>
      </c>
    </row>
    <row r="2093" spans="1:8" x14ac:dyDescent="0.25">
      <c r="A2093" t="s">
        <v>65</v>
      </c>
      <c r="B2093" t="s">
        <v>103</v>
      </c>
      <c r="C2093" t="s">
        <v>124</v>
      </c>
      <c r="D2093" t="s">
        <v>184</v>
      </c>
      <c r="E2093" s="3">
        <v>2007</v>
      </c>
      <c r="F2093">
        <v>11529</v>
      </c>
      <c r="G2093">
        <v>11333</v>
      </c>
      <c r="H2093">
        <v>14745</v>
      </c>
    </row>
    <row r="2094" spans="1:8" x14ac:dyDescent="0.25">
      <c r="A2094" t="s">
        <v>65</v>
      </c>
      <c r="B2094" t="s">
        <v>103</v>
      </c>
      <c r="C2094" t="s">
        <v>124</v>
      </c>
      <c r="D2094" t="s">
        <v>184</v>
      </c>
      <c r="E2094" s="3">
        <v>2008</v>
      </c>
      <c r="F2094">
        <v>11859</v>
      </c>
      <c r="G2094">
        <v>11799</v>
      </c>
      <c r="H2094">
        <v>14537</v>
      </c>
    </row>
    <row r="2095" spans="1:8" x14ac:dyDescent="0.25">
      <c r="A2095" t="s">
        <v>65</v>
      </c>
      <c r="B2095" t="s">
        <v>103</v>
      </c>
      <c r="C2095" t="s">
        <v>124</v>
      </c>
      <c r="D2095" t="s">
        <v>184</v>
      </c>
      <c r="E2095" s="3">
        <v>2009</v>
      </c>
      <c r="F2095">
        <v>11201</v>
      </c>
      <c r="G2095">
        <v>12864</v>
      </c>
      <c r="H2095">
        <v>12765</v>
      </c>
    </row>
    <row r="2096" spans="1:8" x14ac:dyDescent="0.25">
      <c r="A2096" t="s">
        <v>65</v>
      </c>
      <c r="B2096" t="s">
        <v>103</v>
      </c>
      <c r="C2096" t="s">
        <v>124</v>
      </c>
      <c r="D2096" t="s">
        <v>184</v>
      </c>
      <c r="E2096" s="3">
        <v>2010</v>
      </c>
      <c r="F2096">
        <v>10729</v>
      </c>
      <c r="G2096">
        <v>10682</v>
      </c>
      <c r="H2096">
        <v>12804</v>
      </c>
    </row>
    <row r="2097" spans="1:8" x14ac:dyDescent="0.25">
      <c r="A2097" t="s">
        <v>65</v>
      </c>
      <c r="B2097" t="s">
        <v>103</v>
      </c>
      <c r="C2097" t="s">
        <v>124</v>
      </c>
      <c r="D2097" t="s">
        <v>184</v>
      </c>
      <c r="E2097" s="3">
        <v>2011</v>
      </c>
      <c r="F2097">
        <v>11293</v>
      </c>
      <c r="G2097">
        <v>10101</v>
      </c>
      <c r="H2097">
        <v>13992</v>
      </c>
    </row>
    <row r="2098" spans="1:8" x14ac:dyDescent="0.25">
      <c r="A2098" t="s">
        <v>65</v>
      </c>
      <c r="B2098" t="s">
        <v>103</v>
      </c>
      <c r="C2098" t="s">
        <v>124</v>
      </c>
      <c r="D2098" t="s">
        <v>184</v>
      </c>
      <c r="E2098" s="3">
        <v>2012</v>
      </c>
      <c r="F2098">
        <v>11347</v>
      </c>
      <c r="G2098">
        <v>10292</v>
      </c>
      <c r="H2098">
        <v>15036</v>
      </c>
    </row>
    <row r="2099" spans="1:8" x14ac:dyDescent="0.25">
      <c r="A2099" t="s">
        <v>65</v>
      </c>
      <c r="B2099" t="s">
        <v>103</v>
      </c>
      <c r="C2099" t="s">
        <v>124</v>
      </c>
      <c r="D2099" t="s">
        <v>184</v>
      </c>
      <c r="E2099" s="3">
        <v>2013</v>
      </c>
      <c r="F2099">
        <v>15286</v>
      </c>
      <c r="G2099">
        <v>10884</v>
      </c>
      <c r="H2099" s="4" t="s">
        <v>93</v>
      </c>
    </row>
    <row r="2100" spans="1:8" x14ac:dyDescent="0.25">
      <c r="A2100" t="s">
        <v>65</v>
      </c>
      <c r="B2100" t="s">
        <v>103</v>
      </c>
      <c r="C2100" t="s">
        <v>124</v>
      </c>
      <c r="D2100" t="s">
        <v>182</v>
      </c>
      <c r="E2100" s="3">
        <v>2005</v>
      </c>
      <c r="F2100">
        <v>1943</v>
      </c>
      <c r="G2100">
        <v>1780</v>
      </c>
      <c r="H2100">
        <v>2139</v>
      </c>
    </row>
    <row r="2101" spans="1:8" x14ac:dyDescent="0.25">
      <c r="A2101" t="s">
        <v>65</v>
      </c>
      <c r="B2101" t="s">
        <v>103</v>
      </c>
      <c r="C2101" t="s">
        <v>124</v>
      </c>
      <c r="D2101" t="s">
        <v>182</v>
      </c>
      <c r="E2101" s="3">
        <v>2006</v>
      </c>
      <c r="F2101">
        <v>2137</v>
      </c>
      <c r="G2101">
        <v>1341</v>
      </c>
      <c r="H2101">
        <v>2933</v>
      </c>
    </row>
    <row r="2102" spans="1:8" x14ac:dyDescent="0.25">
      <c r="A2102" t="s">
        <v>65</v>
      </c>
      <c r="B2102" t="s">
        <v>103</v>
      </c>
      <c r="C2102" t="s">
        <v>124</v>
      </c>
      <c r="D2102" t="s">
        <v>182</v>
      </c>
      <c r="E2102" s="3">
        <v>2007</v>
      </c>
      <c r="F2102">
        <v>1981</v>
      </c>
      <c r="G2102">
        <v>1791</v>
      </c>
      <c r="H2102">
        <v>3118</v>
      </c>
    </row>
    <row r="2103" spans="1:8" x14ac:dyDescent="0.25">
      <c r="A2103" t="s">
        <v>65</v>
      </c>
      <c r="B2103" t="s">
        <v>103</v>
      </c>
      <c r="C2103" t="s">
        <v>124</v>
      </c>
      <c r="D2103" t="s">
        <v>182</v>
      </c>
      <c r="E2103" s="3">
        <v>2008</v>
      </c>
      <c r="F2103">
        <v>2083</v>
      </c>
      <c r="G2103">
        <v>2288</v>
      </c>
      <c r="H2103">
        <v>2908</v>
      </c>
    </row>
    <row r="2104" spans="1:8" x14ac:dyDescent="0.25">
      <c r="A2104" t="s">
        <v>65</v>
      </c>
      <c r="B2104" t="s">
        <v>103</v>
      </c>
      <c r="C2104" t="s">
        <v>124</v>
      </c>
      <c r="D2104" t="s">
        <v>182</v>
      </c>
      <c r="E2104" s="3">
        <v>2009</v>
      </c>
      <c r="F2104">
        <v>2329</v>
      </c>
      <c r="G2104">
        <v>3536</v>
      </c>
      <c r="H2104">
        <v>1701</v>
      </c>
    </row>
    <row r="2105" spans="1:8" x14ac:dyDescent="0.25">
      <c r="A2105" t="s">
        <v>65</v>
      </c>
      <c r="B2105" t="s">
        <v>103</v>
      </c>
      <c r="C2105" t="s">
        <v>124</v>
      </c>
      <c r="D2105" t="s">
        <v>182</v>
      </c>
      <c r="E2105" s="3">
        <v>2010</v>
      </c>
      <c r="F2105">
        <v>1952</v>
      </c>
      <c r="G2105">
        <v>2197</v>
      </c>
      <c r="H2105">
        <v>1456</v>
      </c>
    </row>
    <row r="2106" spans="1:8" x14ac:dyDescent="0.25">
      <c r="A2106" t="s">
        <v>65</v>
      </c>
      <c r="B2106" t="s">
        <v>103</v>
      </c>
      <c r="C2106" t="s">
        <v>124</v>
      </c>
      <c r="D2106" t="s">
        <v>182</v>
      </c>
      <c r="E2106" s="3">
        <v>2011</v>
      </c>
      <c r="F2106">
        <v>2069</v>
      </c>
      <c r="G2106">
        <v>2008</v>
      </c>
      <c r="H2106">
        <v>1515</v>
      </c>
    </row>
    <row r="2107" spans="1:8" x14ac:dyDescent="0.25">
      <c r="A2107" t="s">
        <v>65</v>
      </c>
      <c r="B2107" t="s">
        <v>103</v>
      </c>
      <c r="C2107" t="s">
        <v>124</v>
      </c>
      <c r="D2107" t="s">
        <v>182</v>
      </c>
      <c r="E2107" s="3">
        <v>2012</v>
      </c>
      <c r="F2107">
        <v>2205</v>
      </c>
      <c r="G2107">
        <v>2242</v>
      </c>
      <c r="H2107">
        <v>1478</v>
      </c>
    </row>
    <row r="2108" spans="1:8" x14ac:dyDescent="0.25">
      <c r="A2108" t="s">
        <v>65</v>
      </c>
      <c r="B2108" t="s">
        <v>103</v>
      </c>
      <c r="C2108" t="s">
        <v>124</v>
      </c>
      <c r="D2108" t="s">
        <v>182</v>
      </c>
      <c r="E2108" s="3">
        <v>2013</v>
      </c>
      <c r="F2108">
        <v>1122</v>
      </c>
      <c r="G2108">
        <v>1100</v>
      </c>
      <c r="H2108" s="4" t="s">
        <v>93</v>
      </c>
    </row>
    <row r="2109" spans="1:8" x14ac:dyDescent="0.25">
      <c r="A2109" t="s">
        <v>65</v>
      </c>
      <c r="B2109" t="s">
        <v>103</v>
      </c>
      <c r="C2109" t="s">
        <v>125</v>
      </c>
      <c r="D2109" t="s">
        <v>185</v>
      </c>
      <c r="E2109" s="3">
        <v>2005</v>
      </c>
      <c r="F2109">
        <v>2351</v>
      </c>
      <c r="G2109">
        <v>2062</v>
      </c>
      <c r="H2109">
        <v>4228</v>
      </c>
    </row>
    <row r="2110" spans="1:8" x14ac:dyDescent="0.25">
      <c r="A2110" t="s">
        <v>65</v>
      </c>
      <c r="B2110" t="s">
        <v>103</v>
      </c>
      <c r="C2110" t="s">
        <v>125</v>
      </c>
      <c r="D2110" t="s">
        <v>185</v>
      </c>
      <c r="E2110" s="3">
        <v>2006</v>
      </c>
      <c r="F2110">
        <v>2468</v>
      </c>
      <c r="G2110">
        <v>1677</v>
      </c>
      <c r="H2110">
        <v>5025</v>
      </c>
    </row>
    <row r="2111" spans="1:8" x14ac:dyDescent="0.25">
      <c r="A2111" t="s">
        <v>65</v>
      </c>
      <c r="B2111" t="s">
        <v>103</v>
      </c>
      <c r="C2111" t="s">
        <v>125</v>
      </c>
      <c r="D2111" t="s">
        <v>185</v>
      </c>
      <c r="E2111" s="3">
        <v>2007</v>
      </c>
      <c r="F2111">
        <v>2712</v>
      </c>
      <c r="G2111">
        <v>2480</v>
      </c>
      <c r="H2111">
        <v>5253</v>
      </c>
    </row>
    <row r="2112" spans="1:8" x14ac:dyDescent="0.25">
      <c r="A2112" t="s">
        <v>65</v>
      </c>
      <c r="B2112" t="s">
        <v>103</v>
      </c>
      <c r="C2112" t="s">
        <v>125</v>
      </c>
      <c r="D2112" t="s">
        <v>185</v>
      </c>
      <c r="E2112" s="3">
        <v>2008</v>
      </c>
      <c r="F2112">
        <v>3201</v>
      </c>
      <c r="G2112">
        <v>2520</v>
      </c>
      <c r="H2112">
        <v>5937</v>
      </c>
    </row>
    <row r="2113" spans="1:8" x14ac:dyDescent="0.25">
      <c r="A2113" t="s">
        <v>65</v>
      </c>
      <c r="B2113" t="s">
        <v>103</v>
      </c>
      <c r="C2113" t="s">
        <v>125</v>
      </c>
      <c r="D2113" t="s">
        <v>185</v>
      </c>
      <c r="E2113" s="3">
        <v>2009</v>
      </c>
      <c r="F2113">
        <v>3619</v>
      </c>
      <c r="G2113">
        <v>4138</v>
      </c>
      <c r="H2113">
        <v>5430</v>
      </c>
    </row>
    <row r="2114" spans="1:8" x14ac:dyDescent="0.25">
      <c r="A2114" t="s">
        <v>65</v>
      </c>
      <c r="B2114" t="s">
        <v>103</v>
      </c>
      <c r="C2114" t="s">
        <v>125</v>
      </c>
      <c r="D2114" t="s">
        <v>185</v>
      </c>
      <c r="E2114" s="3">
        <v>2010</v>
      </c>
      <c r="F2114">
        <v>3189</v>
      </c>
      <c r="G2114">
        <v>2688</v>
      </c>
      <c r="H2114">
        <v>5862</v>
      </c>
    </row>
    <row r="2115" spans="1:8" x14ac:dyDescent="0.25">
      <c r="A2115" t="s">
        <v>65</v>
      </c>
      <c r="B2115" t="s">
        <v>103</v>
      </c>
      <c r="C2115" t="s">
        <v>125</v>
      </c>
      <c r="D2115" t="s">
        <v>185</v>
      </c>
      <c r="E2115" s="3">
        <v>2011</v>
      </c>
      <c r="F2115">
        <v>3372</v>
      </c>
      <c r="G2115">
        <v>3017</v>
      </c>
      <c r="H2115">
        <v>6223</v>
      </c>
    </row>
    <row r="2116" spans="1:8" x14ac:dyDescent="0.25">
      <c r="A2116" t="s">
        <v>65</v>
      </c>
      <c r="B2116" t="s">
        <v>103</v>
      </c>
      <c r="C2116" t="s">
        <v>125</v>
      </c>
      <c r="D2116" t="s">
        <v>185</v>
      </c>
      <c r="E2116" s="3">
        <v>2012</v>
      </c>
      <c r="F2116">
        <v>3553</v>
      </c>
      <c r="G2116">
        <v>2839</v>
      </c>
      <c r="H2116">
        <v>6948</v>
      </c>
    </row>
    <row r="2117" spans="1:8" x14ac:dyDescent="0.25">
      <c r="A2117" t="s">
        <v>65</v>
      </c>
      <c r="B2117" t="s">
        <v>103</v>
      </c>
      <c r="C2117" t="s">
        <v>125</v>
      </c>
      <c r="D2117" t="s">
        <v>185</v>
      </c>
      <c r="E2117" s="3">
        <v>2013</v>
      </c>
      <c r="F2117">
        <v>3914</v>
      </c>
      <c r="G2117">
        <v>4402</v>
      </c>
      <c r="H2117" s="4" t="s">
        <v>93</v>
      </c>
    </row>
    <row r="2118" spans="1:8" x14ac:dyDescent="0.25">
      <c r="A2118" t="s">
        <v>65</v>
      </c>
      <c r="B2118" t="s">
        <v>103</v>
      </c>
      <c r="C2118" t="s">
        <v>125</v>
      </c>
      <c r="D2118" t="s">
        <v>125</v>
      </c>
      <c r="E2118" s="3">
        <v>2005</v>
      </c>
      <c r="F2118">
        <v>3745</v>
      </c>
      <c r="G2118">
        <v>3153</v>
      </c>
      <c r="H2118">
        <v>6218</v>
      </c>
    </row>
    <row r="2119" spans="1:8" x14ac:dyDescent="0.25">
      <c r="A2119" t="s">
        <v>65</v>
      </c>
      <c r="B2119" t="s">
        <v>103</v>
      </c>
      <c r="C2119" t="s">
        <v>125</v>
      </c>
      <c r="D2119" t="s">
        <v>125</v>
      </c>
      <c r="E2119" s="3">
        <v>2006</v>
      </c>
      <c r="F2119">
        <v>3846</v>
      </c>
      <c r="G2119">
        <v>2559</v>
      </c>
      <c r="H2119">
        <v>7275</v>
      </c>
    </row>
    <row r="2120" spans="1:8" x14ac:dyDescent="0.25">
      <c r="A2120" t="s">
        <v>65</v>
      </c>
      <c r="B2120" t="s">
        <v>103</v>
      </c>
      <c r="C2120" t="s">
        <v>125</v>
      </c>
      <c r="D2120" t="s">
        <v>125</v>
      </c>
      <c r="E2120" s="3">
        <v>2007</v>
      </c>
      <c r="F2120">
        <v>4015</v>
      </c>
      <c r="G2120">
        <v>2867</v>
      </c>
      <c r="H2120">
        <v>8332</v>
      </c>
    </row>
    <row r="2121" spans="1:8" x14ac:dyDescent="0.25">
      <c r="A2121" t="s">
        <v>65</v>
      </c>
      <c r="B2121" t="s">
        <v>103</v>
      </c>
      <c r="C2121" t="s">
        <v>125</v>
      </c>
      <c r="D2121" t="s">
        <v>125</v>
      </c>
      <c r="E2121" s="3">
        <v>2008</v>
      </c>
      <c r="F2121">
        <v>4847</v>
      </c>
      <c r="G2121">
        <v>2812</v>
      </c>
      <c r="H2121">
        <v>10201</v>
      </c>
    </row>
    <row r="2122" spans="1:8" x14ac:dyDescent="0.25">
      <c r="A2122" t="s">
        <v>65</v>
      </c>
      <c r="B2122" t="s">
        <v>103</v>
      </c>
      <c r="C2122" t="s">
        <v>125</v>
      </c>
      <c r="D2122" t="s">
        <v>125</v>
      </c>
      <c r="E2122" s="3">
        <v>2009</v>
      </c>
      <c r="F2122">
        <v>6743</v>
      </c>
      <c r="G2122">
        <v>4539</v>
      </c>
      <c r="H2122">
        <v>12251</v>
      </c>
    </row>
    <row r="2123" spans="1:8" x14ac:dyDescent="0.25">
      <c r="A2123" t="s">
        <v>65</v>
      </c>
      <c r="B2123" t="s">
        <v>103</v>
      </c>
      <c r="C2123" t="s">
        <v>125</v>
      </c>
      <c r="D2123" t="s">
        <v>125</v>
      </c>
      <c r="E2123" s="3">
        <v>2010</v>
      </c>
      <c r="F2123">
        <v>7081</v>
      </c>
      <c r="G2123">
        <v>6907</v>
      </c>
      <c r="H2123">
        <v>12304</v>
      </c>
    </row>
    <row r="2124" spans="1:8" x14ac:dyDescent="0.25">
      <c r="A2124" t="s">
        <v>65</v>
      </c>
      <c r="B2124" t="s">
        <v>103</v>
      </c>
      <c r="C2124" t="s">
        <v>125</v>
      </c>
      <c r="D2124" t="s">
        <v>125</v>
      </c>
      <c r="E2124" s="3">
        <v>2011</v>
      </c>
      <c r="F2124">
        <v>7221</v>
      </c>
      <c r="G2124">
        <v>7625</v>
      </c>
      <c r="H2124">
        <v>11655</v>
      </c>
    </row>
    <row r="2125" spans="1:8" x14ac:dyDescent="0.25">
      <c r="A2125" t="s">
        <v>65</v>
      </c>
      <c r="B2125" t="s">
        <v>103</v>
      </c>
      <c r="C2125" t="s">
        <v>125</v>
      </c>
      <c r="D2125" t="s">
        <v>125</v>
      </c>
      <c r="E2125" s="3">
        <v>2012</v>
      </c>
      <c r="F2125">
        <v>6415</v>
      </c>
      <c r="G2125">
        <v>7599</v>
      </c>
      <c r="H2125">
        <v>10409</v>
      </c>
    </row>
    <row r="2126" spans="1:8" x14ac:dyDescent="0.25">
      <c r="A2126" t="s">
        <v>65</v>
      </c>
      <c r="B2126" t="s">
        <v>103</v>
      </c>
      <c r="C2126" t="s">
        <v>125</v>
      </c>
      <c r="D2126" t="s">
        <v>125</v>
      </c>
      <c r="E2126" s="3">
        <v>2013</v>
      </c>
      <c r="F2126">
        <v>7038</v>
      </c>
      <c r="G2126">
        <v>6775</v>
      </c>
      <c r="H2126" s="4" t="s">
        <v>93</v>
      </c>
    </row>
    <row r="2127" spans="1:8" x14ac:dyDescent="0.25">
      <c r="A2127" t="s">
        <v>65</v>
      </c>
      <c r="B2127" t="s">
        <v>103</v>
      </c>
      <c r="C2127" t="s">
        <v>125</v>
      </c>
      <c r="D2127" t="s">
        <v>186</v>
      </c>
      <c r="E2127" s="3">
        <v>2005</v>
      </c>
      <c r="F2127">
        <v>6115</v>
      </c>
      <c r="G2127">
        <v>7356</v>
      </c>
      <c r="H2127">
        <v>8721</v>
      </c>
    </row>
    <row r="2128" spans="1:8" x14ac:dyDescent="0.25">
      <c r="A2128" t="s">
        <v>65</v>
      </c>
      <c r="B2128" t="s">
        <v>103</v>
      </c>
      <c r="C2128" t="s">
        <v>125</v>
      </c>
      <c r="D2128" t="s">
        <v>186</v>
      </c>
      <c r="E2128" s="3">
        <v>2006</v>
      </c>
      <c r="F2128">
        <v>6794</v>
      </c>
      <c r="G2128">
        <v>7635</v>
      </c>
      <c r="H2128">
        <v>7612</v>
      </c>
    </row>
    <row r="2129" spans="1:8" x14ac:dyDescent="0.25">
      <c r="A2129" t="s">
        <v>65</v>
      </c>
      <c r="B2129" t="s">
        <v>103</v>
      </c>
      <c r="C2129" t="s">
        <v>125</v>
      </c>
      <c r="D2129" t="s">
        <v>186</v>
      </c>
      <c r="E2129" s="3">
        <v>2007</v>
      </c>
      <c r="F2129">
        <v>6962</v>
      </c>
      <c r="G2129">
        <v>8318</v>
      </c>
      <c r="H2129">
        <v>6149</v>
      </c>
    </row>
    <row r="2130" spans="1:8" x14ac:dyDescent="0.25">
      <c r="A2130" t="s">
        <v>65</v>
      </c>
      <c r="B2130" t="s">
        <v>103</v>
      </c>
      <c r="C2130" t="s">
        <v>125</v>
      </c>
      <c r="D2130" t="s">
        <v>186</v>
      </c>
      <c r="E2130" s="3">
        <v>2008</v>
      </c>
      <c r="F2130">
        <v>7261</v>
      </c>
      <c r="G2130">
        <v>8801</v>
      </c>
      <c r="H2130">
        <v>4170</v>
      </c>
    </row>
    <row r="2131" spans="1:8" x14ac:dyDescent="0.25">
      <c r="A2131" t="s">
        <v>65</v>
      </c>
      <c r="B2131" t="s">
        <v>103</v>
      </c>
      <c r="C2131" t="s">
        <v>125</v>
      </c>
      <c r="D2131" t="s">
        <v>186</v>
      </c>
      <c r="E2131" s="3">
        <v>2009</v>
      </c>
      <c r="F2131">
        <v>8747</v>
      </c>
      <c r="G2131">
        <v>9465</v>
      </c>
      <c r="H2131">
        <v>3447</v>
      </c>
    </row>
    <row r="2132" spans="1:8" x14ac:dyDescent="0.25">
      <c r="A2132" t="s">
        <v>65</v>
      </c>
      <c r="B2132" t="s">
        <v>103</v>
      </c>
      <c r="C2132" t="s">
        <v>125</v>
      </c>
      <c r="D2132" t="s">
        <v>186</v>
      </c>
      <c r="E2132" s="3">
        <v>2010</v>
      </c>
      <c r="F2132">
        <v>9463</v>
      </c>
      <c r="G2132">
        <v>9572</v>
      </c>
      <c r="H2132">
        <v>3289</v>
      </c>
    </row>
    <row r="2133" spans="1:8" x14ac:dyDescent="0.25">
      <c r="A2133" t="s">
        <v>65</v>
      </c>
      <c r="B2133" t="s">
        <v>103</v>
      </c>
      <c r="C2133" t="s">
        <v>125</v>
      </c>
      <c r="D2133" t="s">
        <v>186</v>
      </c>
      <c r="E2133" s="3">
        <v>2011</v>
      </c>
      <c r="F2133">
        <v>7691</v>
      </c>
      <c r="G2133">
        <v>8465</v>
      </c>
      <c r="H2133">
        <v>2473</v>
      </c>
    </row>
    <row r="2134" spans="1:8" x14ac:dyDescent="0.25">
      <c r="A2134" t="s">
        <v>65</v>
      </c>
      <c r="B2134" t="s">
        <v>103</v>
      </c>
      <c r="C2134" t="s">
        <v>125</v>
      </c>
      <c r="D2134" t="s">
        <v>186</v>
      </c>
      <c r="E2134" s="3">
        <v>2012</v>
      </c>
      <c r="F2134">
        <v>8248</v>
      </c>
      <c r="G2134">
        <v>8342</v>
      </c>
      <c r="H2134">
        <v>2362</v>
      </c>
    </row>
    <row r="2135" spans="1:8" x14ac:dyDescent="0.25">
      <c r="A2135" t="s">
        <v>65</v>
      </c>
      <c r="B2135" t="s">
        <v>103</v>
      </c>
      <c r="C2135" t="s">
        <v>125</v>
      </c>
      <c r="D2135" t="s">
        <v>186</v>
      </c>
      <c r="E2135" s="3">
        <v>2013</v>
      </c>
      <c r="F2135">
        <v>9071</v>
      </c>
      <c r="G2135">
        <v>9437</v>
      </c>
      <c r="H2135" s="4" t="s">
        <v>93</v>
      </c>
    </row>
    <row r="2136" spans="1:8" x14ac:dyDescent="0.25">
      <c r="A2136" t="s">
        <v>65</v>
      </c>
      <c r="B2136" t="s">
        <v>103</v>
      </c>
      <c r="C2136" t="s">
        <v>125</v>
      </c>
      <c r="D2136" t="s">
        <v>187</v>
      </c>
      <c r="E2136" s="3">
        <v>2005</v>
      </c>
      <c r="F2136">
        <v>4990</v>
      </c>
      <c r="G2136">
        <v>4815</v>
      </c>
      <c r="H2136">
        <v>5668</v>
      </c>
    </row>
    <row r="2137" spans="1:8" x14ac:dyDescent="0.25">
      <c r="A2137" t="s">
        <v>65</v>
      </c>
      <c r="B2137" t="s">
        <v>103</v>
      </c>
      <c r="C2137" t="s">
        <v>125</v>
      </c>
      <c r="D2137" t="s">
        <v>187</v>
      </c>
      <c r="E2137" s="3">
        <v>2006</v>
      </c>
      <c r="F2137">
        <v>4287</v>
      </c>
      <c r="G2137">
        <v>4542</v>
      </c>
      <c r="H2137">
        <v>5264</v>
      </c>
    </row>
    <row r="2138" spans="1:8" x14ac:dyDescent="0.25">
      <c r="A2138" t="s">
        <v>65</v>
      </c>
      <c r="B2138" t="s">
        <v>103</v>
      </c>
      <c r="C2138" t="s">
        <v>125</v>
      </c>
      <c r="D2138" t="s">
        <v>187</v>
      </c>
      <c r="E2138" s="3">
        <v>2007</v>
      </c>
      <c r="F2138">
        <v>4500</v>
      </c>
      <c r="G2138">
        <v>4285</v>
      </c>
      <c r="H2138">
        <v>5243</v>
      </c>
    </row>
    <row r="2139" spans="1:8" x14ac:dyDescent="0.25">
      <c r="A2139" t="s">
        <v>65</v>
      </c>
      <c r="B2139" t="s">
        <v>103</v>
      </c>
      <c r="C2139" t="s">
        <v>125</v>
      </c>
      <c r="D2139" t="s">
        <v>187</v>
      </c>
      <c r="E2139" s="3">
        <v>2008</v>
      </c>
      <c r="F2139">
        <v>5212</v>
      </c>
      <c r="G2139">
        <v>3503</v>
      </c>
      <c r="H2139">
        <v>6937</v>
      </c>
    </row>
    <row r="2140" spans="1:8" x14ac:dyDescent="0.25">
      <c r="A2140" t="s">
        <v>65</v>
      </c>
      <c r="B2140" t="s">
        <v>103</v>
      </c>
      <c r="C2140" t="s">
        <v>125</v>
      </c>
      <c r="D2140" t="s">
        <v>187</v>
      </c>
      <c r="E2140" s="3">
        <v>2009</v>
      </c>
      <c r="F2140">
        <v>4550</v>
      </c>
      <c r="G2140">
        <v>4527</v>
      </c>
      <c r="H2140">
        <v>6890</v>
      </c>
    </row>
    <row r="2141" spans="1:8" x14ac:dyDescent="0.25">
      <c r="A2141" t="s">
        <v>65</v>
      </c>
      <c r="B2141" t="s">
        <v>103</v>
      </c>
      <c r="C2141" t="s">
        <v>125</v>
      </c>
      <c r="D2141" t="s">
        <v>187</v>
      </c>
      <c r="E2141" s="3">
        <v>2010</v>
      </c>
      <c r="F2141">
        <v>5132</v>
      </c>
      <c r="G2141">
        <v>3908</v>
      </c>
      <c r="H2141">
        <v>8126</v>
      </c>
    </row>
    <row r="2142" spans="1:8" x14ac:dyDescent="0.25">
      <c r="A2142" t="s">
        <v>65</v>
      </c>
      <c r="B2142" t="s">
        <v>103</v>
      </c>
      <c r="C2142" t="s">
        <v>125</v>
      </c>
      <c r="D2142" t="s">
        <v>187</v>
      </c>
      <c r="E2142" s="3">
        <v>2011</v>
      </c>
      <c r="F2142">
        <v>4059</v>
      </c>
      <c r="G2142">
        <v>3025</v>
      </c>
      <c r="H2142">
        <v>9145</v>
      </c>
    </row>
    <row r="2143" spans="1:8" x14ac:dyDescent="0.25">
      <c r="A2143" t="s">
        <v>65</v>
      </c>
      <c r="B2143" t="s">
        <v>103</v>
      </c>
      <c r="C2143" t="s">
        <v>125</v>
      </c>
      <c r="D2143" t="s">
        <v>187</v>
      </c>
      <c r="E2143" s="3">
        <v>2012</v>
      </c>
      <c r="F2143">
        <v>4635</v>
      </c>
      <c r="G2143">
        <v>5096</v>
      </c>
      <c r="H2143">
        <v>8207</v>
      </c>
    </row>
    <row r="2144" spans="1:8" x14ac:dyDescent="0.25">
      <c r="A2144" t="s">
        <v>65</v>
      </c>
      <c r="B2144" t="s">
        <v>103</v>
      </c>
      <c r="C2144" t="s">
        <v>125</v>
      </c>
      <c r="D2144" t="s">
        <v>187</v>
      </c>
      <c r="E2144" s="3">
        <v>2013</v>
      </c>
      <c r="F2144">
        <v>5282</v>
      </c>
      <c r="G2144">
        <v>5709</v>
      </c>
      <c r="H2144" s="4" t="s">
        <v>93</v>
      </c>
    </row>
    <row r="2145" spans="1:8" x14ac:dyDescent="0.25">
      <c r="A2145" t="s">
        <v>65</v>
      </c>
      <c r="B2145" t="s">
        <v>103</v>
      </c>
      <c r="C2145" t="s">
        <v>125</v>
      </c>
      <c r="D2145" t="s">
        <v>188</v>
      </c>
      <c r="E2145" s="3">
        <v>2005</v>
      </c>
      <c r="F2145">
        <v>2166</v>
      </c>
      <c r="G2145">
        <v>2956</v>
      </c>
      <c r="H2145">
        <v>6107</v>
      </c>
    </row>
    <row r="2146" spans="1:8" x14ac:dyDescent="0.25">
      <c r="A2146" t="s">
        <v>65</v>
      </c>
      <c r="B2146" t="s">
        <v>103</v>
      </c>
      <c r="C2146" t="s">
        <v>125</v>
      </c>
      <c r="D2146" t="s">
        <v>188</v>
      </c>
      <c r="E2146" s="3">
        <v>2006</v>
      </c>
      <c r="F2146">
        <v>1957</v>
      </c>
      <c r="G2146">
        <v>2248</v>
      </c>
      <c r="H2146">
        <v>5490</v>
      </c>
    </row>
    <row r="2147" spans="1:8" x14ac:dyDescent="0.25">
      <c r="A2147" t="s">
        <v>65</v>
      </c>
      <c r="B2147" t="s">
        <v>103</v>
      </c>
      <c r="C2147" t="s">
        <v>125</v>
      </c>
      <c r="D2147" t="s">
        <v>188</v>
      </c>
      <c r="E2147" s="3">
        <v>2007</v>
      </c>
      <c r="F2147">
        <v>2180</v>
      </c>
      <c r="G2147">
        <v>2167</v>
      </c>
      <c r="H2147">
        <v>5363</v>
      </c>
    </row>
    <row r="2148" spans="1:8" x14ac:dyDescent="0.25">
      <c r="A2148" t="s">
        <v>65</v>
      </c>
      <c r="B2148" t="s">
        <v>103</v>
      </c>
      <c r="C2148" t="s">
        <v>125</v>
      </c>
      <c r="D2148" t="s">
        <v>188</v>
      </c>
      <c r="E2148" s="3">
        <v>2008</v>
      </c>
      <c r="F2148">
        <v>2042</v>
      </c>
      <c r="G2148">
        <v>1927</v>
      </c>
      <c r="H2148">
        <v>5150</v>
      </c>
    </row>
    <row r="2149" spans="1:8" x14ac:dyDescent="0.25">
      <c r="A2149" t="s">
        <v>65</v>
      </c>
      <c r="B2149" t="s">
        <v>103</v>
      </c>
      <c r="C2149" t="s">
        <v>125</v>
      </c>
      <c r="D2149" t="s">
        <v>188</v>
      </c>
      <c r="E2149" s="3">
        <v>2009</v>
      </c>
      <c r="F2149">
        <v>2565</v>
      </c>
      <c r="G2149">
        <v>2281</v>
      </c>
      <c r="H2149">
        <v>5287</v>
      </c>
    </row>
    <row r="2150" spans="1:8" x14ac:dyDescent="0.25">
      <c r="A2150" t="s">
        <v>65</v>
      </c>
      <c r="B2150" t="s">
        <v>103</v>
      </c>
      <c r="C2150" t="s">
        <v>125</v>
      </c>
      <c r="D2150" t="s">
        <v>188</v>
      </c>
      <c r="E2150" s="3">
        <v>2010</v>
      </c>
      <c r="F2150">
        <v>2857</v>
      </c>
      <c r="G2150">
        <v>3291</v>
      </c>
      <c r="H2150">
        <v>4825</v>
      </c>
    </row>
    <row r="2151" spans="1:8" x14ac:dyDescent="0.25">
      <c r="A2151" t="s">
        <v>65</v>
      </c>
      <c r="B2151" t="s">
        <v>103</v>
      </c>
      <c r="C2151" t="s">
        <v>125</v>
      </c>
      <c r="D2151" t="s">
        <v>188</v>
      </c>
      <c r="E2151" s="3">
        <v>2011</v>
      </c>
      <c r="F2151">
        <v>3010</v>
      </c>
      <c r="G2151">
        <v>3338</v>
      </c>
      <c r="H2151">
        <v>4424</v>
      </c>
    </row>
    <row r="2152" spans="1:8" x14ac:dyDescent="0.25">
      <c r="A2152" t="s">
        <v>65</v>
      </c>
      <c r="B2152" t="s">
        <v>103</v>
      </c>
      <c r="C2152" t="s">
        <v>125</v>
      </c>
      <c r="D2152" t="s">
        <v>188</v>
      </c>
      <c r="E2152" s="3">
        <v>2012</v>
      </c>
      <c r="F2152">
        <v>2756</v>
      </c>
      <c r="G2152">
        <v>3836</v>
      </c>
      <c r="H2152">
        <v>3327</v>
      </c>
    </row>
    <row r="2153" spans="1:8" x14ac:dyDescent="0.25">
      <c r="A2153" t="s">
        <v>65</v>
      </c>
      <c r="B2153" t="s">
        <v>103</v>
      </c>
      <c r="C2153" t="s">
        <v>125</v>
      </c>
      <c r="D2153" t="s">
        <v>188</v>
      </c>
      <c r="E2153" s="3">
        <v>2013</v>
      </c>
      <c r="F2153">
        <v>2957</v>
      </c>
      <c r="G2153">
        <v>2891</v>
      </c>
      <c r="H2153" s="4" t="s">
        <v>93</v>
      </c>
    </row>
    <row r="2154" spans="1:8" x14ac:dyDescent="0.25">
      <c r="A2154" t="s">
        <v>65</v>
      </c>
      <c r="B2154" t="s">
        <v>103</v>
      </c>
      <c r="C2154" t="s">
        <v>125</v>
      </c>
      <c r="D2154" t="s">
        <v>189</v>
      </c>
      <c r="E2154" s="3">
        <v>2005</v>
      </c>
      <c r="F2154">
        <v>5759</v>
      </c>
      <c r="G2154">
        <v>5948</v>
      </c>
      <c r="H2154">
        <v>5489</v>
      </c>
    </row>
    <row r="2155" spans="1:8" x14ac:dyDescent="0.25">
      <c r="A2155" t="s">
        <v>65</v>
      </c>
      <c r="B2155" t="s">
        <v>103</v>
      </c>
      <c r="C2155" t="s">
        <v>125</v>
      </c>
      <c r="D2155" t="s">
        <v>189</v>
      </c>
      <c r="E2155" s="3">
        <v>2006</v>
      </c>
      <c r="F2155">
        <v>4949</v>
      </c>
      <c r="G2155">
        <v>5488</v>
      </c>
      <c r="H2155">
        <v>4881</v>
      </c>
    </row>
    <row r="2156" spans="1:8" x14ac:dyDescent="0.25">
      <c r="A2156" t="s">
        <v>65</v>
      </c>
      <c r="B2156" t="s">
        <v>103</v>
      </c>
      <c r="C2156" t="s">
        <v>125</v>
      </c>
      <c r="D2156" t="s">
        <v>189</v>
      </c>
      <c r="E2156" s="3">
        <v>2007</v>
      </c>
      <c r="F2156">
        <v>6436</v>
      </c>
      <c r="G2156">
        <v>6032</v>
      </c>
      <c r="H2156">
        <v>5223</v>
      </c>
    </row>
    <row r="2157" spans="1:8" x14ac:dyDescent="0.25">
      <c r="A2157" t="s">
        <v>65</v>
      </c>
      <c r="B2157" t="s">
        <v>103</v>
      </c>
      <c r="C2157" t="s">
        <v>125</v>
      </c>
      <c r="D2157" t="s">
        <v>189</v>
      </c>
      <c r="E2157" s="3">
        <v>2008</v>
      </c>
      <c r="F2157">
        <v>5083</v>
      </c>
      <c r="G2157">
        <v>5975</v>
      </c>
      <c r="H2157">
        <v>4375</v>
      </c>
    </row>
    <row r="2158" spans="1:8" x14ac:dyDescent="0.25">
      <c r="A2158" t="s">
        <v>65</v>
      </c>
      <c r="B2158" t="s">
        <v>103</v>
      </c>
      <c r="C2158" t="s">
        <v>125</v>
      </c>
      <c r="D2158" t="s">
        <v>189</v>
      </c>
      <c r="E2158" s="3">
        <v>2009</v>
      </c>
      <c r="F2158">
        <v>3910</v>
      </c>
      <c r="G2158">
        <v>4219</v>
      </c>
      <c r="H2158">
        <v>4056</v>
      </c>
    </row>
    <row r="2159" spans="1:8" x14ac:dyDescent="0.25">
      <c r="A2159" t="s">
        <v>65</v>
      </c>
      <c r="B2159" t="s">
        <v>103</v>
      </c>
      <c r="C2159" t="s">
        <v>125</v>
      </c>
      <c r="D2159" t="s">
        <v>189</v>
      </c>
      <c r="E2159" s="3">
        <v>2010</v>
      </c>
      <c r="F2159">
        <v>3785</v>
      </c>
      <c r="G2159">
        <v>4764</v>
      </c>
      <c r="H2159">
        <v>2628</v>
      </c>
    </row>
    <row r="2160" spans="1:8" x14ac:dyDescent="0.25">
      <c r="A2160" t="s">
        <v>65</v>
      </c>
      <c r="B2160" t="s">
        <v>103</v>
      </c>
      <c r="C2160" t="s">
        <v>125</v>
      </c>
      <c r="D2160" t="s">
        <v>189</v>
      </c>
      <c r="E2160" s="3">
        <v>2011</v>
      </c>
      <c r="F2160">
        <v>3150</v>
      </c>
      <c r="G2160">
        <v>2985</v>
      </c>
      <c r="H2160">
        <v>2794</v>
      </c>
    </row>
    <row r="2161" spans="1:8" x14ac:dyDescent="0.25">
      <c r="A2161" t="s">
        <v>65</v>
      </c>
      <c r="B2161" t="s">
        <v>103</v>
      </c>
      <c r="C2161" t="s">
        <v>125</v>
      </c>
      <c r="D2161" t="s">
        <v>189</v>
      </c>
      <c r="E2161" s="3">
        <v>2012</v>
      </c>
      <c r="F2161">
        <v>2978</v>
      </c>
      <c r="G2161">
        <v>2748</v>
      </c>
      <c r="H2161">
        <v>3029</v>
      </c>
    </row>
    <row r="2162" spans="1:8" x14ac:dyDescent="0.25">
      <c r="A2162" t="s">
        <v>65</v>
      </c>
      <c r="B2162" t="s">
        <v>103</v>
      </c>
      <c r="C2162" t="s">
        <v>125</v>
      </c>
      <c r="D2162" t="s">
        <v>189</v>
      </c>
      <c r="E2162" s="3">
        <v>2013</v>
      </c>
      <c r="F2162">
        <v>2874</v>
      </c>
      <c r="G2162">
        <v>3091</v>
      </c>
      <c r="H2162" s="4" t="s">
        <v>93</v>
      </c>
    </row>
    <row r="2163" spans="1:8" x14ac:dyDescent="0.25">
      <c r="A2163" t="s">
        <v>65</v>
      </c>
      <c r="B2163" t="s">
        <v>103</v>
      </c>
      <c r="C2163" t="s">
        <v>125</v>
      </c>
      <c r="D2163" t="s">
        <v>191</v>
      </c>
      <c r="E2163" s="3">
        <v>2005</v>
      </c>
      <c r="F2163">
        <v>3396</v>
      </c>
      <c r="G2163">
        <v>3516</v>
      </c>
      <c r="H2163">
        <v>6367</v>
      </c>
    </row>
    <row r="2164" spans="1:8" x14ac:dyDescent="0.25">
      <c r="A2164" t="s">
        <v>65</v>
      </c>
      <c r="B2164" t="s">
        <v>103</v>
      </c>
      <c r="C2164" t="s">
        <v>125</v>
      </c>
      <c r="D2164" t="s">
        <v>191</v>
      </c>
      <c r="E2164" s="3">
        <v>2006</v>
      </c>
      <c r="F2164">
        <v>3292</v>
      </c>
      <c r="G2164">
        <v>4383</v>
      </c>
      <c r="H2164">
        <v>5255</v>
      </c>
    </row>
    <row r="2165" spans="1:8" x14ac:dyDescent="0.25">
      <c r="A2165" t="s">
        <v>65</v>
      </c>
      <c r="B2165" t="s">
        <v>103</v>
      </c>
      <c r="C2165" t="s">
        <v>125</v>
      </c>
      <c r="D2165" t="s">
        <v>191</v>
      </c>
      <c r="E2165" s="3">
        <v>2007</v>
      </c>
      <c r="F2165">
        <v>4114</v>
      </c>
      <c r="G2165">
        <v>3539</v>
      </c>
      <c r="H2165">
        <v>5789</v>
      </c>
    </row>
    <row r="2166" spans="1:8" x14ac:dyDescent="0.25">
      <c r="A2166" t="s">
        <v>65</v>
      </c>
      <c r="B2166" t="s">
        <v>103</v>
      </c>
      <c r="C2166" t="s">
        <v>125</v>
      </c>
      <c r="D2166" t="s">
        <v>191</v>
      </c>
      <c r="E2166" s="3">
        <v>2008</v>
      </c>
      <c r="F2166">
        <v>4324</v>
      </c>
      <c r="G2166">
        <v>4266</v>
      </c>
      <c r="H2166">
        <v>5844</v>
      </c>
    </row>
    <row r="2167" spans="1:8" x14ac:dyDescent="0.25">
      <c r="A2167" t="s">
        <v>65</v>
      </c>
      <c r="B2167" t="s">
        <v>103</v>
      </c>
      <c r="C2167" t="s">
        <v>125</v>
      </c>
      <c r="D2167" t="s">
        <v>191</v>
      </c>
      <c r="E2167" s="3">
        <v>2009</v>
      </c>
      <c r="F2167">
        <v>4377</v>
      </c>
      <c r="G2167">
        <v>5654</v>
      </c>
      <c r="H2167">
        <v>4545</v>
      </c>
    </row>
    <row r="2168" spans="1:8" x14ac:dyDescent="0.25">
      <c r="A2168" t="s">
        <v>65</v>
      </c>
      <c r="B2168" t="s">
        <v>103</v>
      </c>
      <c r="C2168" t="s">
        <v>125</v>
      </c>
      <c r="D2168" t="s">
        <v>191</v>
      </c>
      <c r="E2168" s="3">
        <v>2010</v>
      </c>
      <c r="F2168">
        <v>4410</v>
      </c>
      <c r="G2168">
        <v>4747</v>
      </c>
      <c r="H2168">
        <v>4212</v>
      </c>
    </row>
    <row r="2169" spans="1:8" x14ac:dyDescent="0.25">
      <c r="A2169" t="s">
        <v>65</v>
      </c>
      <c r="B2169" t="s">
        <v>103</v>
      </c>
      <c r="C2169" t="s">
        <v>125</v>
      </c>
      <c r="D2169" t="s">
        <v>191</v>
      </c>
      <c r="E2169" s="3">
        <v>2011</v>
      </c>
      <c r="F2169">
        <v>3946</v>
      </c>
      <c r="G2169">
        <v>3256</v>
      </c>
      <c r="H2169">
        <v>4913</v>
      </c>
    </row>
    <row r="2170" spans="1:8" x14ac:dyDescent="0.25">
      <c r="A2170" t="s">
        <v>65</v>
      </c>
      <c r="B2170" t="s">
        <v>103</v>
      </c>
      <c r="C2170" t="s">
        <v>125</v>
      </c>
      <c r="D2170" t="s">
        <v>191</v>
      </c>
      <c r="E2170" s="3">
        <v>2012</v>
      </c>
      <c r="F2170">
        <v>4663</v>
      </c>
      <c r="G2170">
        <v>4714</v>
      </c>
      <c r="H2170">
        <v>4860</v>
      </c>
    </row>
    <row r="2171" spans="1:8" x14ac:dyDescent="0.25">
      <c r="A2171" t="s">
        <v>65</v>
      </c>
      <c r="B2171" t="s">
        <v>103</v>
      </c>
      <c r="C2171" t="s">
        <v>125</v>
      </c>
      <c r="D2171" t="s">
        <v>191</v>
      </c>
      <c r="E2171" s="3">
        <v>2013</v>
      </c>
      <c r="F2171">
        <v>6132</v>
      </c>
      <c r="G2171">
        <v>5889</v>
      </c>
      <c r="H2171" s="4" t="s">
        <v>93</v>
      </c>
    </row>
    <row r="2172" spans="1:8" x14ac:dyDescent="0.25">
      <c r="A2172" t="s">
        <v>65</v>
      </c>
      <c r="B2172" t="s">
        <v>103</v>
      </c>
      <c r="C2172" t="s">
        <v>125</v>
      </c>
      <c r="D2172" t="s">
        <v>190</v>
      </c>
      <c r="E2172" s="3">
        <v>2005</v>
      </c>
      <c r="F2172">
        <v>2727</v>
      </c>
      <c r="G2172">
        <v>2639</v>
      </c>
      <c r="H2172">
        <v>2842</v>
      </c>
    </row>
    <row r="2173" spans="1:8" x14ac:dyDescent="0.25">
      <c r="A2173" t="s">
        <v>65</v>
      </c>
      <c r="B2173" t="s">
        <v>103</v>
      </c>
      <c r="C2173" t="s">
        <v>125</v>
      </c>
      <c r="D2173" t="s">
        <v>190</v>
      </c>
      <c r="E2173" s="3">
        <v>2006</v>
      </c>
      <c r="F2173">
        <v>2670</v>
      </c>
      <c r="G2173">
        <v>2358</v>
      </c>
      <c r="H2173">
        <v>3156</v>
      </c>
    </row>
    <row r="2174" spans="1:8" x14ac:dyDescent="0.25">
      <c r="A2174" t="s">
        <v>65</v>
      </c>
      <c r="B2174" t="s">
        <v>103</v>
      </c>
      <c r="C2174" t="s">
        <v>125</v>
      </c>
      <c r="D2174" t="s">
        <v>190</v>
      </c>
      <c r="E2174" s="3">
        <v>2007</v>
      </c>
      <c r="F2174">
        <v>2724</v>
      </c>
      <c r="G2174">
        <v>2337</v>
      </c>
      <c r="H2174">
        <v>3541</v>
      </c>
    </row>
    <row r="2175" spans="1:8" x14ac:dyDescent="0.25">
      <c r="A2175" t="s">
        <v>65</v>
      </c>
      <c r="B2175" t="s">
        <v>103</v>
      </c>
      <c r="C2175" t="s">
        <v>125</v>
      </c>
      <c r="D2175" t="s">
        <v>190</v>
      </c>
      <c r="E2175" s="3">
        <v>2008</v>
      </c>
      <c r="F2175">
        <v>3297</v>
      </c>
      <c r="G2175">
        <v>2595</v>
      </c>
      <c r="H2175">
        <v>4242</v>
      </c>
    </row>
    <row r="2176" spans="1:8" x14ac:dyDescent="0.25">
      <c r="A2176" t="s">
        <v>65</v>
      </c>
      <c r="B2176" t="s">
        <v>103</v>
      </c>
      <c r="C2176" t="s">
        <v>125</v>
      </c>
      <c r="D2176" t="s">
        <v>190</v>
      </c>
      <c r="E2176" s="3">
        <v>2009</v>
      </c>
      <c r="F2176">
        <v>3546</v>
      </c>
      <c r="G2176">
        <v>4033</v>
      </c>
      <c r="H2176">
        <v>3759</v>
      </c>
    </row>
    <row r="2177" spans="1:8" x14ac:dyDescent="0.25">
      <c r="A2177" t="s">
        <v>65</v>
      </c>
      <c r="B2177" t="s">
        <v>103</v>
      </c>
      <c r="C2177" t="s">
        <v>125</v>
      </c>
      <c r="D2177" t="s">
        <v>190</v>
      </c>
      <c r="E2177" s="3">
        <v>2010</v>
      </c>
      <c r="F2177">
        <v>3569</v>
      </c>
      <c r="G2177">
        <v>3879</v>
      </c>
      <c r="H2177">
        <v>3448</v>
      </c>
    </row>
    <row r="2178" spans="1:8" x14ac:dyDescent="0.25">
      <c r="A2178" t="s">
        <v>65</v>
      </c>
      <c r="B2178" t="s">
        <v>103</v>
      </c>
      <c r="C2178" t="s">
        <v>125</v>
      </c>
      <c r="D2178" t="s">
        <v>190</v>
      </c>
      <c r="E2178" s="3">
        <v>2011</v>
      </c>
      <c r="F2178">
        <v>3655</v>
      </c>
      <c r="G2178">
        <v>4396</v>
      </c>
      <c r="H2178">
        <v>2707</v>
      </c>
    </row>
    <row r="2179" spans="1:8" x14ac:dyDescent="0.25">
      <c r="A2179" t="s">
        <v>65</v>
      </c>
      <c r="B2179" t="s">
        <v>103</v>
      </c>
      <c r="C2179" t="s">
        <v>125</v>
      </c>
      <c r="D2179" t="s">
        <v>190</v>
      </c>
      <c r="E2179" s="3">
        <v>2012</v>
      </c>
      <c r="F2179">
        <v>3498</v>
      </c>
      <c r="G2179">
        <v>4050</v>
      </c>
      <c r="H2179">
        <v>2154</v>
      </c>
    </row>
    <row r="2180" spans="1:8" x14ac:dyDescent="0.25">
      <c r="A2180" t="s">
        <v>65</v>
      </c>
      <c r="B2180" t="s">
        <v>103</v>
      </c>
      <c r="C2180" t="s">
        <v>125</v>
      </c>
      <c r="D2180" t="s">
        <v>190</v>
      </c>
      <c r="E2180" s="3">
        <v>2013</v>
      </c>
      <c r="F2180">
        <v>2284</v>
      </c>
      <c r="G2180">
        <v>2544</v>
      </c>
      <c r="H2180" s="4" t="s">
        <v>93</v>
      </c>
    </row>
    <row r="2181" spans="1:8" x14ac:dyDescent="0.25">
      <c r="A2181" t="s">
        <v>65</v>
      </c>
      <c r="B2181" t="s">
        <v>103</v>
      </c>
      <c r="C2181" t="s">
        <v>126</v>
      </c>
      <c r="D2181" t="s">
        <v>192</v>
      </c>
      <c r="E2181" s="3">
        <v>2005</v>
      </c>
      <c r="F2181">
        <v>6884</v>
      </c>
      <c r="G2181">
        <v>6857</v>
      </c>
      <c r="H2181">
        <v>10824</v>
      </c>
    </row>
    <row r="2182" spans="1:8" x14ac:dyDescent="0.25">
      <c r="A2182" t="s">
        <v>65</v>
      </c>
      <c r="B2182" t="s">
        <v>103</v>
      </c>
      <c r="C2182" t="s">
        <v>126</v>
      </c>
      <c r="D2182" t="s">
        <v>192</v>
      </c>
      <c r="E2182" s="3">
        <v>2006</v>
      </c>
      <c r="F2182">
        <v>7643</v>
      </c>
      <c r="G2182">
        <v>8580</v>
      </c>
      <c r="H2182">
        <v>9809</v>
      </c>
    </row>
    <row r="2183" spans="1:8" x14ac:dyDescent="0.25">
      <c r="A2183" t="s">
        <v>65</v>
      </c>
      <c r="B2183" t="s">
        <v>103</v>
      </c>
      <c r="C2183" t="s">
        <v>126</v>
      </c>
      <c r="D2183" t="s">
        <v>192</v>
      </c>
      <c r="E2183" s="3">
        <v>2007</v>
      </c>
      <c r="F2183">
        <v>7055</v>
      </c>
      <c r="G2183">
        <v>8013</v>
      </c>
      <c r="H2183">
        <v>8825</v>
      </c>
    </row>
    <row r="2184" spans="1:8" x14ac:dyDescent="0.25">
      <c r="A2184" t="s">
        <v>65</v>
      </c>
      <c r="B2184" t="s">
        <v>103</v>
      </c>
      <c r="C2184" t="s">
        <v>126</v>
      </c>
      <c r="D2184" t="s">
        <v>192</v>
      </c>
      <c r="E2184" s="3">
        <v>2008</v>
      </c>
      <c r="F2184">
        <v>8387</v>
      </c>
      <c r="G2184">
        <v>8493</v>
      </c>
      <c r="H2184">
        <v>8716</v>
      </c>
    </row>
    <row r="2185" spans="1:8" x14ac:dyDescent="0.25">
      <c r="A2185" t="s">
        <v>65</v>
      </c>
      <c r="B2185" t="s">
        <v>103</v>
      </c>
      <c r="C2185" t="s">
        <v>126</v>
      </c>
      <c r="D2185" t="s">
        <v>192</v>
      </c>
      <c r="E2185" s="3">
        <v>2009</v>
      </c>
      <c r="F2185">
        <v>7723</v>
      </c>
      <c r="G2185">
        <v>8494</v>
      </c>
      <c r="H2185">
        <v>7911</v>
      </c>
    </row>
    <row r="2186" spans="1:8" x14ac:dyDescent="0.25">
      <c r="A2186" t="s">
        <v>65</v>
      </c>
      <c r="B2186" t="s">
        <v>103</v>
      </c>
      <c r="C2186" t="s">
        <v>126</v>
      </c>
      <c r="D2186" t="s">
        <v>192</v>
      </c>
      <c r="E2186" s="3">
        <v>2010</v>
      </c>
      <c r="F2186">
        <v>8045</v>
      </c>
      <c r="G2186">
        <v>7714</v>
      </c>
      <c r="H2186">
        <v>8210</v>
      </c>
    </row>
    <row r="2187" spans="1:8" x14ac:dyDescent="0.25">
      <c r="A2187" t="s">
        <v>65</v>
      </c>
      <c r="B2187" t="s">
        <v>103</v>
      </c>
      <c r="C2187" t="s">
        <v>126</v>
      </c>
      <c r="D2187" t="s">
        <v>192</v>
      </c>
      <c r="E2187" s="3">
        <v>2011</v>
      </c>
      <c r="F2187">
        <v>8036</v>
      </c>
      <c r="G2187">
        <v>8322</v>
      </c>
      <c r="H2187">
        <v>7985</v>
      </c>
    </row>
    <row r="2188" spans="1:8" x14ac:dyDescent="0.25">
      <c r="A2188" t="s">
        <v>65</v>
      </c>
      <c r="B2188" t="s">
        <v>103</v>
      </c>
      <c r="C2188" t="s">
        <v>126</v>
      </c>
      <c r="D2188" t="s">
        <v>192</v>
      </c>
      <c r="E2188" s="3">
        <v>2012</v>
      </c>
      <c r="F2188">
        <v>7592</v>
      </c>
      <c r="G2188">
        <v>6662</v>
      </c>
      <c r="H2188">
        <v>8988</v>
      </c>
    </row>
    <row r="2189" spans="1:8" x14ac:dyDescent="0.25">
      <c r="A2189" t="s">
        <v>65</v>
      </c>
      <c r="B2189" t="s">
        <v>103</v>
      </c>
      <c r="C2189" t="s">
        <v>126</v>
      </c>
      <c r="D2189" t="s">
        <v>192</v>
      </c>
      <c r="E2189" s="3">
        <v>2013</v>
      </c>
      <c r="F2189">
        <v>8028</v>
      </c>
      <c r="G2189">
        <v>6629</v>
      </c>
      <c r="H2189" s="4" t="s">
        <v>93</v>
      </c>
    </row>
    <row r="2190" spans="1:8" x14ac:dyDescent="0.25">
      <c r="A2190" t="s">
        <v>65</v>
      </c>
      <c r="B2190" t="s">
        <v>103</v>
      </c>
      <c r="C2190" t="s">
        <v>126</v>
      </c>
      <c r="D2190" t="s">
        <v>126</v>
      </c>
      <c r="E2190" s="3">
        <v>2005</v>
      </c>
      <c r="F2190">
        <v>21229</v>
      </c>
      <c r="G2190">
        <v>24315</v>
      </c>
      <c r="H2190">
        <v>22694</v>
      </c>
    </row>
    <row r="2191" spans="1:8" x14ac:dyDescent="0.25">
      <c r="A2191" t="s">
        <v>65</v>
      </c>
      <c r="B2191" t="s">
        <v>103</v>
      </c>
      <c r="C2191" t="s">
        <v>126</v>
      </c>
      <c r="D2191" t="s">
        <v>126</v>
      </c>
      <c r="E2191" s="3">
        <v>2006</v>
      </c>
      <c r="F2191">
        <v>21750</v>
      </c>
      <c r="G2191">
        <v>23297</v>
      </c>
      <c r="H2191">
        <v>20186</v>
      </c>
    </row>
    <row r="2192" spans="1:8" x14ac:dyDescent="0.25">
      <c r="A2192" t="s">
        <v>65</v>
      </c>
      <c r="B2192" t="s">
        <v>103</v>
      </c>
      <c r="C2192" t="s">
        <v>126</v>
      </c>
      <c r="D2192" t="s">
        <v>126</v>
      </c>
      <c r="E2192" s="3">
        <v>2007</v>
      </c>
      <c r="F2192">
        <v>22049</v>
      </c>
      <c r="G2192">
        <v>22462</v>
      </c>
      <c r="H2192">
        <v>19161</v>
      </c>
    </row>
    <row r="2193" spans="1:8" x14ac:dyDescent="0.25">
      <c r="A2193" t="s">
        <v>65</v>
      </c>
      <c r="B2193" t="s">
        <v>103</v>
      </c>
      <c r="C2193" t="s">
        <v>126</v>
      </c>
      <c r="D2193" t="s">
        <v>126</v>
      </c>
      <c r="E2193" s="3">
        <v>2008</v>
      </c>
      <c r="F2193">
        <v>23756</v>
      </c>
      <c r="G2193">
        <v>27086</v>
      </c>
      <c r="H2193">
        <v>15345</v>
      </c>
    </row>
    <row r="2194" spans="1:8" x14ac:dyDescent="0.25">
      <c r="A2194" t="s">
        <v>65</v>
      </c>
      <c r="B2194" t="s">
        <v>103</v>
      </c>
      <c r="C2194" t="s">
        <v>126</v>
      </c>
      <c r="D2194" t="s">
        <v>126</v>
      </c>
      <c r="E2194" s="3">
        <v>2009</v>
      </c>
      <c r="F2194">
        <v>20243</v>
      </c>
      <c r="G2194">
        <v>19609</v>
      </c>
      <c r="H2194">
        <v>16921</v>
      </c>
    </row>
    <row r="2195" spans="1:8" x14ac:dyDescent="0.25">
      <c r="A2195" t="s">
        <v>65</v>
      </c>
      <c r="B2195" t="s">
        <v>103</v>
      </c>
      <c r="C2195" t="s">
        <v>126</v>
      </c>
      <c r="D2195" t="s">
        <v>126</v>
      </c>
      <c r="E2195" s="3">
        <v>2010</v>
      </c>
      <c r="F2195">
        <v>26440</v>
      </c>
      <c r="G2195">
        <v>24514</v>
      </c>
      <c r="H2195">
        <v>18847</v>
      </c>
    </row>
    <row r="2196" spans="1:8" x14ac:dyDescent="0.25">
      <c r="A2196" t="s">
        <v>65</v>
      </c>
      <c r="B2196" t="s">
        <v>103</v>
      </c>
      <c r="C2196" t="s">
        <v>126</v>
      </c>
      <c r="D2196" t="s">
        <v>126</v>
      </c>
      <c r="E2196" s="3">
        <v>2011</v>
      </c>
      <c r="F2196">
        <v>20599</v>
      </c>
      <c r="G2196">
        <v>24057</v>
      </c>
      <c r="H2196">
        <v>15242</v>
      </c>
    </row>
    <row r="2197" spans="1:8" x14ac:dyDescent="0.25">
      <c r="A2197" t="s">
        <v>65</v>
      </c>
      <c r="B2197" t="s">
        <v>103</v>
      </c>
      <c r="C2197" t="s">
        <v>126</v>
      </c>
      <c r="D2197" t="s">
        <v>126</v>
      </c>
      <c r="E2197" s="3">
        <v>2012</v>
      </c>
      <c r="F2197">
        <v>18978</v>
      </c>
      <c r="G2197">
        <v>20518</v>
      </c>
      <c r="H2197">
        <v>13682</v>
      </c>
    </row>
    <row r="2198" spans="1:8" x14ac:dyDescent="0.25">
      <c r="A2198" t="s">
        <v>65</v>
      </c>
      <c r="B2198" t="s">
        <v>103</v>
      </c>
      <c r="C2198" t="s">
        <v>126</v>
      </c>
      <c r="D2198" t="s">
        <v>126</v>
      </c>
      <c r="E2198" s="3">
        <v>2013</v>
      </c>
      <c r="F2198">
        <v>19473</v>
      </c>
      <c r="G2198">
        <v>21175</v>
      </c>
      <c r="H2198" s="4" t="s">
        <v>93</v>
      </c>
    </row>
    <row r="2199" spans="1:8" x14ac:dyDescent="0.25">
      <c r="A2199" t="s">
        <v>65</v>
      </c>
      <c r="B2199" t="s">
        <v>103</v>
      </c>
      <c r="C2199" t="s">
        <v>126</v>
      </c>
      <c r="D2199" t="s">
        <v>193</v>
      </c>
      <c r="E2199" s="3">
        <v>2005</v>
      </c>
      <c r="F2199">
        <v>4594</v>
      </c>
      <c r="G2199">
        <v>4704</v>
      </c>
      <c r="H2199">
        <v>2541</v>
      </c>
    </row>
    <row r="2200" spans="1:8" x14ac:dyDescent="0.25">
      <c r="A2200" t="s">
        <v>65</v>
      </c>
      <c r="B2200" t="s">
        <v>103</v>
      </c>
      <c r="C2200" t="s">
        <v>126</v>
      </c>
      <c r="D2200" t="s">
        <v>193</v>
      </c>
      <c r="E2200" s="3">
        <v>2006</v>
      </c>
      <c r="F2200">
        <v>4535</v>
      </c>
      <c r="G2200">
        <v>4843</v>
      </c>
      <c r="H2200">
        <v>2132</v>
      </c>
    </row>
    <row r="2201" spans="1:8" x14ac:dyDescent="0.25">
      <c r="A2201" t="s">
        <v>65</v>
      </c>
      <c r="B2201" t="s">
        <v>103</v>
      </c>
      <c r="C2201" t="s">
        <v>126</v>
      </c>
      <c r="D2201" t="s">
        <v>193</v>
      </c>
      <c r="E2201" s="3">
        <v>2007</v>
      </c>
      <c r="F2201">
        <v>5123</v>
      </c>
      <c r="G2201">
        <v>4995</v>
      </c>
      <c r="H2201">
        <v>2201</v>
      </c>
    </row>
    <row r="2202" spans="1:8" x14ac:dyDescent="0.25">
      <c r="A2202" t="s">
        <v>65</v>
      </c>
      <c r="B2202" t="s">
        <v>103</v>
      </c>
      <c r="C2202" t="s">
        <v>126</v>
      </c>
      <c r="D2202" t="s">
        <v>193</v>
      </c>
      <c r="E2202" s="3">
        <v>2008</v>
      </c>
      <c r="F2202">
        <v>5557</v>
      </c>
      <c r="G2202">
        <v>5205</v>
      </c>
      <c r="H2202">
        <v>2452</v>
      </c>
    </row>
    <row r="2203" spans="1:8" x14ac:dyDescent="0.25">
      <c r="A2203" t="s">
        <v>65</v>
      </c>
      <c r="B2203" t="s">
        <v>103</v>
      </c>
      <c r="C2203" t="s">
        <v>126</v>
      </c>
      <c r="D2203" t="s">
        <v>193</v>
      </c>
      <c r="E2203" s="3">
        <v>2009</v>
      </c>
      <c r="F2203">
        <v>5319</v>
      </c>
      <c r="G2203">
        <v>5250</v>
      </c>
      <c r="H2203">
        <v>2474</v>
      </c>
    </row>
    <row r="2204" spans="1:8" x14ac:dyDescent="0.25">
      <c r="A2204" t="s">
        <v>65</v>
      </c>
      <c r="B2204" t="s">
        <v>103</v>
      </c>
      <c r="C2204" t="s">
        <v>126</v>
      </c>
      <c r="D2204" t="s">
        <v>193</v>
      </c>
      <c r="E2204" s="3">
        <v>2010</v>
      </c>
      <c r="F2204">
        <v>5816</v>
      </c>
      <c r="G2204">
        <v>5346</v>
      </c>
      <c r="H2204">
        <v>2914</v>
      </c>
    </row>
    <row r="2205" spans="1:8" x14ac:dyDescent="0.25">
      <c r="A2205" t="s">
        <v>65</v>
      </c>
      <c r="B2205" t="s">
        <v>103</v>
      </c>
      <c r="C2205" t="s">
        <v>126</v>
      </c>
      <c r="D2205" t="s">
        <v>193</v>
      </c>
      <c r="E2205" s="3">
        <v>2011</v>
      </c>
      <c r="F2205">
        <v>5730</v>
      </c>
      <c r="G2205">
        <v>4944</v>
      </c>
      <c r="H2205">
        <v>3803</v>
      </c>
    </row>
    <row r="2206" spans="1:8" x14ac:dyDescent="0.25">
      <c r="A2206" t="s">
        <v>65</v>
      </c>
      <c r="B2206" t="s">
        <v>103</v>
      </c>
      <c r="C2206" t="s">
        <v>126</v>
      </c>
      <c r="D2206" t="s">
        <v>193</v>
      </c>
      <c r="E2206" s="3">
        <v>2012</v>
      </c>
      <c r="F2206">
        <v>5462</v>
      </c>
      <c r="G2206">
        <v>5818</v>
      </c>
      <c r="H2206">
        <v>3434</v>
      </c>
    </row>
    <row r="2207" spans="1:8" x14ac:dyDescent="0.25">
      <c r="A2207" t="s">
        <v>65</v>
      </c>
      <c r="B2207" t="s">
        <v>103</v>
      </c>
      <c r="C2207" t="s">
        <v>126</v>
      </c>
      <c r="D2207" t="s">
        <v>193</v>
      </c>
      <c r="E2207" s="3">
        <v>2013</v>
      </c>
      <c r="F2207">
        <v>5591</v>
      </c>
      <c r="G2207">
        <v>6051</v>
      </c>
      <c r="H2207" s="4" t="s">
        <v>93</v>
      </c>
    </row>
    <row r="2208" spans="1:8" x14ac:dyDescent="0.25">
      <c r="A2208" t="s">
        <v>65</v>
      </c>
      <c r="B2208" t="s">
        <v>103</v>
      </c>
      <c r="C2208" t="s">
        <v>126</v>
      </c>
      <c r="D2208" t="s">
        <v>194</v>
      </c>
      <c r="E2208" s="3">
        <v>2005</v>
      </c>
      <c r="F2208">
        <v>7670</v>
      </c>
      <c r="G2208">
        <v>6520</v>
      </c>
      <c r="H2208">
        <v>11755</v>
      </c>
    </row>
    <row r="2209" spans="1:8" x14ac:dyDescent="0.25">
      <c r="A2209" t="s">
        <v>65</v>
      </c>
      <c r="B2209" t="s">
        <v>103</v>
      </c>
      <c r="C2209" t="s">
        <v>126</v>
      </c>
      <c r="D2209" t="s">
        <v>194</v>
      </c>
      <c r="E2209" s="3">
        <v>2006</v>
      </c>
      <c r="F2209">
        <v>7108</v>
      </c>
      <c r="G2209">
        <v>7021</v>
      </c>
      <c r="H2209">
        <v>11549</v>
      </c>
    </row>
    <row r="2210" spans="1:8" x14ac:dyDescent="0.25">
      <c r="A2210" t="s">
        <v>65</v>
      </c>
      <c r="B2210" t="s">
        <v>103</v>
      </c>
      <c r="C2210" t="s">
        <v>126</v>
      </c>
      <c r="D2210" t="s">
        <v>194</v>
      </c>
      <c r="E2210" s="3">
        <v>2007</v>
      </c>
      <c r="F2210">
        <v>8539</v>
      </c>
      <c r="G2210">
        <v>10037</v>
      </c>
      <c r="H2210">
        <v>9809</v>
      </c>
    </row>
    <row r="2211" spans="1:8" x14ac:dyDescent="0.25">
      <c r="A2211" t="s">
        <v>65</v>
      </c>
      <c r="B2211" t="s">
        <v>103</v>
      </c>
      <c r="C2211" t="s">
        <v>126</v>
      </c>
      <c r="D2211" t="s">
        <v>194</v>
      </c>
      <c r="E2211" s="3">
        <v>2008</v>
      </c>
      <c r="F2211">
        <v>7299</v>
      </c>
      <c r="G2211">
        <v>7133</v>
      </c>
      <c r="H2211">
        <v>9626</v>
      </c>
    </row>
    <row r="2212" spans="1:8" x14ac:dyDescent="0.25">
      <c r="A2212" t="s">
        <v>65</v>
      </c>
      <c r="B2212" t="s">
        <v>103</v>
      </c>
      <c r="C2212" t="s">
        <v>126</v>
      </c>
      <c r="D2212" t="s">
        <v>194</v>
      </c>
      <c r="E2212" s="3">
        <v>2009</v>
      </c>
      <c r="F2212">
        <v>9386</v>
      </c>
      <c r="G2212">
        <v>7797</v>
      </c>
      <c r="H2212">
        <v>11197</v>
      </c>
    </row>
    <row r="2213" spans="1:8" x14ac:dyDescent="0.25">
      <c r="A2213" t="s">
        <v>65</v>
      </c>
      <c r="B2213" t="s">
        <v>103</v>
      </c>
      <c r="C2213" t="s">
        <v>126</v>
      </c>
      <c r="D2213" t="s">
        <v>194</v>
      </c>
      <c r="E2213" s="3">
        <v>2010</v>
      </c>
      <c r="F2213">
        <v>9301</v>
      </c>
      <c r="G2213">
        <v>9162</v>
      </c>
      <c r="H2213">
        <v>11294</v>
      </c>
    </row>
    <row r="2214" spans="1:8" x14ac:dyDescent="0.25">
      <c r="A2214" t="s">
        <v>65</v>
      </c>
      <c r="B2214" t="s">
        <v>103</v>
      </c>
      <c r="C2214" t="s">
        <v>126</v>
      </c>
      <c r="D2214" t="s">
        <v>194</v>
      </c>
      <c r="E2214" s="3">
        <v>2011</v>
      </c>
      <c r="F2214">
        <v>8074</v>
      </c>
      <c r="G2214">
        <v>7339</v>
      </c>
      <c r="H2214">
        <v>11660</v>
      </c>
    </row>
    <row r="2215" spans="1:8" x14ac:dyDescent="0.25">
      <c r="A2215" t="s">
        <v>65</v>
      </c>
      <c r="B2215" t="s">
        <v>103</v>
      </c>
      <c r="C2215" t="s">
        <v>126</v>
      </c>
      <c r="D2215" t="s">
        <v>194</v>
      </c>
      <c r="E2215" s="3">
        <v>2012</v>
      </c>
      <c r="F2215">
        <v>7726</v>
      </c>
      <c r="G2215">
        <v>8134</v>
      </c>
      <c r="H2215">
        <v>11207</v>
      </c>
    </row>
    <row r="2216" spans="1:8" x14ac:dyDescent="0.25">
      <c r="A2216" t="s">
        <v>65</v>
      </c>
      <c r="B2216" t="s">
        <v>103</v>
      </c>
      <c r="C2216" t="s">
        <v>126</v>
      </c>
      <c r="D2216" t="s">
        <v>194</v>
      </c>
      <c r="E2216" s="3">
        <v>2013</v>
      </c>
      <c r="F2216">
        <v>7641</v>
      </c>
      <c r="G2216">
        <v>8225</v>
      </c>
      <c r="H2216" s="4" t="s">
        <v>93</v>
      </c>
    </row>
    <row r="2217" spans="1:8" x14ac:dyDescent="0.25">
      <c r="A2217" t="s">
        <v>65</v>
      </c>
      <c r="B2217" t="s">
        <v>103</v>
      </c>
      <c r="C2217" t="s">
        <v>126</v>
      </c>
      <c r="D2217" t="s">
        <v>195</v>
      </c>
      <c r="E2217" s="3">
        <v>2005</v>
      </c>
      <c r="F2217">
        <v>8026</v>
      </c>
      <c r="G2217">
        <v>8387</v>
      </c>
      <c r="H2217">
        <v>8172</v>
      </c>
    </row>
    <row r="2218" spans="1:8" x14ac:dyDescent="0.25">
      <c r="A2218" t="s">
        <v>65</v>
      </c>
      <c r="B2218" t="s">
        <v>103</v>
      </c>
      <c r="C2218" t="s">
        <v>126</v>
      </c>
      <c r="D2218" t="s">
        <v>195</v>
      </c>
      <c r="E2218" s="3">
        <v>2006</v>
      </c>
      <c r="F2218">
        <v>7419</v>
      </c>
      <c r="G2218">
        <v>9625</v>
      </c>
      <c r="H2218">
        <v>5922</v>
      </c>
    </row>
    <row r="2219" spans="1:8" x14ac:dyDescent="0.25">
      <c r="A2219" t="s">
        <v>65</v>
      </c>
      <c r="B2219" t="s">
        <v>103</v>
      </c>
      <c r="C2219" t="s">
        <v>126</v>
      </c>
      <c r="D2219" t="s">
        <v>195</v>
      </c>
      <c r="E2219" s="3">
        <v>2007</v>
      </c>
      <c r="F2219">
        <v>8404</v>
      </c>
      <c r="G2219">
        <v>10152</v>
      </c>
      <c r="H2219">
        <v>4213</v>
      </c>
    </row>
    <row r="2220" spans="1:8" x14ac:dyDescent="0.25">
      <c r="A2220" t="s">
        <v>65</v>
      </c>
      <c r="B2220" t="s">
        <v>103</v>
      </c>
      <c r="C2220" t="s">
        <v>126</v>
      </c>
      <c r="D2220" t="s">
        <v>195</v>
      </c>
      <c r="E2220" s="3">
        <v>2008</v>
      </c>
      <c r="F2220">
        <v>8665</v>
      </c>
      <c r="G2220">
        <v>9372</v>
      </c>
      <c r="H2220">
        <v>3484</v>
      </c>
    </row>
    <row r="2221" spans="1:8" x14ac:dyDescent="0.25">
      <c r="A2221" t="s">
        <v>65</v>
      </c>
      <c r="B2221" t="s">
        <v>103</v>
      </c>
      <c r="C2221" t="s">
        <v>126</v>
      </c>
      <c r="D2221" t="s">
        <v>195</v>
      </c>
      <c r="E2221" s="3">
        <v>2009</v>
      </c>
      <c r="F2221">
        <v>8358</v>
      </c>
      <c r="G2221">
        <v>7888</v>
      </c>
      <c r="H2221">
        <v>4153</v>
      </c>
    </row>
    <row r="2222" spans="1:8" x14ac:dyDescent="0.25">
      <c r="A2222" t="s">
        <v>65</v>
      </c>
      <c r="B2222" t="s">
        <v>103</v>
      </c>
      <c r="C2222" t="s">
        <v>126</v>
      </c>
      <c r="D2222" t="s">
        <v>195</v>
      </c>
      <c r="E2222" s="3">
        <v>2010</v>
      </c>
      <c r="F2222">
        <v>8490</v>
      </c>
      <c r="G2222">
        <v>8072</v>
      </c>
      <c r="H2222">
        <v>4472</v>
      </c>
    </row>
    <row r="2223" spans="1:8" x14ac:dyDescent="0.25">
      <c r="A2223" t="s">
        <v>65</v>
      </c>
      <c r="B2223" t="s">
        <v>103</v>
      </c>
      <c r="C2223" t="s">
        <v>126</v>
      </c>
      <c r="D2223" t="s">
        <v>195</v>
      </c>
      <c r="E2223" s="3">
        <v>2011</v>
      </c>
      <c r="F2223">
        <v>7556</v>
      </c>
      <c r="G2223">
        <v>7678</v>
      </c>
      <c r="H2223">
        <v>4398</v>
      </c>
    </row>
    <row r="2224" spans="1:8" x14ac:dyDescent="0.25">
      <c r="A2224" t="s">
        <v>65</v>
      </c>
      <c r="B2224" t="s">
        <v>103</v>
      </c>
      <c r="C2224" t="s">
        <v>126</v>
      </c>
      <c r="D2224" t="s">
        <v>195</v>
      </c>
      <c r="E2224" s="3">
        <v>2012</v>
      </c>
      <c r="F2224">
        <v>8490</v>
      </c>
      <c r="G2224">
        <v>7963</v>
      </c>
      <c r="H2224">
        <v>4401</v>
      </c>
    </row>
    <row r="2225" spans="1:8" x14ac:dyDescent="0.25">
      <c r="A2225" t="s">
        <v>65</v>
      </c>
      <c r="B2225" t="s">
        <v>103</v>
      </c>
      <c r="C2225" t="s">
        <v>126</v>
      </c>
      <c r="D2225" t="s">
        <v>195</v>
      </c>
      <c r="E2225" s="3">
        <v>2013</v>
      </c>
      <c r="F2225">
        <v>8783</v>
      </c>
      <c r="G2225">
        <v>7974</v>
      </c>
      <c r="H2225" s="4" t="s">
        <v>93</v>
      </c>
    </row>
    <row r="2226" spans="1:8" x14ac:dyDescent="0.25">
      <c r="A2226" t="s">
        <v>65</v>
      </c>
      <c r="B2226" t="s">
        <v>103</v>
      </c>
      <c r="C2226" t="s">
        <v>126</v>
      </c>
      <c r="D2226" t="s">
        <v>197</v>
      </c>
      <c r="E2226" s="3">
        <v>2005</v>
      </c>
      <c r="F2226">
        <v>8912</v>
      </c>
      <c r="G2226">
        <v>9960</v>
      </c>
      <c r="H2226">
        <v>9312</v>
      </c>
    </row>
    <row r="2227" spans="1:8" x14ac:dyDescent="0.25">
      <c r="A2227" t="s">
        <v>65</v>
      </c>
      <c r="B2227" t="s">
        <v>103</v>
      </c>
      <c r="C2227" t="s">
        <v>126</v>
      </c>
      <c r="D2227" t="s">
        <v>197</v>
      </c>
      <c r="E2227" s="3">
        <v>2006</v>
      </c>
      <c r="F2227">
        <v>9630</v>
      </c>
      <c r="G2227">
        <v>9244</v>
      </c>
      <c r="H2227">
        <v>9298</v>
      </c>
    </row>
    <row r="2228" spans="1:8" x14ac:dyDescent="0.25">
      <c r="A2228" t="s">
        <v>65</v>
      </c>
      <c r="B2228" t="s">
        <v>103</v>
      </c>
      <c r="C2228" t="s">
        <v>126</v>
      </c>
      <c r="D2228" t="s">
        <v>197</v>
      </c>
      <c r="E2228" s="3">
        <v>2007</v>
      </c>
      <c r="F2228">
        <v>9144</v>
      </c>
      <c r="G2228">
        <v>8846</v>
      </c>
      <c r="H2228">
        <v>9079</v>
      </c>
    </row>
    <row r="2229" spans="1:8" x14ac:dyDescent="0.25">
      <c r="A2229" t="s">
        <v>65</v>
      </c>
      <c r="B2229" t="s">
        <v>103</v>
      </c>
      <c r="C2229" t="s">
        <v>126</v>
      </c>
      <c r="D2229" t="s">
        <v>197</v>
      </c>
      <c r="E2229" s="3">
        <v>2008</v>
      </c>
      <c r="F2229">
        <v>11063</v>
      </c>
      <c r="G2229">
        <v>8028</v>
      </c>
      <c r="H2229">
        <v>11763</v>
      </c>
    </row>
    <row r="2230" spans="1:8" x14ac:dyDescent="0.25">
      <c r="A2230" t="s">
        <v>65</v>
      </c>
      <c r="B2230" t="s">
        <v>103</v>
      </c>
      <c r="C2230" t="s">
        <v>126</v>
      </c>
      <c r="D2230" t="s">
        <v>197</v>
      </c>
      <c r="E2230" s="3">
        <v>2009</v>
      </c>
      <c r="F2230">
        <v>8551</v>
      </c>
      <c r="G2230">
        <v>6986</v>
      </c>
      <c r="H2230">
        <v>13259</v>
      </c>
    </row>
    <row r="2231" spans="1:8" x14ac:dyDescent="0.25">
      <c r="A2231" t="s">
        <v>65</v>
      </c>
      <c r="B2231" t="s">
        <v>103</v>
      </c>
      <c r="C2231" t="s">
        <v>126</v>
      </c>
      <c r="D2231" t="s">
        <v>197</v>
      </c>
      <c r="E2231" s="3">
        <v>2010</v>
      </c>
      <c r="F2231">
        <v>10061</v>
      </c>
      <c r="G2231">
        <v>9354</v>
      </c>
      <c r="H2231">
        <v>13975</v>
      </c>
    </row>
    <row r="2232" spans="1:8" x14ac:dyDescent="0.25">
      <c r="A2232" t="s">
        <v>65</v>
      </c>
      <c r="B2232" t="s">
        <v>103</v>
      </c>
      <c r="C2232" t="s">
        <v>126</v>
      </c>
      <c r="D2232" t="s">
        <v>197</v>
      </c>
      <c r="E2232" s="3">
        <v>2011</v>
      </c>
      <c r="F2232">
        <v>8344</v>
      </c>
      <c r="G2232">
        <v>7635</v>
      </c>
      <c r="H2232">
        <v>12572</v>
      </c>
    </row>
    <row r="2233" spans="1:8" x14ac:dyDescent="0.25">
      <c r="A2233" t="s">
        <v>65</v>
      </c>
      <c r="B2233" t="s">
        <v>103</v>
      </c>
      <c r="C2233" t="s">
        <v>126</v>
      </c>
      <c r="D2233" t="s">
        <v>197</v>
      </c>
      <c r="E2233" s="3">
        <v>2012</v>
      </c>
      <c r="F2233">
        <v>10412</v>
      </c>
      <c r="G2233">
        <v>9978</v>
      </c>
      <c r="H2233">
        <v>12911</v>
      </c>
    </row>
    <row r="2234" spans="1:8" x14ac:dyDescent="0.25">
      <c r="A2234" t="s">
        <v>65</v>
      </c>
      <c r="B2234" t="s">
        <v>103</v>
      </c>
      <c r="C2234" t="s">
        <v>126</v>
      </c>
      <c r="D2234" t="s">
        <v>197</v>
      </c>
      <c r="E2234" s="3">
        <v>2013</v>
      </c>
      <c r="F2234">
        <v>9917</v>
      </c>
      <c r="G2234">
        <v>10179</v>
      </c>
      <c r="H2234" s="4" t="s">
        <v>93</v>
      </c>
    </row>
    <row r="2235" spans="1:8" x14ac:dyDescent="0.25">
      <c r="A2235" t="s">
        <v>65</v>
      </c>
      <c r="B2235" t="s">
        <v>103</v>
      </c>
      <c r="C2235" t="s">
        <v>126</v>
      </c>
      <c r="D2235" t="s">
        <v>198</v>
      </c>
      <c r="E2235" s="3">
        <v>2005</v>
      </c>
      <c r="F2235">
        <v>5222</v>
      </c>
      <c r="G2235">
        <v>4854</v>
      </c>
      <c r="H2235">
        <v>10084</v>
      </c>
    </row>
    <row r="2236" spans="1:8" x14ac:dyDescent="0.25">
      <c r="A2236" t="s">
        <v>65</v>
      </c>
      <c r="B2236" t="s">
        <v>103</v>
      </c>
      <c r="C2236" t="s">
        <v>126</v>
      </c>
      <c r="D2236" t="s">
        <v>198</v>
      </c>
      <c r="E2236" s="3">
        <v>2006</v>
      </c>
      <c r="F2236">
        <v>5241</v>
      </c>
      <c r="G2236">
        <v>5139</v>
      </c>
      <c r="H2236">
        <v>10146</v>
      </c>
    </row>
    <row r="2237" spans="1:8" x14ac:dyDescent="0.25">
      <c r="A2237" t="s">
        <v>65</v>
      </c>
      <c r="B2237" t="s">
        <v>103</v>
      </c>
      <c r="C2237" t="s">
        <v>126</v>
      </c>
      <c r="D2237" t="s">
        <v>198</v>
      </c>
      <c r="E2237" s="3">
        <v>2007</v>
      </c>
      <c r="F2237">
        <v>5932</v>
      </c>
      <c r="G2237">
        <v>5619</v>
      </c>
      <c r="H2237">
        <v>10409</v>
      </c>
    </row>
    <row r="2238" spans="1:8" x14ac:dyDescent="0.25">
      <c r="A2238" t="s">
        <v>65</v>
      </c>
      <c r="B2238" t="s">
        <v>103</v>
      </c>
      <c r="C2238" t="s">
        <v>126</v>
      </c>
      <c r="D2238" t="s">
        <v>198</v>
      </c>
      <c r="E2238" s="3">
        <v>2008</v>
      </c>
      <c r="F2238">
        <v>6824</v>
      </c>
      <c r="G2238">
        <v>7212</v>
      </c>
      <c r="H2238">
        <v>9991</v>
      </c>
    </row>
    <row r="2239" spans="1:8" x14ac:dyDescent="0.25">
      <c r="A2239" t="s">
        <v>65</v>
      </c>
      <c r="B2239" t="s">
        <v>103</v>
      </c>
      <c r="C2239" t="s">
        <v>126</v>
      </c>
      <c r="D2239" t="s">
        <v>198</v>
      </c>
      <c r="E2239" s="3">
        <v>2009</v>
      </c>
      <c r="F2239">
        <v>6987</v>
      </c>
      <c r="G2239">
        <v>7982</v>
      </c>
      <c r="H2239">
        <v>8969</v>
      </c>
    </row>
    <row r="2240" spans="1:8" x14ac:dyDescent="0.25">
      <c r="A2240" t="s">
        <v>65</v>
      </c>
      <c r="B2240" t="s">
        <v>103</v>
      </c>
      <c r="C2240" t="s">
        <v>126</v>
      </c>
      <c r="D2240" t="s">
        <v>198</v>
      </c>
      <c r="E2240" s="3">
        <v>2010</v>
      </c>
      <c r="F2240">
        <v>7571</v>
      </c>
      <c r="G2240">
        <v>9028</v>
      </c>
      <c r="H2240">
        <v>7497</v>
      </c>
    </row>
    <row r="2241" spans="1:8" x14ac:dyDescent="0.25">
      <c r="A2241" t="s">
        <v>65</v>
      </c>
      <c r="B2241" t="s">
        <v>103</v>
      </c>
      <c r="C2241" t="s">
        <v>126</v>
      </c>
      <c r="D2241" t="s">
        <v>198</v>
      </c>
      <c r="E2241" s="3">
        <v>2011</v>
      </c>
      <c r="F2241">
        <v>7230</v>
      </c>
      <c r="G2241">
        <v>7839</v>
      </c>
      <c r="H2241">
        <v>6204</v>
      </c>
    </row>
    <row r="2242" spans="1:8" x14ac:dyDescent="0.25">
      <c r="A2242" t="s">
        <v>65</v>
      </c>
      <c r="B2242" t="s">
        <v>103</v>
      </c>
      <c r="C2242" t="s">
        <v>126</v>
      </c>
      <c r="D2242" t="s">
        <v>198</v>
      </c>
      <c r="E2242" s="3">
        <v>2012</v>
      </c>
      <c r="F2242">
        <v>7106</v>
      </c>
      <c r="G2242">
        <v>7181</v>
      </c>
      <c r="H2242">
        <v>6093</v>
      </c>
    </row>
    <row r="2243" spans="1:8" x14ac:dyDescent="0.25">
      <c r="A2243" t="s">
        <v>65</v>
      </c>
      <c r="B2243" t="s">
        <v>103</v>
      </c>
      <c r="C2243" t="s">
        <v>126</v>
      </c>
      <c r="D2243" t="s">
        <v>198</v>
      </c>
      <c r="E2243" s="3">
        <v>2013</v>
      </c>
      <c r="F2243">
        <v>7353</v>
      </c>
      <c r="G2243">
        <v>6779</v>
      </c>
      <c r="H2243" s="4" t="s">
        <v>93</v>
      </c>
    </row>
    <row r="2244" spans="1:8" x14ac:dyDescent="0.25">
      <c r="A2244" t="s">
        <v>65</v>
      </c>
      <c r="B2244" t="s">
        <v>103</v>
      </c>
      <c r="C2244" t="s">
        <v>126</v>
      </c>
      <c r="D2244" t="s">
        <v>199</v>
      </c>
      <c r="E2244" s="3">
        <v>2005</v>
      </c>
      <c r="F2244">
        <v>7236</v>
      </c>
      <c r="G2244">
        <v>7124</v>
      </c>
      <c r="H2244">
        <v>10752</v>
      </c>
    </row>
    <row r="2245" spans="1:8" x14ac:dyDescent="0.25">
      <c r="A2245" t="s">
        <v>65</v>
      </c>
      <c r="B2245" t="s">
        <v>103</v>
      </c>
      <c r="C2245" t="s">
        <v>126</v>
      </c>
      <c r="D2245" t="s">
        <v>199</v>
      </c>
      <c r="E2245" s="3">
        <v>2006</v>
      </c>
      <c r="F2245">
        <v>5196</v>
      </c>
      <c r="G2245">
        <v>5963</v>
      </c>
      <c r="H2245">
        <v>9989</v>
      </c>
    </row>
    <row r="2246" spans="1:8" x14ac:dyDescent="0.25">
      <c r="A2246" t="s">
        <v>65</v>
      </c>
      <c r="B2246" t="s">
        <v>103</v>
      </c>
      <c r="C2246" t="s">
        <v>126</v>
      </c>
      <c r="D2246" t="s">
        <v>199</v>
      </c>
      <c r="E2246" s="3">
        <v>2007</v>
      </c>
      <c r="F2246">
        <v>6354</v>
      </c>
      <c r="G2246">
        <v>5844</v>
      </c>
      <c r="H2246">
        <v>10473</v>
      </c>
    </row>
    <row r="2247" spans="1:8" x14ac:dyDescent="0.25">
      <c r="A2247" t="s">
        <v>65</v>
      </c>
      <c r="B2247" t="s">
        <v>103</v>
      </c>
      <c r="C2247" t="s">
        <v>126</v>
      </c>
      <c r="D2247" t="s">
        <v>199</v>
      </c>
      <c r="E2247" s="3">
        <v>2008</v>
      </c>
      <c r="F2247">
        <v>7054</v>
      </c>
      <c r="G2247">
        <v>6465</v>
      </c>
      <c r="H2247">
        <v>11064</v>
      </c>
    </row>
    <row r="2248" spans="1:8" x14ac:dyDescent="0.25">
      <c r="A2248" t="s">
        <v>65</v>
      </c>
      <c r="B2248" t="s">
        <v>103</v>
      </c>
      <c r="C2248" t="s">
        <v>126</v>
      </c>
      <c r="D2248" t="s">
        <v>199</v>
      </c>
      <c r="E2248" s="3">
        <v>2009</v>
      </c>
      <c r="F2248">
        <v>7522</v>
      </c>
      <c r="G2248">
        <v>6765</v>
      </c>
      <c r="H2248">
        <v>11834</v>
      </c>
    </row>
    <row r="2249" spans="1:8" x14ac:dyDescent="0.25">
      <c r="A2249" t="s">
        <v>65</v>
      </c>
      <c r="B2249" t="s">
        <v>103</v>
      </c>
      <c r="C2249" t="s">
        <v>126</v>
      </c>
      <c r="D2249" t="s">
        <v>199</v>
      </c>
      <c r="E2249" s="3">
        <v>2010</v>
      </c>
      <c r="F2249">
        <v>11681</v>
      </c>
      <c r="G2249">
        <v>7520</v>
      </c>
      <c r="H2249">
        <v>16016</v>
      </c>
    </row>
    <row r="2250" spans="1:8" x14ac:dyDescent="0.25">
      <c r="A2250" t="s">
        <v>65</v>
      </c>
      <c r="B2250" t="s">
        <v>103</v>
      </c>
      <c r="C2250" t="s">
        <v>126</v>
      </c>
      <c r="D2250" t="s">
        <v>199</v>
      </c>
      <c r="E2250" s="3">
        <v>2011</v>
      </c>
      <c r="F2250">
        <v>8911</v>
      </c>
      <c r="G2250">
        <v>7608</v>
      </c>
      <c r="H2250">
        <v>15566</v>
      </c>
    </row>
    <row r="2251" spans="1:8" x14ac:dyDescent="0.25">
      <c r="A2251" t="s">
        <v>65</v>
      </c>
      <c r="B2251" t="s">
        <v>103</v>
      </c>
      <c r="C2251" t="s">
        <v>126</v>
      </c>
      <c r="D2251" t="s">
        <v>199</v>
      </c>
      <c r="E2251" s="3">
        <v>2012</v>
      </c>
      <c r="F2251">
        <v>10399</v>
      </c>
      <c r="G2251">
        <v>9195</v>
      </c>
      <c r="H2251">
        <v>18150</v>
      </c>
    </row>
    <row r="2252" spans="1:8" x14ac:dyDescent="0.25">
      <c r="A2252" t="s">
        <v>65</v>
      </c>
      <c r="B2252" t="s">
        <v>103</v>
      </c>
      <c r="C2252" t="s">
        <v>126</v>
      </c>
      <c r="D2252" t="s">
        <v>199</v>
      </c>
      <c r="E2252" s="3">
        <v>2013</v>
      </c>
      <c r="F2252">
        <v>9378</v>
      </c>
      <c r="G2252">
        <v>9739</v>
      </c>
      <c r="H2252" s="4" t="s">
        <v>93</v>
      </c>
    </row>
    <row r="2253" spans="1:8" x14ac:dyDescent="0.25">
      <c r="A2253" t="s">
        <v>65</v>
      </c>
      <c r="B2253" t="s">
        <v>103</v>
      </c>
      <c r="C2253" t="s">
        <v>126</v>
      </c>
      <c r="D2253" t="s">
        <v>200</v>
      </c>
      <c r="E2253" s="3">
        <v>2005</v>
      </c>
      <c r="F2253">
        <v>3939</v>
      </c>
      <c r="G2253">
        <v>3950</v>
      </c>
      <c r="H2253">
        <v>3871</v>
      </c>
    </row>
    <row r="2254" spans="1:8" x14ac:dyDescent="0.25">
      <c r="A2254" t="s">
        <v>65</v>
      </c>
      <c r="B2254" t="s">
        <v>103</v>
      </c>
      <c r="C2254" t="s">
        <v>126</v>
      </c>
      <c r="D2254" t="s">
        <v>200</v>
      </c>
      <c r="E2254" s="3">
        <v>2006</v>
      </c>
      <c r="F2254">
        <v>3363</v>
      </c>
      <c r="G2254">
        <v>3344</v>
      </c>
      <c r="H2254">
        <v>3723</v>
      </c>
    </row>
    <row r="2255" spans="1:8" x14ac:dyDescent="0.25">
      <c r="A2255" t="s">
        <v>65</v>
      </c>
      <c r="B2255" t="s">
        <v>103</v>
      </c>
      <c r="C2255" t="s">
        <v>126</v>
      </c>
      <c r="D2255" t="s">
        <v>200</v>
      </c>
      <c r="E2255" s="3">
        <v>2007</v>
      </c>
      <c r="F2255">
        <v>3333</v>
      </c>
      <c r="G2255">
        <v>3479</v>
      </c>
      <c r="H2255">
        <v>3454</v>
      </c>
    </row>
    <row r="2256" spans="1:8" x14ac:dyDescent="0.25">
      <c r="A2256" t="s">
        <v>65</v>
      </c>
      <c r="B2256" t="s">
        <v>103</v>
      </c>
      <c r="C2256" t="s">
        <v>126</v>
      </c>
      <c r="D2256" t="s">
        <v>200</v>
      </c>
      <c r="E2256" s="3">
        <v>2008</v>
      </c>
      <c r="F2256">
        <v>3553</v>
      </c>
      <c r="G2256">
        <v>3819</v>
      </c>
      <c r="H2256">
        <v>2957</v>
      </c>
    </row>
    <row r="2257" spans="1:8" x14ac:dyDescent="0.25">
      <c r="A2257" t="s">
        <v>65</v>
      </c>
      <c r="B2257" t="s">
        <v>103</v>
      </c>
      <c r="C2257" t="s">
        <v>126</v>
      </c>
      <c r="D2257" t="s">
        <v>200</v>
      </c>
      <c r="E2257" s="3">
        <v>2009</v>
      </c>
      <c r="F2257">
        <v>3545</v>
      </c>
      <c r="G2257">
        <v>2670</v>
      </c>
      <c r="H2257">
        <v>3673</v>
      </c>
    </row>
    <row r="2258" spans="1:8" x14ac:dyDescent="0.25">
      <c r="A2258" t="s">
        <v>65</v>
      </c>
      <c r="B2258" t="s">
        <v>103</v>
      </c>
      <c r="C2258" t="s">
        <v>126</v>
      </c>
      <c r="D2258" t="s">
        <v>200</v>
      </c>
      <c r="E2258" s="3">
        <v>2010</v>
      </c>
      <c r="F2258">
        <v>3833</v>
      </c>
      <c r="G2258">
        <v>3039</v>
      </c>
      <c r="H2258">
        <v>4456</v>
      </c>
    </row>
    <row r="2259" spans="1:8" x14ac:dyDescent="0.25">
      <c r="A2259" t="s">
        <v>65</v>
      </c>
      <c r="B2259" t="s">
        <v>103</v>
      </c>
      <c r="C2259" t="s">
        <v>126</v>
      </c>
      <c r="D2259" t="s">
        <v>200</v>
      </c>
      <c r="E2259" s="3">
        <v>2011</v>
      </c>
      <c r="F2259">
        <v>4211</v>
      </c>
      <c r="G2259">
        <v>2794</v>
      </c>
      <c r="H2259">
        <v>5859</v>
      </c>
    </row>
    <row r="2260" spans="1:8" x14ac:dyDescent="0.25">
      <c r="A2260" t="s">
        <v>65</v>
      </c>
      <c r="B2260" t="s">
        <v>103</v>
      </c>
      <c r="C2260" t="s">
        <v>126</v>
      </c>
      <c r="D2260" t="s">
        <v>200</v>
      </c>
      <c r="E2260" s="3">
        <v>2012</v>
      </c>
      <c r="F2260">
        <v>3997</v>
      </c>
      <c r="G2260">
        <v>3813</v>
      </c>
      <c r="H2260">
        <v>6022</v>
      </c>
    </row>
    <row r="2261" spans="1:8" x14ac:dyDescent="0.25">
      <c r="A2261" t="s">
        <v>65</v>
      </c>
      <c r="B2261" t="s">
        <v>103</v>
      </c>
      <c r="C2261" t="s">
        <v>126</v>
      </c>
      <c r="D2261" t="s">
        <v>200</v>
      </c>
      <c r="E2261" s="3">
        <v>2013</v>
      </c>
      <c r="F2261">
        <v>4520</v>
      </c>
      <c r="G2261">
        <v>3834</v>
      </c>
      <c r="H2261" s="4" t="s">
        <v>93</v>
      </c>
    </row>
    <row r="2262" spans="1:8" x14ac:dyDescent="0.25">
      <c r="A2262" t="s">
        <v>65</v>
      </c>
      <c r="B2262" t="s">
        <v>103</v>
      </c>
      <c r="C2262" t="s">
        <v>126</v>
      </c>
      <c r="D2262" t="s">
        <v>196</v>
      </c>
      <c r="E2262" s="3">
        <v>2005</v>
      </c>
      <c r="F2262">
        <v>1350</v>
      </c>
      <c r="G2262">
        <v>1606</v>
      </c>
      <c r="H2262">
        <v>315</v>
      </c>
    </row>
    <row r="2263" spans="1:8" x14ac:dyDescent="0.25">
      <c r="A2263" t="s">
        <v>65</v>
      </c>
      <c r="B2263" t="s">
        <v>103</v>
      </c>
      <c r="C2263" t="s">
        <v>126</v>
      </c>
      <c r="D2263" t="s">
        <v>196</v>
      </c>
      <c r="E2263" s="3">
        <v>2006</v>
      </c>
      <c r="F2263">
        <v>1284</v>
      </c>
      <c r="G2263">
        <v>1310</v>
      </c>
      <c r="H2263">
        <v>290</v>
      </c>
    </row>
    <row r="2264" spans="1:8" x14ac:dyDescent="0.25">
      <c r="A2264" t="s">
        <v>65</v>
      </c>
      <c r="B2264" t="s">
        <v>103</v>
      </c>
      <c r="C2264" t="s">
        <v>126</v>
      </c>
      <c r="D2264" t="s">
        <v>196</v>
      </c>
      <c r="E2264" s="3">
        <v>2007</v>
      </c>
      <c r="F2264">
        <v>1370</v>
      </c>
      <c r="G2264">
        <v>1319</v>
      </c>
      <c r="H2264">
        <v>342</v>
      </c>
    </row>
    <row r="2265" spans="1:8" x14ac:dyDescent="0.25">
      <c r="A2265" t="s">
        <v>65</v>
      </c>
      <c r="B2265" t="s">
        <v>103</v>
      </c>
      <c r="C2265" t="s">
        <v>126</v>
      </c>
      <c r="D2265" t="s">
        <v>196</v>
      </c>
      <c r="E2265" s="3">
        <v>2008</v>
      </c>
      <c r="F2265">
        <v>1302</v>
      </c>
      <c r="G2265">
        <v>1324</v>
      </c>
      <c r="H2265">
        <v>306</v>
      </c>
    </row>
    <row r="2266" spans="1:8" x14ac:dyDescent="0.25">
      <c r="A2266" t="s">
        <v>65</v>
      </c>
      <c r="B2266" t="s">
        <v>103</v>
      </c>
      <c r="C2266" t="s">
        <v>126</v>
      </c>
      <c r="D2266" t="s">
        <v>196</v>
      </c>
      <c r="E2266" s="3">
        <v>2009</v>
      </c>
      <c r="F2266">
        <v>1495</v>
      </c>
      <c r="G2266">
        <v>1423</v>
      </c>
      <c r="H2266">
        <v>377</v>
      </c>
    </row>
    <row r="2267" spans="1:8" x14ac:dyDescent="0.25">
      <c r="A2267" t="s">
        <v>65</v>
      </c>
      <c r="B2267" t="s">
        <v>103</v>
      </c>
      <c r="C2267" t="s">
        <v>126</v>
      </c>
      <c r="D2267" t="s">
        <v>196</v>
      </c>
      <c r="E2267" s="3">
        <v>2010</v>
      </c>
      <c r="F2267">
        <v>1422</v>
      </c>
      <c r="G2267">
        <v>1411</v>
      </c>
      <c r="H2267">
        <v>389</v>
      </c>
    </row>
    <row r="2268" spans="1:8" x14ac:dyDescent="0.25">
      <c r="A2268" t="s">
        <v>65</v>
      </c>
      <c r="B2268" t="s">
        <v>103</v>
      </c>
      <c r="C2268" t="s">
        <v>126</v>
      </c>
      <c r="D2268" t="s">
        <v>196</v>
      </c>
      <c r="E2268" s="3">
        <v>2011</v>
      </c>
      <c r="F2268">
        <v>1214</v>
      </c>
      <c r="G2268">
        <v>1142</v>
      </c>
      <c r="H2268">
        <v>523</v>
      </c>
    </row>
    <row r="2269" spans="1:8" x14ac:dyDescent="0.25">
      <c r="A2269" t="s">
        <v>65</v>
      </c>
      <c r="B2269" t="s">
        <v>103</v>
      </c>
      <c r="C2269" t="s">
        <v>126</v>
      </c>
      <c r="D2269" t="s">
        <v>196</v>
      </c>
      <c r="E2269" s="3">
        <v>2012</v>
      </c>
      <c r="F2269">
        <v>1783</v>
      </c>
      <c r="G2269">
        <v>1669</v>
      </c>
      <c r="H2269">
        <v>478</v>
      </c>
    </row>
    <row r="2270" spans="1:8" x14ac:dyDescent="0.25">
      <c r="A2270" t="s">
        <v>65</v>
      </c>
      <c r="B2270" t="s">
        <v>103</v>
      </c>
      <c r="C2270" t="s">
        <v>126</v>
      </c>
      <c r="D2270" t="s">
        <v>196</v>
      </c>
      <c r="E2270" s="3">
        <v>2013</v>
      </c>
      <c r="F2270">
        <v>1136</v>
      </c>
      <c r="G2270">
        <v>1492</v>
      </c>
      <c r="H2270" s="4" t="s">
        <v>93</v>
      </c>
    </row>
    <row r="2271" spans="1:8" x14ac:dyDescent="0.25">
      <c r="A2271" t="s">
        <v>65</v>
      </c>
      <c r="B2271" t="s">
        <v>103</v>
      </c>
      <c r="C2271" t="s">
        <v>127</v>
      </c>
      <c r="D2271" t="s">
        <v>127</v>
      </c>
      <c r="E2271" s="3">
        <v>2005</v>
      </c>
      <c r="F2271">
        <v>16186</v>
      </c>
      <c r="G2271">
        <v>17957</v>
      </c>
      <c r="H2271">
        <v>17222</v>
      </c>
    </row>
    <row r="2272" spans="1:8" x14ac:dyDescent="0.25">
      <c r="A2272" t="s">
        <v>65</v>
      </c>
      <c r="B2272" t="s">
        <v>103</v>
      </c>
      <c r="C2272" t="s">
        <v>127</v>
      </c>
      <c r="D2272" t="s">
        <v>127</v>
      </c>
      <c r="E2272" s="3">
        <v>2006</v>
      </c>
      <c r="F2272">
        <v>15797</v>
      </c>
      <c r="G2272">
        <v>16060</v>
      </c>
      <c r="H2272">
        <v>16501</v>
      </c>
    </row>
    <row r="2273" spans="1:8" x14ac:dyDescent="0.25">
      <c r="A2273" t="s">
        <v>65</v>
      </c>
      <c r="B2273" t="s">
        <v>103</v>
      </c>
      <c r="C2273" t="s">
        <v>127</v>
      </c>
      <c r="D2273" t="s">
        <v>127</v>
      </c>
      <c r="E2273" s="3">
        <v>2007</v>
      </c>
      <c r="F2273">
        <v>15819</v>
      </c>
      <c r="G2273">
        <v>16547</v>
      </c>
      <c r="H2273">
        <v>15529</v>
      </c>
    </row>
    <row r="2274" spans="1:8" x14ac:dyDescent="0.25">
      <c r="A2274" t="s">
        <v>65</v>
      </c>
      <c r="B2274" t="s">
        <v>103</v>
      </c>
      <c r="C2274" t="s">
        <v>127</v>
      </c>
      <c r="D2274" t="s">
        <v>127</v>
      </c>
      <c r="E2274" s="3">
        <v>2008</v>
      </c>
      <c r="F2274">
        <v>15811</v>
      </c>
      <c r="G2274">
        <v>14716</v>
      </c>
      <c r="H2274">
        <v>16402</v>
      </c>
    </row>
    <row r="2275" spans="1:8" x14ac:dyDescent="0.25">
      <c r="A2275" t="s">
        <v>65</v>
      </c>
      <c r="B2275" t="s">
        <v>103</v>
      </c>
      <c r="C2275" t="s">
        <v>127</v>
      </c>
      <c r="D2275" t="s">
        <v>127</v>
      </c>
      <c r="E2275" s="3">
        <v>2009</v>
      </c>
      <c r="F2275">
        <v>17134</v>
      </c>
      <c r="G2275">
        <v>17149</v>
      </c>
      <c r="H2275">
        <v>16789</v>
      </c>
    </row>
    <row r="2276" spans="1:8" x14ac:dyDescent="0.25">
      <c r="A2276" t="s">
        <v>65</v>
      </c>
      <c r="B2276" t="s">
        <v>103</v>
      </c>
      <c r="C2276" t="s">
        <v>127</v>
      </c>
      <c r="D2276" t="s">
        <v>127</v>
      </c>
      <c r="E2276" s="3">
        <v>2010</v>
      </c>
      <c r="F2276">
        <v>17820</v>
      </c>
      <c r="G2276">
        <v>16223</v>
      </c>
      <c r="H2276">
        <v>17849</v>
      </c>
    </row>
    <row r="2277" spans="1:8" x14ac:dyDescent="0.25">
      <c r="A2277" t="s">
        <v>65</v>
      </c>
      <c r="B2277" t="s">
        <v>103</v>
      </c>
      <c r="C2277" t="s">
        <v>127</v>
      </c>
      <c r="D2277" t="s">
        <v>127</v>
      </c>
      <c r="E2277" s="3">
        <v>2011</v>
      </c>
      <c r="F2277">
        <v>16090</v>
      </c>
      <c r="G2277">
        <v>15462</v>
      </c>
      <c r="H2277">
        <v>19240</v>
      </c>
    </row>
    <row r="2278" spans="1:8" x14ac:dyDescent="0.25">
      <c r="A2278" t="s">
        <v>65</v>
      </c>
      <c r="B2278" t="s">
        <v>103</v>
      </c>
      <c r="C2278" t="s">
        <v>127</v>
      </c>
      <c r="D2278" t="s">
        <v>127</v>
      </c>
      <c r="E2278" s="3">
        <v>2012</v>
      </c>
      <c r="F2278">
        <v>16596</v>
      </c>
      <c r="G2278">
        <v>16220</v>
      </c>
      <c r="H2278">
        <v>18126</v>
      </c>
    </row>
    <row r="2279" spans="1:8" x14ac:dyDescent="0.25">
      <c r="A2279" t="s">
        <v>65</v>
      </c>
      <c r="B2279" t="s">
        <v>103</v>
      </c>
      <c r="C2279" t="s">
        <v>127</v>
      </c>
      <c r="D2279" t="s">
        <v>127</v>
      </c>
      <c r="E2279" s="3">
        <v>2013</v>
      </c>
      <c r="F2279">
        <v>17507</v>
      </c>
      <c r="G2279">
        <v>17225</v>
      </c>
      <c r="H2279" s="4" t="s">
        <v>93</v>
      </c>
    </row>
    <row r="2280" spans="1:8" x14ac:dyDescent="0.25">
      <c r="A2280" t="s">
        <v>65</v>
      </c>
      <c r="B2280" t="s">
        <v>103</v>
      </c>
      <c r="C2280" t="s">
        <v>127</v>
      </c>
      <c r="D2280" t="s">
        <v>202</v>
      </c>
      <c r="E2280" s="3">
        <v>2005</v>
      </c>
      <c r="F2280">
        <v>1975</v>
      </c>
      <c r="G2280">
        <v>3216</v>
      </c>
      <c r="H2280">
        <v>1771</v>
      </c>
    </row>
    <row r="2281" spans="1:8" x14ac:dyDescent="0.25">
      <c r="A2281" t="s">
        <v>65</v>
      </c>
      <c r="B2281" t="s">
        <v>103</v>
      </c>
      <c r="C2281" t="s">
        <v>127</v>
      </c>
      <c r="D2281" t="s">
        <v>202</v>
      </c>
      <c r="E2281" s="3">
        <v>2006</v>
      </c>
      <c r="F2281">
        <v>2281</v>
      </c>
      <c r="G2281">
        <v>2128</v>
      </c>
      <c r="H2281">
        <v>1885</v>
      </c>
    </row>
    <row r="2282" spans="1:8" x14ac:dyDescent="0.25">
      <c r="A2282" t="s">
        <v>65</v>
      </c>
      <c r="B2282" t="s">
        <v>103</v>
      </c>
      <c r="C2282" t="s">
        <v>127</v>
      </c>
      <c r="D2282" t="s">
        <v>202</v>
      </c>
      <c r="E2282" s="3">
        <v>2007</v>
      </c>
      <c r="F2282">
        <v>2597</v>
      </c>
      <c r="G2282">
        <v>2094</v>
      </c>
      <c r="H2282">
        <v>2382</v>
      </c>
    </row>
    <row r="2283" spans="1:8" x14ac:dyDescent="0.25">
      <c r="A2283" t="s">
        <v>65</v>
      </c>
      <c r="B2283" t="s">
        <v>103</v>
      </c>
      <c r="C2283" t="s">
        <v>127</v>
      </c>
      <c r="D2283" t="s">
        <v>202</v>
      </c>
      <c r="E2283" s="3">
        <v>2008</v>
      </c>
      <c r="F2283">
        <v>2556</v>
      </c>
      <c r="G2283">
        <v>2639</v>
      </c>
      <c r="H2283">
        <v>2284</v>
      </c>
    </row>
    <row r="2284" spans="1:8" x14ac:dyDescent="0.25">
      <c r="A2284" t="s">
        <v>65</v>
      </c>
      <c r="B2284" t="s">
        <v>103</v>
      </c>
      <c r="C2284" t="s">
        <v>127</v>
      </c>
      <c r="D2284" t="s">
        <v>202</v>
      </c>
      <c r="E2284" s="3">
        <v>2009</v>
      </c>
      <c r="F2284">
        <v>3033</v>
      </c>
      <c r="G2284">
        <v>2358</v>
      </c>
      <c r="H2284">
        <v>2959</v>
      </c>
    </row>
    <row r="2285" spans="1:8" x14ac:dyDescent="0.25">
      <c r="A2285" t="s">
        <v>65</v>
      </c>
      <c r="B2285" t="s">
        <v>103</v>
      </c>
      <c r="C2285" t="s">
        <v>127</v>
      </c>
      <c r="D2285" t="s">
        <v>202</v>
      </c>
      <c r="E2285" s="3">
        <v>2010</v>
      </c>
      <c r="F2285">
        <v>2567</v>
      </c>
      <c r="G2285">
        <v>2627</v>
      </c>
      <c r="H2285">
        <v>2902</v>
      </c>
    </row>
    <row r="2286" spans="1:8" x14ac:dyDescent="0.25">
      <c r="A2286" t="s">
        <v>65</v>
      </c>
      <c r="B2286" t="s">
        <v>103</v>
      </c>
      <c r="C2286" t="s">
        <v>127</v>
      </c>
      <c r="D2286" t="s">
        <v>202</v>
      </c>
      <c r="E2286" s="3">
        <v>2011</v>
      </c>
      <c r="F2286">
        <v>2356</v>
      </c>
      <c r="G2286">
        <v>3041</v>
      </c>
      <c r="H2286">
        <v>2218</v>
      </c>
    </row>
    <row r="2287" spans="1:8" x14ac:dyDescent="0.25">
      <c r="A2287" t="s">
        <v>65</v>
      </c>
      <c r="B2287" t="s">
        <v>103</v>
      </c>
      <c r="C2287" t="s">
        <v>127</v>
      </c>
      <c r="D2287" t="s">
        <v>202</v>
      </c>
      <c r="E2287" s="3">
        <v>2012</v>
      </c>
      <c r="F2287">
        <v>2756</v>
      </c>
      <c r="G2287">
        <v>3439</v>
      </c>
      <c r="H2287">
        <v>1526</v>
      </c>
    </row>
    <row r="2288" spans="1:8" x14ac:dyDescent="0.25">
      <c r="A2288" t="s">
        <v>65</v>
      </c>
      <c r="B2288" t="s">
        <v>103</v>
      </c>
      <c r="C2288" t="s">
        <v>127</v>
      </c>
      <c r="D2288" t="s">
        <v>202</v>
      </c>
      <c r="E2288" s="3">
        <v>2013</v>
      </c>
      <c r="F2288">
        <v>3910</v>
      </c>
      <c r="G2288">
        <v>3360</v>
      </c>
      <c r="H2288" s="4" t="s">
        <v>93</v>
      </c>
    </row>
    <row r="2289" spans="1:8" x14ac:dyDescent="0.25">
      <c r="A2289" t="s">
        <v>65</v>
      </c>
      <c r="B2289" t="s">
        <v>103</v>
      </c>
      <c r="C2289" t="s">
        <v>127</v>
      </c>
      <c r="D2289" t="s">
        <v>203</v>
      </c>
      <c r="E2289" s="3">
        <v>2005</v>
      </c>
      <c r="F2289">
        <v>5393</v>
      </c>
      <c r="G2289">
        <v>7067</v>
      </c>
      <c r="H2289">
        <v>5725</v>
      </c>
    </row>
    <row r="2290" spans="1:8" x14ac:dyDescent="0.25">
      <c r="A2290" t="s">
        <v>65</v>
      </c>
      <c r="B2290" t="s">
        <v>103</v>
      </c>
      <c r="C2290" t="s">
        <v>127</v>
      </c>
      <c r="D2290" t="s">
        <v>203</v>
      </c>
      <c r="E2290" s="3">
        <v>2006</v>
      </c>
      <c r="F2290">
        <v>5429</v>
      </c>
      <c r="G2290">
        <v>5530</v>
      </c>
      <c r="H2290">
        <v>5455</v>
      </c>
    </row>
    <row r="2291" spans="1:8" x14ac:dyDescent="0.25">
      <c r="A2291" t="s">
        <v>65</v>
      </c>
      <c r="B2291" t="s">
        <v>103</v>
      </c>
      <c r="C2291" t="s">
        <v>127</v>
      </c>
      <c r="D2291" t="s">
        <v>203</v>
      </c>
      <c r="E2291" s="3">
        <v>2007</v>
      </c>
      <c r="F2291">
        <v>5967</v>
      </c>
      <c r="G2291">
        <v>5569</v>
      </c>
      <c r="H2291">
        <v>5771</v>
      </c>
    </row>
    <row r="2292" spans="1:8" x14ac:dyDescent="0.25">
      <c r="A2292" t="s">
        <v>65</v>
      </c>
      <c r="B2292" t="s">
        <v>103</v>
      </c>
      <c r="C2292" t="s">
        <v>127</v>
      </c>
      <c r="D2292" t="s">
        <v>203</v>
      </c>
      <c r="E2292" s="3">
        <v>2008</v>
      </c>
      <c r="F2292">
        <v>6328</v>
      </c>
      <c r="G2292">
        <v>5781</v>
      </c>
      <c r="H2292">
        <v>6174</v>
      </c>
    </row>
    <row r="2293" spans="1:8" x14ac:dyDescent="0.25">
      <c r="A2293" t="s">
        <v>65</v>
      </c>
      <c r="B2293" t="s">
        <v>103</v>
      </c>
      <c r="C2293" t="s">
        <v>127</v>
      </c>
      <c r="D2293" t="s">
        <v>203</v>
      </c>
      <c r="E2293" s="3">
        <v>2009</v>
      </c>
      <c r="F2293">
        <v>6513</v>
      </c>
      <c r="G2293">
        <v>6259</v>
      </c>
      <c r="H2293">
        <v>6424</v>
      </c>
    </row>
    <row r="2294" spans="1:8" x14ac:dyDescent="0.25">
      <c r="A2294" t="s">
        <v>65</v>
      </c>
      <c r="B2294" t="s">
        <v>103</v>
      </c>
      <c r="C2294" t="s">
        <v>127</v>
      </c>
      <c r="D2294" t="s">
        <v>203</v>
      </c>
      <c r="E2294" s="3">
        <v>2010</v>
      </c>
      <c r="F2294">
        <v>6456</v>
      </c>
      <c r="G2294">
        <v>6526</v>
      </c>
      <c r="H2294">
        <v>6351</v>
      </c>
    </row>
    <row r="2295" spans="1:8" x14ac:dyDescent="0.25">
      <c r="A2295" t="s">
        <v>65</v>
      </c>
      <c r="B2295" t="s">
        <v>103</v>
      </c>
      <c r="C2295" t="s">
        <v>127</v>
      </c>
      <c r="D2295" t="s">
        <v>203</v>
      </c>
      <c r="E2295" s="3">
        <v>2011</v>
      </c>
      <c r="F2295">
        <v>4875</v>
      </c>
      <c r="G2295">
        <v>5926</v>
      </c>
      <c r="H2295">
        <v>5272</v>
      </c>
    </row>
    <row r="2296" spans="1:8" x14ac:dyDescent="0.25">
      <c r="A2296" t="s">
        <v>65</v>
      </c>
      <c r="B2296" t="s">
        <v>103</v>
      </c>
      <c r="C2296" t="s">
        <v>127</v>
      </c>
      <c r="D2296" t="s">
        <v>203</v>
      </c>
      <c r="E2296" s="3">
        <v>2012</v>
      </c>
      <c r="F2296">
        <v>6307</v>
      </c>
      <c r="G2296">
        <v>6206</v>
      </c>
      <c r="H2296">
        <v>5374</v>
      </c>
    </row>
    <row r="2297" spans="1:8" x14ac:dyDescent="0.25">
      <c r="A2297" t="s">
        <v>65</v>
      </c>
      <c r="B2297" t="s">
        <v>103</v>
      </c>
      <c r="C2297" t="s">
        <v>127</v>
      </c>
      <c r="D2297" t="s">
        <v>203</v>
      </c>
      <c r="E2297" s="3">
        <v>2013</v>
      </c>
      <c r="F2297">
        <v>8230</v>
      </c>
      <c r="G2297">
        <v>8217</v>
      </c>
      <c r="H2297" s="4" t="s">
        <v>93</v>
      </c>
    </row>
    <row r="2298" spans="1:8" x14ac:dyDescent="0.25">
      <c r="A2298" t="s">
        <v>65</v>
      </c>
      <c r="B2298" t="s">
        <v>103</v>
      </c>
      <c r="C2298" t="s">
        <v>127</v>
      </c>
      <c r="D2298" t="s">
        <v>204</v>
      </c>
      <c r="E2298" s="3">
        <v>2005</v>
      </c>
      <c r="F2298">
        <v>3414</v>
      </c>
      <c r="G2298">
        <v>3176</v>
      </c>
      <c r="H2298">
        <v>1909</v>
      </c>
    </row>
    <row r="2299" spans="1:8" x14ac:dyDescent="0.25">
      <c r="A2299" t="s">
        <v>65</v>
      </c>
      <c r="B2299" t="s">
        <v>103</v>
      </c>
      <c r="C2299" t="s">
        <v>127</v>
      </c>
      <c r="D2299" t="s">
        <v>204</v>
      </c>
      <c r="E2299" s="3">
        <v>2006</v>
      </c>
      <c r="F2299">
        <v>3687</v>
      </c>
      <c r="G2299">
        <v>3493</v>
      </c>
      <c r="H2299">
        <v>1707</v>
      </c>
    </row>
    <row r="2300" spans="1:8" x14ac:dyDescent="0.25">
      <c r="A2300" t="s">
        <v>65</v>
      </c>
      <c r="B2300" t="s">
        <v>103</v>
      </c>
      <c r="C2300" t="s">
        <v>127</v>
      </c>
      <c r="D2300" t="s">
        <v>204</v>
      </c>
      <c r="E2300" s="3">
        <v>2007</v>
      </c>
      <c r="F2300">
        <v>4455</v>
      </c>
      <c r="G2300">
        <v>3644</v>
      </c>
      <c r="H2300">
        <v>2317</v>
      </c>
    </row>
    <row r="2301" spans="1:8" x14ac:dyDescent="0.25">
      <c r="A2301" t="s">
        <v>65</v>
      </c>
      <c r="B2301" t="s">
        <v>103</v>
      </c>
      <c r="C2301" t="s">
        <v>127</v>
      </c>
      <c r="D2301" t="s">
        <v>204</v>
      </c>
      <c r="E2301" s="3">
        <v>2008</v>
      </c>
      <c r="F2301">
        <v>4224</v>
      </c>
      <c r="G2301">
        <v>3438</v>
      </c>
      <c r="H2301">
        <v>2631</v>
      </c>
    </row>
    <row r="2302" spans="1:8" x14ac:dyDescent="0.25">
      <c r="A2302" t="s">
        <v>65</v>
      </c>
      <c r="B2302" t="s">
        <v>103</v>
      </c>
      <c r="C2302" t="s">
        <v>127</v>
      </c>
      <c r="D2302" t="s">
        <v>204</v>
      </c>
      <c r="E2302" s="3">
        <v>2009</v>
      </c>
      <c r="F2302">
        <v>3530</v>
      </c>
      <c r="G2302">
        <v>3543</v>
      </c>
      <c r="H2302">
        <v>2528</v>
      </c>
    </row>
    <row r="2303" spans="1:8" x14ac:dyDescent="0.25">
      <c r="A2303" t="s">
        <v>65</v>
      </c>
      <c r="B2303" t="s">
        <v>103</v>
      </c>
      <c r="C2303" t="s">
        <v>127</v>
      </c>
      <c r="D2303" t="s">
        <v>204</v>
      </c>
      <c r="E2303" s="3">
        <v>2010</v>
      </c>
      <c r="F2303">
        <v>3630</v>
      </c>
      <c r="G2303">
        <v>3255</v>
      </c>
      <c r="H2303">
        <v>2893</v>
      </c>
    </row>
    <row r="2304" spans="1:8" x14ac:dyDescent="0.25">
      <c r="A2304" t="s">
        <v>65</v>
      </c>
      <c r="B2304" t="s">
        <v>103</v>
      </c>
      <c r="C2304" t="s">
        <v>127</v>
      </c>
      <c r="D2304" t="s">
        <v>204</v>
      </c>
      <c r="E2304" s="3">
        <v>2011</v>
      </c>
      <c r="F2304">
        <v>3545</v>
      </c>
      <c r="G2304">
        <v>3281</v>
      </c>
      <c r="H2304">
        <v>3157</v>
      </c>
    </row>
    <row r="2305" spans="1:8" x14ac:dyDescent="0.25">
      <c r="A2305" t="s">
        <v>65</v>
      </c>
      <c r="B2305" t="s">
        <v>103</v>
      </c>
      <c r="C2305" t="s">
        <v>127</v>
      </c>
      <c r="D2305" t="s">
        <v>204</v>
      </c>
      <c r="E2305" s="3">
        <v>2012</v>
      </c>
      <c r="F2305">
        <v>3691</v>
      </c>
      <c r="G2305">
        <v>2752</v>
      </c>
      <c r="H2305">
        <v>4203</v>
      </c>
    </row>
    <row r="2306" spans="1:8" x14ac:dyDescent="0.25">
      <c r="A2306" t="s">
        <v>65</v>
      </c>
      <c r="B2306" t="s">
        <v>103</v>
      </c>
      <c r="C2306" t="s">
        <v>127</v>
      </c>
      <c r="D2306" t="s">
        <v>204</v>
      </c>
      <c r="E2306" s="3">
        <v>2013</v>
      </c>
      <c r="F2306">
        <v>3952</v>
      </c>
      <c r="G2306">
        <v>3061</v>
      </c>
      <c r="H2306" s="4" t="s">
        <v>93</v>
      </c>
    </row>
    <row r="2307" spans="1:8" x14ac:dyDescent="0.25">
      <c r="A2307" t="s">
        <v>65</v>
      </c>
      <c r="B2307" t="s">
        <v>103</v>
      </c>
      <c r="C2307" t="s">
        <v>127</v>
      </c>
      <c r="D2307" t="s">
        <v>206</v>
      </c>
      <c r="E2307" s="3">
        <v>2005</v>
      </c>
      <c r="F2307">
        <v>6528</v>
      </c>
      <c r="G2307">
        <v>7040</v>
      </c>
      <c r="H2307">
        <v>6167</v>
      </c>
    </row>
    <row r="2308" spans="1:8" x14ac:dyDescent="0.25">
      <c r="A2308" t="s">
        <v>65</v>
      </c>
      <c r="B2308" t="s">
        <v>103</v>
      </c>
      <c r="C2308" t="s">
        <v>127</v>
      </c>
      <c r="D2308" t="s">
        <v>206</v>
      </c>
      <c r="E2308" s="3">
        <v>2006</v>
      </c>
      <c r="F2308">
        <v>6734</v>
      </c>
      <c r="G2308">
        <v>6690</v>
      </c>
      <c r="H2308">
        <v>6134</v>
      </c>
    </row>
    <row r="2309" spans="1:8" x14ac:dyDescent="0.25">
      <c r="A2309" t="s">
        <v>65</v>
      </c>
      <c r="B2309" t="s">
        <v>103</v>
      </c>
      <c r="C2309" t="s">
        <v>127</v>
      </c>
      <c r="D2309" t="s">
        <v>206</v>
      </c>
      <c r="E2309" s="3">
        <v>2007</v>
      </c>
      <c r="F2309">
        <v>7486</v>
      </c>
      <c r="G2309">
        <v>7653</v>
      </c>
      <c r="H2309">
        <v>5862</v>
      </c>
    </row>
    <row r="2310" spans="1:8" x14ac:dyDescent="0.25">
      <c r="A2310" t="s">
        <v>65</v>
      </c>
      <c r="B2310" t="s">
        <v>103</v>
      </c>
      <c r="C2310" t="s">
        <v>127</v>
      </c>
      <c r="D2310" t="s">
        <v>206</v>
      </c>
      <c r="E2310" s="3">
        <v>2008</v>
      </c>
      <c r="F2310">
        <v>6832</v>
      </c>
      <c r="G2310">
        <v>7895</v>
      </c>
      <c r="H2310">
        <v>4715</v>
      </c>
    </row>
    <row r="2311" spans="1:8" x14ac:dyDescent="0.25">
      <c r="A2311" t="s">
        <v>65</v>
      </c>
      <c r="B2311" t="s">
        <v>103</v>
      </c>
      <c r="C2311" t="s">
        <v>127</v>
      </c>
      <c r="D2311" t="s">
        <v>206</v>
      </c>
      <c r="E2311" s="3">
        <v>2009</v>
      </c>
      <c r="F2311">
        <v>7264</v>
      </c>
      <c r="G2311">
        <v>6595</v>
      </c>
      <c r="H2311">
        <v>5374</v>
      </c>
    </row>
    <row r="2312" spans="1:8" x14ac:dyDescent="0.25">
      <c r="A2312" t="s">
        <v>65</v>
      </c>
      <c r="B2312" t="s">
        <v>103</v>
      </c>
      <c r="C2312" t="s">
        <v>127</v>
      </c>
      <c r="D2312" t="s">
        <v>206</v>
      </c>
      <c r="E2312" s="3">
        <v>2010</v>
      </c>
      <c r="F2312">
        <v>7252</v>
      </c>
      <c r="G2312">
        <v>6374</v>
      </c>
      <c r="H2312">
        <v>6264</v>
      </c>
    </row>
    <row r="2313" spans="1:8" x14ac:dyDescent="0.25">
      <c r="A2313" t="s">
        <v>65</v>
      </c>
      <c r="B2313" t="s">
        <v>103</v>
      </c>
      <c r="C2313" t="s">
        <v>127</v>
      </c>
      <c r="D2313" t="s">
        <v>206</v>
      </c>
      <c r="E2313" s="3">
        <v>2011</v>
      </c>
      <c r="F2313">
        <v>7442</v>
      </c>
      <c r="G2313">
        <v>6265</v>
      </c>
      <c r="H2313">
        <v>7439</v>
      </c>
    </row>
    <row r="2314" spans="1:8" x14ac:dyDescent="0.25">
      <c r="A2314" t="s">
        <v>65</v>
      </c>
      <c r="B2314" t="s">
        <v>103</v>
      </c>
      <c r="C2314" t="s">
        <v>127</v>
      </c>
      <c r="D2314" t="s">
        <v>206</v>
      </c>
      <c r="E2314" s="3">
        <v>2012</v>
      </c>
      <c r="F2314">
        <v>7428</v>
      </c>
      <c r="G2314">
        <v>5862</v>
      </c>
      <c r="H2314">
        <v>9013</v>
      </c>
    </row>
    <row r="2315" spans="1:8" x14ac:dyDescent="0.25">
      <c r="A2315" t="s">
        <v>65</v>
      </c>
      <c r="B2315" t="s">
        <v>103</v>
      </c>
      <c r="C2315" t="s">
        <v>127</v>
      </c>
      <c r="D2315" t="s">
        <v>206</v>
      </c>
      <c r="E2315" s="3">
        <v>2013</v>
      </c>
      <c r="F2315">
        <v>7629</v>
      </c>
      <c r="G2315">
        <v>5664</v>
      </c>
      <c r="H2315" s="4" t="s">
        <v>93</v>
      </c>
    </row>
    <row r="2316" spans="1:8" x14ac:dyDescent="0.25">
      <c r="A2316" t="s">
        <v>65</v>
      </c>
      <c r="B2316" t="s">
        <v>103</v>
      </c>
      <c r="C2316" t="s">
        <v>127</v>
      </c>
      <c r="D2316" t="s">
        <v>201</v>
      </c>
      <c r="E2316" s="3">
        <v>2005</v>
      </c>
      <c r="F2316">
        <v>2889</v>
      </c>
      <c r="G2316">
        <v>2777</v>
      </c>
      <c r="H2316">
        <v>4580</v>
      </c>
    </row>
    <row r="2317" spans="1:8" x14ac:dyDescent="0.25">
      <c r="A2317" t="s">
        <v>65</v>
      </c>
      <c r="B2317" t="s">
        <v>103</v>
      </c>
      <c r="C2317" t="s">
        <v>127</v>
      </c>
      <c r="D2317" t="s">
        <v>201</v>
      </c>
      <c r="E2317" s="3">
        <v>2006</v>
      </c>
      <c r="F2317">
        <v>2556</v>
      </c>
      <c r="G2317">
        <v>2636</v>
      </c>
      <c r="H2317">
        <v>4527</v>
      </c>
    </row>
    <row r="2318" spans="1:8" x14ac:dyDescent="0.25">
      <c r="A2318" t="s">
        <v>65</v>
      </c>
      <c r="B2318" t="s">
        <v>103</v>
      </c>
      <c r="C2318" t="s">
        <v>127</v>
      </c>
      <c r="D2318" t="s">
        <v>201</v>
      </c>
      <c r="E2318" s="3">
        <v>2007</v>
      </c>
      <c r="F2318">
        <v>3078</v>
      </c>
      <c r="G2318">
        <v>3243</v>
      </c>
      <c r="H2318">
        <v>4457</v>
      </c>
    </row>
    <row r="2319" spans="1:8" x14ac:dyDescent="0.25">
      <c r="A2319" t="s">
        <v>65</v>
      </c>
      <c r="B2319" t="s">
        <v>103</v>
      </c>
      <c r="C2319" t="s">
        <v>127</v>
      </c>
      <c r="D2319" t="s">
        <v>201</v>
      </c>
      <c r="E2319" s="3">
        <v>2008</v>
      </c>
      <c r="F2319">
        <v>2761</v>
      </c>
      <c r="G2319">
        <v>3599</v>
      </c>
      <c r="H2319">
        <v>3617</v>
      </c>
    </row>
    <row r="2320" spans="1:8" x14ac:dyDescent="0.25">
      <c r="A2320" t="s">
        <v>65</v>
      </c>
      <c r="B2320" t="s">
        <v>103</v>
      </c>
      <c r="C2320" t="s">
        <v>127</v>
      </c>
      <c r="D2320" t="s">
        <v>201</v>
      </c>
      <c r="E2320" s="3">
        <v>2009</v>
      </c>
      <c r="F2320">
        <v>3323</v>
      </c>
      <c r="G2320">
        <v>3321</v>
      </c>
      <c r="H2320">
        <v>3619</v>
      </c>
    </row>
    <row r="2321" spans="1:8" x14ac:dyDescent="0.25">
      <c r="A2321" t="s">
        <v>65</v>
      </c>
      <c r="B2321" t="s">
        <v>103</v>
      </c>
      <c r="C2321" t="s">
        <v>127</v>
      </c>
      <c r="D2321" t="s">
        <v>201</v>
      </c>
      <c r="E2321" s="3">
        <v>2010</v>
      </c>
      <c r="F2321">
        <v>3473</v>
      </c>
      <c r="G2321">
        <v>3669</v>
      </c>
      <c r="H2321">
        <v>3423</v>
      </c>
    </row>
    <row r="2322" spans="1:8" x14ac:dyDescent="0.25">
      <c r="A2322" t="s">
        <v>65</v>
      </c>
      <c r="B2322" t="s">
        <v>103</v>
      </c>
      <c r="C2322" t="s">
        <v>127</v>
      </c>
      <c r="D2322" t="s">
        <v>201</v>
      </c>
      <c r="E2322" s="3">
        <v>2011</v>
      </c>
      <c r="F2322">
        <v>3151</v>
      </c>
      <c r="G2322">
        <v>3694</v>
      </c>
      <c r="H2322">
        <v>2871</v>
      </c>
    </row>
    <row r="2323" spans="1:8" x14ac:dyDescent="0.25">
      <c r="A2323" t="s">
        <v>65</v>
      </c>
      <c r="B2323" t="s">
        <v>103</v>
      </c>
      <c r="C2323" t="s">
        <v>127</v>
      </c>
      <c r="D2323" t="s">
        <v>201</v>
      </c>
      <c r="E2323" s="3">
        <v>2012</v>
      </c>
      <c r="F2323">
        <v>3230</v>
      </c>
      <c r="G2323">
        <v>3622</v>
      </c>
      <c r="H2323">
        <v>2472</v>
      </c>
    </row>
    <row r="2324" spans="1:8" x14ac:dyDescent="0.25">
      <c r="A2324" t="s">
        <v>65</v>
      </c>
      <c r="B2324" t="s">
        <v>103</v>
      </c>
      <c r="C2324" t="s">
        <v>127</v>
      </c>
      <c r="D2324" t="s">
        <v>201</v>
      </c>
      <c r="E2324" s="3">
        <v>2013</v>
      </c>
      <c r="F2324">
        <v>1690</v>
      </c>
      <c r="G2324">
        <v>1864</v>
      </c>
      <c r="H2324" s="4" t="s">
        <v>93</v>
      </c>
    </row>
    <row r="2325" spans="1:8" x14ac:dyDescent="0.25">
      <c r="A2325" t="s">
        <v>65</v>
      </c>
      <c r="B2325" t="s">
        <v>103</v>
      </c>
      <c r="C2325" t="s">
        <v>127</v>
      </c>
      <c r="D2325" t="s">
        <v>205</v>
      </c>
      <c r="E2325" s="3">
        <v>2005</v>
      </c>
      <c r="F2325">
        <v>4902</v>
      </c>
      <c r="G2325">
        <v>4832</v>
      </c>
      <c r="H2325">
        <v>12677</v>
      </c>
    </row>
    <row r="2326" spans="1:8" x14ac:dyDescent="0.25">
      <c r="A2326" t="s">
        <v>65</v>
      </c>
      <c r="B2326" t="s">
        <v>103</v>
      </c>
      <c r="C2326" t="s">
        <v>127</v>
      </c>
      <c r="D2326" t="s">
        <v>205</v>
      </c>
      <c r="E2326" s="3">
        <v>2006</v>
      </c>
      <c r="F2326">
        <v>5043</v>
      </c>
      <c r="G2326">
        <v>6076</v>
      </c>
      <c r="H2326">
        <v>11388</v>
      </c>
    </row>
    <row r="2327" spans="1:8" x14ac:dyDescent="0.25">
      <c r="A2327" t="s">
        <v>65</v>
      </c>
      <c r="B2327" t="s">
        <v>103</v>
      </c>
      <c r="C2327" t="s">
        <v>127</v>
      </c>
      <c r="D2327" t="s">
        <v>205</v>
      </c>
      <c r="E2327" s="3">
        <v>2007</v>
      </c>
      <c r="F2327">
        <v>7001</v>
      </c>
      <c r="G2327">
        <v>8180</v>
      </c>
      <c r="H2327">
        <v>9894</v>
      </c>
    </row>
    <row r="2328" spans="1:8" x14ac:dyDescent="0.25">
      <c r="A2328" t="s">
        <v>65</v>
      </c>
      <c r="B2328" t="s">
        <v>103</v>
      </c>
      <c r="C2328" t="s">
        <v>127</v>
      </c>
      <c r="D2328" t="s">
        <v>205</v>
      </c>
      <c r="E2328" s="3">
        <v>2008</v>
      </c>
      <c r="F2328">
        <v>6507</v>
      </c>
      <c r="G2328">
        <v>7870</v>
      </c>
      <c r="H2328">
        <v>8504</v>
      </c>
    </row>
    <row r="2329" spans="1:8" x14ac:dyDescent="0.25">
      <c r="A2329" t="s">
        <v>65</v>
      </c>
      <c r="B2329" t="s">
        <v>103</v>
      </c>
      <c r="C2329" t="s">
        <v>127</v>
      </c>
      <c r="D2329" t="s">
        <v>205</v>
      </c>
      <c r="E2329" s="3">
        <v>2009</v>
      </c>
      <c r="F2329">
        <v>5641</v>
      </c>
      <c r="G2329">
        <v>6349</v>
      </c>
      <c r="H2329">
        <v>7796</v>
      </c>
    </row>
    <row r="2330" spans="1:8" x14ac:dyDescent="0.25">
      <c r="A2330" t="s">
        <v>65</v>
      </c>
      <c r="B2330" t="s">
        <v>103</v>
      </c>
      <c r="C2330" t="s">
        <v>127</v>
      </c>
      <c r="D2330" t="s">
        <v>205</v>
      </c>
      <c r="E2330" s="3">
        <v>2010</v>
      </c>
      <c r="F2330">
        <v>5277</v>
      </c>
      <c r="G2330">
        <v>6782</v>
      </c>
      <c r="H2330">
        <v>6295</v>
      </c>
    </row>
    <row r="2331" spans="1:8" x14ac:dyDescent="0.25">
      <c r="A2331" t="s">
        <v>65</v>
      </c>
      <c r="B2331" t="s">
        <v>103</v>
      </c>
      <c r="C2331" t="s">
        <v>127</v>
      </c>
      <c r="D2331" t="s">
        <v>205</v>
      </c>
      <c r="E2331" s="3">
        <v>2011</v>
      </c>
      <c r="F2331">
        <v>5878</v>
      </c>
      <c r="G2331">
        <v>7252</v>
      </c>
      <c r="H2331">
        <v>4915</v>
      </c>
    </row>
    <row r="2332" spans="1:8" x14ac:dyDescent="0.25">
      <c r="A2332" t="s">
        <v>65</v>
      </c>
      <c r="B2332" t="s">
        <v>103</v>
      </c>
      <c r="C2332" t="s">
        <v>127</v>
      </c>
      <c r="D2332" t="s">
        <v>205</v>
      </c>
      <c r="E2332" s="3">
        <v>2012</v>
      </c>
      <c r="F2332">
        <v>4668</v>
      </c>
      <c r="G2332">
        <v>5130</v>
      </c>
      <c r="H2332">
        <v>4447</v>
      </c>
    </row>
    <row r="2333" spans="1:8" x14ac:dyDescent="0.25">
      <c r="A2333" t="s">
        <v>65</v>
      </c>
      <c r="B2333" t="s">
        <v>103</v>
      </c>
      <c r="C2333" t="s">
        <v>127</v>
      </c>
      <c r="D2333" t="s">
        <v>205</v>
      </c>
      <c r="E2333" s="3">
        <v>2013</v>
      </c>
      <c r="F2333">
        <v>3153</v>
      </c>
      <c r="G2333">
        <v>3908</v>
      </c>
      <c r="H2333" s="4" t="s">
        <v>93</v>
      </c>
    </row>
    <row r="2334" spans="1:8" x14ac:dyDescent="0.25">
      <c r="A2334" t="s">
        <v>65</v>
      </c>
      <c r="B2334" t="s">
        <v>103</v>
      </c>
      <c r="C2334" t="s">
        <v>128</v>
      </c>
      <c r="D2334" t="s">
        <v>207</v>
      </c>
      <c r="E2334" s="3">
        <v>2005</v>
      </c>
      <c r="F2334">
        <v>3319</v>
      </c>
      <c r="G2334">
        <v>3665</v>
      </c>
      <c r="H2334">
        <v>2880</v>
      </c>
    </row>
    <row r="2335" spans="1:8" x14ac:dyDescent="0.25">
      <c r="A2335" t="s">
        <v>65</v>
      </c>
      <c r="B2335" t="s">
        <v>103</v>
      </c>
      <c r="C2335" t="s">
        <v>128</v>
      </c>
      <c r="D2335" t="s">
        <v>207</v>
      </c>
      <c r="E2335" s="3">
        <v>2006</v>
      </c>
      <c r="F2335">
        <v>3703</v>
      </c>
      <c r="G2335">
        <v>3815</v>
      </c>
      <c r="H2335">
        <v>2766</v>
      </c>
    </row>
    <row r="2336" spans="1:8" x14ac:dyDescent="0.25">
      <c r="A2336" t="s">
        <v>65</v>
      </c>
      <c r="B2336" t="s">
        <v>103</v>
      </c>
      <c r="C2336" t="s">
        <v>128</v>
      </c>
      <c r="D2336" t="s">
        <v>207</v>
      </c>
      <c r="E2336" s="3">
        <v>2007</v>
      </c>
      <c r="F2336">
        <v>2949</v>
      </c>
      <c r="G2336">
        <v>2896</v>
      </c>
      <c r="H2336">
        <v>2658</v>
      </c>
    </row>
    <row r="2337" spans="1:8" x14ac:dyDescent="0.25">
      <c r="A2337" t="s">
        <v>65</v>
      </c>
      <c r="B2337" t="s">
        <v>103</v>
      </c>
      <c r="C2337" t="s">
        <v>128</v>
      </c>
      <c r="D2337" t="s">
        <v>207</v>
      </c>
      <c r="E2337" s="3">
        <v>2008</v>
      </c>
      <c r="F2337">
        <v>3638</v>
      </c>
      <c r="G2337">
        <v>4177</v>
      </c>
      <c r="H2337">
        <v>2058</v>
      </c>
    </row>
    <row r="2338" spans="1:8" x14ac:dyDescent="0.25">
      <c r="A2338" t="s">
        <v>65</v>
      </c>
      <c r="B2338" t="s">
        <v>103</v>
      </c>
      <c r="C2338" t="s">
        <v>128</v>
      </c>
      <c r="D2338" t="s">
        <v>207</v>
      </c>
      <c r="E2338" s="3">
        <v>2009</v>
      </c>
      <c r="F2338">
        <v>3332</v>
      </c>
      <c r="G2338">
        <v>3329</v>
      </c>
      <c r="H2338">
        <v>2060</v>
      </c>
    </row>
    <row r="2339" spans="1:8" x14ac:dyDescent="0.25">
      <c r="A2339" t="s">
        <v>65</v>
      </c>
      <c r="B2339" t="s">
        <v>103</v>
      </c>
      <c r="C2339" t="s">
        <v>128</v>
      </c>
      <c r="D2339" t="s">
        <v>207</v>
      </c>
      <c r="E2339" s="3">
        <v>2010</v>
      </c>
      <c r="F2339">
        <v>3674</v>
      </c>
      <c r="G2339">
        <v>3440</v>
      </c>
      <c r="H2339">
        <v>2298</v>
      </c>
    </row>
    <row r="2340" spans="1:8" x14ac:dyDescent="0.25">
      <c r="A2340" t="s">
        <v>65</v>
      </c>
      <c r="B2340" t="s">
        <v>103</v>
      </c>
      <c r="C2340" t="s">
        <v>128</v>
      </c>
      <c r="D2340" t="s">
        <v>207</v>
      </c>
      <c r="E2340" s="3">
        <v>2011</v>
      </c>
      <c r="F2340">
        <v>3547</v>
      </c>
      <c r="G2340">
        <v>3111</v>
      </c>
      <c r="H2340">
        <v>2736</v>
      </c>
    </row>
    <row r="2341" spans="1:8" x14ac:dyDescent="0.25">
      <c r="A2341" t="s">
        <v>65</v>
      </c>
      <c r="B2341" t="s">
        <v>103</v>
      </c>
      <c r="C2341" t="s">
        <v>128</v>
      </c>
      <c r="D2341" t="s">
        <v>207</v>
      </c>
      <c r="E2341" s="3">
        <v>2012</v>
      </c>
      <c r="F2341">
        <v>3430</v>
      </c>
      <c r="G2341">
        <v>3324</v>
      </c>
      <c r="H2341">
        <v>2832</v>
      </c>
    </row>
    <row r="2342" spans="1:8" x14ac:dyDescent="0.25">
      <c r="A2342" t="s">
        <v>65</v>
      </c>
      <c r="B2342" t="s">
        <v>103</v>
      </c>
      <c r="C2342" t="s">
        <v>128</v>
      </c>
      <c r="D2342" t="s">
        <v>207</v>
      </c>
      <c r="E2342" s="3">
        <v>2013</v>
      </c>
      <c r="F2342">
        <v>3464</v>
      </c>
      <c r="G2342">
        <v>2943</v>
      </c>
      <c r="H2342" s="4" t="s">
        <v>93</v>
      </c>
    </row>
    <row r="2343" spans="1:8" x14ac:dyDescent="0.25">
      <c r="A2343" t="s">
        <v>65</v>
      </c>
      <c r="B2343" t="s">
        <v>103</v>
      </c>
      <c r="C2343" t="s">
        <v>128</v>
      </c>
      <c r="D2343" t="s">
        <v>208</v>
      </c>
      <c r="E2343" s="3">
        <v>2005</v>
      </c>
      <c r="F2343">
        <v>4200</v>
      </c>
      <c r="G2343">
        <v>4240</v>
      </c>
      <c r="H2343">
        <v>2728</v>
      </c>
    </row>
    <row r="2344" spans="1:8" x14ac:dyDescent="0.25">
      <c r="A2344" t="s">
        <v>65</v>
      </c>
      <c r="B2344" t="s">
        <v>103</v>
      </c>
      <c r="C2344" t="s">
        <v>128</v>
      </c>
      <c r="D2344" t="s">
        <v>208</v>
      </c>
      <c r="E2344" s="3">
        <v>2006</v>
      </c>
      <c r="F2344">
        <v>3897</v>
      </c>
      <c r="G2344">
        <v>3689</v>
      </c>
      <c r="H2344">
        <v>2747</v>
      </c>
    </row>
    <row r="2345" spans="1:8" x14ac:dyDescent="0.25">
      <c r="A2345" t="s">
        <v>65</v>
      </c>
      <c r="B2345" t="s">
        <v>103</v>
      </c>
      <c r="C2345" t="s">
        <v>128</v>
      </c>
      <c r="D2345" t="s">
        <v>208</v>
      </c>
      <c r="E2345" s="3">
        <v>2007</v>
      </c>
      <c r="F2345">
        <v>4547</v>
      </c>
      <c r="G2345">
        <v>4008</v>
      </c>
      <c r="H2345">
        <v>3232</v>
      </c>
    </row>
    <row r="2346" spans="1:8" x14ac:dyDescent="0.25">
      <c r="A2346" t="s">
        <v>65</v>
      </c>
      <c r="B2346" t="s">
        <v>103</v>
      </c>
      <c r="C2346" t="s">
        <v>128</v>
      </c>
      <c r="D2346" t="s">
        <v>208</v>
      </c>
      <c r="E2346" s="3">
        <v>2008</v>
      </c>
      <c r="F2346">
        <v>4201</v>
      </c>
      <c r="G2346">
        <v>4078</v>
      </c>
      <c r="H2346">
        <v>3332</v>
      </c>
    </row>
    <row r="2347" spans="1:8" x14ac:dyDescent="0.25">
      <c r="A2347" t="s">
        <v>65</v>
      </c>
      <c r="B2347" t="s">
        <v>103</v>
      </c>
      <c r="C2347" t="s">
        <v>128</v>
      </c>
      <c r="D2347" t="s">
        <v>208</v>
      </c>
      <c r="E2347" s="3">
        <v>2009</v>
      </c>
      <c r="F2347">
        <v>5348</v>
      </c>
      <c r="G2347">
        <v>4374</v>
      </c>
      <c r="H2347">
        <v>4298</v>
      </c>
    </row>
    <row r="2348" spans="1:8" x14ac:dyDescent="0.25">
      <c r="A2348" t="s">
        <v>65</v>
      </c>
      <c r="B2348" t="s">
        <v>103</v>
      </c>
      <c r="C2348" t="s">
        <v>128</v>
      </c>
      <c r="D2348" t="s">
        <v>208</v>
      </c>
      <c r="E2348" s="3">
        <v>2010</v>
      </c>
      <c r="F2348">
        <v>4522</v>
      </c>
      <c r="G2348">
        <v>4317</v>
      </c>
      <c r="H2348">
        <v>4487</v>
      </c>
    </row>
    <row r="2349" spans="1:8" x14ac:dyDescent="0.25">
      <c r="A2349" t="s">
        <v>65</v>
      </c>
      <c r="B2349" t="s">
        <v>103</v>
      </c>
      <c r="C2349" t="s">
        <v>128</v>
      </c>
      <c r="D2349" t="s">
        <v>208</v>
      </c>
      <c r="E2349" s="3">
        <v>2011</v>
      </c>
      <c r="F2349">
        <v>4976</v>
      </c>
      <c r="G2349">
        <v>5978</v>
      </c>
      <c r="H2349">
        <v>3470</v>
      </c>
    </row>
    <row r="2350" spans="1:8" x14ac:dyDescent="0.25">
      <c r="A2350" t="s">
        <v>65</v>
      </c>
      <c r="B2350" t="s">
        <v>103</v>
      </c>
      <c r="C2350" t="s">
        <v>128</v>
      </c>
      <c r="D2350" t="s">
        <v>208</v>
      </c>
      <c r="E2350" s="3">
        <v>2012</v>
      </c>
      <c r="F2350">
        <v>4763</v>
      </c>
      <c r="G2350">
        <v>5601</v>
      </c>
      <c r="H2350">
        <v>2573</v>
      </c>
    </row>
    <row r="2351" spans="1:8" x14ac:dyDescent="0.25">
      <c r="A2351" t="s">
        <v>65</v>
      </c>
      <c r="B2351" t="s">
        <v>103</v>
      </c>
      <c r="C2351" t="s">
        <v>128</v>
      </c>
      <c r="D2351" t="s">
        <v>208</v>
      </c>
      <c r="E2351" s="3">
        <v>2013</v>
      </c>
      <c r="F2351">
        <v>6176</v>
      </c>
      <c r="G2351">
        <v>5655</v>
      </c>
      <c r="H2351" s="4" t="s">
        <v>93</v>
      </c>
    </row>
    <row r="2352" spans="1:8" x14ac:dyDescent="0.25">
      <c r="A2352" t="s">
        <v>65</v>
      </c>
      <c r="B2352" t="s">
        <v>103</v>
      </c>
      <c r="C2352" t="s">
        <v>128</v>
      </c>
      <c r="D2352" t="s">
        <v>209</v>
      </c>
      <c r="E2352" s="3">
        <v>2005</v>
      </c>
      <c r="F2352">
        <v>1737</v>
      </c>
      <c r="G2352">
        <v>1541</v>
      </c>
      <c r="H2352">
        <v>2193</v>
      </c>
    </row>
    <row r="2353" spans="1:8" x14ac:dyDescent="0.25">
      <c r="A2353" t="s">
        <v>65</v>
      </c>
      <c r="B2353" t="s">
        <v>103</v>
      </c>
      <c r="C2353" t="s">
        <v>128</v>
      </c>
      <c r="D2353" t="s">
        <v>209</v>
      </c>
      <c r="E2353" s="3">
        <v>2006</v>
      </c>
      <c r="F2353">
        <v>2070</v>
      </c>
      <c r="G2353">
        <v>2038</v>
      </c>
      <c r="H2353">
        <v>2225</v>
      </c>
    </row>
    <row r="2354" spans="1:8" x14ac:dyDescent="0.25">
      <c r="A2354" t="s">
        <v>65</v>
      </c>
      <c r="B2354" t="s">
        <v>103</v>
      </c>
      <c r="C2354" t="s">
        <v>128</v>
      </c>
      <c r="D2354" t="s">
        <v>209</v>
      </c>
      <c r="E2354" s="3">
        <v>2007</v>
      </c>
      <c r="F2354">
        <v>2160</v>
      </c>
      <c r="G2354">
        <v>2137</v>
      </c>
      <c r="H2354">
        <v>2246</v>
      </c>
    </row>
    <row r="2355" spans="1:8" x14ac:dyDescent="0.25">
      <c r="A2355" t="s">
        <v>65</v>
      </c>
      <c r="B2355" t="s">
        <v>103</v>
      </c>
      <c r="C2355" t="s">
        <v>128</v>
      </c>
      <c r="D2355" t="s">
        <v>209</v>
      </c>
      <c r="E2355" s="3">
        <v>2008</v>
      </c>
      <c r="F2355">
        <v>2077</v>
      </c>
      <c r="G2355">
        <v>2770</v>
      </c>
      <c r="H2355">
        <v>1550</v>
      </c>
    </row>
    <row r="2356" spans="1:8" x14ac:dyDescent="0.25">
      <c r="A2356" t="s">
        <v>65</v>
      </c>
      <c r="B2356" t="s">
        <v>103</v>
      </c>
      <c r="C2356" t="s">
        <v>128</v>
      </c>
      <c r="D2356" t="s">
        <v>209</v>
      </c>
      <c r="E2356" s="3">
        <v>2009</v>
      </c>
      <c r="F2356">
        <v>2674</v>
      </c>
      <c r="G2356">
        <v>2384</v>
      </c>
      <c r="H2356">
        <v>1849</v>
      </c>
    </row>
    <row r="2357" spans="1:8" x14ac:dyDescent="0.25">
      <c r="A2357" t="s">
        <v>65</v>
      </c>
      <c r="B2357" t="s">
        <v>103</v>
      </c>
      <c r="C2357" t="s">
        <v>128</v>
      </c>
      <c r="D2357" t="s">
        <v>209</v>
      </c>
      <c r="E2357" s="3">
        <v>2010</v>
      </c>
      <c r="F2357">
        <v>2271</v>
      </c>
      <c r="G2357">
        <v>2411</v>
      </c>
      <c r="H2357">
        <v>1701</v>
      </c>
    </row>
    <row r="2358" spans="1:8" x14ac:dyDescent="0.25">
      <c r="A2358" t="s">
        <v>65</v>
      </c>
      <c r="B2358" t="s">
        <v>103</v>
      </c>
      <c r="C2358" t="s">
        <v>128</v>
      </c>
      <c r="D2358" t="s">
        <v>209</v>
      </c>
      <c r="E2358" s="3">
        <v>2011</v>
      </c>
      <c r="F2358">
        <v>2352</v>
      </c>
      <c r="G2358">
        <v>2784</v>
      </c>
      <c r="H2358">
        <v>1270</v>
      </c>
    </row>
    <row r="2359" spans="1:8" x14ac:dyDescent="0.25">
      <c r="A2359" t="s">
        <v>65</v>
      </c>
      <c r="B2359" t="s">
        <v>103</v>
      </c>
      <c r="C2359" t="s">
        <v>128</v>
      </c>
      <c r="D2359" t="s">
        <v>209</v>
      </c>
      <c r="E2359" s="3">
        <v>2012</v>
      </c>
      <c r="F2359">
        <v>2470</v>
      </c>
      <c r="G2359">
        <v>2166</v>
      </c>
      <c r="H2359">
        <v>1583</v>
      </c>
    </row>
    <row r="2360" spans="1:8" x14ac:dyDescent="0.25">
      <c r="A2360" t="s">
        <v>65</v>
      </c>
      <c r="B2360" t="s">
        <v>103</v>
      </c>
      <c r="C2360" t="s">
        <v>128</v>
      </c>
      <c r="D2360" t="s">
        <v>209</v>
      </c>
      <c r="E2360" s="3">
        <v>2013</v>
      </c>
      <c r="F2360">
        <v>2653</v>
      </c>
      <c r="G2360">
        <v>2711</v>
      </c>
      <c r="H2360" s="4" t="s">
        <v>93</v>
      </c>
    </row>
    <row r="2361" spans="1:8" x14ac:dyDescent="0.25">
      <c r="A2361" t="s">
        <v>65</v>
      </c>
      <c r="B2361" t="s">
        <v>103</v>
      </c>
      <c r="C2361" t="s">
        <v>128</v>
      </c>
      <c r="D2361" t="s">
        <v>128</v>
      </c>
      <c r="E2361" s="3">
        <v>2005</v>
      </c>
      <c r="F2361">
        <v>4180</v>
      </c>
      <c r="G2361">
        <v>4046</v>
      </c>
      <c r="H2361">
        <v>1350</v>
      </c>
    </row>
    <row r="2362" spans="1:8" x14ac:dyDescent="0.25">
      <c r="A2362" t="s">
        <v>65</v>
      </c>
      <c r="B2362" t="s">
        <v>103</v>
      </c>
      <c r="C2362" t="s">
        <v>128</v>
      </c>
      <c r="D2362" t="s">
        <v>128</v>
      </c>
      <c r="E2362" s="3">
        <v>2006</v>
      </c>
      <c r="F2362">
        <v>4435</v>
      </c>
      <c r="G2362">
        <v>4103</v>
      </c>
      <c r="H2362">
        <v>1640</v>
      </c>
    </row>
    <row r="2363" spans="1:8" x14ac:dyDescent="0.25">
      <c r="A2363" t="s">
        <v>65</v>
      </c>
      <c r="B2363" t="s">
        <v>103</v>
      </c>
      <c r="C2363" t="s">
        <v>128</v>
      </c>
      <c r="D2363" t="s">
        <v>128</v>
      </c>
      <c r="E2363" s="3">
        <v>2007</v>
      </c>
      <c r="F2363">
        <v>5305</v>
      </c>
      <c r="G2363">
        <v>4943</v>
      </c>
      <c r="H2363">
        <v>1960</v>
      </c>
    </row>
    <row r="2364" spans="1:8" x14ac:dyDescent="0.25">
      <c r="A2364" t="s">
        <v>65</v>
      </c>
      <c r="B2364" t="s">
        <v>103</v>
      </c>
      <c r="C2364" t="s">
        <v>128</v>
      </c>
      <c r="D2364" t="s">
        <v>128</v>
      </c>
      <c r="E2364" s="3">
        <v>2008</v>
      </c>
      <c r="F2364">
        <v>4716</v>
      </c>
      <c r="G2364">
        <v>4872</v>
      </c>
      <c r="H2364">
        <v>1792</v>
      </c>
    </row>
    <row r="2365" spans="1:8" x14ac:dyDescent="0.25">
      <c r="A2365" t="s">
        <v>65</v>
      </c>
      <c r="B2365" t="s">
        <v>103</v>
      </c>
      <c r="C2365" t="s">
        <v>128</v>
      </c>
      <c r="D2365" t="s">
        <v>128</v>
      </c>
      <c r="E2365" s="3">
        <v>2009</v>
      </c>
      <c r="F2365">
        <v>3315</v>
      </c>
      <c r="G2365">
        <v>2316</v>
      </c>
      <c r="H2365">
        <v>2784</v>
      </c>
    </row>
    <row r="2366" spans="1:8" x14ac:dyDescent="0.25">
      <c r="A2366" t="s">
        <v>65</v>
      </c>
      <c r="B2366" t="s">
        <v>103</v>
      </c>
      <c r="C2366" t="s">
        <v>128</v>
      </c>
      <c r="D2366" t="s">
        <v>128</v>
      </c>
      <c r="E2366" s="3">
        <v>2010</v>
      </c>
      <c r="F2366">
        <v>3807</v>
      </c>
      <c r="G2366">
        <v>4207</v>
      </c>
      <c r="H2366">
        <v>2383</v>
      </c>
    </row>
    <row r="2367" spans="1:8" x14ac:dyDescent="0.25">
      <c r="A2367" t="s">
        <v>65</v>
      </c>
      <c r="B2367" t="s">
        <v>103</v>
      </c>
      <c r="C2367" t="s">
        <v>128</v>
      </c>
      <c r="D2367" t="s">
        <v>128</v>
      </c>
      <c r="E2367" s="3">
        <v>2011</v>
      </c>
      <c r="F2367">
        <v>3582</v>
      </c>
      <c r="G2367">
        <v>3383</v>
      </c>
      <c r="H2367">
        <v>2570</v>
      </c>
    </row>
    <row r="2368" spans="1:8" x14ac:dyDescent="0.25">
      <c r="A2368" t="s">
        <v>65</v>
      </c>
      <c r="B2368" t="s">
        <v>103</v>
      </c>
      <c r="C2368" t="s">
        <v>128</v>
      </c>
      <c r="D2368" t="s">
        <v>128</v>
      </c>
      <c r="E2368" s="3">
        <v>2012</v>
      </c>
      <c r="F2368">
        <v>4580</v>
      </c>
      <c r="G2368">
        <v>4280</v>
      </c>
      <c r="H2368">
        <v>2859</v>
      </c>
    </row>
    <row r="2369" spans="1:8" x14ac:dyDescent="0.25">
      <c r="A2369" t="s">
        <v>65</v>
      </c>
      <c r="B2369" t="s">
        <v>103</v>
      </c>
      <c r="C2369" t="s">
        <v>128</v>
      </c>
      <c r="D2369" t="s">
        <v>128</v>
      </c>
      <c r="E2369" s="3">
        <v>2013</v>
      </c>
      <c r="F2369">
        <v>4653</v>
      </c>
      <c r="G2369">
        <v>4844</v>
      </c>
      <c r="H2369" s="4" t="s">
        <v>93</v>
      </c>
    </row>
    <row r="2370" spans="1:8" x14ac:dyDescent="0.25">
      <c r="A2370" t="s">
        <v>65</v>
      </c>
      <c r="B2370" t="s">
        <v>103</v>
      </c>
      <c r="C2370" t="s">
        <v>128</v>
      </c>
      <c r="D2370" t="s">
        <v>210</v>
      </c>
      <c r="E2370" s="3">
        <v>2005</v>
      </c>
      <c r="F2370">
        <v>12740</v>
      </c>
      <c r="G2370">
        <v>12969</v>
      </c>
      <c r="H2370">
        <v>4817</v>
      </c>
    </row>
    <row r="2371" spans="1:8" x14ac:dyDescent="0.25">
      <c r="A2371" t="s">
        <v>65</v>
      </c>
      <c r="B2371" t="s">
        <v>103</v>
      </c>
      <c r="C2371" t="s">
        <v>128</v>
      </c>
      <c r="D2371" t="s">
        <v>210</v>
      </c>
      <c r="E2371" s="3">
        <v>2006</v>
      </c>
      <c r="F2371">
        <v>12462</v>
      </c>
      <c r="G2371">
        <v>12026</v>
      </c>
      <c r="H2371">
        <v>5003</v>
      </c>
    </row>
    <row r="2372" spans="1:8" x14ac:dyDescent="0.25">
      <c r="A2372" t="s">
        <v>65</v>
      </c>
      <c r="B2372" t="s">
        <v>103</v>
      </c>
      <c r="C2372" t="s">
        <v>128</v>
      </c>
      <c r="D2372" t="s">
        <v>210</v>
      </c>
      <c r="E2372" s="3">
        <v>2007</v>
      </c>
      <c r="F2372">
        <v>13552</v>
      </c>
      <c r="G2372">
        <v>12477</v>
      </c>
      <c r="H2372">
        <v>5814</v>
      </c>
    </row>
    <row r="2373" spans="1:8" x14ac:dyDescent="0.25">
      <c r="A2373" t="s">
        <v>65</v>
      </c>
      <c r="B2373" t="s">
        <v>103</v>
      </c>
      <c r="C2373" t="s">
        <v>128</v>
      </c>
      <c r="D2373" t="s">
        <v>210</v>
      </c>
      <c r="E2373" s="3">
        <v>2008</v>
      </c>
      <c r="F2373">
        <v>14490</v>
      </c>
      <c r="G2373">
        <v>12386</v>
      </c>
      <c r="H2373">
        <v>7626</v>
      </c>
    </row>
    <row r="2374" spans="1:8" x14ac:dyDescent="0.25">
      <c r="A2374" t="s">
        <v>65</v>
      </c>
      <c r="B2374" t="s">
        <v>103</v>
      </c>
      <c r="C2374" t="s">
        <v>128</v>
      </c>
      <c r="D2374" t="s">
        <v>210</v>
      </c>
      <c r="E2374" s="3">
        <v>2009</v>
      </c>
      <c r="F2374">
        <v>13415</v>
      </c>
      <c r="G2374">
        <v>12999</v>
      </c>
      <c r="H2374">
        <v>7816</v>
      </c>
    </row>
    <row r="2375" spans="1:8" x14ac:dyDescent="0.25">
      <c r="A2375" t="s">
        <v>65</v>
      </c>
      <c r="B2375" t="s">
        <v>103</v>
      </c>
      <c r="C2375" t="s">
        <v>128</v>
      </c>
      <c r="D2375" t="s">
        <v>210</v>
      </c>
      <c r="E2375" s="3">
        <v>2010</v>
      </c>
      <c r="F2375">
        <v>13545</v>
      </c>
      <c r="G2375">
        <v>13478</v>
      </c>
      <c r="H2375">
        <v>7848</v>
      </c>
    </row>
    <row r="2376" spans="1:8" x14ac:dyDescent="0.25">
      <c r="A2376" t="s">
        <v>65</v>
      </c>
      <c r="B2376" t="s">
        <v>103</v>
      </c>
      <c r="C2376" t="s">
        <v>128</v>
      </c>
      <c r="D2376" t="s">
        <v>210</v>
      </c>
      <c r="E2376" s="3">
        <v>2011</v>
      </c>
      <c r="F2376">
        <v>12604</v>
      </c>
      <c r="G2376">
        <v>12999</v>
      </c>
      <c r="H2376">
        <v>7420</v>
      </c>
    </row>
    <row r="2377" spans="1:8" x14ac:dyDescent="0.25">
      <c r="A2377" t="s">
        <v>65</v>
      </c>
      <c r="B2377" t="s">
        <v>103</v>
      </c>
      <c r="C2377" t="s">
        <v>128</v>
      </c>
      <c r="D2377" t="s">
        <v>210</v>
      </c>
      <c r="E2377" s="3">
        <v>2012</v>
      </c>
      <c r="F2377">
        <v>12699</v>
      </c>
      <c r="G2377">
        <v>12826</v>
      </c>
      <c r="H2377">
        <v>7261</v>
      </c>
    </row>
    <row r="2378" spans="1:8" x14ac:dyDescent="0.25">
      <c r="A2378" t="s">
        <v>65</v>
      </c>
      <c r="B2378" t="s">
        <v>103</v>
      </c>
      <c r="C2378" t="s">
        <v>128</v>
      </c>
      <c r="D2378" t="s">
        <v>210</v>
      </c>
      <c r="E2378" s="3">
        <v>2013</v>
      </c>
      <c r="F2378">
        <v>11388</v>
      </c>
      <c r="G2378">
        <v>12648</v>
      </c>
      <c r="H2378" s="4" t="s">
        <v>93</v>
      </c>
    </row>
    <row r="2379" spans="1:8" x14ac:dyDescent="0.25">
      <c r="A2379" t="s">
        <v>65</v>
      </c>
      <c r="B2379" t="s">
        <v>103</v>
      </c>
      <c r="C2379" t="s">
        <v>128</v>
      </c>
      <c r="D2379" t="s">
        <v>211</v>
      </c>
      <c r="E2379" s="3">
        <v>2005</v>
      </c>
      <c r="F2379">
        <v>1562</v>
      </c>
      <c r="G2379">
        <v>1838</v>
      </c>
      <c r="H2379">
        <v>1848</v>
      </c>
    </row>
    <row r="2380" spans="1:8" x14ac:dyDescent="0.25">
      <c r="A2380" t="s">
        <v>65</v>
      </c>
      <c r="B2380" t="s">
        <v>103</v>
      </c>
      <c r="C2380" t="s">
        <v>128</v>
      </c>
      <c r="D2380" t="s">
        <v>211</v>
      </c>
      <c r="E2380" s="3">
        <v>2006</v>
      </c>
      <c r="F2380">
        <v>1747</v>
      </c>
      <c r="G2380">
        <v>1834</v>
      </c>
      <c r="H2380">
        <v>1736</v>
      </c>
    </row>
    <row r="2381" spans="1:8" x14ac:dyDescent="0.25">
      <c r="A2381" t="s">
        <v>65</v>
      </c>
      <c r="B2381" t="s">
        <v>103</v>
      </c>
      <c r="C2381" t="s">
        <v>128</v>
      </c>
      <c r="D2381" t="s">
        <v>211</v>
      </c>
      <c r="E2381" s="3">
        <v>2007</v>
      </c>
      <c r="F2381">
        <v>1699</v>
      </c>
      <c r="G2381">
        <v>1694</v>
      </c>
      <c r="H2381">
        <v>1724</v>
      </c>
    </row>
    <row r="2382" spans="1:8" x14ac:dyDescent="0.25">
      <c r="A2382" t="s">
        <v>65</v>
      </c>
      <c r="B2382" t="s">
        <v>103</v>
      </c>
      <c r="C2382" t="s">
        <v>128</v>
      </c>
      <c r="D2382" t="s">
        <v>211</v>
      </c>
      <c r="E2382" s="3">
        <v>2008</v>
      </c>
      <c r="F2382">
        <v>1992</v>
      </c>
      <c r="G2382">
        <v>1572</v>
      </c>
      <c r="H2382">
        <v>2137</v>
      </c>
    </row>
    <row r="2383" spans="1:8" x14ac:dyDescent="0.25">
      <c r="A2383" t="s">
        <v>65</v>
      </c>
      <c r="B2383" t="s">
        <v>103</v>
      </c>
      <c r="C2383" t="s">
        <v>128</v>
      </c>
      <c r="D2383" t="s">
        <v>211</v>
      </c>
      <c r="E2383" s="3">
        <v>2009</v>
      </c>
      <c r="F2383">
        <v>1971</v>
      </c>
      <c r="G2383">
        <v>2016</v>
      </c>
      <c r="H2383">
        <v>2093</v>
      </c>
    </row>
    <row r="2384" spans="1:8" x14ac:dyDescent="0.25">
      <c r="A2384" t="s">
        <v>65</v>
      </c>
      <c r="B2384" t="s">
        <v>103</v>
      </c>
      <c r="C2384" t="s">
        <v>128</v>
      </c>
      <c r="D2384" t="s">
        <v>211</v>
      </c>
      <c r="E2384" s="3">
        <v>2010</v>
      </c>
      <c r="F2384">
        <v>1949</v>
      </c>
      <c r="G2384">
        <v>2072</v>
      </c>
      <c r="H2384">
        <v>1938</v>
      </c>
    </row>
    <row r="2385" spans="1:8" x14ac:dyDescent="0.25">
      <c r="A2385" t="s">
        <v>65</v>
      </c>
      <c r="B2385" t="s">
        <v>103</v>
      </c>
      <c r="C2385" t="s">
        <v>128</v>
      </c>
      <c r="D2385" t="s">
        <v>211</v>
      </c>
      <c r="E2385" s="3">
        <v>2011</v>
      </c>
      <c r="F2385">
        <v>1806</v>
      </c>
      <c r="G2385">
        <v>2405</v>
      </c>
      <c r="H2385">
        <v>1358</v>
      </c>
    </row>
    <row r="2386" spans="1:8" x14ac:dyDescent="0.25">
      <c r="A2386" t="s">
        <v>65</v>
      </c>
      <c r="B2386" t="s">
        <v>103</v>
      </c>
      <c r="C2386" t="s">
        <v>128</v>
      </c>
      <c r="D2386" t="s">
        <v>211</v>
      </c>
      <c r="E2386" s="3">
        <v>2012</v>
      </c>
      <c r="F2386">
        <v>1943</v>
      </c>
      <c r="G2386">
        <v>2133</v>
      </c>
      <c r="H2386">
        <v>1173</v>
      </c>
    </row>
    <row r="2387" spans="1:8" x14ac:dyDescent="0.25">
      <c r="A2387" t="s">
        <v>65</v>
      </c>
      <c r="B2387" t="s">
        <v>103</v>
      </c>
      <c r="C2387" t="s">
        <v>128</v>
      </c>
      <c r="D2387" t="s">
        <v>211</v>
      </c>
      <c r="E2387" s="3">
        <v>2013</v>
      </c>
      <c r="F2387">
        <v>1739</v>
      </c>
      <c r="G2387">
        <v>1551</v>
      </c>
      <c r="H2387" s="4" t="s">
        <v>93</v>
      </c>
    </row>
    <row r="2388" spans="1:8" x14ac:dyDescent="0.25">
      <c r="A2388" t="s">
        <v>65</v>
      </c>
      <c r="B2388" t="s">
        <v>103</v>
      </c>
      <c r="C2388" t="s">
        <v>128</v>
      </c>
      <c r="D2388" t="s">
        <v>212</v>
      </c>
      <c r="E2388" s="3">
        <v>2005</v>
      </c>
      <c r="F2388">
        <v>9875</v>
      </c>
      <c r="G2388">
        <v>9763</v>
      </c>
      <c r="H2388">
        <v>4817</v>
      </c>
    </row>
    <row r="2389" spans="1:8" x14ac:dyDescent="0.25">
      <c r="A2389" t="s">
        <v>65</v>
      </c>
      <c r="B2389" t="s">
        <v>103</v>
      </c>
      <c r="C2389" t="s">
        <v>128</v>
      </c>
      <c r="D2389" t="s">
        <v>212</v>
      </c>
      <c r="E2389" s="3">
        <v>2006</v>
      </c>
      <c r="F2389">
        <v>10595</v>
      </c>
      <c r="G2389">
        <v>11016</v>
      </c>
      <c r="H2389">
        <v>4274</v>
      </c>
    </row>
    <row r="2390" spans="1:8" x14ac:dyDescent="0.25">
      <c r="A2390" t="s">
        <v>65</v>
      </c>
      <c r="B2390" t="s">
        <v>103</v>
      </c>
      <c r="C2390" t="s">
        <v>128</v>
      </c>
      <c r="D2390" t="s">
        <v>212</v>
      </c>
      <c r="E2390" s="3">
        <v>2007</v>
      </c>
      <c r="F2390">
        <v>10875</v>
      </c>
      <c r="G2390">
        <v>11146</v>
      </c>
      <c r="H2390">
        <v>3939</v>
      </c>
    </row>
    <row r="2391" spans="1:8" x14ac:dyDescent="0.25">
      <c r="A2391" t="s">
        <v>65</v>
      </c>
      <c r="B2391" t="s">
        <v>103</v>
      </c>
      <c r="C2391" t="s">
        <v>128</v>
      </c>
      <c r="D2391" t="s">
        <v>212</v>
      </c>
      <c r="E2391" s="3">
        <v>2008</v>
      </c>
      <c r="F2391">
        <v>10076</v>
      </c>
      <c r="G2391">
        <v>9925</v>
      </c>
      <c r="H2391">
        <v>3804</v>
      </c>
    </row>
    <row r="2392" spans="1:8" x14ac:dyDescent="0.25">
      <c r="A2392" t="s">
        <v>65</v>
      </c>
      <c r="B2392" t="s">
        <v>103</v>
      </c>
      <c r="C2392" t="s">
        <v>128</v>
      </c>
      <c r="D2392" t="s">
        <v>212</v>
      </c>
      <c r="E2392" s="3">
        <v>2009</v>
      </c>
      <c r="F2392">
        <v>11378</v>
      </c>
      <c r="G2392">
        <v>10475</v>
      </c>
      <c r="H2392">
        <v>4617</v>
      </c>
    </row>
    <row r="2393" spans="1:8" x14ac:dyDescent="0.25">
      <c r="A2393" t="s">
        <v>65</v>
      </c>
      <c r="B2393" t="s">
        <v>103</v>
      </c>
      <c r="C2393" t="s">
        <v>128</v>
      </c>
      <c r="D2393" t="s">
        <v>212</v>
      </c>
      <c r="E2393" s="3">
        <v>2010</v>
      </c>
      <c r="F2393">
        <v>11104</v>
      </c>
      <c r="G2393">
        <v>9806</v>
      </c>
      <c r="H2393">
        <v>5911</v>
      </c>
    </row>
    <row r="2394" spans="1:8" x14ac:dyDescent="0.25">
      <c r="A2394" t="s">
        <v>65</v>
      </c>
      <c r="B2394" t="s">
        <v>103</v>
      </c>
      <c r="C2394" t="s">
        <v>128</v>
      </c>
      <c r="D2394" t="s">
        <v>212</v>
      </c>
      <c r="E2394" s="3">
        <v>2011</v>
      </c>
      <c r="F2394">
        <v>10602</v>
      </c>
      <c r="G2394">
        <v>10308</v>
      </c>
      <c r="H2394">
        <v>6175</v>
      </c>
    </row>
    <row r="2395" spans="1:8" x14ac:dyDescent="0.25">
      <c r="A2395" t="s">
        <v>65</v>
      </c>
      <c r="B2395" t="s">
        <v>103</v>
      </c>
      <c r="C2395" t="s">
        <v>128</v>
      </c>
      <c r="D2395" t="s">
        <v>212</v>
      </c>
      <c r="E2395" s="3">
        <v>2012</v>
      </c>
      <c r="F2395">
        <v>11554</v>
      </c>
      <c r="G2395">
        <v>10974</v>
      </c>
      <c r="H2395">
        <v>6708</v>
      </c>
    </row>
    <row r="2396" spans="1:8" x14ac:dyDescent="0.25">
      <c r="A2396" t="s">
        <v>65</v>
      </c>
      <c r="B2396" t="s">
        <v>103</v>
      </c>
      <c r="C2396" t="s">
        <v>128</v>
      </c>
      <c r="D2396" t="s">
        <v>212</v>
      </c>
      <c r="E2396" s="3">
        <v>2013</v>
      </c>
      <c r="F2396">
        <v>10941</v>
      </c>
      <c r="G2396">
        <v>10208</v>
      </c>
      <c r="H2396" s="4" t="s">
        <v>93</v>
      </c>
    </row>
    <row r="2397" spans="1:8" x14ac:dyDescent="0.25">
      <c r="A2397" t="s">
        <v>65</v>
      </c>
      <c r="B2397" t="s">
        <v>103</v>
      </c>
      <c r="C2397" t="s">
        <v>128</v>
      </c>
      <c r="D2397" t="s">
        <v>213</v>
      </c>
      <c r="E2397" s="3">
        <v>2005</v>
      </c>
      <c r="F2397">
        <v>2078</v>
      </c>
      <c r="G2397">
        <v>1779</v>
      </c>
      <c r="H2397">
        <v>2493</v>
      </c>
    </row>
    <row r="2398" spans="1:8" x14ac:dyDescent="0.25">
      <c r="A2398" t="s">
        <v>65</v>
      </c>
      <c r="B2398" t="s">
        <v>103</v>
      </c>
      <c r="C2398" t="s">
        <v>128</v>
      </c>
      <c r="D2398" t="s">
        <v>213</v>
      </c>
      <c r="E2398" s="3">
        <v>2006</v>
      </c>
      <c r="F2398">
        <v>2041</v>
      </c>
      <c r="G2398">
        <v>2507</v>
      </c>
      <c r="H2398">
        <v>1908</v>
      </c>
    </row>
    <row r="2399" spans="1:8" x14ac:dyDescent="0.25">
      <c r="A2399" t="s">
        <v>65</v>
      </c>
      <c r="B2399" t="s">
        <v>103</v>
      </c>
      <c r="C2399" t="s">
        <v>128</v>
      </c>
      <c r="D2399" t="s">
        <v>213</v>
      </c>
      <c r="E2399" s="3">
        <v>2007</v>
      </c>
      <c r="F2399">
        <v>2172</v>
      </c>
      <c r="G2399">
        <v>2169</v>
      </c>
      <c r="H2399">
        <v>1826</v>
      </c>
    </row>
    <row r="2400" spans="1:8" x14ac:dyDescent="0.25">
      <c r="A2400" t="s">
        <v>65</v>
      </c>
      <c r="B2400" t="s">
        <v>103</v>
      </c>
      <c r="C2400" t="s">
        <v>128</v>
      </c>
      <c r="D2400" t="s">
        <v>213</v>
      </c>
      <c r="E2400" s="3">
        <v>2008</v>
      </c>
      <c r="F2400">
        <v>2253</v>
      </c>
      <c r="G2400">
        <v>2086</v>
      </c>
      <c r="H2400">
        <v>1898</v>
      </c>
    </row>
    <row r="2401" spans="1:8" x14ac:dyDescent="0.25">
      <c r="A2401" t="s">
        <v>65</v>
      </c>
      <c r="B2401" t="s">
        <v>103</v>
      </c>
      <c r="C2401" t="s">
        <v>128</v>
      </c>
      <c r="D2401" t="s">
        <v>213</v>
      </c>
      <c r="E2401" s="3">
        <v>2009</v>
      </c>
      <c r="F2401">
        <v>1719</v>
      </c>
      <c r="G2401">
        <v>2352</v>
      </c>
      <c r="H2401">
        <v>1228</v>
      </c>
    </row>
    <row r="2402" spans="1:8" x14ac:dyDescent="0.25">
      <c r="A2402" t="s">
        <v>65</v>
      </c>
      <c r="B2402" t="s">
        <v>103</v>
      </c>
      <c r="C2402" t="s">
        <v>128</v>
      </c>
      <c r="D2402" t="s">
        <v>213</v>
      </c>
      <c r="E2402" s="3">
        <v>2010</v>
      </c>
      <c r="F2402">
        <v>1671</v>
      </c>
      <c r="G2402">
        <v>1922</v>
      </c>
      <c r="H2402">
        <v>958</v>
      </c>
    </row>
    <row r="2403" spans="1:8" x14ac:dyDescent="0.25">
      <c r="A2403" t="s">
        <v>65</v>
      </c>
      <c r="B2403" t="s">
        <v>103</v>
      </c>
      <c r="C2403" t="s">
        <v>128</v>
      </c>
      <c r="D2403" t="s">
        <v>213</v>
      </c>
      <c r="E2403" s="3">
        <v>2011</v>
      </c>
      <c r="F2403">
        <v>1565</v>
      </c>
      <c r="G2403">
        <v>1586</v>
      </c>
      <c r="H2403">
        <v>927</v>
      </c>
    </row>
    <row r="2404" spans="1:8" x14ac:dyDescent="0.25">
      <c r="A2404" t="s">
        <v>65</v>
      </c>
      <c r="B2404" t="s">
        <v>103</v>
      </c>
      <c r="C2404" t="s">
        <v>128</v>
      </c>
      <c r="D2404" t="s">
        <v>213</v>
      </c>
      <c r="E2404" s="3">
        <v>2012</v>
      </c>
      <c r="F2404">
        <v>1535</v>
      </c>
      <c r="G2404">
        <v>1483</v>
      </c>
      <c r="H2404">
        <v>974</v>
      </c>
    </row>
    <row r="2405" spans="1:8" x14ac:dyDescent="0.25">
      <c r="A2405" t="s">
        <v>65</v>
      </c>
      <c r="B2405" t="s">
        <v>103</v>
      </c>
      <c r="C2405" t="s">
        <v>128</v>
      </c>
      <c r="D2405" t="s">
        <v>213</v>
      </c>
      <c r="E2405" s="3">
        <v>2013</v>
      </c>
      <c r="F2405">
        <v>1566</v>
      </c>
      <c r="G2405">
        <v>1470</v>
      </c>
      <c r="H2405" s="4" t="s">
        <v>93</v>
      </c>
    </row>
    <row r="2406" spans="1:8" x14ac:dyDescent="0.25">
      <c r="A2406" t="s">
        <v>65</v>
      </c>
      <c r="B2406" t="s">
        <v>103</v>
      </c>
      <c r="C2406" t="s">
        <v>129</v>
      </c>
      <c r="D2406" t="s">
        <v>214</v>
      </c>
      <c r="E2406" s="3">
        <v>2005</v>
      </c>
      <c r="F2406">
        <v>10246</v>
      </c>
      <c r="G2406">
        <v>9886</v>
      </c>
      <c r="H2406">
        <v>7973</v>
      </c>
    </row>
    <row r="2407" spans="1:8" x14ac:dyDescent="0.25">
      <c r="A2407" t="s">
        <v>65</v>
      </c>
      <c r="B2407" t="s">
        <v>103</v>
      </c>
      <c r="C2407" t="s">
        <v>129</v>
      </c>
      <c r="D2407" t="s">
        <v>214</v>
      </c>
      <c r="E2407" s="3">
        <v>2006</v>
      </c>
      <c r="F2407">
        <v>10595</v>
      </c>
      <c r="G2407">
        <v>10265</v>
      </c>
      <c r="H2407">
        <v>7980</v>
      </c>
    </row>
    <row r="2408" spans="1:8" x14ac:dyDescent="0.25">
      <c r="A2408" t="s">
        <v>65</v>
      </c>
      <c r="B2408" t="s">
        <v>103</v>
      </c>
      <c r="C2408" t="s">
        <v>129</v>
      </c>
      <c r="D2408" t="s">
        <v>214</v>
      </c>
      <c r="E2408" s="3">
        <v>2007</v>
      </c>
      <c r="F2408">
        <v>9426</v>
      </c>
      <c r="G2408">
        <v>9334</v>
      </c>
      <c r="H2408">
        <v>7546</v>
      </c>
    </row>
    <row r="2409" spans="1:8" x14ac:dyDescent="0.25">
      <c r="A2409" t="s">
        <v>65</v>
      </c>
      <c r="B2409" t="s">
        <v>103</v>
      </c>
      <c r="C2409" t="s">
        <v>129</v>
      </c>
      <c r="D2409" t="s">
        <v>214</v>
      </c>
      <c r="E2409" s="3">
        <v>2008</v>
      </c>
      <c r="F2409">
        <v>9174</v>
      </c>
      <c r="G2409">
        <v>8138</v>
      </c>
      <c r="H2409">
        <v>8166</v>
      </c>
    </row>
    <row r="2410" spans="1:8" x14ac:dyDescent="0.25">
      <c r="A2410" t="s">
        <v>65</v>
      </c>
      <c r="B2410" t="s">
        <v>103</v>
      </c>
      <c r="C2410" t="s">
        <v>129</v>
      </c>
      <c r="D2410" t="s">
        <v>214</v>
      </c>
      <c r="E2410" s="3">
        <v>2009</v>
      </c>
      <c r="F2410">
        <v>12274</v>
      </c>
      <c r="G2410">
        <v>11222</v>
      </c>
      <c r="H2410">
        <v>9093</v>
      </c>
    </row>
    <row r="2411" spans="1:8" x14ac:dyDescent="0.25">
      <c r="A2411" t="s">
        <v>65</v>
      </c>
      <c r="B2411" t="s">
        <v>103</v>
      </c>
      <c r="C2411" t="s">
        <v>129</v>
      </c>
      <c r="D2411" t="s">
        <v>214</v>
      </c>
      <c r="E2411" s="3">
        <v>2010</v>
      </c>
      <c r="F2411">
        <v>11580</v>
      </c>
      <c r="G2411">
        <v>12857</v>
      </c>
      <c r="H2411">
        <v>7753</v>
      </c>
    </row>
    <row r="2412" spans="1:8" x14ac:dyDescent="0.25">
      <c r="A2412" t="s">
        <v>65</v>
      </c>
      <c r="B2412" t="s">
        <v>103</v>
      </c>
      <c r="C2412" t="s">
        <v>129</v>
      </c>
      <c r="D2412" t="s">
        <v>214</v>
      </c>
      <c r="E2412" s="3">
        <v>2011</v>
      </c>
      <c r="F2412">
        <v>9195</v>
      </c>
      <c r="G2412">
        <v>9494</v>
      </c>
      <c r="H2412">
        <v>7441</v>
      </c>
    </row>
    <row r="2413" spans="1:8" x14ac:dyDescent="0.25">
      <c r="A2413" t="s">
        <v>65</v>
      </c>
      <c r="B2413" t="s">
        <v>103</v>
      </c>
      <c r="C2413" t="s">
        <v>129</v>
      </c>
      <c r="D2413" t="s">
        <v>214</v>
      </c>
      <c r="E2413" s="3">
        <v>2012</v>
      </c>
      <c r="F2413">
        <v>9824</v>
      </c>
      <c r="G2413">
        <v>10029</v>
      </c>
      <c r="H2413">
        <v>7226</v>
      </c>
    </row>
    <row r="2414" spans="1:8" x14ac:dyDescent="0.25">
      <c r="A2414" t="s">
        <v>65</v>
      </c>
      <c r="B2414" t="s">
        <v>103</v>
      </c>
      <c r="C2414" t="s">
        <v>129</v>
      </c>
      <c r="D2414" t="s">
        <v>214</v>
      </c>
      <c r="E2414" s="3">
        <v>2013</v>
      </c>
      <c r="F2414">
        <v>11036</v>
      </c>
      <c r="G2414">
        <v>11704</v>
      </c>
      <c r="H2414" s="4" t="s">
        <v>93</v>
      </c>
    </row>
    <row r="2415" spans="1:8" x14ac:dyDescent="0.25">
      <c r="A2415" t="s">
        <v>65</v>
      </c>
      <c r="B2415" t="s">
        <v>103</v>
      </c>
      <c r="C2415" t="s">
        <v>129</v>
      </c>
      <c r="D2415" t="s">
        <v>129</v>
      </c>
      <c r="E2415" s="3">
        <v>2005</v>
      </c>
      <c r="F2415">
        <v>10400</v>
      </c>
      <c r="G2415">
        <v>12399</v>
      </c>
      <c r="H2415">
        <v>13466</v>
      </c>
    </row>
    <row r="2416" spans="1:8" x14ac:dyDescent="0.25">
      <c r="A2416" t="s">
        <v>65</v>
      </c>
      <c r="B2416" t="s">
        <v>103</v>
      </c>
      <c r="C2416" t="s">
        <v>129</v>
      </c>
      <c r="D2416" t="s">
        <v>129</v>
      </c>
      <c r="E2416" s="3">
        <v>2006</v>
      </c>
      <c r="F2416">
        <v>10209</v>
      </c>
      <c r="G2416">
        <v>12528</v>
      </c>
      <c r="H2416">
        <v>10571</v>
      </c>
    </row>
    <row r="2417" spans="1:8" x14ac:dyDescent="0.25">
      <c r="A2417" t="s">
        <v>65</v>
      </c>
      <c r="B2417" t="s">
        <v>103</v>
      </c>
      <c r="C2417" t="s">
        <v>129</v>
      </c>
      <c r="D2417" t="s">
        <v>129</v>
      </c>
      <c r="E2417" s="3">
        <v>2007</v>
      </c>
      <c r="F2417">
        <v>11556</v>
      </c>
      <c r="G2417">
        <v>10937</v>
      </c>
      <c r="H2417">
        <v>10635</v>
      </c>
    </row>
    <row r="2418" spans="1:8" x14ac:dyDescent="0.25">
      <c r="A2418" t="s">
        <v>65</v>
      </c>
      <c r="B2418" t="s">
        <v>103</v>
      </c>
      <c r="C2418" t="s">
        <v>129</v>
      </c>
      <c r="D2418" t="s">
        <v>129</v>
      </c>
      <c r="E2418" s="3">
        <v>2008</v>
      </c>
      <c r="F2418">
        <v>13572</v>
      </c>
      <c r="G2418">
        <v>12387</v>
      </c>
      <c r="H2418">
        <v>11310</v>
      </c>
    </row>
    <row r="2419" spans="1:8" x14ac:dyDescent="0.25">
      <c r="A2419" t="s">
        <v>65</v>
      </c>
      <c r="B2419" t="s">
        <v>103</v>
      </c>
      <c r="C2419" t="s">
        <v>129</v>
      </c>
      <c r="D2419" t="s">
        <v>129</v>
      </c>
      <c r="E2419" s="3">
        <v>2009</v>
      </c>
      <c r="F2419">
        <v>15367</v>
      </c>
      <c r="G2419">
        <v>14178</v>
      </c>
      <c r="H2419">
        <v>12325</v>
      </c>
    </row>
    <row r="2420" spans="1:8" x14ac:dyDescent="0.25">
      <c r="A2420" t="s">
        <v>65</v>
      </c>
      <c r="B2420" t="s">
        <v>103</v>
      </c>
      <c r="C2420" t="s">
        <v>129</v>
      </c>
      <c r="D2420" t="s">
        <v>129</v>
      </c>
      <c r="E2420" s="3">
        <v>2010</v>
      </c>
      <c r="F2420">
        <v>14293</v>
      </c>
      <c r="G2420">
        <v>14289</v>
      </c>
      <c r="H2420">
        <v>12311</v>
      </c>
    </row>
    <row r="2421" spans="1:8" x14ac:dyDescent="0.25">
      <c r="A2421" t="s">
        <v>65</v>
      </c>
      <c r="B2421" t="s">
        <v>103</v>
      </c>
      <c r="C2421" t="s">
        <v>129</v>
      </c>
      <c r="D2421" t="s">
        <v>129</v>
      </c>
      <c r="E2421" s="3">
        <v>2011</v>
      </c>
      <c r="F2421">
        <v>14019</v>
      </c>
      <c r="G2421">
        <v>13714</v>
      </c>
      <c r="H2421">
        <v>12595</v>
      </c>
    </row>
    <row r="2422" spans="1:8" x14ac:dyDescent="0.25">
      <c r="A2422" t="s">
        <v>65</v>
      </c>
      <c r="B2422" t="s">
        <v>103</v>
      </c>
      <c r="C2422" t="s">
        <v>129</v>
      </c>
      <c r="D2422" t="s">
        <v>129</v>
      </c>
      <c r="E2422" s="3">
        <v>2012</v>
      </c>
      <c r="F2422">
        <v>14695</v>
      </c>
      <c r="G2422">
        <v>14296</v>
      </c>
      <c r="H2422">
        <v>12949</v>
      </c>
    </row>
    <row r="2423" spans="1:8" x14ac:dyDescent="0.25">
      <c r="A2423" t="s">
        <v>65</v>
      </c>
      <c r="B2423" t="s">
        <v>103</v>
      </c>
      <c r="C2423" t="s">
        <v>129</v>
      </c>
      <c r="D2423" t="s">
        <v>129</v>
      </c>
      <c r="E2423" s="3">
        <v>2013</v>
      </c>
      <c r="F2423">
        <v>13569</v>
      </c>
      <c r="G2423">
        <v>13612</v>
      </c>
      <c r="H2423" s="4" t="s">
        <v>93</v>
      </c>
    </row>
    <row r="2424" spans="1:8" x14ac:dyDescent="0.25">
      <c r="A2424" t="s">
        <v>65</v>
      </c>
      <c r="B2424" t="s">
        <v>103</v>
      </c>
      <c r="C2424" t="s">
        <v>129</v>
      </c>
      <c r="D2424" t="s">
        <v>130</v>
      </c>
      <c r="E2424" s="3">
        <v>2005</v>
      </c>
      <c r="F2424">
        <v>11020</v>
      </c>
      <c r="G2424">
        <v>11212</v>
      </c>
      <c r="H2424">
        <v>7620</v>
      </c>
    </row>
    <row r="2425" spans="1:8" x14ac:dyDescent="0.25">
      <c r="A2425" t="s">
        <v>65</v>
      </c>
      <c r="B2425" t="s">
        <v>103</v>
      </c>
      <c r="C2425" t="s">
        <v>129</v>
      </c>
      <c r="D2425" t="s">
        <v>130</v>
      </c>
      <c r="E2425" s="3">
        <v>2006</v>
      </c>
      <c r="F2425">
        <v>10326</v>
      </c>
      <c r="G2425">
        <v>9602</v>
      </c>
      <c r="H2425">
        <v>8078</v>
      </c>
    </row>
    <row r="2426" spans="1:8" x14ac:dyDescent="0.25">
      <c r="A2426" t="s">
        <v>65</v>
      </c>
      <c r="B2426" t="s">
        <v>103</v>
      </c>
      <c r="C2426" t="s">
        <v>129</v>
      </c>
      <c r="D2426" t="s">
        <v>130</v>
      </c>
      <c r="E2426" s="3">
        <v>2007</v>
      </c>
      <c r="F2426">
        <v>11080</v>
      </c>
      <c r="G2426">
        <v>10664</v>
      </c>
      <c r="H2426">
        <v>7997</v>
      </c>
    </row>
    <row r="2427" spans="1:8" x14ac:dyDescent="0.25">
      <c r="A2427" t="s">
        <v>65</v>
      </c>
      <c r="B2427" t="s">
        <v>103</v>
      </c>
      <c r="C2427" t="s">
        <v>129</v>
      </c>
      <c r="D2427" t="s">
        <v>130</v>
      </c>
      <c r="E2427" s="3">
        <v>2008</v>
      </c>
      <c r="F2427">
        <v>11410</v>
      </c>
      <c r="G2427">
        <v>10740</v>
      </c>
      <c r="H2427">
        <v>8082</v>
      </c>
    </row>
    <row r="2428" spans="1:8" x14ac:dyDescent="0.25">
      <c r="A2428" t="s">
        <v>65</v>
      </c>
      <c r="B2428" t="s">
        <v>103</v>
      </c>
      <c r="C2428" t="s">
        <v>129</v>
      </c>
      <c r="D2428" t="s">
        <v>130</v>
      </c>
      <c r="E2428" s="3">
        <v>2009</v>
      </c>
      <c r="F2428">
        <v>12178</v>
      </c>
      <c r="G2428">
        <v>11886</v>
      </c>
      <c r="H2428">
        <v>8292</v>
      </c>
    </row>
    <row r="2429" spans="1:8" x14ac:dyDescent="0.25">
      <c r="A2429" t="s">
        <v>65</v>
      </c>
      <c r="B2429" t="s">
        <v>103</v>
      </c>
      <c r="C2429" t="s">
        <v>129</v>
      </c>
      <c r="D2429" t="s">
        <v>130</v>
      </c>
      <c r="E2429" s="3">
        <v>2010</v>
      </c>
      <c r="F2429">
        <v>12689</v>
      </c>
      <c r="G2429">
        <v>12228</v>
      </c>
      <c r="H2429">
        <v>8703</v>
      </c>
    </row>
    <row r="2430" spans="1:8" x14ac:dyDescent="0.25">
      <c r="A2430" t="s">
        <v>65</v>
      </c>
      <c r="B2430" t="s">
        <v>103</v>
      </c>
      <c r="C2430" t="s">
        <v>129</v>
      </c>
      <c r="D2430" t="s">
        <v>130</v>
      </c>
      <c r="E2430" s="3">
        <v>2011</v>
      </c>
      <c r="F2430">
        <v>12148</v>
      </c>
      <c r="G2430">
        <v>11882</v>
      </c>
      <c r="H2430">
        <v>8701</v>
      </c>
    </row>
    <row r="2431" spans="1:8" x14ac:dyDescent="0.25">
      <c r="A2431" t="s">
        <v>65</v>
      </c>
      <c r="B2431" t="s">
        <v>103</v>
      </c>
      <c r="C2431" t="s">
        <v>129</v>
      </c>
      <c r="D2431" t="s">
        <v>130</v>
      </c>
      <c r="E2431" s="3">
        <v>2012</v>
      </c>
      <c r="F2431">
        <v>12571</v>
      </c>
      <c r="G2431">
        <v>11878</v>
      </c>
      <c r="H2431">
        <v>9316</v>
      </c>
    </row>
    <row r="2432" spans="1:8" x14ac:dyDescent="0.25">
      <c r="A2432" t="s">
        <v>65</v>
      </c>
      <c r="B2432" t="s">
        <v>103</v>
      </c>
      <c r="C2432" t="s">
        <v>129</v>
      </c>
      <c r="D2432" t="s">
        <v>130</v>
      </c>
      <c r="E2432" s="3">
        <v>2013</v>
      </c>
      <c r="F2432">
        <v>12227</v>
      </c>
      <c r="G2432">
        <v>11994</v>
      </c>
      <c r="H2432" s="4" t="s">
        <v>93</v>
      </c>
    </row>
    <row r="2433" spans="1:8" x14ac:dyDescent="0.25">
      <c r="A2433" t="s">
        <v>65</v>
      </c>
      <c r="B2433" t="s">
        <v>103</v>
      </c>
      <c r="C2433" t="s">
        <v>131</v>
      </c>
      <c r="D2433" t="s">
        <v>215</v>
      </c>
      <c r="E2433" s="3">
        <v>2005</v>
      </c>
      <c r="F2433">
        <v>3456</v>
      </c>
      <c r="G2433">
        <v>2810</v>
      </c>
      <c r="H2433">
        <v>4230</v>
      </c>
    </row>
    <row r="2434" spans="1:8" x14ac:dyDescent="0.25">
      <c r="A2434" t="s">
        <v>65</v>
      </c>
      <c r="B2434" t="s">
        <v>103</v>
      </c>
      <c r="C2434" t="s">
        <v>131</v>
      </c>
      <c r="D2434" t="s">
        <v>215</v>
      </c>
      <c r="E2434" s="3">
        <v>2006</v>
      </c>
      <c r="F2434">
        <v>3547</v>
      </c>
      <c r="G2434">
        <v>2854</v>
      </c>
      <c r="H2434">
        <v>4919</v>
      </c>
    </row>
    <row r="2435" spans="1:8" x14ac:dyDescent="0.25">
      <c r="A2435" t="s">
        <v>65</v>
      </c>
      <c r="B2435" t="s">
        <v>103</v>
      </c>
      <c r="C2435" t="s">
        <v>131</v>
      </c>
      <c r="D2435" t="s">
        <v>215</v>
      </c>
      <c r="E2435" s="3">
        <v>2007</v>
      </c>
      <c r="F2435">
        <v>3489</v>
      </c>
      <c r="G2435">
        <v>3269</v>
      </c>
      <c r="H2435">
        <v>4971</v>
      </c>
    </row>
    <row r="2436" spans="1:8" x14ac:dyDescent="0.25">
      <c r="A2436" t="s">
        <v>65</v>
      </c>
      <c r="B2436" t="s">
        <v>103</v>
      </c>
      <c r="C2436" t="s">
        <v>131</v>
      </c>
      <c r="D2436" t="s">
        <v>215</v>
      </c>
      <c r="E2436" s="3">
        <v>2008</v>
      </c>
      <c r="F2436">
        <v>3542</v>
      </c>
      <c r="G2436">
        <v>4104</v>
      </c>
      <c r="H2436">
        <v>4293</v>
      </c>
    </row>
    <row r="2437" spans="1:8" x14ac:dyDescent="0.25">
      <c r="A2437" t="s">
        <v>65</v>
      </c>
      <c r="B2437" t="s">
        <v>103</v>
      </c>
      <c r="C2437" t="s">
        <v>131</v>
      </c>
      <c r="D2437" t="s">
        <v>215</v>
      </c>
      <c r="E2437" s="3">
        <v>2009</v>
      </c>
      <c r="F2437">
        <v>3648</v>
      </c>
      <c r="G2437">
        <v>3876</v>
      </c>
      <c r="H2437">
        <v>3998</v>
      </c>
    </row>
    <row r="2438" spans="1:8" x14ac:dyDescent="0.25">
      <c r="A2438" t="s">
        <v>65</v>
      </c>
      <c r="B2438" t="s">
        <v>103</v>
      </c>
      <c r="C2438" t="s">
        <v>131</v>
      </c>
      <c r="D2438" t="s">
        <v>215</v>
      </c>
      <c r="E2438" s="3">
        <v>2010</v>
      </c>
      <c r="F2438">
        <v>4162</v>
      </c>
      <c r="G2438">
        <v>3663</v>
      </c>
      <c r="H2438">
        <v>4497</v>
      </c>
    </row>
    <row r="2439" spans="1:8" x14ac:dyDescent="0.25">
      <c r="A2439" t="s">
        <v>65</v>
      </c>
      <c r="B2439" t="s">
        <v>103</v>
      </c>
      <c r="C2439" t="s">
        <v>131</v>
      </c>
      <c r="D2439" t="s">
        <v>215</v>
      </c>
      <c r="E2439" s="3">
        <v>2011</v>
      </c>
      <c r="F2439">
        <v>4524</v>
      </c>
      <c r="G2439">
        <v>4649</v>
      </c>
      <c r="H2439">
        <v>4362</v>
      </c>
    </row>
    <row r="2440" spans="1:8" x14ac:dyDescent="0.25">
      <c r="A2440" t="s">
        <v>65</v>
      </c>
      <c r="B2440" t="s">
        <v>103</v>
      </c>
      <c r="C2440" t="s">
        <v>131</v>
      </c>
      <c r="D2440" t="s">
        <v>215</v>
      </c>
      <c r="E2440" s="3">
        <v>2012</v>
      </c>
      <c r="F2440">
        <v>4908</v>
      </c>
      <c r="G2440">
        <v>5669</v>
      </c>
      <c r="H2440">
        <v>3574</v>
      </c>
    </row>
    <row r="2441" spans="1:8" x14ac:dyDescent="0.25">
      <c r="A2441" t="s">
        <v>65</v>
      </c>
      <c r="B2441" t="s">
        <v>103</v>
      </c>
      <c r="C2441" t="s">
        <v>131</v>
      </c>
      <c r="D2441" t="s">
        <v>215</v>
      </c>
      <c r="E2441" s="3">
        <v>2013</v>
      </c>
      <c r="F2441">
        <v>5078</v>
      </c>
      <c r="G2441">
        <v>5582</v>
      </c>
      <c r="H2441" s="4" t="s">
        <v>93</v>
      </c>
    </row>
    <row r="2442" spans="1:8" x14ac:dyDescent="0.25">
      <c r="A2442" t="s">
        <v>65</v>
      </c>
      <c r="B2442" t="s">
        <v>103</v>
      </c>
      <c r="C2442" t="s">
        <v>131</v>
      </c>
      <c r="D2442" t="s">
        <v>131</v>
      </c>
      <c r="E2442" s="3">
        <v>2005</v>
      </c>
      <c r="F2442">
        <v>8751</v>
      </c>
      <c r="G2442">
        <v>8656</v>
      </c>
      <c r="H2442">
        <v>5092</v>
      </c>
    </row>
    <row r="2443" spans="1:8" x14ac:dyDescent="0.25">
      <c r="A2443" t="s">
        <v>65</v>
      </c>
      <c r="B2443" t="s">
        <v>103</v>
      </c>
      <c r="C2443" t="s">
        <v>131</v>
      </c>
      <c r="D2443" t="s">
        <v>131</v>
      </c>
      <c r="E2443" s="3">
        <v>2006</v>
      </c>
      <c r="F2443">
        <v>8695</v>
      </c>
      <c r="G2443">
        <v>8609</v>
      </c>
      <c r="H2443">
        <v>4847</v>
      </c>
    </row>
    <row r="2444" spans="1:8" x14ac:dyDescent="0.25">
      <c r="A2444" t="s">
        <v>65</v>
      </c>
      <c r="B2444" t="s">
        <v>103</v>
      </c>
      <c r="C2444" t="s">
        <v>131</v>
      </c>
      <c r="D2444" t="s">
        <v>131</v>
      </c>
      <c r="E2444" s="3">
        <v>2007</v>
      </c>
      <c r="F2444">
        <v>8895</v>
      </c>
      <c r="G2444">
        <v>8872</v>
      </c>
      <c r="H2444">
        <v>4721</v>
      </c>
    </row>
    <row r="2445" spans="1:8" x14ac:dyDescent="0.25">
      <c r="A2445" t="s">
        <v>65</v>
      </c>
      <c r="B2445" t="s">
        <v>103</v>
      </c>
      <c r="C2445" t="s">
        <v>131</v>
      </c>
      <c r="D2445" t="s">
        <v>131</v>
      </c>
      <c r="E2445" s="3">
        <v>2008</v>
      </c>
      <c r="F2445">
        <v>9917</v>
      </c>
      <c r="G2445">
        <v>9387</v>
      </c>
      <c r="H2445">
        <v>5058</v>
      </c>
    </row>
    <row r="2446" spans="1:8" x14ac:dyDescent="0.25">
      <c r="A2446" t="s">
        <v>65</v>
      </c>
      <c r="B2446" t="s">
        <v>103</v>
      </c>
      <c r="C2446" t="s">
        <v>131</v>
      </c>
      <c r="D2446" t="s">
        <v>131</v>
      </c>
      <c r="E2446" s="3">
        <v>2009</v>
      </c>
      <c r="F2446">
        <v>8765</v>
      </c>
      <c r="G2446">
        <v>7817</v>
      </c>
      <c r="H2446">
        <v>5812</v>
      </c>
    </row>
    <row r="2447" spans="1:8" x14ac:dyDescent="0.25">
      <c r="A2447" t="s">
        <v>65</v>
      </c>
      <c r="B2447" t="s">
        <v>103</v>
      </c>
      <c r="C2447" t="s">
        <v>131</v>
      </c>
      <c r="D2447" t="s">
        <v>131</v>
      </c>
      <c r="E2447" s="3">
        <v>2010</v>
      </c>
      <c r="F2447">
        <v>9915</v>
      </c>
      <c r="G2447">
        <v>7750</v>
      </c>
      <c r="H2447">
        <v>7955</v>
      </c>
    </row>
    <row r="2448" spans="1:8" x14ac:dyDescent="0.25">
      <c r="A2448" t="s">
        <v>65</v>
      </c>
      <c r="B2448" t="s">
        <v>103</v>
      </c>
      <c r="C2448" t="s">
        <v>131</v>
      </c>
      <c r="D2448" t="s">
        <v>131</v>
      </c>
      <c r="E2448" s="3">
        <v>2011</v>
      </c>
      <c r="F2448">
        <v>9030</v>
      </c>
      <c r="G2448">
        <v>8855</v>
      </c>
      <c r="H2448">
        <v>8058</v>
      </c>
    </row>
    <row r="2449" spans="1:8" x14ac:dyDescent="0.25">
      <c r="A2449" t="s">
        <v>65</v>
      </c>
      <c r="B2449" t="s">
        <v>103</v>
      </c>
      <c r="C2449" t="s">
        <v>131</v>
      </c>
      <c r="D2449" t="s">
        <v>131</v>
      </c>
      <c r="E2449" s="3">
        <v>2012</v>
      </c>
      <c r="F2449">
        <v>8877</v>
      </c>
      <c r="G2449">
        <v>8481</v>
      </c>
      <c r="H2449">
        <v>8384</v>
      </c>
    </row>
    <row r="2450" spans="1:8" x14ac:dyDescent="0.25">
      <c r="A2450" t="s">
        <v>65</v>
      </c>
      <c r="B2450" t="s">
        <v>103</v>
      </c>
      <c r="C2450" t="s">
        <v>131</v>
      </c>
      <c r="D2450" t="s">
        <v>131</v>
      </c>
      <c r="E2450" s="3">
        <v>2013</v>
      </c>
      <c r="F2450">
        <v>8103</v>
      </c>
      <c r="G2450">
        <v>8065</v>
      </c>
      <c r="H2450" s="4" t="s">
        <v>93</v>
      </c>
    </row>
    <row r="2451" spans="1:8" x14ac:dyDescent="0.25">
      <c r="A2451" t="s">
        <v>65</v>
      </c>
      <c r="B2451" t="s">
        <v>103</v>
      </c>
      <c r="C2451" t="s">
        <v>131</v>
      </c>
      <c r="D2451" t="s">
        <v>217</v>
      </c>
      <c r="E2451" s="3">
        <v>2005</v>
      </c>
      <c r="F2451">
        <v>3432</v>
      </c>
      <c r="G2451">
        <v>4519</v>
      </c>
      <c r="H2451">
        <v>3575</v>
      </c>
    </row>
    <row r="2452" spans="1:8" x14ac:dyDescent="0.25">
      <c r="A2452" t="s">
        <v>65</v>
      </c>
      <c r="B2452" t="s">
        <v>103</v>
      </c>
      <c r="C2452" t="s">
        <v>131</v>
      </c>
      <c r="D2452" t="s">
        <v>217</v>
      </c>
      <c r="E2452" s="3">
        <v>2006</v>
      </c>
      <c r="F2452">
        <v>4367</v>
      </c>
      <c r="G2452">
        <v>5844</v>
      </c>
      <c r="H2452">
        <v>2079</v>
      </c>
    </row>
    <row r="2453" spans="1:8" x14ac:dyDescent="0.25">
      <c r="A2453" t="s">
        <v>65</v>
      </c>
      <c r="B2453" t="s">
        <v>103</v>
      </c>
      <c r="C2453" t="s">
        <v>131</v>
      </c>
      <c r="D2453" t="s">
        <v>217</v>
      </c>
      <c r="E2453" s="3">
        <v>2007</v>
      </c>
      <c r="F2453">
        <v>4486</v>
      </c>
      <c r="G2453">
        <v>4904</v>
      </c>
      <c r="H2453">
        <v>1652</v>
      </c>
    </row>
    <row r="2454" spans="1:8" x14ac:dyDescent="0.25">
      <c r="A2454" t="s">
        <v>65</v>
      </c>
      <c r="B2454" t="s">
        <v>103</v>
      </c>
      <c r="C2454" t="s">
        <v>131</v>
      </c>
      <c r="D2454" t="s">
        <v>217</v>
      </c>
      <c r="E2454" s="3">
        <v>2008</v>
      </c>
      <c r="F2454">
        <v>4120</v>
      </c>
      <c r="G2454">
        <v>3956</v>
      </c>
      <c r="H2454">
        <v>1802</v>
      </c>
    </row>
    <row r="2455" spans="1:8" x14ac:dyDescent="0.25">
      <c r="A2455" t="s">
        <v>65</v>
      </c>
      <c r="B2455" t="s">
        <v>103</v>
      </c>
      <c r="C2455" t="s">
        <v>131</v>
      </c>
      <c r="D2455" t="s">
        <v>217</v>
      </c>
      <c r="E2455" s="3">
        <v>2009</v>
      </c>
      <c r="F2455">
        <v>3413</v>
      </c>
      <c r="G2455">
        <v>2758</v>
      </c>
      <c r="H2455">
        <v>2454</v>
      </c>
    </row>
    <row r="2456" spans="1:8" x14ac:dyDescent="0.25">
      <c r="A2456" t="s">
        <v>65</v>
      </c>
      <c r="B2456" t="s">
        <v>103</v>
      </c>
      <c r="C2456" t="s">
        <v>131</v>
      </c>
      <c r="D2456" t="s">
        <v>217</v>
      </c>
      <c r="E2456" s="3">
        <v>2010</v>
      </c>
      <c r="F2456">
        <v>3144</v>
      </c>
      <c r="G2456">
        <v>2252</v>
      </c>
      <c r="H2456">
        <v>3342</v>
      </c>
    </row>
    <row r="2457" spans="1:8" x14ac:dyDescent="0.25">
      <c r="A2457" t="s">
        <v>65</v>
      </c>
      <c r="B2457" t="s">
        <v>103</v>
      </c>
      <c r="C2457" t="s">
        <v>131</v>
      </c>
      <c r="D2457" t="s">
        <v>217</v>
      </c>
      <c r="E2457" s="3">
        <v>2011</v>
      </c>
      <c r="F2457">
        <v>4261</v>
      </c>
      <c r="G2457">
        <v>4441</v>
      </c>
      <c r="H2457">
        <v>3168</v>
      </c>
    </row>
    <row r="2458" spans="1:8" x14ac:dyDescent="0.25">
      <c r="A2458" t="s">
        <v>65</v>
      </c>
      <c r="B2458" t="s">
        <v>103</v>
      </c>
      <c r="C2458" t="s">
        <v>131</v>
      </c>
      <c r="D2458" t="s">
        <v>217</v>
      </c>
      <c r="E2458" s="3">
        <v>2012</v>
      </c>
      <c r="F2458">
        <v>2967</v>
      </c>
      <c r="G2458">
        <v>3511</v>
      </c>
      <c r="H2458">
        <v>2631</v>
      </c>
    </row>
    <row r="2459" spans="1:8" x14ac:dyDescent="0.25">
      <c r="A2459" t="s">
        <v>65</v>
      </c>
      <c r="B2459" t="s">
        <v>103</v>
      </c>
      <c r="C2459" t="s">
        <v>131</v>
      </c>
      <c r="D2459" t="s">
        <v>217</v>
      </c>
      <c r="E2459" s="3">
        <v>2013</v>
      </c>
      <c r="F2459">
        <v>2968</v>
      </c>
      <c r="G2459">
        <v>3671</v>
      </c>
      <c r="H2459" s="4" t="s">
        <v>93</v>
      </c>
    </row>
    <row r="2460" spans="1:8" x14ac:dyDescent="0.25">
      <c r="A2460" t="s">
        <v>65</v>
      </c>
      <c r="B2460" t="s">
        <v>103</v>
      </c>
      <c r="C2460" t="s">
        <v>131</v>
      </c>
      <c r="D2460" t="s">
        <v>216</v>
      </c>
      <c r="E2460" s="3">
        <v>2005</v>
      </c>
      <c r="F2460">
        <v>415</v>
      </c>
      <c r="G2460">
        <v>386</v>
      </c>
      <c r="H2460">
        <v>329</v>
      </c>
    </row>
    <row r="2461" spans="1:8" x14ac:dyDescent="0.25">
      <c r="A2461" t="s">
        <v>65</v>
      </c>
      <c r="B2461" t="s">
        <v>103</v>
      </c>
      <c r="C2461" t="s">
        <v>131</v>
      </c>
      <c r="D2461" t="s">
        <v>216</v>
      </c>
      <c r="E2461" s="3">
        <v>2006</v>
      </c>
      <c r="F2461">
        <v>367</v>
      </c>
      <c r="G2461">
        <v>424</v>
      </c>
      <c r="H2461">
        <v>273</v>
      </c>
    </row>
    <row r="2462" spans="1:8" x14ac:dyDescent="0.25">
      <c r="A2462" t="s">
        <v>65</v>
      </c>
      <c r="B2462" t="s">
        <v>103</v>
      </c>
      <c r="C2462" t="s">
        <v>131</v>
      </c>
      <c r="D2462" t="s">
        <v>216</v>
      </c>
      <c r="E2462" s="3">
        <v>2007</v>
      </c>
      <c r="F2462">
        <v>366</v>
      </c>
      <c r="G2462">
        <v>325</v>
      </c>
      <c r="H2462">
        <v>310</v>
      </c>
    </row>
    <row r="2463" spans="1:8" x14ac:dyDescent="0.25">
      <c r="A2463" t="s">
        <v>65</v>
      </c>
      <c r="B2463" t="s">
        <v>103</v>
      </c>
      <c r="C2463" t="s">
        <v>131</v>
      </c>
      <c r="D2463" t="s">
        <v>216</v>
      </c>
      <c r="E2463" s="3">
        <v>2008</v>
      </c>
      <c r="F2463">
        <v>602</v>
      </c>
      <c r="G2463">
        <v>569</v>
      </c>
      <c r="H2463">
        <v>343</v>
      </c>
    </row>
    <row r="2464" spans="1:8" x14ac:dyDescent="0.25">
      <c r="A2464" t="s">
        <v>65</v>
      </c>
      <c r="B2464" t="s">
        <v>103</v>
      </c>
      <c r="C2464" t="s">
        <v>131</v>
      </c>
      <c r="D2464" t="s">
        <v>216</v>
      </c>
      <c r="E2464" s="3">
        <v>2009</v>
      </c>
      <c r="F2464">
        <v>712</v>
      </c>
      <c r="G2464">
        <v>848</v>
      </c>
      <c r="H2464">
        <v>204</v>
      </c>
    </row>
    <row r="2465" spans="1:8" x14ac:dyDescent="0.25">
      <c r="A2465" t="s">
        <v>65</v>
      </c>
      <c r="B2465" t="s">
        <v>103</v>
      </c>
      <c r="C2465" t="s">
        <v>131</v>
      </c>
      <c r="D2465" t="s">
        <v>216</v>
      </c>
      <c r="E2465" s="3">
        <v>2010</v>
      </c>
      <c r="F2465">
        <v>427</v>
      </c>
      <c r="G2465">
        <v>378</v>
      </c>
      <c r="H2465">
        <v>252</v>
      </c>
    </row>
    <row r="2466" spans="1:8" x14ac:dyDescent="0.25">
      <c r="A2466" t="s">
        <v>65</v>
      </c>
      <c r="B2466" t="s">
        <v>103</v>
      </c>
      <c r="C2466" t="s">
        <v>131</v>
      </c>
      <c r="D2466" t="s">
        <v>216</v>
      </c>
      <c r="E2466" s="3">
        <v>2011</v>
      </c>
      <c r="F2466">
        <v>462</v>
      </c>
      <c r="G2466">
        <v>405</v>
      </c>
      <c r="H2466">
        <v>310</v>
      </c>
    </row>
    <row r="2467" spans="1:8" x14ac:dyDescent="0.25">
      <c r="A2467" t="s">
        <v>65</v>
      </c>
      <c r="B2467" t="s">
        <v>103</v>
      </c>
      <c r="C2467" t="s">
        <v>131</v>
      </c>
      <c r="D2467" t="s">
        <v>216</v>
      </c>
      <c r="E2467" s="3">
        <v>2012</v>
      </c>
      <c r="F2467">
        <v>418</v>
      </c>
      <c r="G2467">
        <v>334</v>
      </c>
      <c r="H2467">
        <v>394</v>
      </c>
    </row>
    <row r="2468" spans="1:8" x14ac:dyDescent="0.25">
      <c r="A2468" t="s">
        <v>65</v>
      </c>
      <c r="B2468" t="s">
        <v>103</v>
      </c>
      <c r="C2468" t="s">
        <v>131</v>
      </c>
      <c r="D2468" t="s">
        <v>216</v>
      </c>
      <c r="E2468" s="3">
        <v>2013</v>
      </c>
      <c r="F2468">
        <v>268</v>
      </c>
      <c r="G2468">
        <v>374</v>
      </c>
      <c r="H2468" s="4" t="s">
        <v>93</v>
      </c>
    </row>
    <row r="2469" spans="1:8" x14ac:dyDescent="0.25">
      <c r="A2469" t="s">
        <v>65</v>
      </c>
      <c r="B2469" t="s">
        <v>103</v>
      </c>
      <c r="C2469" t="s">
        <v>132</v>
      </c>
      <c r="D2469" t="s">
        <v>218</v>
      </c>
      <c r="E2469" s="3">
        <v>2005</v>
      </c>
      <c r="F2469">
        <v>7086</v>
      </c>
      <c r="G2469">
        <v>8136</v>
      </c>
      <c r="H2469">
        <v>8112</v>
      </c>
    </row>
    <row r="2470" spans="1:8" x14ac:dyDescent="0.25">
      <c r="A2470" t="s">
        <v>65</v>
      </c>
      <c r="B2470" t="s">
        <v>103</v>
      </c>
      <c r="C2470" t="s">
        <v>132</v>
      </c>
      <c r="D2470" t="s">
        <v>218</v>
      </c>
      <c r="E2470" s="3">
        <v>2006</v>
      </c>
      <c r="F2470">
        <v>7767</v>
      </c>
      <c r="G2470">
        <v>6922</v>
      </c>
      <c r="H2470">
        <v>8800</v>
      </c>
    </row>
    <row r="2471" spans="1:8" x14ac:dyDescent="0.25">
      <c r="A2471" t="s">
        <v>65</v>
      </c>
      <c r="B2471" t="s">
        <v>103</v>
      </c>
      <c r="C2471" t="s">
        <v>132</v>
      </c>
      <c r="D2471" t="s">
        <v>218</v>
      </c>
      <c r="E2471" s="3">
        <v>2007</v>
      </c>
      <c r="F2471">
        <v>8125</v>
      </c>
      <c r="G2471">
        <v>8450</v>
      </c>
      <c r="H2471">
        <v>8389</v>
      </c>
    </row>
    <row r="2472" spans="1:8" x14ac:dyDescent="0.25">
      <c r="A2472" t="s">
        <v>65</v>
      </c>
      <c r="B2472" t="s">
        <v>103</v>
      </c>
      <c r="C2472" t="s">
        <v>132</v>
      </c>
      <c r="D2472" t="s">
        <v>218</v>
      </c>
      <c r="E2472" s="3">
        <v>2008</v>
      </c>
      <c r="F2472">
        <v>7758</v>
      </c>
      <c r="G2472">
        <v>7710</v>
      </c>
      <c r="H2472">
        <v>8348</v>
      </c>
    </row>
    <row r="2473" spans="1:8" x14ac:dyDescent="0.25">
      <c r="A2473" t="s">
        <v>65</v>
      </c>
      <c r="B2473" t="s">
        <v>103</v>
      </c>
      <c r="C2473" t="s">
        <v>132</v>
      </c>
      <c r="D2473" t="s">
        <v>218</v>
      </c>
      <c r="E2473" s="3">
        <v>2009</v>
      </c>
      <c r="F2473">
        <v>7863</v>
      </c>
      <c r="G2473">
        <v>7891</v>
      </c>
      <c r="H2473">
        <v>8278</v>
      </c>
    </row>
    <row r="2474" spans="1:8" x14ac:dyDescent="0.25">
      <c r="A2474" t="s">
        <v>65</v>
      </c>
      <c r="B2474" t="s">
        <v>103</v>
      </c>
      <c r="C2474" t="s">
        <v>132</v>
      </c>
      <c r="D2474" t="s">
        <v>218</v>
      </c>
      <c r="E2474" s="3">
        <v>2010</v>
      </c>
      <c r="F2474">
        <v>7809</v>
      </c>
      <c r="G2474">
        <v>8349</v>
      </c>
      <c r="H2474">
        <v>7675</v>
      </c>
    </row>
    <row r="2475" spans="1:8" x14ac:dyDescent="0.25">
      <c r="A2475" t="s">
        <v>65</v>
      </c>
      <c r="B2475" t="s">
        <v>103</v>
      </c>
      <c r="C2475" t="s">
        <v>132</v>
      </c>
      <c r="D2475" t="s">
        <v>218</v>
      </c>
      <c r="E2475" s="3">
        <v>2011</v>
      </c>
      <c r="F2475">
        <v>7886</v>
      </c>
      <c r="G2475">
        <v>7899</v>
      </c>
      <c r="H2475">
        <v>7618</v>
      </c>
    </row>
    <row r="2476" spans="1:8" x14ac:dyDescent="0.25">
      <c r="A2476" t="s">
        <v>65</v>
      </c>
      <c r="B2476" t="s">
        <v>103</v>
      </c>
      <c r="C2476" t="s">
        <v>132</v>
      </c>
      <c r="D2476" t="s">
        <v>218</v>
      </c>
      <c r="E2476" s="3">
        <v>2012</v>
      </c>
      <c r="F2476">
        <v>6856</v>
      </c>
      <c r="G2476">
        <v>7547</v>
      </c>
      <c r="H2476">
        <v>6803</v>
      </c>
    </row>
    <row r="2477" spans="1:8" x14ac:dyDescent="0.25">
      <c r="A2477" t="s">
        <v>65</v>
      </c>
      <c r="B2477" t="s">
        <v>103</v>
      </c>
      <c r="C2477" t="s">
        <v>132</v>
      </c>
      <c r="D2477" t="s">
        <v>218</v>
      </c>
      <c r="E2477" s="3">
        <v>2013</v>
      </c>
      <c r="F2477">
        <v>8567</v>
      </c>
      <c r="G2477">
        <v>7659</v>
      </c>
      <c r="H2477" s="4" t="s">
        <v>93</v>
      </c>
    </row>
    <row r="2478" spans="1:8" x14ac:dyDescent="0.25">
      <c r="A2478" t="s">
        <v>65</v>
      </c>
      <c r="B2478" t="s">
        <v>103</v>
      </c>
      <c r="C2478" t="s">
        <v>132</v>
      </c>
      <c r="D2478" t="s">
        <v>219</v>
      </c>
      <c r="E2478" s="3">
        <v>2005</v>
      </c>
      <c r="F2478">
        <v>9383</v>
      </c>
      <c r="G2478">
        <v>8546</v>
      </c>
      <c r="H2478">
        <v>5227</v>
      </c>
    </row>
    <row r="2479" spans="1:8" x14ac:dyDescent="0.25">
      <c r="A2479" t="s">
        <v>65</v>
      </c>
      <c r="B2479" t="s">
        <v>103</v>
      </c>
      <c r="C2479" t="s">
        <v>132</v>
      </c>
      <c r="D2479" t="s">
        <v>219</v>
      </c>
      <c r="E2479" s="3">
        <v>2006</v>
      </c>
      <c r="F2479">
        <v>8720</v>
      </c>
      <c r="G2479">
        <v>8208</v>
      </c>
      <c r="H2479">
        <v>5519</v>
      </c>
    </row>
    <row r="2480" spans="1:8" x14ac:dyDescent="0.25">
      <c r="A2480" t="s">
        <v>65</v>
      </c>
      <c r="B2480" t="s">
        <v>103</v>
      </c>
      <c r="C2480" t="s">
        <v>132</v>
      </c>
      <c r="D2480" t="s">
        <v>219</v>
      </c>
      <c r="E2480" s="3">
        <v>2007</v>
      </c>
      <c r="F2480">
        <v>9654</v>
      </c>
      <c r="G2480">
        <v>8989</v>
      </c>
      <c r="H2480">
        <v>5999</v>
      </c>
    </row>
    <row r="2481" spans="1:8" x14ac:dyDescent="0.25">
      <c r="A2481" t="s">
        <v>65</v>
      </c>
      <c r="B2481" t="s">
        <v>103</v>
      </c>
      <c r="C2481" t="s">
        <v>132</v>
      </c>
      <c r="D2481" t="s">
        <v>219</v>
      </c>
      <c r="E2481" s="3">
        <v>2008</v>
      </c>
      <c r="F2481">
        <v>10466</v>
      </c>
      <c r="G2481">
        <v>8995</v>
      </c>
      <c r="H2481">
        <v>7367</v>
      </c>
    </row>
    <row r="2482" spans="1:8" x14ac:dyDescent="0.25">
      <c r="A2482" t="s">
        <v>65</v>
      </c>
      <c r="B2482" t="s">
        <v>103</v>
      </c>
      <c r="C2482" t="s">
        <v>132</v>
      </c>
      <c r="D2482" t="s">
        <v>219</v>
      </c>
      <c r="E2482" s="3">
        <v>2009</v>
      </c>
      <c r="F2482">
        <v>9673</v>
      </c>
      <c r="G2482">
        <v>9882</v>
      </c>
      <c r="H2482">
        <v>6914</v>
      </c>
    </row>
    <row r="2483" spans="1:8" x14ac:dyDescent="0.25">
      <c r="A2483" t="s">
        <v>65</v>
      </c>
      <c r="B2483" t="s">
        <v>103</v>
      </c>
      <c r="C2483" t="s">
        <v>132</v>
      </c>
      <c r="D2483" t="s">
        <v>219</v>
      </c>
      <c r="E2483" s="3">
        <v>2010</v>
      </c>
      <c r="F2483">
        <v>9907</v>
      </c>
      <c r="G2483">
        <v>9639</v>
      </c>
      <c r="H2483">
        <v>7165</v>
      </c>
    </row>
    <row r="2484" spans="1:8" x14ac:dyDescent="0.25">
      <c r="A2484" t="s">
        <v>65</v>
      </c>
      <c r="B2484" t="s">
        <v>103</v>
      </c>
      <c r="C2484" t="s">
        <v>132</v>
      </c>
      <c r="D2484" t="s">
        <v>219</v>
      </c>
      <c r="E2484" s="3">
        <v>2011</v>
      </c>
      <c r="F2484">
        <v>10004</v>
      </c>
      <c r="G2484">
        <v>10222</v>
      </c>
      <c r="H2484">
        <v>6901</v>
      </c>
    </row>
    <row r="2485" spans="1:8" x14ac:dyDescent="0.25">
      <c r="A2485" t="s">
        <v>65</v>
      </c>
      <c r="B2485" t="s">
        <v>103</v>
      </c>
      <c r="C2485" t="s">
        <v>132</v>
      </c>
      <c r="D2485" t="s">
        <v>219</v>
      </c>
      <c r="E2485" s="3">
        <v>2012</v>
      </c>
      <c r="F2485">
        <v>10783</v>
      </c>
      <c r="G2485">
        <v>10584</v>
      </c>
      <c r="H2485">
        <v>7059</v>
      </c>
    </row>
    <row r="2486" spans="1:8" x14ac:dyDescent="0.25">
      <c r="A2486" t="s">
        <v>65</v>
      </c>
      <c r="B2486" t="s">
        <v>103</v>
      </c>
      <c r="C2486" t="s">
        <v>132</v>
      </c>
      <c r="D2486" t="s">
        <v>219</v>
      </c>
      <c r="E2486" s="3">
        <v>2013</v>
      </c>
      <c r="F2486">
        <v>10143</v>
      </c>
      <c r="G2486">
        <v>10009</v>
      </c>
      <c r="H2486" s="4" t="s">
        <v>93</v>
      </c>
    </row>
    <row r="2487" spans="1:8" x14ac:dyDescent="0.25">
      <c r="A2487" t="s">
        <v>65</v>
      </c>
      <c r="B2487" t="s">
        <v>103</v>
      </c>
      <c r="C2487" t="s">
        <v>132</v>
      </c>
      <c r="D2487" t="s">
        <v>220</v>
      </c>
      <c r="E2487" s="3">
        <v>2005</v>
      </c>
      <c r="F2487">
        <v>3968</v>
      </c>
      <c r="G2487">
        <v>4113</v>
      </c>
      <c r="H2487">
        <v>10752</v>
      </c>
    </row>
    <row r="2488" spans="1:8" x14ac:dyDescent="0.25">
      <c r="A2488" t="s">
        <v>65</v>
      </c>
      <c r="B2488" t="s">
        <v>103</v>
      </c>
      <c r="C2488" t="s">
        <v>132</v>
      </c>
      <c r="D2488" t="s">
        <v>220</v>
      </c>
      <c r="E2488" s="3">
        <v>2006</v>
      </c>
      <c r="F2488">
        <v>3977</v>
      </c>
      <c r="G2488">
        <v>3696</v>
      </c>
      <c r="H2488">
        <v>11026</v>
      </c>
    </row>
    <row r="2489" spans="1:8" x14ac:dyDescent="0.25">
      <c r="A2489" t="s">
        <v>65</v>
      </c>
      <c r="B2489" t="s">
        <v>103</v>
      </c>
      <c r="C2489" t="s">
        <v>132</v>
      </c>
      <c r="D2489" t="s">
        <v>220</v>
      </c>
      <c r="E2489" s="3">
        <v>2007</v>
      </c>
      <c r="F2489">
        <v>4257</v>
      </c>
      <c r="G2489">
        <v>3892</v>
      </c>
      <c r="H2489">
        <v>11374</v>
      </c>
    </row>
    <row r="2490" spans="1:8" x14ac:dyDescent="0.25">
      <c r="A2490" t="s">
        <v>65</v>
      </c>
      <c r="B2490" t="s">
        <v>103</v>
      </c>
      <c r="C2490" t="s">
        <v>132</v>
      </c>
      <c r="D2490" t="s">
        <v>220</v>
      </c>
      <c r="E2490" s="3">
        <v>2008</v>
      </c>
      <c r="F2490">
        <v>4296</v>
      </c>
      <c r="G2490">
        <v>5064</v>
      </c>
      <c r="H2490">
        <v>10556</v>
      </c>
    </row>
    <row r="2491" spans="1:8" x14ac:dyDescent="0.25">
      <c r="A2491" t="s">
        <v>65</v>
      </c>
      <c r="B2491" t="s">
        <v>103</v>
      </c>
      <c r="C2491" t="s">
        <v>132</v>
      </c>
      <c r="D2491" t="s">
        <v>220</v>
      </c>
      <c r="E2491" s="3">
        <v>2009</v>
      </c>
      <c r="F2491">
        <v>4936</v>
      </c>
      <c r="G2491">
        <v>7460</v>
      </c>
      <c r="H2491">
        <v>7979</v>
      </c>
    </row>
    <row r="2492" spans="1:8" x14ac:dyDescent="0.25">
      <c r="A2492" t="s">
        <v>65</v>
      </c>
      <c r="B2492" t="s">
        <v>103</v>
      </c>
      <c r="C2492" t="s">
        <v>132</v>
      </c>
      <c r="D2492" t="s">
        <v>220</v>
      </c>
      <c r="E2492" s="3">
        <v>2010</v>
      </c>
      <c r="F2492">
        <v>4590</v>
      </c>
      <c r="G2492">
        <v>6020</v>
      </c>
      <c r="H2492">
        <v>6525</v>
      </c>
    </row>
    <row r="2493" spans="1:8" x14ac:dyDescent="0.25">
      <c r="A2493" t="s">
        <v>65</v>
      </c>
      <c r="B2493" t="s">
        <v>103</v>
      </c>
      <c r="C2493" t="s">
        <v>132</v>
      </c>
      <c r="D2493" t="s">
        <v>220</v>
      </c>
      <c r="E2493" s="3">
        <v>2011</v>
      </c>
      <c r="F2493">
        <v>4810</v>
      </c>
      <c r="G2493">
        <v>4959</v>
      </c>
      <c r="H2493">
        <v>6347</v>
      </c>
    </row>
    <row r="2494" spans="1:8" x14ac:dyDescent="0.25">
      <c r="A2494" t="s">
        <v>65</v>
      </c>
      <c r="B2494" t="s">
        <v>103</v>
      </c>
      <c r="C2494" t="s">
        <v>132</v>
      </c>
      <c r="D2494" t="s">
        <v>220</v>
      </c>
      <c r="E2494" s="3">
        <v>2012</v>
      </c>
      <c r="F2494">
        <v>5713</v>
      </c>
      <c r="G2494">
        <v>6658</v>
      </c>
      <c r="H2494">
        <v>5393</v>
      </c>
    </row>
    <row r="2495" spans="1:8" x14ac:dyDescent="0.25">
      <c r="A2495" t="s">
        <v>65</v>
      </c>
      <c r="B2495" t="s">
        <v>103</v>
      </c>
      <c r="C2495" t="s">
        <v>132</v>
      </c>
      <c r="D2495" t="s">
        <v>220</v>
      </c>
      <c r="E2495" s="3">
        <v>2013</v>
      </c>
      <c r="F2495">
        <v>5163</v>
      </c>
      <c r="G2495">
        <v>5259</v>
      </c>
      <c r="H2495" s="4" t="s">
        <v>93</v>
      </c>
    </row>
    <row r="2496" spans="1:8" x14ac:dyDescent="0.25">
      <c r="A2496" t="s">
        <v>65</v>
      </c>
      <c r="B2496" t="s">
        <v>103</v>
      </c>
      <c r="C2496" t="s">
        <v>132</v>
      </c>
      <c r="D2496" t="s">
        <v>221</v>
      </c>
      <c r="E2496" s="3">
        <v>2005</v>
      </c>
      <c r="F2496">
        <v>4633</v>
      </c>
      <c r="G2496">
        <v>3817</v>
      </c>
      <c r="H2496">
        <v>3252</v>
      </c>
    </row>
    <row r="2497" spans="1:8" x14ac:dyDescent="0.25">
      <c r="A2497" t="s">
        <v>65</v>
      </c>
      <c r="B2497" t="s">
        <v>103</v>
      </c>
      <c r="C2497" t="s">
        <v>132</v>
      </c>
      <c r="D2497" t="s">
        <v>221</v>
      </c>
      <c r="E2497" s="3">
        <v>2006</v>
      </c>
      <c r="F2497">
        <v>4524</v>
      </c>
      <c r="G2497">
        <v>3914</v>
      </c>
      <c r="H2497">
        <v>3818</v>
      </c>
    </row>
    <row r="2498" spans="1:8" x14ac:dyDescent="0.25">
      <c r="A2498" t="s">
        <v>65</v>
      </c>
      <c r="B2498" t="s">
        <v>103</v>
      </c>
      <c r="C2498" t="s">
        <v>132</v>
      </c>
      <c r="D2498" t="s">
        <v>221</v>
      </c>
      <c r="E2498" s="3">
        <v>2007</v>
      </c>
      <c r="F2498">
        <v>5150</v>
      </c>
      <c r="G2498">
        <v>4405</v>
      </c>
      <c r="H2498">
        <v>4554</v>
      </c>
    </row>
    <row r="2499" spans="1:8" x14ac:dyDescent="0.25">
      <c r="A2499" t="s">
        <v>65</v>
      </c>
      <c r="B2499" t="s">
        <v>103</v>
      </c>
      <c r="C2499" t="s">
        <v>132</v>
      </c>
      <c r="D2499" t="s">
        <v>221</v>
      </c>
      <c r="E2499" s="3">
        <v>2008</v>
      </c>
      <c r="F2499">
        <v>5340</v>
      </c>
      <c r="G2499">
        <v>4636</v>
      </c>
      <c r="H2499">
        <v>5228</v>
      </c>
    </row>
    <row r="2500" spans="1:8" x14ac:dyDescent="0.25">
      <c r="A2500" t="s">
        <v>65</v>
      </c>
      <c r="B2500" t="s">
        <v>103</v>
      </c>
      <c r="C2500" t="s">
        <v>132</v>
      </c>
      <c r="D2500" t="s">
        <v>221</v>
      </c>
      <c r="E2500" s="3">
        <v>2009</v>
      </c>
      <c r="F2500">
        <v>5923</v>
      </c>
      <c r="G2500">
        <v>4168</v>
      </c>
      <c r="H2500">
        <v>6895</v>
      </c>
    </row>
    <row r="2501" spans="1:8" x14ac:dyDescent="0.25">
      <c r="A2501" t="s">
        <v>65</v>
      </c>
      <c r="B2501" t="s">
        <v>103</v>
      </c>
      <c r="C2501" t="s">
        <v>132</v>
      </c>
      <c r="D2501" t="s">
        <v>221</v>
      </c>
      <c r="E2501" s="3">
        <v>2010</v>
      </c>
      <c r="F2501">
        <v>5991</v>
      </c>
      <c r="G2501">
        <v>5371</v>
      </c>
      <c r="H2501">
        <v>7520</v>
      </c>
    </row>
    <row r="2502" spans="1:8" x14ac:dyDescent="0.25">
      <c r="A2502" t="s">
        <v>65</v>
      </c>
      <c r="B2502" t="s">
        <v>103</v>
      </c>
      <c r="C2502" t="s">
        <v>132</v>
      </c>
      <c r="D2502" t="s">
        <v>221</v>
      </c>
      <c r="E2502" s="3">
        <v>2011</v>
      </c>
      <c r="F2502">
        <v>5742</v>
      </c>
      <c r="G2502">
        <v>5878</v>
      </c>
      <c r="H2502">
        <v>7390</v>
      </c>
    </row>
    <row r="2503" spans="1:8" x14ac:dyDescent="0.25">
      <c r="A2503" t="s">
        <v>65</v>
      </c>
      <c r="B2503" t="s">
        <v>103</v>
      </c>
      <c r="C2503" t="s">
        <v>132</v>
      </c>
      <c r="D2503" t="s">
        <v>221</v>
      </c>
      <c r="E2503" s="3">
        <v>2012</v>
      </c>
      <c r="F2503">
        <v>5672</v>
      </c>
      <c r="G2503">
        <v>4455</v>
      </c>
      <c r="H2503">
        <v>8609</v>
      </c>
    </row>
    <row r="2504" spans="1:8" x14ac:dyDescent="0.25">
      <c r="A2504" t="s">
        <v>65</v>
      </c>
      <c r="B2504" t="s">
        <v>103</v>
      </c>
      <c r="C2504" t="s">
        <v>132</v>
      </c>
      <c r="D2504" t="s">
        <v>221</v>
      </c>
      <c r="E2504" s="3">
        <v>2013</v>
      </c>
      <c r="F2504">
        <v>5944</v>
      </c>
      <c r="G2504">
        <v>6021</v>
      </c>
      <c r="H2504" s="4" t="s">
        <v>93</v>
      </c>
    </row>
    <row r="2505" spans="1:8" x14ac:dyDescent="0.25">
      <c r="A2505" t="s">
        <v>65</v>
      </c>
      <c r="B2505" t="s">
        <v>103</v>
      </c>
      <c r="C2505" t="s">
        <v>132</v>
      </c>
      <c r="D2505" t="s">
        <v>132</v>
      </c>
      <c r="E2505" s="3">
        <v>2005</v>
      </c>
      <c r="F2505">
        <v>53193</v>
      </c>
      <c r="G2505">
        <v>52298</v>
      </c>
      <c r="H2505">
        <v>88384</v>
      </c>
    </row>
    <row r="2506" spans="1:8" x14ac:dyDescent="0.25">
      <c r="A2506" t="s">
        <v>65</v>
      </c>
      <c r="B2506" t="s">
        <v>103</v>
      </c>
      <c r="C2506" t="s">
        <v>132</v>
      </c>
      <c r="D2506" t="s">
        <v>132</v>
      </c>
      <c r="E2506" s="3">
        <v>2006</v>
      </c>
      <c r="F2506">
        <v>52476</v>
      </c>
      <c r="G2506">
        <v>52165</v>
      </c>
      <c r="H2506">
        <v>80993</v>
      </c>
    </row>
    <row r="2507" spans="1:8" x14ac:dyDescent="0.25">
      <c r="A2507" t="s">
        <v>65</v>
      </c>
      <c r="B2507" t="s">
        <v>103</v>
      </c>
      <c r="C2507" t="s">
        <v>132</v>
      </c>
      <c r="D2507" t="s">
        <v>132</v>
      </c>
      <c r="E2507" s="3">
        <v>2007</v>
      </c>
      <c r="F2507">
        <v>53448</v>
      </c>
      <c r="G2507">
        <v>48924</v>
      </c>
      <c r="H2507">
        <v>72348</v>
      </c>
    </row>
    <row r="2508" spans="1:8" x14ac:dyDescent="0.25">
      <c r="A2508" t="s">
        <v>65</v>
      </c>
      <c r="B2508" t="s">
        <v>103</v>
      </c>
      <c r="C2508" t="s">
        <v>132</v>
      </c>
      <c r="D2508" t="s">
        <v>132</v>
      </c>
      <c r="E2508" s="3">
        <v>2008</v>
      </c>
      <c r="F2508">
        <v>50952</v>
      </c>
      <c r="G2508">
        <v>40995</v>
      </c>
      <c r="H2508">
        <v>75071</v>
      </c>
    </row>
    <row r="2509" spans="1:8" x14ac:dyDescent="0.25">
      <c r="A2509" t="s">
        <v>65</v>
      </c>
      <c r="B2509" t="s">
        <v>103</v>
      </c>
      <c r="C2509" t="s">
        <v>132</v>
      </c>
      <c r="D2509" t="s">
        <v>132</v>
      </c>
      <c r="E2509" s="3">
        <v>2009</v>
      </c>
      <c r="F2509">
        <v>55443</v>
      </c>
      <c r="G2509">
        <v>56752</v>
      </c>
      <c r="H2509">
        <v>72507</v>
      </c>
    </row>
    <row r="2510" spans="1:8" x14ac:dyDescent="0.25">
      <c r="A2510" t="s">
        <v>65</v>
      </c>
      <c r="B2510" t="s">
        <v>103</v>
      </c>
      <c r="C2510" t="s">
        <v>132</v>
      </c>
      <c r="D2510" t="s">
        <v>132</v>
      </c>
      <c r="E2510" s="3">
        <v>2010</v>
      </c>
      <c r="F2510">
        <v>77098</v>
      </c>
      <c r="G2510">
        <v>62850</v>
      </c>
      <c r="H2510">
        <v>86077</v>
      </c>
    </row>
    <row r="2511" spans="1:8" x14ac:dyDescent="0.25">
      <c r="A2511" t="s">
        <v>65</v>
      </c>
      <c r="B2511" t="s">
        <v>103</v>
      </c>
      <c r="C2511" t="s">
        <v>132</v>
      </c>
      <c r="D2511" t="s">
        <v>132</v>
      </c>
      <c r="E2511" s="3">
        <v>2011</v>
      </c>
      <c r="F2511">
        <v>56878</v>
      </c>
      <c r="G2511">
        <v>56687</v>
      </c>
      <c r="H2511">
        <v>85589</v>
      </c>
    </row>
    <row r="2512" spans="1:8" x14ac:dyDescent="0.25">
      <c r="A2512" t="s">
        <v>65</v>
      </c>
      <c r="B2512" t="s">
        <v>103</v>
      </c>
      <c r="C2512" t="s">
        <v>132</v>
      </c>
      <c r="D2512" t="s">
        <v>132</v>
      </c>
      <c r="E2512" s="3">
        <v>2012</v>
      </c>
      <c r="F2512">
        <v>59041</v>
      </c>
      <c r="G2512">
        <v>56386</v>
      </c>
      <c r="H2512">
        <v>87697</v>
      </c>
    </row>
    <row r="2513" spans="1:8" x14ac:dyDescent="0.25">
      <c r="A2513" t="s">
        <v>65</v>
      </c>
      <c r="B2513" t="s">
        <v>103</v>
      </c>
      <c r="C2513" t="s">
        <v>132</v>
      </c>
      <c r="D2513" t="s">
        <v>132</v>
      </c>
      <c r="E2513" s="3">
        <v>2013</v>
      </c>
      <c r="F2513">
        <v>66976</v>
      </c>
      <c r="G2513">
        <v>60840</v>
      </c>
      <c r="H2513" s="4" t="s">
        <v>93</v>
      </c>
    </row>
    <row r="2514" spans="1:8" x14ac:dyDescent="0.25">
      <c r="A2514" t="s">
        <v>65</v>
      </c>
      <c r="B2514" t="s">
        <v>103</v>
      </c>
      <c r="C2514" t="s">
        <v>132</v>
      </c>
      <c r="D2514" t="s">
        <v>222</v>
      </c>
      <c r="E2514" s="3">
        <v>2005</v>
      </c>
      <c r="F2514">
        <v>13574</v>
      </c>
      <c r="G2514">
        <v>15003</v>
      </c>
      <c r="H2514">
        <v>11200</v>
      </c>
    </row>
    <row r="2515" spans="1:8" x14ac:dyDescent="0.25">
      <c r="A2515" t="s">
        <v>65</v>
      </c>
      <c r="B2515" t="s">
        <v>103</v>
      </c>
      <c r="C2515" t="s">
        <v>132</v>
      </c>
      <c r="D2515" t="s">
        <v>222</v>
      </c>
      <c r="E2515" s="3">
        <v>2006</v>
      </c>
      <c r="F2515">
        <v>12668</v>
      </c>
      <c r="G2515">
        <v>14019</v>
      </c>
      <c r="H2515">
        <v>9749</v>
      </c>
    </row>
    <row r="2516" spans="1:8" x14ac:dyDescent="0.25">
      <c r="A2516" t="s">
        <v>65</v>
      </c>
      <c r="B2516" t="s">
        <v>103</v>
      </c>
      <c r="C2516" t="s">
        <v>132</v>
      </c>
      <c r="D2516" t="s">
        <v>222</v>
      </c>
      <c r="E2516" s="3">
        <v>2007</v>
      </c>
      <c r="F2516">
        <v>13669</v>
      </c>
      <c r="G2516">
        <v>14050</v>
      </c>
      <c r="H2516">
        <v>9217</v>
      </c>
    </row>
    <row r="2517" spans="1:8" x14ac:dyDescent="0.25">
      <c r="A2517" t="s">
        <v>65</v>
      </c>
      <c r="B2517" t="s">
        <v>103</v>
      </c>
      <c r="C2517" t="s">
        <v>132</v>
      </c>
      <c r="D2517" t="s">
        <v>222</v>
      </c>
      <c r="E2517" s="3">
        <v>2008</v>
      </c>
      <c r="F2517">
        <v>14528</v>
      </c>
      <c r="G2517">
        <v>13944</v>
      </c>
      <c r="H2517">
        <v>9747</v>
      </c>
    </row>
    <row r="2518" spans="1:8" x14ac:dyDescent="0.25">
      <c r="A2518" t="s">
        <v>65</v>
      </c>
      <c r="B2518" t="s">
        <v>103</v>
      </c>
      <c r="C2518" t="s">
        <v>132</v>
      </c>
      <c r="D2518" t="s">
        <v>222</v>
      </c>
      <c r="E2518" s="3">
        <v>2009</v>
      </c>
      <c r="F2518">
        <v>15459</v>
      </c>
      <c r="G2518">
        <v>13718</v>
      </c>
      <c r="H2518">
        <v>11492</v>
      </c>
    </row>
    <row r="2519" spans="1:8" x14ac:dyDescent="0.25">
      <c r="A2519" t="s">
        <v>65</v>
      </c>
      <c r="B2519" t="s">
        <v>103</v>
      </c>
      <c r="C2519" t="s">
        <v>132</v>
      </c>
      <c r="D2519" t="s">
        <v>222</v>
      </c>
      <c r="E2519" s="3">
        <v>2010</v>
      </c>
      <c r="F2519">
        <v>16535</v>
      </c>
      <c r="G2519">
        <v>14773</v>
      </c>
      <c r="H2519">
        <v>13209</v>
      </c>
    </row>
    <row r="2520" spans="1:8" x14ac:dyDescent="0.25">
      <c r="A2520" t="s">
        <v>65</v>
      </c>
      <c r="B2520" t="s">
        <v>103</v>
      </c>
      <c r="C2520" t="s">
        <v>132</v>
      </c>
      <c r="D2520" t="s">
        <v>222</v>
      </c>
      <c r="E2520" s="3">
        <v>2011</v>
      </c>
      <c r="F2520">
        <v>15443</v>
      </c>
      <c r="G2520">
        <v>14015</v>
      </c>
      <c r="H2520">
        <v>14609</v>
      </c>
    </row>
    <row r="2521" spans="1:8" x14ac:dyDescent="0.25">
      <c r="A2521" t="s">
        <v>65</v>
      </c>
      <c r="B2521" t="s">
        <v>103</v>
      </c>
      <c r="C2521" t="s">
        <v>132</v>
      </c>
      <c r="D2521" t="s">
        <v>222</v>
      </c>
      <c r="E2521" s="3">
        <v>2012</v>
      </c>
      <c r="F2521">
        <v>17395</v>
      </c>
      <c r="G2521">
        <v>16316</v>
      </c>
      <c r="H2521">
        <v>15688</v>
      </c>
    </row>
    <row r="2522" spans="1:8" x14ac:dyDescent="0.25">
      <c r="A2522" t="s">
        <v>65</v>
      </c>
      <c r="B2522" t="s">
        <v>103</v>
      </c>
      <c r="C2522" t="s">
        <v>132</v>
      </c>
      <c r="D2522" t="s">
        <v>222</v>
      </c>
      <c r="E2522" s="3">
        <v>2013</v>
      </c>
      <c r="F2522">
        <v>16500</v>
      </c>
      <c r="G2522">
        <v>18051</v>
      </c>
      <c r="H2522" s="4" t="s">
        <v>93</v>
      </c>
    </row>
    <row r="2523" spans="1:8" x14ac:dyDescent="0.25">
      <c r="A2523" t="s">
        <v>65</v>
      </c>
      <c r="B2523" t="s">
        <v>103</v>
      </c>
      <c r="C2523" t="s">
        <v>132</v>
      </c>
      <c r="D2523" t="s">
        <v>223</v>
      </c>
      <c r="E2523" s="3">
        <v>2005</v>
      </c>
      <c r="F2523">
        <v>3616</v>
      </c>
      <c r="G2523">
        <v>3589</v>
      </c>
      <c r="H2523">
        <v>1377</v>
      </c>
    </row>
    <row r="2524" spans="1:8" x14ac:dyDescent="0.25">
      <c r="A2524" t="s">
        <v>65</v>
      </c>
      <c r="B2524" t="s">
        <v>103</v>
      </c>
      <c r="C2524" t="s">
        <v>132</v>
      </c>
      <c r="D2524" t="s">
        <v>223</v>
      </c>
      <c r="E2524" s="3">
        <v>2006</v>
      </c>
      <c r="F2524">
        <v>3672</v>
      </c>
      <c r="G2524">
        <v>3406</v>
      </c>
      <c r="H2524">
        <v>1566</v>
      </c>
    </row>
    <row r="2525" spans="1:8" x14ac:dyDescent="0.25">
      <c r="A2525" t="s">
        <v>65</v>
      </c>
      <c r="B2525" t="s">
        <v>103</v>
      </c>
      <c r="C2525" t="s">
        <v>132</v>
      </c>
      <c r="D2525" t="s">
        <v>223</v>
      </c>
      <c r="E2525" s="3">
        <v>2007</v>
      </c>
      <c r="F2525">
        <v>3915</v>
      </c>
      <c r="G2525">
        <v>3951</v>
      </c>
      <c r="H2525">
        <v>1473</v>
      </c>
    </row>
    <row r="2526" spans="1:8" x14ac:dyDescent="0.25">
      <c r="A2526" t="s">
        <v>65</v>
      </c>
      <c r="B2526" t="s">
        <v>103</v>
      </c>
      <c r="C2526" t="s">
        <v>132</v>
      </c>
      <c r="D2526" t="s">
        <v>223</v>
      </c>
      <c r="E2526" s="3">
        <v>2008</v>
      </c>
      <c r="F2526">
        <v>4250</v>
      </c>
      <c r="G2526">
        <v>3996</v>
      </c>
      <c r="H2526">
        <v>1644</v>
      </c>
    </row>
    <row r="2527" spans="1:8" x14ac:dyDescent="0.25">
      <c r="A2527" t="s">
        <v>65</v>
      </c>
      <c r="B2527" t="s">
        <v>103</v>
      </c>
      <c r="C2527" t="s">
        <v>132</v>
      </c>
      <c r="D2527" t="s">
        <v>223</v>
      </c>
      <c r="E2527" s="3">
        <v>2009</v>
      </c>
      <c r="F2527">
        <v>4764</v>
      </c>
      <c r="G2527">
        <v>4164</v>
      </c>
      <c r="H2527">
        <v>2225</v>
      </c>
    </row>
    <row r="2528" spans="1:8" x14ac:dyDescent="0.25">
      <c r="A2528" t="s">
        <v>65</v>
      </c>
      <c r="B2528" t="s">
        <v>103</v>
      </c>
      <c r="C2528" t="s">
        <v>132</v>
      </c>
      <c r="D2528" t="s">
        <v>223</v>
      </c>
      <c r="E2528" s="3">
        <v>2010</v>
      </c>
      <c r="F2528">
        <v>5709</v>
      </c>
      <c r="G2528">
        <v>5266</v>
      </c>
      <c r="H2528">
        <v>2699</v>
      </c>
    </row>
    <row r="2529" spans="1:8" x14ac:dyDescent="0.25">
      <c r="A2529" t="s">
        <v>65</v>
      </c>
      <c r="B2529" t="s">
        <v>103</v>
      </c>
      <c r="C2529" t="s">
        <v>132</v>
      </c>
      <c r="D2529" t="s">
        <v>223</v>
      </c>
      <c r="E2529" s="3">
        <v>2011</v>
      </c>
      <c r="F2529">
        <v>4665</v>
      </c>
      <c r="G2529">
        <v>4715</v>
      </c>
      <c r="H2529">
        <v>2644</v>
      </c>
    </row>
    <row r="2530" spans="1:8" x14ac:dyDescent="0.25">
      <c r="A2530" t="s">
        <v>65</v>
      </c>
      <c r="B2530" t="s">
        <v>103</v>
      </c>
      <c r="C2530" t="s">
        <v>132</v>
      </c>
      <c r="D2530" t="s">
        <v>223</v>
      </c>
      <c r="E2530" s="3">
        <v>2012</v>
      </c>
      <c r="F2530">
        <v>5263</v>
      </c>
      <c r="G2530">
        <v>4988</v>
      </c>
      <c r="H2530">
        <v>2935</v>
      </c>
    </row>
    <row r="2531" spans="1:8" x14ac:dyDescent="0.25">
      <c r="A2531" t="s">
        <v>65</v>
      </c>
      <c r="B2531" t="s">
        <v>103</v>
      </c>
      <c r="C2531" t="s">
        <v>132</v>
      </c>
      <c r="D2531" t="s">
        <v>223</v>
      </c>
      <c r="E2531" s="3">
        <v>2013</v>
      </c>
      <c r="F2531">
        <v>10823</v>
      </c>
      <c r="G2531">
        <v>9535</v>
      </c>
      <c r="H2531" s="4" t="s">
        <v>93</v>
      </c>
    </row>
    <row r="2532" spans="1:8" x14ac:dyDescent="0.25">
      <c r="A2532" t="s">
        <v>65</v>
      </c>
      <c r="B2532" t="s">
        <v>103</v>
      </c>
      <c r="C2532" t="s">
        <v>132</v>
      </c>
      <c r="D2532" t="s">
        <v>224</v>
      </c>
      <c r="E2532" s="3">
        <v>2005</v>
      </c>
      <c r="F2532">
        <v>3523</v>
      </c>
      <c r="G2532">
        <v>3676</v>
      </c>
      <c r="H2532">
        <v>2375</v>
      </c>
    </row>
    <row r="2533" spans="1:8" x14ac:dyDescent="0.25">
      <c r="A2533" t="s">
        <v>65</v>
      </c>
      <c r="B2533" t="s">
        <v>103</v>
      </c>
      <c r="C2533" t="s">
        <v>132</v>
      </c>
      <c r="D2533" t="s">
        <v>224</v>
      </c>
      <c r="E2533" s="3">
        <v>2006</v>
      </c>
      <c r="F2533">
        <v>4062</v>
      </c>
      <c r="G2533">
        <v>3899</v>
      </c>
      <c r="H2533">
        <v>2537</v>
      </c>
    </row>
    <row r="2534" spans="1:8" x14ac:dyDescent="0.25">
      <c r="A2534" t="s">
        <v>65</v>
      </c>
      <c r="B2534" t="s">
        <v>103</v>
      </c>
      <c r="C2534" t="s">
        <v>132</v>
      </c>
      <c r="D2534" t="s">
        <v>224</v>
      </c>
      <c r="E2534" s="3">
        <v>2007</v>
      </c>
      <c r="F2534">
        <v>4423</v>
      </c>
      <c r="G2534">
        <v>4562</v>
      </c>
      <c r="H2534">
        <v>2395</v>
      </c>
    </row>
    <row r="2535" spans="1:8" x14ac:dyDescent="0.25">
      <c r="A2535" t="s">
        <v>65</v>
      </c>
      <c r="B2535" t="s">
        <v>103</v>
      </c>
      <c r="C2535" t="s">
        <v>132</v>
      </c>
      <c r="D2535" t="s">
        <v>224</v>
      </c>
      <c r="E2535" s="3">
        <v>2008</v>
      </c>
      <c r="F2535">
        <v>5069</v>
      </c>
      <c r="G2535">
        <v>4591</v>
      </c>
      <c r="H2535">
        <v>2872</v>
      </c>
    </row>
    <row r="2536" spans="1:8" x14ac:dyDescent="0.25">
      <c r="A2536" t="s">
        <v>65</v>
      </c>
      <c r="B2536" t="s">
        <v>103</v>
      </c>
      <c r="C2536" t="s">
        <v>132</v>
      </c>
      <c r="D2536" t="s">
        <v>224</v>
      </c>
      <c r="E2536" s="3">
        <v>2009</v>
      </c>
      <c r="F2536">
        <v>4379</v>
      </c>
      <c r="G2536">
        <v>3919</v>
      </c>
      <c r="H2536">
        <v>3329</v>
      </c>
    </row>
    <row r="2537" spans="1:8" x14ac:dyDescent="0.25">
      <c r="A2537" t="s">
        <v>65</v>
      </c>
      <c r="B2537" t="s">
        <v>103</v>
      </c>
      <c r="C2537" t="s">
        <v>132</v>
      </c>
      <c r="D2537" t="s">
        <v>224</v>
      </c>
      <c r="E2537" s="3">
        <v>2010</v>
      </c>
      <c r="F2537">
        <v>4167</v>
      </c>
      <c r="G2537">
        <v>3578</v>
      </c>
      <c r="H2537">
        <v>3920</v>
      </c>
    </row>
    <row r="2538" spans="1:8" x14ac:dyDescent="0.25">
      <c r="A2538" t="s">
        <v>65</v>
      </c>
      <c r="B2538" t="s">
        <v>103</v>
      </c>
      <c r="C2538" t="s">
        <v>132</v>
      </c>
      <c r="D2538" t="s">
        <v>224</v>
      </c>
      <c r="E2538" s="3">
        <v>2011</v>
      </c>
      <c r="F2538">
        <v>3798</v>
      </c>
      <c r="G2538">
        <v>3363</v>
      </c>
      <c r="H2538">
        <v>4356</v>
      </c>
    </row>
    <row r="2539" spans="1:8" x14ac:dyDescent="0.25">
      <c r="A2539" t="s">
        <v>65</v>
      </c>
      <c r="B2539" t="s">
        <v>103</v>
      </c>
      <c r="C2539" t="s">
        <v>132</v>
      </c>
      <c r="D2539" t="s">
        <v>224</v>
      </c>
      <c r="E2539" s="3">
        <v>2012</v>
      </c>
      <c r="F2539">
        <v>3522</v>
      </c>
      <c r="G2539">
        <v>3712</v>
      </c>
      <c r="H2539">
        <v>4166</v>
      </c>
    </row>
    <row r="2540" spans="1:8" x14ac:dyDescent="0.25">
      <c r="A2540" t="s">
        <v>65</v>
      </c>
      <c r="B2540" t="s">
        <v>103</v>
      </c>
      <c r="C2540" t="s">
        <v>132</v>
      </c>
      <c r="D2540" t="s">
        <v>224</v>
      </c>
      <c r="E2540" s="3">
        <v>2013</v>
      </c>
      <c r="F2540">
        <v>3957</v>
      </c>
      <c r="G2540">
        <v>4101</v>
      </c>
      <c r="H2540" s="4" t="s">
        <v>93</v>
      </c>
    </row>
    <row r="2541" spans="1:8" x14ac:dyDescent="0.25">
      <c r="A2541" t="s">
        <v>65</v>
      </c>
      <c r="B2541" t="s">
        <v>103</v>
      </c>
      <c r="C2541" t="s">
        <v>132</v>
      </c>
      <c r="D2541" t="s">
        <v>225</v>
      </c>
      <c r="E2541" s="3">
        <v>2005</v>
      </c>
      <c r="F2541">
        <v>6888</v>
      </c>
      <c r="G2541">
        <v>7794</v>
      </c>
      <c r="H2541">
        <v>7922</v>
      </c>
    </row>
    <row r="2542" spans="1:8" x14ac:dyDescent="0.25">
      <c r="A2542" t="s">
        <v>65</v>
      </c>
      <c r="B2542" t="s">
        <v>103</v>
      </c>
      <c r="C2542" t="s">
        <v>132</v>
      </c>
      <c r="D2542" t="s">
        <v>225</v>
      </c>
      <c r="E2542" s="3">
        <v>2006</v>
      </c>
      <c r="F2542">
        <v>6519</v>
      </c>
      <c r="G2542">
        <v>6488</v>
      </c>
      <c r="H2542">
        <v>7877</v>
      </c>
    </row>
    <row r="2543" spans="1:8" x14ac:dyDescent="0.25">
      <c r="A2543" t="s">
        <v>65</v>
      </c>
      <c r="B2543" t="s">
        <v>103</v>
      </c>
      <c r="C2543" t="s">
        <v>132</v>
      </c>
      <c r="D2543" t="s">
        <v>225</v>
      </c>
      <c r="E2543" s="3">
        <v>2007</v>
      </c>
      <c r="F2543">
        <v>7221</v>
      </c>
      <c r="G2543">
        <v>6651</v>
      </c>
      <c r="H2543">
        <v>8395</v>
      </c>
    </row>
    <row r="2544" spans="1:8" x14ac:dyDescent="0.25">
      <c r="A2544" t="s">
        <v>65</v>
      </c>
      <c r="B2544" t="s">
        <v>103</v>
      </c>
      <c r="C2544" t="s">
        <v>132</v>
      </c>
      <c r="D2544" t="s">
        <v>225</v>
      </c>
      <c r="E2544" s="3">
        <v>2008</v>
      </c>
      <c r="F2544">
        <v>7202</v>
      </c>
      <c r="G2544">
        <v>7112</v>
      </c>
      <c r="H2544">
        <v>8228</v>
      </c>
    </row>
    <row r="2545" spans="1:8" x14ac:dyDescent="0.25">
      <c r="A2545" t="s">
        <v>65</v>
      </c>
      <c r="B2545" t="s">
        <v>103</v>
      </c>
      <c r="C2545" t="s">
        <v>132</v>
      </c>
      <c r="D2545" t="s">
        <v>225</v>
      </c>
      <c r="E2545" s="3">
        <v>2009</v>
      </c>
      <c r="F2545">
        <v>7920</v>
      </c>
      <c r="G2545">
        <v>7759</v>
      </c>
      <c r="H2545">
        <v>8315</v>
      </c>
    </row>
    <row r="2546" spans="1:8" x14ac:dyDescent="0.25">
      <c r="A2546" t="s">
        <v>65</v>
      </c>
      <c r="B2546" t="s">
        <v>103</v>
      </c>
      <c r="C2546" t="s">
        <v>132</v>
      </c>
      <c r="D2546" t="s">
        <v>225</v>
      </c>
      <c r="E2546" s="3">
        <v>2010</v>
      </c>
      <c r="F2546">
        <v>7328</v>
      </c>
      <c r="G2546">
        <v>7508</v>
      </c>
      <c r="H2546">
        <v>8128</v>
      </c>
    </row>
    <row r="2547" spans="1:8" x14ac:dyDescent="0.25">
      <c r="A2547" t="s">
        <v>65</v>
      </c>
      <c r="B2547" t="s">
        <v>103</v>
      </c>
      <c r="C2547" t="s">
        <v>132</v>
      </c>
      <c r="D2547" t="s">
        <v>225</v>
      </c>
      <c r="E2547" s="3">
        <v>2011</v>
      </c>
      <c r="F2547">
        <v>7358</v>
      </c>
      <c r="G2547">
        <v>7375</v>
      </c>
      <c r="H2547">
        <v>8090</v>
      </c>
    </row>
    <row r="2548" spans="1:8" x14ac:dyDescent="0.25">
      <c r="A2548" t="s">
        <v>65</v>
      </c>
      <c r="B2548" t="s">
        <v>103</v>
      </c>
      <c r="C2548" t="s">
        <v>132</v>
      </c>
      <c r="D2548" t="s">
        <v>225</v>
      </c>
      <c r="E2548" s="3">
        <v>2012</v>
      </c>
      <c r="F2548">
        <v>7150</v>
      </c>
      <c r="G2548">
        <v>6690</v>
      </c>
      <c r="H2548">
        <v>8536</v>
      </c>
    </row>
    <row r="2549" spans="1:8" x14ac:dyDescent="0.25">
      <c r="A2549" t="s">
        <v>65</v>
      </c>
      <c r="B2549" t="s">
        <v>103</v>
      </c>
      <c r="C2549" t="s">
        <v>132</v>
      </c>
      <c r="D2549" t="s">
        <v>225</v>
      </c>
      <c r="E2549" s="3">
        <v>2013</v>
      </c>
      <c r="F2549">
        <v>9899</v>
      </c>
      <c r="G2549">
        <v>8958</v>
      </c>
      <c r="H2549" s="4" t="s">
        <v>93</v>
      </c>
    </row>
    <row r="2550" spans="1:8" x14ac:dyDescent="0.25">
      <c r="A2550" t="s">
        <v>65</v>
      </c>
      <c r="B2550" t="s">
        <v>103</v>
      </c>
      <c r="C2550" t="s">
        <v>132</v>
      </c>
      <c r="D2550" t="s">
        <v>226</v>
      </c>
      <c r="E2550" s="3">
        <v>2005</v>
      </c>
      <c r="F2550">
        <v>3086</v>
      </c>
      <c r="G2550">
        <v>4652</v>
      </c>
      <c r="H2550">
        <v>3684</v>
      </c>
    </row>
    <row r="2551" spans="1:8" x14ac:dyDescent="0.25">
      <c r="A2551" t="s">
        <v>65</v>
      </c>
      <c r="B2551" t="s">
        <v>103</v>
      </c>
      <c r="C2551" t="s">
        <v>132</v>
      </c>
      <c r="D2551" t="s">
        <v>226</v>
      </c>
      <c r="E2551" s="3">
        <v>2006</v>
      </c>
      <c r="F2551">
        <v>3074</v>
      </c>
      <c r="G2551">
        <v>3987</v>
      </c>
      <c r="H2551">
        <v>2484</v>
      </c>
    </row>
    <row r="2552" spans="1:8" x14ac:dyDescent="0.25">
      <c r="A2552" t="s">
        <v>65</v>
      </c>
      <c r="B2552" t="s">
        <v>103</v>
      </c>
      <c r="C2552" t="s">
        <v>132</v>
      </c>
      <c r="D2552" t="s">
        <v>226</v>
      </c>
      <c r="E2552" s="3">
        <v>2007</v>
      </c>
      <c r="F2552">
        <v>3210</v>
      </c>
      <c r="G2552">
        <v>3542</v>
      </c>
      <c r="H2552">
        <v>1917</v>
      </c>
    </row>
    <row r="2553" spans="1:8" x14ac:dyDescent="0.25">
      <c r="A2553" t="s">
        <v>65</v>
      </c>
      <c r="B2553" t="s">
        <v>103</v>
      </c>
      <c r="C2553" t="s">
        <v>132</v>
      </c>
      <c r="D2553" t="s">
        <v>226</v>
      </c>
      <c r="E2553" s="3">
        <v>2008</v>
      </c>
      <c r="F2553">
        <v>3243</v>
      </c>
      <c r="G2553">
        <v>3138</v>
      </c>
      <c r="H2553">
        <v>1875</v>
      </c>
    </row>
    <row r="2554" spans="1:8" x14ac:dyDescent="0.25">
      <c r="A2554" t="s">
        <v>65</v>
      </c>
      <c r="B2554" t="s">
        <v>103</v>
      </c>
      <c r="C2554" t="s">
        <v>132</v>
      </c>
      <c r="D2554" t="s">
        <v>226</v>
      </c>
      <c r="E2554" s="3">
        <v>2009</v>
      </c>
      <c r="F2554">
        <v>3083</v>
      </c>
      <c r="G2554">
        <v>2909</v>
      </c>
      <c r="H2554">
        <v>2023</v>
      </c>
    </row>
    <row r="2555" spans="1:8" x14ac:dyDescent="0.25">
      <c r="A2555" t="s">
        <v>65</v>
      </c>
      <c r="B2555" t="s">
        <v>103</v>
      </c>
      <c r="C2555" t="s">
        <v>132</v>
      </c>
      <c r="D2555" t="s">
        <v>226</v>
      </c>
      <c r="E2555" s="3">
        <v>2010</v>
      </c>
      <c r="F2555">
        <v>3095</v>
      </c>
      <c r="G2555">
        <v>2733</v>
      </c>
      <c r="H2555">
        <v>2384</v>
      </c>
    </row>
    <row r="2556" spans="1:8" x14ac:dyDescent="0.25">
      <c r="A2556" t="s">
        <v>65</v>
      </c>
      <c r="B2556" t="s">
        <v>103</v>
      </c>
      <c r="C2556" t="s">
        <v>132</v>
      </c>
      <c r="D2556" t="s">
        <v>226</v>
      </c>
      <c r="E2556" s="3">
        <v>2011</v>
      </c>
      <c r="F2556">
        <v>2699</v>
      </c>
      <c r="G2556">
        <v>1814</v>
      </c>
      <c r="H2556">
        <v>3266</v>
      </c>
    </row>
    <row r="2557" spans="1:8" x14ac:dyDescent="0.25">
      <c r="A2557" t="s">
        <v>65</v>
      </c>
      <c r="B2557" t="s">
        <v>103</v>
      </c>
      <c r="C2557" t="s">
        <v>132</v>
      </c>
      <c r="D2557" t="s">
        <v>226</v>
      </c>
      <c r="E2557" s="3">
        <v>2012</v>
      </c>
      <c r="F2557">
        <v>3135</v>
      </c>
      <c r="G2557">
        <v>3137</v>
      </c>
      <c r="H2557">
        <v>3261</v>
      </c>
    </row>
    <row r="2558" spans="1:8" x14ac:dyDescent="0.25">
      <c r="A2558" t="s">
        <v>65</v>
      </c>
      <c r="B2558" t="s">
        <v>103</v>
      </c>
      <c r="C2558" t="s">
        <v>132</v>
      </c>
      <c r="D2558" t="s">
        <v>226</v>
      </c>
      <c r="E2558" s="3">
        <v>2013</v>
      </c>
      <c r="F2558">
        <v>1294</v>
      </c>
      <c r="G2558">
        <v>1899</v>
      </c>
      <c r="H2558" s="4" t="s">
        <v>93</v>
      </c>
    </row>
    <row r="2559" spans="1:8" x14ac:dyDescent="0.25">
      <c r="A2559" t="s">
        <v>65</v>
      </c>
      <c r="B2559" t="s">
        <v>103</v>
      </c>
      <c r="C2559" t="s">
        <v>132</v>
      </c>
      <c r="D2559" t="s">
        <v>227</v>
      </c>
      <c r="E2559" s="3">
        <v>2005</v>
      </c>
      <c r="F2559">
        <v>2209</v>
      </c>
      <c r="G2559">
        <v>1765</v>
      </c>
      <c r="H2559">
        <v>3709</v>
      </c>
    </row>
    <row r="2560" spans="1:8" x14ac:dyDescent="0.25">
      <c r="A2560" t="s">
        <v>65</v>
      </c>
      <c r="B2560" t="s">
        <v>103</v>
      </c>
      <c r="C2560" t="s">
        <v>132</v>
      </c>
      <c r="D2560" t="s">
        <v>227</v>
      </c>
      <c r="E2560" s="3">
        <v>2006</v>
      </c>
      <c r="F2560">
        <v>2659</v>
      </c>
      <c r="G2560">
        <v>2618</v>
      </c>
      <c r="H2560">
        <v>3743</v>
      </c>
    </row>
    <row r="2561" spans="1:8" x14ac:dyDescent="0.25">
      <c r="A2561" t="s">
        <v>65</v>
      </c>
      <c r="B2561" t="s">
        <v>103</v>
      </c>
      <c r="C2561" t="s">
        <v>132</v>
      </c>
      <c r="D2561" t="s">
        <v>227</v>
      </c>
      <c r="E2561" s="3">
        <v>2007</v>
      </c>
      <c r="F2561">
        <v>2730</v>
      </c>
      <c r="G2561">
        <v>2798</v>
      </c>
      <c r="H2561">
        <v>3672</v>
      </c>
    </row>
    <row r="2562" spans="1:8" x14ac:dyDescent="0.25">
      <c r="A2562" t="s">
        <v>65</v>
      </c>
      <c r="B2562" t="s">
        <v>103</v>
      </c>
      <c r="C2562" t="s">
        <v>132</v>
      </c>
      <c r="D2562" t="s">
        <v>227</v>
      </c>
      <c r="E2562" s="3">
        <v>2008</v>
      </c>
      <c r="F2562">
        <v>2815</v>
      </c>
      <c r="G2562">
        <v>3046</v>
      </c>
      <c r="H2562">
        <v>3432</v>
      </c>
    </row>
    <row r="2563" spans="1:8" x14ac:dyDescent="0.25">
      <c r="A2563" t="s">
        <v>65</v>
      </c>
      <c r="B2563" t="s">
        <v>103</v>
      </c>
      <c r="C2563" t="s">
        <v>132</v>
      </c>
      <c r="D2563" t="s">
        <v>227</v>
      </c>
      <c r="E2563" s="3">
        <v>2009</v>
      </c>
      <c r="F2563">
        <v>2463</v>
      </c>
      <c r="G2563">
        <v>2674</v>
      </c>
      <c r="H2563">
        <v>3215</v>
      </c>
    </row>
    <row r="2564" spans="1:8" x14ac:dyDescent="0.25">
      <c r="A2564" t="s">
        <v>65</v>
      </c>
      <c r="B2564" t="s">
        <v>103</v>
      </c>
      <c r="C2564" t="s">
        <v>132</v>
      </c>
      <c r="D2564" t="s">
        <v>227</v>
      </c>
      <c r="E2564" s="3">
        <v>2010</v>
      </c>
      <c r="F2564">
        <v>2514</v>
      </c>
      <c r="G2564">
        <v>3221</v>
      </c>
      <c r="H2564">
        <v>2508</v>
      </c>
    </row>
    <row r="2565" spans="1:8" x14ac:dyDescent="0.25">
      <c r="A2565" t="s">
        <v>65</v>
      </c>
      <c r="B2565" t="s">
        <v>103</v>
      </c>
      <c r="C2565" t="s">
        <v>132</v>
      </c>
      <c r="D2565" t="s">
        <v>227</v>
      </c>
      <c r="E2565" s="3">
        <v>2011</v>
      </c>
      <c r="F2565">
        <v>2252</v>
      </c>
      <c r="G2565">
        <v>2543</v>
      </c>
      <c r="H2565">
        <v>2218</v>
      </c>
    </row>
    <row r="2566" spans="1:8" x14ac:dyDescent="0.25">
      <c r="A2566" t="s">
        <v>65</v>
      </c>
      <c r="B2566" t="s">
        <v>103</v>
      </c>
      <c r="C2566" t="s">
        <v>132</v>
      </c>
      <c r="D2566" t="s">
        <v>227</v>
      </c>
      <c r="E2566" s="3">
        <v>2012</v>
      </c>
      <c r="F2566">
        <v>2344</v>
      </c>
      <c r="G2566">
        <v>2630</v>
      </c>
      <c r="H2566">
        <v>1940</v>
      </c>
    </row>
    <row r="2567" spans="1:8" x14ac:dyDescent="0.25">
      <c r="A2567" t="s">
        <v>65</v>
      </c>
      <c r="B2567" t="s">
        <v>103</v>
      </c>
      <c r="C2567" t="s">
        <v>132</v>
      </c>
      <c r="D2567" t="s">
        <v>227</v>
      </c>
      <c r="E2567" s="3">
        <v>2013</v>
      </c>
      <c r="F2567">
        <v>1134</v>
      </c>
      <c r="G2567">
        <v>1147</v>
      </c>
      <c r="H2567" s="4" t="s">
        <v>93</v>
      </c>
    </row>
    <row r="2568" spans="1:8" x14ac:dyDescent="0.25">
      <c r="A2568" t="s">
        <v>65</v>
      </c>
      <c r="B2568" t="s">
        <v>103</v>
      </c>
      <c r="C2568" t="s">
        <v>133</v>
      </c>
      <c r="D2568" t="s">
        <v>229</v>
      </c>
      <c r="E2568" s="3">
        <v>2005</v>
      </c>
      <c r="F2568">
        <v>6425</v>
      </c>
      <c r="G2568">
        <v>7655</v>
      </c>
      <c r="H2568">
        <v>11023</v>
      </c>
    </row>
    <row r="2569" spans="1:8" x14ac:dyDescent="0.25">
      <c r="A2569" t="s">
        <v>65</v>
      </c>
      <c r="B2569" t="s">
        <v>103</v>
      </c>
      <c r="C2569" t="s">
        <v>133</v>
      </c>
      <c r="D2569" t="s">
        <v>229</v>
      </c>
      <c r="E2569" s="3">
        <v>2006</v>
      </c>
      <c r="F2569">
        <v>6221</v>
      </c>
      <c r="G2569">
        <v>7174</v>
      </c>
      <c r="H2569">
        <v>9772</v>
      </c>
    </row>
    <row r="2570" spans="1:8" x14ac:dyDescent="0.25">
      <c r="A2570" t="s">
        <v>65</v>
      </c>
      <c r="B2570" t="s">
        <v>103</v>
      </c>
      <c r="C2570" t="s">
        <v>133</v>
      </c>
      <c r="D2570" t="s">
        <v>229</v>
      </c>
      <c r="E2570" s="3">
        <v>2007</v>
      </c>
      <c r="F2570">
        <v>6784</v>
      </c>
      <c r="G2570">
        <v>7283</v>
      </c>
      <c r="H2570">
        <v>9181</v>
      </c>
    </row>
    <row r="2571" spans="1:8" x14ac:dyDescent="0.25">
      <c r="A2571" t="s">
        <v>65</v>
      </c>
      <c r="B2571" t="s">
        <v>103</v>
      </c>
      <c r="C2571" t="s">
        <v>133</v>
      </c>
      <c r="D2571" t="s">
        <v>229</v>
      </c>
      <c r="E2571" s="3">
        <v>2008</v>
      </c>
      <c r="F2571">
        <v>7106</v>
      </c>
      <c r="G2571">
        <v>6665</v>
      </c>
      <c r="H2571">
        <v>9606</v>
      </c>
    </row>
    <row r="2572" spans="1:8" x14ac:dyDescent="0.25">
      <c r="A2572" t="s">
        <v>65</v>
      </c>
      <c r="B2572" t="s">
        <v>103</v>
      </c>
      <c r="C2572" t="s">
        <v>133</v>
      </c>
      <c r="D2572" t="s">
        <v>229</v>
      </c>
      <c r="E2572" s="3">
        <v>2009</v>
      </c>
      <c r="F2572">
        <v>7611</v>
      </c>
      <c r="G2572">
        <v>6452</v>
      </c>
      <c r="H2572">
        <v>10749</v>
      </c>
    </row>
    <row r="2573" spans="1:8" x14ac:dyDescent="0.25">
      <c r="A2573" t="s">
        <v>65</v>
      </c>
      <c r="B2573" t="s">
        <v>103</v>
      </c>
      <c r="C2573" t="s">
        <v>133</v>
      </c>
      <c r="D2573" t="s">
        <v>229</v>
      </c>
      <c r="E2573" s="3">
        <v>2010</v>
      </c>
      <c r="F2573">
        <v>8231</v>
      </c>
      <c r="G2573">
        <v>8269</v>
      </c>
      <c r="H2573">
        <v>10732</v>
      </c>
    </row>
    <row r="2574" spans="1:8" x14ac:dyDescent="0.25">
      <c r="A2574" t="s">
        <v>65</v>
      </c>
      <c r="B2574" t="s">
        <v>103</v>
      </c>
      <c r="C2574" t="s">
        <v>133</v>
      </c>
      <c r="D2574" t="s">
        <v>229</v>
      </c>
      <c r="E2574" s="3">
        <v>2011</v>
      </c>
      <c r="F2574">
        <v>8676</v>
      </c>
      <c r="G2574">
        <v>9873</v>
      </c>
      <c r="H2574">
        <v>9515</v>
      </c>
    </row>
    <row r="2575" spans="1:8" x14ac:dyDescent="0.25">
      <c r="A2575" t="s">
        <v>65</v>
      </c>
      <c r="B2575" t="s">
        <v>103</v>
      </c>
      <c r="C2575" t="s">
        <v>133</v>
      </c>
      <c r="D2575" t="s">
        <v>229</v>
      </c>
      <c r="E2575" s="3">
        <v>2012</v>
      </c>
      <c r="F2575">
        <v>10057</v>
      </c>
      <c r="G2575">
        <v>9870</v>
      </c>
      <c r="H2575">
        <v>9693</v>
      </c>
    </row>
    <row r="2576" spans="1:8" x14ac:dyDescent="0.25">
      <c r="A2576" t="s">
        <v>65</v>
      </c>
      <c r="B2576" t="s">
        <v>103</v>
      </c>
      <c r="C2576" t="s">
        <v>133</v>
      </c>
      <c r="D2576" t="s">
        <v>229</v>
      </c>
      <c r="E2576" s="3">
        <v>2013</v>
      </c>
      <c r="F2576">
        <v>9049</v>
      </c>
      <c r="G2576">
        <v>10673</v>
      </c>
      <c r="H2576" s="4" t="s">
        <v>93</v>
      </c>
    </row>
    <row r="2577" spans="1:8" x14ac:dyDescent="0.25">
      <c r="A2577" t="s">
        <v>65</v>
      </c>
      <c r="B2577" t="s">
        <v>103</v>
      </c>
      <c r="C2577" t="s">
        <v>133</v>
      </c>
      <c r="D2577" t="s">
        <v>230</v>
      </c>
      <c r="E2577" s="3">
        <v>2005</v>
      </c>
      <c r="F2577">
        <v>6409</v>
      </c>
      <c r="G2577">
        <v>6002</v>
      </c>
      <c r="H2577">
        <v>4291</v>
      </c>
    </row>
    <row r="2578" spans="1:8" x14ac:dyDescent="0.25">
      <c r="A2578" t="s">
        <v>65</v>
      </c>
      <c r="B2578" t="s">
        <v>103</v>
      </c>
      <c r="C2578" t="s">
        <v>133</v>
      </c>
      <c r="D2578" t="s">
        <v>230</v>
      </c>
      <c r="E2578" s="3">
        <v>2006</v>
      </c>
      <c r="F2578">
        <v>6446</v>
      </c>
      <c r="G2578">
        <v>5891</v>
      </c>
      <c r="H2578">
        <v>4484</v>
      </c>
    </row>
    <row r="2579" spans="1:8" x14ac:dyDescent="0.25">
      <c r="A2579" t="s">
        <v>65</v>
      </c>
      <c r="B2579" t="s">
        <v>103</v>
      </c>
      <c r="C2579" t="s">
        <v>133</v>
      </c>
      <c r="D2579" t="s">
        <v>230</v>
      </c>
      <c r="E2579" s="3">
        <v>2007</v>
      </c>
      <c r="F2579">
        <v>7587</v>
      </c>
      <c r="G2579">
        <v>6625</v>
      </c>
      <c r="H2579">
        <v>4828</v>
      </c>
    </row>
    <row r="2580" spans="1:8" x14ac:dyDescent="0.25">
      <c r="A2580" t="s">
        <v>65</v>
      </c>
      <c r="B2580" t="s">
        <v>103</v>
      </c>
      <c r="C2580" t="s">
        <v>133</v>
      </c>
      <c r="D2580" t="s">
        <v>230</v>
      </c>
      <c r="E2580" s="3">
        <v>2008</v>
      </c>
      <c r="F2580">
        <v>8350</v>
      </c>
      <c r="G2580">
        <v>6961</v>
      </c>
      <c r="H2580">
        <v>5707</v>
      </c>
    </row>
    <row r="2581" spans="1:8" x14ac:dyDescent="0.25">
      <c r="A2581" t="s">
        <v>65</v>
      </c>
      <c r="B2581" t="s">
        <v>103</v>
      </c>
      <c r="C2581" t="s">
        <v>133</v>
      </c>
      <c r="D2581" t="s">
        <v>230</v>
      </c>
      <c r="E2581" s="3">
        <v>2009</v>
      </c>
      <c r="F2581">
        <v>8351</v>
      </c>
      <c r="G2581">
        <v>7959</v>
      </c>
      <c r="H2581">
        <v>5961</v>
      </c>
    </row>
    <row r="2582" spans="1:8" x14ac:dyDescent="0.25">
      <c r="A2582" t="s">
        <v>65</v>
      </c>
      <c r="B2582" t="s">
        <v>103</v>
      </c>
      <c r="C2582" t="s">
        <v>133</v>
      </c>
      <c r="D2582" t="s">
        <v>230</v>
      </c>
      <c r="E2582" s="3">
        <v>2010</v>
      </c>
      <c r="F2582">
        <v>7950</v>
      </c>
      <c r="G2582">
        <v>7039</v>
      </c>
      <c r="H2582">
        <v>6755</v>
      </c>
    </row>
    <row r="2583" spans="1:8" x14ac:dyDescent="0.25">
      <c r="A2583" t="s">
        <v>65</v>
      </c>
      <c r="B2583" t="s">
        <v>103</v>
      </c>
      <c r="C2583" t="s">
        <v>133</v>
      </c>
      <c r="D2583" t="s">
        <v>230</v>
      </c>
      <c r="E2583" s="3">
        <v>2011</v>
      </c>
      <c r="F2583">
        <v>8409</v>
      </c>
      <c r="G2583">
        <v>7883</v>
      </c>
      <c r="H2583">
        <v>7198</v>
      </c>
    </row>
    <row r="2584" spans="1:8" x14ac:dyDescent="0.25">
      <c r="A2584" t="s">
        <v>65</v>
      </c>
      <c r="B2584" t="s">
        <v>103</v>
      </c>
      <c r="C2584" t="s">
        <v>133</v>
      </c>
      <c r="D2584" t="s">
        <v>230</v>
      </c>
      <c r="E2584" s="3">
        <v>2012</v>
      </c>
      <c r="F2584">
        <v>7874</v>
      </c>
      <c r="G2584">
        <v>7134</v>
      </c>
      <c r="H2584">
        <v>7873</v>
      </c>
    </row>
    <row r="2585" spans="1:8" x14ac:dyDescent="0.25">
      <c r="A2585" t="s">
        <v>65</v>
      </c>
      <c r="B2585" t="s">
        <v>103</v>
      </c>
      <c r="C2585" t="s">
        <v>133</v>
      </c>
      <c r="D2585" t="s">
        <v>230</v>
      </c>
      <c r="E2585" s="3">
        <v>2013</v>
      </c>
      <c r="F2585">
        <v>8058</v>
      </c>
      <c r="G2585">
        <v>7511</v>
      </c>
      <c r="H2585" s="4" t="s">
        <v>93</v>
      </c>
    </row>
    <row r="2586" spans="1:8" x14ac:dyDescent="0.25">
      <c r="A2586" t="s">
        <v>65</v>
      </c>
      <c r="B2586" t="s">
        <v>103</v>
      </c>
      <c r="C2586" t="s">
        <v>133</v>
      </c>
      <c r="D2586" t="s">
        <v>133</v>
      </c>
      <c r="E2586" s="3">
        <v>2005</v>
      </c>
      <c r="F2586">
        <v>63160</v>
      </c>
      <c r="G2586">
        <v>74668</v>
      </c>
      <c r="H2586">
        <v>168533</v>
      </c>
    </row>
    <row r="2587" spans="1:8" x14ac:dyDescent="0.25">
      <c r="A2587" t="s">
        <v>65</v>
      </c>
      <c r="B2587" t="s">
        <v>103</v>
      </c>
      <c r="C2587" t="s">
        <v>133</v>
      </c>
      <c r="D2587" t="s">
        <v>133</v>
      </c>
      <c r="E2587" s="3">
        <v>2006</v>
      </c>
      <c r="F2587">
        <v>59837</v>
      </c>
      <c r="G2587">
        <v>67360</v>
      </c>
      <c r="H2587">
        <v>159593</v>
      </c>
    </row>
    <row r="2588" spans="1:8" x14ac:dyDescent="0.25">
      <c r="A2588" t="s">
        <v>65</v>
      </c>
      <c r="B2588" t="s">
        <v>103</v>
      </c>
      <c r="C2588" t="s">
        <v>133</v>
      </c>
      <c r="D2588" t="s">
        <v>133</v>
      </c>
      <c r="E2588" s="3">
        <v>2007</v>
      </c>
      <c r="F2588">
        <v>62773</v>
      </c>
      <c r="G2588">
        <v>75291</v>
      </c>
      <c r="H2588">
        <v>145193</v>
      </c>
    </row>
    <row r="2589" spans="1:8" x14ac:dyDescent="0.25">
      <c r="A2589" t="s">
        <v>65</v>
      </c>
      <c r="B2589" t="s">
        <v>103</v>
      </c>
      <c r="C2589" t="s">
        <v>133</v>
      </c>
      <c r="D2589" t="s">
        <v>133</v>
      </c>
      <c r="E2589" s="3">
        <v>2008</v>
      </c>
      <c r="F2589">
        <v>62738</v>
      </c>
      <c r="G2589">
        <v>82183</v>
      </c>
      <c r="H2589">
        <v>123891</v>
      </c>
    </row>
    <row r="2590" spans="1:8" x14ac:dyDescent="0.25">
      <c r="A2590" t="s">
        <v>65</v>
      </c>
      <c r="B2590" t="s">
        <v>103</v>
      </c>
      <c r="C2590" t="s">
        <v>133</v>
      </c>
      <c r="D2590" t="s">
        <v>133</v>
      </c>
      <c r="E2590" s="3">
        <v>2009</v>
      </c>
      <c r="F2590">
        <v>63579</v>
      </c>
      <c r="G2590">
        <v>73577</v>
      </c>
      <c r="H2590">
        <v>118796</v>
      </c>
    </row>
    <row r="2591" spans="1:8" x14ac:dyDescent="0.25">
      <c r="A2591" t="s">
        <v>65</v>
      </c>
      <c r="B2591" t="s">
        <v>103</v>
      </c>
      <c r="C2591" t="s">
        <v>133</v>
      </c>
      <c r="D2591" t="s">
        <v>133</v>
      </c>
      <c r="E2591" s="3">
        <v>2010</v>
      </c>
      <c r="F2591">
        <v>69300</v>
      </c>
      <c r="G2591">
        <v>83344</v>
      </c>
      <c r="H2591">
        <v>89527</v>
      </c>
    </row>
    <row r="2592" spans="1:8" x14ac:dyDescent="0.25">
      <c r="A2592" t="s">
        <v>65</v>
      </c>
      <c r="B2592" t="s">
        <v>103</v>
      </c>
      <c r="C2592" t="s">
        <v>133</v>
      </c>
      <c r="D2592" t="s">
        <v>133</v>
      </c>
      <c r="E2592" s="3">
        <v>2011</v>
      </c>
      <c r="F2592">
        <v>58186</v>
      </c>
      <c r="G2592">
        <v>66330</v>
      </c>
      <c r="H2592">
        <v>80135</v>
      </c>
    </row>
    <row r="2593" spans="1:8" x14ac:dyDescent="0.25">
      <c r="A2593" t="s">
        <v>65</v>
      </c>
      <c r="B2593" t="s">
        <v>103</v>
      </c>
      <c r="C2593" t="s">
        <v>133</v>
      </c>
      <c r="D2593" t="s">
        <v>133</v>
      </c>
      <c r="E2593" s="3">
        <v>2012</v>
      </c>
      <c r="F2593">
        <v>57980</v>
      </c>
      <c r="G2593">
        <v>62585</v>
      </c>
      <c r="H2593">
        <v>93590</v>
      </c>
    </row>
    <row r="2594" spans="1:8" x14ac:dyDescent="0.25">
      <c r="A2594" t="s">
        <v>65</v>
      </c>
      <c r="B2594" t="s">
        <v>103</v>
      </c>
      <c r="C2594" t="s">
        <v>133</v>
      </c>
      <c r="D2594" t="s">
        <v>133</v>
      </c>
      <c r="E2594" s="3">
        <v>2013</v>
      </c>
      <c r="F2594">
        <v>57752</v>
      </c>
      <c r="G2594">
        <v>58454</v>
      </c>
      <c r="H2594" s="4" t="s">
        <v>93</v>
      </c>
    </row>
    <row r="2595" spans="1:8" x14ac:dyDescent="0.25">
      <c r="A2595" t="s">
        <v>65</v>
      </c>
      <c r="B2595" t="s">
        <v>103</v>
      </c>
      <c r="C2595" t="s">
        <v>133</v>
      </c>
      <c r="D2595" t="s">
        <v>231</v>
      </c>
      <c r="E2595" s="3">
        <v>2013</v>
      </c>
      <c r="F2595">
        <v>3930</v>
      </c>
      <c r="G2595">
        <v>1113</v>
      </c>
      <c r="H2595" s="4" t="s">
        <v>93</v>
      </c>
    </row>
    <row r="2596" spans="1:8" x14ac:dyDescent="0.25">
      <c r="A2596" t="s">
        <v>65</v>
      </c>
      <c r="B2596" t="s">
        <v>103</v>
      </c>
      <c r="C2596" t="s">
        <v>133</v>
      </c>
      <c r="D2596" t="s">
        <v>232</v>
      </c>
      <c r="E2596" s="3">
        <v>2005</v>
      </c>
      <c r="F2596">
        <v>12716</v>
      </c>
      <c r="G2596">
        <v>15180</v>
      </c>
      <c r="H2596">
        <v>73066</v>
      </c>
    </row>
    <row r="2597" spans="1:8" x14ac:dyDescent="0.25">
      <c r="A2597" t="s">
        <v>65</v>
      </c>
      <c r="B2597" t="s">
        <v>103</v>
      </c>
      <c r="C2597" t="s">
        <v>133</v>
      </c>
      <c r="D2597" t="s">
        <v>232</v>
      </c>
      <c r="E2597" s="3">
        <v>2006</v>
      </c>
      <c r="F2597">
        <v>12486</v>
      </c>
      <c r="G2597">
        <v>16360</v>
      </c>
      <c r="H2597">
        <v>68693</v>
      </c>
    </row>
    <row r="2598" spans="1:8" x14ac:dyDescent="0.25">
      <c r="A2598" t="s">
        <v>65</v>
      </c>
      <c r="B2598" t="s">
        <v>103</v>
      </c>
      <c r="C2598" t="s">
        <v>133</v>
      </c>
      <c r="D2598" t="s">
        <v>232</v>
      </c>
      <c r="E2598" s="3">
        <v>2007</v>
      </c>
      <c r="F2598">
        <v>13713</v>
      </c>
      <c r="G2598">
        <v>15598</v>
      </c>
      <c r="H2598">
        <v>68674</v>
      </c>
    </row>
    <row r="2599" spans="1:8" x14ac:dyDescent="0.25">
      <c r="A2599" t="s">
        <v>65</v>
      </c>
      <c r="B2599" t="s">
        <v>103</v>
      </c>
      <c r="C2599" t="s">
        <v>133</v>
      </c>
      <c r="D2599" t="s">
        <v>232</v>
      </c>
      <c r="E2599" s="3">
        <v>2008</v>
      </c>
      <c r="F2599">
        <v>13194</v>
      </c>
      <c r="G2599">
        <v>21116</v>
      </c>
      <c r="H2599">
        <v>60176</v>
      </c>
    </row>
    <row r="2600" spans="1:8" x14ac:dyDescent="0.25">
      <c r="A2600" t="s">
        <v>65</v>
      </c>
      <c r="B2600" t="s">
        <v>103</v>
      </c>
      <c r="C2600" t="s">
        <v>133</v>
      </c>
      <c r="D2600" t="s">
        <v>232</v>
      </c>
      <c r="E2600" s="3">
        <v>2009</v>
      </c>
      <c r="F2600">
        <v>14020</v>
      </c>
      <c r="G2600">
        <v>25658</v>
      </c>
      <c r="H2600">
        <v>40543</v>
      </c>
    </row>
    <row r="2601" spans="1:8" x14ac:dyDescent="0.25">
      <c r="A2601" t="s">
        <v>65</v>
      </c>
      <c r="B2601" t="s">
        <v>103</v>
      </c>
      <c r="C2601" t="s">
        <v>133</v>
      </c>
      <c r="D2601" t="s">
        <v>232</v>
      </c>
      <c r="E2601" s="3">
        <v>2010</v>
      </c>
      <c r="F2601">
        <v>14288</v>
      </c>
      <c r="G2601">
        <v>27174</v>
      </c>
      <c r="H2601">
        <v>27654</v>
      </c>
    </row>
    <row r="2602" spans="1:8" x14ac:dyDescent="0.25">
      <c r="A2602" t="s">
        <v>65</v>
      </c>
      <c r="B2602" t="s">
        <v>103</v>
      </c>
      <c r="C2602" t="s">
        <v>133</v>
      </c>
      <c r="D2602" t="s">
        <v>232</v>
      </c>
      <c r="E2602" s="3">
        <v>2011</v>
      </c>
      <c r="F2602">
        <v>13054</v>
      </c>
      <c r="G2602">
        <v>24535</v>
      </c>
      <c r="H2602">
        <v>16433</v>
      </c>
    </row>
    <row r="2603" spans="1:8" x14ac:dyDescent="0.25">
      <c r="A2603" t="s">
        <v>65</v>
      </c>
      <c r="B2603" t="s">
        <v>103</v>
      </c>
      <c r="C2603" t="s">
        <v>133</v>
      </c>
      <c r="D2603" t="s">
        <v>232</v>
      </c>
      <c r="E2603" s="3">
        <v>2012</v>
      </c>
      <c r="F2603">
        <v>12718</v>
      </c>
      <c r="G2603">
        <v>17410</v>
      </c>
      <c r="H2603">
        <v>11757</v>
      </c>
    </row>
    <row r="2604" spans="1:8" x14ac:dyDescent="0.25">
      <c r="A2604" t="s">
        <v>65</v>
      </c>
      <c r="B2604" t="s">
        <v>103</v>
      </c>
      <c r="C2604" t="s">
        <v>133</v>
      </c>
      <c r="D2604" t="s">
        <v>232</v>
      </c>
      <c r="E2604" s="3">
        <v>2013</v>
      </c>
      <c r="F2604">
        <v>12835</v>
      </c>
      <c r="G2604">
        <v>14482</v>
      </c>
      <c r="H2604" s="4" t="s">
        <v>93</v>
      </c>
    </row>
    <row r="2605" spans="1:8" x14ac:dyDescent="0.25">
      <c r="A2605" t="s">
        <v>65</v>
      </c>
      <c r="B2605" t="s">
        <v>103</v>
      </c>
      <c r="C2605" t="s">
        <v>133</v>
      </c>
      <c r="D2605" t="s">
        <v>233</v>
      </c>
      <c r="E2605" s="3">
        <v>2005</v>
      </c>
      <c r="F2605">
        <v>17694</v>
      </c>
      <c r="G2605">
        <v>18090</v>
      </c>
      <c r="H2605">
        <v>12478</v>
      </c>
    </row>
    <row r="2606" spans="1:8" x14ac:dyDescent="0.25">
      <c r="A2606" t="s">
        <v>65</v>
      </c>
      <c r="B2606" t="s">
        <v>103</v>
      </c>
      <c r="C2606" t="s">
        <v>133</v>
      </c>
      <c r="D2606" t="s">
        <v>233</v>
      </c>
      <c r="E2606" s="3">
        <v>2006</v>
      </c>
      <c r="F2606">
        <v>18229</v>
      </c>
      <c r="G2606">
        <v>18461</v>
      </c>
      <c r="H2606">
        <v>11882</v>
      </c>
    </row>
    <row r="2607" spans="1:8" x14ac:dyDescent="0.25">
      <c r="A2607" t="s">
        <v>65</v>
      </c>
      <c r="B2607" t="s">
        <v>103</v>
      </c>
      <c r="C2607" t="s">
        <v>133</v>
      </c>
      <c r="D2607" t="s">
        <v>233</v>
      </c>
      <c r="E2607" s="3">
        <v>2007</v>
      </c>
      <c r="F2607">
        <v>19322</v>
      </c>
      <c r="G2607">
        <v>18097</v>
      </c>
      <c r="H2607">
        <v>12685</v>
      </c>
    </row>
    <row r="2608" spans="1:8" x14ac:dyDescent="0.25">
      <c r="A2608" t="s">
        <v>65</v>
      </c>
      <c r="B2608" t="s">
        <v>103</v>
      </c>
      <c r="C2608" t="s">
        <v>133</v>
      </c>
      <c r="D2608" t="s">
        <v>233</v>
      </c>
      <c r="E2608" s="3">
        <v>2008</v>
      </c>
      <c r="F2608">
        <v>21264</v>
      </c>
      <c r="G2608">
        <v>20050</v>
      </c>
      <c r="H2608">
        <v>13430</v>
      </c>
    </row>
    <row r="2609" spans="1:8" x14ac:dyDescent="0.25">
      <c r="A2609" t="s">
        <v>65</v>
      </c>
      <c r="B2609" t="s">
        <v>103</v>
      </c>
      <c r="C2609" t="s">
        <v>133</v>
      </c>
      <c r="D2609" t="s">
        <v>233</v>
      </c>
      <c r="E2609" s="3">
        <v>2009</v>
      </c>
      <c r="F2609">
        <v>25797</v>
      </c>
      <c r="G2609">
        <v>22134</v>
      </c>
      <c r="H2609">
        <v>17000</v>
      </c>
    </row>
    <row r="2610" spans="1:8" x14ac:dyDescent="0.25">
      <c r="A2610" t="s">
        <v>65</v>
      </c>
      <c r="B2610" t="s">
        <v>103</v>
      </c>
      <c r="C2610" t="s">
        <v>133</v>
      </c>
      <c r="D2610" t="s">
        <v>233</v>
      </c>
      <c r="E2610" s="3">
        <v>2010</v>
      </c>
      <c r="F2610">
        <v>28596</v>
      </c>
      <c r="G2610">
        <v>25981</v>
      </c>
      <c r="H2610">
        <v>19575</v>
      </c>
    </row>
    <row r="2611" spans="1:8" x14ac:dyDescent="0.25">
      <c r="A2611" t="s">
        <v>65</v>
      </c>
      <c r="B2611" t="s">
        <v>103</v>
      </c>
      <c r="C2611" t="s">
        <v>133</v>
      </c>
      <c r="D2611" t="s">
        <v>233</v>
      </c>
      <c r="E2611" s="3">
        <v>2011</v>
      </c>
      <c r="F2611">
        <v>24749</v>
      </c>
      <c r="G2611">
        <v>27869</v>
      </c>
      <c r="H2611">
        <v>16161</v>
      </c>
    </row>
    <row r="2612" spans="1:8" x14ac:dyDescent="0.25">
      <c r="A2612" t="s">
        <v>65</v>
      </c>
      <c r="B2612" t="s">
        <v>103</v>
      </c>
      <c r="C2612" t="s">
        <v>133</v>
      </c>
      <c r="D2612" t="s">
        <v>233</v>
      </c>
      <c r="E2612" s="3">
        <v>2012</v>
      </c>
      <c r="F2612">
        <v>25666</v>
      </c>
      <c r="G2612">
        <v>25208</v>
      </c>
      <c r="H2612">
        <v>16704</v>
      </c>
    </row>
    <row r="2613" spans="1:8" x14ac:dyDescent="0.25">
      <c r="A2613" t="s">
        <v>65</v>
      </c>
      <c r="B2613" t="s">
        <v>103</v>
      </c>
      <c r="C2613" t="s">
        <v>133</v>
      </c>
      <c r="D2613" t="s">
        <v>233</v>
      </c>
      <c r="E2613" s="3">
        <v>2013</v>
      </c>
      <c r="F2613">
        <v>24610</v>
      </c>
      <c r="G2613">
        <v>21463</v>
      </c>
      <c r="H2613" s="4" t="s">
        <v>93</v>
      </c>
    </row>
    <row r="2614" spans="1:8" x14ac:dyDescent="0.25">
      <c r="A2614" t="s">
        <v>65</v>
      </c>
      <c r="B2614" t="s">
        <v>103</v>
      </c>
      <c r="C2614" t="s">
        <v>133</v>
      </c>
      <c r="D2614" t="s">
        <v>235</v>
      </c>
      <c r="E2614" s="3">
        <v>2005</v>
      </c>
      <c r="F2614">
        <v>14643</v>
      </c>
      <c r="G2614">
        <v>11873</v>
      </c>
      <c r="H2614">
        <v>17497</v>
      </c>
    </row>
    <row r="2615" spans="1:8" x14ac:dyDescent="0.25">
      <c r="A2615" t="s">
        <v>65</v>
      </c>
      <c r="B2615" t="s">
        <v>103</v>
      </c>
      <c r="C2615" t="s">
        <v>133</v>
      </c>
      <c r="D2615" t="s">
        <v>235</v>
      </c>
      <c r="E2615" s="3">
        <v>2006</v>
      </c>
      <c r="F2615">
        <v>11694</v>
      </c>
      <c r="G2615">
        <v>14358</v>
      </c>
      <c r="H2615">
        <v>14583</v>
      </c>
    </row>
    <row r="2616" spans="1:8" x14ac:dyDescent="0.25">
      <c r="A2616" t="s">
        <v>65</v>
      </c>
      <c r="B2616" t="s">
        <v>103</v>
      </c>
      <c r="C2616" t="s">
        <v>133</v>
      </c>
      <c r="D2616" t="s">
        <v>235</v>
      </c>
      <c r="E2616" s="3">
        <v>2007</v>
      </c>
      <c r="F2616">
        <v>17599</v>
      </c>
      <c r="G2616">
        <v>18211</v>
      </c>
      <c r="H2616">
        <v>13971</v>
      </c>
    </row>
    <row r="2617" spans="1:8" x14ac:dyDescent="0.25">
      <c r="A2617" t="s">
        <v>65</v>
      </c>
      <c r="B2617" t="s">
        <v>103</v>
      </c>
      <c r="C2617" t="s">
        <v>133</v>
      </c>
      <c r="D2617" t="s">
        <v>235</v>
      </c>
      <c r="E2617" s="3">
        <v>2008</v>
      </c>
      <c r="F2617">
        <v>13430</v>
      </c>
      <c r="G2617">
        <v>14149</v>
      </c>
      <c r="H2617">
        <v>13936</v>
      </c>
    </row>
    <row r="2618" spans="1:8" x14ac:dyDescent="0.25">
      <c r="A2618" t="s">
        <v>65</v>
      </c>
      <c r="B2618" t="s">
        <v>103</v>
      </c>
      <c r="C2618" t="s">
        <v>133</v>
      </c>
      <c r="D2618" t="s">
        <v>235</v>
      </c>
      <c r="E2618" s="3">
        <v>2009</v>
      </c>
      <c r="F2618">
        <v>14126</v>
      </c>
      <c r="G2618">
        <v>13771</v>
      </c>
      <c r="H2618">
        <v>14314</v>
      </c>
    </row>
    <row r="2619" spans="1:8" x14ac:dyDescent="0.25">
      <c r="A2619" t="s">
        <v>65</v>
      </c>
      <c r="B2619" t="s">
        <v>103</v>
      </c>
      <c r="C2619" t="s">
        <v>133</v>
      </c>
      <c r="D2619" t="s">
        <v>235</v>
      </c>
      <c r="E2619" s="3">
        <v>2010</v>
      </c>
      <c r="F2619">
        <v>12939</v>
      </c>
      <c r="G2619">
        <v>14404</v>
      </c>
      <c r="H2619">
        <v>12853</v>
      </c>
    </row>
    <row r="2620" spans="1:8" x14ac:dyDescent="0.25">
      <c r="A2620" t="s">
        <v>65</v>
      </c>
      <c r="B2620" t="s">
        <v>103</v>
      </c>
      <c r="C2620" t="s">
        <v>133</v>
      </c>
      <c r="D2620" t="s">
        <v>235</v>
      </c>
      <c r="E2620" s="3">
        <v>2011</v>
      </c>
      <c r="F2620">
        <v>13359</v>
      </c>
      <c r="G2620">
        <v>14061</v>
      </c>
      <c r="H2620">
        <v>12138</v>
      </c>
    </row>
    <row r="2621" spans="1:8" x14ac:dyDescent="0.25">
      <c r="A2621" t="s">
        <v>65</v>
      </c>
      <c r="B2621" t="s">
        <v>103</v>
      </c>
      <c r="C2621" t="s">
        <v>133</v>
      </c>
      <c r="D2621" t="s">
        <v>235</v>
      </c>
      <c r="E2621" s="3">
        <v>2012</v>
      </c>
      <c r="F2621">
        <v>15289</v>
      </c>
      <c r="G2621">
        <v>15476</v>
      </c>
      <c r="H2621">
        <v>11614</v>
      </c>
    </row>
    <row r="2622" spans="1:8" x14ac:dyDescent="0.25">
      <c r="A2622" t="s">
        <v>65</v>
      </c>
      <c r="B2622" t="s">
        <v>103</v>
      </c>
      <c r="C2622" t="s">
        <v>133</v>
      </c>
      <c r="D2622" t="s">
        <v>235</v>
      </c>
      <c r="E2622" s="3">
        <v>2013</v>
      </c>
      <c r="F2622">
        <v>13667</v>
      </c>
      <c r="G2622">
        <v>15069</v>
      </c>
      <c r="H2622" s="4" t="s">
        <v>93</v>
      </c>
    </row>
    <row r="2623" spans="1:8" x14ac:dyDescent="0.25">
      <c r="A2623" t="s">
        <v>65</v>
      </c>
      <c r="B2623" t="s">
        <v>103</v>
      </c>
      <c r="C2623" t="s">
        <v>133</v>
      </c>
      <c r="D2623" t="s">
        <v>228</v>
      </c>
      <c r="E2623" s="3">
        <v>2005</v>
      </c>
      <c r="F2623">
        <v>2040</v>
      </c>
      <c r="G2623">
        <v>2159</v>
      </c>
      <c r="H2623">
        <v>2094</v>
      </c>
    </row>
    <row r="2624" spans="1:8" x14ac:dyDescent="0.25">
      <c r="A2624" t="s">
        <v>65</v>
      </c>
      <c r="B2624" t="s">
        <v>103</v>
      </c>
      <c r="C2624" t="s">
        <v>133</v>
      </c>
      <c r="D2624" t="s">
        <v>228</v>
      </c>
      <c r="E2624" s="3">
        <v>2006</v>
      </c>
      <c r="F2624">
        <v>2347</v>
      </c>
      <c r="G2624">
        <v>2464</v>
      </c>
      <c r="H2624">
        <v>1952</v>
      </c>
    </row>
    <row r="2625" spans="1:8" x14ac:dyDescent="0.25">
      <c r="A2625" t="s">
        <v>65</v>
      </c>
      <c r="B2625" t="s">
        <v>103</v>
      </c>
      <c r="C2625" t="s">
        <v>133</v>
      </c>
      <c r="D2625" t="s">
        <v>228</v>
      </c>
      <c r="E2625" s="3">
        <v>2007</v>
      </c>
      <c r="F2625">
        <v>3216</v>
      </c>
      <c r="G2625">
        <v>3048</v>
      </c>
      <c r="H2625">
        <v>2119</v>
      </c>
    </row>
    <row r="2626" spans="1:8" x14ac:dyDescent="0.25">
      <c r="A2626" t="s">
        <v>65</v>
      </c>
      <c r="B2626" t="s">
        <v>103</v>
      </c>
      <c r="C2626" t="s">
        <v>133</v>
      </c>
      <c r="D2626" t="s">
        <v>228</v>
      </c>
      <c r="E2626" s="3">
        <v>2008</v>
      </c>
      <c r="F2626">
        <v>3352</v>
      </c>
      <c r="G2626">
        <v>3423</v>
      </c>
      <c r="H2626">
        <v>1992</v>
      </c>
    </row>
    <row r="2627" spans="1:8" x14ac:dyDescent="0.25">
      <c r="A2627" t="s">
        <v>65</v>
      </c>
      <c r="B2627" t="s">
        <v>103</v>
      </c>
      <c r="C2627" t="s">
        <v>133</v>
      </c>
      <c r="D2627" t="s">
        <v>228</v>
      </c>
      <c r="E2627" s="3">
        <v>2009</v>
      </c>
      <c r="F2627">
        <v>3529</v>
      </c>
      <c r="G2627">
        <v>3735</v>
      </c>
      <c r="H2627">
        <v>1785</v>
      </c>
    </row>
    <row r="2628" spans="1:8" x14ac:dyDescent="0.25">
      <c r="A2628" t="s">
        <v>65</v>
      </c>
      <c r="B2628" t="s">
        <v>103</v>
      </c>
      <c r="C2628" t="s">
        <v>133</v>
      </c>
      <c r="D2628" t="s">
        <v>228</v>
      </c>
      <c r="E2628" s="3">
        <v>2010</v>
      </c>
      <c r="F2628">
        <v>3016</v>
      </c>
      <c r="G2628">
        <v>2916</v>
      </c>
      <c r="H2628">
        <v>1888</v>
      </c>
    </row>
    <row r="2629" spans="1:8" x14ac:dyDescent="0.25">
      <c r="A2629" t="s">
        <v>65</v>
      </c>
      <c r="B2629" t="s">
        <v>103</v>
      </c>
      <c r="C2629" t="s">
        <v>133</v>
      </c>
      <c r="D2629" t="s">
        <v>228</v>
      </c>
      <c r="E2629" s="3">
        <v>2011</v>
      </c>
      <c r="F2629">
        <v>2853</v>
      </c>
      <c r="G2629">
        <v>2865</v>
      </c>
      <c r="H2629">
        <v>1883</v>
      </c>
    </row>
    <row r="2630" spans="1:8" x14ac:dyDescent="0.25">
      <c r="A2630" t="s">
        <v>65</v>
      </c>
      <c r="B2630" t="s">
        <v>103</v>
      </c>
      <c r="C2630" t="s">
        <v>133</v>
      </c>
      <c r="D2630" t="s">
        <v>228</v>
      </c>
      <c r="E2630" s="3">
        <v>2012</v>
      </c>
      <c r="F2630">
        <v>2795</v>
      </c>
      <c r="G2630">
        <v>2453</v>
      </c>
      <c r="H2630">
        <v>2224</v>
      </c>
    </row>
    <row r="2631" spans="1:8" x14ac:dyDescent="0.25">
      <c r="A2631" t="s">
        <v>65</v>
      </c>
      <c r="B2631" t="s">
        <v>103</v>
      </c>
      <c r="C2631" t="s">
        <v>133</v>
      </c>
      <c r="D2631" t="s">
        <v>228</v>
      </c>
      <c r="E2631" s="3">
        <v>2013</v>
      </c>
      <c r="F2631">
        <v>1905</v>
      </c>
      <c r="G2631">
        <v>2101</v>
      </c>
      <c r="H2631" s="4" t="s">
        <v>93</v>
      </c>
    </row>
    <row r="2632" spans="1:8" x14ac:dyDescent="0.25">
      <c r="A2632" t="s">
        <v>65</v>
      </c>
      <c r="B2632" t="s">
        <v>103</v>
      </c>
      <c r="C2632" t="s">
        <v>133</v>
      </c>
      <c r="D2632" t="s">
        <v>234</v>
      </c>
      <c r="E2632" s="3">
        <v>2005</v>
      </c>
      <c r="F2632">
        <v>1568</v>
      </c>
      <c r="G2632">
        <v>1459</v>
      </c>
      <c r="H2632">
        <v>3641</v>
      </c>
    </row>
    <row r="2633" spans="1:8" x14ac:dyDescent="0.25">
      <c r="A2633" t="s">
        <v>65</v>
      </c>
      <c r="B2633" t="s">
        <v>103</v>
      </c>
      <c r="C2633" t="s">
        <v>133</v>
      </c>
      <c r="D2633" t="s">
        <v>234</v>
      </c>
      <c r="E2633" s="3">
        <v>2006</v>
      </c>
      <c r="F2633">
        <v>1411</v>
      </c>
      <c r="G2633">
        <v>1874</v>
      </c>
      <c r="H2633">
        <v>3134</v>
      </c>
    </row>
    <row r="2634" spans="1:8" x14ac:dyDescent="0.25">
      <c r="A2634" t="s">
        <v>65</v>
      </c>
      <c r="B2634" t="s">
        <v>103</v>
      </c>
      <c r="C2634" t="s">
        <v>133</v>
      </c>
      <c r="D2634" t="s">
        <v>234</v>
      </c>
      <c r="E2634" s="3">
        <v>2007</v>
      </c>
      <c r="F2634">
        <v>1800</v>
      </c>
      <c r="G2634">
        <v>1883</v>
      </c>
      <c r="H2634">
        <v>3064</v>
      </c>
    </row>
    <row r="2635" spans="1:8" x14ac:dyDescent="0.25">
      <c r="A2635" t="s">
        <v>65</v>
      </c>
      <c r="B2635" t="s">
        <v>103</v>
      </c>
      <c r="C2635" t="s">
        <v>133</v>
      </c>
      <c r="D2635" t="s">
        <v>234</v>
      </c>
      <c r="E2635" s="3">
        <v>2008</v>
      </c>
      <c r="F2635">
        <v>1896</v>
      </c>
      <c r="G2635">
        <v>2010</v>
      </c>
      <c r="H2635">
        <v>2945</v>
      </c>
    </row>
    <row r="2636" spans="1:8" x14ac:dyDescent="0.25">
      <c r="A2636" t="s">
        <v>65</v>
      </c>
      <c r="B2636" t="s">
        <v>103</v>
      </c>
      <c r="C2636" t="s">
        <v>133</v>
      </c>
      <c r="D2636" t="s">
        <v>234</v>
      </c>
      <c r="E2636" s="3">
        <v>2009</v>
      </c>
      <c r="F2636">
        <v>2024</v>
      </c>
      <c r="G2636">
        <v>2000</v>
      </c>
      <c r="H2636">
        <v>2972</v>
      </c>
    </row>
    <row r="2637" spans="1:8" x14ac:dyDescent="0.25">
      <c r="A2637" t="s">
        <v>65</v>
      </c>
      <c r="B2637" t="s">
        <v>103</v>
      </c>
      <c r="C2637" t="s">
        <v>133</v>
      </c>
      <c r="D2637" t="s">
        <v>234</v>
      </c>
      <c r="E2637" s="3">
        <v>2010</v>
      </c>
      <c r="F2637">
        <v>1829</v>
      </c>
      <c r="G2637">
        <v>2016</v>
      </c>
      <c r="H2637">
        <v>2784</v>
      </c>
    </row>
    <row r="2638" spans="1:8" x14ac:dyDescent="0.25">
      <c r="A2638" t="s">
        <v>65</v>
      </c>
      <c r="B2638" t="s">
        <v>103</v>
      </c>
      <c r="C2638" t="s">
        <v>133</v>
      </c>
      <c r="D2638" t="s">
        <v>234</v>
      </c>
      <c r="E2638" s="3">
        <v>2011</v>
      </c>
      <c r="F2638">
        <v>2003</v>
      </c>
      <c r="G2638">
        <v>2860</v>
      </c>
      <c r="H2638">
        <v>1932</v>
      </c>
    </row>
    <row r="2639" spans="1:8" x14ac:dyDescent="0.25">
      <c r="A2639" t="s">
        <v>65</v>
      </c>
      <c r="B2639" t="s">
        <v>103</v>
      </c>
      <c r="C2639" t="s">
        <v>133</v>
      </c>
      <c r="D2639" t="s">
        <v>234</v>
      </c>
      <c r="E2639" s="3">
        <v>2012</v>
      </c>
      <c r="F2639">
        <v>1897</v>
      </c>
      <c r="G2639">
        <v>2501</v>
      </c>
      <c r="H2639">
        <v>1327</v>
      </c>
    </row>
    <row r="2640" spans="1:8" x14ac:dyDescent="0.25">
      <c r="A2640" t="s">
        <v>65</v>
      </c>
      <c r="B2640" t="s">
        <v>103</v>
      </c>
      <c r="C2640" t="s">
        <v>133</v>
      </c>
      <c r="D2640" t="s">
        <v>234</v>
      </c>
      <c r="E2640" s="3">
        <v>2013</v>
      </c>
      <c r="F2640">
        <v>1150</v>
      </c>
      <c r="G2640">
        <v>1627</v>
      </c>
      <c r="H2640" s="4" t="s">
        <v>93</v>
      </c>
    </row>
    <row r="2641" spans="1:8" x14ac:dyDescent="0.25">
      <c r="A2641" t="s">
        <v>65</v>
      </c>
      <c r="B2641" t="s">
        <v>103</v>
      </c>
      <c r="C2641" t="s">
        <v>134</v>
      </c>
      <c r="D2641" t="s">
        <v>236</v>
      </c>
      <c r="E2641" s="3">
        <v>2005</v>
      </c>
      <c r="F2641">
        <v>5657</v>
      </c>
      <c r="G2641">
        <v>7644</v>
      </c>
      <c r="H2641">
        <v>9245</v>
      </c>
    </row>
    <row r="2642" spans="1:8" x14ac:dyDescent="0.25">
      <c r="A2642" t="s">
        <v>65</v>
      </c>
      <c r="B2642" t="s">
        <v>103</v>
      </c>
      <c r="C2642" t="s">
        <v>134</v>
      </c>
      <c r="D2642" t="s">
        <v>236</v>
      </c>
      <c r="E2642" s="3">
        <v>2006</v>
      </c>
      <c r="F2642">
        <v>5878</v>
      </c>
      <c r="G2642">
        <v>6959</v>
      </c>
      <c r="H2642">
        <v>8079</v>
      </c>
    </row>
    <row r="2643" spans="1:8" x14ac:dyDescent="0.25">
      <c r="A2643" t="s">
        <v>65</v>
      </c>
      <c r="B2643" t="s">
        <v>103</v>
      </c>
      <c r="C2643" t="s">
        <v>134</v>
      </c>
      <c r="D2643" t="s">
        <v>236</v>
      </c>
      <c r="E2643" s="3">
        <v>2007</v>
      </c>
      <c r="F2643">
        <v>5722</v>
      </c>
      <c r="G2643">
        <v>6350</v>
      </c>
      <c r="H2643">
        <v>7299</v>
      </c>
    </row>
    <row r="2644" spans="1:8" x14ac:dyDescent="0.25">
      <c r="A2644" t="s">
        <v>65</v>
      </c>
      <c r="B2644" t="s">
        <v>103</v>
      </c>
      <c r="C2644" t="s">
        <v>134</v>
      </c>
      <c r="D2644" t="s">
        <v>236</v>
      </c>
      <c r="E2644" s="3">
        <v>2008</v>
      </c>
      <c r="F2644">
        <v>6740</v>
      </c>
      <c r="G2644">
        <v>6426</v>
      </c>
      <c r="H2644">
        <v>7565</v>
      </c>
    </row>
    <row r="2645" spans="1:8" x14ac:dyDescent="0.25">
      <c r="A2645" t="s">
        <v>65</v>
      </c>
      <c r="B2645" t="s">
        <v>103</v>
      </c>
      <c r="C2645" t="s">
        <v>134</v>
      </c>
      <c r="D2645" t="s">
        <v>236</v>
      </c>
      <c r="E2645" s="3">
        <v>2009</v>
      </c>
      <c r="F2645">
        <v>6640</v>
      </c>
      <c r="G2645">
        <v>5863</v>
      </c>
      <c r="H2645">
        <v>8290</v>
      </c>
    </row>
    <row r="2646" spans="1:8" x14ac:dyDescent="0.25">
      <c r="A2646" t="s">
        <v>65</v>
      </c>
      <c r="B2646" t="s">
        <v>103</v>
      </c>
      <c r="C2646" t="s">
        <v>134</v>
      </c>
      <c r="D2646" t="s">
        <v>236</v>
      </c>
      <c r="E2646" s="3">
        <v>2010</v>
      </c>
      <c r="F2646">
        <v>7583</v>
      </c>
      <c r="G2646">
        <v>6139</v>
      </c>
      <c r="H2646">
        <v>9721</v>
      </c>
    </row>
    <row r="2647" spans="1:8" x14ac:dyDescent="0.25">
      <c r="A2647" t="s">
        <v>65</v>
      </c>
      <c r="B2647" t="s">
        <v>103</v>
      </c>
      <c r="C2647" t="s">
        <v>134</v>
      </c>
      <c r="D2647" t="s">
        <v>236</v>
      </c>
      <c r="E2647" s="3">
        <v>2011</v>
      </c>
      <c r="F2647">
        <v>6735</v>
      </c>
      <c r="G2647">
        <v>4691</v>
      </c>
      <c r="H2647">
        <v>11758</v>
      </c>
    </row>
    <row r="2648" spans="1:8" x14ac:dyDescent="0.25">
      <c r="A2648" t="s">
        <v>65</v>
      </c>
      <c r="B2648" t="s">
        <v>103</v>
      </c>
      <c r="C2648" t="s">
        <v>134</v>
      </c>
      <c r="D2648" t="s">
        <v>236</v>
      </c>
      <c r="E2648" s="3">
        <v>2012</v>
      </c>
      <c r="F2648">
        <v>7953</v>
      </c>
      <c r="G2648">
        <v>6890</v>
      </c>
      <c r="H2648">
        <v>12805</v>
      </c>
    </row>
    <row r="2649" spans="1:8" x14ac:dyDescent="0.25">
      <c r="A2649" t="s">
        <v>65</v>
      </c>
      <c r="B2649" t="s">
        <v>103</v>
      </c>
      <c r="C2649" t="s">
        <v>134</v>
      </c>
      <c r="D2649" t="s">
        <v>236</v>
      </c>
      <c r="E2649" s="3">
        <v>2013</v>
      </c>
      <c r="F2649">
        <v>8094</v>
      </c>
      <c r="G2649">
        <v>8483</v>
      </c>
      <c r="H2649" s="4" t="s">
        <v>93</v>
      </c>
    </row>
    <row r="2650" spans="1:8" x14ac:dyDescent="0.25">
      <c r="A2650" t="s">
        <v>65</v>
      </c>
      <c r="B2650" t="s">
        <v>103</v>
      </c>
      <c r="C2650" t="s">
        <v>134</v>
      </c>
      <c r="D2650" t="s">
        <v>237</v>
      </c>
      <c r="E2650" s="3">
        <v>2005</v>
      </c>
      <c r="F2650">
        <v>3555</v>
      </c>
      <c r="G2650">
        <v>4222</v>
      </c>
      <c r="H2650">
        <v>5386</v>
      </c>
    </row>
    <row r="2651" spans="1:8" x14ac:dyDescent="0.25">
      <c r="A2651" t="s">
        <v>65</v>
      </c>
      <c r="B2651" t="s">
        <v>103</v>
      </c>
      <c r="C2651" t="s">
        <v>134</v>
      </c>
      <c r="D2651" t="s">
        <v>237</v>
      </c>
      <c r="E2651" s="3">
        <v>2006</v>
      </c>
      <c r="F2651">
        <v>3341</v>
      </c>
      <c r="G2651">
        <v>3818</v>
      </c>
      <c r="H2651">
        <v>4711</v>
      </c>
    </row>
    <row r="2652" spans="1:8" x14ac:dyDescent="0.25">
      <c r="A2652" t="s">
        <v>65</v>
      </c>
      <c r="B2652" t="s">
        <v>103</v>
      </c>
      <c r="C2652" t="s">
        <v>134</v>
      </c>
      <c r="D2652" t="s">
        <v>237</v>
      </c>
      <c r="E2652" s="3">
        <v>2007</v>
      </c>
      <c r="F2652">
        <v>3317</v>
      </c>
      <c r="G2652">
        <v>3072</v>
      </c>
      <c r="H2652">
        <v>4890</v>
      </c>
    </row>
    <row r="2653" spans="1:8" x14ac:dyDescent="0.25">
      <c r="A2653" t="s">
        <v>65</v>
      </c>
      <c r="B2653" t="s">
        <v>103</v>
      </c>
      <c r="C2653" t="s">
        <v>134</v>
      </c>
      <c r="D2653" t="s">
        <v>237</v>
      </c>
      <c r="E2653" s="3">
        <v>2008</v>
      </c>
      <c r="F2653">
        <v>3428</v>
      </c>
      <c r="G2653">
        <v>2506</v>
      </c>
      <c r="H2653">
        <v>5696</v>
      </c>
    </row>
    <row r="2654" spans="1:8" x14ac:dyDescent="0.25">
      <c r="A2654" t="s">
        <v>65</v>
      </c>
      <c r="B2654" t="s">
        <v>103</v>
      </c>
      <c r="C2654" t="s">
        <v>134</v>
      </c>
      <c r="D2654" t="s">
        <v>237</v>
      </c>
      <c r="E2654" s="3">
        <v>2009</v>
      </c>
      <c r="F2654">
        <v>3830</v>
      </c>
      <c r="G2654">
        <v>3691</v>
      </c>
      <c r="H2654">
        <v>5821</v>
      </c>
    </row>
    <row r="2655" spans="1:8" x14ac:dyDescent="0.25">
      <c r="A2655" t="s">
        <v>65</v>
      </c>
      <c r="B2655" t="s">
        <v>103</v>
      </c>
      <c r="C2655" t="s">
        <v>134</v>
      </c>
      <c r="D2655" t="s">
        <v>237</v>
      </c>
      <c r="E2655" s="3">
        <v>2010</v>
      </c>
      <c r="F2655">
        <v>4106</v>
      </c>
      <c r="G2655">
        <v>3243</v>
      </c>
      <c r="H2655">
        <v>6671</v>
      </c>
    </row>
    <row r="2656" spans="1:8" x14ac:dyDescent="0.25">
      <c r="A2656" t="s">
        <v>65</v>
      </c>
      <c r="B2656" t="s">
        <v>103</v>
      </c>
      <c r="C2656" t="s">
        <v>134</v>
      </c>
      <c r="D2656" t="s">
        <v>237</v>
      </c>
      <c r="E2656" s="3">
        <v>2011</v>
      </c>
      <c r="F2656">
        <v>4034</v>
      </c>
      <c r="G2656">
        <v>4249</v>
      </c>
      <c r="H2656">
        <v>6456</v>
      </c>
    </row>
    <row r="2657" spans="1:8" x14ac:dyDescent="0.25">
      <c r="A2657" t="s">
        <v>65</v>
      </c>
      <c r="B2657" t="s">
        <v>103</v>
      </c>
      <c r="C2657" t="s">
        <v>134</v>
      </c>
      <c r="D2657" t="s">
        <v>237</v>
      </c>
      <c r="E2657" s="3">
        <v>2012</v>
      </c>
      <c r="F2657">
        <v>4960</v>
      </c>
      <c r="G2657">
        <v>5820</v>
      </c>
      <c r="H2657">
        <v>5586</v>
      </c>
    </row>
    <row r="2658" spans="1:8" x14ac:dyDescent="0.25">
      <c r="A2658" t="s">
        <v>65</v>
      </c>
      <c r="B2658" t="s">
        <v>103</v>
      </c>
      <c r="C2658" t="s">
        <v>134</v>
      </c>
      <c r="D2658" t="s">
        <v>237</v>
      </c>
      <c r="E2658" s="3">
        <v>2013</v>
      </c>
      <c r="F2658">
        <v>4687</v>
      </c>
      <c r="G2658">
        <v>5833</v>
      </c>
      <c r="H2658" s="4" t="s">
        <v>93</v>
      </c>
    </row>
    <row r="2659" spans="1:8" x14ac:dyDescent="0.25">
      <c r="A2659" t="s">
        <v>65</v>
      </c>
      <c r="B2659" t="s">
        <v>103</v>
      </c>
      <c r="C2659" t="s">
        <v>134</v>
      </c>
      <c r="D2659" t="s">
        <v>134</v>
      </c>
      <c r="E2659" s="3">
        <v>2005</v>
      </c>
      <c r="F2659">
        <v>16318</v>
      </c>
      <c r="G2659">
        <v>16667</v>
      </c>
      <c r="H2659">
        <v>14614</v>
      </c>
    </row>
    <row r="2660" spans="1:8" x14ac:dyDescent="0.25">
      <c r="A2660" t="s">
        <v>65</v>
      </c>
      <c r="B2660" t="s">
        <v>103</v>
      </c>
      <c r="C2660" t="s">
        <v>134</v>
      </c>
      <c r="D2660" t="s">
        <v>134</v>
      </c>
      <c r="E2660" s="3">
        <v>2006</v>
      </c>
      <c r="F2660">
        <v>17279</v>
      </c>
      <c r="G2660">
        <v>15814</v>
      </c>
      <c r="H2660">
        <v>15660</v>
      </c>
    </row>
    <row r="2661" spans="1:8" x14ac:dyDescent="0.25">
      <c r="A2661" t="s">
        <v>65</v>
      </c>
      <c r="B2661" t="s">
        <v>103</v>
      </c>
      <c r="C2661" t="s">
        <v>134</v>
      </c>
      <c r="D2661" t="s">
        <v>134</v>
      </c>
      <c r="E2661" s="3">
        <v>2007</v>
      </c>
      <c r="F2661">
        <v>16154</v>
      </c>
      <c r="G2661">
        <v>15931</v>
      </c>
      <c r="H2661">
        <v>15180</v>
      </c>
    </row>
    <row r="2662" spans="1:8" x14ac:dyDescent="0.25">
      <c r="A2662" t="s">
        <v>65</v>
      </c>
      <c r="B2662" t="s">
        <v>103</v>
      </c>
      <c r="C2662" t="s">
        <v>134</v>
      </c>
      <c r="D2662" t="s">
        <v>134</v>
      </c>
      <c r="E2662" s="3">
        <v>2008</v>
      </c>
      <c r="F2662">
        <v>19160</v>
      </c>
      <c r="G2662">
        <v>18078</v>
      </c>
      <c r="H2662">
        <v>15757</v>
      </c>
    </row>
    <row r="2663" spans="1:8" x14ac:dyDescent="0.25">
      <c r="A2663" t="s">
        <v>65</v>
      </c>
      <c r="B2663" t="s">
        <v>103</v>
      </c>
      <c r="C2663" t="s">
        <v>134</v>
      </c>
      <c r="D2663" t="s">
        <v>134</v>
      </c>
      <c r="E2663" s="3">
        <v>2009</v>
      </c>
      <c r="F2663">
        <v>21467</v>
      </c>
      <c r="G2663">
        <v>20756</v>
      </c>
      <c r="H2663">
        <v>16551</v>
      </c>
    </row>
    <row r="2664" spans="1:8" x14ac:dyDescent="0.25">
      <c r="A2664" t="s">
        <v>65</v>
      </c>
      <c r="B2664" t="s">
        <v>103</v>
      </c>
      <c r="C2664" t="s">
        <v>134</v>
      </c>
      <c r="D2664" t="s">
        <v>134</v>
      </c>
      <c r="E2664" s="3">
        <v>2010</v>
      </c>
      <c r="F2664">
        <v>21298</v>
      </c>
      <c r="G2664">
        <v>20770</v>
      </c>
      <c r="H2664">
        <v>17128</v>
      </c>
    </row>
    <row r="2665" spans="1:8" x14ac:dyDescent="0.25">
      <c r="A2665" t="s">
        <v>65</v>
      </c>
      <c r="B2665" t="s">
        <v>103</v>
      </c>
      <c r="C2665" t="s">
        <v>134</v>
      </c>
      <c r="D2665" t="s">
        <v>134</v>
      </c>
      <c r="E2665" s="3">
        <v>2011</v>
      </c>
      <c r="F2665">
        <v>22047</v>
      </c>
      <c r="G2665">
        <v>18930</v>
      </c>
      <c r="H2665">
        <v>20552</v>
      </c>
    </row>
    <row r="2666" spans="1:8" x14ac:dyDescent="0.25">
      <c r="A2666" t="s">
        <v>65</v>
      </c>
      <c r="B2666" t="s">
        <v>103</v>
      </c>
      <c r="C2666" t="s">
        <v>134</v>
      </c>
      <c r="D2666" t="s">
        <v>134</v>
      </c>
      <c r="E2666" s="3">
        <v>2012</v>
      </c>
      <c r="F2666">
        <v>25839</v>
      </c>
      <c r="G2666">
        <v>21828</v>
      </c>
      <c r="H2666">
        <v>24125</v>
      </c>
    </row>
    <row r="2667" spans="1:8" x14ac:dyDescent="0.25">
      <c r="A2667" t="s">
        <v>65</v>
      </c>
      <c r="B2667" t="s">
        <v>103</v>
      </c>
      <c r="C2667" t="s">
        <v>134</v>
      </c>
      <c r="D2667" t="s">
        <v>134</v>
      </c>
      <c r="E2667" s="3">
        <v>2013</v>
      </c>
      <c r="F2667">
        <v>26843</v>
      </c>
      <c r="G2667">
        <v>22664</v>
      </c>
      <c r="H2667" s="4" t="s">
        <v>93</v>
      </c>
    </row>
    <row r="2668" spans="1:8" x14ac:dyDescent="0.25">
      <c r="A2668" t="s">
        <v>65</v>
      </c>
      <c r="B2668" t="s">
        <v>103</v>
      </c>
      <c r="C2668" t="s">
        <v>134</v>
      </c>
      <c r="D2668" t="s">
        <v>238</v>
      </c>
      <c r="E2668" s="3">
        <v>2005</v>
      </c>
      <c r="F2668">
        <v>2419</v>
      </c>
      <c r="G2668">
        <v>2223</v>
      </c>
      <c r="H2668">
        <v>1286</v>
      </c>
    </row>
    <row r="2669" spans="1:8" x14ac:dyDescent="0.25">
      <c r="A2669" t="s">
        <v>65</v>
      </c>
      <c r="B2669" t="s">
        <v>103</v>
      </c>
      <c r="C2669" t="s">
        <v>134</v>
      </c>
      <c r="D2669" t="s">
        <v>238</v>
      </c>
      <c r="E2669" s="3">
        <v>2006</v>
      </c>
      <c r="F2669">
        <v>2413</v>
      </c>
      <c r="G2669">
        <v>2495</v>
      </c>
      <c r="H2669">
        <v>1171</v>
      </c>
    </row>
    <row r="2670" spans="1:8" x14ac:dyDescent="0.25">
      <c r="A2670" t="s">
        <v>65</v>
      </c>
      <c r="B2670" t="s">
        <v>103</v>
      </c>
      <c r="C2670" t="s">
        <v>134</v>
      </c>
      <c r="D2670" t="s">
        <v>238</v>
      </c>
      <c r="E2670" s="3">
        <v>2007</v>
      </c>
      <c r="F2670">
        <v>2295</v>
      </c>
      <c r="G2670">
        <v>2185</v>
      </c>
      <c r="H2670">
        <v>1259</v>
      </c>
    </row>
    <row r="2671" spans="1:8" x14ac:dyDescent="0.25">
      <c r="A2671" t="s">
        <v>65</v>
      </c>
      <c r="B2671" t="s">
        <v>103</v>
      </c>
      <c r="C2671" t="s">
        <v>134</v>
      </c>
      <c r="D2671" t="s">
        <v>238</v>
      </c>
      <c r="E2671" s="3">
        <v>2008</v>
      </c>
      <c r="F2671">
        <v>2522</v>
      </c>
      <c r="G2671">
        <v>2142</v>
      </c>
      <c r="H2671">
        <v>1614</v>
      </c>
    </row>
    <row r="2672" spans="1:8" x14ac:dyDescent="0.25">
      <c r="A2672" t="s">
        <v>65</v>
      </c>
      <c r="B2672" t="s">
        <v>103</v>
      </c>
      <c r="C2672" t="s">
        <v>134</v>
      </c>
      <c r="D2672" t="s">
        <v>238</v>
      </c>
      <c r="E2672" s="3">
        <v>2009</v>
      </c>
      <c r="F2672">
        <v>2280</v>
      </c>
      <c r="G2672">
        <v>2276</v>
      </c>
      <c r="H2672">
        <v>1602</v>
      </c>
    </row>
    <row r="2673" spans="1:8" x14ac:dyDescent="0.25">
      <c r="A2673" t="s">
        <v>65</v>
      </c>
      <c r="B2673" t="s">
        <v>103</v>
      </c>
      <c r="C2673" t="s">
        <v>134</v>
      </c>
      <c r="D2673" t="s">
        <v>238</v>
      </c>
      <c r="E2673" s="3">
        <v>2010</v>
      </c>
      <c r="F2673">
        <v>2250</v>
      </c>
      <c r="G2673">
        <v>2158</v>
      </c>
      <c r="H2673">
        <v>1694</v>
      </c>
    </row>
    <row r="2674" spans="1:8" x14ac:dyDescent="0.25">
      <c r="A2674" t="s">
        <v>65</v>
      </c>
      <c r="B2674" t="s">
        <v>103</v>
      </c>
      <c r="C2674" t="s">
        <v>134</v>
      </c>
      <c r="D2674" t="s">
        <v>238</v>
      </c>
      <c r="E2674" s="3">
        <v>2011</v>
      </c>
      <c r="F2674">
        <v>2524</v>
      </c>
      <c r="G2674">
        <v>2684</v>
      </c>
      <c r="H2674">
        <v>1481</v>
      </c>
    </row>
    <row r="2675" spans="1:8" x14ac:dyDescent="0.25">
      <c r="A2675" t="s">
        <v>65</v>
      </c>
      <c r="B2675" t="s">
        <v>103</v>
      </c>
      <c r="C2675" t="s">
        <v>134</v>
      </c>
      <c r="D2675" t="s">
        <v>238</v>
      </c>
      <c r="E2675" s="3">
        <v>2012</v>
      </c>
      <c r="F2675">
        <v>3013</v>
      </c>
      <c r="G2675">
        <v>2996</v>
      </c>
      <c r="H2675">
        <v>1494</v>
      </c>
    </row>
    <row r="2676" spans="1:8" x14ac:dyDescent="0.25">
      <c r="A2676" t="s">
        <v>65</v>
      </c>
      <c r="B2676" t="s">
        <v>103</v>
      </c>
      <c r="C2676" t="s">
        <v>134</v>
      </c>
      <c r="D2676" t="s">
        <v>238</v>
      </c>
      <c r="E2676" s="3">
        <v>2013</v>
      </c>
      <c r="F2676">
        <v>3260</v>
      </c>
      <c r="G2676">
        <v>3251</v>
      </c>
      <c r="H2676" s="4" t="s">
        <v>93</v>
      </c>
    </row>
    <row r="2677" spans="1:8" x14ac:dyDescent="0.25">
      <c r="A2677" t="s">
        <v>65</v>
      </c>
      <c r="B2677" t="s">
        <v>103</v>
      </c>
      <c r="C2677" t="s">
        <v>134</v>
      </c>
      <c r="D2677" t="s">
        <v>239</v>
      </c>
      <c r="E2677" s="3">
        <v>2005</v>
      </c>
      <c r="F2677">
        <v>3489</v>
      </c>
      <c r="G2677">
        <v>3476</v>
      </c>
      <c r="H2677">
        <v>2690</v>
      </c>
    </row>
    <row r="2678" spans="1:8" x14ac:dyDescent="0.25">
      <c r="A2678" t="s">
        <v>65</v>
      </c>
      <c r="B2678" t="s">
        <v>103</v>
      </c>
      <c r="C2678" t="s">
        <v>134</v>
      </c>
      <c r="D2678" t="s">
        <v>239</v>
      </c>
      <c r="E2678" s="3">
        <v>2006</v>
      </c>
      <c r="F2678">
        <v>3750</v>
      </c>
      <c r="G2678">
        <v>3637</v>
      </c>
      <c r="H2678">
        <v>2809</v>
      </c>
    </row>
    <row r="2679" spans="1:8" x14ac:dyDescent="0.25">
      <c r="A2679" t="s">
        <v>65</v>
      </c>
      <c r="B2679" t="s">
        <v>103</v>
      </c>
      <c r="C2679" t="s">
        <v>134</v>
      </c>
      <c r="D2679" t="s">
        <v>239</v>
      </c>
      <c r="E2679" s="3">
        <v>2007</v>
      </c>
      <c r="F2679">
        <v>3747</v>
      </c>
      <c r="G2679">
        <v>3836</v>
      </c>
      <c r="H2679">
        <v>2694</v>
      </c>
    </row>
    <row r="2680" spans="1:8" x14ac:dyDescent="0.25">
      <c r="A2680" t="s">
        <v>65</v>
      </c>
      <c r="B2680" t="s">
        <v>103</v>
      </c>
      <c r="C2680" t="s">
        <v>134</v>
      </c>
      <c r="D2680" t="s">
        <v>239</v>
      </c>
      <c r="E2680" s="3">
        <v>2008</v>
      </c>
      <c r="F2680">
        <v>3849</v>
      </c>
      <c r="G2680">
        <v>3686</v>
      </c>
      <c r="H2680">
        <v>2855</v>
      </c>
    </row>
    <row r="2681" spans="1:8" x14ac:dyDescent="0.25">
      <c r="A2681" t="s">
        <v>65</v>
      </c>
      <c r="B2681" t="s">
        <v>103</v>
      </c>
      <c r="C2681" t="s">
        <v>134</v>
      </c>
      <c r="D2681" t="s">
        <v>239</v>
      </c>
      <c r="E2681" s="3">
        <v>2009</v>
      </c>
      <c r="F2681">
        <v>4216</v>
      </c>
      <c r="G2681">
        <v>3822</v>
      </c>
      <c r="H2681">
        <v>3248</v>
      </c>
    </row>
    <row r="2682" spans="1:8" x14ac:dyDescent="0.25">
      <c r="A2682" t="s">
        <v>65</v>
      </c>
      <c r="B2682" t="s">
        <v>103</v>
      </c>
      <c r="C2682" t="s">
        <v>134</v>
      </c>
      <c r="D2682" t="s">
        <v>239</v>
      </c>
      <c r="E2682" s="3">
        <v>2010</v>
      </c>
      <c r="F2682">
        <v>4438</v>
      </c>
      <c r="G2682">
        <v>3553</v>
      </c>
      <c r="H2682">
        <v>4133</v>
      </c>
    </row>
    <row r="2683" spans="1:8" x14ac:dyDescent="0.25">
      <c r="A2683" t="s">
        <v>65</v>
      </c>
      <c r="B2683" t="s">
        <v>103</v>
      </c>
      <c r="C2683" t="s">
        <v>134</v>
      </c>
      <c r="D2683" t="s">
        <v>239</v>
      </c>
      <c r="E2683" s="3">
        <v>2011</v>
      </c>
      <c r="F2683">
        <v>4155</v>
      </c>
      <c r="G2683">
        <v>3994</v>
      </c>
      <c r="H2683">
        <v>4298</v>
      </c>
    </row>
    <row r="2684" spans="1:8" x14ac:dyDescent="0.25">
      <c r="A2684" t="s">
        <v>65</v>
      </c>
      <c r="B2684" t="s">
        <v>103</v>
      </c>
      <c r="C2684" t="s">
        <v>134</v>
      </c>
      <c r="D2684" t="s">
        <v>239</v>
      </c>
      <c r="E2684" s="3">
        <v>2012</v>
      </c>
      <c r="F2684">
        <v>4700</v>
      </c>
      <c r="G2684">
        <v>4699</v>
      </c>
      <c r="H2684">
        <v>4302</v>
      </c>
    </row>
    <row r="2685" spans="1:8" x14ac:dyDescent="0.25">
      <c r="A2685" t="s">
        <v>65</v>
      </c>
      <c r="B2685" t="s">
        <v>103</v>
      </c>
      <c r="C2685" t="s">
        <v>134</v>
      </c>
      <c r="D2685" t="s">
        <v>239</v>
      </c>
      <c r="E2685" s="3">
        <v>2013</v>
      </c>
      <c r="F2685">
        <v>5112</v>
      </c>
      <c r="G2685">
        <v>4981</v>
      </c>
      <c r="H2685" s="4" t="s">
        <v>93</v>
      </c>
    </row>
    <row r="2686" spans="1:8" x14ac:dyDescent="0.25">
      <c r="A2686" t="s">
        <v>65</v>
      </c>
      <c r="B2686" t="s">
        <v>103</v>
      </c>
      <c r="C2686" t="s">
        <v>134</v>
      </c>
      <c r="D2686" t="s">
        <v>240</v>
      </c>
      <c r="E2686" s="3">
        <v>2005</v>
      </c>
      <c r="F2686">
        <v>3730</v>
      </c>
      <c r="G2686">
        <v>3427</v>
      </c>
      <c r="H2686">
        <v>2098</v>
      </c>
    </row>
    <row r="2687" spans="1:8" x14ac:dyDescent="0.25">
      <c r="A2687" t="s">
        <v>65</v>
      </c>
      <c r="B2687" t="s">
        <v>103</v>
      </c>
      <c r="C2687" t="s">
        <v>134</v>
      </c>
      <c r="D2687" t="s">
        <v>240</v>
      </c>
      <c r="E2687" s="3">
        <v>2006</v>
      </c>
      <c r="F2687">
        <v>3882</v>
      </c>
      <c r="G2687">
        <v>3790</v>
      </c>
      <c r="H2687">
        <v>2112</v>
      </c>
    </row>
    <row r="2688" spans="1:8" x14ac:dyDescent="0.25">
      <c r="A2688" t="s">
        <v>65</v>
      </c>
      <c r="B2688" t="s">
        <v>103</v>
      </c>
      <c r="C2688" t="s">
        <v>134</v>
      </c>
      <c r="D2688" t="s">
        <v>240</v>
      </c>
      <c r="E2688" s="3">
        <v>2007</v>
      </c>
      <c r="F2688">
        <v>4563</v>
      </c>
      <c r="G2688">
        <v>4027</v>
      </c>
      <c r="H2688">
        <v>2563</v>
      </c>
    </row>
    <row r="2689" spans="1:8" x14ac:dyDescent="0.25">
      <c r="A2689" t="s">
        <v>65</v>
      </c>
      <c r="B2689" t="s">
        <v>103</v>
      </c>
      <c r="C2689" t="s">
        <v>134</v>
      </c>
      <c r="D2689" t="s">
        <v>240</v>
      </c>
      <c r="E2689" s="3">
        <v>2008</v>
      </c>
      <c r="F2689">
        <v>5020</v>
      </c>
      <c r="G2689">
        <v>4872</v>
      </c>
      <c r="H2689">
        <v>2637</v>
      </c>
    </row>
    <row r="2690" spans="1:8" x14ac:dyDescent="0.25">
      <c r="A2690" t="s">
        <v>65</v>
      </c>
      <c r="B2690" t="s">
        <v>103</v>
      </c>
      <c r="C2690" t="s">
        <v>134</v>
      </c>
      <c r="D2690" t="s">
        <v>240</v>
      </c>
      <c r="E2690" s="3">
        <v>2009</v>
      </c>
      <c r="F2690">
        <v>4166</v>
      </c>
      <c r="G2690">
        <v>4362</v>
      </c>
      <c r="H2690">
        <v>2433</v>
      </c>
    </row>
    <row r="2691" spans="1:8" x14ac:dyDescent="0.25">
      <c r="A2691" t="s">
        <v>65</v>
      </c>
      <c r="B2691" t="s">
        <v>103</v>
      </c>
      <c r="C2691" t="s">
        <v>134</v>
      </c>
      <c r="D2691" t="s">
        <v>240</v>
      </c>
      <c r="E2691" s="3">
        <v>2010</v>
      </c>
      <c r="F2691">
        <v>4712</v>
      </c>
      <c r="G2691">
        <v>4121</v>
      </c>
      <c r="H2691">
        <v>3063</v>
      </c>
    </row>
    <row r="2692" spans="1:8" x14ac:dyDescent="0.25">
      <c r="A2692" t="s">
        <v>65</v>
      </c>
      <c r="B2692" t="s">
        <v>103</v>
      </c>
      <c r="C2692" t="s">
        <v>134</v>
      </c>
      <c r="D2692" t="s">
        <v>240</v>
      </c>
      <c r="E2692" s="3">
        <v>2011</v>
      </c>
      <c r="F2692">
        <v>5205</v>
      </c>
      <c r="G2692">
        <v>4838</v>
      </c>
      <c r="H2692">
        <v>3437</v>
      </c>
    </row>
    <row r="2693" spans="1:8" x14ac:dyDescent="0.25">
      <c r="A2693" t="s">
        <v>65</v>
      </c>
      <c r="B2693" t="s">
        <v>103</v>
      </c>
      <c r="C2693" t="s">
        <v>134</v>
      </c>
      <c r="D2693" t="s">
        <v>240</v>
      </c>
      <c r="E2693" s="3">
        <v>2012</v>
      </c>
      <c r="F2693">
        <v>5901</v>
      </c>
      <c r="G2693">
        <v>5712</v>
      </c>
      <c r="H2693">
        <v>3616</v>
      </c>
    </row>
    <row r="2694" spans="1:8" x14ac:dyDescent="0.25">
      <c r="A2694" t="s">
        <v>65</v>
      </c>
      <c r="B2694" t="s">
        <v>103</v>
      </c>
      <c r="C2694" t="s">
        <v>134</v>
      </c>
      <c r="D2694" t="s">
        <v>240</v>
      </c>
      <c r="E2694" s="3">
        <v>2013</v>
      </c>
      <c r="F2694">
        <v>5414</v>
      </c>
      <c r="G2694">
        <v>4972</v>
      </c>
      <c r="H2694" s="4" t="s">
        <v>93</v>
      </c>
    </row>
    <row r="2695" spans="1:8" x14ac:dyDescent="0.25">
      <c r="A2695" t="s">
        <v>65</v>
      </c>
      <c r="B2695" t="s">
        <v>103</v>
      </c>
      <c r="C2695" t="s">
        <v>135</v>
      </c>
      <c r="D2695" t="s">
        <v>135</v>
      </c>
      <c r="E2695" s="3">
        <v>2005</v>
      </c>
      <c r="F2695">
        <v>10564</v>
      </c>
      <c r="G2695">
        <v>9499</v>
      </c>
      <c r="H2695">
        <v>15312</v>
      </c>
    </row>
    <row r="2696" spans="1:8" x14ac:dyDescent="0.25">
      <c r="A2696" t="s">
        <v>65</v>
      </c>
      <c r="B2696" t="s">
        <v>103</v>
      </c>
      <c r="C2696" t="s">
        <v>135</v>
      </c>
      <c r="D2696" t="s">
        <v>135</v>
      </c>
      <c r="E2696" s="3">
        <v>2006</v>
      </c>
      <c r="F2696">
        <v>11572</v>
      </c>
      <c r="G2696">
        <v>10954</v>
      </c>
      <c r="H2696">
        <v>14686</v>
      </c>
    </row>
    <row r="2697" spans="1:8" x14ac:dyDescent="0.25">
      <c r="A2697" t="s">
        <v>65</v>
      </c>
      <c r="B2697" t="s">
        <v>103</v>
      </c>
      <c r="C2697" t="s">
        <v>135</v>
      </c>
      <c r="D2697" t="s">
        <v>135</v>
      </c>
      <c r="E2697" s="3">
        <v>2007</v>
      </c>
      <c r="F2697">
        <v>10567</v>
      </c>
      <c r="G2697">
        <v>10044</v>
      </c>
      <c r="H2697">
        <v>14377</v>
      </c>
    </row>
    <row r="2698" spans="1:8" x14ac:dyDescent="0.25">
      <c r="A2698" t="s">
        <v>65</v>
      </c>
      <c r="B2698" t="s">
        <v>103</v>
      </c>
      <c r="C2698" t="s">
        <v>135</v>
      </c>
      <c r="D2698" t="s">
        <v>135</v>
      </c>
      <c r="E2698" s="3">
        <v>2008</v>
      </c>
      <c r="F2698">
        <v>13556</v>
      </c>
      <c r="G2698">
        <v>10805</v>
      </c>
      <c r="H2698">
        <v>16582</v>
      </c>
    </row>
    <row r="2699" spans="1:8" x14ac:dyDescent="0.25">
      <c r="A2699" t="s">
        <v>65</v>
      </c>
      <c r="B2699" t="s">
        <v>103</v>
      </c>
      <c r="C2699" t="s">
        <v>135</v>
      </c>
      <c r="D2699" t="s">
        <v>135</v>
      </c>
      <c r="E2699" s="3">
        <v>2009</v>
      </c>
      <c r="F2699">
        <v>12998</v>
      </c>
      <c r="G2699">
        <v>10393</v>
      </c>
      <c r="H2699">
        <v>18995</v>
      </c>
    </row>
    <row r="2700" spans="1:8" x14ac:dyDescent="0.25">
      <c r="A2700" t="s">
        <v>65</v>
      </c>
      <c r="B2700" t="s">
        <v>103</v>
      </c>
      <c r="C2700" t="s">
        <v>135</v>
      </c>
      <c r="D2700" t="s">
        <v>135</v>
      </c>
      <c r="E2700" s="3">
        <v>2010</v>
      </c>
      <c r="F2700">
        <v>13772</v>
      </c>
      <c r="G2700">
        <v>10560</v>
      </c>
      <c r="H2700">
        <v>22033</v>
      </c>
    </row>
    <row r="2701" spans="1:8" x14ac:dyDescent="0.25">
      <c r="A2701" t="s">
        <v>65</v>
      </c>
      <c r="B2701" t="s">
        <v>103</v>
      </c>
      <c r="C2701" t="s">
        <v>135</v>
      </c>
      <c r="D2701" t="s">
        <v>135</v>
      </c>
      <c r="E2701" s="3">
        <v>2011</v>
      </c>
      <c r="F2701">
        <v>12771</v>
      </c>
      <c r="G2701">
        <v>17279</v>
      </c>
      <c r="H2701">
        <v>17344</v>
      </c>
    </row>
    <row r="2702" spans="1:8" x14ac:dyDescent="0.25">
      <c r="A2702" t="s">
        <v>65</v>
      </c>
      <c r="B2702" t="s">
        <v>103</v>
      </c>
      <c r="C2702" t="s">
        <v>135</v>
      </c>
      <c r="D2702" t="s">
        <v>135</v>
      </c>
      <c r="E2702" s="3">
        <v>2012</v>
      </c>
      <c r="F2702">
        <v>13353</v>
      </c>
      <c r="G2702">
        <v>17121</v>
      </c>
      <c r="H2702">
        <v>13563</v>
      </c>
    </row>
    <row r="2703" spans="1:8" x14ac:dyDescent="0.25">
      <c r="A2703" t="s">
        <v>65</v>
      </c>
      <c r="B2703" t="s">
        <v>103</v>
      </c>
      <c r="C2703" t="s">
        <v>135</v>
      </c>
      <c r="D2703" t="s">
        <v>135</v>
      </c>
      <c r="E2703" s="3">
        <v>2013</v>
      </c>
      <c r="F2703">
        <v>13001</v>
      </c>
      <c r="G2703">
        <v>14069</v>
      </c>
      <c r="H2703" s="4" t="s">
        <v>93</v>
      </c>
    </row>
    <row r="2704" spans="1:8" x14ac:dyDescent="0.25">
      <c r="A2704" t="s">
        <v>65</v>
      </c>
      <c r="B2704" t="s">
        <v>103</v>
      </c>
      <c r="C2704" t="s">
        <v>135</v>
      </c>
      <c r="D2704" t="s">
        <v>242</v>
      </c>
      <c r="E2704" s="3">
        <v>2005</v>
      </c>
      <c r="F2704">
        <v>1618</v>
      </c>
      <c r="G2704">
        <v>1584</v>
      </c>
      <c r="H2704">
        <v>2191</v>
      </c>
    </row>
    <row r="2705" spans="1:8" x14ac:dyDescent="0.25">
      <c r="A2705" t="s">
        <v>65</v>
      </c>
      <c r="B2705" t="s">
        <v>103</v>
      </c>
      <c r="C2705" t="s">
        <v>135</v>
      </c>
      <c r="D2705" t="s">
        <v>242</v>
      </c>
      <c r="E2705" s="3">
        <v>2006</v>
      </c>
      <c r="F2705">
        <v>1420</v>
      </c>
      <c r="G2705">
        <v>943</v>
      </c>
      <c r="H2705">
        <v>2572</v>
      </c>
    </row>
    <row r="2706" spans="1:8" x14ac:dyDescent="0.25">
      <c r="A2706" t="s">
        <v>65</v>
      </c>
      <c r="B2706" t="s">
        <v>103</v>
      </c>
      <c r="C2706" t="s">
        <v>135</v>
      </c>
      <c r="D2706" t="s">
        <v>242</v>
      </c>
      <c r="E2706" s="3">
        <v>2007</v>
      </c>
      <c r="F2706">
        <v>1701</v>
      </c>
      <c r="G2706">
        <v>1684</v>
      </c>
      <c r="H2706">
        <v>2573</v>
      </c>
    </row>
    <row r="2707" spans="1:8" x14ac:dyDescent="0.25">
      <c r="A2707" t="s">
        <v>65</v>
      </c>
      <c r="B2707" t="s">
        <v>103</v>
      </c>
      <c r="C2707" t="s">
        <v>135</v>
      </c>
      <c r="D2707" t="s">
        <v>242</v>
      </c>
      <c r="E2707" s="3">
        <v>2008</v>
      </c>
      <c r="F2707">
        <v>1176</v>
      </c>
      <c r="G2707">
        <v>683</v>
      </c>
      <c r="H2707">
        <v>3036</v>
      </c>
    </row>
    <row r="2708" spans="1:8" x14ac:dyDescent="0.25">
      <c r="A2708" t="s">
        <v>65</v>
      </c>
      <c r="B2708" t="s">
        <v>103</v>
      </c>
      <c r="C2708" t="s">
        <v>135</v>
      </c>
      <c r="D2708" t="s">
        <v>242</v>
      </c>
      <c r="E2708" s="3">
        <v>2009</v>
      </c>
      <c r="F2708">
        <v>1802</v>
      </c>
      <c r="G2708">
        <v>1831</v>
      </c>
      <c r="H2708">
        <v>2998</v>
      </c>
    </row>
    <row r="2709" spans="1:8" x14ac:dyDescent="0.25">
      <c r="A2709" t="s">
        <v>65</v>
      </c>
      <c r="B2709" t="s">
        <v>103</v>
      </c>
      <c r="C2709" t="s">
        <v>135</v>
      </c>
      <c r="D2709" t="s">
        <v>242</v>
      </c>
      <c r="E2709" s="3">
        <v>2010</v>
      </c>
      <c r="F2709">
        <v>1468</v>
      </c>
      <c r="G2709">
        <v>1182</v>
      </c>
      <c r="H2709">
        <v>3289</v>
      </c>
    </row>
    <row r="2710" spans="1:8" x14ac:dyDescent="0.25">
      <c r="A2710" t="s">
        <v>65</v>
      </c>
      <c r="B2710" t="s">
        <v>103</v>
      </c>
      <c r="C2710" t="s">
        <v>135</v>
      </c>
      <c r="D2710" t="s">
        <v>242</v>
      </c>
      <c r="E2710" s="3">
        <v>2011</v>
      </c>
      <c r="F2710">
        <v>1543</v>
      </c>
      <c r="G2710">
        <v>1420</v>
      </c>
      <c r="H2710">
        <v>3409</v>
      </c>
    </row>
    <row r="2711" spans="1:8" x14ac:dyDescent="0.25">
      <c r="A2711" t="s">
        <v>65</v>
      </c>
      <c r="B2711" t="s">
        <v>103</v>
      </c>
      <c r="C2711" t="s">
        <v>135</v>
      </c>
      <c r="D2711" t="s">
        <v>242</v>
      </c>
      <c r="E2711" s="3">
        <v>2012</v>
      </c>
      <c r="F2711">
        <v>1598</v>
      </c>
      <c r="G2711">
        <v>1479</v>
      </c>
      <c r="H2711">
        <v>3517</v>
      </c>
    </row>
    <row r="2712" spans="1:8" x14ac:dyDescent="0.25">
      <c r="A2712" t="s">
        <v>65</v>
      </c>
      <c r="B2712" t="s">
        <v>103</v>
      </c>
      <c r="C2712" t="s">
        <v>135</v>
      </c>
      <c r="D2712" t="s">
        <v>242</v>
      </c>
      <c r="E2712" s="3">
        <v>2013</v>
      </c>
      <c r="F2712">
        <v>1411</v>
      </c>
      <c r="G2712">
        <v>1046</v>
      </c>
      <c r="H2712" s="4" t="s">
        <v>93</v>
      </c>
    </row>
    <row r="2713" spans="1:8" x14ac:dyDescent="0.25">
      <c r="A2713" t="s">
        <v>65</v>
      </c>
      <c r="B2713" t="s">
        <v>103</v>
      </c>
      <c r="C2713" t="s">
        <v>135</v>
      </c>
      <c r="D2713" t="s">
        <v>243</v>
      </c>
      <c r="E2713" s="3">
        <v>2005</v>
      </c>
      <c r="F2713">
        <v>3426</v>
      </c>
      <c r="G2713">
        <v>3543</v>
      </c>
      <c r="H2713">
        <v>2515</v>
      </c>
    </row>
    <row r="2714" spans="1:8" x14ac:dyDescent="0.25">
      <c r="A2714" t="s">
        <v>65</v>
      </c>
      <c r="B2714" t="s">
        <v>103</v>
      </c>
      <c r="C2714" t="s">
        <v>135</v>
      </c>
      <c r="D2714" t="s">
        <v>243</v>
      </c>
      <c r="E2714" s="3">
        <v>2006</v>
      </c>
      <c r="F2714">
        <v>3314</v>
      </c>
      <c r="G2714">
        <v>2871</v>
      </c>
      <c r="H2714">
        <v>2648</v>
      </c>
    </row>
    <row r="2715" spans="1:8" x14ac:dyDescent="0.25">
      <c r="A2715" t="s">
        <v>65</v>
      </c>
      <c r="B2715" t="s">
        <v>103</v>
      </c>
      <c r="C2715" t="s">
        <v>135</v>
      </c>
      <c r="D2715" t="s">
        <v>243</v>
      </c>
      <c r="E2715" s="3">
        <v>2007</v>
      </c>
      <c r="F2715">
        <v>3790</v>
      </c>
      <c r="G2715">
        <v>2969</v>
      </c>
      <c r="H2715">
        <v>3144</v>
      </c>
    </row>
    <row r="2716" spans="1:8" x14ac:dyDescent="0.25">
      <c r="A2716" t="s">
        <v>65</v>
      </c>
      <c r="B2716" t="s">
        <v>103</v>
      </c>
      <c r="C2716" t="s">
        <v>135</v>
      </c>
      <c r="D2716" t="s">
        <v>243</v>
      </c>
      <c r="E2716" s="3">
        <v>2008</v>
      </c>
      <c r="F2716">
        <v>4129</v>
      </c>
      <c r="G2716">
        <v>3071</v>
      </c>
      <c r="H2716">
        <v>3886</v>
      </c>
    </row>
    <row r="2717" spans="1:8" x14ac:dyDescent="0.25">
      <c r="A2717" t="s">
        <v>65</v>
      </c>
      <c r="B2717" t="s">
        <v>103</v>
      </c>
      <c r="C2717" t="s">
        <v>135</v>
      </c>
      <c r="D2717" t="s">
        <v>243</v>
      </c>
      <c r="E2717" s="3">
        <v>2009</v>
      </c>
      <c r="F2717">
        <v>3764</v>
      </c>
      <c r="G2717">
        <v>3591</v>
      </c>
      <c r="H2717">
        <v>3897</v>
      </c>
    </row>
    <row r="2718" spans="1:8" x14ac:dyDescent="0.25">
      <c r="A2718" t="s">
        <v>65</v>
      </c>
      <c r="B2718" t="s">
        <v>103</v>
      </c>
      <c r="C2718" t="s">
        <v>135</v>
      </c>
      <c r="D2718" t="s">
        <v>243</v>
      </c>
      <c r="E2718" s="3">
        <v>2010</v>
      </c>
      <c r="F2718">
        <v>3706</v>
      </c>
      <c r="G2718">
        <v>3566</v>
      </c>
      <c r="H2718">
        <v>3996</v>
      </c>
    </row>
    <row r="2719" spans="1:8" x14ac:dyDescent="0.25">
      <c r="A2719" t="s">
        <v>65</v>
      </c>
      <c r="B2719" t="s">
        <v>103</v>
      </c>
      <c r="C2719" t="s">
        <v>135</v>
      </c>
      <c r="D2719" t="s">
        <v>243</v>
      </c>
      <c r="E2719" s="3">
        <v>2011</v>
      </c>
      <c r="F2719">
        <v>4189</v>
      </c>
      <c r="G2719">
        <v>3937</v>
      </c>
      <c r="H2719">
        <v>3954</v>
      </c>
    </row>
    <row r="2720" spans="1:8" x14ac:dyDescent="0.25">
      <c r="A2720" t="s">
        <v>65</v>
      </c>
      <c r="B2720" t="s">
        <v>103</v>
      </c>
      <c r="C2720" t="s">
        <v>135</v>
      </c>
      <c r="D2720" t="s">
        <v>243</v>
      </c>
      <c r="E2720" s="3">
        <v>2012</v>
      </c>
      <c r="F2720">
        <v>4583</v>
      </c>
      <c r="G2720">
        <v>5098</v>
      </c>
      <c r="H2720">
        <v>3409</v>
      </c>
    </row>
    <row r="2721" spans="1:8" x14ac:dyDescent="0.25">
      <c r="A2721" t="s">
        <v>65</v>
      </c>
      <c r="B2721" t="s">
        <v>103</v>
      </c>
      <c r="C2721" t="s">
        <v>135</v>
      </c>
      <c r="D2721" t="s">
        <v>243</v>
      </c>
      <c r="E2721" s="3">
        <v>2013</v>
      </c>
      <c r="F2721">
        <v>5765</v>
      </c>
      <c r="G2721">
        <v>5673</v>
      </c>
      <c r="H2721" s="4" t="s">
        <v>93</v>
      </c>
    </row>
    <row r="2722" spans="1:8" x14ac:dyDescent="0.25">
      <c r="A2722" t="s">
        <v>65</v>
      </c>
      <c r="B2722" t="s">
        <v>103</v>
      </c>
      <c r="C2722" t="s">
        <v>135</v>
      </c>
      <c r="D2722" t="s">
        <v>241</v>
      </c>
      <c r="E2722" s="3">
        <v>2005</v>
      </c>
      <c r="F2722">
        <v>1217</v>
      </c>
      <c r="G2722">
        <v>1189</v>
      </c>
      <c r="H2722">
        <v>446</v>
      </c>
    </row>
    <row r="2723" spans="1:8" x14ac:dyDescent="0.25">
      <c r="A2723" t="s">
        <v>65</v>
      </c>
      <c r="B2723" t="s">
        <v>103</v>
      </c>
      <c r="C2723" t="s">
        <v>135</v>
      </c>
      <c r="D2723" t="s">
        <v>241</v>
      </c>
      <c r="E2723" s="3">
        <v>2006</v>
      </c>
      <c r="F2723">
        <v>1322</v>
      </c>
      <c r="G2723">
        <v>1213</v>
      </c>
      <c r="H2723">
        <v>538</v>
      </c>
    </row>
    <row r="2724" spans="1:8" x14ac:dyDescent="0.25">
      <c r="A2724" t="s">
        <v>65</v>
      </c>
      <c r="B2724" t="s">
        <v>103</v>
      </c>
      <c r="C2724" t="s">
        <v>135</v>
      </c>
      <c r="D2724" t="s">
        <v>241</v>
      </c>
      <c r="E2724" s="3">
        <v>2007</v>
      </c>
      <c r="F2724">
        <v>1345</v>
      </c>
      <c r="G2724">
        <v>1250</v>
      </c>
      <c r="H2724">
        <v>624</v>
      </c>
    </row>
    <row r="2725" spans="1:8" x14ac:dyDescent="0.25">
      <c r="A2725" t="s">
        <v>65</v>
      </c>
      <c r="B2725" t="s">
        <v>103</v>
      </c>
      <c r="C2725" t="s">
        <v>135</v>
      </c>
      <c r="D2725" t="s">
        <v>241</v>
      </c>
      <c r="E2725" s="3">
        <v>2008</v>
      </c>
      <c r="F2725">
        <v>1162</v>
      </c>
      <c r="G2725">
        <v>1292</v>
      </c>
      <c r="H2725">
        <v>485</v>
      </c>
    </row>
    <row r="2726" spans="1:8" x14ac:dyDescent="0.25">
      <c r="A2726" t="s">
        <v>65</v>
      </c>
      <c r="B2726" t="s">
        <v>103</v>
      </c>
      <c r="C2726" t="s">
        <v>135</v>
      </c>
      <c r="D2726" t="s">
        <v>241</v>
      </c>
      <c r="E2726" s="3">
        <v>2009</v>
      </c>
      <c r="F2726">
        <v>1312</v>
      </c>
      <c r="G2726">
        <v>1228</v>
      </c>
      <c r="H2726">
        <v>546</v>
      </c>
    </row>
    <row r="2727" spans="1:8" x14ac:dyDescent="0.25">
      <c r="A2727" t="s">
        <v>65</v>
      </c>
      <c r="B2727" t="s">
        <v>103</v>
      </c>
      <c r="C2727" t="s">
        <v>135</v>
      </c>
      <c r="D2727" t="s">
        <v>241</v>
      </c>
      <c r="E2727" s="3">
        <v>2010</v>
      </c>
      <c r="F2727">
        <v>1413</v>
      </c>
      <c r="G2727">
        <v>1420</v>
      </c>
      <c r="H2727">
        <v>536</v>
      </c>
    </row>
    <row r="2728" spans="1:8" x14ac:dyDescent="0.25">
      <c r="A2728" t="s">
        <v>65</v>
      </c>
      <c r="B2728" t="s">
        <v>103</v>
      </c>
      <c r="C2728" t="s">
        <v>135</v>
      </c>
      <c r="D2728" t="s">
        <v>241</v>
      </c>
      <c r="E2728" s="3">
        <v>2011</v>
      </c>
      <c r="F2728">
        <v>1364</v>
      </c>
      <c r="G2728">
        <v>1296</v>
      </c>
      <c r="H2728">
        <v>578</v>
      </c>
    </row>
    <row r="2729" spans="1:8" x14ac:dyDescent="0.25">
      <c r="A2729" t="s">
        <v>65</v>
      </c>
      <c r="B2729" t="s">
        <v>103</v>
      </c>
      <c r="C2729" t="s">
        <v>135</v>
      </c>
      <c r="D2729" t="s">
        <v>241</v>
      </c>
      <c r="E2729" s="3">
        <v>2012</v>
      </c>
      <c r="F2729">
        <v>1230</v>
      </c>
      <c r="G2729">
        <v>1309</v>
      </c>
      <c r="H2729">
        <v>474</v>
      </c>
    </row>
    <row r="2730" spans="1:8" x14ac:dyDescent="0.25">
      <c r="A2730" t="s">
        <v>65</v>
      </c>
      <c r="B2730" t="s">
        <v>103</v>
      </c>
      <c r="C2730" t="s">
        <v>135</v>
      </c>
      <c r="D2730" t="s">
        <v>241</v>
      </c>
      <c r="E2730" s="3">
        <v>2013</v>
      </c>
      <c r="F2730">
        <v>475</v>
      </c>
      <c r="G2730">
        <v>467</v>
      </c>
      <c r="H2730" s="4" t="s">
        <v>93</v>
      </c>
    </row>
    <row r="2731" spans="1:8" x14ac:dyDescent="0.25">
      <c r="A2731" t="s">
        <v>65</v>
      </c>
      <c r="B2731" t="s">
        <v>103</v>
      </c>
      <c r="C2731" t="s">
        <v>136</v>
      </c>
      <c r="D2731" t="s">
        <v>244</v>
      </c>
      <c r="E2731" s="3">
        <v>2005</v>
      </c>
      <c r="F2731">
        <v>1512</v>
      </c>
      <c r="G2731">
        <v>1750</v>
      </c>
      <c r="H2731">
        <v>1765</v>
      </c>
    </row>
    <row r="2732" spans="1:8" x14ac:dyDescent="0.25">
      <c r="A2732" t="s">
        <v>65</v>
      </c>
      <c r="B2732" t="s">
        <v>103</v>
      </c>
      <c r="C2732" t="s">
        <v>136</v>
      </c>
      <c r="D2732" t="s">
        <v>244</v>
      </c>
      <c r="E2732" s="3">
        <v>2006</v>
      </c>
      <c r="F2732">
        <v>1895</v>
      </c>
      <c r="G2732">
        <v>1902</v>
      </c>
      <c r="H2732">
        <v>1761</v>
      </c>
    </row>
    <row r="2733" spans="1:8" x14ac:dyDescent="0.25">
      <c r="A2733" t="s">
        <v>65</v>
      </c>
      <c r="B2733" t="s">
        <v>103</v>
      </c>
      <c r="C2733" t="s">
        <v>136</v>
      </c>
      <c r="D2733" t="s">
        <v>244</v>
      </c>
      <c r="E2733" s="3">
        <v>2007</v>
      </c>
      <c r="F2733">
        <v>2319</v>
      </c>
      <c r="G2733">
        <v>2134</v>
      </c>
      <c r="H2733">
        <v>1943</v>
      </c>
    </row>
    <row r="2734" spans="1:8" x14ac:dyDescent="0.25">
      <c r="A2734" t="s">
        <v>65</v>
      </c>
      <c r="B2734" t="s">
        <v>103</v>
      </c>
      <c r="C2734" t="s">
        <v>136</v>
      </c>
      <c r="D2734" t="s">
        <v>244</v>
      </c>
      <c r="E2734" s="3">
        <v>2008</v>
      </c>
      <c r="F2734">
        <v>1805</v>
      </c>
      <c r="G2734">
        <v>2346</v>
      </c>
      <c r="H2734">
        <v>1402</v>
      </c>
    </row>
    <row r="2735" spans="1:8" x14ac:dyDescent="0.25">
      <c r="A2735" t="s">
        <v>65</v>
      </c>
      <c r="B2735" t="s">
        <v>103</v>
      </c>
      <c r="C2735" t="s">
        <v>136</v>
      </c>
      <c r="D2735" t="s">
        <v>244</v>
      </c>
      <c r="E2735" s="3">
        <v>2009</v>
      </c>
      <c r="F2735">
        <v>1837</v>
      </c>
      <c r="G2735">
        <v>1851</v>
      </c>
      <c r="H2735">
        <v>1387</v>
      </c>
    </row>
    <row r="2736" spans="1:8" x14ac:dyDescent="0.25">
      <c r="A2736" t="s">
        <v>65</v>
      </c>
      <c r="B2736" t="s">
        <v>103</v>
      </c>
      <c r="C2736" t="s">
        <v>136</v>
      </c>
      <c r="D2736" t="s">
        <v>244</v>
      </c>
      <c r="E2736" s="3">
        <v>2010</v>
      </c>
      <c r="F2736">
        <v>1768</v>
      </c>
      <c r="G2736">
        <v>1464</v>
      </c>
      <c r="H2736">
        <v>1682</v>
      </c>
    </row>
    <row r="2737" spans="1:8" x14ac:dyDescent="0.25">
      <c r="A2737" t="s">
        <v>65</v>
      </c>
      <c r="B2737" t="s">
        <v>103</v>
      </c>
      <c r="C2737" t="s">
        <v>136</v>
      </c>
      <c r="D2737" t="s">
        <v>244</v>
      </c>
      <c r="E2737" s="3">
        <v>2011</v>
      </c>
      <c r="F2737">
        <v>1666</v>
      </c>
      <c r="G2737">
        <v>1620</v>
      </c>
      <c r="H2737">
        <v>1723</v>
      </c>
    </row>
    <row r="2738" spans="1:8" x14ac:dyDescent="0.25">
      <c r="A2738" t="s">
        <v>65</v>
      </c>
      <c r="B2738" t="s">
        <v>103</v>
      </c>
      <c r="C2738" t="s">
        <v>136</v>
      </c>
      <c r="D2738" t="s">
        <v>244</v>
      </c>
      <c r="E2738" s="3">
        <v>2012</v>
      </c>
      <c r="F2738">
        <v>1490</v>
      </c>
      <c r="G2738">
        <v>1868</v>
      </c>
      <c r="H2738">
        <v>1343</v>
      </c>
    </row>
    <row r="2739" spans="1:8" x14ac:dyDescent="0.25">
      <c r="A2739" t="s">
        <v>65</v>
      </c>
      <c r="B2739" t="s">
        <v>103</v>
      </c>
      <c r="C2739" t="s">
        <v>136</v>
      </c>
      <c r="D2739" t="s">
        <v>244</v>
      </c>
      <c r="E2739" s="3">
        <v>2013</v>
      </c>
      <c r="F2739">
        <v>1959</v>
      </c>
      <c r="G2739">
        <v>1535</v>
      </c>
      <c r="H2739" s="4" t="s">
        <v>93</v>
      </c>
    </row>
    <row r="2740" spans="1:8" x14ac:dyDescent="0.25">
      <c r="A2740" t="s">
        <v>65</v>
      </c>
      <c r="B2740" t="s">
        <v>103</v>
      </c>
      <c r="C2740" t="s">
        <v>136</v>
      </c>
      <c r="D2740" t="s">
        <v>245</v>
      </c>
      <c r="E2740" s="3">
        <v>2005</v>
      </c>
      <c r="F2740">
        <v>4287</v>
      </c>
      <c r="G2740">
        <v>4627</v>
      </c>
      <c r="H2740">
        <v>3158</v>
      </c>
    </row>
    <row r="2741" spans="1:8" x14ac:dyDescent="0.25">
      <c r="A2741" t="s">
        <v>65</v>
      </c>
      <c r="B2741" t="s">
        <v>103</v>
      </c>
      <c r="C2741" t="s">
        <v>136</v>
      </c>
      <c r="D2741" t="s">
        <v>245</v>
      </c>
      <c r="E2741" s="3">
        <v>2006</v>
      </c>
      <c r="F2741">
        <v>4072</v>
      </c>
      <c r="G2741">
        <v>4546</v>
      </c>
      <c r="H2741">
        <v>2644</v>
      </c>
    </row>
    <row r="2742" spans="1:8" x14ac:dyDescent="0.25">
      <c r="A2742" t="s">
        <v>65</v>
      </c>
      <c r="B2742" t="s">
        <v>103</v>
      </c>
      <c r="C2742" t="s">
        <v>136</v>
      </c>
      <c r="D2742" t="s">
        <v>245</v>
      </c>
      <c r="E2742" s="3">
        <v>2007</v>
      </c>
      <c r="F2742">
        <v>4651</v>
      </c>
      <c r="G2742">
        <v>4466</v>
      </c>
      <c r="H2742">
        <v>2804</v>
      </c>
    </row>
    <row r="2743" spans="1:8" x14ac:dyDescent="0.25">
      <c r="A2743" t="s">
        <v>65</v>
      </c>
      <c r="B2743" t="s">
        <v>103</v>
      </c>
      <c r="C2743" t="s">
        <v>136</v>
      </c>
      <c r="D2743" t="s">
        <v>245</v>
      </c>
      <c r="E2743" s="3">
        <v>2008</v>
      </c>
      <c r="F2743">
        <v>4165</v>
      </c>
      <c r="G2743">
        <v>4156</v>
      </c>
      <c r="H2743">
        <v>2814</v>
      </c>
    </row>
    <row r="2744" spans="1:8" x14ac:dyDescent="0.25">
      <c r="A2744" t="s">
        <v>65</v>
      </c>
      <c r="B2744" t="s">
        <v>103</v>
      </c>
      <c r="C2744" t="s">
        <v>136</v>
      </c>
      <c r="D2744" t="s">
        <v>245</v>
      </c>
      <c r="E2744" s="3">
        <v>2009</v>
      </c>
      <c r="F2744">
        <v>4629</v>
      </c>
      <c r="G2744">
        <v>4716</v>
      </c>
      <c r="H2744">
        <v>2725</v>
      </c>
    </row>
    <row r="2745" spans="1:8" x14ac:dyDescent="0.25">
      <c r="A2745" t="s">
        <v>65</v>
      </c>
      <c r="B2745" t="s">
        <v>103</v>
      </c>
      <c r="C2745" t="s">
        <v>136</v>
      </c>
      <c r="D2745" t="s">
        <v>245</v>
      </c>
      <c r="E2745" s="3">
        <v>2010</v>
      </c>
      <c r="F2745">
        <v>4632</v>
      </c>
      <c r="G2745">
        <v>4240</v>
      </c>
      <c r="H2745">
        <v>3119</v>
      </c>
    </row>
    <row r="2746" spans="1:8" x14ac:dyDescent="0.25">
      <c r="A2746" t="s">
        <v>65</v>
      </c>
      <c r="B2746" t="s">
        <v>103</v>
      </c>
      <c r="C2746" t="s">
        <v>136</v>
      </c>
      <c r="D2746" t="s">
        <v>245</v>
      </c>
      <c r="E2746" s="3">
        <v>2011</v>
      </c>
      <c r="F2746">
        <v>4584</v>
      </c>
      <c r="G2746">
        <v>4755</v>
      </c>
      <c r="H2746">
        <v>2951</v>
      </c>
    </row>
    <row r="2747" spans="1:8" x14ac:dyDescent="0.25">
      <c r="A2747" t="s">
        <v>65</v>
      </c>
      <c r="B2747" t="s">
        <v>103</v>
      </c>
      <c r="C2747" t="s">
        <v>136</v>
      </c>
      <c r="D2747" t="s">
        <v>245</v>
      </c>
      <c r="E2747" s="3">
        <v>2012</v>
      </c>
      <c r="F2747">
        <v>4550</v>
      </c>
      <c r="G2747">
        <v>4918</v>
      </c>
      <c r="H2747">
        <v>2584</v>
      </c>
    </row>
    <row r="2748" spans="1:8" x14ac:dyDescent="0.25">
      <c r="A2748" t="s">
        <v>65</v>
      </c>
      <c r="B2748" t="s">
        <v>103</v>
      </c>
      <c r="C2748" t="s">
        <v>136</v>
      </c>
      <c r="D2748" t="s">
        <v>245</v>
      </c>
      <c r="E2748" s="3">
        <v>2013</v>
      </c>
      <c r="F2748">
        <v>4067</v>
      </c>
      <c r="G2748">
        <v>4330</v>
      </c>
      <c r="H2748" s="4" t="s">
        <v>93</v>
      </c>
    </row>
    <row r="2749" spans="1:8" x14ac:dyDescent="0.25">
      <c r="A2749" t="s">
        <v>65</v>
      </c>
      <c r="B2749" t="s">
        <v>103</v>
      </c>
      <c r="C2749" t="s">
        <v>136</v>
      </c>
      <c r="D2749" t="s">
        <v>136</v>
      </c>
      <c r="E2749" s="3">
        <v>2005</v>
      </c>
      <c r="F2749">
        <v>3955</v>
      </c>
      <c r="G2749">
        <v>4439</v>
      </c>
      <c r="H2749">
        <v>3341</v>
      </c>
    </row>
    <row r="2750" spans="1:8" x14ac:dyDescent="0.25">
      <c r="A2750" t="s">
        <v>65</v>
      </c>
      <c r="B2750" t="s">
        <v>103</v>
      </c>
      <c r="C2750" t="s">
        <v>136</v>
      </c>
      <c r="D2750" t="s">
        <v>136</v>
      </c>
      <c r="E2750" s="3">
        <v>2006</v>
      </c>
      <c r="F2750">
        <v>4118</v>
      </c>
      <c r="G2750">
        <v>3749</v>
      </c>
      <c r="H2750">
        <v>3682</v>
      </c>
    </row>
    <row r="2751" spans="1:8" x14ac:dyDescent="0.25">
      <c r="A2751" t="s">
        <v>65</v>
      </c>
      <c r="B2751" t="s">
        <v>103</v>
      </c>
      <c r="C2751" t="s">
        <v>136</v>
      </c>
      <c r="D2751" t="s">
        <v>136</v>
      </c>
      <c r="E2751" s="3">
        <v>2007</v>
      </c>
      <c r="F2751">
        <v>4287</v>
      </c>
      <c r="G2751">
        <v>3109</v>
      </c>
      <c r="H2751">
        <v>4823</v>
      </c>
    </row>
    <row r="2752" spans="1:8" x14ac:dyDescent="0.25">
      <c r="A2752" t="s">
        <v>65</v>
      </c>
      <c r="B2752" t="s">
        <v>103</v>
      </c>
      <c r="C2752" t="s">
        <v>136</v>
      </c>
      <c r="D2752" t="s">
        <v>136</v>
      </c>
      <c r="E2752" s="3">
        <v>2008</v>
      </c>
      <c r="F2752">
        <v>4821</v>
      </c>
      <c r="G2752">
        <v>3910</v>
      </c>
      <c r="H2752">
        <v>5713</v>
      </c>
    </row>
    <row r="2753" spans="1:8" x14ac:dyDescent="0.25">
      <c r="A2753" t="s">
        <v>65</v>
      </c>
      <c r="B2753" t="s">
        <v>103</v>
      </c>
      <c r="C2753" t="s">
        <v>136</v>
      </c>
      <c r="D2753" t="s">
        <v>136</v>
      </c>
      <c r="E2753" s="3">
        <v>2009</v>
      </c>
      <c r="F2753">
        <v>6438</v>
      </c>
      <c r="G2753">
        <v>4862</v>
      </c>
      <c r="H2753">
        <v>7217</v>
      </c>
    </row>
    <row r="2754" spans="1:8" x14ac:dyDescent="0.25">
      <c r="A2754" t="s">
        <v>65</v>
      </c>
      <c r="B2754" t="s">
        <v>103</v>
      </c>
      <c r="C2754" t="s">
        <v>136</v>
      </c>
      <c r="D2754" t="s">
        <v>136</v>
      </c>
      <c r="E2754" s="3">
        <v>2010</v>
      </c>
      <c r="F2754">
        <v>5419</v>
      </c>
      <c r="G2754">
        <v>5864</v>
      </c>
      <c r="H2754">
        <v>6749</v>
      </c>
    </row>
    <row r="2755" spans="1:8" x14ac:dyDescent="0.25">
      <c r="A2755" t="s">
        <v>65</v>
      </c>
      <c r="B2755" t="s">
        <v>103</v>
      </c>
      <c r="C2755" t="s">
        <v>136</v>
      </c>
      <c r="D2755" t="s">
        <v>136</v>
      </c>
      <c r="E2755" s="3">
        <v>2011</v>
      </c>
      <c r="F2755">
        <v>6747</v>
      </c>
      <c r="G2755">
        <v>7911</v>
      </c>
      <c r="H2755">
        <v>5473</v>
      </c>
    </row>
    <row r="2756" spans="1:8" x14ac:dyDescent="0.25">
      <c r="A2756" t="s">
        <v>65</v>
      </c>
      <c r="B2756" t="s">
        <v>103</v>
      </c>
      <c r="C2756" t="s">
        <v>136</v>
      </c>
      <c r="D2756" t="s">
        <v>136</v>
      </c>
      <c r="E2756" s="3">
        <v>2012</v>
      </c>
      <c r="F2756">
        <v>6719</v>
      </c>
      <c r="G2756">
        <v>8451</v>
      </c>
      <c r="H2756">
        <v>3678</v>
      </c>
    </row>
    <row r="2757" spans="1:8" x14ac:dyDescent="0.25">
      <c r="A2757" t="s">
        <v>65</v>
      </c>
      <c r="B2757" t="s">
        <v>103</v>
      </c>
      <c r="C2757" t="s">
        <v>136</v>
      </c>
      <c r="D2757" t="s">
        <v>136</v>
      </c>
      <c r="E2757" s="3">
        <v>2013</v>
      </c>
      <c r="F2757">
        <v>6420</v>
      </c>
      <c r="G2757">
        <v>5868</v>
      </c>
      <c r="H2757" s="4" t="s">
        <v>93</v>
      </c>
    </row>
    <row r="2758" spans="1:8" x14ac:dyDescent="0.25">
      <c r="A2758" t="s">
        <v>65</v>
      </c>
      <c r="B2758" t="s">
        <v>103</v>
      </c>
      <c r="C2758" t="s">
        <v>136</v>
      </c>
      <c r="D2758" t="s">
        <v>246</v>
      </c>
      <c r="E2758" s="3">
        <v>2005</v>
      </c>
      <c r="F2758">
        <v>2254</v>
      </c>
      <c r="G2758">
        <v>1656</v>
      </c>
      <c r="H2758">
        <v>2249</v>
      </c>
    </row>
    <row r="2759" spans="1:8" x14ac:dyDescent="0.25">
      <c r="A2759" t="s">
        <v>65</v>
      </c>
      <c r="B2759" t="s">
        <v>103</v>
      </c>
      <c r="C2759" t="s">
        <v>136</v>
      </c>
      <c r="D2759" t="s">
        <v>246</v>
      </c>
      <c r="E2759" s="3">
        <v>2006</v>
      </c>
      <c r="F2759">
        <v>2291</v>
      </c>
      <c r="G2759">
        <v>1706</v>
      </c>
      <c r="H2759">
        <v>2781</v>
      </c>
    </row>
    <row r="2760" spans="1:8" x14ac:dyDescent="0.25">
      <c r="A2760" t="s">
        <v>65</v>
      </c>
      <c r="B2760" t="s">
        <v>103</v>
      </c>
      <c r="C2760" t="s">
        <v>136</v>
      </c>
      <c r="D2760" t="s">
        <v>246</v>
      </c>
      <c r="E2760" s="3">
        <v>2007</v>
      </c>
      <c r="F2760">
        <v>2232</v>
      </c>
      <c r="G2760">
        <v>1713</v>
      </c>
      <c r="H2760">
        <v>3278</v>
      </c>
    </row>
    <row r="2761" spans="1:8" x14ac:dyDescent="0.25">
      <c r="A2761" t="s">
        <v>65</v>
      </c>
      <c r="B2761" t="s">
        <v>103</v>
      </c>
      <c r="C2761" t="s">
        <v>136</v>
      </c>
      <c r="D2761" t="s">
        <v>246</v>
      </c>
      <c r="E2761" s="3">
        <v>2008</v>
      </c>
      <c r="F2761">
        <v>2367</v>
      </c>
      <c r="G2761">
        <v>2088</v>
      </c>
      <c r="H2761">
        <v>3544</v>
      </c>
    </row>
    <row r="2762" spans="1:8" x14ac:dyDescent="0.25">
      <c r="A2762" t="s">
        <v>65</v>
      </c>
      <c r="B2762" t="s">
        <v>103</v>
      </c>
      <c r="C2762" t="s">
        <v>136</v>
      </c>
      <c r="D2762" t="s">
        <v>246</v>
      </c>
      <c r="E2762" s="3">
        <v>2009</v>
      </c>
      <c r="F2762">
        <v>2131</v>
      </c>
      <c r="G2762">
        <v>1681</v>
      </c>
      <c r="H2762">
        <v>3989</v>
      </c>
    </row>
    <row r="2763" spans="1:8" x14ac:dyDescent="0.25">
      <c r="A2763" t="s">
        <v>65</v>
      </c>
      <c r="B2763" t="s">
        <v>103</v>
      </c>
      <c r="C2763" t="s">
        <v>136</v>
      </c>
      <c r="D2763" t="s">
        <v>246</v>
      </c>
      <c r="E2763" s="3">
        <v>2010</v>
      </c>
      <c r="F2763">
        <v>1850</v>
      </c>
      <c r="G2763">
        <v>1916</v>
      </c>
      <c r="H2763">
        <v>3926</v>
      </c>
    </row>
    <row r="2764" spans="1:8" x14ac:dyDescent="0.25">
      <c r="A2764" t="s">
        <v>65</v>
      </c>
      <c r="B2764" t="s">
        <v>103</v>
      </c>
      <c r="C2764" t="s">
        <v>136</v>
      </c>
      <c r="D2764" t="s">
        <v>246</v>
      </c>
      <c r="E2764" s="3">
        <v>2011</v>
      </c>
      <c r="F2764">
        <v>2169</v>
      </c>
      <c r="G2764">
        <v>2125</v>
      </c>
      <c r="H2764">
        <v>3970</v>
      </c>
    </row>
    <row r="2765" spans="1:8" x14ac:dyDescent="0.25">
      <c r="A2765" t="s">
        <v>65</v>
      </c>
      <c r="B2765" t="s">
        <v>103</v>
      </c>
      <c r="C2765" t="s">
        <v>136</v>
      </c>
      <c r="D2765" t="s">
        <v>246</v>
      </c>
      <c r="E2765" s="3">
        <v>2012</v>
      </c>
      <c r="F2765">
        <v>1936</v>
      </c>
      <c r="G2765">
        <v>1863</v>
      </c>
      <c r="H2765">
        <v>4047</v>
      </c>
    </row>
    <row r="2766" spans="1:8" x14ac:dyDescent="0.25">
      <c r="A2766" t="s">
        <v>65</v>
      </c>
      <c r="B2766" t="s">
        <v>103</v>
      </c>
      <c r="C2766" t="s">
        <v>136</v>
      </c>
      <c r="D2766" t="s">
        <v>246</v>
      </c>
      <c r="E2766" s="3">
        <v>2013</v>
      </c>
      <c r="F2766">
        <v>1351</v>
      </c>
      <c r="G2766">
        <v>1366</v>
      </c>
      <c r="H2766" s="4" t="s">
        <v>93</v>
      </c>
    </row>
    <row r="2767" spans="1:8" x14ac:dyDescent="0.25">
      <c r="A2767" t="s">
        <v>65</v>
      </c>
      <c r="B2767" t="s">
        <v>103</v>
      </c>
      <c r="C2767" t="s">
        <v>137</v>
      </c>
      <c r="D2767" t="s">
        <v>247</v>
      </c>
      <c r="E2767" s="3">
        <v>2005</v>
      </c>
      <c r="F2767">
        <v>2616</v>
      </c>
      <c r="G2767">
        <v>3578</v>
      </c>
      <c r="H2767">
        <v>3992</v>
      </c>
    </row>
    <row r="2768" spans="1:8" x14ac:dyDescent="0.25">
      <c r="A2768" t="s">
        <v>65</v>
      </c>
      <c r="B2768" t="s">
        <v>103</v>
      </c>
      <c r="C2768" t="s">
        <v>137</v>
      </c>
      <c r="D2768" t="s">
        <v>247</v>
      </c>
      <c r="E2768" s="3">
        <v>2006</v>
      </c>
      <c r="F2768">
        <v>2778</v>
      </c>
      <c r="G2768">
        <v>3503</v>
      </c>
      <c r="H2768">
        <v>3255</v>
      </c>
    </row>
    <row r="2769" spans="1:8" x14ac:dyDescent="0.25">
      <c r="A2769" t="s">
        <v>65</v>
      </c>
      <c r="B2769" t="s">
        <v>103</v>
      </c>
      <c r="C2769" t="s">
        <v>137</v>
      </c>
      <c r="D2769" t="s">
        <v>247</v>
      </c>
      <c r="E2769" s="3">
        <v>2007</v>
      </c>
      <c r="F2769">
        <v>2878</v>
      </c>
      <c r="G2769">
        <v>3244</v>
      </c>
      <c r="H2769">
        <v>2889</v>
      </c>
    </row>
    <row r="2770" spans="1:8" x14ac:dyDescent="0.25">
      <c r="A2770" t="s">
        <v>65</v>
      </c>
      <c r="B2770" t="s">
        <v>103</v>
      </c>
      <c r="C2770" t="s">
        <v>137</v>
      </c>
      <c r="D2770" t="s">
        <v>247</v>
      </c>
      <c r="E2770" s="3">
        <v>2008</v>
      </c>
      <c r="F2770">
        <v>2828</v>
      </c>
      <c r="G2770">
        <v>2905</v>
      </c>
      <c r="H2770">
        <v>2518</v>
      </c>
    </row>
    <row r="2771" spans="1:8" x14ac:dyDescent="0.25">
      <c r="A2771" t="s">
        <v>65</v>
      </c>
      <c r="B2771" t="s">
        <v>103</v>
      </c>
      <c r="C2771" t="s">
        <v>137</v>
      </c>
      <c r="D2771" t="s">
        <v>247</v>
      </c>
      <c r="E2771" s="3">
        <v>2009</v>
      </c>
      <c r="F2771">
        <v>2696</v>
      </c>
      <c r="G2771">
        <v>2904</v>
      </c>
      <c r="H2771">
        <v>1900</v>
      </c>
    </row>
    <row r="2772" spans="1:8" x14ac:dyDescent="0.25">
      <c r="A2772" t="s">
        <v>65</v>
      </c>
      <c r="B2772" t="s">
        <v>103</v>
      </c>
      <c r="C2772" t="s">
        <v>137</v>
      </c>
      <c r="D2772" t="s">
        <v>247</v>
      </c>
      <c r="E2772" s="3">
        <v>2010</v>
      </c>
      <c r="F2772">
        <v>3601</v>
      </c>
      <c r="G2772">
        <v>3108</v>
      </c>
      <c r="H2772">
        <v>2385</v>
      </c>
    </row>
    <row r="2773" spans="1:8" x14ac:dyDescent="0.25">
      <c r="A2773" t="s">
        <v>65</v>
      </c>
      <c r="B2773" t="s">
        <v>103</v>
      </c>
      <c r="C2773" t="s">
        <v>137</v>
      </c>
      <c r="D2773" t="s">
        <v>247</v>
      </c>
      <c r="E2773" s="3">
        <v>2011</v>
      </c>
      <c r="F2773">
        <v>2969</v>
      </c>
      <c r="G2773">
        <v>3186</v>
      </c>
      <c r="H2773">
        <v>2016</v>
      </c>
    </row>
    <row r="2774" spans="1:8" x14ac:dyDescent="0.25">
      <c r="A2774" t="s">
        <v>65</v>
      </c>
      <c r="B2774" t="s">
        <v>103</v>
      </c>
      <c r="C2774" t="s">
        <v>137</v>
      </c>
      <c r="D2774" t="s">
        <v>247</v>
      </c>
      <c r="E2774" s="3">
        <v>2012</v>
      </c>
      <c r="F2774">
        <v>2949</v>
      </c>
      <c r="G2774">
        <v>3145</v>
      </c>
      <c r="H2774">
        <v>1736</v>
      </c>
    </row>
    <row r="2775" spans="1:8" x14ac:dyDescent="0.25">
      <c r="A2775" t="s">
        <v>65</v>
      </c>
      <c r="B2775" t="s">
        <v>103</v>
      </c>
      <c r="C2775" t="s">
        <v>137</v>
      </c>
      <c r="D2775" t="s">
        <v>247</v>
      </c>
      <c r="E2775" s="3">
        <v>2013</v>
      </c>
      <c r="F2775">
        <v>2920</v>
      </c>
      <c r="G2775">
        <v>2962</v>
      </c>
      <c r="H2775" s="4" t="s">
        <v>93</v>
      </c>
    </row>
    <row r="2776" spans="1:8" x14ac:dyDescent="0.25">
      <c r="A2776" t="s">
        <v>65</v>
      </c>
      <c r="B2776" t="s">
        <v>103</v>
      </c>
      <c r="C2776" t="s">
        <v>137</v>
      </c>
      <c r="D2776" t="s">
        <v>248</v>
      </c>
      <c r="E2776" s="3">
        <v>2005</v>
      </c>
      <c r="F2776">
        <v>7977</v>
      </c>
      <c r="G2776">
        <v>7606</v>
      </c>
      <c r="H2776">
        <v>5912</v>
      </c>
    </row>
    <row r="2777" spans="1:8" x14ac:dyDescent="0.25">
      <c r="A2777" t="s">
        <v>65</v>
      </c>
      <c r="B2777" t="s">
        <v>103</v>
      </c>
      <c r="C2777" t="s">
        <v>137</v>
      </c>
      <c r="D2777" t="s">
        <v>248</v>
      </c>
      <c r="E2777" s="3">
        <v>2006</v>
      </c>
      <c r="F2777">
        <v>6026</v>
      </c>
      <c r="G2777">
        <v>7780</v>
      </c>
      <c r="H2777">
        <v>3992</v>
      </c>
    </row>
    <row r="2778" spans="1:8" x14ac:dyDescent="0.25">
      <c r="A2778" t="s">
        <v>65</v>
      </c>
      <c r="B2778" t="s">
        <v>103</v>
      </c>
      <c r="C2778" t="s">
        <v>137</v>
      </c>
      <c r="D2778" t="s">
        <v>248</v>
      </c>
      <c r="E2778" s="3">
        <v>2007</v>
      </c>
      <c r="F2778">
        <v>5539</v>
      </c>
      <c r="G2778">
        <v>5054</v>
      </c>
      <c r="H2778">
        <v>4495</v>
      </c>
    </row>
    <row r="2779" spans="1:8" x14ac:dyDescent="0.25">
      <c r="A2779" t="s">
        <v>65</v>
      </c>
      <c r="B2779" t="s">
        <v>103</v>
      </c>
      <c r="C2779" t="s">
        <v>137</v>
      </c>
      <c r="D2779" t="s">
        <v>248</v>
      </c>
      <c r="E2779" s="3">
        <v>2008</v>
      </c>
      <c r="F2779">
        <v>5510</v>
      </c>
      <c r="G2779">
        <v>5315</v>
      </c>
      <c r="H2779">
        <v>4719</v>
      </c>
    </row>
    <row r="2780" spans="1:8" x14ac:dyDescent="0.25">
      <c r="A2780" t="s">
        <v>65</v>
      </c>
      <c r="B2780" t="s">
        <v>103</v>
      </c>
      <c r="C2780" t="s">
        <v>137</v>
      </c>
      <c r="D2780" t="s">
        <v>248</v>
      </c>
      <c r="E2780" s="3">
        <v>2009</v>
      </c>
      <c r="F2780">
        <v>5355</v>
      </c>
      <c r="G2780">
        <v>6649</v>
      </c>
      <c r="H2780">
        <v>3329</v>
      </c>
    </row>
    <row r="2781" spans="1:8" x14ac:dyDescent="0.25">
      <c r="A2781" t="s">
        <v>65</v>
      </c>
      <c r="B2781" t="s">
        <v>103</v>
      </c>
      <c r="C2781" t="s">
        <v>137</v>
      </c>
      <c r="D2781" t="s">
        <v>248</v>
      </c>
      <c r="E2781" s="3">
        <v>2010</v>
      </c>
      <c r="F2781">
        <v>5180</v>
      </c>
      <c r="G2781">
        <v>5848</v>
      </c>
      <c r="H2781">
        <v>2636</v>
      </c>
    </row>
    <row r="2782" spans="1:8" x14ac:dyDescent="0.25">
      <c r="A2782" t="s">
        <v>65</v>
      </c>
      <c r="B2782" t="s">
        <v>103</v>
      </c>
      <c r="C2782" t="s">
        <v>137</v>
      </c>
      <c r="D2782" t="s">
        <v>248</v>
      </c>
      <c r="E2782" s="3">
        <v>2011</v>
      </c>
      <c r="F2782">
        <v>3908</v>
      </c>
      <c r="G2782">
        <v>3872</v>
      </c>
      <c r="H2782">
        <v>2632</v>
      </c>
    </row>
    <row r="2783" spans="1:8" x14ac:dyDescent="0.25">
      <c r="A2783" t="s">
        <v>65</v>
      </c>
      <c r="B2783" t="s">
        <v>103</v>
      </c>
      <c r="C2783" t="s">
        <v>137</v>
      </c>
      <c r="D2783" t="s">
        <v>248</v>
      </c>
      <c r="E2783" s="3">
        <v>2012</v>
      </c>
      <c r="F2783">
        <v>4095</v>
      </c>
      <c r="G2783">
        <v>3873</v>
      </c>
      <c r="H2783">
        <v>2848</v>
      </c>
    </row>
    <row r="2784" spans="1:8" x14ac:dyDescent="0.25">
      <c r="A2784" t="s">
        <v>65</v>
      </c>
      <c r="B2784" t="s">
        <v>103</v>
      </c>
      <c r="C2784" t="s">
        <v>137</v>
      </c>
      <c r="D2784" t="s">
        <v>248</v>
      </c>
      <c r="E2784" s="3">
        <v>2013</v>
      </c>
      <c r="F2784">
        <v>4158</v>
      </c>
      <c r="G2784">
        <v>4127</v>
      </c>
      <c r="H2784" s="4" t="s">
        <v>93</v>
      </c>
    </row>
    <row r="2785" spans="1:8" x14ac:dyDescent="0.25">
      <c r="A2785" t="s">
        <v>65</v>
      </c>
      <c r="B2785" t="s">
        <v>103</v>
      </c>
      <c r="C2785" t="s">
        <v>137</v>
      </c>
      <c r="D2785" t="s">
        <v>137</v>
      </c>
      <c r="E2785" s="3">
        <v>2005</v>
      </c>
      <c r="F2785">
        <v>5962</v>
      </c>
      <c r="G2785">
        <v>5148</v>
      </c>
      <c r="H2785">
        <v>5616</v>
      </c>
    </row>
    <row r="2786" spans="1:8" x14ac:dyDescent="0.25">
      <c r="A2786" t="s">
        <v>65</v>
      </c>
      <c r="B2786" t="s">
        <v>103</v>
      </c>
      <c r="C2786" t="s">
        <v>137</v>
      </c>
      <c r="D2786" t="s">
        <v>137</v>
      </c>
      <c r="E2786" s="3">
        <v>2006</v>
      </c>
      <c r="F2786">
        <v>6210</v>
      </c>
      <c r="G2786">
        <v>5393</v>
      </c>
      <c r="H2786">
        <v>6241</v>
      </c>
    </row>
    <row r="2787" spans="1:8" x14ac:dyDescent="0.25">
      <c r="A2787" t="s">
        <v>65</v>
      </c>
      <c r="B2787" t="s">
        <v>103</v>
      </c>
      <c r="C2787" t="s">
        <v>137</v>
      </c>
      <c r="D2787" t="s">
        <v>137</v>
      </c>
      <c r="E2787" s="3">
        <v>2007</v>
      </c>
      <c r="F2787">
        <v>5782</v>
      </c>
      <c r="G2787">
        <v>6620</v>
      </c>
      <c r="H2787">
        <v>5065</v>
      </c>
    </row>
    <row r="2788" spans="1:8" x14ac:dyDescent="0.25">
      <c r="A2788" t="s">
        <v>65</v>
      </c>
      <c r="B2788" t="s">
        <v>103</v>
      </c>
      <c r="C2788" t="s">
        <v>137</v>
      </c>
      <c r="D2788" t="s">
        <v>137</v>
      </c>
      <c r="E2788" s="3">
        <v>2008</v>
      </c>
      <c r="F2788">
        <v>6698</v>
      </c>
      <c r="G2788">
        <v>6936</v>
      </c>
      <c r="H2788">
        <v>4571</v>
      </c>
    </row>
    <row r="2789" spans="1:8" x14ac:dyDescent="0.25">
      <c r="A2789" t="s">
        <v>65</v>
      </c>
      <c r="B2789" t="s">
        <v>103</v>
      </c>
      <c r="C2789" t="s">
        <v>137</v>
      </c>
      <c r="D2789" t="s">
        <v>137</v>
      </c>
      <c r="E2789" s="3">
        <v>2009</v>
      </c>
      <c r="F2789">
        <v>9402</v>
      </c>
      <c r="G2789">
        <v>8934</v>
      </c>
      <c r="H2789">
        <v>4949</v>
      </c>
    </row>
    <row r="2790" spans="1:8" x14ac:dyDescent="0.25">
      <c r="A2790" t="s">
        <v>65</v>
      </c>
      <c r="B2790" t="s">
        <v>103</v>
      </c>
      <c r="C2790" t="s">
        <v>137</v>
      </c>
      <c r="D2790" t="s">
        <v>137</v>
      </c>
      <c r="E2790" s="3">
        <v>2010</v>
      </c>
      <c r="F2790">
        <v>10518</v>
      </c>
      <c r="G2790">
        <v>7585</v>
      </c>
      <c r="H2790">
        <v>7837</v>
      </c>
    </row>
    <row r="2791" spans="1:8" x14ac:dyDescent="0.25">
      <c r="A2791" t="s">
        <v>65</v>
      </c>
      <c r="B2791" t="s">
        <v>103</v>
      </c>
      <c r="C2791" t="s">
        <v>137</v>
      </c>
      <c r="D2791" t="s">
        <v>137</v>
      </c>
      <c r="E2791" s="3">
        <v>2011</v>
      </c>
      <c r="F2791">
        <v>10414</v>
      </c>
      <c r="G2791">
        <v>9685</v>
      </c>
      <c r="H2791">
        <v>8502</v>
      </c>
    </row>
    <row r="2792" spans="1:8" x14ac:dyDescent="0.25">
      <c r="A2792" t="s">
        <v>65</v>
      </c>
      <c r="B2792" t="s">
        <v>103</v>
      </c>
      <c r="C2792" t="s">
        <v>137</v>
      </c>
      <c r="D2792" t="s">
        <v>137</v>
      </c>
      <c r="E2792" s="3">
        <v>2012</v>
      </c>
      <c r="F2792">
        <v>8609</v>
      </c>
      <c r="G2792">
        <v>10402</v>
      </c>
      <c r="H2792">
        <v>6593</v>
      </c>
    </row>
    <row r="2793" spans="1:8" x14ac:dyDescent="0.25">
      <c r="A2793" t="s">
        <v>65</v>
      </c>
      <c r="B2793" t="s">
        <v>103</v>
      </c>
      <c r="C2793" t="s">
        <v>137</v>
      </c>
      <c r="D2793" t="s">
        <v>137</v>
      </c>
      <c r="E2793" s="3">
        <v>2013</v>
      </c>
      <c r="F2793">
        <v>7171</v>
      </c>
      <c r="G2793">
        <v>6712</v>
      </c>
      <c r="H2793" s="4" t="s">
        <v>93</v>
      </c>
    </row>
    <row r="2794" spans="1:8" x14ac:dyDescent="0.25">
      <c r="A2794" t="s">
        <v>65</v>
      </c>
      <c r="B2794" t="s">
        <v>103</v>
      </c>
      <c r="C2794" t="s">
        <v>138</v>
      </c>
      <c r="D2794" t="s">
        <v>249</v>
      </c>
      <c r="E2794" s="3">
        <v>2005</v>
      </c>
      <c r="F2794">
        <v>4109</v>
      </c>
      <c r="G2794">
        <v>4164</v>
      </c>
      <c r="H2794">
        <v>4258</v>
      </c>
    </row>
    <row r="2795" spans="1:8" x14ac:dyDescent="0.25">
      <c r="A2795" t="s">
        <v>65</v>
      </c>
      <c r="B2795" t="s">
        <v>103</v>
      </c>
      <c r="C2795" t="s">
        <v>138</v>
      </c>
      <c r="D2795" t="s">
        <v>249</v>
      </c>
      <c r="E2795" s="3">
        <v>2006</v>
      </c>
      <c r="F2795">
        <v>4295</v>
      </c>
      <c r="G2795">
        <v>4748</v>
      </c>
      <c r="H2795">
        <v>3723</v>
      </c>
    </row>
    <row r="2796" spans="1:8" x14ac:dyDescent="0.25">
      <c r="A2796" t="s">
        <v>65</v>
      </c>
      <c r="B2796" t="s">
        <v>103</v>
      </c>
      <c r="C2796" t="s">
        <v>138</v>
      </c>
      <c r="D2796" t="s">
        <v>249</v>
      </c>
      <c r="E2796" s="3">
        <v>2007</v>
      </c>
      <c r="F2796">
        <v>4580</v>
      </c>
      <c r="G2796">
        <v>5364</v>
      </c>
      <c r="H2796">
        <v>2849</v>
      </c>
    </row>
    <row r="2797" spans="1:8" x14ac:dyDescent="0.25">
      <c r="A2797" t="s">
        <v>65</v>
      </c>
      <c r="B2797" t="s">
        <v>103</v>
      </c>
      <c r="C2797" t="s">
        <v>138</v>
      </c>
      <c r="D2797" t="s">
        <v>249</v>
      </c>
      <c r="E2797" s="3">
        <v>2008</v>
      </c>
      <c r="F2797">
        <v>4489</v>
      </c>
      <c r="G2797">
        <v>4741</v>
      </c>
      <c r="H2797">
        <v>2546</v>
      </c>
    </row>
    <row r="2798" spans="1:8" x14ac:dyDescent="0.25">
      <c r="A2798" t="s">
        <v>65</v>
      </c>
      <c r="B2798" t="s">
        <v>103</v>
      </c>
      <c r="C2798" t="s">
        <v>138</v>
      </c>
      <c r="D2798" t="s">
        <v>249</v>
      </c>
      <c r="E2798" s="3">
        <v>2009</v>
      </c>
      <c r="F2798">
        <v>4673</v>
      </c>
      <c r="G2798">
        <v>4536</v>
      </c>
      <c r="H2798">
        <v>2683</v>
      </c>
    </row>
    <row r="2799" spans="1:8" x14ac:dyDescent="0.25">
      <c r="A2799" t="s">
        <v>65</v>
      </c>
      <c r="B2799" t="s">
        <v>103</v>
      </c>
      <c r="C2799" t="s">
        <v>138</v>
      </c>
      <c r="D2799" t="s">
        <v>249</v>
      </c>
      <c r="E2799" s="3">
        <v>2010</v>
      </c>
      <c r="F2799">
        <v>5333</v>
      </c>
      <c r="G2799">
        <v>5375</v>
      </c>
      <c r="H2799">
        <v>2641</v>
      </c>
    </row>
    <row r="2800" spans="1:8" x14ac:dyDescent="0.25">
      <c r="A2800" t="s">
        <v>65</v>
      </c>
      <c r="B2800" t="s">
        <v>103</v>
      </c>
      <c r="C2800" t="s">
        <v>138</v>
      </c>
      <c r="D2800" t="s">
        <v>249</v>
      </c>
      <c r="E2800" s="3">
        <v>2011</v>
      </c>
      <c r="F2800">
        <v>4436</v>
      </c>
      <c r="G2800">
        <v>4813</v>
      </c>
      <c r="H2800">
        <v>2264</v>
      </c>
    </row>
    <row r="2801" spans="1:8" x14ac:dyDescent="0.25">
      <c r="A2801" t="s">
        <v>65</v>
      </c>
      <c r="B2801" t="s">
        <v>103</v>
      </c>
      <c r="C2801" t="s">
        <v>138</v>
      </c>
      <c r="D2801" t="s">
        <v>249</v>
      </c>
      <c r="E2801" s="3">
        <v>2012</v>
      </c>
      <c r="F2801">
        <v>4819</v>
      </c>
      <c r="G2801">
        <v>4639</v>
      </c>
      <c r="H2801">
        <v>2762</v>
      </c>
    </row>
    <row r="2802" spans="1:8" x14ac:dyDescent="0.25">
      <c r="A2802" t="s">
        <v>65</v>
      </c>
      <c r="B2802" t="s">
        <v>103</v>
      </c>
      <c r="C2802" t="s">
        <v>138</v>
      </c>
      <c r="D2802" t="s">
        <v>249</v>
      </c>
      <c r="E2802" s="3">
        <v>2013</v>
      </c>
      <c r="F2802">
        <v>5081</v>
      </c>
      <c r="G2802">
        <v>4769</v>
      </c>
      <c r="H2802" s="4" t="s">
        <v>93</v>
      </c>
    </row>
    <row r="2803" spans="1:8" x14ac:dyDescent="0.25">
      <c r="A2803" t="s">
        <v>65</v>
      </c>
      <c r="B2803" t="s">
        <v>103</v>
      </c>
      <c r="C2803" t="s">
        <v>138</v>
      </c>
      <c r="D2803" t="s">
        <v>250</v>
      </c>
      <c r="E2803" s="3">
        <v>2005</v>
      </c>
      <c r="F2803">
        <v>7656</v>
      </c>
      <c r="G2803">
        <v>7074</v>
      </c>
      <c r="H2803">
        <v>9656</v>
      </c>
    </row>
    <row r="2804" spans="1:8" x14ac:dyDescent="0.25">
      <c r="A2804" t="s">
        <v>65</v>
      </c>
      <c r="B2804" t="s">
        <v>103</v>
      </c>
      <c r="C2804" t="s">
        <v>138</v>
      </c>
      <c r="D2804" t="s">
        <v>250</v>
      </c>
      <c r="E2804" s="3">
        <v>2006</v>
      </c>
      <c r="F2804">
        <v>7634</v>
      </c>
      <c r="G2804">
        <v>6310</v>
      </c>
      <c r="H2804">
        <v>10928</v>
      </c>
    </row>
    <row r="2805" spans="1:8" x14ac:dyDescent="0.25">
      <c r="A2805" t="s">
        <v>65</v>
      </c>
      <c r="B2805" t="s">
        <v>103</v>
      </c>
      <c r="C2805" t="s">
        <v>138</v>
      </c>
      <c r="D2805" t="s">
        <v>250</v>
      </c>
      <c r="E2805" s="3">
        <v>2007</v>
      </c>
      <c r="F2805">
        <v>8506</v>
      </c>
      <c r="G2805">
        <v>8256</v>
      </c>
      <c r="H2805">
        <v>10972</v>
      </c>
    </row>
    <row r="2806" spans="1:8" x14ac:dyDescent="0.25">
      <c r="A2806" t="s">
        <v>65</v>
      </c>
      <c r="B2806" t="s">
        <v>103</v>
      </c>
      <c r="C2806" t="s">
        <v>138</v>
      </c>
      <c r="D2806" t="s">
        <v>250</v>
      </c>
      <c r="E2806" s="3">
        <v>2008</v>
      </c>
      <c r="F2806">
        <v>8839</v>
      </c>
      <c r="G2806">
        <v>9928</v>
      </c>
      <c r="H2806">
        <v>9992</v>
      </c>
    </row>
    <row r="2807" spans="1:8" x14ac:dyDescent="0.25">
      <c r="A2807" t="s">
        <v>65</v>
      </c>
      <c r="B2807" t="s">
        <v>103</v>
      </c>
      <c r="C2807" t="s">
        <v>138</v>
      </c>
      <c r="D2807" t="s">
        <v>250</v>
      </c>
      <c r="E2807" s="3">
        <v>2009</v>
      </c>
      <c r="F2807">
        <v>8683</v>
      </c>
      <c r="G2807">
        <v>9506</v>
      </c>
      <c r="H2807">
        <v>9206</v>
      </c>
    </row>
    <row r="2808" spans="1:8" x14ac:dyDescent="0.25">
      <c r="A2808" t="s">
        <v>65</v>
      </c>
      <c r="B2808" t="s">
        <v>103</v>
      </c>
      <c r="C2808" t="s">
        <v>138</v>
      </c>
      <c r="D2808" t="s">
        <v>250</v>
      </c>
      <c r="E2808" s="3">
        <v>2010</v>
      </c>
      <c r="F2808">
        <v>8903</v>
      </c>
      <c r="G2808">
        <v>8877</v>
      </c>
      <c r="H2808">
        <v>9228</v>
      </c>
    </row>
    <row r="2809" spans="1:8" x14ac:dyDescent="0.25">
      <c r="A2809" t="s">
        <v>65</v>
      </c>
      <c r="B2809" t="s">
        <v>103</v>
      </c>
      <c r="C2809" t="s">
        <v>138</v>
      </c>
      <c r="D2809" t="s">
        <v>250</v>
      </c>
      <c r="E2809" s="3">
        <v>2011</v>
      </c>
      <c r="F2809">
        <v>8796</v>
      </c>
      <c r="G2809">
        <v>9200</v>
      </c>
      <c r="H2809">
        <v>8835</v>
      </c>
    </row>
    <row r="2810" spans="1:8" x14ac:dyDescent="0.25">
      <c r="A2810" t="s">
        <v>65</v>
      </c>
      <c r="B2810" t="s">
        <v>103</v>
      </c>
      <c r="C2810" t="s">
        <v>138</v>
      </c>
      <c r="D2810" t="s">
        <v>250</v>
      </c>
      <c r="E2810" s="3">
        <v>2012</v>
      </c>
      <c r="F2810">
        <v>8283</v>
      </c>
      <c r="G2810">
        <v>8643</v>
      </c>
      <c r="H2810">
        <v>8390</v>
      </c>
    </row>
    <row r="2811" spans="1:8" x14ac:dyDescent="0.25">
      <c r="A2811" t="s">
        <v>65</v>
      </c>
      <c r="B2811" t="s">
        <v>103</v>
      </c>
      <c r="C2811" t="s">
        <v>138</v>
      </c>
      <c r="D2811" t="s">
        <v>250</v>
      </c>
      <c r="E2811" s="3">
        <v>2013</v>
      </c>
      <c r="F2811">
        <v>8701</v>
      </c>
      <c r="G2811">
        <v>8759</v>
      </c>
      <c r="H2811" s="4" t="s">
        <v>93</v>
      </c>
    </row>
    <row r="2812" spans="1:8" x14ac:dyDescent="0.25">
      <c r="A2812" t="s">
        <v>65</v>
      </c>
      <c r="B2812" t="s">
        <v>103</v>
      </c>
      <c r="C2812" t="s">
        <v>138</v>
      </c>
      <c r="D2812" t="s">
        <v>251</v>
      </c>
      <c r="E2812" s="3">
        <v>2005</v>
      </c>
      <c r="F2812">
        <v>5211</v>
      </c>
      <c r="G2812">
        <v>5493</v>
      </c>
      <c r="H2812">
        <v>3960</v>
      </c>
    </row>
    <row r="2813" spans="1:8" x14ac:dyDescent="0.25">
      <c r="A2813" t="s">
        <v>65</v>
      </c>
      <c r="B2813" t="s">
        <v>103</v>
      </c>
      <c r="C2813" t="s">
        <v>138</v>
      </c>
      <c r="D2813" t="s">
        <v>251</v>
      </c>
      <c r="E2813" s="3">
        <v>2006</v>
      </c>
      <c r="F2813">
        <v>5517</v>
      </c>
      <c r="G2813">
        <v>5454</v>
      </c>
      <c r="H2813">
        <v>3692</v>
      </c>
    </row>
    <row r="2814" spans="1:8" x14ac:dyDescent="0.25">
      <c r="A2814" t="s">
        <v>65</v>
      </c>
      <c r="B2814" t="s">
        <v>103</v>
      </c>
      <c r="C2814" t="s">
        <v>138</v>
      </c>
      <c r="D2814" t="s">
        <v>251</v>
      </c>
      <c r="E2814" s="3">
        <v>2007</v>
      </c>
      <c r="F2814">
        <v>5530</v>
      </c>
      <c r="G2814">
        <v>5470</v>
      </c>
      <c r="H2814">
        <v>3670</v>
      </c>
    </row>
    <row r="2815" spans="1:8" x14ac:dyDescent="0.25">
      <c r="A2815" t="s">
        <v>65</v>
      </c>
      <c r="B2815" t="s">
        <v>103</v>
      </c>
      <c r="C2815" t="s">
        <v>138</v>
      </c>
      <c r="D2815" t="s">
        <v>251</v>
      </c>
      <c r="E2815" s="3">
        <v>2008</v>
      </c>
      <c r="F2815">
        <v>6275</v>
      </c>
      <c r="G2815">
        <v>5485</v>
      </c>
      <c r="H2815">
        <v>4222</v>
      </c>
    </row>
    <row r="2816" spans="1:8" x14ac:dyDescent="0.25">
      <c r="A2816" t="s">
        <v>65</v>
      </c>
      <c r="B2816" t="s">
        <v>103</v>
      </c>
      <c r="C2816" t="s">
        <v>138</v>
      </c>
      <c r="D2816" t="s">
        <v>251</v>
      </c>
      <c r="E2816" s="3">
        <v>2009</v>
      </c>
      <c r="F2816">
        <v>7175</v>
      </c>
      <c r="G2816">
        <v>6245</v>
      </c>
      <c r="H2816">
        <v>5089</v>
      </c>
    </row>
    <row r="2817" spans="1:8" x14ac:dyDescent="0.25">
      <c r="A2817" t="s">
        <v>65</v>
      </c>
      <c r="B2817" t="s">
        <v>103</v>
      </c>
      <c r="C2817" t="s">
        <v>138</v>
      </c>
      <c r="D2817" t="s">
        <v>251</v>
      </c>
      <c r="E2817" s="3">
        <v>2010</v>
      </c>
      <c r="F2817">
        <v>7457</v>
      </c>
      <c r="G2817">
        <v>6739</v>
      </c>
      <c r="H2817">
        <v>5806</v>
      </c>
    </row>
    <row r="2818" spans="1:8" x14ac:dyDescent="0.25">
      <c r="A2818" t="s">
        <v>65</v>
      </c>
      <c r="B2818" t="s">
        <v>103</v>
      </c>
      <c r="C2818" t="s">
        <v>138</v>
      </c>
      <c r="D2818" t="s">
        <v>251</v>
      </c>
      <c r="E2818" s="3">
        <v>2011</v>
      </c>
      <c r="F2818">
        <v>6674</v>
      </c>
      <c r="G2818">
        <v>6978</v>
      </c>
      <c r="H2818">
        <v>5468</v>
      </c>
    </row>
    <row r="2819" spans="1:8" x14ac:dyDescent="0.25">
      <c r="A2819" t="s">
        <v>65</v>
      </c>
      <c r="B2819" t="s">
        <v>103</v>
      </c>
      <c r="C2819" t="s">
        <v>138</v>
      </c>
      <c r="D2819" t="s">
        <v>251</v>
      </c>
      <c r="E2819" s="3">
        <v>2012</v>
      </c>
      <c r="F2819">
        <v>8347</v>
      </c>
      <c r="G2819">
        <v>7957</v>
      </c>
      <c r="H2819">
        <v>5786</v>
      </c>
    </row>
    <row r="2820" spans="1:8" x14ac:dyDescent="0.25">
      <c r="A2820" t="s">
        <v>65</v>
      </c>
      <c r="B2820" t="s">
        <v>103</v>
      </c>
      <c r="C2820" t="s">
        <v>138</v>
      </c>
      <c r="D2820" t="s">
        <v>251</v>
      </c>
      <c r="E2820" s="3">
        <v>2013</v>
      </c>
      <c r="F2820">
        <v>8937</v>
      </c>
      <c r="G2820">
        <v>7510</v>
      </c>
      <c r="H2820" s="4" t="s">
        <v>93</v>
      </c>
    </row>
    <row r="2821" spans="1:8" x14ac:dyDescent="0.25">
      <c r="A2821" t="s">
        <v>65</v>
      </c>
      <c r="B2821" t="s">
        <v>103</v>
      </c>
      <c r="C2821" t="s">
        <v>138</v>
      </c>
      <c r="D2821" t="s">
        <v>252</v>
      </c>
      <c r="E2821" s="3">
        <v>2005</v>
      </c>
      <c r="F2821">
        <v>10167</v>
      </c>
      <c r="G2821">
        <v>12307</v>
      </c>
      <c r="H2821">
        <v>13291</v>
      </c>
    </row>
    <row r="2822" spans="1:8" x14ac:dyDescent="0.25">
      <c r="A2822" t="s">
        <v>65</v>
      </c>
      <c r="B2822" t="s">
        <v>103</v>
      </c>
      <c r="C2822" t="s">
        <v>138</v>
      </c>
      <c r="D2822" t="s">
        <v>252</v>
      </c>
      <c r="E2822" s="3">
        <v>2006</v>
      </c>
      <c r="F2822">
        <v>10585</v>
      </c>
      <c r="G2822">
        <v>12237</v>
      </c>
      <c r="H2822">
        <v>11526</v>
      </c>
    </row>
    <row r="2823" spans="1:8" x14ac:dyDescent="0.25">
      <c r="A2823" t="s">
        <v>65</v>
      </c>
      <c r="B2823" t="s">
        <v>103</v>
      </c>
      <c r="C2823" t="s">
        <v>138</v>
      </c>
      <c r="D2823" t="s">
        <v>252</v>
      </c>
      <c r="E2823" s="3">
        <v>2007</v>
      </c>
      <c r="F2823">
        <v>12714</v>
      </c>
      <c r="G2823">
        <v>13305</v>
      </c>
      <c r="H2823">
        <v>11626</v>
      </c>
    </row>
    <row r="2824" spans="1:8" x14ac:dyDescent="0.25">
      <c r="A2824" t="s">
        <v>65</v>
      </c>
      <c r="B2824" t="s">
        <v>103</v>
      </c>
      <c r="C2824" t="s">
        <v>138</v>
      </c>
      <c r="D2824" t="s">
        <v>252</v>
      </c>
      <c r="E2824" s="3">
        <v>2008</v>
      </c>
      <c r="F2824">
        <v>13380</v>
      </c>
      <c r="G2824">
        <v>13721</v>
      </c>
      <c r="H2824">
        <v>11229</v>
      </c>
    </row>
    <row r="2825" spans="1:8" x14ac:dyDescent="0.25">
      <c r="A2825" t="s">
        <v>65</v>
      </c>
      <c r="B2825" t="s">
        <v>103</v>
      </c>
      <c r="C2825" t="s">
        <v>138</v>
      </c>
      <c r="D2825" t="s">
        <v>252</v>
      </c>
      <c r="E2825" s="3">
        <v>2009</v>
      </c>
      <c r="F2825">
        <v>12938</v>
      </c>
      <c r="G2825">
        <v>12893</v>
      </c>
      <c r="H2825">
        <v>11218</v>
      </c>
    </row>
    <row r="2826" spans="1:8" x14ac:dyDescent="0.25">
      <c r="A2826" t="s">
        <v>65</v>
      </c>
      <c r="B2826" t="s">
        <v>103</v>
      </c>
      <c r="C2826" t="s">
        <v>138</v>
      </c>
      <c r="D2826" t="s">
        <v>252</v>
      </c>
      <c r="E2826" s="3">
        <v>2010</v>
      </c>
      <c r="F2826">
        <v>12665</v>
      </c>
      <c r="G2826">
        <v>12659</v>
      </c>
      <c r="H2826">
        <v>11170</v>
      </c>
    </row>
    <row r="2827" spans="1:8" x14ac:dyDescent="0.25">
      <c r="A2827" t="s">
        <v>65</v>
      </c>
      <c r="B2827" t="s">
        <v>103</v>
      </c>
      <c r="C2827" t="s">
        <v>138</v>
      </c>
      <c r="D2827" t="s">
        <v>252</v>
      </c>
      <c r="E2827" s="3">
        <v>2011</v>
      </c>
      <c r="F2827">
        <v>12973</v>
      </c>
      <c r="G2827">
        <v>11760</v>
      </c>
      <c r="H2827">
        <v>12351</v>
      </c>
    </row>
    <row r="2828" spans="1:8" x14ac:dyDescent="0.25">
      <c r="A2828" t="s">
        <v>65</v>
      </c>
      <c r="B2828" t="s">
        <v>103</v>
      </c>
      <c r="C2828" t="s">
        <v>138</v>
      </c>
      <c r="D2828" t="s">
        <v>252</v>
      </c>
      <c r="E2828" s="3">
        <v>2012</v>
      </c>
      <c r="F2828">
        <v>12320</v>
      </c>
      <c r="G2828">
        <v>11828</v>
      </c>
      <c r="H2828">
        <v>12805</v>
      </c>
    </row>
    <row r="2829" spans="1:8" x14ac:dyDescent="0.25">
      <c r="A2829" t="s">
        <v>65</v>
      </c>
      <c r="B2829" t="s">
        <v>103</v>
      </c>
      <c r="C2829" t="s">
        <v>138</v>
      </c>
      <c r="D2829" t="s">
        <v>252</v>
      </c>
      <c r="E2829" s="3">
        <v>2013</v>
      </c>
      <c r="F2829">
        <v>12332</v>
      </c>
      <c r="G2829">
        <v>12267</v>
      </c>
      <c r="H2829" s="4" t="s">
        <v>93</v>
      </c>
    </row>
    <row r="2830" spans="1:8" x14ac:dyDescent="0.25">
      <c r="A2830" t="s">
        <v>65</v>
      </c>
      <c r="B2830" t="s">
        <v>103</v>
      </c>
      <c r="C2830" t="s">
        <v>138</v>
      </c>
      <c r="D2830" t="s">
        <v>253</v>
      </c>
      <c r="E2830" s="3">
        <v>2005</v>
      </c>
      <c r="F2830">
        <v>3758</v>
      </c>
      <c r="G2830">
        <v>5366</v>
      </c>
      <c r="H2830">
        <v>5512</v>
      </c>
    </row>
    <row r="2831" spans="1:8" x14ac:dyDescent="0.25">
      <c r="A2831" t="s">
        <v>65</v>
      </c>
      <c r="B2831" t="s">
        <v>103</v>
      </c>
      <c r="C2831" t="s">
        <v>138</v>
      </c>
      <c r="D2831" t="s">
        <v>253</v>
      </c>
      <c r="E2831" s="3">
        <v>2006</v>
      </c>
      <c r="F2831">
        <v>3698</v>
      </c>
      <c r="G2831">
        <v>3964</v>
      </c>
      <c r="H2831">
        <v>5148</v>
      </c>
    </row>
    <row r="2832" spans="1:8" x14ac:dyDescent="0.25">
      <c r="A2832" t="s">
        <v>65</v>
      </c>
      <c r="B2832" t="s">
        <v>103</v>
      </c>
      <c r="C2832" t="s">
        <v>138</v>
      </c>
      <c r="D2832" t="s">
        <v>253</v>
      </c>
      <c r="E2832" s="3">
        <v>2007</v>
      </c>
      <c r="F2832">
        <v>3854</v>
      </c>
      <c r="G2832">
        <v>3929</v>
      </c>
      <c r="H2832">
        <v>4534</v>
      </c>
    </row>
    <row r="2833" spans="1:8" x14ac:dyDescent="0.25">
      <c r="A2833" t="s">
        <v>65</v>
      </c>
      <c r="B2833" t="s">
        <v>103</v>
      </c>
      <c r="C2833" t="s">
        <v>138</v>
      </c>
      <c r="D2833" t="s">
        <v>253</v>
      </c>
      <c r="E2833" s="3">
        <v>2008</v>
      </c>
      <c r="F2833">
        <v>4284</v>
      </c>
      <c r="G2833">
        <v>3864</v>
      </c>
      <c r="H2833">
        <v>4859</v>
      </c>
    </row>
    <row r="2834" spans="1:8" x14ac:dyDescent="0.25">
      <c r="A2834" t="s">
        <v>65</v>
      </c>
      <c r="B2834" t="s">
        <v>103</v>
      </c>
      <c r="C2834" t="s">
        <v>138</v>
      </c>
      <c r="D2834" t="s">
        <v>253</v>
      </c>
      <c r="E2834" s="3">
        <v>2009</v>
      </c>
      <c r="F2834">
        <v>3720</v>
      </c>
      <c r="G2834">
        <v>3532</v>
      </c>
      <c r="H2834">
        <v>5003</v>
      </c>
    </row>
    <row r="2835" spans="1:8" x14ac:dyDescent="0.25">
      <c r="A2835" t="s">
        <v>65</v>
      </c>
      <c r="B2835" t="s">
        <v>103</v>
      </c>
      <c r="C2835" t="s">
        <v>138</v>
      </c>
      <c r="D2835" t="s">
        <v>253</v>
      </c>
      <c r="E2835" s="3">
        <v>2010</v>
      </c>
      <c r="F2835">
        <v>3710</v>
      </c>
      <c r="G2835">
        <v>3766</v>
      </c>
      <c r="H2835">
        <v>4905</v>
      </c>
    </row>
    <row r="2836" spans="1:8" x14ac:dyDescent="0.25">
      <c r="A2836" t="s">
        <v>65</v>
      </c>
      <c r="B2836" t="s">
        <v>103</v>
      </c>
      <c r="C2836" t="s">
        <v>138</v>
      </c>
      <c r="D2836" t="s">
        <v>253</v>
      </c>
      <c r="E2836" s="3">
        <v>2011</v>
      </c>
      <c r="F2836">
        <v>4170</v>
      </c>
      <c r="G2836">
        <v>3773</v>
      </c>
      <c r="H2836">
        <v>5300</v>
      </c>
    </row>
    <row r="2837" spans="1:8" x14ac:dyDescent="0.25">
      <c r="A2837" t="s">
        <v>65</v>
      </c>
      <c r="B2837" t="s">
        <v>103</v>
      </c>
      <c r="C2837" t="s">
        <v>138</v>
      </c>
      <c r="D2837" t="s">
        <v>253</v>
      </c>
      <c r="E2837" s="3">
        <v>2012</v>
      </c>
      <c r="F2837">
        <v>4923</v>
      </c>
      <c r="G2837">
        <v>4445</v>
      </c>
      <c r="H2837">
        <v>5757</v>
      </c>
    </row>
    <row r="2838" spans="1:8" x14ac:dyDescent="0.25">
      <c r="A2838" t="s">
        <v>65</v>
      </c>
      <c r="B2838" t="s">
        <v>103</v>
      </c>
      <c r="C2838" t="s">
        <v>138</v>
      </c>
      <c r="D2838" t="s">
        <v>253</v>
      </c>
      <c r="E2838" s="3">
        <v>2013</v>
      </c>
      <c r="F2838">
        <v>5224</v>
      </c>
      <c r="G2838">
        <v>4441</v>
      </c>
      <c r="H2838" s="4" t="s">
        <v>93</v>
      </c>
    </row>
    <row r="2839" spans="1:8" x14ac:dyDescent="0.25">
      <c r="A2839" t="s">
        <v>65</v>
      </c>
      <c r="B2839" t="s">
        <v>103</v>
      </c>
      <c r="C2839" t="s">
        <v>138</v>
      </c>
      <c r="D2839" t="s">
        <v>138</v>
      </c>
      <c r="E2839" s="3">
        <v>2005</v>
      </c>
      <c r="F2839">
        <v>59590</v>
      </c>
      <c r="G2839">
        <v>59056</v>
      </c>
      <c r="H2839">
        <v>74012</v>
      </c>
    </row>
    <row r="2840" spans="1:8" x14ac:dyDescent="0.25">
      <c r="A2840" t="s">
        <v>65</v>
      </c>
      <c r="B2840" t="s">
        <v>103</v>
      </c>
      <c r="C2840" t="s">
        <v>138</v>
      </c>
      <c r="D2840" t="s">
        <v>138</v>
      </c>
      <c r="E2840" s="3">
        <v>2006</v>
      </c>
      <c r="F2840">
        <v>59258</v>
      </c>
      <c r="G2840">
        <v>61132</v>
      </c>
      <c r="H2840">
        <v>68788</v>
      </c>
    </row>
    <row r="2841" spans="1:8" x14ac:dyDescent="0.25">
      <c r="A2841" t="s">
        <v>65</v>
      </c>
      <c r="B2841" t="s">
        <v>103</v>
      </c>
      <c r="C2841" t="s">
        <v>138</v>
      </c>
      <c r="D2841" t="s">
        <v>138</v>
      </c>
      <c r="E2841" s="3">
        <v>2007</v>
      </c>
      <c r="F2841">
        <v>61848</v>
      </c>
      <c r="G2841">
        <v>62278</v>
      </c>
      <c r="H2841">
        <v>64935</v>
      </c>
    </row>
    <row r="2842" spans="1:8" x14ac:dyDescent="0.25">
      <c r="A2842" t="s">
        <v>65</v>
      </c>
      <c r="B2842" t="s">
        <v>103</v>
      </c>
      <c r="C2842" t="s">
        <v>138</v>
      </c>
      <c r="D2842" t="s">
        <v>138</v>
      </c>
      <c r="E2842" s="3">
        <v>2008</v>
      </c>
      <c r="F2842">
        <v>64461</v>
      </c>
      <c r="G2842">
        <v>64531</v>
      </c>
      <c r="H2842">
        <v>61403</v>
      </c>
    </row>
    <row r="2843" spans="1:8" x14ac:dyDescent="0.25">
      <c r="A2843" t="s">
        <v>65</v>
      </c>
      <c r="B2843" t="s">
        <v>103</v>
      </c>
      <c r="C2843" t="s">
        <v>138</v>
      </c>
      <c r="D2843" t="s">
        <v>138</v>
      </c>
      <c r="E2843" s="3">
        <v>2009</v>
      </c>
      <c r="F2843">
        <v>66900</v>
      </c>
      <c r="G2843">
        <v>65241</v>
      </c>
      <c r="H2843">
        <v>62101</v>
      </c>
    </row>
    <row r="2844" spans="1:8" x14ac:dyDescent="0.25">
      <c r="A2844" t="s">
        <v>65</v>
      </c>
      <c r="B2844" t="s">
        <v>103</v>
      </c>
      <c r="C2844" t="s">
        <v>138</v>
      </c>
      <c r="D2844" t="s">
        <v>138</v>
      </c>
      <c r="E2844" s="3">
        <v>2010</v>
      </c>
      <c r="F2844">
        <v>65602</v>
      </c>
      <c r="G2844">
        <v>64820</v>
      </c>
      <c r="H2844">
        <v>62689</v>
      </c>
    </row>
    <row r="2845" spans="1:8" x14ac:dyDescent="0.25">
      <c r="A2845" t="s">
        <v>65</v>
      </c>
      <c r="B2845" t="s">
        <v>103</v>
      </c>
      <c r="C2845" t="s">
        <v>138</v>
      </c>
      <c r="D2845" t="s">
        <v>138</v>
      </c>
      <c r="E2845" s="3">
        <v>2011</v>
      </c>
      <c r="F2845">
        <v>64157</v>
      </c>
      <c r="G2845">
        <v>59995</v>
      </c>
      <c r="H2845">
        <v>66617</v>
      </c>
    </row>
    <row r="2846" spans="1:8" x14ac:dyDescent="0.25">
      <c r="A2846" t="s">
        <v>65</v>
      </c>
      <c r="B2846" t="s">
        <v>103</v>
      </c>
      <c r="C2846" t="s">
        <v>138</v>
      </c>
      <c r="D2846" t="s">
        <v>138</v>
      </c>
      <c r="E2846" s="3">
        <v>2012</v>
      </c>
      <c r="F2846">
        <v>65558</v>
      </c>
      <c r="G2846">
        <v>54868</v>
      </c>
      <c r="H2846">
        <v>77024</v>
      </c>
    </row>
    <row r="2847" spans="1:8" x14ac:dyDescent="0.25">
      <c r="A2847" t="s">
        <v>65</v>
      </c>
      <c r="B2847" t="s">
        <v>103</v>
      </c>
      <c r="C2847" t="s">
        <v>138</v>
      </c>
      <c r="D2847" t="s">
        <v>138</v>
      </c>
      <c r="E2847" s="3">
        <v>2013</v>
      </c>
      <c r="F2847">
        <v>65798</v>
      </c>
      <c r="G2847">
        <v>54485</v>
      </c>
      <c r="H2847" s="4" t="s">
        <v>93</v>
      </c>
    </row>
    <row r="2848" spans="1:8" x14ac:dyDescent="0.25">
      <c r="A2848" t="s">
        <v>65</v>
      </c>
      <c r="B2848" t="s">
        <v>103</v>
      </c>
      <c r="C2848" t="s">
        <v>138</v>
      </c>
      <c r="D2848" t="s">
        <v>254</v>
      </c>
      <c r="E2848" s="3">
        <v>2005</v>
      </c>
      <c r="F2848">
        <v>7212</v>
      </c>
      <c r="G2848">
        <v>5756</v>
      </c>
      <c r="H2848">
        <v>7487</v>
      </c>
    </row>
    <row r="2849" spans="1:8" x14ac:dyDescent="0.25">
      <c r="A2849" t="s">
        <v>65</v>
      </c>
      <c r="B2849" t="s">
        <v>103</v>
      </c>
      <c r="C2849" t="s">
        <v>138</v>
      </c>
      <c r="D2849" t="s">
        <v>254</v>
      </c>
      <c r="E2849" s="3">
        <v>2006</v>
      </c>
      <c r="F2849">
        <v>6105</v>
      </c>
      <c r="G2849">
        <v>5247</v>
      </c>
      <c r="H2849">
        <v>8191</v>
      </c>
    </row>
    <row r="2850" spans="1:8" x14ac:dyDescent="0.25">
      <c r="A2850" t="s">
        <v>65</v>
      </c>
      <c r="B2850" t="s">
        <v>103</v>
      </c>
      <c r="C2850" t="s">
        <v>138</v>
      </c>
      <c r="D2850" t="s">
        <v>254</v>
      </c>
      <c r="E2850" s="3">
        <v>2007</v>
      </c>
      <c r="F2850">
        <v>7357</v>
      </c>
      <c r="G2850">
        <v>5897</v>
      </c>
      <c r="H2850">
        <v>9448</v>
      </c>
    </row>
    <row r="2851" spans="1:8" x14ac:dyDescent="0.25">
      <c r="A2851" t="s">
        <v>65</v>
      </c>
      <c r="B2851" t="s">
        <v>103</v>
      </c>
      <c r="C2851" t="s">
        <v>138</v>
      </c>
      <c r="D2851" t="s">
        <v>254</v>
      </c>
      <c r="E2851" s="3">
        <v>2008</v>
      </c>
      <c r="F2851">
        <v>7024</v>
      </c>
      <c r="G2851">
        <v>5734</v>
      </c>
      <c r="H2851">
        <v>10635</v>
      </c>
    </row>
    <row r="2852" spans="1:8" x14ac:dyDescent="0.25">
      <c r="A2852" t="s">
        <v>65</v>
      </c>
      <c r="B2852" t="s">
        <v>103</v>
      </c>
      <c r="C2852" t="s">
        <v>138</v>
      </c>
      <c r="D2852" t="s">
        <v>254</v>
      </c>
      <c r="E2852" s="3">
        <v>2009</v>
      </c>
      <c r="F2852">
        <v>8187</v>
      </c>
      <c r="G2852">
        <v>8240</v>
      </c>
      <c r="H2852">
        <v>10477</v>
      </c>
    </row>
    <row r="2853" spans="1:8" x14ac:dyDescent="0.25">
      <c r="A2853" t="s">
        <v>65</v>
      </c>
      <c r="B2853" t="s">
        <v>103</v>
      </c>
      <c r="C2853" t="s">
        <v>138</v>
      </c>
      <c r="D2853" t="s">
        <v>254</v>
      </c>
      <c r="E2853" s="3">
        <v>2010</v>
      </c>
      <c r="F2853">
        <v>9031</v>
      </c>
      <c r="G2853">
        <v>9085</v>
      </c>
      <c r="H2853">
        <v>10408</v>
      </c>
    </row>
    <row r="2854" spans="1:8" x14ac:dyDescent="0.25">
      <c r="A2854" t="s">
        <v>65</v>
      </c>
      <c r="B2854" t="s">
        <v>103</v>
      </c>
      <c r="C2854" t="s">
        <v>138</v>
      </c>
      <c r="D2854" t="s">
        <v>254</v>
      </c>
      <c r="E2854" s="3">
        <v>2011</v>
      </c>
      <c r="F2854">
        <v>8530</v>
      </c>
      <c r="G2854">
        <v>8528</v>
      </c>
      <c r="H2854">
        <v>10408</v>
      </c>
    </row>
    <row r="2855" spans="1:8" x14ac:dyDescent="0.25">
      <c r="A2855" t="s">
        <v>65</v>
      </c>
      <c r="B2855" t="s">
        <v>103</v>
      </c>
      <c r="C2855" t="s">
        <v>138</v>
      </c>
      <c r="D2855" t="s">
        <v>254</v>
      </c>
      <c r="E2855" s="3">
        <v>2012</v>
      </c>
      <c r="F2855">
        <v>8590</v>
      </c>
      <c r="G2855">
        <v>7920</v>
      </c>
      <c r="H2855">
        <v>11101</v>
      </c>
    </row>
    <row r="2856" spans="1:8" x14ac:dyDescent="0.25">
      <c r="A2856" t="s">
        <v>65</v>
      </c>
      <c r="B2856" t="s">
        <v>103</v>
      </c>
      <c r="C2856" t="s">
        <v>138</v>
      </c>
      <c r="D2856" t="s">
        <v>254</v>
      </c>
      <c r="E2856" s="3">
        <v>2013</v>
      </c>
      <c r="F2856">
        <v>8798</v>
      </c>
      <c r="G2856">
        <v>8382</v>
      </c>
      <c r="H2856" s="4" t="s">
        <v>93</v>
      </c>
    </row>
    <row r="2857" spans="1:8" x14ac:dyDescent="0.25">
      <c r="A2857" t="s">
        <v>65</v>
      </c>
      <c r="B2857" t="s">
        <v>103</v>
      </c>
      <c r="C2857" t="s">
        <v>138</v>
      </c>
      <c r="D2857" t="s">
        <v>255</v>
      </c>
      <c r="E2857" s="3">
        <v>2005</v>
      </c>
      <c r="F2857">
        <v>9342</v>
      </c>
      <c r="G2857">
        <v>9990</v>
      </c>
      <c r="H2857">
        <v>18243</v>
      </c>
    </row>
    <row r="2858" spans="1:8" x14ac:dyDescent="0.25">
      <c r="A2858" t="s">
        <v>65</v>
      </c>
      <c r="B2858" t="s">
        <v>103</v>
      </c>
      <c r="C2858" t="s">
        <v>138</v>
      </c>
      <c r="D2858" t="s">
        <v>255</v>
      </c>
      <c r="E2858" s="3">
        <v>2006</v>
      </c>
      <c r="F2858">
        <v>9216</v>
      </c>
      <c r="G2858">
        <v>11084</v>
      </c>
      <c r="H2858">
        <v>15802</v>
      </c>
    </row>
    <row r="2859" spans="1:8" x14ac:dyDescent="0.25">
      <c r="A2859" t="s">
        <v>65</v>
      </c>
      <c r="B2859" t="s">
        <v>103</v>
      </c>
      <c r="C2859" t="s">
        <v>138</v>
      </c>
      <c r="D2859" t="s">
        <v>255</v>
      </c>
      <c r="E2859" s="3">
        <v>2007</v>
      </c>
      <c r="F2859">
        <v>9261</v>
      </c>
      <c r="G2859">
        <v>10255</v>
      </c>
      <c r="H2859">
        <v>14510</v>
      </c>
    </row>
    <row r="2860" spans="1:8" x14ac:dyDescent="0.25">
      <c r="A2860" t="s">
        <v>65</v>
      </c>
      <c r="B2860" t="s">
        <v>103</v>
      </c>
      <c r="C2860" t="s">
        <v>138</v>
      </c>
      <c r="D2860" t="s">
        <v>255</v>
      </c>
      <c r="E2860" s="3">
        <v>2008</v>
      </c>
      <c r="F2860">
        <v>13346</v>
      </c>
      <c r="G2860">
        <v>10394</v>
      </c>
      <c r="H2860">
        <v>17417</v>
      </c>
    </row>
    <row r="2861" spans="1:8" x14ac:dyDescent="0.25">
      <c r="A2861" t="s">
        <v>65</v>
      </c>
      <c r="B2861" t="s">
        <v>103</v>
      </c>
      <c r="C2861" t="s">
        <v>138</v>
      </c>
      <c r="D2861" t="s">
        <v>255</v>
      </c>
      <c r="E2861" s="3">
        <v>2009</v>
      </c>
      <c r="F2861">
        <v>10989</v>
      </c>
      <c r="G2861">
        <v>12592</v>
      </c>
      <c r="H2861">
        <v>15387</v>
      </c>
    </row>
    <row r="2862" spans="1:8" x14ac:dyDescent="0.25">
      <c r="A2862" t="s">
        <v>65</v>
      </c>
      <c r="B2862" t="s">
        <v>103</v>
      </c>
      <c r="C2862" t="s">
        <v>138</v>
      </c>
      <c r="D2862" t="s">
        <v>255</v>
      </c>
      <c r="E2862" s="3">
        <v>2010</v>
      </c>
      <c r="F2862">
        <v>13220</v>
      </c>
      <c r="G2862">
        <v>15494</v>
      </c>
      <c r="H2862">
        <v>12867</v>
      </c>
    </row>
    <row r="2863" spans="1:8" x14ac:dyDescent="0.25">
      <c r="A2863" t="s">
        <v>65</v>
      </c>
      <c r="B2863" t="s">
        <v>103</v>
      </c>
      <c r="C2863" t="s">
        <v>138</v>
      </c>
      <c r="D2863" t="s">
        <v>255</v>
      </c>
      <c r="E2863" s="3">
        <v>2011</v>
      </c>
      <c r="F2863">
        <v>10731</v>
      </c>
      <c r="G2863">
        <v>12914</v>
      </c>
      <c r="H2863">
        <v>10236</v>
      </c>
    </row>
    <row r="2864" spans="1:8" x14ac:dyDescent="0.25">
      <c r="A2864" t="s">
        <v>65</v>
      </c>
      <c r="B2864" t="s">
        <v>103</v>
      </c>
      <c r="C2864" t="s">
        <v>138</v>
      </c>
      <c r="D2864" t="s">
        <v>255</v>
      </c>
      <c r="E2864" s="3">
        <v>2012</v>
      </c>
      <c r="F2864">
        <v>11627</v>
      </c>
      <c r="G2864">
        <v>10797</v>
      </c>
      <c r="H2864">
        <v>11057</v>
      </c>
    </row>
    <row r="2865" spans="1:8" x14ac:dyDescent="0.25">
      <c r="A2865" t="s">
        <v>65</v>
      </c>
      <c r="B2865" t="s">
        <v>103</v>
      </c>
      <c r="C2865" t="s">
        <v>138</v>
      </c>
      <c r="D2865" t="s">
        <v>255</v>
      </c>
      <c r="E2865" s="3">
        <v>2013</v>
      </c>
      <c r="F2865">
        <v>10587</v>
      </c>
      <c r="G2865">
        <v>10926</v>
      </c>
      <c r="H2865" s="4" t="s">
        <v>93</v>
      </c>
    </row>
    <row r="2866" spans="1:8" x14ac:dyDescent="0.25">
      <c r="A2866" t="s">
        <v>65</v>
      </c>
      <c r="B2866" t="s">
        <v>103</v>
      </c>
      <c r="C2866" t="s">
        <v>138</v>
      </c>
      <c r="D2866" t="s">
        <v>256</v>
      </c>
      <c r="E2866" s="3">
        <v>2005</v>
      </c>
      <c r="F2866">
        <v>5900</v>
      </c>
      <c r="G2866">
        <v>5795</v>
      </c>
      <c r="H2866">
        <v>2955</v>
      </c>
    </row>
    <row r="2867" spans="1:8" x14ac:dyDescent="0.25">
      <c r="A2867" t="s">
        <v>65</v>
      </c>
      <c r="B2867" t="s">
        <v>103</v>
      </c>
      <c r="C2867" t="s">
        <v>138</v>
      </c>
      <c r="D2867" t="s">
        <v>256</v>
      </c>
      <c r="E2867" s="3">
        <v>2006</v>
      </c>
      <c r="F2867">
        <v>6139</v>
      </c>
      <c r="G2867">
        <v>6124</v>
      </c>
      <c r="H2867">
        <v>2965</v>
      </c>
    </row>
    <row r="2868" spans="1:8" x14ac:dyDescent="0.25">
      <c r="A2868" t="s">
        <v>65</v>
      </c>
      <c r="B2868" t="s">
        <v>103</v>
      </c>
      <c r="C2868" t="s">
        <v>138</v>
      </c>
      <c r="D2868" t="s">
        <v>256</v>
      </c>
      <c r="E2868" s="3">
        <v>2007</v>
      </c>
      <c r="F2868">
        <v>6193</v>
      </c>
      <c r="G2868">
        <v>5946</v>
      </c>
      <c r="H2868">
        <v>3196</v>
      </c>
    </row>
    <row r="2869" spans="1:8" x14ac:dyDescent="0.25">
      <c r="A2869" t="s">
        <v>65</v>
      </c>
      <c r="B2869" t="s">
        <v>103</v>
      </c>
      <c r="C2869" t="s">
        <v>138</v>
      </c>
      <c r="D2869" t="s">
        <v>256</v>
      </c>
      <c r="E2869" s="3">
        <v>2008</v>
      </c>
      <c r="F2869">
        <v>6861</v>
      </c>
      <c r="G2869">
        <v>6822</v>
      </c>
      <c r="H2869">
        <v>3243</v>
      </c>
    </row>
    <row r="2870" spans="1:8" x14ac:dyDescent="0.25">
      <c r="A2870" t="s">
        <v>65</v>
      </c>
      <c r="B2870" t="s">
        <v>103</v>
      </c>
      <c r="C2870" t="s">
        <v>138</v>
      </c>
      <c r="D2870" t="s">
        <v>256</v>
      </c>
      <c r="E2870" s="3">
        <v>2009</v>
      </c>
      <c r="F2870">
        <v>6601</v>
      </c>
      <c r="G2870">
        <v>6522</v>
      </c>
      <c r="H2870">
        <v>3334</v>
      </c>
    </row>
    <row r="2871" spans="1:8" x14ac:dyDescent="0.25">
      <c r="A2871" t="s">
        <v>65</v>
      </c>
      <c r="B2871" t="s">
        <v>103</v>
      </c>
      <c r="C2871" t="s">
        <v>138</v>
      </c>
      <c r="D2871" t="s">
        <v>256</v>
      </c>
      <c r="E2871" s="3">
        <v>2010</v>
      </c>
      <c r="F2871">
        <v>6436</v>
      </c>
      <c r="G2871">
        <v>6325</v>
      </c>
      <c r="H2871">
        <v>3447</v>
      </c>
    </row>
    <row r="2872" spans="1:8" x14ac:dyDescent="0.25">
      <c r="A2872" t="s">
        <v>65</v>
      </c>
      <c r="B2872" t="s">
        <v>103</v>
      </c>
      <c r="C2872" t="s">
        <v>138</v>
      </c>
      <c r="D2872" t="s">
        <v>256</v>
      </c>
      <c r="E2872" s="3">
        <v>2011</v>
      </c>
      <c r="F2872">
        <v>6515</v>
      </c>
      <c r="G2872">
        <v>6237</v>
      </c>
      <c r="H2872">
        <v>3724</v>
      </c>
    </row>
    <row r="2873" spans="1:8" x14ac:dyDescent="0.25">
      <c r="A2873" t="s">
        <v>65</v>
      </c>
      <c r="B2873" t="s">
        <v>103</v>
      </c>
      <c r="C2873" t="s">
        <v>138</v>
      </c>
      <c r="D2873" t="s">
        <v>256</v>
      </c>
      <c r="E2873" s="3">
        <v>2012</v>
      </c>
      <c r="F2873">
        <v>7485</v>
      </c>
      <c r="G2873">
        <v>6878</v>
      </c>
      <c r="H2873">
        <v>4321</v>
      </c>
    </row>
    <row r="2874" spans="1:8" x14ac:dyDescent="0.25">
      <c r="A2874" t="s">
        <v>65</v>
      </c>
      <c r="B2874" t="s">
        <v>103</v>
      </c>
      <c r="C2874" t="s">
        <v>138</v>
      </c>
      <c r="D2874" t="s">
        <v>256</v>
      </c>
      <c r="E2874" s="3">
        <v>2013</v>
      </c>
      <c r="F2874">
        <v>7286</v>
      </c>
      <c r="G2874">
        <v>7326</v>
      </c>
      <c r="H2874" s="4" t="s">
        <v>93</v>
      </c>
    </row>
    <row r="2875" spans="1:8" x14ac:dyDescent="0.25">
      <c r="A2875" t="s">
        <v>65</v>
      </c>
      <c r="B2875" t="s">
        <v>103</v>
      </c>
      <c r="C2875" t="s">
        <v>139</v>
      </c>
      <c r="D2875" t="s">
        <v>257</v>
      </c>
      <c r="E2875" s="3">
        <v>2005</v>
      </c>
      <c r="F2875">
        <v>5101</v>
      </c>
      <c r="G2875">
        <v>6529</v>
      </c>
      <c r="H2875">
        <v>10632</v>
      </c>
    </row>
    <row r="2876" spans="1:8" x14ac:dyDescent="0.25">
      <c r="A2876" t="s">
        <v>65</v>
      </c>
      <c r="B2876" t="s">
        <v>103</v>
      </c>
      <c r="C2876" t="s">
        <v>139</v>
      </c>
      <c r="D2876" t="s">
        <v>257</v>
      </c>
      <c r="E2876" s="3">
        <v>2006</v>
      </c>
      <c r="F2876">
        <v>4849</v>
      </c>
      <c r="G2876">
        <v>5468</v>
      </c>
      <c r="H2876">
        <v>9917</v>
      </c>
    </row>
    <row r="2877" spans="1:8" x14ac:dyDescent="0.25">
      <c r="A2877" t="s">
        <v>65</v>
      </c>
      <c r="B2877" t="s">
        <v>103</v>
      </c>
      <c r="C2877" t="s">
        <v>139</v>
      </c>
      <c r="D2877" t="s">
        <v>257</v>
      </c>
      <c r="E2877" s="3">
        <v>2007</v>
      </c>
      <c r="F2877">
        <v>5734</v>
      </c>
      <c r="G2877">
        <v>5192</v>
      </c>
      <c r="H2877">
        <v>10281</v>
      </c>
    </row>
    <row r="2878" spans="1:8" x14ac:dyDescent="0.25">
      <c r="A2878" t="s">
        <v>65</v>
      </c>
      <c r="B2878" t="s">
        <v>103</v>
      </c>
      <c r="C2878" t="s">
        <v>139</v>
      </c>
      <c r="D2878" t="s">
        <v>257</v>
      </c>
      <c r="E2878" s="3">
        <v>2008</v>
      </c>
      <c r="F2878">
        <v>6699</v>
      </c>
      <c r="G2878">
        <v>6598</v>
      </c>
      <c r="H2878">
        <v>10301</v>
      </c>
    </row>
    <row r="2879" spans="1:8" x14ac:dyDescent="0.25">
      <c r="A2879" t="s">
        <v>65</v>
      </c>
      <c r="B2879" t="s">
        <v>103</v>
      </c>
      <c r="C2879" t="s">
        <v>139</v>
      </c>
      <c r="D2879" t="s">
        <v>257</v>
      </c>
      <c r="E2879" s="3">
        <v>2009</v>
      </c>
      <c r="F2879">
        <v>7588</v>
      </c>
      <c r="G2879">
        <v>6491</v>
      </c>
      <c r="H2879">
        <v>11226</v>
      </c>
    </row>
    <row r="2880" spans="1:8" x14ac:dyDescent="0.25">
      <c r="A2880" t="s">
        <v>65</v>
      </c>
      <c r="B2880" t="s">
        <v>103</v>
      </c>
      <c r="C2880" t="s">
        <v>139</v>
      </c>
      <c r="D2880" t="s">
        <v>257</v>
      </c>
      <c r="E2880" s="3">
        <v>2010</v>
      </c>
      <c r="F2880">
        <v>7015</v>
      </c>
      <c r="G2880">
        <v>7770</v>
      </c>
      <c r="H2880">
        <v>10316</v>
      </c>
    </row>
    <row r="2881" spans="1:8" x14ac:dyDescent="0.25">
      <c r="A2881" t="s">
        <v>65</v>
      </c>
      <c r="B2881" t="s">
        <v>103</v>
      </c>
      <c r="C2881" t="s">
        <v>139</v>
      </c>
      <c r="D2881" t="s">
        <v>257</v>
      </c>
      <c r="E2881" s="3">
        <v>2011</v>
      </c>
      <c r="F2881">
        <v>6247</v>
      </c>
      <c r="G2881">
        <v>6746</v>
      </c>
      <c r="H2881">
        <v>9775</v>
      </c>
    </row>
    <row r="2882" spans="1:8" x14ac:dyDescent="0.25">
      <c r="A2882" t="s">
        <v>65</v>
      </c>
      <c r="B2882" t="s">
        <v>103</v>
      </c>
      <c r="C2882" t="s">
        <v>139</v>
      </c>
      <c r="D2882" t="s">
        <v>257</v>
      </c>
      <c r="E2882" s="3">
        <v>2012</v>
      </c>
      <c r="F2882">
        <v>7168</v>
      </c>
      <c r="G2882">
        <v>6608</v>
      </c>
      <c r="H2882">
        <v>10163</v>
      </c>
    </row>
    <row r="2883" spans="1:8" x14ac:dyDescent="0.25">
      <c r="A2883" t="s">
        <v>65</v>
      </c>
      <c r="B2883" t="s">
        <v>103</v>
      </c>
      <c r="C2883" t="s">
        <v>139</v>
      </c>
      <c r="D2883" t="s">
        <v>257</v>
      </c>
      <c r="E2883" s="3">
        <v>2013</v>
      </c>
      <c r="F2883">
        <v>8615</v>
      </c>
      <c r="G2883">
        <v>6489</v>
      </c>
      <c r="H2883" s="4" t="s">
        <v>93</v>
      </c>
    </row>
    <row r="2884" spans="1:8" x14ac:dyDescent="0.25">
      <c r="A2884" t="s">
        <v>65</v>
      </c>
      <c r="B2884" t="s">
        <v>103</v>
      </c>
      <c r="C2884" t="s">
        <v>139</v>
      </c>
      <c r="D2884" t="s">
        <v>139</v>
      </c>
      <c r="E2884" s="3">
        <v>2005</v>
      </c>
      <c r="F2884">
        <v>12297</v>
      </c>
      <c r="G2884">
        <v>17080</v>
      </c>
      <c r="H2884">
        <v>24018</v>
      </c>
    </row>
    <row r="2885" spans="1:8" x14ac:dyDescent="0.25">
      <c r="A2885" t="s">
        <v>65</v>
      </c>
      <c r="B2885" t="s">
        <v>103</v>
      </c>
      <c r="C2885" t="s">
        <v>139</v>
      </c>
      <c r="D2885" t="s">
        <v>139</v>
      </c>
      <c r="E2885" s="3">
        <v>2006</v>
      </c>
      <c r="F2885">
        <v>12469</v>
      </c>
      <c r="G2885">
        <v>14988</v>
      </c>
      <c r="H2885">
        <v>19955</v>
      </c>
    </row>
    <row r="2886" spans="1:8" x14ac:dyDescent="0.25">
      <c r="A2886" t="s">
        <v>65</v>
      </c>
      <c r="B2886" t="s">
        <v>103</v>
      </c>
      <c r="C2886" t="s">
        <v>139</v>
      </c>
      <c r="D2886" t="s">
        <v>139</v>
      </c>
      <c r="E2886" s="3">
        <v>2007</v>
      </c>
      <c r="F2886">
        <v>11923</v>
      </c>
      <c r="G2886">
        <v>11570</v>
      </c>
      <c r="H2886">
        <v>19417</v>
      </c>
    </row>
    <row r="2887" spans="1:8" x14ac:dyDescent="0.25">
      <c r="A2887" t="s">
        <v>65</v>
      </c>
      <c r="B2887" t="s">
        <v>103</v>
      </c>
      <c r="C2887" t="s">
        <v>139</v>
      </c>
      <c r="D2887" t="s">
        <v>139</v>
      </c>
      <c r="E2887" s="3">
        <v>2008</v>
      </c>
      <c r="F2887">
        <v>14275</v>
      </c>
      <c r="G2887">
        <v>13215</v>
      </c>
      <c r="H2887">
        <v>19994</v>
      </c>
    </row>
    <row r="2888" spans="1:8" x14ac:dyDescent="0.25">
      <c r="A2888" t="s">
        <v>65</v>
      </c>
      <c r="B2888" t="s">
        <v>103</v>
      </c>
      <c r="C2888" t="s">
        <v>139</v>
      </c>
      <c r="D2888" t="s">
        <v>139</v>
      </c>
      <c r="E2888" s="3">
        <v>2009</v>
      </c>
      <c r="F2888">
        <v>16981</v>
      </c>
      <c r="G2888">
        <v>16295</v>
      </c>
      <c r="H2888">
        <v>19912</v>
      </c>
    </row>
    <row r="2889" spans="1:8" x14ac:dyDescent="0.25">
      <c r="A2889" t="s">
        <v>65</v>
      </c>
      <c r="B2889" t="s">
        <v>103</v>
      </c>
      <c r="C2889" t="s">
        <v>139</v>
      </c>
      <c r="D2889" t="s">
        <v>139</v>
      </c>
      <c r="E2889" s="3">
        <v>2010</v>
      </c>
      <c r="F2889">
        <v>18168</v>
      </c>
      <c r="G2889">
        <v>17720</v>
      </c>
      <c r="H2889">
        <v>20226</v>
      </c>
    </row>
    <row r="2890" spans="1:8" x14ac:dyDescent="0.25">
      <c r="A2890" t="s">
        <v>65</v>
      </c>
      <c r="B2890" t="s">
        <v>103</v>
      </c>
      <c r="C2890" t="s">
        <v>139</v>
      </c>
      <c r="D2890" t="s">
        <v>139</v>
      </c>
      <c r="E2890" s="3">
        <v>2011</v>
      </c>
      <c r="F2890">
        <v>19684</v>
      </c>
      <c r="G2890">
        <v>19170</v>
      </c>
      <c r="H2890">
        <v>20506</v>
      </c>
    </row>
    <row r="2891" spans="1:8" x14ac:dyDescent="0.25">
      <c r="A2891" t="s">
        <v>65</v>
      </c>
      <c r="B2891" t="s">
        <v>103</v>
      </c>
      <c r="C2891" t="s">
        <v>139</v>
      </c>
      <c r="D2891" t="s">
        <v>139</v>
      </c>
      <c r="E2891" s="3">
        <v>2012</v>
      </c>
      <c r="F2891">
        <v>18066</v>
      </c>
      <c r="G2891">
        <v>20055</v>
      </c>
      <c r="H2891">
        <v>18396</v>
      </c>
    </row>
    <row r="2892" spans="1:8" x14ac:dyDescent="0.25">
      <c r="A2892" t="s">
        <v>65</v>
      </c>
      <c r="B2892" t="s">
        <v>103</v>
      </c>
      <c r="C2892" t="s">
        <v>139</v>
      </c>
      <c r="D2892" t="s">
        <v>139</v>
      </c>
      <c r="E2892" s="3">
        <v>2013</v>
      </c>
      <c r="F2892">
        <v>16390</v>
      </c>
      <c r="G2892">
        <v>18574</v>
      </c>
      <c r="H2892" s="4" t="s">
        <v>93</v>
      </c>
    </row>
    <row r="2893" spans="1:8" x14ac:dyDescent="0.25">
      <c r="A2893" t="s">
        <v>65</v>
      </c>
      <c r="B2893" t="s">
        <v>103</v>
      </c>
      <c r="C2893" t="s">
        <v>139</v>
      </c>
      <c r="D2893" t="s">
        <v>259</v>
      </c>
      <c r="E2893" s="3">
        <v>2005</v>
      </c>
      <c r="F2893">
        <v>2816</v>
      </c>
      <c r="G2893">
        <v>2758</v>
      </c>
      <c r="H2893">
        <v>2583</v>
      </c>
    </row>
    <row r="2894" spans="1:8" x14ac:dyDescent="0.25">
      <c r="A2894" t="s">
        <v>65</v>
      </c>
      <c r="B2894" t="s">
        <v>103</v>
      </c>
      <c r="C2894" t="s">
        <v>139</v>
      </c>
      <c r="D2894" t="s">
        <v>259</v>
      </c>
      <c r="E2894" s="3">
        <v>2006</v>
      </c>
      <c r="F2894">
        <v>2746</v>
      </c>
      <c r="G2894">
        <v>2554</v>
      </c>
      <c r="H2894">
        <v>2698</v>
      </c>
    </row>
    <row r="2895" spans="1:8" x14ac:dyDescent="0.25">
      <c r="A2895" t="s">
        <v>65</v>
      </c>
      <c r="B2895" t="s">
        <v>103</v>
      </c>
      <c r="C2895" t="s">
        <v>139</v>
      </c>
      <c r="D2895" t="s">
        <v>259</v>
      </c>
      <c r="E2895" s="3">
        <v>2007</v>
      </c>
      <c r="F2895">
        <v>3172</v>
      </c>
      <c r="G2895">
        <v>2511</v>
      </c>
      <c r="H2895">
        <v>3280</v>
      </c>
    </row>
    <row r="2896" spans="1:8" x14ac:dyDescent="0.25">
      <c r="A2896" t="s">
        <v>65</v>
      </c>
      <c r="B2896" t="s">
        <v>103</v>
      </c>
      <c r="C2896" t="s">
        <v>139</v>
      </c>
      <c r="D2896" t="s">
        <v>259</v>
      </c>
      <c r="E2896" s="3">
        <v>2008</v>
      </c>
      <c r="F2896">
        <v>2816</v>
      </c>
      <c r="G2896">
        <v>2383</v>
      </c>
      <c r="H2896">
        <v>3591</v>
      </c>
    </row>
    <row r="2897" spans="1:8" x14ac:dyDescent="0.25">
      <c r="A2897" t="s">
        <v>65</v>
      </c>
      <c r="B2897" t="s">
        <v>103</v>
      </c>
      <c r="C2897" t="s">
        <v>139</v>
      </c>
      <c r="D2897" t="s">
        <v>259</v>
      </c>
      <c r="E2897" s="3">
        <v>2009</v>
      </c>
      <c r="F2897">
        <v>2995</v>
      </c>
      <c r="G2897">
        <v>3241</v>
      </c>
      <c r="H2897">
        <v>3312</v>
      </c>
    </row>
    <row r="2898" spans="1:8" x14ac:dyDescent="0.25">
      <c r="A2898" t="s">
        <v>65</v>
      </c>
      <c r="B2898" t="s">
        <v>103</v>
      </c>
      <c r="C2898" t="s">
        <v>139</v>
      </c>
      <c r="D2898" t="s">
        <v>259</v>
      </c>
      <c r="E2898" s="3">
        <v>2010</v>
      </c>
      <c r="F2898">
        <v>3257</v>
      </c>
      <c r="G2898">
        <v>3871</v>
      </c>
      <c r="H2898">
        <v>2686</v>
      </c>
    </row>
    <row r="2899" spans="1:8" x14ac:dyDescent="0.25">
      <c r="A2899" t="s">
        <v>65</v>
      </c>
      <c r="B2899" t="s">
        <v>103</v>
      </c>
      <c r="C2899" t="s">
        <v>139</v>
      </c>
      <c r="D2899" t="s">
        <v>259</v>
      </c>
      <c r="E2899" s="3">
        <v>2011</v>
      </c>
      <c r="F2899">
        <v>2923</v>
      </c>
      <c r="G2899">
        <v>2981</v>
      </c>
      <c r="H2899">
        <v>2593</v>
      </c>
    </row>
    <row r="2900" spans="1:8" x14ac:dyDescent="0.25">
      <c r="A2900" t="s">
        <v>65</v>
      </c>
      <c r="B2900" t="s">
        <v>103</v>
      </c>
      <c r="C2900" t="s">
        <v>139</v>
      </c>
      <c r="D2900" t="s">
        <v>259</v>
      </c>
      <c r="E2900" s="3">
        <v>2012</v>
      </c>
      <c r="F2900">
        <v>2914</v>
      </c>
      <c r="G2900">
        <v>3050</v>
      </c>
      <c r="H2900">
        <v>2453</v>
      </c>
    </row>
    <row r="2901" spans="1:8" x14ac:dyDescent="0.25">
      <c r="A2901" t="s">
        <v>65</v>
      </c>
      <c r="B2901" t="s">
        <v>103</v>
      </c>
      <c r="C2901" t="s">
        <v>139</v>
      </c>
      <c r="D2901" t="s">
        <v>259</v>
      </c>
      <c r="E2901" s="3">
        <v>2013</v>
      </c>
      <c r="F2901">
        <v>2886</v>
      </c>
      <c r="G2901">
        <v>2818</v>
      </c>
      <c r="H2901" s="4" t="s">
        <v>93</v>
      </c>
    </row>
    <row r="2902" spans="1:8" x14ac:dyDescent="0.25">
      <c r="A2902" t="s">
        <v>65</v>
      </c>
      <c r="B2902" t="s">
        <v>103</v>
      </c>
      <c r="C2902" t="s">
        <v>139</v>
      </c>
      <c r="D2902" t="s">
        <v>258</v>
      </c>
      <c r="E2902" s="3">
        <v>2005</v>
      </c>
      <c r="F2902">
        <v>1379</v>
      </c>
      <c r="G2902">
        <v>1271</v>
      </c>
      <c r="H2902">
        <v>655</v>
      </c>
    </row>
    <row r="2903" spans="1:8" x14ac:dyDescent="0.25">
      <c r="A2903" t="s">
        <v>65</v>
      </c>
      <c r="B2903" t="s">
        <v>103</v>
      </c>
      <c r="C2903" t="s">
        <v>139</v>
      </c>
      <c r="D2903" t="s">
        <v>258</v>
      </c>
      <c r="E2903" s="3">
        <v>2006</v>
      </c>
      <c r="F2903">
        <v>1301</v>
      </c>
      <c r="G2903">
        <v>1197</v>
      </c>
      <c r="H2903">
        <v>712</v>
      </c>
    </row>
    <row r="2904" spans="1:8" x14ac:dyDescent="0.25">
      <c r="A2904" t="s">
        <v>65</v>
      </c>
      <c r="B2904" t="s">
        <v>103</v>
      </c>
      <c r="C2904" t="s">
        <v>139</v>
      </c>
      <c r="D2904" t="s">
        <v>258</v>
      </c>
      <c r="E2904" s="3">
        <v>2007</v>
      </c>
      <c r="F2904">
        <v>1476</v>
      </c>
      <c r="G2904">
        <v>1551</v>
      </c>
      <c r="H2904">
        <v>560</v>
      </c>
    </row>
    <row r="2905" spans="1:8" x14ac:dyDescent="0.25">
      <c r="A2905" t="s">
        <v>65</v>
      </c>
      <c r="B2905" t="s">
        <v>103</v>
      </c>
      <c r="C2905" t="s">
        <v>139</v>
      </c>
      <c r="D2905" t="s">
        <v>258</v>
      </c>
      <c r="E2905" s="3">
        <v>2008</v>
      </c>
      <c r="F2905">
        <v>1589</v>
      </c>
      <c r="G2905">
        <v>1380</v>
      </c>
      <c r="H2905">
        <v>725</v>
      </c>
    </row>
    <row r="2906" spans="1:8" x14ac:dyDescent="0.25">
      <c r="A2906" t="s">
        <v>65</v>
      </c>
      <c r="B2906" t="s">
        <v>103</v>
      </c>
      <c r="C2906" t="s">
        <v>139</v>
      </c>
      <c r="D2906" t="s">
        <v>258</v>
      </c>
      <c r="E2906" s="3">
        <v>2009</v>
      </c>
      <c r="F2906">
        <v>1721</v>
      </c>
      <c r="G2906">
        <v>1353</v>
      </c>
      <c r="H2906">
        <v>1076</v>
      </c>
    </row>
    <row r="2907" spans="1:8" x14ac:dyDescent="0.25">
      <c r="A2907" t="s">
        <v>65</v>
      </c>
      <c r="B2907" t="s">
        <v>103</v>
      </c>
      <c r="C2907" t="s">
        <v>139</v>
      </c>
      <c r="D2907" t="s">
        <v>258</v>
      </c>
      <c r="E2907" s="3">
        <v>2010</v>
      </c>
      <c r="F2907">
        <v>1841</v>
      </c>
      <c r="G2907">
        <v>1721</v>
      </c>
      <c r="H2907">
        <v>1185</v>
      </c>
    </row>
    <row r="2908" spans="1:8" x14ac:dyDescent="0.25">
      <c r="A2908" t="s">
        <v>65</v>
      </c>
      <c r="B2908" t="s">
        <v>103</v>
      </c>
      <c r="C2908" t="s">
        <v>139</v>
      </c>
      <c r="D2908" t="s">
        <v>258</v>
      </c>
      <c r="E2908" s="3">
        <v>2011</v>
      </c>
      <c r="F2908">
        <v>1710</v>
      </c>
      <c r="G2908">
        <v>1747</v>
      </c>
      <c r="H2908">
        <v>1145</v>
      </c>
    </row>
    <row r="2909" spans="1:8" x14ac:dyDescent="0.25">
      <c r="A2909" t="s">
        <v>65</v>
      </c>
      <c r="B2909" t="s">
        <v>103</v>
      </c>
      <c r="C2909" t="s">
        <v>139</v>
      </c>
      <c r="D2909" t="s">
        <v>258</v>
      </c>
      <c r="E2909" s="3">
        <v>2012</v>
      </c>
      <c r="F2909">
        <v>1712</v>
      </c>
      <c r="G2909">
        <v>1610</v>
      </c>
      <c r="H2909">
        <v>1233</v>
      </c>
    </row>
    <row r="2910" spans="1:8" x14ac:dyDescent="0.25">
      <c r="A2910" t="s">
        <v>65</v>
      </c>
      <c r="B2910" t="s">
        <v>103</v>
      </c>
      <c r="C2910" t="s">
        <v>139</v>
      </c>
      <c r="D2910" t="s">
        <v>258</v>
      </c>
      <c r="E2910" s="3">
        <v>2013</v>
      </c>
      <c r="F2910">
        <v>1274</v>
      </c>
      <c r="G2910">
        <v>1296</v>
      </c>
      <c r="H2910" s="4" t="s">
        <v>93</v>
      </c>
    </row>
    <row r="2911" spans="1:8" x14ac:dyDescent="0.25">
      <c r="A2911" t="s">
        <v>65</v>
      </c>
      <c r="B2911" t="s">
        <v>103</v>
      </c>
      <c r="C2911" t="s">
        <v>140</v>
      </c>
      <c r="D2911" t="s">
        <v>262</v>
      </c>
      <c r="E2911" s="3">
        <v>2005</v>
      </c>
      <c r="F2911">
        <v>4708</v>
      </c>
      <c r="G2911">
        <v>4799</v>
      </c>
      <c r="H2911">
        <v>3706</v>
      </c>
    </row>
    <row r="2912" spans="1:8" x14ac:dyDescent="0.25">
      <c r="A2912" t="s">
        <v>65</v>
      </c>
      <c r="B2912" t="s">
        <v>103</v>
      </c>
      <c r="C2912" t="s">
        <v>140</v>
      </c>
      <c r="D2912" t="s">
        <v>262</v>
      </c>
      <c r="E2912" s="3">
        <v>2006</v>
      </c>
      <c r="F2912">
        <v>4609</v>
      </c>
      <c r="G2912">
        <v>4150</v>
      </c>
      <c r="H2912">
        <v>4042</v>
      </c>
    </row>
    <row r="2913" spans="1:8" x14ac:dyDescent="0.25">
      <c r="A2913" t="s">
        <v>65</v>
      </c>
      <c r="B2913" t="s">
        <v>103</v>
      </c>
      <c r="C2913" t="s">
        <v>140</v>
      </c>
      <c r="D2913" t="s">
        <v>262</v>
      </c>
      <c r="E2913" s="3">
        <v>2007</v>
      </c>
      <c r="F2913">
        <v>5160</v>
      </c>
      <c r="G2913">
        <v>4875</v>
      </c>
      <c r="H2913">
        <v>4270</v>
      </c>
    </row>
    <row r="2914" spans="1:8" x14ac:dyDescent="0.25">
      <c r="A2914" t="s">
        <v>65</v>
      </c>
      <c r="B2914" t="s">
        <v>103</v>
      </c>
      <c r="C2914" t="s">
        <v>140</v>
      </c>
      <c r="D2914" t="s">
        <v>262</v>
      </c>
      <c r="E2914" s="3">
        <v>2008</v>
      </c>
      <c r="F2914">
        <v>5009</v>
      </c>
      <c r="G2914">
        <v>5299</v>
      </c>
      <c r="H2914">
        <v>3845</v>
      </c>
    </row>
    <row r="2915" spans="1:8" x14ac:dyDescent="0.25">
      <c r="A2915" t="s">
        <v>65</v>
      </c>
      <c r="B2915" t="s">
        <v>103</v>
      </c>
      <c r="C2915" t="s">
        <v>140</v>
      </c>
      <c r="D2915" t="s">
        <v>262</v>
      </c>
      <c r="E2915" s="3">
        <v>2009</v>
      </c>
      <c r="F2915">
        <v>5187</v>
      </c>
      <c r="G2915">
        <v>5359</v>
      </c>
      <c r="H2915">
        <v>3673</v>
      </c>
    </row>
    <row r="2916" spans="1:8" x14ac:dyDescent="0.25">
      <c r="A2916" t="s">
        <v>65</v>
      </c>
      <c r="B2916" t="s">
        <v>103</v>
      </c>
      <c r="C2916" t="s">
        <v>140</v>
      </c>
      <c r="D2916" t="s">
        <v>262</v>
      </c>
      <c r="E2916" s="3">
        <v>2010</v>
      </c>
      <c r="F2916">
        <v>5261</v>
      </c>
      <c r="G2916">
        <v>5167</v>
      </c>
      <c r="H2916">
        <v>3840</v>
      </c>
    </row>
    <row r="2917" spans="1:8" x14ac:dyDescent="0.25">
      <c r="A2917" t="s">
        <v>65</v>
      </c>
      <c r="B2917" t="s">
        <v>103</v>
      </c>
      <c r="C2917" t="s">
        <v>140</v>
      </c>
      <c r="D2917" t="s">
        <v>262</v>
      </c>
      <c r="E2917" s="3">
        <v>2011</v>
      </c>
      <c r="F2917">
        <v>5486</v>
      </c>
      <c r="G2917">
        <v>5116</v>
      </c>
      <c r="H2917">
        <v>4307</v>
      </c>
    </row>
    <row r="2918" spans="1:8" x14ac:dyDescent="0.25">
      <c r="A2918" t="s">
        <v>65</v>
      </c>
      <c r="B2918" t="s">
        <v>103</v>
      </c>
      <c r="C2918" t="s">
        <v>140</v>
      </c>
      <c r="D2918" t="s">
        <v>262</v>
      </c>
      <c r="E2918" s="3">
        <v>2012</v>
      </c>
      <c r="F2918">
        <v>6154</v>
      </c>
      <c r="G2918">
        <v>5631</v>
      </c>
      <c r="H2918">
        <v>4884</v>
      </c>
    </row>
    <row r="2919" spans="1:8" x14ac:dyDescent="0.25">
      <c r="A2919" t="s">
        <v>65</v>
      </c>
      <c r="B2919" t="s">
        <v>103</v>
      </c>
      <c r="C2919" t="s">
        <v>140</v>
      </c>
      <c r="D2919" t="s">
        <v>262</v>
      </c>
      <c r="E2919" s="3">
        <v>2013</v>
      </c>
      <c r="F2919">
        <v>10580</v>
      </c>
      <c r="G2919">
        <v>8364</v>
      </c>
      <c r="H2919" s="4" t="s">
        <v>93</v>
      </c>
    </row>
    <row r="2920" spans="1:8" x14ac:dyDescent="0.25">
      <c r="A2920" t="s">
        <v>65</v>
      </c>
      <c r="B2920" t="s">
        <v>103</v>
      </c>
      <c r="C2920" t="s">
        <v>140</v>
      </c>
      <c r="D2920" t="s">
        <v>263</v>
      </c>
      <c r="E2920" s="3">
        <v>2005</v>
      </c>
      <c r="F2920">
        <v>4324</v>
      </c>
      <c r="G2920">
        <v>3525</v>
      </c>
      <c r="H2920">
        <v>2265</v>
      </c>
    </row>
    <row r="2921" spans="1:8" x14ac:dyDescent="0.25">
      <c r="A2921" t="s">
        <v>65</v>
      </c>
      <c r="B2921" t="s">
        <v>103</v>
      </c>
      <c r="C2921" t="s">
        <v>140</v>
      </c>
      <c r="D2921" t="s">
        <v>263</v>
      </c>
      <c r="E2921" s="3">
        <v>2006</v>
      </c>
      <c r="F2921">
        <v>4010</v>
      </c>
      <c r="G2921">
        <v>3811</v>
      </c>
      <c r="H2921">
        <v>2052</v>
      </c>
    </row>
    <row r="2922" spans="1:8" x14ac:dyDescent="0.25">
      <c r="A2922" t="s">
        <v>65</v>
      </c>
      <c r="B2922" t="s">
        <v>103</v>
      </c>
      <c r="C2922" t="s">
        <v>140</v>
      </c>
      <c r="D2922" t="s">
        <v>263</v>
      </c>
      <c r="E2922" s="3">
        <v>2007</v>
      </c>
      <c r="F2922">
        <v>4089</v>
      </c>
      <c r="G2922">
        <v>3635</v>
      </c>
      <c r="H2922">
        <v>2349</v>
      </c>
    </row>
    <row r="2923" spans="1:8" x14ac:dyDescent="0.25">
      <c r="A2923" t="s">
        <v>65</v>
      </c>
      <c r="B2923" t="s">
        <v>103</v>
      </c>
      <c r="C2923" t="s">
        <v>140</v>
      </c>
      <c r="D2923" t="s">
        <v>263</v>
      </c>
      <c r="E2923" s="3">
        <v>2008</v>
      </c>
      <c r="F2923">
        <v>5052</v>
      </c>
      <c r="G2923">
        <v>4995</v>
      </c>
      <c r="H2923">
        <v>2025</v>
      </c>
    </row>
    <row r="2924" spans="1:8" x14ac:dyDescent="0.25">
      <c r="A2924" t="s">
        <v>65</v>
      </c>
      <c r="B2924" t="s">
        <v>103</v>
      </c>
      <c r="C2924" t="s">
        <v>140</v>
      </c>
      <c r="D2924" t="s">
        <v>263</v>
      </c>
      <c r="E2924" s="3">
        <v>2009</v>
      </c>
      <c r="F2924">
        <v>4397</v>
      </c>
      <c r="G2924">
        <v>4497</v>
      </c>
      <c r="H2924">
        <v>1811</v>
      </c>
    </row>
    <row r="2925" spans="1:8" x14ac:dyDescent="0.25">
      <c r="A2925" t="s">
        <v>65</v>
      </c>
      <c r="B2925" t="s">
        <v>103</v>
      </c>
      <c r="C2925" t="s">
        <v>140</v>
      </c>
      <c r="D2925" t="s">
        <v>263</v>
      </c>
      <c r="E2925" s="3">
        <v>2010</v>
      </c>
      <c r="F2925">
        <v>3391</v>
      </c>
      <c r="G2925">
        <v>3890</v>
      </c>
      <c r="H2925">
        <v>1312</v>
      </c>
    </row>
    <row r="2926" spans="1:8" x14ac:dyDescent="0.25">
      <c r="A2926" t="s">
        <v>65</v>
      </c>
      <c r="B2926" t="s">
        <v>103</v>
      </c>
      <c r="C2926" t="s">
        <v>140</v>
      </c>
      <c r="D2926" t="s">
        <v>263</v>
      </c>
      <c r="E2926" s="3">
        <v>2011</v>
      </c>
      <c r="F2926">
        <v>3237</v>
      </c>
      <c r="G2926">
        <v>3299</v>
      </c>
      <c r="H2926">
        <v>1295</v>
      </c>
    </row>
    <row r="2927" spans="1:8" x14ac:dyDescent="0.25">
      <c r="A2927" t="s">
        <v>65</v>
      </c>
      <c r="B2927" t="s">
        <v>103</v>
      </c>
      <c r="C2927" t="s">
        <v>140</v>
      </c>
      <c r="D2927" t="s">
        <v>263</v>
      </c>
      <c r="E2927" s="3">
        <v>2012</v>
      </c>
      <c r="F2927">
        <v>3050</v>
      </c>
      <c r="G2927">
        <v>3111</v>
      </c>
      <c r="H2927">
        <v>1205</v>
      </c>
    </row>
    <row r="2928" spans="1:8" x14ac:dyDescent="0.25">
      <c r="A2928" t="s">
        <v>65</v>
      </c>
      <c r="B2928" t="s">
        <v>103</v>
      </c>
      <c r="C2928" t="s">
        <v>140</v>
      </c>
      <c r="D2928" t="s">
        <v>263</v>
      </c>
      <c r="E2928" s="3">
        <v>2013</v>
      </c>
      <c r="F2928">
        <v>2852</v>
      </c>
      <c r="G2928">
        <v>2968</v>
      </c>
      <c r="H2928" s="4" t="s">
        <v>93</v>
      </c>
    </row>
    <row r="2929" spans="1:8" x14ac:dyDescent="0.25">
      <c r="A2929" t="s">
        <v>65</v>
      </c>
      <c r="B2929" t="s">
        <v>103</v>
      </c>
      <c r="C2929" t="s">
        <v>140</v>
      </c>
      <c r="D2929" t="s">
        <v>264</v>
      </c>
      <c r="E2929" s="3">
        <v>2005</v>
      </c>
      <c r="F2929">
        <v>2041</v>
      </c>
      <c r="G2929">
        <v>1985</v>
      </c>
      <c r="H2929">
        <v>3307</v>
      </c>
    </row>
    <row r="2930" spans="1:8" x14ac:dyDescent="0.25">
      <c r="A2930" t="s">
        <v>65</v>
      </c>
      <c r="B2930" t="s">
        <v>103</v>
      </c>
      <c r="C2930" t="s">
        <v>140</v>
      </c>
      <c r="D2930" t="s">
        <v>264</v>
      </c>
      <c r="E2930" s="3">
        <v>2006</v>
      </c>
      <c r="F2930">
        <v>3211</v>
      </c>
      <c r="G2930">
        <v>3229</v>
      </c>
      <c r="H2930">
        <v>3032</v>
      </c>
    </row>
    <row r="2931" spans="1:8" x14ac:dyDescent="0.25">
      <c r="A2931" t="s">
        <v>65</v>
      </c>
      <c r="B2931" t="s">
        <v>103</v>
      </c>
      <c r="C2931" t="s">
        <v>140</v>
      </c>
      <c r="D2931" t="s">
        <v>264</v>
      </c>
      <c r="E2931" s="3">
        <v>2007</v>
      </c>
      <c r="F2931">
        <v>3398</v>
      </c>
      <c r="G2931">
        <v>3521</v>
      </c>
      <c r="H2931">
        <v>2740</v>
      </c>
    </row>
    <row r="2932" spans="1:8" x14ac:dyDescent="0.25">
      <c r="A2932" t="s">
        <v>65</v>
      </c>
      <c r="B2932" t="s">
        <v>103</v>
      </c>
      <c r="C2932" t="s">
        <v>140</v>
      </c>
      <c r="D2932" t="s">
        <v>264</v>
      </c>
      <c r="E2932" s="3">
        <v>2008</v>
      </c>
      <c r="F2932">
        <v>3419</v>
      </c>
      <c r="G2932">
        <v>3118</v>
      </c>
      <c r="H2932">
        <v>3001</v>
      </c>
    </row>
    <row r="2933" spans="1:8" x14ac:dyDescent="0.25">
      <c r="A2933" t="s">
        <v>65</v>
      </c>
      <c r="B2933" t="s">
        <v>103</v>
      </c>
      <c r="C2933" t="s">
        <v>140</v>
      </c>
      <c r="D2933" t="s">
        <v>264</v>
      </c>
      <c r="E2933" s="3">
        <v>2009</v>
      </c>
      <c r="F2933">
        <v>3605</v>
      </c>
      <c r="G2933">
        <v>3645</v>
      </c>
      <c r="H2933">
        <v>2981</v>
      </c>
    </row>
    <row r="2934" spans="1:8" x14ac:dyDescent="0.25">
      <c r="A2934" t="s">
        <v>65</v>
      </c>
      <c r="B2934" t="s">
        <v>103</v>
      </c>
      <c r="C2934" t="s">
        <v>140</v>
      </c>
      <c r="D2934" t="s">
        <v>264</v>
      </c>
      <c r="E2934" s="3">
        <v>2010</v>
      </c>
      <c r="F2934">
        <v>3732</v>
      </c>
      <c r="G2934">
        <v>3627</v>
      </c>
      <c r="H2934">
        <v>3150</v>
      </c>
    </row>
    <row r="2935" spans="1:8" x14ac:dyDescent="0.25">
      <c r="A2935" t="s">
        <v>65</v>
      </c>
      <c r="B2935" t="s">
        <v>103</v>
      </c>
      <c r="C2935" t="s">
        <v>140</v>
      </c>
      <c r="D2935" t="s">
        <v>264</v>
      </c>
      <c r="E2935" s="3">
        <v>2011</v>
      </c>
      <c r="F2935">
        <v>3841</v>
      </c>
      <c r="G2935">
        <v>4453</v>
      </c>
      <c r="H2935">
        <v>2585</v>
      </c>
    </row>
    <row r="2936" spans="1:8" x14ac:dyDescent="0.25">
      <c r="A2936" t="s">
        <v>65</v>
      </c>
      <c r="B2936" t="s">
        <v>103</v>
      </c>
      <c r="C2936" t="s">
        <v>140</v>
      </c>
      <c r="D2936" t="s">
        <v>264</v>
      </c>
      <c r="E2936" s="3">
        <v>2012</v>
      </c>
      <c r="F2936">
        <v>3571</v>
      </c>
      <c r="G2936">
        <v>4157</v>
      </c>
      <c r="H2936">
        <v>2047</v>
      </c>
    </row>
    <row r="2937" spans="1:8" x14ac:dyDescent="0.25">
      <c r="A2937" t="s">
        <v>65</v>
      </c>
      <c r="B2937" t="s">
        <v>103</v>
      </c>
      <c r="C2937" t="s">
        <v>140</v>
      </c>
      <c r="D2937" t="s">
        <v>264</v>
      </c>
      <c r="E2937" s="3">
        <v>2013</v>
      </c>
      <c r="F2937">
        <v>6333</v>
      </c>
      <c r="G2937">
        <v>5687</v>
      </c>
      <c r="H2937" s="4" t="s">
        <v>93</v>
      </c>
    </row>
    <row r="2938" spans="1:8" x14ac:dyDescent="0.25">
      <c r="A2938" t="s">
        <v>65</v>
      </c>
      <c r="B2938" t="s">
        <v>103</v>
      </c>
      <c r="C2938" t="s">
        <v>140</v>
      </c>
      <c r="D2938" t="s">
        <v>265</v>
      </c>
      <c r="E2938" s="3">
        <v>2005</v>
      </c>
      <c r="F2938">
        <v>2710</v>
      </c>
      <c r="G2938">
        <v>3901</v>
      </c>
      <c r="H2938">
        <v>3796</v>
      </c>
    </row>
    <row r="2939" spans="1:8" x14ac:dyDescent="0.25">
      <c r="A2939" t="s">
        <v>65</v>
      </c>
      <c r="B2939" t="s">
        <v>103</v>
      </c>
      <c r="C2939" t="s">
        <v>140</v>
      </c>
      <c r="D2939" t="s">
        <v>265</v>
      </c>
      <c r="E2939" s="3">
        <v>2006</v>
      </c>
      <c r="F2939">
        <v>3006</v>
      </c>
      <c r="G2939">
        <v>3251</v>
      </c>
      <c r="H2939">
        <v>3859</v>
      </c>
    </row>
    <row r="2940" spans="1:8" x14ac:dyDescent="0.25">
      <c r="A2940" t="s">
        <v>65</v>
      </c>
      <c r="B2940" t="s">
        <v>103</v>
      </c>
      <c r="C2940" t="s">
        <v>140</v>
      </c>
      <c r="D2940" t="s">
        <v>265</v>
      </c>
      <c r="E2940" s="3">
        <v>2007</v>
      </c>
      <c r="F2940">
        <v>3371</v>
      </c>
      <c r="G2940">
        <v>3197</v>
      </c>
      <c r="H2940">
        <v>4151</v>
      </c>
    </row>
    <row r="2941" spans="1:8" x14ac:dyDescent="0.25">
      <c r="A2941" t="s">
        <v>65</v>
      </c>
      <c r="B2941" t="s">
        <v>103</v>
      </c>
      <c r="C2941" t="s">
        <v>140</v>
      </c>
      <c r="D2941" t="s">
        <v>265</v>
      </c>
      <c r="E2941" s="3">
        <v>2008</v>
      </c>
      <c r="F2941">
        <v>3452</v>
      </c>
      <c r="G2941">
        <v>2401</v>
      </c>
      <c r="H2941">
        <v>5059</v>
      </c>
    </row>
    <row r="2942" spans="1:8" x14ac:dyDescent="0.25">
      <c r="A2942" t="s">
        <v>65</v>
      </c>
      <c r="B2942" t="s">
        <v>103</v>
      </c>
      <c r="C2942" t="s">
        <v>140</v>
      </c>
      <c r="D2942" t="s">
        <v>265</v>
      </c>
      <c r="E2942" s="3">
        <v>2009</v>
      </c>
      <c r="F2942">
        <v>3812</v>
      </c>
      <c r="G2942">
        <v>4324</v>
      </c>
      <c r="H2942">
        <v>4563</v>
      </c>
    </row>
    <row r="2943" spans="1:8" x14ac:dyDescent="0.25">
      <c r="A2943" t="s">
        <v>65</v>
      </c>
      <c r="B2943" t="s">
        <v>103</v>
      </c>
      <c r="C2943" t="s">
        <v>140</v>
      </c>
      <c r="D2943" t="s">
        <v>265</v>
      </c>
      <c r="E2943" s="3">
        <v>2010</v>
      </c>
      <c r="F2943">
        <v>3841</v>
      </c>
      <c r="G2943">
        <v>4260</v>
      </c>
      <c r="H2943">
        <v>4144</v>
      </c>
    </row>
    <row r="2944" spans="1:8" x14ac:dyDescent="0.25">
      <c r="A2944" t="s">
        <v>65</v>
      </c>
      <c r="B2944" t="s">
        <v>103</v>
      </c>
      <c r="C2944" t="s">
        <v>140</v>
      </c>
      <c r="D2944" t="s">
        <v>265</v>
      </c>
      <c r="E2944" s="3">
        <v>2011</v>
      </c>
      <c r="F2944">
        <v>3779</v>
      </c>
      <c r="G2944">
        <v>3855</v>
      </c>
      <c r="H2944">
        <v>4068</v>
      </c>
    </row>
    <row r="2945" spans="1:8" x14ac:dyDescent="0.25">
      <c r="A2945" t="s">
        <v>65</v>
      </c>
      <c r="B2945" t="s">
        <v>103</v>
      </c>
      <c r="C2945" t="s">
        <v>140</v>
      </c>
      <c r="D2945" t="s">
        <v>265</v>
      </c>
      <c r="E2945" s="3">
        <v>2012</v>
      </c>
      <c r="F2945">
        <v>4237</v>
      </c>
      <c r="G2945">
        <v>4477</v>
      </c>
      <c r="H2945">
        <v>3828</v>
      </c>
    </row>
    <row r="2946" spans="1:8" x14ac:dyDescent="0.25">
      <c r="A2946" t="s">
        <v>65</v>
      </c>
      <c r="B2946" t="s">
        <v>103</v>
      </c>
      <c r="C2946" t="s">
        <v>140</v>
      </c>
      <c r="D2946" t="s">
        <v>265</v>
      </c>
      <c r="E2946" s="3">
        <v>2013</v>
      </c>
      <c r="F2946">
        <v>4077</v>
      </c>
      <c r="G2946">
        <v>4484</v>
      </c>
      <c r="H2946" s="4" t="s">
        <v>93</v>
      </c>
    </row>
    <row r="2947" spans="1:8" x14ac:dyDescent="0.25">
      <c r="A2947" t="s">
        <v>65</v>
      </c>
      <c r="B2947" t="s">
        <v>103</v>
      </c>
      <c r="C2947" t="s">
        <v>140</v>
      </c>
      <c r="D2947" t="s">
        <v>267</v>
      </c>
      <c r="E2947" s="3">
        <v>2005</v>
      </c>
      <c r="F2947">
        <v>2894</v>
      </c>
      <c r="G2947">
        <v>3068</v>
      </c>
      <c r="H2947">
        <v>1829</v>
      </c>
    </row>
    <row r="2948" spans="1:8" x14ac:dyDescent="0.25">
      <c r="A2948" t="s">
        <v>65</v>
      </c>
      <c r="B2948" t="s">
        <v>103</v>
      </c>
      <c r="C2948" t="s">
        <v>140</v>
      </c>
      <c r="D2948" t="s">
        <v>267</v>
      </c>
      <c r="E2948" s="3">
        <v>2006</v>
      </c>
      <c r="F2948">
        <v>4021</v>
      </c>
      <c r="G2948">
        <v>4213</v>
      </c>
      <c r="H2948">
        <v>1383</v>
      </c>
    </row>
    <row r="2949" spans="1:8" x14ac:dyDescent="0.25">
      <c r="A2949" t="s">
        <v>65</v>
      </c>
      <c r="B2949" t="s">
        <v>103</v>
      </c>
      <c r="C2949" t="s">
        <v>140</v>
      </c>
      <c r="D2949" t="s">
        <v>267</v>
      </c>
      <c r="E2949" s="3">
        <v>2007</v>
      </c>
      <c r="F2949">
        <v>3502</v>
      </c>
      <c r="G2949">
        <v>3612</v>
      </c>
      <c r="H2949">
        <v>1270</v>
      </c>
    </row>
    <row r="2950" spans="1:8" x14ac:dyDescent="0.25">
      <c r="A2950" t="s">
        <v>65</v>
      </c>
      <c r="B2950" t="s">
        <v>103</v>
      </c>
      <c r="C2950" t="s">
        <v>140</v>
      </c>
      <c r="D2950" t="s">
        <v>267</v>
      </c>
      <c r="E2950" s="3">
        <v>2008</v>
      </c>
      <c r="F2950">
        <v>3601</v>
      </c>
      <c r="G2950">
        <v>3541</v>
      </c>
      <c r="H2950">
        <v>1316</v>
      </c>
    </row>
    <row r="2951" spans="1:8" x14ac:dyDescent="0.25">
      <c r="A2951" t="s">
        <v>65</v>
      </c>
      <c r="B2951" t="s">
        <v>103</v>
      </c>
      <c r="C2951" t="s">
        <v>140</v>
      </c>
      <c r="D2951" t="s">
        <v>267</v>
      </c>
      <c r="E2951" s="3">
        <v>2009</v>
      </c>
      <c r="F2951">
        <v>3707</v>
      </c>
      <c r="G2951">
        <v>3587</v>
      </c>
      <c r="H2951">
        <v>1436</v>
      </c>
    </row>
    <row r="2952" spans="1:8" x14ac:dyDescent="0.25">
      <c r="A2952" t="s">
        <v>65</v>
      </c>
      <c r="B2952" t="s">
        <v>103</v>
      </c>
      <c r="C2952" t="s">
        <v>140</v>
      </c>
      <c r="D2952" t="s">
        <v>267</v>
      </c>
      <c r="E2952" s="3">
        <v>2010</v>
      </c>
      <c r="F2952">
        <v>3526</v>
      </c>
      <c r="G2952">
        <v>3845</v>
      </c>
      <c r="H2952">
        <v>1117</v>
      </c>
    </row>
    <row r="2953" spans="1:8" x14ac:dyDescent="0.25">
      <c r="A2953" t="s">
        <v>65</v>
      </c>
      <c r="B2953" t="s">
        <v>103</v>
      </c>
      <c r="C2953" t="s">
        <v>140</v>
      </c>
      <c r="D2953" t="s">
        <v>267</v>
      </c>
      <c r="E2953" s="3">
        <v>2011</v>
      </c>
      <c r="F2953">
        <v>3853</v>
      </c>
      <c r="G2953">
        <v>3579</v>
      </c>
      <c r="H2953">
        <v>1391</v>
      </c>
    </row>
    <row r="2954" spans="1:8" x14ac:dyDescent="0.25">
      <c r="A2954" t="s">
        <v>65</v>
      </c>
      <c r="B2954" t="s">
        <v>103</v>
      </c>
      <c r="C2954" t="s">
        <v>140</v>
      </c>
      <c r="D2954" t="s">
        <v>267</v>
      </c>
      <c r="E2954" s="3">
        <v>2012</v>
      </c>
      <c r="F2954">
        <v>3536</v>
      </c>
      <c r="G2954">
        <v>3789</v>
      </c>
      <c r="H2954">
        <v>1138</v>
      </c>
    </row>
    <row r="2955" spans="1:8" x14ac:dyDescent="0.25">
      <c r="A2955" t="s">
        <v>65</v>
      </c>
      <c r="B2955" t="s">
        <v>103</v>
      </c>
      <c r="C2955" t="s">
        <v>140</v>
      </c>
      <c r="D2955" t="s">
        <v>267</v>
      </c>
      <c r="E2955" s="3">
        <v>2013</v>
      </c>
      <c r="F2955">
        <v>6768</v>
      </c>
      <c r="G2955">
        <v>5381</v>
      </c>
      <c r="H2955" s="4" t="s">
        <v>93</v>
      </c>
    </row>
    <row r="2956" spans="1:8" x14ac:dyDescent="0.25">
      <c r="A2956" t="s">
        <v>65</v>
      </c>
      <c r="B2956" t="s">
        <v>103</v>
      </c>
      <c r="C2956" t="s">
        <v>140</v>
      </c>
      <c r="D2956" t="s">
        <v>268</v>
      </c>
      <c r="E2956" s="3">
        <v>2005</v>
      </c>
      <c r="F2956">
        <v>3157</v>
      </c>
      <c r="G2956">
        <v>2912</v>
      </c>
      <c r="H2956">
        <v>2382</v>
      </c>
    </row>
    <row r="2957" spans="1:8" x14ac:dyDescent="0.25">
      <c r="A2957" t="s">
        <v>65</v>
      </c>
      <c r="B2957" t="s">
        <v>103</v>
      </c>
      <c r="C2957" t="s">
        <v>140</v>
      </c>
      <c r="D2957" t="s">
        <v>268</v>
      </c>
      <c r="E2957" s="3">
        <v>2006</v>
      </c>
      <c r="F2957">
        <v>3585</v>
      </c>
      <c r="G2957">
        <v>3660</v>
      </c>
      <c r="H2957">
        <v>2307</v>
      </c>
    </row>
    <row r="2958" spans="1:8" x14ac:dyDescent="0.25">
      <c r="A2958" t="s">
        <v>65</v>
      </c>
      <c r="B2958" t="s">
        <v>103</v>
      </c>
      <c r="C2958" t="s">
        <v>140</v>
      </c>
      <c r="D2958" t="s">
        <v>268</v>
      </c>
      <c r="E2958" s="3">
        <v>2007</v>
      </c>
      <c r="F2958">
        <v>3103</v>
      </c>
      <c r="G2958">
        <v>2727</v>
      </c>
      <c r="H2958">
        <v>2683</v>
      </c>
    </row>
    <row r="2959" spans="1:8" x14ac:dyDescent="0.25">
      <c r="A2959" t="s">
        <v>65</v>
      </c>
      <c r="B2959" t="s">
        <v>103</v>
      </c>
      <c r="C2959" t="s">
        <v>140</v>
      </c>
      <c r="D2959" t="s">
        <v>268</v>
      </c>
      <c r="E2959" s="3">
        <v>2008</v>
      </c>
      <c r="F2959">
        <v>3563</v>
      </c>
      <c r="G2959">
        <v>3094</v>
      </c>
      <c r="H2959">
        <v>3152</v>
      </c>
    </row>
    <row r="2960" spans="1:8" x14ac:dyDescent="0.25">
      <c r="A2960" t="s">
        <v>65</v>
      </c>
      <c r="B2960" t="s">
        <v>103</v>
      </c>
      <c r="C2960" t="s">
        <v>140</v>
      </c>
      <c r="D2960" t="s">
        <v>268</v>
      </c>
      <c r="E2960" s="3">
        <v>2009</v>
      </c>
      <c r="F2960">
        <v>3157</v>
      </c>
      <c r="G2960">
        <v>3564</v>
      </c>
      <c r="H2960">
        <v>2745</v>
      </c>
    </row>
    <row r="2961" spans="1:8" x14ac:dyDescent="0.25">
      <c r="A2961" t="s">
        <v>65</v>
      </c>
      <c r="B2961" t="s">
        <v>103</v>
      </c>
      <c r="C2961" t="s">
        <v>140</v>
      </c>
      <c r="D2961" t="s">
        <v>268</v>
      </c>
      <c r="E2961" s="3">
        <v>2010</v>
      </c>
      <c r="F2961">
        <v>3696</v>
      </c>
      <c r="G2961">
        <v>2770</v>
      </c>
      <c r="H2961">
        <v>3671</v>
      </c>
    </row>
    <row r="2962" spans="1:8" x14ac:dyDescent="0.25">
      <c r="A2962" t="s">
        <v>65</v>
      </c>
      <c r="B2962" t="s">
        <v>103</v>
      </c>
      <c r="C2962" t="s">
        <v>140</v>
      </c>
      <c r="D2962" t="s">
        <v>268</v>
      </c>
      <c r="E2962" s="3">
        <v>2011</v>
      </c>
      <c r="F2962">
        <v>2925</v>
      </c>
      <c r="G2962">
        <v>2407</v>
      </c>
      <c r="H2962">
        <v>4189</v>
      </c>
    </row>
    <row r="2963" spans="1:8" x14ac:dyDescent="0.25">
      <c r="A2963" t="s">
        <v>65</v>
      </c>
      <c r="B2963" t="s">
        <v>103</v>
      </c>
      <c r="C2963" t="s">
        <v>140</v>
      </c>
      <c r="D2963" t="s">
        <v>268</v>
      </c>
      <c r="E2963" s="3">
        <v>2012</v>
      </c>
      <c r="F2963">
        <v>3309</v>
      </c>
      <c r="G2963">
        <v>2859</v>
      </c>
      <c r="H2963">
        <v>4639</v>
      </c>
    </row>
    <row r="2964" spans="1:8" x14ac:dyDescent="0.25">
      <c r="A2964" t="s">
        <v>65</v>
      </c>
      <c r="B2964" t="s">
        <v>103</v>
      </c>
      <c r="C2964" t="s">
        <v>140</v>
      </c>
      <c r="D2964" t="s">
        <v>268</v>
      </c>
      <c r="E2964" s="3">
        <v>2013</v>
      </c>
      <c r="F2964">
        <v>4099</v>
      </c>
      <c r="G2964">
        <v>3640</v>
      </c>
      <c r="H2964" s="4" t="s">
        <v>93</v>
      </c>
    </row>
    <row r="2965" spans="1:8" x14ac:dyDescent="0.25">
      <c r="A2965" t="s">
        <v>65</v>
      </c>
      <c r="B2965" t="s">
        <v>103</v>
      </c>
      <c r="C2965" t="s">
        <v>140</v>
      </c>
      <c r="D2965" t="s">
        <v>270</v>
      </c>
      <c r="E2965" s="3">
        <v>2005</v>
      </c>
      <c r="F2965">
        <v>5179</v>
      </c>
      <c r="G2965">
        <v>7546</v>
      </c>
      <c r="H2965">
        <v>7097</v>
      </c>
    </row>
    <row r="2966" spans="1:8" x14ac:dyDescent="0.25">
      <c r="A2966" t="s">
        <v>65</v>
      </c>
      <c r="B2966" t="s">
        <v>103</v>
      </c>
      <c r="C2966" t="s">
        <v>140</v>
      </c>
      <c r="D2966" t="s">
        <v>270</v>
      </c>
      <c r="E2966" s="3">
        <v>2006</v>
      </c>
      <c r="F2966">
        <v>5107</v>
      </c>
      <c r="G2966">
        <v>6963</v>
      </c>
      <c r="H2966">
        <v>5241</v>
      </c>
    </row>
    <row r="2967" spans="1:8" x14ac:dyDescent="0.25">
      <c r="A2967" t="s">
        <v>65</v>
      </c>
      <c r="B2967" t="s">
        <v>103</v>
      </c>
      <c r="C2967" t="s">
        <v>140</v>
      </c>
      <c r="D2967" t="s">
        <v>270</v>
      </c>
      <c r="E2967" s="3">
        <v>2007</v>
      </c>
      <c r="F2967">
        <v>5807</v>
      </c>
      <c r="G2967">
        <v>5194</v>
      </c>
      <c r="H2967">
        <v>5854</v>
      </c>
    </row>
    <row r="2968" spans="1:8" x14ac:dyDescent="0.25">
      <c r="A2968" t="s">
        <v>65</v>
      </c>
      <c r="B2968" t="s">
        <v>103</v>
      </c>
      <c r="C2968" t="s">
        <v>140</v>
      </c>
      <c r="D2968" t="s">
        <v>270</v>
      </c>
      <c r="E2968" s="3">
        <v>2008</v>
      </c>
      <c r="F2968">
        <v>6400</v>
      </c>
      <c r="G2968">
        <v>6603</v>
      </c>
      <c r="H2968">
        <v>5651</v>
      </c>
    </row>
    <row r="2969" spans="1:8" x14ac:dyDescent="0.25">
      <c r="A2969" t="s">
        <v>65</v>
      </c>
      <c r="B2969" t="s">
        <v>103</v>
      </c>
      <c r="C2969" t="s">
        <v>140</v>
      </c>
      <c r="D2969" t="s">
        <v>270</v>
      </c>
      <c r="E2969" s="3">
        <v>2009</v>
      </c>
      <c r="F2969">
        <v>6540</v>
      </c>
      <c r="G2969">
        <v>6634</v>
      </c>
      <c r="H2969">
        <v>5557</v>
      </c>
    </row>
    <row r="2970" spans="1:8" x14ac:dyDescent="0.25">
      <c r="A2970" t="s">
        <v>65</v>
      </c>
      <c r="B2970" t="s">
        <v>103</v>
      </c>
      <c r="C2970" t="s">
        <v>140</v>
      </c>
      <c r="D2970" t="s">
        <v>270</v>
      </c>
      <c r="E2970" s="3">
        <v>2010</v>
      </c>
      <c r="F2970">
        <v>6812</v>
      </c>
      <c r="G2970">
        <v>6248</v>
      </c>
      <c r="H2970">
        <v>6121</v>
      </c>
    </row>
    <row r="2971" spans="1:8" x14ac:dyDescent="0.25">
      <c r="A2971" t="s">
        <v>65</v>
      </c>
      <c r="B2971" t="s">
        <v>103</v>
      </c>
      <c r="C2971" t="s">
        <v>140</v>
      </c>
      <c r="D2971" t="s">
        <v>270</v>
      </c>
      <c r="E2971" s="3">
        <v>2011</v>
      </c>
      <c r="F2971">
        <v>5906</v>
      </c>
      <c r="G2971">
        <v>5023</v>
      </c>
      <c r="H2971">
        <v>7004</v>
      </c>
    </row>
    <row r="2972" spans="1:8" x14ac:dyDescent="0.25">
      <c r="A2972" t="s">
        <v>65</v>
      </c>
      <c r="B2972" t="s">
        <v>103</v>
      </c>
      <c r="C2972" t="s">
        <v>140</v>
      </c>
      <c r="D2972" t="s">
        <v>270</v>
      </c>
      <c r="E2972" s="3">
        <v>2012</v>
      </c>
      <c r="F2972">
        <v>6002</v>
      </c>
      <c r="G2972">
        <v>6615</v>
      </c>
      <c r="H2972">
        <v>6391</v>
      </c>
    </row>
    <row r="2973" spans="1:8" x14ac:dyDescent="0.25">
      <c r="A2973" t="s">
        <v>65</v>
      </c>
      <c r="B2973" t="s">
        <v>103</v>
      </c>
      <c r="C2973" t="s">
        <v>140</v>
      </c>
      <c r="D2973" t="s">
        <v>270</v>
      </c>
      <c r="E2973" s="3">
        <v>2013</v>
      </c>
      <c r="F2973">
        <v>9330</v>
      </c>
      <c r="G2973">
        <v>9473</v>
      </c>
      <c r="H2973" s="4" t="s">
        <v>93</v>
      </c>
    </row>
    <row r="2974" spans="1:8" x14ac:dyDescent="0.25">
      <c r="A2974" t="s">
        <v>65</v>
      </c>
      <c r="B2974" t="s">
        <v>103</v>
      </c>
      <c r="C2974" t="s">
        <v>140</v>
      </c>
      <c r="D2974" t="s">
        <v>140</v>
      </c>
      <c r="E2974" s="3">
        <v>2005</v>
      </c>
      <c r="F2974">
        <v>28675</v>
      </c>
      <c r="G2974">
        <v>37412</v>
      </c>
      <c r="H2974">
        <v>63311</v>
      </c>
    </row>
    <row r="2975" spans="1:8" x14ac:dyDescent="0.25">
      <c r="A2975" t="s">
        <v>65</v>
      </c>
      <c r="B2975" t="s">
        <v>103</v>
      </c>
      <c r="C2975" t="s">
        <v>140</v>
      </c>
      <c r="D2975" t="s">
        <v>140</v>
      </c>
      <c r="E2975" s="3">
        <v>2006</v>
      </c>
      <c r="F2975">
        <v>32340</v>
      </c>
      <c r="G2975">
        <v>32003</v>
      </c>
      <c r="H2975">
        <v>62046</v>
      </c>
    </row>
    <row r="2976" spans="1:8" x14ac:dyDescent="0.25">
      <c r="A2976" t="s">
        <v>65</v>
      </c>
      <c r="B2976" t="s">
        <v>103</v>
      </c>
      <c r="C2976" t="s">
        <v>140</v>
      </c>
      <c r="D2976" t="s">
        <v>140</v>
      </c>
      <c r="E2976" s="3">
        <v>2007</v>
      </c>
      <c r="F2976">
        <v>34098</v>
      </c>
      <c r="G2976">
        <v>26729</v>
      </c>
      <c r="H2976">
        <v>68698</v>
      </c>
    </row>
    <row r="2977" spans="1:8" x14ac:dyDescent="0.25">
      <c r="A2977" t="s">
        <v>65</v>
      </c>
      <c r="B2977" t="s">
        <v>103</v>
      </c>
      <c r="C2977" t="s">
        <v>140</v>
      </c>
      <c r="D2977" t="s">
        <v>140</v>
      </c>
      <c r="E2977" s="3">
        <v>2008</v>
      </c>
      <c r="F2977">
        <v>33536</v>
      </c>
      <c r="G2977">
        <v>28708</v>
      </c>
      <c r="H2977">
        <v>73679</v>
      </c>
    </row>
    <row r="2978" spans="1:8" x14ac:dyDescent="0.25">
      <c r="A2978" t="s">
        <v>65</v>
      </c>
      <c r="B2978" t="s">
        <v>103</v>
      </c>
      <c r="C2978" t="s">
        <v>140</v>
      </c>
      <c r="D2978" t="s">
        <v>140</v>
      </c>
      <c r="E2978" s="3">
        <v>2009</v>
      </c>
      <c r="F2978">
        <v>34588</v>
      </c>
      <c r="G2978">
        <v>31030</v>
      </c>
      <c r="H2978">
        <v>77439</v>
      </c>
    </row>
    <row r="2979" spans="1:8" x14ac:dyDescent="0.25">
      <c r="A2979" t="s">
        <v>65</v>
      </c>
      <c r="B2979" t="s">
        <v>103</v>
      </c>
      <c r="C2979" t="s">
        <v>140</v>
      </c>
      <c r="D2979" t="s">
        <v>140</v>
      </c>
      <c r="E2979" s="3">
        <v>2010</v>
      </c>
      <c r="F2979">
        <v>36516</v>
      </c>
      <c r="G2979">
        <v>34072</v>
      </c>
      <c r="H2979">
        <v>78979</v>
      </c>
    </row>
    <row r="2980" spans="1:8" x14ac:dyDescent="0.25">
      <c r="A2980" t="s">
        <v>65</v>
      </c>
      <c r="B2980" t="s">
        <v>103</v>
      </c>
      <c r="C2980" t="s">
        <v>140</v>
      </c>
      <c r="D2980" t="s">
        <v>140</v>
      </c>
      <c r="E2980" s="3">
        <v>2011</v>
      </c>
      <c r="F2980">
        <v>31707</v>
      </c>
      <c r="G2980">
        <v>30676</v>
      </c>
      <c r="H2980">
        <v>80022</v>
      </c>
    </row>
    <row r="2981" spans="1:8" x14ac:dyDescent="0.25">
      <c r="A2981" t="s">
        <v>65</v>
      </c>
      <c r="B2981" t="s">
        <v>103</v>
      </c>
      <c r="C2981" t="s">
        <v>140</v>
      </c>
      <c r="D2981" t="s">
        <v>140</v>
      </c>
      <c r="E2981" s="3">
        <v>2012</v>
      </c>
      <c r="F2981">
        <v>31794</v>
      </c>
      <c r="G2981">
        <v>35662</v>
      </c>
      <c r="H2981">
        <v>77206</v>
      </c>
    </row>
    <row r="2982" spans="1:8" x14ac:dyDescent="0.25">
      <c r="A2982" t="s">
        <v>65</v>
      </c>
      <c r="B2982" t="s">
        <v>103</v>
      </c>
      <c r="C2982" t="s">
        <v>140</v>
      </c>
      <c r="D2982" t="s">
        <v>140</v>
      </c>
      <c r="E2982" s="3">
        <v>2013</v>
      </c>
      <c r="F2982">
        <v>30205</v>
      </c>
      <c r="G2982">
        <v>36108</v>
      </c>
      <c r="H2982" s="4" t="s">
        <v>93</v>
      </c>
    </row>
    <row r="2983" spans="1:8" x14ac:dyDescent="0.25">
      <c r="A2983" t="s">
        <v>65</v>
      </c>
      <c r="B2983" t="s">
        <v>103</v>
      </c>
      <c r="C2983" t="s">
        <v>140</v>
      </c>
      <c r="D2983" t="s">
        <v>274</v>
      </c>
      <c r="E2983" s="3">
        <v>2005</v>
      </c>
      <c r="F2983">
        <v>4153</v>
      </c>
      <c r="G2983">
        <v>4367</v>
      </c>
      <c r="H2983">
        <v>3360</v>
      </c>
    </row>
    <row r="2984" spans="1:8" x14ac:dyDescent="0.25">
      <c r="A2984" t="s">
        <v>65</v>
      </c>
      <c r="B2984" t="s">
        <v>103</v>
      </c>
      <c r="C2984" t="s">
        <v>140</v>
      </c>
      <c r="D2984" t="s">
        <v>274</v>
      </c>
      <c r="E2984" s="3">
        <v>2006</v>
      </c>
      <c r="F2984">
        <v>3723</v>
      </c>
      <c r="G2984">
        <v>4137</v>
      </c>
      <c r="H2984">
        <v>2980</v>
      </c>
    </row>
    <row r="2985" spans="1:8" x14ac:dyDescent="0.25">
      <c r="A2985" t="s">
        <v>65</v>
      </c>
      <c r="B2985" t="s">
        <v>103</v>
      </c>
      <c r="C2985" t="s">
        <v>140</v>
      </c>
      <c r="D2985" t="s">
        <v>274</v>
      </c>
      <c r="E2985" s="3">
        <v>2007</v>
      </c>
      <c r="F2985">
        <v>3795</v>
      </c>
      <c r="G2985">
        <v>4383</v>
      </c>
      <c r="H2985">
        <v>2670</v>
      </c>
    </row>
    <row r="2986" spans="1:8" x14ac:dyDescent="0.25">
      <c r="A2986" t="s">
        <v>65</v>
      </c>
      <c r="B2986" t="s">
        <v>103</v>
      </c>
      <c r="C2986" t="s">
        <v>140</v>
      </c>
      <c r="D2986" t="s">
        <v>274</v>
      </c>
      <c r="E2986" s="3">
        <v>2008</v>
      </c>
      <c r="F2986">
        <v>3846</v>
      </c>
      <c r="G2986">
        <v>3997</v>
      </c>
      <c r="H2986">
        <v>2395</v>
      </c>
    </row>
    <row r="2987" spans="1:8" x14ac:dyDescent="0.25">
      <c r="A2987" t="s">
        <v>65</v>
      </c>
      <c r="B2987" t="s">
        <v>103</v>
      </c>
      <c r="C2987" t="s">
        <v>140</v>
      </c>
      <c r="D2987" t="s">
        <v>274</v>
      </c>
      <c r="E2987" s="3">
        <v>2009</v>
      </c>
      <c r="F2987">
        <v>5129</v>
      </c>
      <c r="G2987">
        <v>4591</v>
      </c>
      <c r="H2987">
        <v>3195</v>
      </c>
    </row>
    <row r="2988" spans="1:8" x14ac:dyDescent="0.25">
      <c r="A2988" t="s">
        <v>65</v>
      </c>
      <c r="B2988" t="s">
        <v>103</v>
      </c>
      <c r="C2988" t="s">
        <v>140</v>
      </c>
      <c r="D2988" t="s">
        <v>274</v>
      </c>
      <c r="E2988" s="3">
        <v>2010</v>
      </c>
      <c r="F2988">
        <v>3799</v>
      </c>
      <c r="G2988">
        <v>4104</v>
      </c>
      <c r="H2988">
        <v>3050</v>
      </c>
    </row>
    <row r="2989" spans="1:8" x14ac:dyDescent="0.25">
      <c r="A2989" t="s">
        <v>65</v>
      </c>
      <c r="B2989" t="s">
        <v>103</v>
      </c>
      <c r="C2989" t="s">
        <v>140</v>
      </c>
      <c r="D2989" t="s">
        <v>274</v>
      </c>
      <c r="E2989" s="3">
        <v>2011</v>
      </c>
      <c r="F2989">
        <v>4646</v>
      </c>
      <c r="G2989">
        <v>4335</v>
      </c>
      <c r="H2989">
        <v>3407</v>
      </c>
    </row>
    <row r="2990" spans="1:8" x14ac:dyDescent="0.25">
      <c r="A2990" t="s">
        <v>65</v>
      </c>
      <c r="B2990" t="s">
        <v>103</v>
      </c>
      <c r="C2990" t="s">
        <v>140</v>
      </c>
      <c r="D2990" t="s">
        <v>274</v>
      </c>
      <c r="E2990" s="3">
        <v>2012</v>
      </c>
      <c r="F2990">
        <v>4120</v>
      </c>
      <c r="G2990">
        <v>4706</v>
      </c>
      <c r="H2990">
        <v>2821</v>
      </c>
    </row>
    <row r="2991" spans="1:8" x14ac:dyDescent="0.25">
      <c r="A2991" t="s">
        <v>65</v>
      </c>
      <c r="B2991" t="s">
        <v>103</v>
      </c>
      <c r="C2991" t="s">
        <v>140</v>
      </c>
      <c r="D2991" t="s">
        <v>274</v>
      </c>
      <c r="E2991" s="3">
        <v>2013</v>
      </c>
      <c r="F2991">
        <v>4554</v>
      </c>
      <c r="G2991">
        <v>4622</v>
      </c>
      <c r="H2991" s="4" t="s">
        <v>93</v>
      </c>
    </row>
    <row r="2992" spans="1:8" x14ac:dyDescent="0.25">
      <c r="A2992" t="s">
        <v>65</v>
      </c>
      <c r="B2992" t="s">
        <v>103</v>
      </c>
      <c r="C2992" t="s">
        <v>140</v>
      </c>
      <c r="D2992" t="s">
        <v>275</v>
      </c>
      <c r="E2992" s="3">
        <v>2005</v>
      </c>
      <c r="F2992">
        <v>3698</v>
      </c>
      <c r="G2992">
        <v>3796</v>
      </c>
      <c r="H2992">
        <v>4326</v>
      </c>
    </row>
    <row r="2993" spans="1:8" x14ac:dyDescent="0.25">
      <c r="A2993" t="s">
        <v>65</v>
      </c>
      <c r="B2993" t="s">
        <v>103</v>
      </c>
      <c r="C2993" t="s">
        <v>140</v>
      </c>
      <c r="D2993" t="s">
        <v>275</v>
      </c>
      <c r="E2993" s="3">
        <v>2006</v>
      </c>
      <c r="F2993">
        <v>3456</v>
      </c>
      <c r="G2993">
        <v>2988</v>
      </c>
      <c r="H2993">
        <v>4794</v>
      </c>
    </row>
    <row r="2994" spans="1:8" x14ac:dyDescent="0.25">
      <c r="A2994" t="s">
        <v>65</v>
      </c>
      <c r="B2994" t="s">
        <v>103</v>
      </c>
      <c r="C2994" t="s">
        <v>140</v>
      </c>
      <c r="D2994" t="s">
        <v>275</v>
      </c>
      <c r="E2994" s="3">
        <v>2007</v>
      </c>
      <c r="F2994">
        <v>4050</v>
      </c>
      <c r="G2994">
        <v>5010</v>
      </c>
      <c r="H2994">
        <v>3599</v>
      </c>
    </row>
    <row r="2995" spans="1:8" x14ac:dyDescent="0.25">
      <c r="A2995" t="s">
        <v>65</v>
      </c>
      <c r="B2995" t="s">
        <v>103</v>
      </c>
      <c r="C2995" t="s">
        <v>140</v>
      </c>
      <c r="D2995" t="s">
        <v>275</v>
      </c>
      <c r="E2995" s="3">
        <v>2008</v>
      </c>
      <c r="F2995">
        <v>3891</v>
      </c>
      <c r="G2995">
        <v>4589</v>
      </c>
      <c r="H2995">
        <v>2901</v>
      </c>
    </row>
    <row r="2996" spans="1:8" x14ac:dyDescent="0.25">
      <c r="A2996" t="s">
        <v>65</v>
      </c>
      <c r="B2996" t="s">
        <v>103</v>
      </c>
      <c r="C2996" t="s">
        <v>140</v>
      </c>
      <c r="D2996" t="s">
        <v>275</v>
      </c>
      <c r="E2996" s="3">
        <v>2009</v>
      </c>
      <c r="F2996">
        <v>3891</v>
      </c>
      <c r="G2996">
        <v>4019</v>
      </c>
      <c r="H2996">
        <v>2773</v>
      </c>
    </row>
    <row r="2997" spans="1:8" x14ac:dyDescent="0.25">
      <c r="A2997" t="s">
        <v>65</v>
      </c>
      <c r="B2997" t="s">
        <v>103</v>
      </c>
      <c r="C2997" t="s">
        <v>140</v>
      </c>
      <c r="D2997" t="s">
        <v>275</v>
      </c>
      <c r="E2997" s="3">
        <v>2010</v>
      </c>
      <c r="F2997">
        <v>4265</v>
      </c>
      <c r="G2997">
        <v>4477</v>
      </c>
      <c r="H2997">
        <v>2561</v>
      </c>
    </row>
    <row r="2998" spans="1:8" x14ac:dyDescent="0.25">
      <c r="A2998" t="s">
        <v>65</v>
      </c>
      <c r="B2998" t="s">
        <v>103</v>
      </c>
      <c r="C2998" t="s">
        <v>140</v>
      </c>
      <c r="D2998" t="s">
        <v>275</v>
      </c>
      <c r="E2998" s="3">
        <v>2011</v>
      </c>
      <c r="F2998">
        <v>4254</v>
      </c>
      <c r="G2998">
        <v>2928</v>
      </c>
      <c r="H2998">
        <v>3887</v>
      </c>
    </row>
    <row r="2999" spans="1:8" x14ac:dyDescent="0.25">
      <c r="A2999" t="s">
        <v>65</v>
      </c>
      <c r="B2999" t="s">
        <v>103</v>
      </c>
      <c r="C2999" t="s">
        <v>140</v>
      </c>
      <c r="D2999" t="s">
        <v>275</v>
      </c>
      <c r="E2999" s="3">
        <v>2012</v>
      </c>
      <c r="F2999">
        <v>3759</v>
      </c>
      <c r="G2999">
        <v>4401</v>
      </c>
      <c r="H2999">
        <v>3245</v>
      </c>
    </row>
    <row r="3000" spans="1:8" x14ac:dyDescent="0.25">
      <c r="A3000" t="s">
        <v>65</v>
      </c>
      <c r="B3000" t="s">
        <v>103</v>
      </c>
      <c r="C3000" t="s">
        <v>140</v>
      </c>
      <c r="D3000" t="s">
        <v>275</v>
      </c>
      <c r="E3000" s="3">
        <v>2013</v>
      </c>
      <c r="F3000">
        <v>4972</v>
      </c>
      <c r="G3000">
        <v>5102</v>
      </c>
      <c r="H3000" s="4" t="s">
        <v>93</v>
      </c>
    </row>
    <row r="3001" spans="1:8" x14ac:dyDescent="0.25">
      <c r="A3001" t="s">
        <v>65</v>
      </c>
      <c r="B3001" t="s">
        <v>103</v>
      </c>
      <c r="C3001" t="s">
        <v>140</v>
      </c>
      <c r="D3001" t="s">
        <v>260</v>
      </c>
      <c r="E3001" s="3">
        <v>2005</v>
      </c>
      <c r="F3001">
        <v>736</v>
      </c>
      <c r="G3001">
        <v>742</v>
      </c>
      <c r="H3001">
        <v>1223</v>
      </c>
    </row>
    <row r="3002" spans="1:8" x14ac:dyDescent="0.25">
      <c r="A3002" t="s">
        <v>65</v>
      </c>
      <c r="B3002" t="s">
        <v>103</v>
      </c>
      <c r="C3002" t="s">
        <v>140</v>
      </c>
      <c r="D3002" t="s">
        <v>260</v>
      </c>
      <c r="E3002" s="3">
        <v>2006</v>
      </c>
      <c r="F3002">
        <v>1111</v>
      </c>
      <c r="G3002">
        <v>1040</v>
      </c>
      <c r="H3002">
        <v>1201</v>
      </c>
    </row>
    <row r="3003" spans="1:8" x14ac:dyDescent="0.25">
      <c r="A3003" t="s">
        <v>65</v>
      </c>
      <c r="B3003" t="s">
        <v>103</v>
      </c>
      <c r="C3003" t="s">
        <v>140</v>
      </c>
      <c r="D3003" t="s">
        <v>260</v>
      </c>
      <c r="E3003" s="3">
        <v>2007</v>
      </c>
      <c r="F3003">
        <v>1235</v>
      </c>
      <c r="G3003">
        <v>1156</v>
      </c>
      <c r="H3003">
        <v>1254</v>
      </c>
    </row>
    <row r="3004" spans="1:8" x14ac:dyDescent="0.25">
      <c r="A3004" t="s">
        <v>65</v>
      </c>
      <c r="B3004" t="s">
        <v>103</v>
      </c>
      <c r="C3004" t="s">
        <v>140</v>
      </c>
      <c r="D3004" t="s">
        <v>260</v>
      </c>
      <c r="E3004" s="3">
        <v>2008</v>
      </c>
      <c r="F3004">
        <v>1247</v>
      </c>
      <c r="G3004">
        <v>1335</v>
      </c>
      <c r="H3004">
        <v>1166</v>
      </c>
    </row>
    <row r="3005" spans="1:8" x14ac:dyDescent="0.25">
      <c r="A3005" t="s">
        <v>65</v>
      </c>
      <c r="B3005" t="s">
        <v>103</v>
      </c>
      <c r="C3005" t="s">
        <v>140</v>
      </c>
      <c r="D3005" t="s">
        <v>260</v>
      </c>
      <c r="E3005" s="3">
        <v>2009</v>
      </c>
      <c r="F3005">
        <v>1229</v>
      </c>
      <c r="G3005">
        <v>844</v>
      </c>
      <c r="H3005">
        <v>1551</v>
      </c>
    </row>
    <row r="3006" spans="1:8" x14ac:dyDescent="0.25">
      <c r="A3006" t="s">
        <v>65</v>
      </c>
      <c r="B3006" t="s">
        <v>103</v>
      </c>
      <c r="C3006" t="s">
        <v>140</v>
      </c>
      <c r="D3006" t="s">
        <v>260</v>
      </c>
      <c r="E3006" s="3">
        <v>2010</v>
      </c>
      <c r="F3006">
        <v>1298</v>
      </c>
      <c r="G3006">
        <v>1709</v>
      </c>
      <c r="H3006">
        <v>1001</v>
      </c>
    </row>
    <row r="3007" spans="1:8" x14ac:dyDescent="0.25">
      <c r="A3007" t="s">
        <v>65</v>
      </c>
      <c r="B3007" t="s">
        <v>103</v>
      </c>
      <c r="C3007" t="s">
        <v>140</v>
      </c>
      <c r="D3007" t="s">
        <v>260</v>
      </c>
      <c r="E3007" s="3">
        <v>2011</v>
      </c>
      <c r="F3007">
        <v>1263</v>
      </c>
      <c r="G3007">
        <v>1451</v>
      </c>
      <c r="H3007">
        <v>813</v>
      </c>
    </row>
    <row r="3008" spans="1:8" x14ac:dyDescent="0.25">
      <c r="A3008" t="s">
        <v>65</v>
      </c>
      <c r="B3008" t="s">
        <v>103</v>
      </c>
      <c r="C3008" t="s">
        <v>140</v>
      </c>
      <c r="D3008" t="s">
        <v>260</v>
      </c>
      <c r="E3008" s="3">
        <v>2012</v>
      </c>
      <c r="F3008">
        <v>1326</v>
      </c>
      <c r="G3008">
        <v>1311</v>
      </c>
      <c r="H3008">
        <v>828</v>
      </c>
    </row>
    <row r="3009" spans="1:8" x14ac:dyDescent="0.25">
      <c r="A3009" t="s">
        <v>65</v>
      </c>
      <c r="B3009" t="s">
        <v>103</v>
      </c>
      <c r="C3009" t="s">
        <v>140</v>
      </c>
      <c r="D3009" t="s">
        <v>260</v>
      </c>
      <c r="E3009" s="3">
        <v>2013</v>
      </c>
      <c r="F3009">
        <v>991</v>
      </c>
      <c r="G3009">
        <v>1025</v>
      </c>
      <c r="H3009" s="4" t="s">
        <v>93</v>
      </c>
    </row>
    <row r="3010" spans="1:8" x14ac:dyDescent="0.25">
      <c r="A3010" t="s">
        <v>65</v>
      </c>
      <c r="B3010" t="s">
        <v>103</v>
      </c>
      <c r="C3010" t="s">
        <v>140</v>
      </c>
      <c r="D3010" t="s">
        <v>261</v>
      </c>
      <c r="E3010" s="3">
        <v>2005</v>
      </c>
      <c r="F3010">
        <v>3532</v>
      </c>
      <c r="G3010">
        <v>2840</v>
      </c>
      <c r="H3010">
        <v>2608</v>
      </c>
    </row>
    <row r="3011" spans="1:8" x14ac:dyDescent="0.25">
      <c r="A3011" t="s">
        <v>65</v>
      </c>
      <c r="B3011" t="s">
        <v>103</v>
      </c>
      <c r="C3011" t="s">
        <v>140</v>
      </c>
      <c r="D3011" t="s">
        <v>261</v>
      </c>
      <c r="E3011" s="3">
        <v>2006</v>
      </c>
      <c r="F3011">
        <v>3782</v>
      </c>
      <c r="G3011">
        <v>3407</v>
      </c>
      <c r="H3011">
        <v>2722</v>
      </c>
    </row>
    <row r="3012" spans="1:8" x14ac:dyDescent="0.25">
      <c r="A3012" t="s">
        <v>65</v>
      </c>
      <c r="B3012" t="s">
        <v>103</v>
      </c>
      <c r="C3012" t="s">
        <v>140</v>
      </c>
      <c r="D3012" t="s">
        <v>261</v>
      </c>
      <c r="E3012" s="3">
        <v>2007</v>
      </c>
      <c r="F3012">
        <v>3545</v>
      </c>
      <c r="G3012">
        <v>3602</v>
      </c>
      <c r="H3012">
        <v>2665</v>
      </c>
    </row>
    <row r="3013" spans="1:8" x14ac:dyDescent="0.25">
      <c r="A3013" t="s">
        <v>65</v>
      </c>
      <c r="B3013" t="s">
        <v>103</v>
      </c>
      <c r="C3013" t="s">
        <v>140</v>
      </c>
      <c r="D3013" t="s">
        <v>261</v>
      </c>
      <c r="E3013" s="3">
        <v>2008</v>
      </c>
      <c r="F3013">
        <v>3196</v>
      </c>
      <c r="G3013">
        <v>3364</v>
      </c>
      <c r="H3013">
        <v>2497</v>
      </c>
    </row>
    <row r="3014" spans="1:8" x14ac:dyDescent="0.25">
      <c r="A3014" t="s">
        <v>65</v>
      </c>
      <c r="B3014" t="s">
        <v>103</v>
      </c>
      <c r="C3014" t="s">
        <v>140</v>
      </c>
      <c r="D3014" t="s">
        <v>261</v>
      </c>
      <c r="E3014" s="3">
        <v>2009</v>
      </c>
      <c r="F3014">
        <v>3969</v>
      </c>
      <c r="G3014">
        <v>2980</v>
      </c>
      <c r="H3014">
        <v>3486</v>
      </c>
    </row>
    <row r="3015" spans="1:8" x14ac:dyDescent="0.25">
      <c r="A3015" t="s">
        <v>65</v>
      </c>
      <c r="B3015" t="s">
        <v>103</v>
      </c>
      <c r="C3015" t="s">
        <v>140</v>
      </c>
      <c r="D3015" t="s">
        <v>261</v>
      </c>
      <c r="E3015" s="3">
        <v>2010</v>
      </c>
      <c r="F3015">
        <v>2849</v>
      </c>
      <c r="G3015">
        <v>2806</v>
      </c>
      <c r="H3015">
        <v>3529</v>
      </c>
    </row>
    <row r="3016" spans="1:8" x14ac:dyDescent="0.25">
      <c r="A3016" t="s">
        <v>65</v>
      </c>
      <c r="B3016" t="s">
        <v>103</v>
      </c>
      <c r="C3016" t="s">
        <v>140</v>
      </c>
      <c r="D3016" t="s">
        <v>261</v>
      </c>
      <c r="E3016" s="3">
        <v>2011</v>
      </c>
      <c r="F3016">
        <v>3065</v>
      </c>
      <c r="G3016">
        <v>3075</v>
      </c>
      <c r="H3016">
        <v>3519</v>
      </c>
    </row>
    <row r="3017" spans="1:8" x14ac:dyDescent="0.25">
      <c r="A3017" t="s">
        <v>65</v>
      </c>
      <c r="B3017" t="s">
        <v>103</v>
      </c>
      <c r="C3017" t="s">
        <v>140</v>
      </c>
      <c r="D3017" t="s">
        <v>261</v>
      </c>
      <c r="E3017" s="3">
        <v>2012</v>
      </c>
      <c r="F3017">
        <v>3489</v>
      </c>
      <c r="G3017">
        <v>3187</v>
      </c>
      <c r="H3017">
        <v>3821</v>
      </c>
    </row>
    <row r="3018" spans="1:8" x14ac:dyDescent="0.25">
      <c r="A3018" t="s">
        <v>65</v>
      </c>
      <c r="B3018" t="s">
        <v>103</v>
      </c>
      <c r="C3018" t="s">
        <v>140</v>
      </c>
      <c r="D3018" t="s">
        <v>261</v>
      </c>
      <c r="E3018" s="3">
        <v>2013</v>
      </c>
      <c r="F3018">
        <v>2398</v>
      </c>
      <c r="G3018">
        <v>2272</v>
      </c>
      <c r="H3018" s="4" t="s">
        <v>93</v>
      </c>
    </row>
    <row r="3019" spans="1:8" x14ac:dyDescent="0.25">
      <c r="A3019" t="s">
        <v>65</v>
      </c>
      <c r="B3019" t="s">
        <v>103</v>
      </c>
      <c r="C3019" t="s">
        <v>140</v>
      </c>
      <c r="D3019" t="s">
        <v>266</v>
      </c>
      <c r="E3019" s="3">
        <v>2005</v>
      </c>
      <c r="F3019">
        <v>1210</v>
      </c>
      <c r="G3019">
        <v>1180</v>
      </c>
      <c r="H3019">
        <v>432</v>
      </c>
    </row>
    <row r="3020" spans="1:8" x14ac:dyDescent="0.25">
      <c r="A3020" t="s">
        <v>65</v>
      </c>
      <c r="B3020" t="s">
        <v>103</v>
      </c>
      <c r="C3020" t="s">
        <v>140</v>
      </c>
      <c r="D3020" t="s">
        <v>266</v>
      </c>
      <c r="E3020" s="3">
        <v>2006</v>
      </c>
      <c r="F3020">
        <v>1251</v>
      </c>
      <c r="G3020">
        <v>1104</v>
      </c>
      <c r="H3020">
        <v>399</v>
      </c>
    </row>
    <row r="3021" spans="1:8" x14ac:dyDescent="0.25">
      <c r="A3021" t="s">
        <v>65</v>
      </c>
      <c r="B3021" t="s">
        <v>103</v>
      </c>
      <c r="C3021" t="s">
        <v>140</v>
      </c>
      <c r="D3021" t="s">
        <v>266</v>
      </c>
      <c r="E3021" s="3">
        <v>2007</v>
      </c>
      <c r="F3021">
        <v>1402</v>
      </c>
      <c r="G3021">
        <v>1007</v>
      </c>
      <c r="H3021">
        <v>769</v>
      </c>
    </row>
    <row r="3022" spans="1:8" x14ac:dyDescent="0.25">
      <c r="A3022" t="s">
        <v>65</v>
      </c>
      <c r="B3022" t="s">
        <v>103</v>
      </c>
      <c r="C3022" t="s">
        <v>140</v>
      </c>
      <c r="D3022" t="s">
        <v>266</v>
      </c>
      <c r="E3022" s="3">
        <v>2008</v>
      </c>
      <c r="F3022">
        <v>1307</v>
      </c>
      <c r="G3022">
        <v>1111</v>
      </c>
      <c r="H3022">
        <v>840</v>
      </c>
    </row>
    <row r="3023" spans="1:8" x14ac:dyDescent="0.25">
      <c r="A3023" t="s">
        <v>65</v>
      </c>
      <c r="B3023" t="s">
        <v>103</v>
      </c>
      <c r="C3023" t="s">
        <v>140</v>
      </c>
      <c r="D3023" t="s">
        <v>266</v>
      </c>
      <c r="E3023" s="3">
        <v>2009</v>
      </c>
      <c r="F3023">
        <v>1346</v>
      </c>
      <c r="G3023">
        <v>1472</v>
      </c>
      <c r="H3023">
        <v>708</v>
      </c>
    </row>
    <row r="3024" spans="1:8" x14ac:dyDescent="0.25">
      <c r="A3024" t="s">
        <v>65</v>
      </c>
      <c r="B3024" t="s">
        <v>103</v>
      </c>
      <c r="C3024" t="s">
        <v>140</v>
      </c>
      <c r="D3024" t="s">
        <v>266</v>
      </c>
      <c r="E3024" s="3">
        <v>2010</v>
      </c>
      <c r="F3024">
        <v>1405</v>
      </c>
      <c r="G3024">
        <v>1404</v>
      </c>
      <c r="H3024">
        <v>722</v>
      </c>
    </row>
    <row r="3025" spans="1:8" x14ac:dyDescent="0.25">
      <c r="A3025" t="s">
        <v>65</v>
      </c>
      <c r="B3025" t="s">
        <v>103</v>
      </c>
      <c r="C3025" t="s">
        <v>140</v>
      </c>
      <c r="D3025" t="s">
        <v>266</v>
      </c>
      <c r="E3025" s="3">
        <v>2011</v>
      </c>
      <c r="F3025">
        <v>1289</v>
      </c>
      <c r="G3025">
        <v>1400</v>
      </c>
      <c r="H3025">
        <v>616</v>
      </c>
    </row>
    <row r="3026" spans="1:8" x14ac:dyDescent="0.25">
      <c r="A3026" t="s">
        <v>65</v>
      </c>
      <c r="B3026" t="s">
        <v>103</v>
      </c>
      <c r="C3026" t="s">
        <v>140</v>
      </c>
      <c r="D3026" t="s">
        <v>266</v>
      </c>
      <c r="E3026" s="3">
        <v>2012</v>
      </c>
      <c r="F3026">
        <v>1224</v>
      </c>
      <c r="G3026">
        <v>1290</v>
      </c>
      <c r="H3026">
        <v>556</v>
      </c>
    </row>
    <row r="3027" spans="1:8" x14ac:dyDescent="0.25">
      <c r="A3027" t="s">
        <v>65</v>
      </c>
      <c r="B3027" t="s">
        <v>103</v>
      </c>
      <c r="C3027" t="s">
        <v>140</v>
      </c>
      <c r="D3027" t="s">
        <v>266</v>
      </c>
      <c r="E3027" s="3">
        <v>2013</v>
      </c>
      <c r="F3027">
        <v>892</v>
      </c>
      <c r="G3027">
        <v>857</v>
      </c>
      <c r="H3027" s="4" t="s">
        <v>93</v>
      </c>
    </row>
    <row r="3028" spans="1:8" x14ac:dyDescent="0.25">
      <c r="A3028" t="s">
        <v>65</v>
      </c>
      <c r="B3028" t="s">
        <v>103</v>
      </c>
      <c r="C3028" t="s">
        <v>140</v>
      </c>
      <c r="D3028" t="s">
        <v>269</v>
      </c>
      <c r="E3028" s="3">
        <v>2005</v>
      </c>
      <c r="F3028">
        <v>1874</v>
      </c>
      <c r="G3028">
        <v>2266</v>
      </c>
      <c r="H3028">
        <v>896</v>
      </c>
    </row>
    <row r="3029" spans="1:8" x14ac:dyDescent="0.25">
      <c r="A3029" t="s">
        <v>65</v>
      </c>
      <c r="B3029" t="s">
        <v>103</v>
      </c>
      <c r="C3029" t="s">
        <v>140</v>
      </c>
      <c r="D3029" t="s">
        <v>269</v>
      </c>
      <c r="E3029" s="3">
        <v>2006</v>
      </c>
      <c r="F3029">
        <v>1972</v>
      </c>
      <c r="G3029">
        <v>1841</v>
      </c>
      <c r="H3029">
        <v>1026</v>
      </c>
    </row>
    <row r="3030" spans="1:8" x14ac:dyDescent="0.25">
      <c r="A3030" t="s">
        <v>65</v>
      </c>
      <c r="B3030" t="s">
        <v>103</v>
      </c>
      <c r="C3030" t="s">
        <v>140</v>
      </c>
      <c r="D3030" t="s">
        <v>269</v>
      </c>
      <c r="E3030" s="3">
        <v>2007</v>
      </c>
      <c r="F3030">
        <v>1638</v>
      </c>
      <c r="G3030">
        <v>1777</v>
      </c>
      <c r="H3030">
        <v>887</v>
      </c>
    </row>
    <row r="3031" spans="1:8" x14ac:dyDescent="0.25">
      <c r="A3031" t="s">
        <v>65</v>
      </c>
      <c r="B3031" t="s">
        <v>103</v>
      </c>
      <c r="C3031" t="s">
        <v>140</v>
      </c>
      <c r="D3031" t="s">
        <v>269</v>
      </c>
      <c r="E3031" s="3">
        <v>2008</v>
      </c>
      <c r="F3031">
        <v>1668</v>
      </c>
      <c r="G3031">
        <v>1385</v>
      </c>
      <c r="H3031">
        <v>1170</v>
      </c>
    </row>
    <row r="3032" spans="1:8" x14ac:dyDescent="0.25">
      <c r="A3032" t="s">
        <v>65</v>
      </c>
      <c r="B3032" t="s">
        <v>103</v>
      </c>
      <c r="C3032" t="s">
        <v>140</v>
      </c>
      <c r="D3032" t="s">
        <v>269</v>
      </c>
      <c r="E3032" s="3">
        <v>2009</v>
      </c>
      <c r="F3032">
        <v>1878</v>
      </c>
      <c r="G3032">
        <v>2056</v>
      </c>
      <c r="H3032">
        <v>992</v>
      </c>
    </row>
    <row r="3033" spans="1:8" x14ac:dyDescent="0.25">
      <c r="A3033" t="s">
        <v>65</v>
      </c>
      <c r="B3033" t="s">
        <v>103</v>
      </c>
      <c r="C3033" t="s">
        <v>140</v>
      </c>
      <c r="D3033" t="s">
        <v>269</v>
      </c>
      <c r="E3033" s="3">
        <v>2010</v>
      </c>
      <c r="F3033">
        <v>1770</v>
      </c>
      <c r="G3033">
        <v>1728</v>
      </c>
      <c r="H3033">
        <v>931</v>
      </c>
    </row>
    <row r="3034" spans="1:8" x14ac:dyDescent="0.25">
      <c r="A3034" t="s">
        <v>65</v>
      </c>
      <c r="B3034" t="s">
        <v>103</v>
      </c>
      <c r="C3034" t="s">
        <v>140</v>
      </c>
      <c r="D3034" t="s">
        <v>269</v>
      </c>
      <c r="E3034" s="3">
        <v>2011</v>
      </c>
      <c r="F3034">
        <v>1728</v>
      </c>
      <c r="G3034">
        <v>1678</v>
      </c>
      <c r="H3034">
        <v>981</v>
      </c>
    </row>
    <row r="3035" spans="1:8" x14ac:dyDescent="0.25">
      <c r="A3035" t="s">
        <v>65</v>
      </c>
      <c r="B3035" t="s">
        <v>103</v>
      </c>
      <c r="C3035" t="s">
        <v>140</v>
      </c>
      <c r="D3035" t="s">
        <v>269</v>
      </c>
      <c r="E3035" s="3">
        <v>2012</v>
      </c>
      <c r="F3035">
        <v>1637</v>
      </c>
      <c r="G3035">
        <v>1679</v>
      </c>
      <c r="H3035">
        <v>939</v>
      </c>
    </row>
    <row r="3036" spans="1:8" x14ac:dyDescent="0.25">
      <c r="A3036" t="s">
        <v>65</v>
      </c>
      <c r="B3036" t="s">
        <v>103</v>
      </c>
      <c r="C3036" t="s">
        <v>140</v>
      </c>
      <c r="D3036" t="s">
        <v>269</v>
      </c>
      <c r="E3036" s="3">
        <v>2013</v>
      </c>
      <c r="F3036">
        <v>1478</v>
      </c>
      <c r="G3036">
        <v>1357</v>
      </c>
      <c r="H3036" s="4" t="s">
        <v>93</v>
      </c>
    </row>
    <row r="3037" spans="1:8" x14ac:dyDescent="0.25">
      <c r="A3037" t="s">
        <v>65</v>
      </c>
      <c r="B3037" t="s">
        <v>103</v>
      </c>
      <c r="C3037" t="s">
        <v>140</v>
      </c>
      <c r="D3037" t="s">
        <v>271</v>
      </c>
      <c r="E3037" s="3">
        <v>2005</v>
      </c>
      <c r="F3037">
        <v>2624</v>
      </c>
      <c r="G3037">
        <v>2706</v>
      </c>
      <c r="H3037">
        <v>1147</v>
      </c>
    </row>
    <row r="3038" spans="1:8" x14ac:dyDescent="0.25">
      <c r="A3038" t="s">
        <v>65</v>
      </c>
      <c r="B3038" t="s">
        <v>103</v>
      </c>
      <c r="C3038" t="s">
        <v>140</v>
      </c>
      <c r="D3038" t="s">
        <v>271</v>
      </c>
      <c r="E3038" s="3">
        <v>2006</v>
      </c>
      <c r="F3038">
        <v>2710</v>
      </c>
      <c r="G3038">
        <v>2648</v>
      </c>
      <c r="H3038">
        <v>1102</v>
      </c>
    </row>
    <row r="3039" spans="1:8" x14ac:dyDescent="0.25">
      <c r="A3039" t="s">
        <v>65</v>
      </c>
      <c r="B3039" t="s">
        <v>103</v>
      </c>
      <c r="C3039" t="s">
        <v>140</v>
      </c>
      <c r="D3039" t="s">
        <v>271</v>
      </c>
      <c r="E3039" s="3">
        <v>2007</v>
      </c>
      <c r="F3039">
        <v>2759</v>
      </c>
      <c r="G3039">
        <v>2625</v>
      </c>
      <c r="H3039">
        <v>1216</v>
      </c>
    </row>
    <row r="3040" spans="1:8" x14ac:dyDescent="0.25">
      <c r="A3040" t="s">
        <v>65</v>
      </c>
      <c r="B3040" t="s">
        <v>103</v>
      </c>
      <c r="C3040" t="s">
        <v>140</v>
      </c>
      <c r="D3040" t="s">
        <v>271</v>
      </c>
      <c r="E3040" s="3">
        <v>2008</v>
      </c>
      <c r="F3040">
        <v>2448</v>
      </c>
      <c r="G3040">
        <v>2642</v>
      </c>
      <c r="H3040">
        <v>1043</v>
      </c>
    </row>
    <row r="3041" spans="1:8" x14ac:dyDescent="0.25">
      <c r="A3041" t="s">
        <v>65</v>
      </c>
      <c r="B3041" t="s">
        <v>103</v>
      </c>
      <c r="C3041" t="s">
        <v>140</v>
      </c>
      <c r="D3041" t="s">
        <v>271</v>
      </c>
      <c r="E3041" s="3">
        <v>2009</v>
      </c>
      <c r="F3041">
        <v>2269</v>
      </c>
      <c r="G3041">
        <v>2772</v>
      </c>
      <c r="H3041">
        <v>564</v>
      </c>
    </row>
    <row r="3042" spans="1:8" x14ac:dyDescent="0.25">
      <c r="A3042" t="s">
        <v>65</v>
      </c>
      <c r="B3042" t="s">
        <v>103</v>
      </c>
      <c r="C3042" t="s">
        <v>140</v>
      </c>
      <c r="D3042" t="s">
        <v>271</v>
      </c>
      <c r="E3042" s="3">
        <v>2010</v>
      </c>
      <c r="F3042">
        <v>2181</v>
      </c>
      <c r="G3042">
        <v>2476</v>
      </c>
      <c r="H3042">
        <v>269</v>
      </c>
    </row>
    <row r="3043" spans="1:8" x14ac:dyDescent="0.25">
      <c r="A3043" t="s">
        <v>65</v>
      </c>
      <c r="B3043" t="s">
        <v>103</v>
      </c>
      <c r="C3043" t="s">
        <v>140</v>
      </c>
      <c r="D3043" t="s">
        <v>271</v>
      </c>
      <c r="E3043" s="3">
        <v>2011</v>
      </c>
      <c r="F3043">
        <v>2179</v>
      </c>
      <c r="G3043">
        <v>2105</v>
      </c>
      <c r="H3043">
        <v>383</v>
      </c>
    </row>
    <row r="3044" spans="1:8" x14ac:dyDescent="0.25">
      <c r="A3044" t="s">
        <v>65</v>
      </c>
      <c r="B3044" t="s">
        <v>103</v>
      </c>
      <c r="C3044" t="s">
        <v>140</v>
      </c>
      <c r="D3044" t="s">
        <v>271</v>
      </c>
      <c r="E3044" s="3">
        <v>2012</v>
      </c>
      <c r="F3044">
        <v>2588</v>
      </c>
      <c r="G3044">
        <v>2465</v>
      </c>
      <c r="H3044">
        <v>506</v>
      </c>
    </row>
    <row r="3045" spans="1:8" x14ac:dyDescent="0.25">
      <c r="A3045" t="s">
        <v>65</v>
      </c>
      <c r="B3045" t="s">
        <v>103</v>
      </c>
      <c r="C3045" t="s">
        <v>140</v>
      </c>
      <c r="D3045" t="s">
        <v>271</v>
      </c>
      <c r="E3045" s="3">
        <v>2013</v>
      </c>
      <c r="F3045">
        <v>757</v>
      </c>
      <c r="G3045">
        <v>871</v>
      </c>
      <c r="H3045" s="4" t="s">
        <v>93</v>
      </c>
    </row>
    <row r="3046" spans="1:8" x14ac:dyDescent="0.25">
      <c r="A3046" t="s">
        <v>65</v>
      </c>
      <c r="B3046" t="s">
        <v>103</v>
      </c>
      <c r="C3046" t="s">
        <v>140</v>
      </c>
      <c r="D3046" t="s">
        <v>272</v>
      </c>
      <c r="E3046" s="3">
        <v>2005</v>
      </c>
      <c r="F3046">
        <v>2303</v>
      </c>
      <c r="G3046">
        <v>1859</v>
      </c>
      <c r="H3046">
        <v>4331</v>
      </c>
    </row>
    <row r="3047" spans="1:8" x14ac:dyDescent="0.25">
      <c r="A3047" t="s">
        <v>65</v>
      </c>
      <c r="B3047" t="s">
        <v>103</v>
      </c>
      <c r="C3047" t="s">
        <v>140</v>
      </c>
      <c r="D3047" t="s">
        <v>272</v>
      </c>
      <c r="E3047" s="3">
        <v>2006</v>
      </c>
      <c r="F3047">
        <v>2545</v>
      </c>
      <c r="G3047">
        <v>2119</v>
      </c>
      <c r="H3047">
        <v>4632</v>
      </c>
    </row>
    <row r="3048" spans="1:8" x14ac:dyDescent="0.25">
      <c r="A3048" t="s">
        <v>65</v>
      </c>
      <c r="B3048" t="s">
        <v>103</v>
      </c>
      <c r="C3048" t="s">
        <v>140</v>
      </c>
      <c r="D3048" t="s">
        <v>272</v>
      </c>
      <c r="E3048" s="3">
        <v>2007</v>
      </c>
      <c r="F3048">
        <v>2743</v>
      </c>
      <c r="G3048">
        <v>3356</v>
      </c>
      <c r="H3048">
        <v>3796</v>
      </c>
    </row>
    <row r="3049" spans="1:8" x14ac:dyDescent="0.25">
      <c r="A3049" t="s">
        <v>65</v>
      </c>
      <c r="B3049" t="s">
        <v>103</v>
      </c>
      <c r="C3049" t="s">
        <v>140</v>
      </c>
      <c r="D3049" t="s">
        <v>272</v>
      </c>
      <c r="E3049" s="3">
        <v>2008</v>
      </c>
      <c r="F3049">
        <v>2811</v>
      </c>
      <c r="G3049">
        <v>3593</v>
      </c>
      <c r="H3049">
        <v>3192</v>
      </c>
    </row>
    <row r="3050" spans="1:8" x14ac:dyDescent="0.25">
      <c r="A3050" t="s">
        <v>65</v>
      </c>
      <c r="B3050" t="s">
        <v>103</v>
      </c>
      <c r="C3050" t="s">
        <v>140</v>
      </c>
      <c r="D3050" t="s">
        <v>272</v>
      </c>
      <c r="E3050" s="3">
        <v>2009</v>
      </c>
      <c r="F3050">
        <v>2367</v>
      </c>
      <c r="G3050">
        <v>3010</v>
      </c>
      <c r="H3050">
        <v>2630</v>
      </c>
    </row>
    <row r="3051" spans="1:8" x14ac:dyDescent="0.25">
      <c r="A3051" t="s">
        <v>65</v>
      </c>
      <c r="B3051" t="s">
        <v>103</v>
      </c>
      <c r="C3051" t="s">
        <v>140</v>
      </c>
      <c r="D3051" t="s">
        <v>272</v>
      </c>
      <c r="E3051" s="3">
        <v>2010</v>
      </c>
      <c r="F3051">
        <v>2302</v>
      </c>
      <c r="G3051">
        <v>2895</v>
      </c>
      <c r="H3051">
        <v>2037</v>
      </c>
    </row>
    <row r="3052" spans="1:8" x14ac:dyDescent="0.25">
      <c r="A3052" t="s">
        <v>65</v>
      </c>
      <c r="B3052" t="s">
        <v>103</v>
      </c>
      <c r="C3052" t="s">
        <v>140</v>
      </c>
      <c r="D3052" t="s">
        <v>272</v>
      </c>
      <c r="E3052" s="3">
        <v>2011</v>
      </c>
      <c r="F3052">
        <v>1891</v>
      </c>
      <c r="G3052">
        <v>2580</v>
      </c>
      <c r="H3052">
        <v>1348</v>
      </c>
    </row>
    <row r="3053" spans="1:8" x14ac:dyDescent="0.25">
      <c r="A3053" t="s">
        <v>65</v>
      </c>
      <c r="B3053" t="s">
        <v>103</v>
      </c>
      <c r="C3053" t="s">
        <v>140</v>
      </c>
      <c r="D3053" t="s">
        <v>272</v>
      </c>
      <c r="E3053" s="3">
        <v>2012</v>
      </c>
      <c r="F3053">
        <v>1898</v>
      </c>
      <c r="G3053">
        <v>1916</v>
      </c>
      <c r="H3053">
        <v>1330</v>
      </c>
    </row>
    <row r="3054" spans="1:8" x14ac:dyDescent="0.25">
      <c r="A3054" t="s">
        <v>65</v>
      </c>
      <c r="B3054" t="s">
        <v>103</v>
      </c>
      <c r="C3054" t="s">
        <v>140</v>
      </c>
      <c r="D3054" t="s">
        <v>272</v>
      </c>
      <c r="E3054" s="3">
        <v>2013</v>
      </c>
      <c r="F3054">
        <v>1112</v>
      </c>
      <c r="G3054">
        <v>1307</v>
      </c>
      <c r="H3054" s="4" t="s">
        <v>93</v>
      </c>
    </row>
    <row r="3055" spans="1:8" x14ac:dyDescent="0.25">
      <c r="A3055" t="s">
        <v>65</v>
      </c>
      <c r="B3055" t="s">
        <v>103</v>
      </c>
      <c r="C3055" t="s">
        <v>140</v>
      </c>
      <c r="D3055" t="s">
        <v>273</v>
      </c>
      <c r="E3055" s="3">
        <v>2005</v>
      </c>
      <c r="F3055">
        <v>946</v>
      </c>
      <c r="G3055">
        <v>836</v>
      </c>
      <c r="H3055">
        <v>797</v>
      </c>
    </row>
    <row r="3056" spans="1:8" x14ac:dyDescent="0.25">
      <c r="A3056" t="s">
        <v>65</v>
      </c>
      <c r="B3056" t="s">
        <v>103</v>
      </c>
      <c r="C3056" t="s">
        <v>140</v>
      </c>
      <c r="D3056" t="s">
        <v>273</v>
      </c>
      <c r="E3056" s="3">
        <v>2006</v>
      </c>
      <c r="F3056">
        <v>969</v>
      </c>
      <c r="G3056">
        <v>817</v>
      </c>
      <c r="H3056">
        <v>975</v>
      </c>
    </row>
    <row r="3057" spans="1:8" x14ac:dyDescent="0.25">
      <c r="A3057" t="s">
        <v>65</v>
      </c>
      <c r="B3057" t="s">
        <v>103</v>
      </c>
      <c r="C3057" t="s">
        <v>140</v>
      </c>
      <c r="D3057" t="s">
        <v>273</v>
      </c>
      <c r="E3057" s="3">
        <v>2007</v>
      </c>
      <c r="F3057">
        <v>1186</v>
      </c>
      <c r="G3057">
        <v>856</v>
      </c>
      <c r="H3057">
        <v>1300</v>
      </c>
    </row>
    <row r="3058" spans="1:8" x14ac:dyDescent="0.25">
      <c r="A3058" t="s">
        <v>65</v>
      </c>
      <c r="B3058" t="s">
        <v>103</v>
      </c>
      <c r="C3058" t="s">
        <v>140</v>
      </c>
      <c r="D3058" t="s">
        <v>273</v>
      </c>
      <c r="E3058" s="3">
        <v>2008</v>
      </c>
      <c r="F3058">
        <v>1087</v>
      </c>
      <c r="G3058">
        <v>1101</v>
      </c>
      <c r="H3058">
        <v>1286</v>
      </c>
    </row>
    <row r="3059" spans="1:8" x14ac:dyDescent="0.25">
      <c r="A3059" t="s">
        <v>65</v>
      </c>
      <c r="B3059" t="s">
        <v>103</v>
      </c>
      <c r="C3059" t="s">
        <v>140</v>
      </c>
      <c r="D3059" t="s">
        <v>273</v>
      </c>
      <c r="E3059" s="3">
        <v>2009</v>
      </c>
      <c r="F3059">
        <v>1174</v>
      </c>
      <c r="G3059">
        <v>1273</v>
      </c>
      <c r="H3059">
        <v>1187</v>
      </c>
    </row>
    <row r="3060" spans="1:8" x14ac:dyDescent="0.25">
      <c r="A3060" t="s">
        <v>65</v>
      </c>
      <c r="B3060" t="s">
        <v>103</v>
      </c>
      <c r="C3060" t="s">
        <v>140</v>
      </c>
      <c r="D3060" t="s">
        <v>273</v>
      </c>
      <c r="E3060" s="3">
        <v>2010</v>
      </c>
      <c r="F3060">
        <v>1219</v>
      </c>
      <c r="G3060">
        <v>1348</v>
      </c>
      <c r="H3060">
        <v>1086</v>
      </c>
    </row>
    <row r="3061" spans="1:8" x14ac:dyDescent="0.25">
      <c r="A3061" t="s">
        <v>65</v>
      </c>
      <c r="B3061" t="s">
        <v>103</v>
      </c>
      <c r="C3061" t="s">
        <v>140</v>
      </c>
      <c r="D3061" t="s">
        <v>273</v>
      </c>
      <c r="E3061" s="3">
        <v>2011</v>
      </c>
      <c r="F3061">
        <v>1155</v>
      </c>
      <c r="G3061">
        <v>1047</v>
      </c>
      <c r="H3061">
        <v>1220</v>
      </c>
    </row>
    <row r="3062" spans="1:8" x14ac:dyDescent="0.25">
      <c r="A3062" t="s">
        <v>65</v>
      </c>
      <c r="B3062" t="s">
        <v>103</v>
      </c>
      <c r="C3062" t="s">
        <v>140</v>
      </c>
      <c r="D3062" t="s">
        <v>273</v>
      </c>
      <c r="E3062" s="3">
        <v>2012</v>
      </c>
      <c r="F3062">
        <v>1110</v>
      </c>
      <c r="G3062">
        <v>871</v>
      </c>
      <c r="H3062">
        <v>1466</v>
      </c>
    </row>
    <row r="3063" spans="1:8" x14ac:dyDescent="0.25">
      <c r="A3063" t="s">
        <v>65</v>
      </c>
      <c r="B3063" t="s">
        <v>103</v>
      </c>
      <c r="C3063" t="s">
        <v>140</v>
      </c>
      <c r="D3063" t="s">
        <v>273</v>
      </c>
      <c r="E3063" s="3">
        <v>2013</v>
      </c>
      <c r="F3063">
        <v>784</v>
      </c>
      <c r="G3063">
        <v>574</v>
      </c>
      <c r="H3063" s="4" t="s">
        <v>93</v>
      </c>
    </row>
    <row r="3064" spans="1:8" x14ac:dyDescent="0.25">
      <c r="A3064" t="s">
        <v>65</v>
      </c>
      <c r="B3064" t="s">
        <v>103</v>
      </c>
      <c r="C3064" t="s">
        <v>141</v>
      </c>
      <c r="D3064" t="s">
        <v>142</v>
      </c>
      <c r="E3064" s="3">
        <v>2005</v>
      </c>
      <c r="F3064">
        <v>9738</v>
      </c>
      <c r="G3064">
        <v>9763</v>
      </c>
      <c r="H3064">
        <v>3156</v>
      </c>
    </row>
    <row r="3065" spans="1:8" x14ac:dyDescent="0.25">
      <c r="A3065" t="s">
        <v>65</v>
      </c>
      <c r="B3065" t="s">
        <v>103</v>
      </c>
      <c r="C3065" t="s">
        <v>141</v>
      </c>
      <c r="D3065" t="s">
        <v>142</v>
      </c>
      <c r="E3065" s="3">
        <v>2006</v>
      </c>
      <c r="F3065">
        <v>10405</v>
      </c>
      <c r="G3065">
        <v>10312</v>
      </c>
      <c r="H3065">
        <v>3040</v>
      </c>
    </row>
    <row r="3066" spans="1:8" x14ac:dyDescent="0.25">
      <c r="A3066" t="s">
        <v>65</v>
      </c>
      <c r="B3066" t="s">
        <v>103</v>
      </c>
      <c r="C3066" t="s">
        <v>141</v>
      </c>
      <c r="D3066" t="s">
        <v>142</v>
      </c>
      <c r="E3066" s="3">
        <v>2007</v>
      </c>
      <c r="F3066">
        <v>12052</v>
      </c>
      <c r="G3066">
        <v>11803</v>
      </c>
      <c r="H3066">
        <v>3053</v>
      </c>
    </row>
    <row r="3067" spans="1:8" x14ac:dyDescent="0.25">
      <c r="A3067" t="s">
        <v>65</v>
      </c>
      <c r="B3067" t="s">
        <v>103</v>
      </c>
      <c r="C3067" t="s">
        <v>141</v>
      </c>
      <c r="D3067" t="s">
        <v>142</v>
      </c>
      <c r="E3067" s="3">
        <v>2008</v>
      </c>
      <c r="F3067">
        <v>10044</v>
      </c>
      <c r="G3067">
        <v>9523</v>
      </c>
      <c r="H3067">
        <v>3265</v>
      </c>
    </row>
    <row r="3068" spans="1:8" x14ac:dyDescent="0.25">
      <c r="A3068" t="s">
        <v>65</v>
      </c>
      <c r="B3068" t="s">
        <v>103</v>
      </c>
      <c r="C3068" t="s">
        <v>141</v>
      </c>
      <c r="D3068" t="s">
        <v>142</v>
      </c>
      <c r="E3068" s="3">
        <v>2009</v>
      </c>
      <c r="F3068">
        <v>10045</v>
      </c>
      <c r="G3068">
        <v>9721</v>
      </c>
      <c r="H3068">
        <v>3555</v>
      </c>
    </row>
    <row r="3069" spans="1:8" x14ac:dyDescent="0.25">
      <c r="A3069" t="s">
        <v>65</v>
      </c>
      <c r="B3069" t="s">
        <v>103</v>
      </c>
      <c r="C3069" t="s">
        <v>141</v>
      </c>
      <c r="D3069" t="s">
        <v>142</v>
      </c>
      <c r="E3069" s="3">
        <v>2010</v>
      </c>
      <c r="F3069">
        <v>9428</v>
      </c>
      <c r="G3069">
        <v>9026</v>
      </c>
      <c r="H3069">
        <v>3960</v>
      </c>
    </row>
    <row r="3070" spans="1:8" x14ac:dyDescent="0.25">
      <c r="A3070" t="s">
        <v>65</v>
      </c>
      <c r="B3070" t="s">
        <v>103</v>
      </c>
      <c r="C3070" t="s">
        <v>141</v>
      </c>
      <c r="D3070" t="s">
        <v>142</v>
      </c>
      <c r="E3070" s="3">
        <v>2011</v>
      </c>
      <c r="F3070">
        <v>8937</v>
      </c>
      <c r="G3070">
        <v>8945</v>
      </c>
      <c r="H3070">
        <v>3945</v>
      </c>
    </row>
    <row r="3071" spans="1:8" x14ac:dyDescent="0.25">
      <c r="A3071" t="s">
        <v>65</v>
      </c>
      <c r="B3071" t="s">
        <v>103</v>
      </c>
      <c r="C3071" t="s">
        <v>141</v>
      </c>
      <c r="D3071" t="s">
        <v>142</v>
      </c>
      <c r="E3071" s="3">
        <v>2012</v>
      </c>
      <c r="F3071">
        <v>8782</v>
      </c>
      <c r="G3071">
        <v>8527</v>
      </c>
      <c r="H3071">
        <v>4203</v>
      </c>
    </row>
    <row r="3072" spans="1:8" x14ac:dyDescent="0.25">
      <c r="A3072" t="s">
        <v>65</v>
      </c>
      <c r="B3072" t="s">
        <v>103</v>
      </c>
      <c r="C3072" t="s">
        <v>141</v>
      </c>
      <c r="D3072" t="s">
        <v>142</v>
      </c>
      <c r="E3072" s="3">
        <v>2013</v>
      </c>
      <c r="F3072">
        <v>9206</v>
      </c>
      <c r="G3072">
        <v>8749</v>
      </c>
      <c r="H3072" s="4" t="s">
        <v>93</v>
      </c>
    </row>
    <row r="3073" spans="1:8" x14ac:dyDescent="0.25">
      <c r="A3073" t="s">
        <v>65</v>
      </c>
      <c r="B3073" t="s">
        <v>103</v>
      </c>
      <c r="C3073" t="s">
        <v>141</v>
      </c>
      <c r="D3073" t="s">
        <v>276</v>
      </c>
      <c r="E3073" s="3">
        <v>2005</v>
      </c>
      <c r="F3073">
        <v>3210</v>
      </c>
      <c r="G3073">
        <v>3011</v>
      </c>
      <c r="H3073">
        <v>2674</v>
      </c>
    </row>
    <row r="3074" spans="1:8" x14ac:dyDescent="0.25">
      <c r="A3074" t="s">
        <v>65</v>
      </c>
      <c r="B3074" t="s">
        <v>103</v>
      </c>
      <c r="C3074" t="s">
        <v>141</v>
      </c>
      <c r="D3074" t="s">
        <v>276</v>
      </c>
      <c r="E3074" s="3">
        <v>2006</v>
      </c>
      <c r="F3074">
        <v>2642</v>
      </c>
      <c r="G3074">
        <v>3304</v>
      </c>
      <c r="H3074">
        <v>2014</v>
      </c>
    </row>
    <row r="3075" spans="1:8" x14ac:dyDescent="0.25">
      <c r="A3075" t="s">
        <v>65</v>
      </c>
      <c r="B3075" t="s">
        <v>103</v>
      </c>
      <c r="C3075" t="s">
        <v>141</v>
      </c>
      <c r="D3075" t="s">
        <v>276</v>
      </c>
      <c r="E3075" s="3">
        <v>2007</v>
      </c>
      <c r="F3075">
        <v>2911</v>
      </c>
      <c r="G3075">
        <v>2891</v>
      </c>
      <c r="H3075">
        <v>2005</v>
      </c>
    </row>
    <row r="3076" spans="1:8" x14ac:dyDescent="0.25">
      <c r="A3076" t="s">
        <v>65</v>
      </c>
      <c r="B3076" t="s">
        <v>103</v>
      </c>
      <c r="C3076" t="s">
        <v>141</v>
      </c>
      <c r="D3076" t="s">
        <v>276</v>
      </c>
      <c r="E3076" s="3">
        <v>2008</v>
      </c>
      <c r="F3076">
        <v>2663</v>
      </c>
      <c r="G3076">
        <v>3356</v>
      </c>
      <c r="H3076">
        <v>1247</v>
      </c>
    </row>
    <row r="3077" spans="1:8" x14ac:dyDescent="0.25">
      <c r="A3077" t="s">
        <v>65</v>
      </c>
      <c r="B3077" t="s">
        <v>103</v>
      </c>
      <c r="C3077" t="s">
        <v>141</v>
      </c>
      <c r="D3077" t="s">
        <v>276</v>
      </c>
      <c r="E3077" s="3">
        <v>2009</v>
      </c>
      <c r="F3077">
        <v>2409</v>
      </c>
      <c r="G3077">
        <v>2690</v>
      </c>
      <c r="H3077">
        <v>959</v>
      </c>
    </row>
    <row r="3078" spans="1:8" x14ac:dyDescent="0.25">
      <c r="A3078" t="s">
        <v>65</v>
      </c>
      <c r="B3078" t="s">
        <v>103</v>
      </c>
      <c r="C3078" t="s">
        <v>141</v>
      </c>
      <c r="D3078" t="s">
        <v>276</v>
      </c>
      <c r="E3078" s="3">
        <v>2010</v>
      </c>
      <c r="F3078">
        <v>2259</v>
      </c>
      <c r="G3078">
        <v>2417</v>
      </c>
      <c r="H3078">
        <v>790</v>
      </c>
    </row>
    <row r="3079" spans="1:8" x14ac:dyDescent="0.25">
      <c r="A3079" t="s">
        <v>65</v>
      </c>
      <c r="B3079" t="s">
        <v>103</v>
      </c>
      <c r="C3079" t="s">
        <v>141</v>
      </c>
      <c r="D3079" t="s">
        <v>276</v>
      </c>
      <c r="E3079" s="3">
        <v>2011</v>
      </c>
      <c r="F3079">
        <v>2104</v>
      </c>
      <c r="G3079">
        <v>2037</v>
      </c>
      <c r="H3079">
        <v>848</v>
      </c>
    </row>
    <row r="3080" spans="1:8" x14ac:dyDescent="0.25">
      <c r="A3080" t="s">
        <v>65</v>
      </c>
      <c r="B3080" t="s">
        <v>103</v>
      </c>
      <c r="C3080" t="s">
        <v>141</v>
      </c>
      <c r="D3080" t="s">
        <v>276</v>
      </c>
      <c r="E3080" s="3">
        <v>2012</v>
      </c>
      <c r="F3080">
        <v>2066</v>
      </c>
      <c r="G3080">
        <v>2002</v>
      </c>
      <c r="H3080">
        <v>904</v>
      </c>
    </row>
    <row r="3081" spans="1:8" x14ac:dyDescent="0.25">
      <c r="A3081" t="s">
        <v>65</v>
      </c>
      <c r="B3081" t="s">
        <v>103</v>
      </c>
      <c r="C3081" t="s">
        <v>141</v>
      </c>
      <c r="D3081" t="s">
        <v>276</v>
      </c>
      <c r="E3081" s="3">
        <v>2013</v>
      </c>
      <c r="F3081">
        <v>1922</v>
      </c>
      <c r="G3081">
        <v>2036</v>
      </c>
      <c r="H3081" s="4" t="s">
        <v>93</v>
      </c>
    </row>
    <row r="3082" spans="1:8" x14ac:dyDescent="0.25">
      <c r="A3082" t="s">
        <v>65</v>
      </c>
      <c r="B3082" t="s">
        <v>103</v>
      </c>
      <c r="C3082" t="s">
        <v>141</v>
      </c>
      <c r="D3082" t="s">
        <v>141</v>
      </c>
      <c r="E3082" s="3">
        <v>2005</v>
      </c>
      <c r="F3082">
        <v>8817</v>
      </c>
      <c r="G3082">
        <v>9895</v>
      </c>
      <c r="H3082">
        <v>3654</v>
      </c>
    </row>
    <row r="3083" spans="1:8" x14ac:dyDescent="0.25">
      <c r="A3083" t="s">
        <v>65</v>
      </c>
      <c r="B3083" t="s">
        <v>103</v>
      </c>
      <c r="C3083" t="s">
        <v>141</v>
      </c>
      <c r="D3083" t="s">
        <v>141</v>
      </c>
      <c r="E3083" s="3">
        <v>2006</v>
      </c>
      <c r="F3083">
        <v>7503</v>
      </c>
      <c r="G3083">
        <v>7309</v>
      </c>
      <c r="H3083">
        <v>3374</v>
      </c>
    </row>
    <row r="3084" spans="1:8" x14ac:dyDescent="0.25">
      <c r="A3084" t="s">
        <v>65</v>
      </c>
      <c r="B3084" t="s">
        <v>103</v>
      </c>
      <c r="C3084" t="s">
        <v>141</v>
      </c>
      <c r="D3084" t="s">
        <v>141</v>
      </c>
      <c r="E3084" s="3">
        <v>2007</v>
      </c>
      <c r="F3084">
        <v>7717</v>
      </c>
      <c r="G3084">
        <v>7298</v>
      </c>
      <c r="H3084">
        <v>3302</v>
      </c>
    </row>
    <row r="3085" spans="1:8" x14ac:dyDescent="0.25">
      <c r="A3085" t="s">
        <v>65</v>
      </c>
      <c r="B3085" t="s">
        <v>103</v>
      </c>
      <c r="C3085" t="s">
        <v>141</v>
      </c>
      <c r="D3085" t="s">
        <v>141</v>
      </c>
      <c r="E3085" s="3">
        <v>2008</v>
      </c>
      <c r="F3085">
        <v>8632</v>
      </c>
      <c r="G3085">
        <v>6786</v>
      </c>
      <c r="H3085">
        <v>4183</v>
      </c>
    </row>
    <row r="3086" spans="1:8" x14ac:dyDescent="0.25">
      <c r="A3086" t="s">
        <v>65</v>
      </c>
      <c r="B3086" t="s">
        <v>103</v>
      </c>
      <c r="C3086" t="s">
        <v>141</v>
      </c>
      <c r="D3086" t="s">
        <v>141</v>
      </c>
      <c r="E3086" s="3">
        <v>2009</v>
      </c>
      <c r="F3086">
        <v>8990</v>
      </c>
      <c r="G3086">
        <v>9013</v>
      </c>
      <c r="H3086">
        <v>3990</v>
      </c>
    </row>
    <row r="3087" spans="1:8" x14ac:dyDescent="0.25">
      <c r="A3087" t="s">
        <v>65</v>
      </c>
      <c r="B3087" t="s">
        <v>103</v>
      </c>
      <c r="C3087" t="s">
        <v>141</v>
      </c>
      <c r="D3087" t="s">
        <v>141</v>
      </c>
      <c r="E3087" s="3">
        <v>2010</v>
      </c>
      <c r="F3087">
        <v>8381</v>
      </c>
      <c r="G3087">
        <v>8964</v>
      </c>
      <c r="H3087">
        <v>3389</v>
      </c>
    </row>
    <row r="3088" spans="1:8" x14ac:dyDescent="0.25">
      <c r="A3088" t="s">
        <v>65</v>
      </c>
      <c r="B3088" t="s">
        <v>103</v>
      </c>
      <c r="C3088" t="s">
        <v>141</v>
      </c>
      <c r="D3088" t="s">
        <v>141</v>
      </c>
      <c r="E3088" s="3">
        <v>2011</v>
      </c>
      <c r="F3088">
        <v>7605</v>
      </c>
      <c r="G3088">
        <v>7347</v>
      </c>
      <c r="H3088">
        <v>3645</v>
      </c>
    </row>
    <row r="3089" spans="1:8" x14ac:dyDescent="0.25">
      <c r="A3089" t="s">
        <v>65</v>
      </c>
      <c r="B3089" t="s">
        <v>103</v>
      </c>
      <c r="C3089" t="s">
        <v>141</v>
      </c>
      <c r="D3089" t="s">
        <v>141</v>
      </c>
      <c r="E3089" s="3">
        <v>2012</v>
      </c>
      <c r="F3089">
        <v>6564</v>
      </c>
      <c r="G3089">
        <v>7649</v>
      </c>
      <c r="H3089">
        <v>2405</v>
      </c>
    </row>
    <row r="3090" spans="1:8" x14ac:dyDescent="0.25">
      <c r="A3090" t="s">
        <v>65</v>
      </c>
      <c r="B3090" t="s">
        <v>103</v>
      </c>
      <c r="C3090" t="s">
        <v>141</v>
      </c>
      <c r="D3090" t="s">
        <v>141</v>
      </c>
      <c r="E3090" s="3">
        <v>2013</v>
      </c>
      <c r="F3090">
        <v>5647</v>
      </c>
      <c r="G3090">
        <v>6881</v>
      </c>
      <c r="H3090" s="4" t="s">
        <v>93</v>
      </c>
    </row>
    <row r="3091" spans="1:8" x14ac:dyDescent="0.25">
      <c r="A3091" t="s">
        <v>65</v>
      </c>
      <c r="B3091" t="s">
        <v>103</v>
      </c>
      <c r="C3091" t="s">
        <v>143</v>
      </c>
      <c r="D3091" t="s">
        <v>277</v>
      </c>
      <c r="E3091" s="3">
        <v>2005</v>
      </c>
      <c r="F3091">
        <v>4493</v>
      </c>
      <c r="G3091">
        <v>6004</v>
      </c>
      <c r="H3091">
        <v>5797</v>
      </c>
    </row>
    <row r="3092" spans="1:8" x14ac:dyDescent="0.25">
      <c r="A3092" t="s">
        <v>65</v>
      </c>
      <c r="B3092" t="s">
        <v>103</v>
      </c>
      <c r="C3092" t="s">
        <v>143</v>
      </c>
      <c r="D3092" t="s">
        <v>277</v>
      </c>
      <c r="E3092" s="3">
        <v>2006</v>
      </c>
      <c r="F3092">
        <v>4064</v>
      </c>
      <c r="G3092">
        <v>4440</v>
      </c>
      <c r="H3092">
        <v>5263</v>
      </c>
    </row>
    <row r="3093" spans="1:8" x14ac:dyDescent="0.25">
      <c r="A3093" t="s">
        <v>65</v>
      </c>
      <c r="B3093" t="s">
        <v>103</v>
      </c>
      <c r="C3093" t="s">
        <v>143</v>
      </c>
      <c r="D3093" t="s">
        <v>277</v>
      </c>
      <c r="E3093" s="3">
        <v>2007</v>
      </c>
      <c r="F3093">
        <v>3590</v>
      </c>
      <c r="G3093">
        <v>4592</v>
      </c>
      <c r="H3093">
        <v>4209</v>
      </c>
    </row>
    <row r="3094" spans="1:8" x14ac:dyDescent="0.25">
      <c r="A3094" t="s">
        <v>65</v>
      </c>
      <c r="B3094" t="s">
        <v>103</v>
      </c>
      <c r="C3094" t="s">
        <v>143</v>
      </c>
      <c r="D3094" t="s">
        <v>277</v>
      </c>
      <c r="E3094" s="3">
        <v>2008</v>
      </c>
      <c r="F3094">
        <v>3549</v>
      </c>
      <c r="G3094">
        <v>4541</v>
      </c>
      <c r="H3094">
        <v>3175</v>
      </c>
    </row>
    <row r="3095" spans="1:8" x14ac:dyDescent="0.25">
      <c r="A3095" t="s">
        <v>65</v>
      </c>
      <c r="B3095" t="s">
        <v>103</v>
      </c>
      <c r="C3095" t="s">
        <v>143</v>
      </c>
      <c r="D3095" t="s">
        <v>277</v>
      </c>
      <c r="E3095" s="3">
        <v>2009</v>
      </c>
      <c r="F3095">
        <v>3397</v>
      </c>
      <c r="G3095">
        <v>3850</v>
      </c>
      <c r="H3095">
        <v>2713</v>
      </c>
    </row>
    <row r="3096" spans="1:8" x14ac:dyDescent="0.25">
      <c r="A3096" t="s">
        <v>65</v>
      </c>
      <c r="B3096" t="s">
        <v>103</v>
      </c>
      <c r="C3096" t="s">
        <v>143</v>
      </c>
      <c r="D3096" t="s">
        <v>277</v>
      </c>
      <c r="E3096" s="3">
        <v>2010</v>
      </c>
      <c r="F3096">
        <v>3476</v>
      </c>
      <c r="G3096">
        <v>3494</v>
      </c>
      <c r="H3096">
        <v>2691</v>
      </c>
    </row>
    <row r="3097" spans="1:8" x14ac:dyDescent="0.25">
      <c r="A3097" t="s">
        <v>65</v>
      </c>
      <c r="B3097" t="s">
        <v>103</v>
      </c>
      <c r="C3097" t="s">
        <v>143</v>
      </c>
      <c r="D3097" t="s">
        <v>277</v>
      </c>
      <c r="E3097" s="3">
        <v>2011</v>
      </c>
      <c r="F3097">
        <v>3380</v>
      </c>
      <c r="G3097">
        <v>4116</v>
      </c>
      <c r="H3097">
        <v>1956</v>
      </c>
    </row>
    <row r="3098" spans="1:8" x14ac:dyDescent="0.25">
      <c r="A3098" t="s">
        <v>65</v>
      </c>
      <c r="B3098" t="s">
        <v>103</v>
      </c>
      <c r="C3098" t="s">
        <v>143</v>
      </c>
      <c r="D3098" t="s">
        <v>277</v>
      </c>
      <c r="E3098" s="3">
        <v>2012</v>
      </c>
      <c r="F3098">
        <v>3867</v>
      </c>
      <c r="G3098">
        <v>4209</v>
      </c>
      <c r="H3098">
        <v>1608</v>
      </c>
    </row>
    <row r="3099" spans="1:8" x14ac:dyDescent="0.25">
      <c r="A3099" t="s">
        <v>65</v>
      </c>
      <c r="B3099" t="s">
        <v>103</v>
      </c>
      <c r="C3099" t="s">
        <v>143</v>
      </c>
      <c r="D3099" t="s">
        <v>277</v>
      </c>
      <c r="E3099" s="3">
        <v>2013</v>
      </c>
      <c r="F3099">
        <v>3096</v>
      </c>
      <c r="G3099">
        <v>3209</v>
      </c>
      <c r="H3099" s="4" t="s">
        <v>93</v>
      </c>
    </row>
    <row r="3100" spans="1:8" x14ac:dyDescent="0.25">
      <c r="A3100" t="s">
        <v>65</v>
      </c>
      <c r="B3100" t="s">
        <v>103</v>
      </c>
      <c r="C3100" t="s">
        <v>143</v>
      </c>
      <c r="D3100" t="s">
        <v>278</v>
      </c>
      <c r="E3100" s="3">
        <v>2005</v>
      </c>
      <c r="F3100">
        <v>5432</v>
      </c>
      <c r="G3100">
        <v>5227</v>
      </c>
      <c r="H3100">
        <v>5428</v>
      </c>
    </row>
    <row r="3101" spans="1:8" x14ac:dyDescent="0.25">
      <c r="A3101" t="s">
        <v>65</v>
      </c>
      <c r="B3101" t="s">
        <v>103</v>
      </c>
      <c r="C3101" t="s">
        <v>143</v>
      </c>
      <c r="D3101" t="s">
        <v>278</v>
      </c>
      <c r="E3101" s="3">
        <v>2006</v>
      </c>
      <c r="F3101">
        <v>5273</v>
      </c>
      <c r="G3101">
        <v>5309</v>
      </c>
      <c r="H3101">
        <v>5178</v>
      </c>
    </row>
    <row r="3102" spans="1:8" x14ac:dyDescent="0.25">
      <c r="A3102" t="s">
        <v>65</v>
      </c>
      <c r="B3102" t="s">
        <v>103</v>
      </c>
      <c r="C3102" t="s">
        <v>143</v>
      </c>
      <c r="D3102" t="s">
        <v>278</v>
      </c>
      <c r="E3102" s="3">
        <v>2007</v>
      </c>
      <c r="F3102">
        <v>5992</v>
      </c>
      <c r="G3102">
        <v>5583</v>
      </c>
      <c r="H3102">
        <v>5454</v>
      </c>
    </row>
    <row r="3103" spans="1:8" x14ac:dyDescent="0.25">
      <c r="A3103" t="s">
        <v>65</v>
      </c>
      <c r="B3103" t="s">
        <v>103</v>
      </c>
      <c r="C3103" t="s">
        <v>143</v>
      </c>
      <c r="D3103" t="s">
        <v>278</v>
      </c>
      <c r="E3103" s="3">
        <v>2008</v>
      </c>
      <c r="F3103">
        <v>6065</v>
      </c>
      <c r="G3103">
        <v>6677</v>
      </c>
      <c r="H3103">
        <v>4519</v>
      </c>
    </row>
    <row r="3104" spans="1:8" x14ac:dyDescent="0.25">
      <c r="A3104" t="s">
        <v>65</v>
      </c>
      <c r="B3104" t="s">
        <v>103</v>
      </c>
      <c r="C3104" t="s">
        <v>143</v>
      </c>
      <c r="D3104" t="s">
        <v>278</v>
      </c>
      <c r="E3104" s="3">
        <v>2009</v>
      </c>
      <c r="F3104">
        <v>5345</v>
      </c>
      <c r="G3104">
        <v>5695</v>
      </c>
      <c r="H3104">
        <v>4109</v>
      </c>
    </row>
    <row r="3105" spans="1:8" x14ac:dyDescent="0.25">
      <c r="A3105" t="s">
        <v>65</v>
      </c>
      <c r="B3105" t="s">
        <v>103</v>
      </c>
      <c r="C3105" t="s">
        <v>143</v>
      </c>
      <c r="D3105" t="s">
        <v>278</v>
      </c>
      <c r="E3105" s="3">
        <v>2010</v>
      </c>
      <c r="F3105">
        <v>5428</v>
      </c>
      <c r="G3105">
        <v>5672</v>
      </c>
      <c r="H3105">
        <v>3871</v>
      </c>
    </row>
    <row r="3106" spans="1:8" x14ac:dyDescent="0.25">
      <c r="A3106" t="s">
        <v>65</v>
      </c>
      <c r="B3106" t="s">
        <v>103</v>
      </c>
      <c r="C3106" t="s">
        <v>143</v>
      </c>
      <c r="D3106" t="s">
        <v>278</v>
      </c>
      <c r="E3106" s="3">
        <v>2011</v>
      </c>
      <c r="F3106">
        <v>5169</v>
      </c>
      <c r="G3106">
        <v>5496</v>
      </c>
      <c r="H3106">
        <v>3509</v>
      </c>
    </row>
    <row r="3107" spans="1:8" x14ac:dyDescent="0.25">
      <c r="A3107" t="s">
        <v>65</v>
      </c>
      <c r="B3107" t="s">
        <v>103</v>
      </c>
      <c r="C3107" t="s">
        <v>143</v>
      </c>
      <c r="D3107" t="s">
        <v>278</v>
      </c>
      <c r="E3107" s="3">
        <v>2012</v>
      </c>
      <c r="F3107">
        <v>4989</v>
      </c>
      <c r="G3107">
        <v>4260</v>
      </c>
      <c r="H3107">
        <v>4219</v>
      </c>
    </row>
    <row r="3108" spans="1:8" x14ac:dyDescent="0.25">
      <c r="A3108" t="s">
        <v>65</v>
      </c>
      <c r="B3108" t="s">
        <v>103</v>
      </c>
      <c r="C3108" t="s">
        <v>143</v>
      </c>
      <c r="D3108" t="s">
        <v>278</v>
      </c>
      <c r="E3108" s="3">
        <v>2013</v>
      </c>
      <c r="F3108">
        <v>5094</v>
      </c>
      <c r="G3108">
        <v>5179</v>
      </c>
      <c r="H3108" s="4" t="s">
        <v>93</v>
      </c>
    </row>
    <row r="3109" spans="1:8" x14ac:dyDescent="0.25">
      <c r="A3109" t="s">
        <v>65</v>
      </c>
      <c r="B3109" t="s">
        <v>103</v>
      </c>
      <c r="C3109" t="s">
        <v>143</v>
      </c>
      <c r="D3109" t="s">
        <v>143</v>
      </c>
      <c r="E3109" s="3">
        <v>2005</v>
      </c>
      <c r="F3109">
        <v>5838</v>
      </c>
      <c r="G3109">
        <v>5747</v>
      </c>
      <c r="H3109">
        <v>4362</v>
      </c>
    </row>
    <row r="3110" spans="1:8" x14ac:dyDescent="0.25">
      <c r="A3110" t="s">
        <v>65</v>
      </c>
      <c r="B3110" t="s">
        <v>103</v>
      </c>
      <c r="C3110" t="s">
        <v>143</v>
      </c>
      <c r="D3110" t="s">
        <v>143</v>
      </c>
      <c r="E3110" s="3">
        <v>2006</v>
      </c>
      <c r="F3110">
        <v>5778</v>
      </c>
      <c r="G3110">
        <v>5920</v>
      </c>
      <c r="H3110">
        <v>4025</v>
      </c>
    </row>
    <row r="3111" spans="1:8" x14ac:dyDescent="0.25">
      <c r="A3111" t="s">
        <v>65</v>
      </c>
      <c r="B3111" t="s">
        <v>103</v>
      </c>
      <c r="C3111" t="s">
        <v>143</v>
      </c>
      <c r="D3111" t="s">
        <v>143</v>
      </c>
      <c r="E3111" s="3">
        <v>2007</v>
      </c>
      <c r="F3111">
        <v>5611</v>
      </c>
      <c r="G3111">
        <v>5193</v>
      </c>
      <c r="H3111">
        <v>4138</v>
      </c>
    </row>
    <row r="3112" spans="1:8" x14ac:dyDescent="0.25">
      <c r="A3112" t="s">
        <v>65</v>
      </c>
      <c r="B3112" t="s">
        <v>103</v>
      </c>
      <c r="C3112" t="s">
        <v>143</v>
      </c>
      <c r="D3112" t="s">
        <v>143</v>
      </c>
      <c r="E3112" s="3">
        <v>2008</v>
      </c>
      <c r="F3112">
        <v>6219</v>
      </c>
      <c r="G3112">
        <v>5652</v>
      </c>
      <c r="H3112">
        <v>4560</v>
      </c>
    </row>
    <row r="3113" spans="1:8" x14ac:dyDescent="0.25">
      <c r="A3113" t="s">
        <v>65</v>
      </c>
      <c r="B3113" t="s">
        <v>103</v>
      </c>
      <c r="C3113" t="s">
        <v>143</v>
      </c>
      <c r="D3113" t="s">
        <v>143</v>
      </c>
      <c r="E3113" s="3">
        <v>2009</v>
      </c>
      <c r="F3113">
        <v>6021</v>
      </c>
      <c r="G3113">
        <v>6606</v>
      </c>
      <c r="H3113">
        <v>3878</v>
      </c>
    </row>
    <row r="3114" spans="1:8" x14ac:dyDescent="0.25">
      <c r="A3114" t="s">
        <v>65</v>
      </c>
      <c r="B3114" t="s">
        <v>103</v>
      </c>
      <c r="C3114" t="s">
        <v>143</v>
      </c>
      <c r="D3114" t="s">
        <v>143</v>
      </c>
      <c r="E3114" s="3">
        <v>2010</v>
      </c>
      <c r="F3114">
        <v>7708</v>
      </c>
      <c r="G3114">
        <v>7729</v>
      </c>
      <c r="H3114">
        <v>3792</v>
      </c>
    </row>
    <row r="3115" spans="1:8" x14ac:dyDescent="0.25">
      <c r="A3115" t="s">
        <v>65</v>
      </c>
      <c r="B3115" t="s">
        <v>103</v>
      </c>
      <c r="C3115" t="s">
        <v>143</v>
      </c>
      <c r="D3115" t="s">
        <v>143</v>
      </c>
      <c r="E3115" s="3">
        <v>2011</v>
      </c>
      <c r="F3115">
        <v>6078</v>
      </c>
      <c r="G3115">
        <v>6041</v>
      </c>
      <c r="H3115">
        <v>3810</v>
      </c>
    </row>
    <row r="3116" spans="1:8" x14ac:dyDescent="0.25">
      <c r="A3116" t="s">
        <v>65</v>
      </c>
      <c r="B3116" t="s">
        <v>103</v>
      </c>
      <c r="C3116" t="s">
        <v>143</v>
      </c>
      <c r="D3116" t="s">
        <v>143</v>
      </c>
      <c r="E3116" s="3">
        <v>2012</v>
      </c>
      <c r="F3116">
        <v>5989</v>
      </c>
      <c r="G3116">
        <v>5730</v>
      </c>
      <c r="H3116">
        <v>4069</v>
      </c>
    </row>
    <row r="3117" spans="1:8" x14ac:dyDescent="0.25">
      <c r="A3117" t="s">
        <v>65</v>
      </c>
      <c r="B3117" t="s">
        <v>103</v>
      </c>
      <c r="C3117" t="s">
        <v>143</v>
      </c>
      <c r="D3117" t="s">
        <v>143</v>
      </c>
      <c r="E3117" s="3">
        <v>2013</v>
      </c>
      <c r="F3117">
        <v>6778</v>
      </c>
      <c r="G3117">
        <v>6473</v>
      </c>
      <c r="H3117" s="4" t="s">
        <v>93</v>
      </c>
    </row>
    <row r="3118" spans="1:8" x14ac:dyDescent="0.25">
      <c r="A3118" t="s">
        <v>65</v>
      </c>
      <c r="B3118" t="s">
        <v>103</v>
      </c>
      <c r="C3118" t="s">
        <v>143</v>
      </c>
      <c r="D3118" t="s">
        <v>280</v>
      </c>
      <c r="E3118" s="3">
        <v>2005</v>
      </c>
      <c r="F3118">
        <v>10486</v>
      </c>
      <c r="G3118">
        <v>11475</v>
      </c>
      <c r="H3118">
        <v>6218</v>
      </c>
    </row>
    <row r="3119" spans="1:8" x14ac:dyDescent="0.25">
      <c r="A3119" t="s">
        <v>65</v>
      </c>
      <c r="B3119" t="s">
        <v>103</v>
      </c>
      <c r="C3119" t="s">
        <v>143</v>
      </c>
      <c r="D3119" t="s">
        <v>280</v>
      </c>
      <c r="E3119" s="3">
        <v>2006</v>
      </c>
      <c r="F3119">
        <v>9993</v>
      </c>
      <c r="G3119">
        <v>11257</v>
      </c>
      <c r="H3119">
        <v>4800</v>
      </c>
    </row>
    <row r="3120" spans="1:8" x14ac:dyDescent="0.25">
      <c r="A3120" t="s">
        <v>65</v>
      </c>
      <c r="B3120" t="s">
        <v>103</v>
      </c>
      <c r="C3120" t="s">
        <v>143</v>
      </c>
      <c r="D3120" t="s">
        <v>280</v>
      </c>
      <c r="E3120" s="3">
        <v>2007</v>
      </c>
      <c r="F3120">
        <v>9557</v>
      </c>
      <c r="G3120">
        <v>9694</v>
      </c>
      <c r="H3120">
        <v>4607</v>
      </c>
    </row>
    <row r="3121" spans="1:8" x14ac:dyDescent="0.25">
      <c r="A3121" t="s">
        <v>65</v>
      </c>
      <c r="B3121" t="s">
        <v>103</v>
      </c>
      <c r="C3121" t="s">
        <v>143</v>
      </c>
      <c r="D3121" t="s">
        <v>280</v>
      </c>
      <c r="E3121" s="3">
        <v>2008</v>
      </c>
      <c r="F3121">
        <v>8569</v>
      </c>
      <c r="G3121">
        <v>8441</v>
      </c>
      <c r="H3121">
        <v>4699</v>
      </c>
    </row>
    <row r="3122" spans="1:8" x14ac:dyDescent="0.25">
      <c r="A3122" t="s">
        <v>65</v>
      </c>
      <c r="B3122" t="s">
        <v>103</v>
      </c>
      <c r="C3122" t="s">
        <v>143</v>
      </c>
      <c r="D3122" t="s">
        <v>280</v>
      </c>
      <c r="E3122" s="3">
        <v>2009</v>
      </c>
      <c r="F3122">
        <v>9423</v>
      </c>
      <c r="G3122">
        <v>9818</v>
      </c>
      <c r="H3122">
        <v>4211</v>
      </c>
    </row>
    <row r="3123" spans="1:8" x14ac:dyDescent="0.25">
      <c r="A3123" t="s">
        <v>65</v>
      </c>
      <c r="B3123" t="s">
        <v>103</v>
      </c>
      <c r="C3123" t="s">
        <v>143</v>
      </c>
      <c r="D3123" t="s">
        <v>280</v>
      </c>
      <c r="E3123" s="3">
        <v>2010</v>
      </c>
      <c r="F3123">
        <v>9684</v>
      </c>
      <c r="G3123">
        <v>10061</v>
      </c>
      <c r="H3123">
        <v>3837</v>
      </c>
    </row>
    <row r="3124" spans="1:8" x14ac:dyDescent="0.25">
      <c r="A3124" t="s">
        <v>65</v>
      </c>
      <c r="B3124" t="s">
        <v>103</v>
      </c>
      <c r="C3124" t="s">
        <v>143</v>
      </c>
      <c r="D3124" t="s">
        <v>280</v>
      </c>
      <c r="E3124" s="3">
        <v>2011</v>
      </c>
      <c r="F3124">
        <v>9037</v>
      </c>
      <c r="G3124">
        <v>9095</v>
      </c>
      <c r="H3124">
        <v>3769</v>
      </c>
    </row>
    <row r="3125" spans="1:8" x14ac:dyDescent="0.25">
      <c r="A3125" t="s">
        <v>65</v>
      </c>
      <c r="B3125" t="s">
        <v>103</v>
      </c>
      <c r="C3125" t="s">
        <v>143</v>
      </c>
      <c r="D3125" t="s">
        <v>280</v>
      </c>
      <c r="E3125" s="3">
        <v>2012</v>
      </c>
      <c r="F3125">
        <v>8566</v>
      </c>
      <c r="G3125">
        <v>8522</v>
      </c>
      <c r="H3125">
        <v>3824</v>
      </c>
    </row>
    <row r="3126" spans="1:8" x14ac:dyDescent="0.25">
      <c r="A3126" t="s">
        <v>65</v>
      </c>
      <c r="B3126" t="s">
        <v>103</v>
      </c>
      <c r="C3126" t="s">
        <v>143</v>
      </c>
      <c r="D3126" t="s">
        <v>280</v>
      </c>
      <c r="E3126" s="3">
        <v>2013</v>
      </c>
      <c r="F3126">
        <v>10389</v>
      </c>
      <c r="G3126">
        <v>9708</v>
      </c>
      <c r="H3126" s="4" t="s">
        <v>93</v>
      </c>
    </row>
    <row r="3127" spans="1:8" x14ac:dyDescent="0.25">
      <c r="A3127" t="s">
        <v>65</v>
      </c>
      <c r="B3127" t="s">
        <v>103</v>
      </c>
      <c r="C3127" t="s">
        <v>143</v>
      </c>
      <c r="D3127" t="s">
        <v>279</v>
      </c>
      <c r="E3127" s="3">
        <v>2005</v>
      </c>
      <c r="F3127">
        <v>2107</v>
      </c>
      <c r="G3127">
        <v>2023</v>
      </c>
      <c r="H3127">
        <v>3756</v>
      </c>
    </row>
    <row r="3128" spans="1:8" x14ac:dyDescent="0.25">
      <c r="A3128" t="s">
        <v>65</v>
      </c>
      <c r="B3128" t="s">
        <v>103</v>
      </c>
      <c r="C3128" t="s">
        <v>143</v>
      </c>
      <c r="D3128" t="s">
        <v>279</v>
      </c>
      <c r="E3128" s="3">
        <v>2006</v>
      </c>
      <c r="F3128">
        <v>2356</v>
      </c>
      <c r="G3128">
        <v>2138</v>
      </c>
      <c r="H3128">
        <v>3966</v>
      </c>
    </row>
    <row r="3129" spans="1:8" x14ac:dyDescent="0.25">
      <c r="A3129" t="s">
        <v>65</v>
      </c>
      <c r="B3129" t="s">
        <v>103</v>
      </c>
      <c r="C3129" t="s">
        <v>143</v>
      </c>
      <c r="D3129" t="s">
        <v>279</v>
      </c>
      <c r="E3129" s="3">
        <v>2007</v>
      </c>
      <c r="F3129">
        <v>2702</v>
      </c>
      <c r="G3129">
        <v>3015</v>
      </c>
      <c r="H3129">
        <v>3629</v>
      </c>
    </row>
    <row r="3130" spans="1:8" x14ac:dyDescent="0.25">
      <c r="A3130" t="s">
        <v>65</v>
      </c>
      <c r="B3130" t="s">
        <v>103</v>
      </c>
      <c r="C3130" t="s">
        <v>143</v>
      </c>
      <c r="D3130" t="s">
        <v>279</v>
      </c>
      <c r="E3130" s="3">
        <v>2008</v>
      </c>
      <c r="F3130">
        <v>2567</v>
      </c>
      <c r="G3130">
        <v>2546</v>
      </c>
      <c r="H3130">
        <v>3601</v>
      </c>
    </row>
    <row r="3131" spans="1:8" x14ac:dyDescent="0.25">
      <c r="A3131" t="s">
        <v>65</v>
      </c>
      <c r="B3131" t="s">
        <v>103</v>
      </c>
      <c r="C3131" t="s">
        <v>143</v>
      </c>
      <c r="D3131" t="s">
        <v>279</v>
      </c>
      <c r="E3131" s="3">
        <v>2009</v>
      </c>
      <c r="F3131">
        <v>2278</v>
      </c>
      <c r="G3131">
        <v>3488</v>
      </c>
      <c r="H3131">
        <v>2378</v>
      </c>
    </row>
    <row r="3132" spans="1:8" x14ac:dyDescent="0.25">
      <c r="A3132" t="s">
        <v>65</v>
      </c>
      <c r="B3132" t="s">
        <v>103</v>
      </c>
      <c r="C3132" t="s">
        <v>143</v>
      </c>
      <c r="D3132" t="s">
        <v>279</v>
      </c>
      <c r="E3132" s="3">
        <v>2010</v>
      </c>
      <c r="F3132">
        <v>1627</v>
      </c>
      <c r="G3132">
        <v>2752</v>
      </c>
      <c r="H3132">
        <v>1236</v>
      </c>
    </row>
    <row r="3133" spans="1:8" x14ac:dyDescent="0.25">
      <c r="A3133" t="s">
        <v>65</v>
      </c>
      <c r="B3133" t="s">
        <v>103</v>
      </c>
      <c r="C3133" t="s">
        <v>143</v>
      </c>
      <c r="D3133" t="s">
        <v>279</v>
      </c>
      <c r="E3133" s="3">
        <v>2011</v>
      </c>
      <c r="F3133">
        <v>1456</v>
      </c>
      <c r="G3133">
        <v>1817</v>
      </c>
      <c r="H3133">
        <v>865</v>
      </c>
    </row>
    <row r="3134" spans="1:8" x14ac:dyDescent="0.25">
      <c r="A3134" t="s">
        <v>65</v>
      </c>
      <c r="B3134" t="s">
        <v>103</v>
      </c>
      <c r="C3134" t="s">
        <v>143</v>
      </c>
      <c r="D3134" t="s">
        <v>279</v>
      </c>
      <c r="E3134" s="3">
        <v>2012</v>
      </c>
      <c r="F3134">
        <v>1293</v>
      </c>
      <c r="G3134">
        <v>1469</v>
      </c>
      <c r="H3134">
        <v>687</v>
      </c>
    </row>
    <row r="3135" spans="1:8" x14ac:dyDescent="0.25">
      <c r="A3135" t="s">
        <v>65</v>
      </c>
      <c r="B3135" t="s">
        <v>103</v>
      </c>
      <c r="C3135" t="s">
        <v>143</v>
      </c>
      <c r="D3135" t="s">
        <v>279</v>
      </c>
      <c r="E3135" s="3">
        <v>2013</v>
      </c>
      <c r="F3135">
        <v>862</v>
      </c>
      <c r="G3135">
        <v>882</v>
      </c>
      <c r="H3135" s="4" t="s">
        <v>93</v>
      </c>
    </row>
    <row r="3136" spans="1:8" x14ac:dyDescent="0.25">
      <c r="A3136" t="s">
        <v>65</v>
      </c>
      <c r="B3136" t="s">
        <v>103</v>
      </c>
      <c r="C3136" t="s">
        <v>144</v>
      </c>
      <c r="D3136" t="s">
        <v>282</v>
      </c>
      <c r="E3136" s="3">
        <v>2005</v>
      </c>
      <c r="F3136">
        <v>4149</v>
      </c>
      <c r="G3136">
        <v>3691</v>
      </c>
      <c r="H3136">
        <v>3828</v>
      </c>
    </row>
    <row r="3137" spans="1:8" x14ac:dyDescent="0.25">
      <c r="A3137" t="s">
        <v>65</v>
      </c>
      <c r="B3137" t="s">
        <v>103</v>
      </c>
      <c r="C3137" t="s">
        <v>144</v>
      </c>
      <c r="D3137" t="s">
        <v>282</v>
      </c>
      <c r="E3137" s="3">
        <v>2006</v>
      </c>
      <c r="F3137">
        <v>3684</v>
      </c>
      <c r="G3137">
        <v>4336</v>
      </c>
      <c r="H3137">
        <v>2998</v>
      </c>
    </row>
    <row r="3138" spans="1:8" x14ac:dyDescent="0.25">
      <c r="A3138" t="s">
        <v>65</v>
      </c>
      <c r="B3138" t="s">
        <v>103</v>
      </c>
      <c r="C3138" t="s">
        <v>144</v>
      </c>
      <c r="D3138" t="s">
        <v>282</v>
      </c>
      <c r="E3138" s="3">
        <v>2007</v>
      </c>
      <c r="F3138">
        <v>3730</v>
      </c>
      <c r="G3138">
        <v>3510</v>
      </c>
      <c r="H3138">
        <v>3157</v>
      </c>
    </row>
    <row r="3139" spans="1:8" x14ac:dyDescent="0.25">
      <c r="A3139" t="s">
        <v>65</v>
      </c>
      <c r="B3139" t="s">
        <v>103</v>
      </c>
      <c r="C3139" t="s">
        <v>144</v>
      </c>
      <c r="D3139" t="s">
        <v>282</v>
      </c>
      <c r="E3139" s="3">
        <v>2008</v>
      </c>
      <c r="F3139">
        <v>3665</v>
      </c>
      <c r="G3139">
        <v>4035</v>
      </c>
      <c r="H3139">
        <v>2736</v>
      </c>
    </row>
    <row r="3140" spans="1:8" x14ac:dyDescent="0.25">
      <c r="A3140" t="s">
        <v>65</v>
      </c>
      <c r="B3140" t="s">
        <v>103</v>
      </c>
      <c r="C3140" t="s">
        <v>144</v>
      </c>
      <c r="D3140" t="s">
        <v>282</v>
      </c>
      <c r="E3140" s="3">
        <v>2009</v>
      </c>
      <c r="F3140">
        <v>3411</v>
      </c>
      <c r="G3140">
        <v>3685</v>
      </c>
      <c r="H3140">
        <v>2459</v>
      </c>
    </row>
    <row r="3141" spans="1:8" x14ac:dyDescent="0.25">
      <c r="A3141" t="s">
        <v>65</v>
      </c>
      <c r="B3141" t="s">
        <v>103</v>
      </c>
      <c r="C3141" t="s">
        <v>144</v>
      </c>
      <c r="D3141" t="s">
        <v>282</v>
      </c>
      <c r="E3141" s="3">
        <v>2010</v>
      </c>
      <c r="F3141">
        <v>3629</v>
      </c>
      <c r="G3141">
        <v>3559</v>
      </c>
      <c r="H3141">
        <v>2458</v>
      </c>
    </row>
    <row r="3142" spans="1:8" x14ac:dyDescent="0.25">
      <c r="A3142" t="s">
        <v>65</v>
      </c>
      <c r="B3142" t="s">
        <v>103</v>
      </c>
      <c r="C3142" t="s">
        <v>144</v>
      </c>
      <c r="D3142" t="s">
        <v>282</v>
      </c>
      <c r="E3142" s="3">
        <v>2011</v>
      </c>
      <c r="F3142">
        <v>3258</v>
      </c>
      <c r="G3142">
        <v>3077</v>
      </c>
      <c r="H3142">
        <v>2639</v>
      </c>
    </row>
    <row r="3143" spans="1:8" x14ac:dyDescent="0.25">
      <c r="A3143" t="s">
        <v>65</v>
      </c>
      <c r="B3143" t="s">
        <v>103</v>
      </c>
      <c r="C3143" t="s">
        <v>144</v>
      </c>
      <c r="D3143" t="s">
        <v>282</v>
      </c>
      <c r="E3143" s="3">
        <v>2012</v>
      </c>
      <c r="F3143">
        <v>3116</v>
      </c>
      <c r="G3143">
        <v>2558</v>
      </c>
      <c r="H3143">
        <v>3195</v>
      </c>
    </row>
    <row r="3144" spans="1:8" x14ac:dyDescent="0.25">
      <c r="A3144" t="s">
        <v>65</v>
      </c>
      <c r="B3144" t="s">
        <v>103</v>
      </c>
      <c r="C3144" t="s">
        <v>144</v>
      </c>
      <c r="D3144" t="s">
        <v>282</v>
      </c>
      <c r="E3144" s="3">
        <v>2013</v>
      </c>
      <c r="F3144">
        <v>3133</v>
      </c>
      <c r="G3144">
        <v>2860</v>
      </c>
      <c r="H3144" s="4" t="s">
        <v>93</v>
      </c>
    </row>
    <row r="3145" spans="1:8" x14ac:dyDescent="0.25">
      <c r="A3145" t="s">
        <v>65</v>
      </c>
      <c r="B3145" t="s">
        <v>103</v>
      </c>
      <c r="C3145" t="s">
        <v>144</v>
      </c>
      <c r="D3145" t="s">
        <v>283</v>
      </c>
      <c r="E3145" s="3">
        <v>2005</v>
      </c>
      <c r="F3145">
        <v>15464</v>
      </c>
      <c r="G3145">
        <v>19546</v>
      </c>
      <c r="H3145">
        <v>14087</v>
      </c>
    </row>
    <row r="3146" spans="1:8" x14ac:dyDescent="0.25">
      <c r="A3146" t="s">
        <v>65</v>
      </c>
      <c r="B3146" t="s">
        <v>103</v>
      </c>
      <c r="C3146" t="s">
        <v>144</v>
      </c>
      <c r="D3146" t="s">
        <v>283</v>
      </c>
      <c r="E3146" s="3">
        <v>2006</v>
      </c>
      <c r="F3146">
        <v>14555</v>
      </c>
      <c r="G3146">
        <v>15205</v>
      </c>
      <c r="H3146">
        <v>13396</v>
      </c>
    </row>
    <row r="3147" spans="1:8" x14ac:dyDescent="0.25">
      <c r="A3147" t="s">
        <v>65</v>
      </c>
      <c r="B3147" t="s">
        <v>103</v>
      </c>
      <c r="C3147" t="s">
        <v>144</v>
      </c>
      <c r="D3147" t="s">
        <v>283</v>
      </c>
      <c r="E3147" s="3">
        <v>2007</v>
      </c>
      <c r="F3147">
        <v>17058</v>
      </c>
      <c r="G3147">
        <v>16021</v>
      </c>
      <c r="H3147">
        <v>14328</v>
      </c>
    </row>
    <row r="3148" spans="1:8" x14ac:dyDescent="0.25">
      <c r="A3148" t="s">
        <v>65</v>
      </c>
      <c r="B3148" t="s">
        <v>103</v>
      </c>
      <c r="C3148" t="s">
        <v>144</v>
      </c>
      <c r="D3148" t="s">
        <v>283</v>
      </c>
      <c r="E3148" s="3">
        <v>2008</v>
      </c>
      <c r="F3148">
        <v>14965</v>
      </c>
      <c r="G3148">
        <v>15017</v>
      </c>
      <c r="H3148">
        <v>14085</v>
      </c>
    </row>
    <row r="3149" spans="1:8" x14ac:dyDescent="0.25">
      <c r="A3149" t="s">
        <v>65</v>
      </c>
      <c r="B3149" t="s">
        <v>103</v>
      </c>
      <c r="C3149" t="s">
        <v>144</v>
      </c>
      <c r="D3149" t="s">
        <v>283</v>
      </c>
      <c r="E3149" s="3">
        <v>2009</v>
      </c>
      <c r="F3149">
        <v>18609</v>
      </c>
      <c r="G3149">
        <v>16626</v>
      </c>
      <c r="H3149">
        <v>16085</v>
      </c>
    </row>
    <row r="3150" spans="1:8" x14ac:dyDescent="0.25">
      <c r="A3150" t="s">
        <v>65</v>
      </c>
      <c r="B3150" t="s">
        <v>103</v>
      </c>
      <c r="C3150" t="s">
        <v>144</v>
      </c>
      <c r="D3150" t="s">
        <v>283</v>
      </c>
      <c r="E3150" s="3">
        <v>2010</v>
      </c>
      <c r="F3150">
        <v>16834</v>
      </c>
      <c r="G3150">
        <v>17217</v>
      </c>
      <c r="H3150">
        <v>15693</v>
      </c>
    </row>
    <row r="3151" spans="1:8" x14ac:dyDescent="0.25">
      <c r="A3151" t="s">
        <v>65</v>
      </c>
      <c r="B3151" t="s">
        <v>103</v>
      </c>
      <c r="C3151" t="s">
        <v>144</v>
      </c>
      <c r="D3151" t="s">
        <v>283</v>
      </c>
      <c r="E3151" s="3">
        <v>2011</v>
      </c>
      <c r="F3151">
        <v>14848</v>
      </c>
      <c r="G3151">
        <v>17550</v>
      </c>
      <c r="H3151">
        <v>12921</v>
      </c>
    </row>
    <row r="3152" spans="1:8" x14ac:dyDescent="0.25">
      <c r="A3152" t="s">
        <v>65</v>
      </c>
      <c r="B3152" t="s">
        <v>103</v>
      </c>
      <c r="C3152" t="s">
        <v>144</v>
      </c>
      <c r="D3152" t="s">
        <v>283</v>
      </c>
      <c r="E3152" s="3">
        <v>2012</v>
      </c>
      <c r="F3152">
        <v>15021</v>
      </c>
      <c r="G3152">
        <v>15946</v>
      </c>
      <c r="H3152">
        <v>11800</v>
      </c>
    </row>
    <row r="3153" spans="1:8" x14ac:dyDescent="0.25">
      <c r="A3153" t="s">
        <v>65</v>
      </c>
      <c r="B3153" t="s">
        <v>103</v>
      </c>
      <c r="C3153" t="s">
        <v>144</v>
      </c>
      <c r="D3153" t="s">
        <v>283</v>
      </c>
      <c r="E3153" s="3">
        <v>2013</v>
      </c>
      <c r="F3153">
        <v>15789</v>
      </c>
      <c r="G3153">
        <v>15337</v>
      </c>
      <c r="H3153" s="4" t="s">
        <v>93</v>
      </c>
    </row>
    <row r="3154" spans="1:8" x14ac:dyDescent="0.25">
      <c r="A3154" t="s">
        <v>65</v>
      </c>
      <c r="B3154" t="s">
        <v>103</v>
      </c>
      <c r="C3154" t="s">
        <v>144</v>
      </c>
      <c r="D3154" t="s">
        <v>284</v>
      </c>
      <c r="E3154" s="3">
        <v>2005</v>
      </c>
      <c r="F3154">
        <v>5237</v>
      </c>
      <c r="G3154">
        <v>5861</v>
      </c>
      <c r="H3154">
        <v>3195</v>
      </c>
    </row>
    <row r="3155" spans="1:8" x14ac:dyDescent="0.25">
      <c r="A3155" t="s">
        <v>65</v>
      </c>
      <c r="B3155" t="s">
        <v>103</v>
      </c>
      <c r="C3155" t="s">
        <v>144</v>
      </c>
      <c r="D3155" t="s">
        <v>284</v>
      </c>
      <c r="E3155" s="3">
        <v>2006</v>
      </c>
      <c r="F3155">
        <v>5345</v>
      </c>
      <c r="G3155">
        <v>5736</v>
      </c>
      <c r="H3155">
        <v>2797</v>
      </c>
    </row>
    <row r="3156" spans="1:8" x14ac:dyDescent="0.25">
      <c r="A3156" t="s">
        <v>65</v>
      </c>
      <c r="B3156" t="s">
        <v>103</v>
      </c>
      <c r="C3156" t="s">
        <v>144</v>
      </c>
      <c r="D3156" t="s">
        <v>284</v>
      </c>
      <c r="E3156" s="3">
        <v>2007</v>
      </c>
      <c r="F3156">
        <v>5309</v>
      </c>
      <c r="G3156">
        <v>4704</v>
      </c>
      <c r="H3156">
        <v>3324</v>
      </c>
    </row>
    <row r="3157" spans="1:8" x14ac:dyDescent="0.25">
      <c r="A3157" t="s">
        <v>65</v>
      </c>
      <c r="B3157" t="s">
        <v>103</v>
      </c>
      <c r="C3157" t="s">
        <v>144</v>
      </c>
      <c r="D3157" t="s">
        <v>284</v>
      </c>
      <c r="E3157" s="3">
        <v>2008</v>
      </c>
      <c r="F3157">
        <v>5228</v>
      </c>
      <c r="G3157">
        <v>4943</v>
      </c>
      <c r="H3157">
        <v>3590</v>
      </c>
    </row>
    <row r="3158" spans="1:8" x14ac:dyDescent="0.25">
      <c r="A3158" t="s">
        <v>65</v>
      </c>
      <c r="B3158" t="s">
        <v>103</v>
      </c>
      <c r="C3158" t="s">
        <v>144</v>
      </c>
      <c r="D3158" t="s">
        <v>284</v>
      </c>
      <c r="E3158" s="3">
        <v>2009</v>
      </c>
      <c r="F3158">
        <v>6061</v>
      </c>
      <c r="G3158">
        <v>6470</v>
      </c>
      <c r="H3158">
        <v>3190</v>
      </c>
    </row>
    <row r="3159" spans="1:8" x14ac:dyDescent="0.25">
      <c r="A3159" t="s">
        <v>65</v>
      </c>
      <c r="B3159" t="s">
        <v>103</v>
      </c>
      <c r="C3159" t="s">
        <v>144</v>
      </c>
      <c r="D3159" t="s">
        <v>284</v>
      </c>
      <c r="E3159" s="3">
        <v>2010</v>
      </c>
      <c r="F3159">
        <v>6022</v>
      </c>
      <c r="G3159">
        <v>5621</v>
      </c>
      <c r="H3159">
        <v>3594</v>
      </c>
    </row>
    <row r="3160" spans="1:8" x14ac:dyDescent="0.25">
      <c r="A3160" t="s">
        <v>65</v>
      </c>
      <c r="B3160" t="s">
        <v>103</v>
      </c>
      <c r="C3160" t="s">
        <v>144</v>
      </c>
      <c r="D3160" t="s">
        <v>284</v>
      </c>
      <c r="E3160" s="3">
        <v>2011</v>
      </c>
      <c r="F3160">
        <v>6311</v>
      </c>
      <c r="G3160">
        <v>5578</v>
      </c>
      <c r="H3160">
        <v>4331</v>
      </c>
    </row>
    <row r="3161" spans="1:8" x14ac:dyDescent="0.25">
      <c r="A3161" t="s">
        <v>65</v>
      </c>
      <c r="B3161" t="s">
        <v>103</v>
      </c>
      <c r="C3161" t="s">
        <v>144</v>
      </c>
      <c r="D3161" t="s">
        <v>284</v>
      </c>
      <c r="E3161" s="3">
        <v>2012</v>
      </c>
      <c r="F3161">
        <v>5948</v>
      </c>
      <c r="G3161">
        <v>6149</v>
      </c>
      <c r="H3161">
        <v>4139</v>
      </c>
    </row>
    <row r="3162" spans="1:8" x14ac:dyDescent="0.25">
      <c r="A3162" t="s">
        <v>65</v>
      </c>
      <c r="B3162" t="s">
        <v>103</v>
      </c>
      <c r="C3162" t="s">
        <v>144</v>
      </c>
      <c r="D3162" t="s">
        <v>284</v>
      </c>
      <c r="E3162" s="3">
        <v>2013</v>
      </c>
      <c r="F3162">
        <v>5702</v>
      </c>
      <c r="G3162">
        <v>5435</v>
      </c>
      <c r="H3162" s="4" t="s">
        <v>93</v>
      </c>
    </row>
    <row r="3163" spans="1:8" x14ac:dyDescent="0.25">
      <c r="A3163" t="s">
        <v>65</v>
      </c>
      <c r="B3163" t="s">
        <v>103</v>
      </c>
      <c r="C3163" t="s">
        <v>144</v>
      </c>
      <c r="D3163" t="s">
        <v>285</v>
      </c>
      <c r="E3163" s="3">
        <v>2005</v>
      </c>
      <c r="F3163">
        <v>9764</v>
      </c>
      <c r="G3163">
        <v>10863</v>
      </c>
      <c r="H3163">
        <v>7102</v>
      </c>
    </row>
    <row r="3164" spans="1:8" x14ac:dyDescent="0.25">
      <c r="A3164" t="s">
        <v>65</v>
      </c>
      <c r="B3164" t="s">
        <v>103</v>
      </c>
      <c r="C3164" t="s">
        <v>144</v>
      </c>
      <c r="D3164" t="s">
        <v>285</v>
      </c>
      <c r="E3164" s="3">
        <v>2006</v>
      </c>
      <c r="F3164">
        <v>8650</v>
      </c>
      <c r="G3164">
        <v>8972</v>
      </c>
      <c r="H3164">
        <v>6739</v>
      </c>
    </row>
    <row r="3165" spans="1:8" x14ac:dyDescent="0.25">
      <c r="A3165" t="s">
        <v>65</v>
      </c>
      <c r="B3165" t="s">
        <v>103</v>
      </c>
      <c r="C3165" t="s">
        <v>144</v>
      </c>
      <c r="D3165" t="s">
        <v>285</v>
      </c>
      <c r="E3165" s="3">
        <v>2007</v>
      </c>
      <c r="F3165">
        <v>9682</v>
      </c>
      <c r="G3165">
        <v>8603</v>
      </c>
      <c r="H3165">
        <v>7729</v>
      </c>
    </row>
    <row r="3166" spans="1:8" x14ac:dyDescent="0.25">
      <c r="A3166" t="s">
        <v>65</v>
      </c>
      <c r="B3166" t="s">
        <v>103</v>
      </c>
      <c r="C3166" t="s">
        <v>144</v>
      </c>
      <c r="D3166" t="s">
        <v>285</v>
      </c>
      <c r="E3166" s="3">
        <v>2008</v>
      </c>
      <c r="F3166">
        <v>10725</v>
      </c>
      <c r="G3166">
        <v>9533</v>
      </c>
      <c r="H3166">
        <v>8600</v>
      </c>
    </row>
    <row r="3167" spans="1:8" x14ac:dyDescent="0.25">
      <c r="A3167" t="s">
        <v>65</v>
      </c>
      <c r="B3167" t="s">
        <v>103</v>
      </c>
      <c r="C3167" t="s">
        <v>144</v>
      </c>
      <c r="D3167" t="s">
        <v>285</v>
      </c>
      <c r="E3167" s="3">
        <v>2009</v>
      </c>
      <c r="F3167">
        <v>10175</v>
      </c>
      <c r="G3167">
        <v>10390</v>
      </c>
      <c r="H3167">
        <v>8231</v>
      </c>
    </row>
    <row r="3168" spans="1:8" x14ac:dyDescent="0.25">
      <c r="A3168" t="s">
        <v>65</v>
      </c>
      <c r="B3168" t="s">
        <v>103</v>
      </c>
      <c r="C3168" t="s">
        <v>144</v>
      </c>
      <c r="D3168" t="s">
        <v>285</v>
      </c>
      <c r="E3168" s="3">
        <v>2010</v>
      </c>
      <c r="F3168">
        <v>9822</v>
      </c>
      <c r="G3168">
        <v>10005</v>
      </c>
      <c r="H3168">
        <v>8033</v>
      </c>
    </row>
    <row r="3169" spans="1:8" x14ac:dyDescent="0.25">
      <c r="A3169" t="s">
        <v>65</v>
      </c>
      <c r="B3169" t="s">
        <v>103</v>
      </c>
      <c r="C3169" t="s">
        <v>144</v>
      </c>
      <c r="D3169" t="s">
        <v>285</v>
      </c>
      <c r="E3169" s="3">
        <v>2011</v>
      </c>
      <c r="F3169">
        <v>9255</v>
      </c>
      <c r="G3169">
        <v>9149</v>
      </c>
      <c r="H3169">
        <v>8128</v>
      </c>
    </row>
    <row r="3170" spans="1:8" x14ac:dyDescent="0.25">
      <c r="A3170" t="s">
        <v>65</v>
      </c>
      <c r="B3170" t="s">
        <v>103</v>
      </c>
      <c r="C3170" t="s">
        <v>144</v>
      </c>
      <c r="D3170" t="s">
        <v>285</v>
      </c>
      <c r="E3170" s="3">
        <v>2012</v>
      </c>
      <c r="F3170">
        <v>9526</v>
      </c>
      <c r="G3170">
        <v>9344</v>
      </c>
      <c r="H3170">
        <v>8309</v>
      </c>
    </row>
    <row r="3171" spans="1:8" x14ac:dyDescent="0.25">
      <c r="A3171" t="s">
        <v>65</v>
      </c>
      <c r="B3171" t="s">
        <v>103</v>
      </c>
      <c r="C3171" t="s">
        <v>144</v>
      </c>
      <c r="D3171" t="s">
        <v>285</v>
      </c>
      <c r="E3171" s="3">
        <v>2013</v>
      </c>
      <c r="F3171">
        <v>9776</v>
      </c>
      <c r="G3171">
        <v>10850</v>
      </c>
      <c r="H3171" s="4" t="s">
        <v>93</v>
      </c>
    </row>
    <row r="3172" spans="1:8" x14ac:dyDescent="0.25">
      <c r="A3172" t="s">
        <v>65</v>
      </c>
      <c r="B3172" t="s">
        <v>103</v>
      </c>
      <c r="C3172" t="s">
        <v>144</v>
      </c>
      <c r="D3172" t="s">
        <v>144</v>
      </c>
      <c r="E3172" s="3">
        <v>2005</v>
      </c>
      <c r="F3172">
        <v>16033</v>
      </c>
      <c r="G3172">
        <v>16037</v>
      </c>
      <c r="H3172">
        <v>27956</v>
      </c>
    </row>
    <row r="3173" spans="1:8" x14ac:dyDescent="0.25">
      <c r="A3173" t="s">
        <v>65</v>
      </c>
      <c r="B3173" t="s">
        <v>103</v>
      </c>
      <c r="C3173" t="s">
        <v>144</v>
      </c>
      <c r="D3173" t="s">
        <v>144</v>
      </c>
      <c r="E3173" s="3">
        <v>2006</v>
      </c>
      <c r="F3173">
        <v>14816</v>
      </c>
      <c r="G3173">
        <v>15663</v>
      </c>
      <c r="H3173">
        <v>26467</v>
      </c>
    </row>
    <row r="3174" spans="1:8" x14ac:dyDescent="0.25">
      <c r="A3174" t="s">
        <v>65</v>
      </c>
      <c r="B3174" t="s">
        <v>103</v>
      </c>
      <c r="C3174" t="s">
        <v>144</v>
      </c>
      <c r="D3174" t="s">
        <v>144</v>
      </c>
      <c r="E3174" s="3">
        <v>2007</v>
      </c>
      <c r="F3174">
        <v>15402</v>
      </c>
      <c r="G3174">
        <v>15606</v>
      </c>
      <c r="H3174">
        <v>26100</v>
      </c>
    </row>
    <row r="3175" spans="1:8" x14ac:dyDescent="0.25">
      <c r="A3175" t="s">
        <v>65</v>
      </c>
      <c r="B3175" t="s">
        <v>103</v>
      </c>
      <c r="C3175" t="s">
        <v>144</v>
      </c>
      <c r="D3175" t="s">
        <v>144</v>
      </c>
      <c r="E3175" s="3">
        <v>2008</v>
      </c>
      <c r="F3175">
        <v>15759</v>
      </c>
      <c r="G3175">
        <v>16548</v>
      </c>
      <c r="H3175">
        <v>24987</v>
      </c>
    </row>
    <row r="3176" spans="1:8" x14ac:dyDescent="0.25">
      <c r="A3176" t="s">
        <v>65</v>
      </c>
      <c r="B3176" t="s">
        <v>103</v>
      </c>
      <c r="C3176" t="s">
        <v>144</v>
      </c>
      <c r="D3176" t="s">
        <v>144</v>
      </c>
      <c r="E3176" s="3">
        <v>2009</v>
      </c>
      <c r="F3176">
        <v>14313</v>
      </c>
      <c r="G3176">
        <v>15863</v>
      </c>
      <c r="H3176">
        <v>23329</v>
      </c>
    </row>
    <row r="3177" spans="1:8" x14ac:dyDescent="0.25">
      <c r="A3177" t="s">
        <v>65</v>
      </c>
      <c r="B3177" t="s">
        <v>103</v>
      </c>
      <c r="C3177" t="s">
        <v>144</v>
      </c>
      <c r="D3177" t="s">
        <v>144</v>
      </c>
      <c r="E3177" s="3">
        <v>2010</v>
      </c>
      <c r="F3177">
        <v>14927</v>
      </c>
      <c r="G3177">
        <v>13822</v>
      </c>
      <c r="H3177">
        <v>24426</v>
      </c>
    </row>
    <row r="3178" spans="1:8" x14ac:dyDescent="0.25">
      <c r="A3178" t="s">
        <v>65</v>
      </c>
      <c r="B3178" t="s">
        <v>103</v>
      </c>
      <c r="C3178" t="s">
        <v>144</v>
      </c>
      <c r="D3178" t="s">
        <v>144</v>
      </c>
      <c r="E3178" s="3">
        <v>2011</v>
      </c>
      <c r="F3178">
        <v>14345</v>
      </c>
      <c r="G3178">
        <v>15852</v>
      </c>
      <c r="H3178">
        <v>22902</v>
      </c>
    </row>
    <row r="3179" spans="1:8" x14ac:dyDescent="0.25">
      <c r="A3179" t="s">
        <v>65</v>
      </c>
      <c r="B3179" t="s">
        <v>103</v>
      </c>
      <c r="C3179" t="s">
        <v>144</v>
      </c>
      <c r="D3179" t="s">
        <v>144</v>
      </c>
      <c r="E3179" s="3">
        <v>2012</v>
      </c>
      <c r="F3179">
        <v>13974</v>
      </c>
      <c r="G3179">
        <v>16515</v>
      </c>
      <c r="H3179">
        <v>20358</v>
      </c>
    </row>
    <row r="3180" spans="1:8" x14ac:dyDescent="0.25">
      <c r="A3180" t="s">
        <v>65</v>
      </c>
      <c r="B3180" t="s">
        <v>103</v>
      </c>
      <c r="C3180" t="s">
        <v>144</v>
      </c>
      <c r="D3180" t="s">
        <v>144</v>
      </c>
      <c r="E3180" s="3">
        <v>2013</v>
      </c>
      <c r="F3180">
        <v>14496</v>
      </c>
      <c r="G3180">
        <v>14565</v>
      </c>
      <c r="H3180" s="4" t="s">
        <v>93</v>
      </c>
    </row>
    <row r="3181" spans="1:8" x14ac:dyDescent="0.25">
      <c r="A3181" t="s">
        <v>65</v>
      </c>
      <c r="B3181" t="s">
        <v>103</v>
      </c>
      <c r="C3181" t="s">
        <v>144</v>
      </c>
      <c r="D3181" t="s">
        <v>286</v>
      </c>
      <c r="E3181" s="3">
        <v>2005</v>
      </c>
      <c r="F3181">
        <v>16483</v>
      </c>
      <c r="G3181">
        <v>16208</v>
      </c>
      <c r="H3181">
        <v>14771</v>
      </c>
    </row>
    <row r="3182" spans="1:8" x14ac:dyDescent="0.25">
      <c r="A3182" t="s">
        <v>65</v>
      </c>
      <c r="B3182" t="s">
        <v>103</v>
      </c>
      <c r="C3182" t="s">
        <v>144</v>
      </c>
      <c r="D3182" t="s">
        <v>286</v>
      </c>
      <c r="E3182" s="3">
        <v>2006</v>
      </c>
      <c r="F3182">
        <v>17254</v>
      </c>
      <c r="G3182">
        <v>15979</v>
      </c>
      <c r="H3182">
        <v>15813</v>
      </c>
    </row>
    <row r="3183" spans="1:8" x14ac:dyDescent="0.25">
      <c r="A3183" t="s">
        <v>65</v>
      </c>
      <c r="B3183" t="s">
        <v>103</v>
      </c>
      <c r="C3183" t="s">
        <v>144</v>
      </c>
      <c r="D3183" t="s">
        <v>286</v>
      </c>
      <c r="E3183" s="3">
        <v>2007</v>
      </c>
      <c r="F3183">
        <v>18216</v>
      </c>
      <c r="G3183">
        <v>16317</v>
      </c>
      <c r="H3183">
        <v>17659</v>
      </c>
    </row>
    <row r="3184" spans="1:8" x14ac:dyDescent="0.25">
      <c r="A3184" t="s">
        <v>65</v>
      </c>
      <c r="B3184" t="s">
        <v>103</v>
      </c>
      <c r="C3184" t="s">
        <v>144</v>
      </c>
      <c r="D3184" t="s">
        <v>286</v>
      </c>
      <c r="E3184" s="3">
        <v>2008</v>
      </c>
      <c r="F3184">
        <v>18594</v>
      </c>
      <c r="G3184">
        <v>18305</v>
      </c>
      <c r="H3184">
        <v>17893</v>
      </c>
    </row>
    <row r="3185" spans="1:8" x14ac:dyDescent="0.25">
      <c r="A3185" t="s">
        <v>65</v>
      </c>
      <c r="B3185" t="s">
        <v>103</v>
      </c>
      <c r="C3185" t="s">
        <v>144</v>
      </c>
      <c r="D3185" t="s">
        <v>286</v>
      </c>
      <c r="E3185" s="3">
        <v>2009</v>
      </c>
      <c r="F3185">
        <v>18981</v>
      </c>
      <c r="G3185">
        <v>20824</v>
      </c>
      <c r="H3185">
        <v>15783</v>
      </c>
    </row>
    <row r="3186" spans="1:8" x14ac:dyDescent="0.25">
      <c r="A3186" t="s">
        <v>65</v>
      </c>
      <c r="B3186" t="s">
        <v>103</v>
      </c>
      <c r="C3186" t="s">
        <v>144</v>
      </c>
      <c r="D3186" t="s">
        <v>286</v>
      </c>
      <c r="E3186" s="3">
        <v>2010</v>
      </c>
      <c r="F3186">
        <v>17489</v>
      </c>
      <c r="G3186">
        <v>16847</v>
      </c>
      <c r="H3186">
        <v>16356</v>
      </c>
    </row>
    <row r="3187" spans="1:8" x14ac:dyDescent="0.25">
      <c r="A3187" t="s">
        <v>65</v>
      </c>
      <c r="B3187" t="s">
        <v>103</v>
      </c>
      <c r="C3187" t="s">
        <v>144</v>
      </c>
      <c r="D3187" t="s">
        <v>286</v>
      </c>
      <c r="E3187" s="3">
        <v>2011</v>
      </c>
      <c r="F3187">
        <v>16045</v>
      </c>
      <c r="G3187">
        <v>16337</v>
      </c>
      <c r="H3187">
        <v>16074</v>
      </c>
    </row>
    <row r="3188" spans="1:8" x14ac:dyDescent="0.25">
      <c r="A3188" t="s">
        <v>65</v>
      </c>
      <c r="B3188" t="s">
        <v>103</v>
      </c>
      <c r="C3188" t="s">
        <v>144</v>
      </c>
      <c r="D3188" t="s">
        <v>286</v>
      </c>
      <c r="E3188" s="3">
        <v>2012</v>
      </c>
      <c r="F3188">
        <v>17786</v>
      </c>
      <c r="G3188">
        <v>17506</v>
      </c>
      <c r="H3188">
        <v>16391</v>
      </c>
    </row>
    <row r="3189" spans="1:8" x14ac:dyDescent="0.25">
      <c r="A3189" t="s">
        <v>65</v>
      </c>
      <c r="B3189" t="s">
        <v>103</v>
      </c>
      <c r="C3189" t="s">
        <v>144</v>
      </c>
      <c r="D3189" t="s">
        <v>286</v>
      </c>
      <c r="E3189" s="3">
        <v>2013</v>
      </c>
      <c r="F3189">
        <v>16553</v>
      </c>
      <c r="G3189">
        <v>17486</v>
      </c>
      <c r="H3189" s="4" t="s">
        <v>93</v>
      </c>
    </row>
    <row r="3190" spans="1:8" x14ac:dyDescent="0.25">
      <c r="A3190" t="s">
        <v>65</v>
      </c>
      <c r="B3190" t="s">
        <v>103</v>
      </c>
      <c r="C3190" t="s">
        <v>144</v>
      </c>
      <c r="D3190" t="s">
        <v>287</v>
      </c>
      <c r="E3190" s="3">
        <v>2005</v>
      </c>
      <c r="F3190">
        <v>8926</v>
      </c>
      <c r="G3190">
        <v>9773</v>
      </c>
      <c r="H3190">
        <v>16745</v>
      </c>
    </row>
    <row r="3191" spans="1:8" x14ac:dyDescent="0.25">
      <c r="A3191" t="s">
        <v>65</v>
      </c>
      <c r="B3191" t="s">
        <v>103</v>
      </c>
      <c r="C3191" t="s">
        <v>144</v>
      </c>
      <c r="D3191" t="s">
        <v>287</v>
      </c>
      <c r="E3191" s="3">
        <v>2006</v>
      </c>
      <c r="F3191">
        <v>8277</v>
      </c>
      <c r="G3191">
        <v>9532</v>
      </c>
      <c r="H3191">
        <v>15064</v>
      </c>
    </row>
    <row r="3192" spans="1:8" x14ac:dyDescent="0.25">
      <c r="A3192" t="s">
        <v>65</v>
      </c>
      <c r="B3192" t="s">
        <v>103</v>
      </c>
      <c r="C3192" t="s">
        <v>144</v>
      </c>
      <c r="D3192" t="s">
        <v>287</v>
      </c>
      <c r="E3192" s="3">
        <v>2007</v>
      </c>
      <c r="F3192">
        <v>9428</v>
      </c>
      <c r="G3192">
        <v>8905</v>
      </c>
      <c r="H3192">
        <v>15225</v>
      </c>
    </row>
    <row r="3193" spans="1:8" x14ac:dyDescent="0.25">
      <c r="A3193" t="s">
        <v>65</v>
      </c>
      <c r="B3193" t="s">
        <v>103</v>
      </c>
      <c r="C3193" t="s">
        <v>144</v>
      </c>
      <c r="D3193" t="s">
        <v>287</v>
      </c>
      <c r="E3193" s="3">
        <v>2008</v>
      </c>
      <c r="F3193">
        <v>9456</v>
      </c>
      <c r="G3193">
        <v>9552</v>
      </c>
      <c r="H3193">
        <v>14890</v>
      </c>
    </row>
    <row r="3194" spans="1:8" x14ac:dyDescent="0.25">
      <c r="A3194" t="s">
        <v>65</v>
      </c>
      <c r="B3194" t="s">
        <v>103</v>
      </c>
      <c r="C3194" t="s">
        <v>144</v>
      </c>
      <c r="D3194" t="s">
        <v>287</v>
      </c>
      <c r="E3194" s="3">
        <v>2009</v>
      </c>
      <c r="F3194">
        <v>8734</v>
      </c>
      <c r="G3194">
        <v>9790</v>
      </c>
      <c r="H3194">
        <v>13782</v>
      </c>
    </row>
    <row r="3195" spans="1:8" x14ac:dyDescent="0.25">
      <c r="A3195" t="s">
        <v>65</v>
      </c>
      <c r="B3195" t="s">
        <v>103</v>
      </c>
      <c r="C3195" t="s">
        <v>144</v>
      </c>
      <c r="D3195" t="s">
        <v>287</v>
      </c>
      <c r="E3195" s="3">
        <v>2010</v>
      </c>
      <c r="F3195">
        <v>9130</v>
      </c>
      <c r="G3195">
        <v>9747</v>
      </c>
      <c r="H3195">
        <v>13159</v>
      </c>
    </row>
    <row r="3196" spans="1:8" x14ac:dyDescent="0.25">
      <c r="A3196" t="s">
        <v>65</v>
      </c>
      <c r="B3196" t="s">
        <v>103</v>
      </c>
      <c r="C3196" t="s">
        <v>144</v>
      </c>
      <c r="D3196" t="s">
        <v>287</v>
      </c>
      <c r="E3196" s="3">
        <v>2011</v>
      </c>
      <c r="F3196">
        <v>8800</v>
      </c>
      <c r="G3196">
        <v>9151</v>
      </c>
      <c r="H3196">
        <v>12743</v>
      </c>
    </row>
    <row r="3197" spans="1:8" x14ac:dyDescent="0.25">
      <c r="A3197" t="s">
        <v>65</v>
      </c>
      <c r="B3197" t="s">
        <v>103</v>
      </c>
      <c r="C3197" t="s">
        <v>144</v>
      </c>
      <c r="D3197" t="s">
        <v>287</v>
      </c>
      <c r="E3197" s="3">
        <v>2012</v>
      </c>
      <c r="F3197">
        <v>9506</v>
      </c>
      <c r="G3197">
        <v>8690</v>
      </c>
      <c r="H3197">
        <v>13527</v>
      </c>
    </row>
    <row r="3198" spans="1:8" x14ac:dyDescent="0.25">
      <c r="A3198" t="s">
        <v>65</v>
      </c>
      <c r="B3198" t="s">
        <v>103</v>
      </c>
      <c r="C3198" t="s">
        <v>144</v>
      </c>
      <c r="D3198" t="s">
        <v>287</v>
      </c>
      <c r="E3198" s="3">
        <v>2013</v>
      </c>
      <c r="F3198">
        <v>8730</v>
      </c>
      <c r="G3198">
        <v>8100</v>
      </c>
      <c r="H3198" s="4" t="s">
        <v>93</v>
      </c>
    </row>
    <row r="3199" spans="1:8" x14ac:dyDescent="0.25">
      <c r="A3199" t="s">
        <v>65</v>
      </c>
      <c r="B3199" t="s">
        <v>103</v>
      </c>
      <c r="C3199" t="s">
        <v>144</v>
      </c>
      <c r="D3199" t="s">
        <v>281</v>
      </c>
      <c r="E3199" s="3">
        <v>2005</v>
      </c>
      <c r="F3199">
        <v>2541</v>
      </c>
      <c r="G3199">
        <v>3091</v>
      </c>
      <c r="H3199">
        <v>6722</v>
      </c>
    </row>
    <row r="3200" spans="1:8" x14ac:dyDescent="0.25">
      <c r="A3200" t="s">
        <v>65</v>
      </c>
      <c r="B3200" t="s">
        <v>103</v>
      </c>
      <c r="C3200" t="s">
        <v>144</v>
      </c>
      <c r="D3200" t="s">
        <v>281</v>
      </c>
      <c r="E3200" s="3">
        <v>2006</v>
      </c>
      <c r="F3200">
        <v>2270</v>
      </c>
      <c r="G3200">
        <v>2495</v>
      </c>
      <c r="H3200">
        <v>6489</v>
      </c>
    </row>
    <row r="3201" spans="1:8" x14ac:dyDescent="0.25">
      <c r="A3201" t="s">
        <v>65</v>
      </c>
      <c r="B3201" t="s">
        <v>103</v>
      </c>
      <c r="C3201" t="s">
        <v>144</v>
      </c>
      <c r="D3201" t="s">
        <v>281</v>
      </c>
      <c r="E3201" s="3">
        <v>2007</v>
      </c>
      <c r="F3201">
        <v>2791</v>
      </c>
      <c r="G3201">
        <v>3404</v>
      </c>
      <c r="H3201">
        <v>5857</v>
      </c>
    </row>
    <row r="3202" spans="1:8" x14ac:dyDescent="0.25">
      <c r="A3202" t="s">
        <v>65</v>
      </c>
      <c r="B3202" t="s">
        <v>103</v>
      </c>
      <c r="C3202" t="s">
        <v>144</v>
      </c>
      <c r="D3202" t="s">
        <v>281</v>
      </c>
      <c r="E3202" s="3">
        <v>2008</v>
      </c>
      <c r="F3202">
        <v>2600</v>
      </c>
      <c r="G3202">
        <v>3355</v>
      </c>
      <c r="H3202">
        <v>5091</v>
      </c>
    </row>
    <row r="3203" spans="1:8" x14ac:dyDescent="0.25">
      <c r="A3203" t="s">
        <v>65</v>
      </c>
      <c r="B3203" t="s">
        <v>103</v>
      </c>
      <c r="C3203" t="s">
        <v>144</v>
      </c>
      <c r="D3203" t="s">
        <v>281</v>
      </c>
      <c r="E3203" s="3">
        <v>2009</v>
      </c>
      <c r="F3203">
        <v>2669</v>
      </c>
      <c r="G3203">
        <v>4300</v>
      </c>
      <c r="H3203">
        <v>3423</v>
      </c>
    </row>
    <row r="3204" spans="1:8" x14ac:dyDescent="0.25">
      <c r="A3204" t="s">
        <v>65</v>
      </c>
      <c r="B3204" t="s">
        <v>103</v>
      </c>
      <c r="C3204" t="s">
        <v>144</v>
      </c>
      <c r="D3204" t="s">
        <v>281</v>
      </c>
      <c r="E3204" s="3">
        <v>2010</v>
      </c>
      <c r="F3204">
        <v>2459</v>
      </c>
      <c r="G3204">
        <v>2869</v>
      </c>
      <c r="H3204">
        <v>3018</v>
      </c>
    </row>
    <row r="3205" spans="1:8" x14ac:dyDescent="0.25">
      <c r="A3205" t="s">
        <v>65</v>
      </c>
      <c r="B3205" t="s">
        <v>103</v>
      </c>
      <c r="C3205" t="s">
        <v>144</v>
      </c>
      <c r="D3205" t="s">
        <v>281</v>
      </c>
      <c r="E3205" s="3">
        <v>2011</v>
      </c>
      <c r="F3205">
        <v>2397</v>
      </c>
      <c r="G3205">
        <v>2299</v>
      </c>
      <c r="H3205">
        <v>3121</v>
      </c>
    </row>
    <row r="3206" spans="1:8" x14ac:dyDescent="0.25">
      <c r="A3206" t="s">
        <v>65</v>
      </c>
      <c r="B3206" t="s">
        <v>103</v>
      </c>
      <c r="C3206" t="s">
        <v>144</v>
      </c>
      <c r="D3206" t="s">
        <v>281</v>
      </c>
      <c r="E3206" s="3">
        <v>2012</v>
      </c>
      <c r="F3206">
        <v>2411</v>
      </c>
      <c r="G3206">
        <v>2370</v>
      </c>
      <c r="H3206">
        <v>3170</v>
      </c>
    </row>
    <row r="3207" spans="1:8" x14ac:dyDescent="0.25">
      <c r="A3207" t="s">
        <v>65</v>
      </c>
      <c r="B3207" t="s">
        <v>103</v>
      </c>
      <c r="C3207" t="s">
        <v>144</v>
      </c>
      <c r="D3207" t="s">
        <v>281</v>
      </c>
      <c r="E3207" s="3">
        <v>2013</v>
      </c>
      <c r="F3207">
        <v>1929</v>
      </c>
      <c r="G3207">
        <v>2050</v>
      </c>
      <c r="H3207" s="4" t="s">
        <v>93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624FE-7100-4A20-8245-F80FC24DEE53}">
  <dimension ref="A1:H784"/>
  <sheetViews>
    <sheetView workbookViewId="0"/>
  </sheetViews>
  <sheetFormatPr defaultRowHeight="15" x14ac:dyDescent="0.25"/>
  <cols>
    <col min="1" max="1" width="24" bestFit="1" customWidth="1"/>
    <col min="2" max="2" width="31.85546875" customWidth="1"/>
    <col min="3" max="4" width="14.7109375" bestFit="1" customWidth="1"/>
    <col min="5" max="5" width="5.7109375" bestFit="1" customWidth="1"/>
    <col min="6" max="6" width="12.7109375" bestFit="1" customWidth="1"/>
    <col min="7" max="7" width="7.7109375" bestFit="1" customWidth="1"/>
    <col min="8" max="8" width="14.28515625" bestFit="1" customWidth="1"/>
  </cols>
  <sheetData>
    <row r="1" spans="1:8" x14ac:dyDescent="0.25">
      <c r="A1" t="s">
        <v>2</v>
      </c>
      <c r="B1" t="s">
        <v>87</v>
      </c>
      <c r="C1" t="s">
        <v>6</v>
      </c>
      <c r="D1" t="s">
        <v>67</v>
      </c>
      <c r="E1" t="s">
        <v>90</v>
      </c>
      <c r="F1" t="s">
        <v>91</v>
      </c>
      <c r="G1" t="s">
        <v>92</v>
      </c>
      <c r="H1" t="s">
        <v>289</v>
      </c>
    </row>
    <row r="2" spans="1:8" x14ac:dyDescent="0.25">
      <c r="A2" t="s">
        <v>104</v>
      </c>
      <c r="B2" t="s">
        <v>98</v>
      </c>
      <c r="C2" t="s">
        <v>105</v>
      </c>
      <c r="D2" t="s">
        <v>105</v>
      </c>
      <c r="E2" t="s">
        <v>106</v>
      </c>
      <c r="F2">
        <v>100</v>
      </c>
      <c r="G2">
        <v>66</v>
      </c>
      <c r="H2">
        <v>202</v>
      </c>
    </row>
    <row r="3" spans="1:8" x14ac:dyDescent="0.25">
      <c r="A3" t="s">
        <v>104</v>
      </c>
      <c r="B3" t="s">
        <v>107</v>
      </c>
      <c r="C3" t="s">
        <v>105</v>
      </c>
      <c r="D3" t="s">
        <v>105</v>
      </c>
      <c r="E3" t="s">
        <v>106</v>
      </c>
      <c r="F3">
        <v>539</v>
      </c>
      <c r="G3">
        <v>436</v>
      </c>
      <c r="H3">
        <v>162</v>
      </c>
    </row>
    <row r="4" spans="1:8" x14ac:dyDescent="0.25">
      <c r="A4" t="s">
        <v>104</v>
      </c>
      <c r="B4" t="s">
        <v>108</v>
      </c>
      <c r="C4" t="s">
        <v>105</v>
      </c>
      <c r="D4" t="s">
        <v>105</v>
      </c>
      <c r="E4" t="s">
        <v>106</v>
      </c>
      <c r="F4">
        <v>204</v>
      </c>
      <c r="G4">
        <v>270</v>
      </c>
      <c r="H4">
        <v>170</v>
      </c>
    </row>
    <row r="5" spans="1:8" x14ac:dyDescent="0.25">
      <c r="A5" t="s">
        <v>104</v>
      </c>
      <c r="B5" t="s">
        <v>98</v>
      </c>
      <c r="C5" t="s">
        <v>105</v>
      </c>
      <c r="D5" t="s">
        <v>105</v>
      </c>
      <c r="E5" t="s">
        <v>109</v>
      </c>
      <c r="F5">
        <v>50</v>
      </c>
      <c r="G5">
        <v>109</v>
      </c>
      <c r="H5">
        <v>143</v>
      </c>
    </row>
    <row r="6" spans="1:8" x14ac:dyDescent="0.25">
      <c r="A6" t="s">
        <v>104</v>
      </c>
      <c r="B6" t="s">
        <v>107</v>
      </c>
      <c r="C6" t="s">
        <v>105</v>
      </c>
      <c r="D6" t="s">
        <v>105</v>
      </c>
      <c r="E6" t="s">
        <v>109</v>
      </c>
      <c r="F6">
        <v>664</v>
      </c>
      <c r="G6">
        <v>721</v>
      </c>
      <c r="H6">
        <v>105</v>
      </c>
    </row>
    <row r="7" spans="1:8" x14ac:dyDescent="0.25">
      <c r="A7" t="s">
        <v>104</v>
      </c>
      <c r="B7" t="s">
        <v>108</v>
      </c>
      <c r="C7" t="s">
        <v>105</v>
      </c>
      <c r="D7" t="s">
        <v>105</v>
      </c>
      <c r="E7" t="s">
        <v>109</v>
      </c>
      <c r="F7">
        <v>143</v>
      </c>
      <c r="G7">
        <v>185</v>
      </c>
      <c r="H7">
        <v>128</v>
      </c>
    </row>
    <row r="8" spans="1:8" x14ac:dyDescent="0.25">
      <c r="A8" t="s">
        <v>104</v>
      </c>
      <c r="B8" t="s">
        <v>98</v>
      </c>
      <c r="C8" t="s">
        <v>105</v>
      </c>
      <c r="D8" t="s">
        <v>105</v>
      </c>
      <c r="E8" t="s">
        <v>110</v>
      </c>
      <c r="F8">
        <v>43</v>
      </c>
      <c r="G8">
        <v>117</v>
      </c>
      <c r="H8">
        <v>69</v>
      </c>
    </row>
    <row r="9" spans="1:8" x14ac:dyDescent="0.25">
      <c r="A9" t="s">
        <v>104</v>
      </c>
      <c r="B9" t="s">
        <v>107</v>
      </c>
      <c r="C9" t="s">
        <v>105</v>
      </c>
      <c r="D9" t="s">
        <v>105</v>
      </c>
      <c r="E9" t="s">
        <v>110</v>
      </c>
      <c r="F9">
        <v>757</v>
      </c>
      <c r="G9">
        <v>728</v>
      </c>
      <c r="H9">
        <v>134</v>
      </c>
    </row>
    <row r="10" spans="1:8" x14ac:dyDescent="0.25">
      <c r="A10" t="s">
        <v>104</v>
      </c>
      <c r="B10" t="s">
        <v>108</v>
      </c>
      <c r="C10" t="s">
        <v>105</v>
      </c>
      <c r="D10" t="s">
        <v>105</v>
      </c>
      <c r="E10" t="s">
        <v>110</v>
      </c>
      <c r="F10">
        <v>214</v>
      </c>
      <c r="G10">
        <v>162</v>
      </c>
      <c r="H10">
        <v>180</v>
      </c>
    </row>
    <row r="11" spans="1:8" x14ac:dyDescent="0.25">
      <c r="A11" t="s">
        <v>104</v>
      </c>
      <c r="B11" t="s">
        <v>98</v>
      </c>
      <c r="C11" t="s">
        <v>105</v>
      </c>
      <c r="D11" t="s">
        <v>105</v>
      </c>
      <c r="E11" t="s">
        <v>111</v>
      </c>
      <c r="F11">
        <v>62</v>
      </c>
      <c r="G11">
        <v>76</v>
      </c>
      <c r="H11">
        <v>55</v>
      </c>
    </row>
    <row r="12" spans="1:8" x14ac:dyDescent="0.25">
      <c r="A12" t="s">
        <v>104</v>
      </c>
      <c r="B12" t="s">
        <v>107</v>
      </c>
      <c r="C12" t="s">
        <v>105</v>
      </c>
      <c r="D12" t="s">
        <v>105</v>
      </c>
      <c r="E12" t="s">
        <v>111</v>
      </c>
      <c r="F12">
        <v>1102</v>
      </c>
      <c r="G12">
        <v>875</v>
      </c>
      <c r="H12">
        <v>361</v>
      </c>
    </row>
    <row r="13" spans="1:8" x14ac:dyDescent="0.25">
      <c r="A13" t="s">
        <v>104</v>
      </c>
      <c r="B13" t="s">
        <v>108</v>
      </c>
      <c r="C13" t="s">
        <v>105</v>
      </c>
      <c r="D13" t="s">
        <v>105</v>
      </c>
      <c r="E13" t="s">
        <v>111</v>
      </c>
      <c r="F13">
        <v>299</v>
      </c>
      <c r="G13">
        <v>195</v>
      </c>
      <c r="H13">
        <v>284</v>
      </c>
    </row>
    <row r="14" spans="1:8" x14ac:dyDescent="0.25">
      <c r="A14" t="s">
        <v>104</v>
      </c>
      <c r="B14" t="s">
        <v>98</v>
      </c>
      <c r="C14" t="s">
        <v>105</v>
      </c>
      <c r="D14" t="s">
        <v>105</v>
      </c>
      <c r="E14" t="s">
        <v>112</v>
      </c>
      <c r="F14">
        <v>74</v>
      </c>
      <c r="G14">
        <v>66</v>
      </c>
      <c r="H14">
        <v>63</v>
      </c>
    </row>
    <row r="15" spans="1:8" x14ac:dyDescent="0.25">
      <c r="A15" t="s">
        <v>104</v>
      </c>
      <c r="B15" t="s">
        <v>107</v>
      </c>
      <c r="C15" t="s">
        <v>105</v>
      </c>
      <c r="D15" t="s">
        <v>105</v>
      </c>
      <c r="E15" t="s">
        <v>112</v>
      </c>
      <c r="F15">
        <v>1699</v>
      </c>
      <c r="G15">
        <v>1777</v>
      </c>
      <c r="H15">
        <v>283</v>
      </c>
    </row>
    <row r="16" spans="1:8" x14ac:dyDescent="0.25">
      <c r="A16" t="s">
        <v>104</v>
      </c>
      <c r="B16" t="s">
        <v>108</v>
      </c>
      <c r="C16" t="s">
        <v>105</v>
      </c>
      <c r="D16" t="s">
        <v>105</v>
      </c>
      <c r="E16" t="s">
        <v>112</v>
      </c>
      <c r="F16">
        <v>272</v>
      </c>
      <c r="G16">
        <v>264</v>
      </c>
      <c r="H16">
        <v>292</v>
      </c>
    </row>
    <row r="17" spans="1:8" x14ac:dyDescent="0.25">
      <c r="A17" t="s">
        <v>104</v>
      </c>
      <c r="B17" t="s">
        <v>98</v>
      </c>
      <c r="C17" t="s">
        <v>105</v>
      </c>
      <c r="D17" t="s">
        <v>105</v>
      </c>
      <c r="E17" t="s">
        <v>113</v>
      </c>
      <c r="F17">
        <v>75</v>
      </c>
      <c r="G17">
        <v>78</v>
      </c>
      <c r="H17">
        <v>60</v>
      </c>
    </row>
    <row r="18" spans="1:8" x14ac:dyDescent="0.25">
      <c r="A18" t="s">
        <v>104</v>
      </c>
      <c r="B18" t="s">
        <v>107</v>
      </c>
      <c r="C18" t="s">
        <v>105</v>
      </c>
      <c r="D18" t="s">
        <v>105</v>
      </c>
      <c r="E18" t="s">
        <v>113</v>
      </c>
      <c r="F18">
        <v>897</v>
      </c>
      <c r="G18">
        <v>583</v>
      </c>
      <c r="H18">
        <v>597</v>
      </c>
    </row>
    <row r="19" spans="1:8" x14ac:dyDescent="0.25">
      <c r="A19" t="s">
        <v>104</v>
      </c>
      <c r="B19" t="s">
        <v>108</v>
      </c>
      <c r="C19" t="s">
        <v>105</v>
      </c>
      <c r="D19" t="s">
        <v>105</v>
      </c>
      <c r="E19" t="s">
        <v>113</v>
      </c>
      <c r="F19">
        <v>264</v>
      </c>
      <c r="G19">
        <v>295</v>
      </c>
      <c r="H19">
        <v>261</v>
      </c>
    </row>
    <row r="20" spans="1:8" x14ac:dyDescent="0.25">
      <c r="A20" t="s">
        <v>104</v>
      </c>
      <c r="B20" t="s">
        <v>98</v>
      </c>
      <c r="C20" t="s">
        <v>105</v>
      </c>
      <c r="D20" t="s">
        <v>105</v>
      </c>
      <c r="E20" t="s">
        <v>114</v>
      </c>
      <c r="F20">
        <v>65</v>
      </c>
      <c r="G20">
        <v>82</v>
      </c>
      <c r="H20">
        <v>43</v>
      </c>
    </row>
    <row r="21" spans="1:8" x14ac:dyDescent="0.25">
      <c r="A21" t="s">
        <v>104</v>
      </c>
      <c r="B21" t="s">
        <v>107</v>
      </c>
      <c r="C21" t="s">
        <v>105</v>
      </c>
      <c r="D21" t="s">
        <v>105</v>
      </c>
      <c r="E21" t="s">
        <v>114</v>
      </c>
      <c r="F21">
        <v>549</v>
      </c>
      <c r="G21">
        <v>682</v>
      </c>
      <c r="H21">
        <v>464</v>
      </c>
    </row>
    <row r="22" spans="1:8" x14ac:dyDescent="0.25">
      <c r="A22" t="s">
        <v>104</v>
      </c>
      <c r="B22" t="s">
        <v>108</v>
      </c>
      <c r="C22" t="s">
        <v>105</v>
      </c>
      <c r="D22" t="s">
        <v>105</v>
      </c>
      <c r="E22" t="s">
        <v>114</v>
      </c>
      <c r="F22">
        <v>276</v>
      </c>
      <c r="G22">
        <v>287</v>
      </c>
      <c r="H22">
        <v>250</v>
      </c>
    </row>
    <row r="23" spans="1:8" x14ac:dyDescent="0.25">
      <c r="A23" t="s">
        <v>104</v>
      </c>
      <c r="B23" t="s">
        <v>98</v>
      </c>
      <c r="C23" t="s">
        <v>105</v>
      </c>
      <c r="D23" t="s">
        <v>105</v>
      </c>
      <c r="E23" t="s">
        <v>115</v>
      </c>
      <c r="F23">
        <v>73</v>
      </c>
      <c r="G23">
        <v>63</v>
      </c>
      <c r="H23">
        <v>53</v>
      </c>
    </row>
    <row r="24" spans="1:8" x14ac:dyDescent="0.25">
      <c r="A24" t="s">
        <v>104</v>
      </c>
      <c r="B24" t="s">
        <v>107</v>
      </c>
      <c r="C24" t="s">
        <v>105</v>
      </c>
      <c r="D24" t="s">
        <v>105</v>
      </c>
      <c r="E24" t="s">
        <v>115</v>
      </c>
      <c r="F24">
        <v>574</v>
      </c>
      <c r="G24">
        <v>660</v>
      </c>
      <c r="H24">
        <v>378</v>
      </c>
    </row>
    <row r="25" spans="1:8" x14ac:dyDescent="0.25">
      <c r="A25" t="s">
        <v>104</v>
      </c>
      <c r="B25" t="s">
        <v>108</v>
      </c>
      <c r="C25" t="s">
        <v>105</v>
      </c>
      <c r="D25" t="s">
        <v>105</v>
      </c>
      <c r="E25" t="s">
        <v>115</v>
      </c>
      <c r="F25">
        <v>188</v>
      </c>
      <c r="G25">
        <v>248</v>
      </c>
      <c r="H25">
        <v>190</v>
      </c>
    </row>
    <row r="26" spans="1:8" x14ac:dyDescent="0.25">
      <c r="A26" t="s">
        <v>104</v>
      </c>
      <c r="B26" t="s">
        <v>98</v>
      </c>
      <c r="C26" t="s">
        <v>105</v>
      </c>
      <c r="D26" t="s">
        <v>105</v>
      </c>
      <c r="E26" t="s">
        <v>116</v>
      </c>
      <c r="F26">
        <v>86</v>
      </c>
      <c r="G26">
        <v>84</v>
      </c>
      <c r="H26">
        <v>55</v>
      </c>
    </row>
    <row r="27" spans="1:8" x14ac:dyDescent="0.25">
      <c r="A27" t="s">
        <v>104</v>
      </c>
      <c r="B27" t="s">
        <v>107</v>
      </c>
      <c r="C27" t="s">
        <v>105</v>
      </c>
      <c r="D27" t="s">
        <v>105</v>
      </c>
      <c r="E27" t="s">
        <v>116</v>
      </c>
      <c r="F27">
        <v>471</v>
      </c>
      <c r="G27">
        <v>596</v>
      </c>
      <c r="H27">
        <v>253</v>
      </c>
    </row>
    <row r="28" spans="1:8" x14ac:dyDescent="0.25">
      <c r="A28" t="s">
        <v>104</v>
      </c>
      <c r="B28" t="s">
        <v>108</v>
      </c>
      <c r="C28" t="s">
        <v>105</v>
      </c>
      <c r="D28" t="s">
        <v>105</v>
      </c>
      <c r="E28" t="s">
        <v>116</v>
      </c>
      <c r="F28">
        <v>372</v>
      </c>
      <c r="G28">
        <v>295</v>
      </c>
      <c r="H28">
        <v>267</v>
      </c>
    </row>
    <row r="29" spans="1:8" x14ac:dyDescent="0.25">
      <c r="A29" t="s">
        <v>104</v>
      </c>
      <c r="B29" t="s">
        <v>98</v>
      </c>
      <c r="C29" t="s">
        <v>117</v>
      </c>
      <c r="D29" t="s">
        <v>117</v>
      </c>
      <c r="E29" t="s">
        <v>106</v>
      </c>
      <c r="F29">
        <v>199</v>
      </c>
      <c r="G29">
        <v>249</v>
      </c>
      <c r="H29">
        <v>420</v>
      </c>
    </row>
    <row r="30" spans="1:8" x14ac:dyDescent="0.25">
      <c r="A30" t="s">
        <v>104</v>
      </c>
      <c r="B30" t="s">
        <v>107</v>
      </c>
      <c r="C30" t="s">
        <v>117</v>
      </c>
      <c r="D30" t="s">
        <v>117</v>
      </c>
      <c r="E30" t="s">
        <v>106</v>
      </c>
      <c r="F30">
        <v>532</v>
      </c>
      <c r="G30">
        <v>374</v>
      </c>
      <c r="H30">
        <v>678</v>
      </c>
    </row>
    <row r="31" spans="1:8" x14ac:dyDescent="0.25">
      <c r="A31" t="s">
        <v>104</v>
      </c>
      <c r="B31" t="s">
        <v>108</v>
      </c>
      <c r="C31" t="s">
        <v>117</v>
      </c>
      <c r="D31" t="s">
        <v>117</v>
      </c>
      <c r="E31" t="s">
        <v>106</v>
      </c>
      <c r="F31">
        <v>662</v>
      </c>
      <c r="G31">
        <v>698</v>
      </c>
      <c r="H31">
        <v>825</v>
      </c>
    </row>
    <row r="32" spans="1:8" x14ac:dyDescent="0.25">
      <c r="A32" t="s">
        <v>104</v>
      </c>
      <c r="B32" t="s">
        <v>98</v>
      </c>
      <c r="C32" t="s">
        <v>117</v>
      </c>
      <c r="D32" t="s">
        <v>117</v>
      </c>
      <c r="E32" t="s">
        <v>109</v>
      </c>
      <c r="F32">
        <v>163</v>
      </c>
      <c r="G32">
        <v>224</v>
      </c>
      <c r="H32">
        <v>359</v>
      </c>
    </row>
    <row r="33" spans="1:8" x14ac:dyDescent="0.25">
      <c r="A33" t="s">
        <v>104</v>
      </c>
      <c r="B33" t="s">
        <v>107</v>
      </c>
      <c r="C33" t="s">
        <v>117</v>
      </c>
      <c r="D33" t="s">
        <v>117</v>
      </c>
      <c r="E33" t="s">
        <v>109</v>
      </c>
      <c r="F33">
        <v>517</v>
      </c>
      <c r="G33">
        <v>448</v>
      </c>
      <c r="H33">
        <v>747</v>
      </c>
    </row>
    <row r="34" spans="1:8" x14ac:dyDescent="0.25">
      <c r="A34" t="s">
        <v>104</v>
      </c>
      <c r="B34" t="s">
        <v>108</v>
      </c>
      <c r="C34" t="s">
        <v>117</v>
      </c>
      <c r="D34" t="s">
        <v>117</v>
      </c>
      <c r="E34" t="s">
        <v>109</v>
      </c>
      <c r="F34">
        <v>733</v>
      </c>
      <c r="G34">
        <v>539</v>
      </c>
      <c r="H34">
        <v>1019</v>
      </c>
    </row>
    <row r="35" spans="1:8" x14ac:dyDescent="0.25">
      <c r="A35" t="s">
        <v>104</v>
      </c>
      <c r="B35" t="s">
        <v>98</v>
      </c>
      <c r="C35" t="s">
        <v>117</v>
      </c>
      <c r="D35" t="s">
        <v>117</v>
      </c>
      <c r="E35" t="s">
        <v>110</v>
      </c>
      <c r="F35">
        <v>155</v>
      </c>
      <c r="G35">
        <v>191</v>
      </c>
      <c r="H35">
        <v>323</v>
      </c>
    </row>
    <row r="36" spans="1:8" x14ac:dyDescent="0.25">
      <c r="A36" t="s">
        <v>104</v>
      </c>
      <c r="B36" t="s">
        <v>107</v>
      </c>
      <c r="C36" t="s">
        <v>117</v>
      </c>
      <c r="D36" t="s">
        <v>117</v>
      </c>
      <c r="E36" t="s">
        <v>110</v>
      </c>
      <c r="F36">
        <v>614</v>
      </c>
      <c r="G36">
        <v>276</v>
      </c>
      <c r="H36">
        <v>1085</v>
      </c>
    </row>
    <row r="37" spans="1:8" x14ac:dyDescent="0.25">
      <c r="A37" t="s">
        <v>104</v>
      </c>
      <c r="B37" t="s">
        <v>108</v>
      </c>
      <c r="C37" t="s">
        <v>117</v>
      </c>
      <c r="D37" t="s">
        <v>117</v>
      </c>
      <c r="E37" t="s">
        <v>110</v>
      </c>
      <c r="F37">
        <v>756</v>
      </c>
      <c r="G37">
        <v>667</v>
      </c>
      <c r="H37">
        <v>1108</v>
      </c>
    </row>
    <row r="38" spans="1:8" x14ac:dyDescent="0.25">
      <c r="A38" t="s">
        <v>104</v>
      </c>
      <c r="B38" t="s">
        <v>98</v>
      </c>
      <c r="C38" t="s">
        <v>117</v>
      </c>
      <c r="D38" t="s">
        <v>117</v>
      </c>
      <c r="E38" t="s">
        <v>111</v>
      </c>
      <c r="F38">
        <v>178</v>
      </c>
      <c r="G38">
        <v>233</v>
      </c>
      <c r="H38">
        <v>268</v>
      </c>
    </row>
    <row r="39" spans="1:8" x14ac:dyDescent="0.25">
      <c r="A39" t="s">
        <v>104</v>
      </c>
      <c r="B39" t="s">
        <v>107</v>
      </c>
      <c r="C39" t="s">
        <v>117</v>
      </c>
      <c r="D39" t="s">
        <v>117</v>
      </c>
      <c r="E39" t="s">
        <v>111</v>
      </c>
      <c r="F39">
        <v>516</v>
      </c>
      <c r="G39">
        <v>585</v>
      </c>
      <c r="H39">
        <v>1016</v>
      </c>
    </row>
    <row r="40" spans="1:8" x14ac:dyDescent="0.25">
      <c r="A40" t="s">
        <v>104</v>
      </c>
      <c r="B40" t="s">
        <v>108</v>
      </c>
      <c r="C40" t="s">
        <v>117</v>
      </c>
      <c r="D40" t="s">
        <v>117</v>
      </c>
      <c r="E40" t="s">
        <v>111</v>
      </c>
      <c r="F40">
        <v>635</v>
      </c>
      <c r="G40">
        <v>581</v>
      </c>
      <c r="H40">
        <v>1162</v>
      </c>
    </row>
    <row r="41" spans="1:8" x14ac:dyDescent="0.25">
      <c r="A41" t="s">
        <v>104</v>
      </c>
      <c r="B41" t="s">
        <v>98</v>
      </c>
      <c r="C41" t="s">
        <v>117</v>
      </c>
      <c r="D41" t="s">
        <v>117</v>
      </c>
      <c r="E41" t="s">
        <v>112</v>
      </c>
      <c r="F41">
        <v>207</v>
      </c>
      <c r="G41">
        <v>148</v>
      </c>
      <c r="H41">
        <v>327</v>
      </c>
    </row>
    <row r="42" spans="1:8" x14ac:dyDescent="0.25">
      <c r="A42" t="s">
        <v>104</v>
      </c>
      <c r="B42" t="s">
        <v>107</v>
      </c>
      <c r="C42" t="s">
        <v>117</v>
      </c>
      <c r="D42" t="s">
        <v>117</v>
      </c>
      <c r="E42" t="s">
        <v>112</v>
      </c>
      <c r="F42">
        <v>541</v>
      </c>
      <c r="G42">
        <v>851</v>
      </c>
      <c r="H42">
        <v>706</v>
      </c>
    </row>
    <row r="43" spans="1:8" x14ac:dyDescent="0.25">
      <c r="A43" t="s">
        <v>104</v>
      </c>
      <c r="B43" t="s">
        <v>108</v>
      </c>
      <c r="C43" t="s">
        <v>117</v>
      </c>
      <c r="D43" t="s">
        <v>117</v>
      </c>
      <c r="E43" t="s">
        <v>112</v>
      </c>
      <c r="F43">
        <v>752</v>
      </c>
      <c r="G43">
        <v>717</v>
      </c>
      <c r="H43">
        <v>1197</v>
      </c>
    </row>
    <row r="44" spans="1:8" x14ac:dyDescent="0.25">
      <c r="A44" t="s">
        <v>104</v>
      </c>
      <c r="B44" t="s">
        <v>98</v>
      </c>
      <c r="C44" t="s">
        <v>117</v>
      </c>
      <c r="D44" t="s">
        <v>117</v>
      </c>
      <c r="E44" t="s">
        <v>113</v>
      </c>
      <c r="F44">
        <v>280</v>
      </c>
      <c r="G44">
        <v>219</v>
      </c>
      <c r="H44">
        <v>388</v>
      </c>
    </row>
    <row r="45" spans="1:8" x14ac:dyDescent="0.25">
      <c r="A45" t="s">
        <v>104</v>
      </c>
      <c r="B45" t="s">
        <v>107</v>
      </c>
      <c r="C45" t="s">
        <v>117</v>
      </c>
      <c r="D45" t="s">
        <v>117</v>
      </c>
      <c r="E45" t="s">
        <v>113</v>
      </c>
      <c r="F45">
        <v>469</v>
      </c>
      <c r="G45">
        <v>674</v>
      </c>
      <c r="H45">
        <v>501</v>
      </c>
    </row>
    <row r="46" spans="1:8" x14ac:dyDescent="0.25">
      <c r="A46" t="s">
        <v>104</v>
      </c>
      <c r="B46" t="s">
        <v>108</v>
      </c>
      <c r="C46" t="s">
        <v>117</v>
      </c>
      <c r="D46" t="s">
        <v>117</v>
      </c>
      <c r="E46" t="s">
        <v>113</v>
      </c>
      <c r="F46">
        <v>709</v>
      </c>
      <c r="G46">
        <v>1073</v>
      </c>
      <c r="H46">
        <v>833</v>
      </c>
    </row>
    <row r="47" spans="1:8" x14ac:dyDescent="0.25">
      <c r="A47" t="s">
        <v>104</v>
      </c>
      <c r="B47" t="s">
        <v>98</v>
      </c>
      <c r="C47" t="s">
        <v>117</v>
      </c>
      <c r="D47" t="s">
        <v>117</v>
      </c>
      <c r="E47" t="s">
        <v>114</v>
      </c>
      <c r="F47">
        <v>212</v>
      </c>
      <c r="G47">
        <v>190</v>
      </c>
      <c r="H47">
        <v>410</v>
      </c>
    </row>
    <row r="48" spans="1:8" x14ac:dyDescent="0.25">
      <c r="A48" t="s">
        <v>104</v>
      </c>
      <c r="B48" t="s">
        <v>107</v>
      </c>
      <c r="C48" t="s">
        <v>117</v>
      </c>
      <c r="D48" t="s">
        <v>117</v>
      </c>
      <c r="E48" t="s">
        <v>114</v>
      </c>
      <c r="F48">
        <v>559</v>
      </c>
      <c r="G48">
        <v>423</v>
      </c>
      <c r="H48">
        <v>637</v>
      </c>
    </row>
    <row r="49" spans="1:8" x14ac:dyDescent="0.25">
      <c r="A49" t="s">
        <v>104</v>
      </c>
      <c r="B49" t="s">
        <v>108</v>
      </c>
      <c r="C49" t="s">
        <v>117</v>
      </c>
      <c r="D49" t="s">
        <v>117</v>
      </c>
      <c r="E49" t="s">
        <v>114</v>
      </c>
      <c r="F49">
        <v>759</v>
      </c>
      <c r="G49">
        <v>1045</v>
      </c>
      <c r="H49">
        <v>547</v>
      </c>
    </row>
    <row r="50" spans="1:8" x14ac:dyDescent="0.25">
      <c r="A50" t="s">
        <v>104</v>
      </c>
      <c r="B50" t="s">
        <v>98</v>
      </c>
      <c r="C50" t="s">
        <v>117</v>
      </c>
      <c r="D50" t="s">
        <v>117</v>
      </c>
      <c r="E50" t="s">
        <v>115</v>
      </c>
      <c r="F50">
        <v>246</v>
      </c>
      <c r="G50">
        <v>231</v>
      </c>
      <c r="H50">
        <v>425</v>
      </c>
    </row>
    <row r="51" spans="1:8" x14ac:dyDescent="0.25">
      <c r="A51" t="s">
        <v>104</v>
      </c>
      <c r="B51" t="s">
        <v>107</v>
      </c>
      <c r="C51" t="s">
        <v>117</v>
      </c>
      <c r="D51" t="s">
        <v>117</v>
      </c>
      <c r="E51" t="s">
        <v>115</v>
      </c>
      <c r="F51">
        <v>582</v>
      </c>
      <c r="G51">
        <v>796</v>
      </c>
      <c r="H51">
        <v>423</v>
      </c>
    </row>
    <row r="52" spans="1:8" x14ac:dyDescent="0.25">
      <c r="A52" t="s">
        <v>104</v>
      </c>
      <c r="B52" t="s">
        <v>108</v>
      </c>
      <c r="C52" t="s">
        <v>117</v>
      </c>
      <c r="D52" t="s">
        <v>117</v>
      </c>
      <c r="E52" t="s">
        <v>115</v>
      </c>
      <c r="F52">
        <v>797</v>
      </c>
      <c r="G52">
        <v>846</v>
      </c>
      <c r="H52">
        <v>498</v>
      </c>
    </row>
    <row r="53" spans="1:8" x14ac:dyDescent="0.25">
      <c r="A53" t="s">
        <v>104</v>
      </c>
      <c r="B53" t="s">
        <v>98</v>
      </c>
      <c r="C53" t="s">
        <v>117</v>
      </c>
      <c r="D53" t="s">
        <v>117</v>
      </c>
      <c r="E53" t="s">
        <v>116</v>
      </c>
      <c r="F53">
        <v>225</v>
      </c>
      <c r="G53">
        <v>258</v>
      </c>
      <c r="H53">
        <v>392</v>
      </c>
    </row>
    <row r="54" spans="1:8" x14ac:dyDescent="0.25">
      <c r="A54" t="s">
        <v>104</v>
      </c>
      <c r="B54" t="s">
        <v>107</v>
      </c>
      <c r="C54" t="s">
        <v>117</v>
      </c>
      <c r="D54" t="s">
        <v>117</v>
      </c>
      <c r="E54" t="s">
        <v>116</v>
      </c>
      <c r="F54">
        <v>560</v>
      </c>
      <c r="G54">
        <v>806</v>
      </c>
      <c r="H54">
        <v>177</v>
      </c>
    </row>
    <row r="55" spans="1:8" x14ac:dyDescent="0.25">
      <c r="A55" t="s">
        <v>104</v>
      </c>
      <c r="B55" t="s">
        <v>108</v>
      </c>
      <c r="C55" t="s">
        <v>117</v>
      </c>
      <c r="D55" t="s">
        <v>117</v>
      </c>
      <c r="E55" t="s">
        <v>116</v>
      </c>
      <c r="F55">
        <v>754</v>
      </c>
      <c r="G55">
        <v>839</v>
      </c>
      <c r="H55">
        <v>413</v>
      </c>
    </row>
    <row r="56" spans="1:8" x14ac:dyDescent="0.25">
      <c r="A56" t="s">
        <v>104</v>
      </c>
      <c r="B56" t="s">
        <v>98</v>
      </c>
      <c r="C56" t="s">
        <v>118</v>
      </c>
      <c r="D56" t="s">
        <v>118</v>
      </c>
      <c r="E56" t="s">
        <v>106</v>
      </c>
      <c r="F56">
        <v>64</v>
      </c>
      <c r="G56">
        <v>76</v>
      </c>
      <c r="H56">
        <v>35</v>
      </c>
    </row>
    <row r="57" spans="1:8" x14ac:dyDescent="0.25">
      <c r="A57" t="s">
        <v>104</v>
      </c>
      <c r="B57" t="s">
        <v>107</v>
      </c>
      <c r="C57" t="s">
        <v>118</v>
      </c>
      <c r="D57" t="s">
        <v>118</v>
      </c>
      <c r="E57" t="s">
        <v>106</v>
      </c>
      <c r="F57">
        <v>1775</v>
      </c>
      <c r="G57">
        <v>1540</v>
      </c>
      <c r="H57">
        <v>1148</v>
      </c>
    </row>
    <row r="58" spans="1:8" x14ac:dyDescent="0.25">
      <c r="A58" t="s">
        <v>104</v>
      </c>
      <c r="B58" t="s">
        <v>108</v>
      </c>
      <c r="C58" t="s">
        <v>118</v>
      </c>
      <c r="D58" t="s">
        <v>118</v>
      </c>
      <c r="E58" t="s">
        <v>106</v>
      </c>
      <c r="F58">
        <v>607</v>
      </c>
      <c r="G58">
        <v>473</v>
      </c>
      <c r="H58">
        <v>1912</v>
      </c>
    </row>
    <row r="59" spans="1:8" x14ac:dyDescent="0.25">
      <c r="A59" t="s">
        <v>104</v>
      </c>
      <c r="B59" t="s">
        <v>98</v>
      </c>
      <c r="C59" t="s">
        <v>118</v>
      </c>
      <c r="D59" t="s">
        <v>118</v>
      </c>
      <c r="E59" t="s">
        <v>109</v>
      </c>
      <c r="F59">
        <v>67</v>
      </c>
      <c r="G59">
        <v>59</v>
      </c>
      <c r="H59">
        <v>43</v>
      </c>
    </row>
    <row r="60" spans="1:8" x14ac:dyDescent="0.25">
      <c r="A60" t="s">
        <v>104</v>
      </c>
      <c r="B60" t="s">
        <v>107</v>
      </c>
      <c r="C60" t="s">
        <v>118</v>
      </c>
      <c r="D60" t="s">
        <v>118</v>
      </c>
      <c r="E60" t="s">
        <v>109</v>
      </c>
      <c r="F60">
        <v>2200</v>
      </c>
      <c r="G60">
        <v>2118</v>
      </c>
      <c r="H60">
        <v>1230</v>
      </c>
    </row>
    <row r="61" spans="1:8" x14ac:dyDescent="0.25">
      <c r="A61" t="s">
        <v>104</v>
      </c>
      <c r="B61" t="s">
        <v>108</v>
      </c>
      <c r="C61" t="s">
        <v>118</v>
      </c>
      <c r="D61" t="s">
        <v>118</v>
      </c>
      <c r="E61" t="s">
        <v>109</v>
      </c>
      <c r="F61">
        <v>616</v>
      </c>
      <c r="G61">
        <v>582</v>
      </c>
      <c r="H61">
        <v>1946</v>
      </c>
    </row>
    <row r="62" spans="1:8" x14ac:dyDescent="0.25">
      <c r="A62" t="s">
        <v>104</v>
      </c>
      <c r="B62" t="s">
        <v>98</v>
      </c>
      <c r="C62" t="s">
        <v>118</v>
      </c>
      <c r="D62" t="s">
        <v>118</v>
      </c>
      <c r="E62" t="s">
        <v>110</v>
      </c>
      <c r="F62">
        <v>78</v>
      </c>
      <c r="G62">
        <v>57</v>
      </c>
      <c r="H62">
        <v>64</v>
      </c>
    </row>
    <row r="63" spans="1:8" x14ac:dyDescent="0.25">
      <c r="A63" t="s">
        <v>104</v>
      </c>
      <c r="B63" t="s">
        <v>107</v>
      </c>
      <c r="C63" t="s">
        <v>118</v>
      </c>
      <c r="D63" t="s">
        <v>118</v>
      </c>
      <c r="E63" t="s">
        <v>110</v>
      </c>
      <c r="F63">
        <v>2173</v>
      </c>
      <c r="G63">
        <v>2729</v>
      </c>
      <c r="H63">
        <v>674</v>
      </c>
    </row>
    <row r="64" spans="1:8" x14ac:dyDescent="0.25">
      <c r="A64" t="s">
        <v>104</v>
      </c>
      <c r="B64" t="s">
        <v>108</v>
      </c>
      <c r="C64" t="s">
        <v>118</v>
      </c>
      <c r="D64" t="s">
        <v>118</v>
      </c>
      <c r="E64" t="s">
        <v>110</v>
      </c>
      <c r="F64">
        <v>597</v>
      </c>
      <c r="G64">
        <v>365</v>
      </c>
      <c r="H64">
        <v>2178</v>
      </c>
    </row>
    <row r="65" spans="1:8" x14ac:dyDescent="0.25">
      <c r="A65" t="s">
        <v>104</v>
      </c>
      <c r="B65" t="s">
        <v>98</v>
      </c>
      <c r="C65" t="s">
        <v>118</v>
      </c>
      <c r="D65" t="s">
        <v>118</v>
      </c>
      <c r="E65" t="s">
        <v>111</v>
      </c>
      <c r="F65">
        <v>163</v>
      </c>
      <c r="G65">
        <v>57</v>
      </c>
      <c r="H65">
        <v>170</v>
      </c>
    </row>
    <row r="66" spans="1:8" x14ac:dyDescent="0.25">
      <c r="A66" t="s">
        <v>104</v>
      </c>
      <c r="B66" t="s">
        <v>107</v>
      </c>
      <c r="C66" t="s">
        <v>118</v>
      </c>
      <c r="D66" t="s">
        <v>118</v>
      </c>
      <c r="E66" t="s">
        <v>111</v>
      </c>
      <c r="F66">
        <v>1881</v>
      </c>
      <c r="G66">
        <v>2056</v>
      </c>
      <c r="H66">
        <v>499</v>
      </c>
    </row>
    <row r="67" spans="1:8" x14ac:dyDescent="0.25">
      <c r="A67" t="s">
        <v>104</v>
      </c>
      <c r="B67" t="s">
        <v>108</v>
      </c>
      <c r="C67" t="s">
        <v>118</v>
      </c>
      <c r="D67" t="s">
        <v>118</v>
      </c>
      <c r="E67" t="s">
        <v>111</v>
      </c>
      <c r="F67">
        <v>744</v>
      </c>
      <c r="G67">
        <v>360</v>
      </c>
      <c r="H67">
        <v>2562</v>
      </c>
    </row>
    <row r="68" spans="1:8" x14ac:dyDescent="0.25">
      <c r="A68" t="s">
        <v>104</v>
      </c>
      <c r="B68" t="s">
        <v>98</v>
      </c>
      <c r="C68" t="s">
        <v>118</v>
      </c>
      <c r="D68" t="s">
        <v>118</v>
      </c>
      <c r="E68" t="s">
        <v>112</v>
      </c>
      <c r="F68">
        <v>235</v>
      </c>
      <c r="G68">
        <v>117</v>
      </c>
      <c r="H68">
        <v>288</v>
      </c>
    </row>
    <row r="69" spans="1:8" x14ac:dyDescent="0.25">
      <c r="A69" t="s">
        <v>104</v>
      </c>
      <c r="B69" t="s">
        <v>107</v>
      </c>
      <c r="C69" t="s">
        <v>118</v>
      </c>
      <c r="D69" t="s">
        <v>118</v>
      </c>
      <c r="E69" t="s">
        <v>112</v>
      </c>
      <c r="F69">
        <v>2414</v>
      </c>
      <c r="G69">
        <v>1598</v>
      </c>
      <c r="H69">
        <v>1457</v>
      </c>
    </row>
    <row r="70" spans="1:8" x14ac:dyDescent="0.25">
      <c r="A70" t="s">
        <v>104</v>
      </c>
      <c r="B70" t="s">
        <v>108</v>
      </c>
      <c r="C70" t="s">
        <v>118</v>
      </c>
      <c r="D70" t="s">
        <v>118</v>
      </c>
      <c r="E70" t="s">
        <v>112</v>
      </c>
      <c r="F70">
        <v>592</v>
      </c>
      <c r="G70">
        <v>431</v>
      </c>
      <c r="H70">
        <v>2713</v>
      </c>
    </row>
    <row r="71" spans="1:8" x14ac:dyDescent="0.25">
      <c r="A71" t="s">
        <v>104</v>
      </c>
      <c r="B71" t="s">
        <v>98</v>
      </c>
      <c r="C71" t="s">
        <v>118</v>
      </c>
      <c r="D71" t="s">
        <v>118</v>
      </c>
      <c r="E71" t="s">
        <v>113</v>
      </c>
      <c r="F71">
        <v>176</v>
      </c>
      <c r="G71">
        <v>99</v>
      </c>
      <c r="H71">
        <v>365</v>
      </c>
    </row>
    <row r="72" spans="1:8" x14ac:dyDescent="0.25">
      <c r="A72" t="s">
        <v>104</v>
      </c>
      <c r="B72" t="s">
        <v>107</v>
      </c>
      <c r="C72" t="s">
        <v>118</v>
      </c>
      <c r="D72" t="s">
        <v>118</v>
      </c>
      <c r="E72" t="s">
        <v>113</v>
      </c>
      <c r="F72">
        <v>2218</v>
      </c>
      <c r="G72">
        <v>2523</v>
      </c>
      <c r="H72">
        <v>1152</v>
      </c>
    </row>
    <row r="73" spans="1:8" x14ac:dyDescent="0.25">
      <c r="A73" t="s">
        <v>104</v>
      </c>
      <c r="B73" t="s">
        <v>108</v>
      </c>
      <c r="C73" t="s">
        <v>118</v>
      </c>
      <c r="D73" t="s">
        <v>118</v>
      </c>
      <c r="E73" t="s">
        <v>113</v>
      </c>
      <c r="F73">
        <v>557</v>
      </c>
      <c r="G73">
        <v>407</v>
      </c>
      <c r="H73">
        <v>2863</v>
      </c>
    </row>
    <row r="74" spans="1:8" x14ac:dyDescent="0.25">
      <c r="A74" t="s">
        <v>104</v>
      </c>
      <c r="B74" t="s">
        <v>98</v>
      </c>
      <c r="C74" t="s">
        <v>118</v>
      </c>
      <c r="D74" t="s">
        <v>118</v>
      </c>
      <c r="E74" t="s">
        <v>114</v>
      </c>
      <c r="F74">
        <v>162</v>
      </c>
      <c r="G74">
        <v>122</v>
      </c>
      <c r="H74">
        <v>405</v>
      </c>
    </row>
    <row r="75" spans="1:8" x14ac:dyDescent="0.25">
      <c r="A75" t="s">
        <v>104</v>
      </c>
      <c r="B75" t="s">
        <v>107</v>
      </c>
      <c r="C75" t="s">
        <v>118</v>
      </c>
      <c r="D75" t="s">
        <v>118</v>
      </c>
      <c r="E75" t="s">
        <v>114</v>
      </c>
      <c r="F75">
        <v>2702</v>
      </c>
      <c r="G75">
        <v>1657</v>
      </c>
      <c r="H75">
        <v>2197</v>
      </c>
    </row>
    <row r="76" spans="1:8" x14ac:dyDescent="0.25">
      <c r="A76" t="s">
        <v>104</v>
      </c>
      <c r="B76" t="s">
        <v>108</v>
      </c>
      <c r="C76" t="s">
        <v>118</v>
      </c>
      <c r="D76" t="s">
        <v>118</v>
      </c>
      <c r="E76" t="s">
        <v>114</v>
      </c>
      <c r="F76">
        <v>320</v>
      </c>
      <c r="G76">
        <v>333</v>
      </c>
      <c r="H76">
        <v>2850</v>
      </c>
    </row>
    <row r="77" spans="1:8" x14ac:dyDescent="0.25">
      <c r="A77" t="s">
        <v>104</v>
      </c>
      <c r="B77" t="s">
        <v>98</v>
      </c>
      <c r="C77" t="s">
        <v>118</v>
      </c>
      <c r="D77" t="s">
        <v>118</v>
      </c>
      <c r="E77" t="s">
        <v>115</v>
      </c>
      <c r="F77">
        <v>190</v>
      </c>
      <c r="G77">
        <v>121</v>
      </c>
      <c r="H77">
        <v>474</v>
      </c>
    </row>
    <row r="78" spans="1:8" x14ac:dyDescent="0.25">
      <c r="A78" t="s">
        <v>104</v>
      </c>
      <c r="B78" t="s">
        <v>107</v>
      </c>
      <c r="C78" t="s">
        <v>118</v>
      </c>
      <c r="D78" t="s">
        <v>118</v>
      </c>
      <c r="E78" t="s">
        <v>115</v>
      </c>
      <c r="F78">
        <v>3114</v>
      </c>
      <c r="G78">
        <v>1963</v>
      </c>
      <c r="H78">
        <v>3348</v>
      </c>
    </row>
    <row r="79" spans="1:8" x14ac:dyDescent="0.25">
      <c r="A79" t="s">
        <v>104</v>
      </c>
      <c r="B79" t="s">
        <v>108</v>
      </c>
      <c r="C79" t="s">
        <v>118</v>
      </c>
      <c r="D79" t="s">
        <v>118</v>
      </c>
      <c r="E79" t="s">
        <v>115</v>
      </c>
      <c r="F79">
        <v>838</v>
      </c>
      <c r="G79">
        <v>323</v>
      </c>
      <c r="H79">
        <v>3365</v>
      </c>
    </row>
    <row r="80" spans="1:8" x14ac:dyDescent="0.25">
      <c r="A80" t="s">
        <v>104</v>
      </c>
      <c r="B80" t="s">
        <v>98</v>
      </c>
      <c r="C80" t="s">
        <v>118</v>
      </c>
      <c r="D80" t="s">
        <v>118</v>
      </c>
      <c r="E80" t="s">
        <v>116</v>
      </c>
      <c r="F80">
        <v>217</v>
      </c>
      <c r="G80">
        <v>273</v>
      </c>
      <c r="H80">
        <v>418</v>
      </c>
    </row>
    <row r="81" spans="1:8" x14ac:dyDescent="0.25">
      <c r="A81" t="s">
        <v>104</v>
      </c>
      <c r="B81" t="s">
        <v>107</v>
      </c>
      <c r="C81" t="s">
        <v>118</v>
      </c>
      <c r="D81" t="s">
        <v>118</v>
      </c>
      <c r="E81" t="s">
        <v>116</v>
      </c>
      <c r="F81">
        <v>2902</v>
      </c>
      <c r="G81">
        <v>2002</v>
      </c>
      <c r="H81">
        <v>4248</v>
      </c>
    </row>
    <row r="82" spans="1:8" x14ac:dyDescent="0.25">
      <c r="A82" t="s">
        <v>104</v>
      </c>
      <c r="B82" t="s">
        <v>108</v>
      </c>
      <c r="C82" t="s">
        <v>118</v>
      </c>
      <c r="D82" t="s">
        <v>118</v>
      </c>
      <c r="E82" t="s">
        <v>116</v>
      </c>
      <c r="F82">
        <v>490</v>
      </c>
      <c r="G82">
        <v>382</v>
      </c>
      <c r="H82">
        <v>3473</v>
      </c>
    </row>
    <row r="83" spans="1:8" x14ac:dyDescent="0.25">
      <c r="A83" t="s">
        <v>104</v>
      </c>
      <c r="B83" t="s">
        <v>98</v>
      </c>
      <c r="C83" t="s">
        <v>119</v>
      </c>
      <c r="D83" t="s">
        <v>119</v>
      </c>
      <c r="E83" t="s">
        <v>106</v>
      </c>
      <c r="F83">
        <v>13</v>
      </c>
      <c r="G83">
        <v>10</v>
      </c>
      <c r="H83">
        <v>6</v>
      </c>
    </row>
    <row r="84" spans="1:8" x14ac:dyDescent="0.25">
      <c r="A84" t="s">
        <v>104</v>
      </c>
      <c r="B84" t="s">
        <v>107</v>
      </c>
      <c r="C84" t="s">
        <v>119</v>
      </c>
      <c r="D84" t="s">
        <v>119</v>
      </c>
      <c r="E84" t="s">
        <v>106</v>
      </c>
      <c r="F84">
        <v>670</v>
      </c>
      <c r="G84">
        <v>699</v>
      </c>
      <c r="H84">
        <v>22</v>
      </c>
    </row>
    <row r="85" spans="1:8" x14ac:dyDescent="0.25">
      <c r="A85" t="s">
        <v>104</v>
      </c>
      <c r="B85" t="s">
        <v>108</v>
      </c>
      <c r="C85" t="s">
        <v>119</v>
      </c>
      <c r="D85" t="s">
        <v>119</v>
      </c>
      <c r="E85" t="s">
        <v>106</v>
      </c>
      <c r="F85">
        <v>586</v>
      </c>
      <c r="G85">
        <v>635</v>
      </c>
      <c r="H85">
        <v>233</v>
      </c>
    </row>
    <row r="86" spans="1:8" x14ac:dyDescent="0.25">
      <c r="A86" t="s">
        <v>104</v>
      </c>
      <c r="B86" t="s">
        <v>98</v>
      </c>
      <c r="C86" t="s">
        <v>119</v>
      </c>
      <c r="D86" t="s">
        <v>119</v>
      </c>
      <c r="E86" t="s">
        <v>109</v>
      </c>
      <c r="F86">
        <v>15</v>
      </c>
      <c r="G86">
        <v>13</v>
      </c>
      <c r="H86">
        <v>8</v>
      </c>
    </row>
    <row r="87" spans="1:8" x14ac:dyDescent="0.25">
      <c r="A87" t="s">
        <v>104</v>
      </c>
      <c r="B87" t="s">
        <v>107</v>
      </c>
      <c r="C87" t="s">
        <v>119</v>
      </c>
      <c r="D87" t="s">
        <v>119</v>
      </c>
      <c r="E87" t="s">
        <v>109</v>
      </c>
      <c r="F87">
        <v>640</v>
      </c>
      <c r="G87">
        <v>643</v>
      </c>
      <c r="H87">
        <v>19</v>
      </c>
    </row>
    <row r="88" spans="1:8" x14ac:dyDescent="0.25">
      <c r="A88" t="s">
        <v>104</v>
      </c>
      <c r="B88" t="s">
        <v>108</v>
      </c>
      <c r="C88" t="s">
        <v>119</v>
      </c>
      <c r="D88" t="s">
        <v>119</v>
      </c>
      <c r="E88" t="s">
        <v>109</v>
      </c>
      <c r="F88">
        <v>696</v>
      </c>
      <c r="G88">
        <v>494</v>
      </c>
      <c r="H88">
        <v>435</v>
      </c>
    </row>
    <row r="89" spans="1:8" x14ac:dyDescent="0.25">
      <c r="A89" t="s">
        <v>104</v>
      </c>
      <c r="B89" t="s">
        <v>98</v>
      </c>
      <c r="C89" t="s">
        <v>119</v>
      </c>
      <c r="D89" t="s">
        <v>119</v>
      </c>
      <c r="E89" t="s">
        <v>110</v>
      </c>
      <c r="F89">
        <v>57</v>
      </c>
      <c r="G89">
        <v>20</v>
      </c>
      <c r="H89">
        <v>45</v>
      </c>
    </row>
    <row r="90" spans="1:8" x14ac:dyDescent="0.25">
      <c r="A90" t="s">
        <v>104</v>
      </c>
      <c r="B90" t="s">
        <v>107</v>
      </c>
      <c r="C90" t="s">
        <v>119</v>
      </c>
      <c r="D90" t="s">
        <v>119</v>
      </c>
      <c r="E90" t="s">
        <v>110</v>
      </c>
      <c r="F90">
        <v>768</v>
      </c>
      <c r="G90">
        <v>689</v>
      </c>
      <c r="H90">
        <v>98</v>
      </c>
    </row>
    <row r="91" spans="1:8" x14ac:dyDescent="0.25">
      <c r="A91" t="s">
        <v>104</v>
      </c>
      <c r="B91" t="s">
        <v>108</v>
      </c>
      <c r="C91" t="s">
        <v>119</v>
      </c>
      <c r="D91" t="s">
        <v>119</v>
      </c>
      <c r="E91" t="s">
        <v>110</v>
      </c>
      <c r="F91">
        <v>538</v>
      </c>
      <c r="G91">
        <v>541</v>
      </c>
      <c r="H91">
        <v>407</v>
      </c>
    </row>
    <row r="92" spans="1:8" x14ac:dyDescent="0.25">
      <c r="A92" t="s">
        <v>104</v>
      </c>
      <c r="B92" t="s">
        <v>98</v>
      </c>
      <c r="C92" t="s">
        <v>119</v>
      </c>
      <c r="D92" t="s">
        <v>119</v>
      </c>
      <c r="E92" t="s">
        <v>111</v>
      </c>
      <c r="F92">
        <v>48</v>
      </c>
      <c r="G92">
        <v>54</v>
      </c>
      <c r="H92">
        <v>39</v>
      </c>
    </row>
    <row r="93" spans="1:8" x14ac:dyDescent="0.25">
      <c r="A93" t="s">
        <v>104</v>
      </c>
      <c r="B93" t="s">
        <v>107</v>
      </c>
      <c r="C93" t="s">
        <v>119</v>
      </c>
      <c r="D93" t="s">
        <v>119</v>
      </c>
      <c r="E93" t="s">
        <v>111</v>
      </c>
      <c r="F93">
        <v>619</v>
      </c>
      <c r="G93">
        <v>480</v>
      </c>
      <c r="H93">
        <v>237</v>
      </c>
    </row>
    <row r="94" spans="1:8" x14ac:dyDescent="0.25">
      <c r="A94" t="s">
        <v>104</v>
      </c>
      <c r="B94" t="s">
        <v>108</v>
      </c>
      <c r="C94" t="s">
        <v>119</v>
      </c>
      <c r="D94" t="s">
        <v>119</v>
      </c>
      <c r="E94" t="s">
        <v>111</v>
      </c>
      <c r="F94">
        <v>638</v>
      </c>
      <c r="G94">
        <v>454</v>
      </c>
      <c r="H94">
        <v>593</v>
      </c>
    </row>
    <row r="95" spans="1:8" x14ac:dyDescent="0.25">
      <c r="A95" t="s">
        <v>104</v>
      </c>
      <c r="B95" t="s">
        <v>98</v>
      </c>
      <c r="C95" t="s">
        <v>119</v>
      </c>
      <c r="D95" t="s">
        <v>119</v>
      </c>
      <c r="E95" t="s">
        <v>112</v>
      </c>
      <c r="F95">
        <v>47</v>
      </c>
      <c r="G95">
        <v>41</v>
      </c>
      <c r="H95">
        <v>45</v>
      </c>
    </row>
    <row r="96" spans="1:8" x14ac:dyDescent="0.25">
      <c r="A96" t="s">
        <v>104</v>
      </c>
      <c r="B96" t="s">
        <v>107</v>
      </c>
      <c r="C96" t="s">
        <v>119</v>
      </c>
      <c r="D96" t="s">
        <v>119</v>
      </c>
      <c r="E96" t="s">
        <v>112</v>
      </c>
      <c r="F96">
        <v>642</v>
      </c>
      <c r="G96">
        <v>715</v>
      </c>
      <c r="H96">
        <v>164</v>
      </c>
    </row>
    <row r="97" spans="1:8" x14ac:dyDescent="0.25">
      <c r="A97" t="s">
        <v>104</v>
      </c>
      <c r="B97" t="s">
        <v>108</v>
      </c>
      <c r="C97" t="s">
        <v>119</v>
      </c>
      <c r="D97" t="s">
        <v>119</v>
      </c>
      <c r="E97" t="s">
        <v>112</v>
      </c>
      <c r="F97">
        <v>598</v>
      </c>
      <c r="G97">
        <v>399</v>
      </c>
      <c r="H97">
        <v>792</v>
      </c>
    </row>
    <row r="98" spans="1:8" x14ac:dyDescent="0.25">
      <c r="A98" t="s">
        <v>104</v>
      </c>
      <c r="B98" t="s">
        <v>98</v>
      </c>
      <c r="C98" t="s">
        <v>119</v>
      </c>
      <c r="D98" t="s">
        <v>119</v>
      </c>
      <c r="E98" t="s">
        <v>113</v>
      </c>
      <c r="F98">
        <v>27</v>
      </c>
      <c r="G98">
        <v>42</v>
      </c>
      <c r="H98">
        <v>30</v>
      </c>
    </row>
    <row r="99" spans="1:8" x14ac:dyDescent="0.25">
      <c r="A99" t="s">
        <v>104</v>
      </c>
      <c r="B99" t="s">
        <v>107</v>
      </c>
      <c r="C99" t="s">
        <v>119</v>
      </c>
      <c r="D99" t="s">
        <v>119</v>
      </c>
      <c r="E99" t="s">
        <v>113</v>
      </c>
      <c r="F99">
        <v>825</v>
      </c>
      <c r="G99">
        <v>940</v>
      </c>
      <c r="H99">
        <v>49</v>
      </c>
    </row>
    <row r="100" spans="1:8" x14ac:dyDescent="0.25">
      <c r="A100" t="s">
        <v>104</v>
      </c>
      <c r="B100" t="s">
        <v>108</v>
      </c>
      <c r="C100" t="s">
        <v>119</v>
      </c>
      <c r="D100" t="s">
        <v>119</v>
      </c>
      <c r="E100" t="s">
        <v>113</v>
      </c>
      <c r="F100">
        <v>828</v>
      </c>
      <c r="G100">
        <v>590</v>
      </c>
      <c r="H100">
        <v>1030</v>
      </c>
    </row>
    <row r="101" spans="1:8" x14ac:dyDescent="0.25">
      <c r="A101" t="s">
        <v>104</v>
      </c>
      <c r="B101" t="s">
        <v>98</v>
      </c>
      <c r="C101" t="s">
        <v>119</v>
      </c>
      <c r="D101" t="s">
        <v>119</v>
      </c>
      <c r="E101" t="s">
        <v>114</v>
      </c>
      <c r="F101">
        <v>57</v>
      </c>
      <c r="G101">
        <v>39</v>
      </c>
      <c r="H101">
        <v>48</v>
      </c>
    </row>
    <row r="102" spans="1:8" x14ac:dyDescent="0.25">
      <c r="A102" t="s">
        <v>104</v>
      </c>
      <c r="B102" t="s">
        <v>107</v>
      </c>
      <c r="C102" t="s">
        <v>119</v>
      </c>
      <c r="D102" t="s">
        <v>119</v>
      </c>
      <c r="E102" t="s">
        <v>114</v>
      </c>
      <c r="F102">
        <v>632</v>
      </c>
      <c r="G102">
        <v>446</v>
      </c>
      <c r="H102">
        <v>235</v>
      </c>
    </row>
    <row r="103" spans="1:8" x14ac:dyDescent="0.25">
      <c r="A103" t="s">
        <v>104</v>
      </c>
      <c r="B103" t="s">
        <v>108</v>
      </c>
      <c r="C103" t="s">
        <v>119</v>
      </c>
      <c r="D103" t="s">
        <v>119</v>
      </c>
      <c r="E103" t="s">
        <v>114</v>
      </c>
      <c r="F103">
        <v>588</v>
      </c>
      <c r="G103">
        <v>624</v>
      </c>
      <c r="H103">
        <v>994</v>
      </c>
    </row>
    <row r="104" spans="1:8" x14ac:dyDescent="0.25">
      <c r="A104" t="s">
        <v>104</v>
      </c>
      <c r="B104" t="s">
        <v>98</v>
      </c>
      <c r="C104" t="s">
        <v>119</v>
      </c>
      <c r="D104" t="s">
        <v>119</v>
      </c>
      <c r="E104" t="s">
        <v>115</v>
      </c>
      <c r="F104">
        <v>108</v>
      </c>
      <c r="G104">
        <v>47</v>
      </c>
      <c r="H104">
        <v>109</v>
      </c>
    </row>
    <row r="105" spans="1:8" x14ac:dyDescent="0.25">
      <c r="A105" t="s">
        <v>104</v>
      </c>
      <c r="B105" t="s">
        <v>107</v>
      </c>
      <c r="C105" t="s">
        <v>119</v>
      </c>
      <c r="D105" t="s">
        <v>119</v>
      </c>
      <c r="E105" t="s">
        <v>115</v>
      </c>
      <c r="F105">
        <v>856</v>
      </c>
      <c r="G105">
        <v>868</v>
      </c>
      <c r="H105">
        <v>223</v>
      </c>
    </row>
    <row r="106" spans="1:8" x14ac:dyDescent="0.25">
      <c r="A106" t="s">
        <v>104</v>
      </c>
      <c r="B106" t="s">
        <v>108</v>
      </c>
      <c r="C106" t="s">
        <v>119</v>
      </c>
      <c r="D106" t="s">
        <v>119</v>
      </c>
      <c r="E106" t="s">
        <v>115</v>
      </c>
      <c r="F106">
        <v>692</v>
      </c>
      <c r="G106">
        <v>616</v>
      </c>
      <c r="H106">
        <v>1070</v>
      </c>
    </row>
    <row r="107" spans="1:8" x14ac:dyDescent="0.25">
      <c r="A107" t="s">
        <v>104</v>
      </c>
      <c r="B107" t="s">
        <v>98</v>
      </c>
      <c r="C107" t="s">
        <v>119</v>
      </c>
      <c r="D107" t="s">
        <v>119</v>
      </c>
      <c r="E107" t="s">
        <v>116</v>
      </c>
      <c r="F107">
        <v>81</v>
      </c>
      <c r="G107">
        <v>61</v>
      </c>
      <c r="H107">
        <v>129</v>
      </c>
    </row>
    <row r="108" spans="1:8" x14ac:dyDescent="0.25">
      <c r="A108" t="s">
        <v>104</v>
      </c>
      <c r="B108" t="s">
        <v>107</v>
      </c>
      <c r="C108" t="s">
        <v>119</v>
      </c>
      <c r="D108" t="s">
        <v>119</v>
      </c>
      <c r="E108" t="s">
        <v>116</v>
      </c>
      <c r="F108">
        <v>756</v>
      </c>
      <c r="G108">
        <v>774</v>
      </c>
      <c r="H108">
        <v>205</v>
      </c>
    </row>
    <row r="109" spans="1:8" x14ac:dyDescent="0.25">
      <c r="A109" t="s">
        <v>104</v>
      </c>
      <c r="B109" t="s">
        <v>108</v>
      </c>
      <c r="C109" t="s">
        <v>119</v>
      </c>
      <c r="D109" t="s">
        <v>119</v>
      </c>
      <c r="E109" t="s">
        <v>116</v>
      </c>
      <c r="F109">
        <v>615</v>
      </c>
      <c r="G109">
        <v>669</v>
      </c>
      <c r="H109">
        <v>1016</v>
      </c>
    </row>
    <row r="110" spans="1:8" x14ac:dyDescent="0.25">
      <c r="A110" t="s">
        <v>104</v>
      </c>
      <c r="B110" t="s">
        <v>98</v>
      </c>
      <c r="C110" t="s">
        <v>120</v>
      </c>
      <c r="D110" t="s">
        <v>120</v>
      </c>
      <c r="E110" t="s">
        <v>106</v>
      </c>
      <c r="F110">
        <v>102</v>
      </c>
      <c r="G110">
        <v>69</v>
      </c>
      <c r="H110">
        <v>67</v>
      </c>
    </row>
    <row r="111" spans="1:8" x14ac:dyDescent="0.25">
      <c r="A111" t="s">
        <v>104</v>
      </c>
      <c r="B111" t="s">
        <v>107</v>
      </c>
      <c r="C111" t="s">
        <v>120</v>
      </c>
      <c r="D111" t="s">
        <v>120</v>
      </c>
      <c r="E111" t="s">
        <v>106</v>
      </c>
      <c r="F111">
        <v>635</v>
      </c>
      <c r="G111">
        <v>628</v>
      </c>
      <c r="H111">
        <v>30</v>
      </c>
    </row>
    <row r="112" spans="1:8" x14ac:dyDescent="0.25">
      <c r="A112" t="s">
        <v>104</v>
      </c>
      <c r="B112" t="s">
        <v>108</v>
      </c>
      <c r="C112" t="s">
        <v>120</v>
      </c>
      <c r="D112" t="s">
        <v>120</v>
      </c>
      <c r="E112" t="s">
        <v>106</v>
      </c>
      <c r="F112">
        <v>244</v>
      </c>
      <c r="G112">
        <v>264</v>
      </c>
      <c r="H112">
        <v>165</v>
      </c>
    </row>
    <row r="113" spans="1:8" x14ac:dyDescent="0.25">
      <c r="A113" t="s">
        <v>104</v>
      </c>
      <c r="B113" t="s">
        <v>98</v>
      </c>
      <c r="C113" t="s">
        <v>120</v>
      </c>
      <c r="D113" t="s">
        <v>120</v>
      </c>
      <c r="E113" t="s">
        <v>109</v>
      </c>
      <c r="F113">
        <v>62</v>
      </c>
      <c r="G113">
        <v>63</v>
      </c>
      <c r="H113">
        <v>66</v>
      </c>
    </row>
    <row r="114" spans="1:8" x14ac:dyDescent="0.25">
      <c r="A114" t="s">
        <v>104</v>
      </c>
      <c r="B114" t="s">
        <v>107</v>
      </c>
      <c r="C114" t="s">
        <v>120</v>
      </c>
      <c r="D114" t="s">
        <v>120</v>
      </c>
      <c r="E114" t="s">
        <v>109</v>
      </c>
      <c r="F114">
        <v>499</v>
      </c>
      <c r="G114">
        <v>521</v>
      </c>
      <c r="H114">
        <v>8</v>
      </c>
    </row>
    <row r="115" spans="1:8" x14ac:dyDescent="0.25">
      <c r="A115" t="s">
        <v>104</v>
      </c>
      <c r="B115" t="s">
        <v>108</v>
      </c>
      <c r="C115" t="s">
        <v>120</v>
      </c>
      <c r="D115" t="s">
        <v>120</v>
      </c>
      <c r="E115" t="s">
        <v>109</v>
      </c>
      <c r="F115">
        <v>292</v>
      </c>
      <c r="G115">
        <v>288</v>
      </c>
      <c r="H115">
        <v>169</v>
      </c>
    </row>
    <row r="116" spans="1:8" x14ac:dyDescent="0.25">
      <c r="A116" t="s">
        <v>104</v>
      </c>
      <c r="B116" t="s">
        <v>98</v>
      </c>
      <c r="C116" t="s">
        <v>120</v>
      </c>
      <c r="D116" t="s">
        <v>120</v>
      </c>
      <c r="E116" t="s">
        <v>110</v>
      </c>
      <c r="F116">
        <v>69</v>
      </c>
      <c r="G116">
        <v>92</v>
      </c>
      <c r="H116">
        <v>43</v>
      </c>
    </row>
    <row r="117" spans="1:8" x14ac:dyDescent="0.25">
      <c r="A117" t="s">
        <v>104</v>
      </c>
      <c r="B117" t="s">
        <v>107</v>
      </c>
      <c r="C117" t="s">
        <v>120</v>
      </c>
      <c r="D117" t="s">
        <v>120</v>
      </c>
      <c r="E117" t="s">
        <v>110</v>
      </c>
      <c r="F117">
        <v>279</v>
      </c>
      <c r="G117">
        <v>268</v>
      </c>
      <c r="H117">
        <v>19</v>
      </c>
    </row>
    <row r="118" spans="1:8" x14ac:dyDescent="0.25">
      <c r="A118" t="s">
        <v>104</v>
      </c>
      <c r="B118" t="s">
        <v>108</v>
      </c>
      <c r="C118" t="s">
        <v>120</v>
      </c>
      <c r="D118" t="s">
        <v>120</v>
      </c>
      <c r="E118" t="s">
        <v>110</v>
      </c>
      <c r="F118">
        <v>382</v>
      </c>
      <c r="G118">
        <v>318</v>
      </c>
      <c r="H118">
        <v>233</v>
      </c>
    </row>
    <row r="119" spans="1:8" x14ac:dyDescent="0.25">
      <c r="A119" t="s">
        <v>104</v>
      </c>
      <c r="B119" t="s">
        <v>98</v>
      </c>
      <c r="C119" t="s">
        <v>120</v>
      </c>
      <c r="D119" t="s">
        <v>120</v>
      </c>
      <c r="E119" t="s">
        <v>111</v>
      </c>
      <c r="F119">
        <v>86</v>
      </c>
      <c r="G119">
        <v>74</v>
      </c>
      <c r="H119">
        <v>55</v>
      </c>
    </row>
    <row r="120" spans="1:8" x14ac:dyDescent="0.25">
      <c r="A120" t="s">
        <v>104</v>
      </c>
      <c r="B120" t="s">
        <v>107</v>
      </c>
      <c r="C120" t="s">
        <v>120</v>
      </c>
      <c r="D120" t="s">
        <v>120</v>
      </c>
      <c r="E120" t="s">
        <v>111</v>
      </c>
      <c r="F120">
        <v>323</v>
      </c>
      <c r="G120">
        <v>313</v>
      </c>
      <c r="H120">
        <v>29</v>
      </c>
    </row>
    <row r="121" spans="1:8" x14ac:dyDescent="0.25">
      <c r="A121" t="s">
        <v>104</v>
      </c>
      <c r="B121" t="s">
        <v>108</v>
      </c>
      <c r="C121" t="s">
        <v>120</v>
      </c>
      <c r="D121" t="s">
        <v>120</v>
      </c>
      <c r="E121" t="s">
        <v>111</v>
      </c>
      <c r="F121">
        <v>373</v>
      </c>
      <c r="G121">
        <v>332</v>
      </c>
      <c r="H121">
        <v>274</v>
      </c>
    </row>
    <row r="122" spans="1:8" x14ac:dyDescent="0.25">
      <c r="A122" t="s">
        <v>104</v>
      </c>
      <c r="B122" t="s">
        <v>98</v>
      </c>
      <c r="C122" t="s">
        <v>120</v>
      </c>
      <c r="D122" t="s">
        <v>120</v>
      </c>
      <c r="E122" t="s">
        <v>112</v>
      </c>
      <c r="F122">
        <v>94</v>
      </c>
      <c r="G122">
        <v>70</v>
      </c>
      <c r="H122">
        <v>79</v>
      </c>
    </row>
    <row r="123" spans="1:8" x14ac:dyDescent="0.25">
      <c r="A123" t="s">
        <v>104</v>
      </c>
      <c r="B123" t="s">
        <v>107</v>
      </c>
      <c r="C123" t="s">
        <v>120</v>
      </c>
      <c r="D123" t="s">
        <v>120</v>
      </c>
      <c r="E123" t="s">
        <v>112</v>
      </c>
      <c r="F123">
        <v>303</v>
      </c>
      <c r="G123">
        <v>297</v>
      </c>
      <c r="H123">
        <v>35</v>
      </c>
    </row>
    <row r="124" spans="1:8" x14ac:dyDescent="0.25">
      <c r="A124" t="s">
        <v>104</v>
      </c>
      <c r="B124" t="s">
        <v>108</v>
      </c>
      <c r="C124" t="s">
        <v>120</v>
      </c>
      <c r="D124" t="s">
        <v>120</v>
      </c>
      <c r="E124" t="s">
        <v>112</v>
      </c>
      <c r="F124">
        <v>352</v>
      </c>
      <c r="G124">
        <v>381</v>
      </c>
      <c r="H124">
        <v>245</v>
      </c>
    </row>
    <row r="125" spans="1:8" x14ac:dyDescent="0.25">
      <c r="A125" t="s">
        <v>104</v>
      </c>
      <c r="B125" t="s">
        <v>98</v>
      </c>
      <c r="C125" t="s">
        <v>120</v>
      </c>
      <c r="D125" t="s">
        <v>120</v>
      </c>
      <c r="E125" t="s">
        <v>113</v>
      </c>
      <c r="F125">
        <v>67</v>
      </c>
      <c r="G125">
        <v>92</v>
      </c>
      <c r="H125">
        <v>54</v>
      </c>
    </row>
    <row r="126" spans="1:8" x14ac:dyDescent="0.25">
      <c r="A126" t="s">
        <v>104</v>
      </c>
      <c r="B126" t="s">
        <v>107</v>
      </c>
      <c r="C126" t="s">
        <v>120</v>
      </c>
      <c r="D126" t="s">
        <v>120</v>
      </c>
      <c r="E126" t="s">
        <v>113</v>
      </c>
      <c r="F126">
        <v>307</v>
      </c>
      <c r="G126">
        <v>247</v>
      </c>
      <c r="H126">
        <v>95</v>
      </c>
    </row>
    <row r="127" spans="1:8" x14ac:dyDescent="0.25">
      <c r="A127" t="s">
        <v>104</v>
      </c>
      <c r="B127" t="s">
        <v>108</v>
      </c>
      <c r="C127" t="s">
        <v>120</v>
      </c>
      <c r="D127" t="s">
        <v>120</v>
      </c>
      <c r="E127" t="s">
        <v>113</v>
      </c>
      <c r="F127">
        <v>308</v>
      </c>
      <c r="G127">
        <v>339</v>
      </c>
      <c r="H127">
        <v>214</v>
      </c>
    </row>
    <row r="128" spans="1:8" x14ac:dyDescent="0.25">
      <c r="A128" t="s">
        <v>104</v>
      </c>
      <c r="B128" t="s">
        <v>98</v>
      </c>
      <c r="C128" t="s">
        <v>120</v>
      </c>
      <c r="D128" t="s">
        <v>120</v>
      </c>
      <c r="E128" t="s">
        <v>114</v>
      </c>
      <c r="F128">
        <v>79</v>
      </c>
      <c r="G128">
        <v>72</v>
      </c>
      <c r="H128">
        <v>61</v>
      </c>
    </row>
    <row r="129" spans="1:8" x14ac:dyDescent="0.25">
      <c r="A129" t="s">
        <v>104</v>
      </c>
      <c r="B129" t="s">
        <v>107</v>
      </c>
      <c r="C129" t="s">
        <v>120</v>
      </c>
      <c r="D129" t="s">
        <v>120</v>
      </c>
      <c r="E129" t="s">
        <v>114</v>
      </c>
      <c r="F129">
        <v>368</v>
      </c>
      <c r="G129">
        <v>355</v>
      </c>
      <c r="H129">
        <v>108</v>
      </c>
    </row>
    <row r="130" spans="1:8" x14ac:dyDescent="0.25">
      <c r="A130" t="s">
        <v>104</v>
      </c>
      <c r="B130" t="s">
        <v>108</v>
      </c>
      <c r="C130" t="s">
        <v>120</v>
      </c>
      <c r="D130" t="s">
        <v>120</v>
      </c>
      <c r="E130" t="s">
        <v>114</v>
      </c>
      <c r="F130">
        <v>316</v>
      </c>
      <c r="G130">
        <v>259</v>
      </c>
      <c r="H130">
        <v>271</v>
      </c>
    </row>
    <row r="131" spans="1:8" x14ac:dyDescent="0.25">
      <c r="A131" t="s">
        <v>104</v>
      </c>
      <c r="B131" t="s">
        <v>98</v>
      </c>
      <c r="C131" t="s">
        <v>120</v>
      </c>
      <c r="D131" t="s">
        <v>120</v>
      </c>
      <c r="E131" t="s">
        <v>115</v>
      </c>
      <c r="F131">
        <v>83</v>
      </c>
      <c r="G131">
        <v>73</v>
      </c>
      <c r="H131">
        <v>71</v>
      </c>
    </row>
    <row r="132" spans="1:8" x14ac:dyDescent="0.25">
      <c r="A132" t="s">
        <v>104</v>
      </c>
      <c r="B132" t="s">
        <v>107</v>
      </c>
      <c r="C132" t="s">
        <v>120</v>
      </c>
      <c r="D132" t="s">
        <v>120</v>
      </c>
      <c r="E132" t="s">
        <v>115</v>
      </c>
      <c r="F132">
        <v>310</v>
      </c>
      <c r="G132">
        <v>363</v>
      </c>
      <c r="H132">
        <v>55</v>
      </c>
    </row>
    <row r="133" spans="1:8" x14ac:dyDescent="0.25">
      <c r="A133" t="s">
        <v>104</v>
      </c>
      <c r="B133" t="s">
        <v>108</v>
      </c>
      <c r="C133" t="s">
        <v>120</v>
      </c>
      <c r="D133" t="s">
        <v>120</v>
      </c>
      <c r="E133" t="s">
        <v>115</v>
      </c>
      <c r="F133">
        <v>328</v>
      </c>
      <c r="G133">
        <v>308</v>
      </c>
      <c r="H133">
        <v>291</v>
      </c>
    </row>
    <row r="134" spans="1:8" x14ac:dyDescent="0.25">
      <c r="A134" t="s">
        <v>104</v>
      </c>
      <c r="B134" t="s">
        <v>98</v>
      </c>
      <c r="C134" t="s">
        <v>120</v>
      </c>
      <c r="D134" t="s">
        <v>120</v>
      </c>
      <c r="E134" t="s">
        <v>116</v>
      </c>
      <c r="F134">
        <v>87</v>
      </c>
      <c r="G134">
        <v>75</v>
      </c>
      <c r="H134">
        <v>83</v>
      </c>
    </row>
    <row r="135" spans="1:8" x14ac:dyDescent="0.25">
      <c r="A135" t="s">
        <v>104</v>
      </c>
      <c r="B135" t="s">
        <v>107</v>
      </c>
      <c r="C135" t="s">
        <v>120</v>
      </c>
      <c r="D135" t="s">
        <v>120</v>
      </c>
      <c r="E135" t="s">
        <v>116</v>
      </c>
      <c r="F135">
        <v>321</v>
      </c>
      <c r="G135">
        <v>284</v>
      </c>
      <c r="H135">
        <v>92</v>
      </c>
    </row>
    <row r="136" spans="1:8" x14ac:dyDescent="0.25">
      <c r="A136" t="s">
        <v>104</v>
      </c>
      <c r="B136" t="s">
        <v>108</v>
      </c>
      <c r="C136" t="s">
        <v>120</v>
      </c>
      <c r="D136" t="s">
        <v>120</v>
      </c>
      <c r="E136" t="s">
        <v>116</v>
      </c>
      <c r="F136">
        <v>370</v>
      </c>
      <c r="G136">
        <v>294</v>
      </c>
      <c r="H136">
        <v>367</v>
      </c>
    </row>
    <row r="137" spans="1:8" x14ac:dyDescent="0.25">
      <c r="A137" t="s">
        <v>104</v>
      </c>
      <c r="B137" t="s">
        <v>98</v>
      </c>
      <c r="C137" t="s">
        <v>120</v>
      </c>
      <c r="D137" t="s">
        <v>121</v>
      </c>
      <c r="E137" t="s">
        <v>106</v>
      </c>
      <c r="F137">
        <v>84</v>
      </c>
      <c r="G137">
        <v>97</v>
      </c>
      <c r="H137">
        <v>130</v>
      </c>
    </row>
    <row r="138" spans="1:8" x14ac:dyDescent="0.25">
      <c r="A138" t="s">
        <v>104</v>
      </c>
      <c r="B138" t="s">
        <v>107</v>
      </c>
      <c r="C138" t="s">
        <v>120</v>
      </c>
      <c r="D138" t="s">
        <v>121</v>
      </c>
      <c r="E138" t="s">
        <v>106</v>
      </c>
      <c r="F138">
        <v>672</v>
      </c>
      <c r="G138">
        <v>1045</v>
      </c>
      <c r="H138">
        <v>66</v>
      </c>
    </row>
    <row r="139" spans="1:8" x14ac:dyDescent="0.25">
      <c r="A139" t="s">
        <v>104</v>
      </c>
      <c r="B139" t="s">
        <v>108</v>
      </c>
      <c r="C139" t="s">
        <v>120</v>
      </c>
      <c r="D139" t="s">
        <v>121</v>
      </c>
      <c r="E139" t="s">
        <v>106</v>
      </c>
      <c r="F139">
        <v>170</v>
      </c>
      <c r="G139">
        <v>177</v>
      </c>
      <c r="H139">
        <v>262</v>
      </c>
    </row>
    <row r="140" spans="1:8" x14ac:dyDescent="0.25">
      <c r="A140" t="s">
        <v>104</v>
      </c>
      <c r="B140" t="s">
        <v>98</v>
      </c>
      <c r="C140" t="s">
        <v>120</v>
      </c>
      <c r="D140" t="s">
        <v>121</v>
      </c>
      <c r="E140" t="s">
        <v>109</v>
      </c>
      <c r="F140">
        <v>73</v>
      </c>
      <c r="G140">
        <v>101</v>
      </c>
      <c r="H140">
        <v>102</v>
      </c>
    </row>
    <row r="141" spans="1:8" x14ac:dyDescent="0.25">
      <c r="A141" t="s">
        <v>104</v>
      </c>
      <c r="B141" t="s">
        <v>107</v>
      </c>
      <c r="C141" t="s">
        <v>120</v>
      </c>
      <c r="D141" t="s">
        <v>121</v>
      </c>
      <c r="E141" t="s">
        <v>109</v>
      </c>
      <c r="F141">
        <v>338</v>
      </c>
      <c r="G141">
        <v>364</v>
      </c>
      <c r="H141">
        <v>124</v>
      </c>
    </row>
    <row r="142" spans="1:8" x14ac:dyDescent="0.25">
      <c r="A142" t="s">
        <v>104</v>
      </c>
      <c r="B142" t="s">
        <v>108</v>
      </c>
      <c r="C142" t="s">
        <v>120</v>
      </c>
      <c r="D142" t="s">
        <v>121</v>
      </c>
      <c r="E142" t="s">
        <v>109</v>
      </c>
      <c r="F142">
        <v>195</v>
      </c>
      <c r="G142">
        <v>187</v>
      </c>
      <c r="H142">
        <v>299</v>
      </c>
    </row>
    <row r="143" spans="1:8" x14ac:dyDescent="0.25">
      <c r="A143" t="s">
        <v>104</v>
      </c>
      <c r="B143" t="s">
        <v>98</v>
      </c>
      <c r="C143" t="s">
        <v>120</v>
      </c>
      <c r="D143" t="s">
        <v>121</v>
      </c>
      <c r="E143" t="s">
        <v>110</v>
      </c>
      <c r="F143">
        <v>78</v>
      </c>
      <c r="G143">
        <v>88</v>
      </c>
      <c r="H143">
        <v>92</v>
      </c>
    </row>
    <row r="144" spans="1:8" x14ac:dyDescent="0.25">
      <c r="A144" t="s">
        <v>104</v>
      </c>
      <c r="B144" t="s">
        <v>107</v>
      </c>
      <c r="C144" t="s">
        <v>120</v>
      </c>
      <c r="D144" t="s">
        <v>121</v>
      </c>
      <c r="E144" t="s">
        <v>110</v>
      </c>
      <c r="F144">
        <v>354</v>
      </c>
      <c r="G144">
        <v>371</v>
      </c>
      <c r="H144">
        <v>107</v>
      </c>
    </row>
    <row r="145" spans="1:8" x14ac:dyDescent="0.25">
      <c r="A145" t="s">
        <v>104</v>
      </c>
      <c r="B145" t="s">
        <v>108</v>
      </c>
      <c r="C145" t="s">
        <v>120</v>
      </c>
      <c r="D145" t="s">
        <v>121</v>
      </c>
      <c r="E145" t="s">
        <v>110</v>
      </c>
      <c r="F145">
        <v>244</v>
      </c>
      <c r="G145">
        <v>208</v>
      </c>
      <c r="H145">
        <v>335</v>
      </c>
    </row>
    <row r="146" spans="1:8" x14ac:dyDescent="0.25">
      <c r="A146" t="s">
        <v>104</v>
      </c>
      <c r="B146" t="s">
        <v>98</v>
      </c>
      <c r="C146" t="s">
        <v>120</v>
      </c>
      <c r="D146" t="s">
        <v>121</v>
      </c>
      <c r="E146" t="s">
        <v>111</v>
      </c>
      <c r="F146">
        <v>94</v>
      </c>
      <c r="G146">
        <v>83</v>
      </c>
      <c r="H146">
        <v>103</v>
      </c>
    </row>
    <row r="147" spans="1:8" x14ac:dyDescent="0.25">
      <c r="A147" t="s">
        <v>104</v>
      </c>
      <c r="B147" t="s">
        <v>107</v>
      </c>
      <c r="C147" t="s">
        <v>120</v>
      </c>
      <c r="D147" t="s">
        <v>121</v>
      </c>
      <c r="E147" t="s">
        <v>111</v>
      </c>
      <c r="F147">
        <v>354</v>
      </c>
      <c r="G147">
        <v>280</v>
      </c>
      <c r="H147">
        <v>181</v>
      </c>
    </row>
    <row r="148" spans="1:8" x14ac:dyDescent="0.25">
      <c r="A148" t="s">
        <v>104</v>
      </c>
      <c r="B148" t="s">
        <v>108</v>
      </c>
      <c r="C148" t="s">
        <v>120</v>
      </c>
      <c r="D148" t="s">
        <v>121</v>
      </c>
      <c r="E148" t="s">
        <v>111</v>
      </c>
      <c r="F148">
        <v>196</v>
      </c>
      <c r="G148">
        <v>197</v>
      </c>
      <c r="H148">
        <v>349</v>
      </c>
    </row>
    <row r="149" spans="1:8" x14ac:dyDescent="0.25">
      <c r="A149" t="s">
        <v>104</v>
      </c>
      <c r="B149" t="s">
        <v>98</v>
      </c>
      <c r="C149" t="s">
        <v>120</v>
      </c>
      <c r="D149" t="s">
        <v>121</v>
      </c>
      <c r="E149" t="s">
        <v>112</v>
      </c>
      <c r="F149">
        <v>79</v>
      </c>
      <c r="G149">
        <v>75</v>
      </c>
      <c r="H149">
        <v>107</v>
      </c>
    </row>
    <row r="150" spans="1:8" x14ac:dyDescent="0.25">
      <c r="A150" t="s">
        <v>104</v>
      </c>
      <c r="B150" t="s">
        <v>107</v>
      </c>
      <c r="C150" t="s">
        <v>120</v>
      </c>
      <c r="D150" t="s">
        <v>121</v>
      </c>
      <c r="E150" t="s">
        <v>112</v>
      </c>
      <c r="F150">
        <v>363</v>
      </c>
      <c r="G150">
        <v>327</v>
      </c>
      <c r="H150">
        <v>217</v>
      </c>
    </row>
    <row r="151" spans="1:8" x14ac:dyDescent="0.25">
      <c r="A151" t="s">
        <v>104</v>
      </c>
      <c r="B151" t="s">
        <v>108</v>
      </c>
      <c r="C151" t="s">
        <v>120</v>
      </c>
      <c r="D151" t="s">
        <v>121</v>
      </c>
      <c r="E151" t="s">
        <v>112</v>
      </c>
      <c r="F151">
        <v>150</v>
      </c>
      <c r="G151">
        <v>185</v>
      </c>
      <c r="H151">
        <v>314</v>
      </c>
    </row>
    <row r="152" spans="1:8" x14ac:dyDescent="0.25">
      <c r="A152" t="s">
        <v>104</v>
      </c>
      <c r="B152" t="s">
        <v>98</v>
      </c>
      <c r="C152" t="s">
        <v>120</v>
      </c>
      <c r="D152" t="s">
        <v>121</v>
      </c>
      <c r="E152" t="s">
        <v>113</v>
      </c>
      <c r="F152">
        <v>73</v>
      </c>
      <c r="G152">
        <v>74</v>
      </c>
      <c r="H152">
        <v>106</v>
      </c>
    </row>
    <row r="153" spans="1:8" x14ac:dyDescent="0.25">
      <c r="A153" t="s">
        <v>104</v>
      </c>
      <c r="B153" t="s">
        <v>107</v>
      </c>
      <c r="C153" t="s">
        <v>120</v>
      </c>
      <c r="D153" t="s">
        <v>121</v>
      </c>
      <c r="E153" t="s">
        <v>113</v>
      </c>
      <c r="F153">
        <v>315</v>
      </c>
      <c r="G153">
        <v>424</v>
      </c>
      <c r="H153">
        <v>108</v>
      </c>
    </row>
    <row r="154" spans="1:8" x14ac:dyDescent="0.25">
      <c r="A154" t="s">
        <v>104</v>
      </c>
      <c r="B154" t="s">
        <v>108</v>
      </c>
      <c r="C154" t="s">
        <v>120</v>
      </c>
      <c r="D154" t="s">
        <v>121</v>
      </c>
      <c r="E154" t="s">
        <v>113</v>
      </c>
      <c r="F154">
        <v>215</v>
      </c>
      <c r="G154">
        <v>276</v>
      </c>
      <c r="H154">
        <v>233</v>
      </c>
    </row>
    <row r="155" spans="1:8" x14ac:dyDescent="0.25">
      <c r="A155" t="s">
        <v>104</v>
      </c>
      <c r="B155" t="s">
        <v>98</v>
      </c>
      <c r="C155" t="s">
        <v>120</v>
      </c>
      <c r="D155" t="s">
        <v>121</v>
      </c>
      <c r="E155" t="s">
        <v>114</v>
      </c>
      <c r="F155">
        <v>50</v>
      </c>
      <c r="G155">
        <v>77</v>
      </c>
      <c r="H155">
        <v>79</v>
      </c>
    </row>
    <row r="156" spans="1:8" x14ac:dyDescent="0.25">
      <c r="A156" t="s">
        <v>104</v>
      </c>
      <c r="B156" t="s">
        <v>107</v>
      </c>
      <c r="C156" t="s">
        <v>120</v>
      </c>
      <c r="D156" t="s">
        <v>121</v>
      </c>
      <c r="E156" t="s">
        <v>114</v>
      </c>
      <c r="F156">
        <v>315</v>
      </c>
      <c r="G156">
        <v>335</v>
      </c>
      <c r="H156">
        <v>88</v>
      </c>
    </row>
    <row r="157" spans="1:8" x14ac:dyDescent="0.25">
      <c r="A157" t="s">
        <v>104</v>
      </c>
      <c r="B157" t="s">
        <v>108</v>
      </c>
      <c r="C157" t="s">
        <v>120</v>
      </c>
      <c r="D157" t="s">
        <v>121</v>
      </c>
      <c r="E157" t="s">
        <v>114</v>
      </c>
      <c r="F157">
        <v>264</v>
      </c>
      <c r="G157">
        <v>239</v>
      </c>
      <c r="H157">
        <v>258</v>
      </c>
    </row>
    <row r="158" spans="1:8" x14ac:dyDescent="0.25">
      <c r="A158" t="s">
        <v>104</v>
      </c>
      <c r="B158" t="s">
        <v>98</v>
      </c>
      <c r="C158" t="s">
        <v>120</v>
      </c>
      <c r="D158" t="s">
        <v>121</v>
      </c>
      <c r="E158" t="s">
        <v>115</v>
      </c>
      <c r="F158">
        <v>77</v>
      </c>
      <c r="G158">
        <v>41</v>
      </c>
      <c r="H158">
        <v>115</v>
      </c>
    </row>
    <row r="159" spans="1:8" x14ac:dyDescent="0.25">
      <c r="A159" t="s">
        <v>104</v>
      </c>
      <c r="B159" t="s">
        <v>107</v>
      </c>
      <c r="C159" t="s">
        <v>120</v>
      </c>
      <c r="D159" t="s">
        <v>121</v>
      </c>
      <c r="E159" t="s">
        <v>115</v>
      </c>
      <c r="F159">
        <v>228</v>
      </c>
      <c r="G159">
        <v>252</v>
      </c>
      <c r="H159">
        <v>64</v>
      </c>
    </row>
    <row r="160" spans="1:8" x14ac:dyDescent="0.25">
      <c r="A160" t="s">
        <v>104</v>
      </c>
      <c r="B160" t="s">
        <v>108</v>
      </c>
      <c r="C160" t="s">
        <v>120</v>
      </c>
      <c r="D160" t="s">
        <v>121</v>
      </c>
      <c r="E160" t="s">
        <v>115</v>
      </c>
      <c r="F160">
        <v>233</v>
      </c>
      <c r="G160">
        <v>224</v>
      </c>
      <c r="H160">
        <v>267</v>
      </c>
    </row>
    <row r="161" spans="1:8" x14ac:dyDescent="0.25">
      <c r="A161" t="s">
        <v>104</v>
      </c>
      <c r="B161" t="s">
        <v>98</v>
      </c>
      <c r="C161" t="s">
        <v>120</v>
      </c>
      <c r="D161" t="s">
        <v>121</v>
      </c>
      <c r="E161" t="s">
        <v>116</v>
      </c>
      <c r="F161">
        <v>54</v>
      </c>
      <c r="G161">
        <v>66</v>
      </c>
      <c r="H161">
        <v>103</v>
      </c>
    </row>
    <row r="162" spans="1:8" x14ac:dyDescent="0.25">
      <c r="A162" t="s">
        <v>104</v>
      </c>
      <c r="B162" t="s">
        <v>107</v>
      </c>
      <c r="C162" t="s">
        <v>120</v>
      </c>
      <c r="D162" t="s">
        <v>121</v>
      </c>
      <c r="E162" t="s">
        <v>116</v>
      </c>
      <c r="F162">
        <v>223</v>
      </c>
      <c r="G162">
        <v>236</v>
      </c>
      <c r="H162">
        <v>51</v>
      </c>
    </row>
    <row r="163" spans="1:8" x14ac:dyDescent="0.25">
      <c r="A163" t="s">
        <v>104</v>
      </c>
      <c r="B163" t="s">
        <v>108</v>
      </c>
      <c r="C163" t="s">
        <v>120</v>
      </c>
      <c r="D163" t="s">
        <v>121</v>
      </c>
      <c r="E163" t="s">
        <v>116</v>
      </c>
      <c r="F163">
        <v>242</v>
      </c>
      <c r="G163">
        <v>187</v>
      </c>
      <c r="H163">
        <v>322</v>
      </c>
    </row>
    <row r="164" spans="1:8" x14ac:dyDescent="0.25">
      <c r="A164" t="s">
        <v>104</v>
      </c>
      <c r="B164" t="s">
        <v>98</v>
      </c>
      <c r="C164" t="s">
        <v>122</v>
      </c>
      <c r="D164" t="s">
        <v>122</v>
      </c>
      <c r="E164" t="s">
        <v>106</v>
      </c>
      <c r="F164">
        <v>67</v>
      </c>
      <c r="G164">
        <v>52</v>
      </c>
      <c r="H164">
        <v>82</v>
      </c>
    </row>
    <row r="165" spans="1:8" x14ac:dyDescent="0.25">
      <c r="A165" t="s">
        <v>104</v>
      </c>
      <c r="B165" t="s">
        <v>107</v>
      </c>
      <c r="C165" t="s">
        <v>122</v>
      </c>
      <c r="D165" t="s">
        <v>122</v>
      </c>
      <c r="E165" t="s">
        <v>106</v>
      </c>
      <c r="F165">
        <v>431</v>
      </c>
      <c r="G165">
        <v>478</v>
      </c>
      <c r="H165">
        <v>26</v>
      </c>
    </row>
    <row r="166" spans="1:8" x14ac:dyDescent="0.25">
      <c r="A166" t="s">
        <v>104</v>
      </c>
      <c r="B166" t="s">
        <v>108</v>
      </c>
      <c r="C166" t="s">
        <v>122</v>
      </c>
      <c r="D166" t="s">
        <v>122</v>
      </c>
      <c r="E166" t="s">
        <v>106</v>
      </c>
      <c r="F166">
        <v>177</v>
      </c>
      <c r="G166">
        <v>141</v>
      </c>
      <c r="H166">
        <v>135</v>
      </c>
    </row>
    <row r="167" spans="1:8" x14ac:dyDescent="0.25">
      <c r="A167" t="s">
        <v>104</v>
      </c>
      <c r="B167" t="s">
        <v>98</v>
      </c>
      <c r="C167" t="s">
        <v>122</v>
      </c>
      <c r="D167" t="s">
        <v>122</v>
      </c>
      <c r="E167" t="s">
        <v>109</v>
      </c>
      <c r="F167">
        <v>69</v>
      </c>
      <c r="G167">
        <v>46</v>
      </c>
      <c r="H167">
        <v>105</v>
      </c>
    </row>
    <row r="168" spans="1:8" x14ac:dyDescent="0.25">
      <c r="A168" t="s">
        <v>104</v>
      </c>
      <c r="B168" t="s">
        <v>107</v>
      </c>
      <c r="C168" t="s">
        <v>122</v>
      </c>
      <c r="D168" t="s">
        <v>122</v>
      </c>
      <c r="E168" t="s">
        <v>109</v>
      </c>
      <c r="F168">
        <v>386</v>
      </c>
      <c r="G168">
        <v>376</v>
      </c>
      <c r="H168">
        <v>36</v>
      </c>
    </row>
    <row r="169" spans="1:8" x14ac:dyDescent="0.25">
      <c r="A169" t="s">
        <v>104</v>
      </c>
      <c r="B169" t="s">
        <v>108</v>
      </c>
      <c r="C169" t="s">
        <v>122</v>
      </c>
      <c r="D169" t="s">
        <v>122</v>
      </c>
      <c r="E169" t="s">
        <v>109</v>
      </c>
      <c r="F169">
        <v>141</v>
      </c>
      <c r="G169">
        <v>135</v>
      </c>
      <c r="H169">
        <v>141</v>
      </c>
    </row>
    <row r="170" spans="1:8" x14ac:dyDescent="0.25">
      <c r="A170" t="s">
        <v>104</v>
      </c>
      <c r="B170" t="s">
        <v>98</v>
      </c>
      <c r="C170" t="s">
        <v>122</v>
      </c>
      <c r="D170" t="s">
        <v>122</v>
      </c>
      <c r="E170" t="s">
        <v>110</v>
      </c>
      <c r="F170">
        <v>60</v>
      </c>
      <c r="G170">
        <v>60</v>
      </c>
      <c r="H170">
        <v>105</v>
      </c>
    </row>
    <row r="171" spans="1:8" x14ac:dyDescent="0.25">
      <c r="A171" t="s">
        <v>104</v>
      </c>
      <c r="B171" t="s">
        <v>107</v>
      </c>
      <c r="C171" t="s">
        <v>122</v>
      </c>
      <c r="D171" t="s">
        <v>122</v>
      </c>
      <c r="E171" t="s">
        <v>110</v>
      </c>
      <c r="F171">
        <v>494</v>
      </c>
      <c r="G171">
        <v>372</v>
      </c>
      <c r="H171">
        <v>158</v>
      </c>
    </row>
    <row r="172" spans="1:8" x14ac:dyDescent="0.25">
      <c r="A172" t="s">
        <v>104</v>
      </c>
      <c r="B172" t="s">
        <v>108</v>
      </c>
      <c r="C172" t="s">
        <v>122</v>
      </c>
      <c r="D172" t="s">
        <v>122</v>
      </c>
      <c r="E172" t="s">
        <v>110</v>
      </c>
      <c r="F172">
        <v>194</v>
      </c>
      <c r="G172">
        <v>163</v>
      </c>
      <c r="H172">
        <v>172</v>
      </c>
    </row>
    <row r="173" spans="1:8" x14ac:dyDescent="0.25">
      <c r="A173" t="s">
        <v>104</v>
      </c>
      <c r="B173" t="s">
        <v>98</v>
      </c>
      <c r="C173" t="s">
        <v>122</v>
      </c>
      <c r="D173" t="s">
        <v>122</v>
      </c>
      <c r="E173" t="s">
        <v>111</v>
      </c>
      <c r="F173">
        <v>57</v>
      </c>
      <c r="G173">
        <v>56</v>
      </c>
      <c r="H173">
        <v>106</v>
      </c>
    </row>
    <row r="174" spans="1:8" x14ac:dyDescent="0.25">
      <c r="A174" t="s">
        <v>104</v>
      </c>
      <c r="B174" t="s">
        <v>107</v>
      </c>
      <c r="C174" t="s">
        <v>122</v>
      </c>
      <c r="D174" t="s">
        <v>122</v>
      </c>
      <c r="E174" t="s">
        <v>111</v>
      </c>
      <c r="F174">
        <v>431</v>
      </c>
      <c r="G174">
        <v>570</v>
      </c>
      <c r="H174">
        <v>19</v>
      </c>
    </row>
    <row r="175" spans="1:8" x14ac:dyDescent="0.25">
      <c r="A175" t="s">
        <v>104</v>
      </c>
      <c r="B175" t="s">
        <v>108</v>
      </c>
      <c r="C175" t="s">
        <v>122</v>
      </c>
      <c r="D175" t="s">
        <v>122</v>
      </c>
      <c r="E175" t="s">
        <v>111</v>
      </c>
      <c r="F175">
        <v>237</v>
      </c>
      <c r="G175">
        <v>153</v>
      </c>
      <c r="H175">
        <v>256</v>
      </c>
    </row>
    <row r="176" spans="1:8" x14ac:dyDescent="0.25">
      <c r="A176" t="s">
        <v>104</v>
      </c>
      <c r="B176" t="s">
        <v>98</v>
      </c>
      <c r="C176" t="s">
        <v>122</v>
      </c>
      <c r="D176" t="s">
        <v>122</v>
      </c>
      <c r="E176" t="s">
        <v>112</v>
      </c>
      <c r="F176">
        <v>95</v>
      </c>
      <c r="G176">
        <v>76</v>
      </c>
      <c r="H176">
        <v>125</v>
      </c>
    </row>
    <row r="177" spans="1:8" x14ac:dyDescent="0.25">
      <c r="A177" t="s">
        <v>104</v>
      </c>
      <c r="B177" t="s">
        <v>107</v>
      </c>
      <c r="C177" t="s">
        <v>122</v>
      </c>
      <c r="D177" t="s">
        <v>122</v>
      </c>
      <c r="E177" t="s">
        <v>112</v>
      </c>
      <c r="F177">
        <v>439</v>
      </c>
      <c r="G177">
        <v>410</v>
      </c>
      <c r="H177">
        <v>48</v>
      </c>
    </row>
    <row r="178" spans="1:8" x14ac:dyDescent="0.25">
      <c r="A178" t="s">
        <v>104</v>
      </c>
      <c r="B178" t="s">
        <v>108</v>
      </c>
      <c r="C178" t="s">
        <v>122</v>
      </c>
      <c r="D178" t="s">
        <v>122</v>
      </c>
      <c r="E178" t="s">
        <v>112</v>
      </c>
      <c r="F178">
        <v>219</v>
      </c>
      <c r="G178">
        <v>250</v>
      </c>
      <c r="H178">
        <v>225</v>
      </c>
    </row>
    <row r="179" spans="1:8" x14ac:dyDescent="0.25">
      <c r="A179" t="s">
        <v>104</v>
      </c>
      <c r="B179" t="s">
        <v>98</v>
      </c>
      <c r="C179" t="s">
        <v>122</v>
      </c>
      <c r="D179" t="s">
        <v>122</v>
      </c>
      <c r="E179" t="s">
        <v>113</v>
      </c>
      <c r="F179">
        <v>91</v>
      </c>
      <c r="G179">
        <v>73</v>
      </c>
      <c r="H179">
        <v>143</v>
      </c>
    </row>
    <row r="180" spans="1:8" x14ac:dyDescent="0.25">
      <c r="A180" t="s">
        <v>104</v>
      </c>
      <c r="B180" t="s">
        <v>107</v>
      </c>
      <c r="C180" t="s">
        <v>122</v>
      </c>
      <c r="D180" t="s">
        <v>122</v>
      </c>
      <c r="E180" t="s">
        <v>113</v>
      </c>
      <c r="F180">
        <v>434</v>
      </c>
      <c r="G180">
        <v>470</v>
      </c>
      <c r="H180">
        <v>12</v>
      </c>
    </row>
    <row r="181" spans="1:8" x14ac:dyDescent="0.25">
      <c r="A181" t="s">
        <v>104</v>
      </c>
      <c r="B181" t="s">
        <v>108</v>
      </c>
      <c r="C181" t="s">
        <v>122</v>
      </c>
      <c r="D181" t="s">
        <v>122</v>
      </c>
      <c r="E181" t="s">
        <v>113</v>
      </c>
      <c r="F181">
        <v>191</v>
      </c>
      <c r="G181">
        <v>224</v>
      </c>
      <c r="H181">
        <v>192</v>
      </c>
    </row>
    <row r="182" spans="1:8" x14ac:dyDescent="0.25">
      <c r="A182" t="s">
        <v>104</v>
      </c>
      <c r="B182" t="s">
        <v>98</v>
      </c>
      <c r="C182" t="s">
        <v>122</v>
      </c>
      <c r="D182" t="s">
        <v>122</v>
      </c>
      <c r="E182" t="s">
        <v>114</v>
      </c>
      <c r="F182">
        <v>62</v>
      </c>
      <c r="G182">
        <v>57</v>
      </c>
      <c r="H182">
        <v>148</v>
      </c>
    </row>
    <row r="183" spans="1:8" x14ac:dyDescent="0.25">
      <c r="A183" t="s">
        <v>104</v>
      </c>
      <c r="B183" t="s">
        <v>107</v>
      </c>
      <c r="C183" t="s">
        <v>122</v>
      </c>
      <c r="D183" t="s">
        <v>122</v>
      </c>
      <c r="E183" t="s">
        <v>114</v>
      </c>
      <c r="F183">
        <v>567</v>
      </c>
      <c r="G183">
        <v>461</v>
      </c>
      <c r="H183">
        <v>118</v>
      </c>
    </row>
    <row r="184" spans="1:8" x14ac:dyDescent="0.25">
      <c r="A184" t="s">
        <v>104</v>
      </c>
      <c r="B184" t="s">
        <v>108</v>
      </c>
      <c r="C184" t="s">
        <v>122</v>
      </c>
      <c r="D184" t="s">
        <v>122</v>
      </c>
      <c r="E184" t="s">
        <v>114</v>
      </c>
      <c r="F184">
        <v>215</v>
      </c>
      <c r="G184">
        <v>151</v>
      </c>
      <c r="H184">
        <v>256</v>
      </c>
    </row>
    <row r="185" spans="1:8" x14ac:dyDescent="0.25">
      <c r="A185" t="s">
        <v>104</v>
      </c>
      <c r="B185" t="s">
        <v>98</v>
      </c>
      <c r="C185" t="s">
        <v>122</v>
      </c>
      <c r="D185" t="s">
        <v>122</v>
      </c>
      <c r="E185" t="s">
        <v>115</v>
      </c>
      <c r="F185">
        <v>63</v>
      </c>
      <c r="G185">
        <v>67</v>
      </c>
      <c r="H185">
        <v>144</v>
      </c>
    </row>
    <row r="186" spans="1:8" x14ac:dyDescent="0.25">
      <c r="A186" t="s">
        <v>104</v>
      </c>
      <c r="B186" t="s">
        <v>107</v>
      </c>
      <c r="C186" t="s">
        <v>122</v>
      </c>
      <c r="D186" t="s">
        <v>122</v>
      </c>
      <c r="E186" t="s">
        <v>115</v>
      </c>
      <c r="F186">
        <v>551</v>
      </c>
      <c r="G186">
        <v>614</v>
      </c>
      <c r="H186">
        <v>55</v>
      </c>
    </row>
    <row r="187" spans="1:8" x14ac:dyDescent="0.25">
      <c r="A187" t="s">
        <v>104</v>
      </c>
      <c r="B187" t="s">
        <v>108</v>
      </c>
      <c r="C187" t="s">
        <v>122</v>
      </c>
      <c r="D187" t="s">
        <v>122</v>
      </c>
      <c r="E187" t="s">
        <v>115</v>
      </c>
      <c r="F187">
        <v>293</v>
      </c>
      <c r="G187">
        <v>184</v>
      </c>
      <c r="H187">
        <v>365</v>
      </c>
    </row>
    <row r="188" spans="1:8" x14ac:dyDescent="0.25">
      <c r="A188" t="s">
        <v>104</v>
      </c>
      <c r="B188" t="s">
        <v>98</v>
      </c>
      <c r="C188" t="s">
        <v>122</v>
      </c>
      <c r="D188" t="s">
        <v>122</v>
      </c>
      <c r="E188" t="s">
        <v>116</v>
      </c>
      <c r="F188">
        <v>93</v>
      </c>
      <c r="G188">
        <v>71</v>
      </c>
      <c r="H188">
        <v>166</v>
      </c>
    </row>
    <row r="189" spans="1:8" x14ac:dyDescent="0.25">
      <c r="A189" t="s">
        <v>104</v>
      </c>
      <c r="B189" t="s">
        <v>107</v>
      </c>
      <c r="C189" t="s">
        <v>122</v>
      </c>
      <c r="D189" t="s">
        <v>122</v>
      </c>
      <c r="E189" t="s">
        <v>116</v>
      </c>
      <c r="F189">
        <v>467</v>
      </c>
      <c r="G189">
        <v>412</v>
      </c>
      <c r="H189">
        <v>110</v>
      </c>
    </row>
    <row r="190" spans="1:8" x14ac:dyDescent="0.25">
      <c r="A190" t="s">
        <v>104</v>
      </c>
      <c r="B190" t="s">
        <v>108</v>
      </c>
      <c r="C190" t="s">
        <v>122</v>
      </c>
      <c r="D190" t="s">
        <v>122</v>
      </c>
      <c r="E190" t="s">
        <v>116</v>
      </c>
      <c r="F190">
        <v>257</v>
      </c>
      <c r="G190">
        <v>265</v>
      </c>
      <c r="H190">
        <v>357</v>
      </c>
    </row>
    <row r="191" spans="1:8" x14ac:dyDescent="0.25">
      <c r="A191" t="s">
        <v>104</v>
      </c>
      <c r="B191" t="s">
        <v>98</v>
      </c>
      <c r="C191" t="s">
        <v>123</v>
      </c>
      <c r="D191" t="s">
        <v>123</v>
      </c>
      <c r="E191" t="s">
        <v>106</v>
      </c>
      <c r="F191">
        <v>41</v>
      </c>
      <c r="G191">
        <v>38</v>
      </c>
      <c r="H191">
        <v>37</v>
      </c>
    </row>
    <row r="192" spans="1:8" x14ac:dyDescent="0.25">
      <c r="A192" t="s">
        <v>104</v>
      </c>
      <c r="B192" t="s">
        <v>107</v>
      </c>
      <c r="C192" t="s">
        <v>123</v>
      </c>
      <c r="D192" t="s">
        <v>123</v>
      </c>
      <c r="E192" t="s">
        <v>106</v>
      </c>
      <c r="F192">
        <v>91</v>
      </c>
      <c r="G192">
        <v>93</v>
      </c>
      <c r="H192">
        <v>4</v>
      </c>
    </row>
    <row r="193" spans="1:8" x14ac:dyDescent="0.25">
      <c r="A193" t="s">
        <v>104</v>
      </c>
      <c r="B193" t="s">
        <v>108</v>
      </c>
      <c r="C193" t="s">
        <v>123</v>
      </c>
      <c r="D193" t="s">
        <v>123</v>
      </c>
      <c r="E193" t="s">
        <v>106</v>
      </c>
      <c r="F193">
        <v>87</v>
      </c>
      <c r="G193">
        <v>97</v>
      </c>
      <c r="H193">
        <v>47</v>
      </c>
    </row>
    <row r="194" spans="1:8" x14ac:dyDescent="0.25">
      <c r="A194" t="s">
        <v>104</v>
      </c>
      <c r="B194" t="s">
        <v>98</v>
      </c>
      <c r="C194" t="s">
        <v>123</v>
      </c>
      <c r="D194" t="s">
        <v>123</v>
      </c>
      <c r="E194" t="s">
        <v>109</v>
      </c>
      <c r="F194">
        <v>30</v>
      </c>
      <c r="G194">
        <v>31</v>
      </c>
      <c r="H194">
        <v>36</v>
      </c>
    </row>
    <row r="195" spans="1:8" x14ac:dyDescent="0.25">
      <c r="A195" t="s">
        <v>104</v>
      </c>
      <c r="B195" t="s">
        <v>107</v>
      </c>
      <c r="C195" t="s">
        <v>123</v>
      </c>
      <c r="D195" t="s">
        <v>123</v>
      </c>
      <c r="E195" t="s">
        <v>109</v>
      </c>
      <c r="F195">
        <v>67</v>
      </c>
      <c r="G195">
        <v>65</v>
      </c>
      <c r="H195">
        <v>6</v>
      </c>
    </row>
    <row r="196" spans="1:8" x14ac:dyDescent="0.25">
      <c r="A196" t="s">
        <v>104</v>
      </c>
      <c r="B196" t="s">
        <v>108</v>
      </c>
      <c r="C196" t="s">
        <v>123</v>
      </c>
      <c r="D196" t="s">
        <v>123</v>
      </c>
      <c r="E196" t="s">
        <v>109</v>
      </c>
      <c r="F196">
        <v>117</v>
      </c>
      <c r="G196">
        <v>78</v>
      </c>
      <c r="H196">
        <v>86</v>
      </c>
    </row>
    <row r="197" spans="1:8" x14ac:dyDescent="0.25">
      <c r="A197" t="s">
        <v>104</v>
      </c>
      <c r="B197" t="s">
        <v>98</v>
      </c>
      <c r="C197" t="s">
        <v>123</v>
      </c>
      <c r="D197" t="s">
        <v>123</v>
      </c>
      <c r="E197" t="s">
        <v>110</v>
      </c>
      <c r="F197">
        <v>36</v>
      </c>
      <c r="G197">
        <v>39</v>
      </c>
      <c r="H197">
        <v>33</v>
      </c>
    </row>
    <row r="198" spans="1:8" x14ac:dyDescent="0.25">
      <c r="A198" t="s">
        <v>104</v>
      </c>
      <c r="B198" t="s">
        <v>107</v>
      </c>
      <c r="C198" t="s">
        <v>123</v>
      </c>
      <c r="D198" t="s">
        <v>123</v>
      </c>
      <c r="E198" t="s">
        <v>110</v>
      </c>
      <c r="F198">
        <v>74</v>
      </c>
      <c r="G198">
        <v>77</v>
      </c>
      <c r="H198">
        <v>3</v>
      </c>
    </row>
    <row r="199" spans="1:8" x14ac:dyDescent="0.25">
      <c r="A199" t="s">
        <v>104</v>
      </c>
      <c r="B199" t="s">
        <v>108</v>
      </c>
      <c r="C199" t="s">
        <v>123</v>
      </c>
      <c r="D199" t="s">
        <v>123</v>
      </c>
      <c r="E199" t="s">
        <v>110</v>
      </c>
      <c r="F199">
        <v>90</v>
      </c>
      <c r="G199">
        <v>84</v>
      </c>
      <c r="H199">
        <v>92</v>
      </c>
    </row>
    <row r="200" spans="1:8" x14ac:dyDescent="0.25">
      <c r="A200" t="s">
        <v>104</v>
      </c>
      <c r="B200" t="s">
        <v>98</v>
      </c>
      <c r="C200" t="s">
        <v>123</v>
      </c>
      <c r="D200" t="s">
        <v>123</v>
      </c>
      <c r="E200" t="s">
        <v>111</v>
      </c>
      <c r="F200">
        <v>33</v>
      </c>
      <c r="G200">
        <v>28</v>
      </c>
      <c r="H200">
        <v>38</v>
      </c>
    </row>
    <row r="201" spans="1:8" x14ac:dyDescent="0.25">
      <c r="A201" t="s">
        <v>104</v>
      </c>
      <c r="B201" t="s">
        <v>107</v>
      </c>
      <c r="C201" t="s">
        <v>123</v>
      </c>
      <c r="D201" t="s">
        <v>123</v>
      </c>
      <c r="E201" t="s">
        <v>111</v>
      </c>
      <c r="F201">
        <v>86</v>
      </c>
      <c r="G201">
        <v>81</v>
      </c>
      <c r="H201">
        <v>8</v>
      </c>
    </row>
    <row r="202" spans="1:8" x14ac:dyDescent="0.25">
      <c r="A202" t="s">
        <v>104</v>
      </c>
      <c r="B202" t="s">
        <v>108</v>
      </c>
      <c r="C202" t="s">
        <v>123</v>
      </c>
      <c r="D202" t="s">
        <v>123</v>
      </c>
      <c r="E202" t="s">
        <v>111</v>
      </c>
      <c r="F202">
        <v>96</v>
      </c>
      <c r="G202">
        <v>93</v>
      </c>
      <c r="H202">
        <v>95</v>
      </c>
    </row>
    <row r="203" spans="1:8" x14ac:dyDescent="0.25">
      <c r="A203" t="s">
        <v>104</v>
      </c>
      <c r="B203" t="s">
        <v>98</v>
      </c>
      <c r="C203" t="s">
        <v>123</v>
      </c>
      <c r="D203" t="s">
        <v>123</v>
      </c>
      <c r="E203" t="s">
        <v>112</v>
      </c>
      <c r="F203">
        <v>43</v>
      </c>
      <c r="G203">
        <v>41</v>
      </c>
      <c r="H203">
        <v>40</v>
      </c>
    </row>
    <row r="204" spans="1:8" x14ac:dyDescent="0.25">
      <c r="A204" t="s">
        <v>104</v>
      </c>
      <c r="B204" t="s">
        <v>107</v>
      </c>
      <c r="C204" t="s">
        <v>123</v>
      </c>
      <c r="D204" t="s">
        <v>123</v>
      </c>
      <c r="E204" t="s">
        <v>112</v>
      </c>
      <c r="F204">
        <v>104</v>
      </c>
      <c r="G204">
        <v>103</v>
      </c>
      <c r="H204">
        <v>9</v>
      </c>
    </row>
    <row r="205" spans="1:8" x14ac:dyDescent="0.25">
      <c r="A205" t="s">
        <v>104</v>
      </c>
      <c r="B205" t="s">
        <v>108</v>
      </c>
      <c r="C205" t="s">
        <v>123</v>
      </c>
      <c r="D205" t="s">
        <v>123</v>
      </c>
      <c r="E205" t="s">
        <v>112</v>
      </c>
      <c r="F205">
        <v>98</v>
      </c>
      <c r="G205">
        <v>132</v>
      </c>
      <c r="H205">
        <v>61</v>
      </c>
    </row>
    <row r="206" spans="1:8" x14ac:dyDescent="0.25">
      <c r="A206" t="s">
        <v>104</v>
      </c>
      <c r="B206" t="s">
        <v>98</v>
      </c>
      <c r="C206" t="s">
        <v>123</v>
      </c>
      <c r="D206" t="s">
        <v>123</v>
      </c>
      <c r="E206" t="s">
        <v>113</v>
      </c>
      <c r="F206">
        <v>31</v>
      </c>
      <c r="G206">
        <v>39</v>
      </c>
      <c r="H206">
        <v>32</v>
      </c>
    </row>
    <row r="207" spans="1:8" x14ac:dyDescent="0.25">
      <c r="A207" t="s">
        <v>104</v>
      </c>
      <c r="B207" t="s">
        <v>107</v>
      </c>
      <c r="C207" t="s">
        <v>123</v>
      </c>
      <c r="D207" t="s">
        <v>123</v>
      </c>
      <c r="E207" t="s">
        <v>113</v>
      </c>
      <c r="F207">
        <v>107</v>
      </c>
      <c r="G207">
        <v>103</v>
      </c>
      <c r="H207">
        <v>13</v>
      </c>
    </row>
    <row r="208" spans="1:8" x14ac:dyDescent="0.25">
      <c r="A208" t="s">
        <v>104</v>
      </c>
      <c r="B208" t="s">
        <v>108</v>
      </c>
      <c r="C208" t="s">
        <v>123</v>
      </c>
      <c r="D208" t="s">
        <v>123</v>
      </c>
      <c r="E208" t="s">
        <v>113</v>
      </c>
      <c r="F208">
        <v>90</v>
      </c>
      <c r="G208">
        <v>104</v>
      </c>
      <c r="H208">
        <v>47</v>
      </c>
    </row>
    <row r="209" spans="1:8" x14ac:dyDescent="0.25">
      <c r="A209" t="s">
        <v>104</v>
      </c>
      <c r="B209" t="s">
        <v>98</v>
      </c>
      <c r="C209" t="s">
        <v>123</v>
      </c>
      <c r="D209" t="s">
        <v>123</v>
      </c>
      <c r="E209" t="s">
        <v>114</v>
      </c>
      <c r="F209">
        <v>42</v>
      </c>
      <c r="G209">
        <v>38</v>
      </c>
      <c r="H209">
        <v>36</v>
      </c>
    </row>
    <row r="210" spans="1:8" x14ac:dyDescent="0.25">
      <c r="A210" t="s">
        <v>104</v>
      </c>
      <c r="B210" t="s">
        <v>107</v>
      </c>
      <c r="C210" t="s">
        <v>123</v>
      </c>
      <c r="D210" t="s">
        <v>123</v>
      </c>
      <c r="E210" t="s">
        <v>114</v>
      </c>
      <c r="F210">
        <v>125</v>
      </c>
      <c r="G210">
        <v>136</v>
      </c>
      <c r="H210">
        <v>2</v>
      </c>
    </row>
    <row r="211" spans="1:8" x14ac:dyDescent="0.25">
      <c r="A211" t="s">
        <v>104</v>
      </c>
      <c r="B211" t="s">
        <v>108</v>
      </c>
      <c r="C211" t="s">
        <v>123</v>
      </c>
      <c r="D211" t="s">
        <v>123</v>
      </c>
      <c r="E211" t="s">
        <v>114</v>
      </c>
      <c r="F211">
        <v>78</v>
      </c>
      <c r="G211">
        <v>94</v>
      </c>
      <c r="H211">
        <v>31</v>
      </c>
    </row>
    <row r="212" spans="1:8" x14ac:dyDescent="0.25">
      <c r="A212" t="s">
        <v>104</v>
      </c>
      <c r="B212" t="s">
        <v>98</v>
      </c>
      <c r="C212" t="s">
        <v>123</v>
      </c>
      <c r="D212" t="s">
        <v>123</v>
      </c>
      <c r="E212" t="s">
        <v>115</v>
      </c>
      <c r="F212">
        <v>42</v>
      </c>
      <c r="G212">
        <v>34</v>
      </c>
      <c r="H212">
        <v>44</v>
      </c>
    </row>
    <row r="213" spans="1:8" x14ac:dyDescent="0.25">
      <c r="A213" t="s">
        <v>104</v>
      </c>
      <c r="B213" t="s">
        <v>107</v>
      </c>
      <c r="C213" t="s">
        <v>123</v>
      </c>
      <c r="D213" t="s">
        <v>123</v>
      </c>
      <c r="E213" t="s">
        <v>115</v>
      </c>
      <c r="F213">
        <v>120</v>
      </c>
      <c r="G213">
        <v>109</v>
      </c>
      <c r="H213">
        <v>13</v>
      </c>
    </row>
    <row r="214" spans="1:8" x14ac:dyDescent="0.25">
      <c r="A214" t="s">
        <v>104</v>
      </c>
      <c r="B214" t="s">
        <v>108</v>
      </c>
      <c r="C214" t="s">
        <v>123</v>
      </c>
      <c r="D214" t="s">
        <v>123</v>
      </c>
      <c r="E214" t="s">
        <v>115</v>
      </c>
      <c r="F214">
        <v>88</v>
      </c>
      <c r="G214">
        <v>82</v>
      </c>
      <c r="H214">
        <v>37</v>
      </c>
    </row>
    <row r="215" spans="1:8" x14ac:dyDescent="0.25">
      <c r="A215" t="s">
        <v>104</v>
      </c>
      <c r="B215" t="s">
        <v>98</v>
      </c>
      <c r="C215" t="s">
        <v>123</v>
      </c>
      <c r="D215" t="s">
        <v>123</v>
      </c>
      <c r="E215" t="s">
        <v>116</v>
      </c>
      <c r="F215">
        <v>44</v>
      </c>
      <c r="G215">
        <v>39</v>
      </c>
      <c r="H215">
        <v>49</v>
      </c>
    </row>
    <row r="216" spans="1:8" x14ac:dyDescent="0.25">
      <c r="A216" t="s">
        <v>104</v>
      </c>
      <c r="B216" t="s">
        <v>107</v>
      </c>
      <c r="C216" t="s">
        <v>123</v>
      </c>
      <c r="D216" t="s">
        <v>123</v>
      </c>
      <c r="E216" t="s">
        <v>116</v>
      </c>
      <c r="F216">
        <v>111</v>
      </c>
      <c r="G216">
        <v>112</v>
      </c>
      <c r="H216">
        <v>12</v>
      </c>
    </row>
    <row r="217" spans="1:8" x14ac:dyDescent="0.25">
      <c r="A217" t="s">
        <v>104</v>
      </c>
      <c r="B217" t="s">
        <v>108</v>
      </c>
      <c r="C217" t="s">
        <v>123</v>
      </c>
      <c r="D217" t="s">
        <v>123</v>
      </c>
      <c r="E217" t="s">
        <v>116</v>
      </c>
      <c r="F217">
        <v>79</v>
      </c>
      <c r="G217">
        <v>80</v>
      </c>
      <c r="H217">
        <v>36</v>
      </c>
    </row>
    <row r="218" spans="1:8" x14ac:dyDescent="0.25">
      <c r="A218" t="s">
        <v>104</v>
      </c>
      <c r="B218" t="s">
        <v>98</v>
      </c>
      <c r="C218" t="s">
        <v>124</v>
      </c>
      <c r="D218" t="s">
        <v>124</v>
      </c>
      <c r="E218" t="s">
        <v>106</v>
      </c>
      <c r="F218">
        <v>110</v>
      </c>
      <c r="G218">
        <v>151</v>
      </c>
      <c r="H218">
        <v>96</v>
      </c>
    </row>
    <row r="219" spans="1:8" x14ac:dyDescent="0.25">
      <c r="A219" t="s">
        <v>104</v>
      </c>
      <c r="B219" t="s">
        <v>107</v>
      </c>
      <c r="C219" t="s">
        <v>124</v>
      </c>
      <c r="D219" t="s">
        <v>124</v>
      </c>
      <c r="E219" t="s">
        <v>106</v>
      </c>
      <c r="F219">
        <v>1597</v>
      </c>
      <c r="G219">
        <v>1769</v>
      </c>
      <c r="H219">
        <v>38</v>
      </c>
    </row>
    <row r="220" spans="1:8" x14ac:dyDescent="0.25">
      <c r="A220" t="s">
        <v>104</v>
      </c>
      <c r="B220" t="s">
        <v>108</v>
      </c>
      <c r="C220" t="s">
        <v>124</v>
      </c>
      <c r="D220" t="s">
        <v>124</v>
      </c>
      <c r="E220" t="s">
        <v>106</v>
      </c>
      <c r="F220">
        <v>454</v>
      </c>
      <c r="G220">
        <v>452</v>
      </c>
      <c r="H220">
        <v>315</v>
      </c>
    </row>
    <row r="221" spans="1:8" x14ac:dyDescent="0.25">
      <c r="A221" t="s">
        <v>104</v>
      </c>
      <c r="B221" t="s">
        <v>98</v>
      </c>
      <c r="C221" t="s">
        <v>124</v>
      </c>
      <c r="D221" t="s">
        <v>124</v>
      </c>
      <c r="E221" t="s">
        <v>109</v>
      </c>
      <c r="F221">
        <v>105</v>
      </c>
      <c r="G221">
        <v>81</v>
      </c>
      <c r="H221">
        <v>120</v>
      </c>
    </row>
    <row r="222" spans="1:8" x14ac:dyDescent="0.25">
      <c r="A222" t="s">
        <v>104</v>
      </c>
      <c r="B222" t="s">
        <v>107</v>
      </c>
      <c r="C222" t="s">
        <v>124</v>
      </c>
      <c r="D222" t="s">
        <v>124</v>
      </c>
      <c r="E222" t="s">
        <v>109</v>
      </c>
      <c r="F222">
        <v>1190</v>
      </c>
      <c r="G222">
        <v>1199</v>
      </c>
      <c r="H222">
        <v>29</v>
      </c>
    </row>
    <row r="223" spans="1:8" x14ac:dyDescent="0.25">
      <c r="A223" t="s">
        <v>104</v>
      </c>
      <c r="B223" t="s">
        <v>108</v>
      </c>
      <c r="C223" t="s">
        <v>124</v>
      </c>
      <c r="D223" t="s">
        <v>124</v>
      </c>
      <c r="E223" t="s">
        <v>109</v>
      </c>
      <c r="F223">
        <v>498</v>
      </c>
      <c r="G223">
        <v>400</v>
      </c>
      <c r="H223">
        <v>413</v>
      </c>
    </row>
    <row r="224" spans="1:8" x14ac:dyDescent="0.25">
      <c r="A224" t="s">
        <v>104</v>
      </c>
      <c r="B224" t="s">
        <v>98</v>
      </c>
      <c r="C224" t="s">
        <v>124</v>
      </c>
      <c r="D224" t="s">
        <v>124</v>
      </c>
      <c r="E224" t="s">
        <v>110</v>
      </c>
      <c r="F224">
        <v>196</v>
      </c>
      <c r="G224">
        <v>123</v>
      </c>
      <c r="H224">
        <v>193</v>
      </c>
    </row>
    <row r="225" spans="1:8" x14ac:dyDescent="0.25">
      <c r="A225" t="s">
        <v>104</v>
      </c>
      <c r="B225" t="s">
        <v>107</v>
      </c>
      <c r="C225" t="s">
        <v>124</v>
      </c>
      <c r="D225" t="s">
        <v>124</v>
      </c>
      <c r="E225" t="s">
        <v>110</v>
      </c>
      <c r="F225">
        <v>1135</v>
      </c>
      <c r="G225">
        <v>1122</v>
      </c>
      <c r="H225">
        <v>42</v>
      </c>
    </row>
    <row r="226" spans="1:8" x14ac:dyDescent="0.25">
      <c r="A226" t="s">
        <v>104</v>
      </c>
      <c r="B226" t="s">
        <v>108</v>
      </c>
      <c r="C226" t="s">
        <v>124</v>
      </c>
      <c r="D226" t="s">
        <v>124</v>
      </c>
      <c r="E226" t="s">
        <v>110</v>
      </c>
      <c r="F226">
        <v>454</v>
      </c>
      <c r="G226">
        <v>530</v>
      </c>
      <c r="H226">
        <v>337</v>
      </c>
    </row>
    <row r="227" spans="1:8" x14ac:dyDescent="0.25">
      <c r="A227" t="s">
        <v>104</v>
      </c>
      <c r="B227" t="s">
        <v>98</v>
      </c>
      <c r="C227" t="s">
        <v>124</v>
      </c>
      <c r="D227" t="s">
        <v>124</v>
      </c>
      <c r="E227" t="s">
        <v>111</v>
      </c>
      <c r="F227">
        <v>146</v>
      </c>
      <c r="G227">
        <v>154</v>
      </c>
      <c r="H227">
        <v>185</v>
      </c>
    </row>
    <row r="228" spans="1:8" x14ac:dyDescent="0.25">
      <c r="A228" t="s">
        <v>104</v>
      </c>
      <c r="B228" t="s">
        <v>107</v>
      </c>
      <c r="C228" t="s">
        <v>124</v>
      </c>
      <c r="D228" t="s">
        <v>124</v>
      </c>
      <c r="E228" t="s">
        <v>111</v>
      </c>
      <c r="F228">
        <v>1389</v>
      </c>
      <c r="G228">
        <v>1260</v>
      </c>
      <c r="H228">
        <v>171</v>
      </c>
    </row>
    <row r="229" spans="1:8" x14ac:dyDescent="0.25">
      <c r="A229" t="s">
        <v>104</v>
      </c>
      <c r="B229" t="s">
        <v>108</v>
      </c>
      <c r="C229" t="s">
        <v>124</v>
      </c>
      <c r="D229" t="s">
        <v>124</v>
      </c>
      <c r="E229" t="s">
        <v>111</v>
      </c>
      <c r="F229">
        <v>598</v>
      </c>
      <c r="G229">
        <v>569</v>
      </c>
      <c r="H229">
        <v>366</v>
      </c>
    </row>
    <row r="230" spans="1:8" x14ac:dyDescent="0.25">
      <c r="A230" t="s">
        <v>104</v>
      </c>
      <c r="B230" t="s">
        <v>98</v>
      </c>
      <c r="C230" t="s">
        <v>124</v>
      </c>
      <c r="D230" t="s">
        <v>124</v>
      </c>
      <c r="E230" t="s">
        <v>112</v>
      </c>
      <c r="F230">
        <v>166</v>
      </c>
      <c r="G230">
        <v>159</v>
      </c>
      <c r="H230">
        <v>192</v>
      </c>
    </row>
    <row r="231" spans="1:8" x14ac:dyDescent="0.25">
      <c r="A231" t="s">
        <v>104</v>
      </c>
      <c r="B231" t="s">
        <v>107</v>
      </c>
      <c r="C231" t="s">
        <v>124</v>
      </c>
      <c r="D231" t="s">
        <v>124</v>
      </c>
      <c r="E231" t="s">
        <v>112</v>
      </c>
      <c r="F231">
        <v>1218</v>
      </c>
      <c r="G231">
        <v>1301</v>
      </c>
      <c r="H231">
        <v>88</v>
      </c>
    </row>
    <row r="232" spans="1:8" x14ac:dyDescent="0.25">
      <c r="A232" t="s">
        <v>104</v>
      </c>
      <c r="B232" t="s">
        <v>108</v>
      </c>
      <c r="C232" t="s">
        <v>124</v>
      </c>
      <c r="D232" t="s">
        <v>124</v>
      </c>
      <c r="E232" t="s">
        <v>112</v>
      </c>
      <c r="F232">
        <v>594</v>
      </c>
      <c r="G232">
        <v>611</v>
      </c>
      <c r="H232">
        <v>349</v>
      </c>
    </row>
    <row r="233" spans="1:8" x14ac:dyDescent="0.25">
      <c r="A233" t="s">
        <v>104</v>
      </c>
      <c r="B233" t="s">
        <v>98</v>
      </c>
      <c r="C233" t="s">
        <v>124</v>
      </c>
      <c r="D233" t="s">
        <v>124</v>
      </c>
      <c r="E233" t="s">
        <v>113</v>
      </c>
      <c r="F233">
        <v>155</v>
      </c>
      <c r="G233">
        <v>153</v>
      </c>
      <c r="H233">
        <v>194</v>
      </c>
    </row>
    <row r="234" spans="1:8" x14ac:dyDescent="0.25">
      <c r="A234" t="s">
        <v>104</v>
      </c>
      <c r="B234" t="s">
        <v>107</v>
      </c>
      <c r="C234" t="s">
        <v>124</v>
      </c>
      <c r="D234" t="s">
        <v>124</v>
      </c>
      <c r="E234" t="s">
        <v>113</v>
      </c>
      <c r="F234">
        <v>1130</v>
      </c>
      <c r="G234">
        <v>1104</v>
      </c>
      <c r="H234">
        <v>114</v>
      </c>
    </row>
    <row r="235" spans="1:8" x14ac:dyDescent="0.25">
      <c r="A235" t="s">
        <v>104</v>
      </c>
      <c r="B235" t="s">
        <v>108</v>
      </c>
      <c r="C235" t="s">
        <v>124</v>
      </c>
      <c r="D235" t="s">
        <v>124</v>
      </c>
      <c r="E235" t="s">
        <v>113</v>
      </c>
      <c r="F235">
        <v>612</v>
      </c>
      <c r="G235">
        <v>677</v>
      </c>
      <c r="H235">
        <v>284</v>
      </c>
    </row>
    <row r="236" spans="1:8" x14ac:dyDescent="0.25">
      <c r="A236" t="s">
        <v>104</v>
      </c>
      <c r="B236" t="s">
        <v>98</v>
      </c>
      <c r="C236" t="s">
        <v>124</v>
      </c>
      <c r="D236" t="s">
        <v>124</v>
      </c>
      <c r="E236" t="s">
        <v>114</v>
      </c>
      <c r="F236">
        <v>163</v>
      </c>
      <c r="G236">
        <v>159</v>
      </c>
      <c r="H236">
        <v>198</v>
      </c>
    </row>
    <row r="237" spans="1:8" x14ac:dyDescent="0.25">
      <c r="A237" t="s">
        <v>104</v>
      </c>
      <c r="B237" t="s">
        <v>107</v>
      </c>
      <c r="C237" t="s">
        <v>124</v>
      </c>
      <c r="D237" t="s">
        <v>124</v>
      </c>
      <c r="E237" t="s">
        <v>114</v>
      </c>
      <c r="F237">
        <v>1028</v>
      </c>
      <c r="G237">
        <v>929</v>
      </c>
      <c r="H237">
        <v>213</v>
      </c>
    </row>
    <row r="238" spans="1:8" x14ac:dyDescent="0.25">
      <c r="A238" t="s">
        <v>104</v>
      </c>
      <c r="B238" t="s">
        <v>108</v>
      </c>
      <c r="C238" t="s">
        <v>124</v>
      </c>
      <c r="D238" t="s">
        <v>124</v>
      </c>
      <c r="E238" t="s">
        <v>114</v>
      </c>
      <c r="F238">
        <v>554</v>
      </c>
      <c r="G238">
        <v>557</v>
      </c>
      <c r="H238">
        <v>281</v>
      </c>
    </row>
    <row r="239" spans="1:8" x14ac:dyDescent="0.25">
      <c r="A239" t="s">
        <v>104</v>
      </c>
      <c r="B239" t="s">
        <v>98</v>
      </c>
      <c r="C239" t="s">
        <v>124</v>
      </c>
      <c r="D239" t="s">
        <v>124</v>
      </c>
      <c r="E239" t="s">
        <v>115</v>
      </c>
      <c r="F239">
        <v>149</v>
      </c>
      <c r="G239">
        <v>157</v>
      </c>
      <c r="H239">
        <v>190</v>
      </c>
    </row>
    <row r="240" spans="1:8" x14ac:dyDescent="0.25">
      <c r="A240" t="s">
        <v>104</v>
      </c>
      <c r="B240" t="s">
        <v>107</v>
      </c>
      <c r="C240" t="s">
        <v>124</v>
      </c>
      <c r="D240" t="s">
        <v>124</v>
      </c>
      <c r="E240" t="s">
        <v>115</v>
      </c>
      <c r="F240">
        <v>1010</v>
      </c>
      <c r="G240">
        <v>1067</v>
      </c>
      <c r="H240">
        <v>156</v>
      </c>
    </row>
    <row r="241" spans="1:8" x14ac:dyDescent="0.25">
      <c r="A241" t="s">
        <v>104</v>
      </c>
      <c r="B241" t="s">
        <v>108</v>
      </c>
      <c r="C241" t="s">
        <v>124</v>
      </c>
      <c r="D241" t="s">
        <v>124</v>
      </c>
      <c r="E241" t="s">
        <v>115</v>
      </c>
      <c r="F241">
        <v>634</v>
      </c>
      <c r="G241">
        <v>537</v>
      </c>
      <c r="H241">
        <v>378</v>
      </c>
    </row>
    <row r="242" spans="1:8" x14ac:dyDescent="0.25">
      <c r="A242" t="s">
        <v>104</v>
      </c>
      <c r="B242" t="s">
        <v>98</v>
      </c>
      <c r="C242" t="s">
        <v>124</v>
      </c>
      <c r="D242" t="s">
        <v>124</v>
      </c>
      <c r="E242" t="s">
        <v>116</v>
      </c>
      <c r="F242">
        <v>133</v>
      </c>
      <c r="G242">
        <v>153</v>
      </c>
      <c r="H242">
        <v>170</v>
      </c>
    </row>
    <row r="243" spans="1:8" x14ac:dyDescent="0.25">
      <c r="A243" t="s">
        <v>104</v>
      </c>
      <c r="B243" t="s">
        <v>107</v>
      </c>
      <c r="C243" t="s">
        <v>124</v>
      </c>
      <c r="D243" t="s">
        <v>124</v>
      </c>
      <c r="E243" t="s">
        <v>116</v>
      </c>
      <c r="F243">
        <v>893</v>
      </c>
      <c r="G243">
        <v>857</v>
      </c>
      <c r="H243">
        <v>192</v>
      </c>
    </row>
    <row r="244" spans="1:8" x14ac:dyDescent="0.25">
      <c r="A244" t="s">
        <v>104</v>
      </c>
      <c r="B244" t="s">
        <v>108</v>
      </c>
      <c r="C244" t="s">
        <v>124</v>
      </c>
      <c r="D244" t="s">
        <v>124</v>
      </c>
      <c r="E244" t="s">
        <v>116</v>
      </c>
      <c r="F244">
        <v>497</v>
      </c>
      <c r="G244">
        <v>471</v>
      </c>
      <c r="H244">
        <v>404</v>
      </c>
    </row>
    <row r="245" spans="1:8" x14ac:dyDescent="0.25">
      <c r="A245" t="s">
        <v>104</v>
      </c>
      <c r="B245" t="s">
        <v>98</v>
      </c>
      <c r="C245" t="s">
        <v>125</v>
      </c>
      <c r="D245" t="s">
        <v>125</v>
      </c>
      <c r="E245" t="s">
        <v>106</v>
      </c>
      <c r="F245">
        <v>88</v>
      </c>
      <c r="G245">
        <v>64</v>
      </c>
      <c r="H245">
        <v>104</v>
      </c>
    </row>
    <row r="246" spans="1:8" x14ac:dyDescent="0.25">
      <c r="A246" t="s">
        <v>104</v>
      </c>
      <c r="B246" t="s">
        <v>107</v>
      </c>
      <c r="C246" t="s">
        <v>125</v>
      </c>
      <c r="D246" t="s">
        <v>125</v>
      </c>
      <c r="E246" t="s">
        <v>106</v>
      </c>
      <c r="F246">
        <v>432</v>
      </c>
      <c r="G246">
        <v>396</v>
      </c>
      <c r="H246">
        <v>109</v>
      </c>
    </row>
    <row r="247" spans="1:8" x14ac:dyDescent="0.25">
      <c r="A247" t="s">
        <v>104</v>
      </c>
      <c r="B247" t="s">
        <v>108</v>
      </c>
      <c r="C247" t="s">
        <v>125</v>
      </c>
      <c r="D247" t="s">
        <v>125</v>
      </c>
      <c r="E247" t="s">
        <v>106</v>
      </c>
      <c r="F247">
        <v>270</v>
      </c>
      <c r="G247">
        <v>270</v>
      </c>
      <c r="H247">
        <v>176</v>
      </c>
    </row>
    <row r="248" spans="1:8" x14ac:dyDescent="0.25">
      <c r="A248" t="s">
        <v>104</v>
      </c>
      <c r="B248" t="s">
        <v>98</v>
      </c>
      <c r="C248" t="s">
        <v>125</v>
      </c>
      <c r="D248" t="s">
        <v>125</v>
      </c>
      <c r="E248" t="s">
        <v>109</v>
      </c>
      <c r="F248">
        <v>86</v>
      </c>
      <c r="G248">
        <v>94</v>
      </c>
      <c r="H248">
        <v>96</v>
      </c>
    </row>
    <row r="249" spans="1:8" x14ac:dyDescent="0.25">
      <c r="A249" t="s">
        <v>104</v>
      </c>
      <c r="B249" t="s">
        <v>107</v>
      </c>
      <c r="C249" t="s">
        <v>125</v>
      </c>
      <c r="D249" t="s">
        <v>125</v>
      </c>
      <c r="E249" t="s">
        <v>109</v>
      </c>
      <c r="F249">
        <v>522</v>
      </c>
      <c r="G249">
        <v>500</v>
      </c>
      <c r="H249">
        <v>131</v>
      </c>
    </row>
    <row r="250" spans="1:8" x14ac:dyDescent="0.25">
      <c r="A250" t="s">
        <v>104</v>
      </c>
      <c r="B250" t="s">
        <v>108</v>
      </c>
      <c r="C250" t="s">
        <v>125</v>
      </c>
      <c r="D250" t="s">
        <v>125</v>
      </c>
      <c r="E250" t="s">
        <v>109</v>
      </c>
      <c r="F250">
        <v>281</v>
      </c>
      <c r="G250">
        <v>236</v>
      </c>
      <c r="H250">
        <v>221</v>
      </c>
    </row>
    <row r="251" spans="1:8" x14ac:dyDescent="0.25">
      <c r="A251" t="s">
        <v>104</v>
      </c>
      <c r="B251" t="s">
        <v>98</v>
      </c>
      <c r="C251" t="s">
        <v>125</v>
      </c>
      <c r="D251" t="s">
        <v>125</v>
      </c>
      <c r="E251" t="s">
        <v>110</v>
      </c>
      <c r="F251">
        <v>88</v>
      </c>
      <c r="G251">
        <v>85</v>
      </c>
      <c r="H251">
        <v>99</v>
      </c>
    </row>
    <row r="252" spans="1:8" x14ac:dyDescent="0.25">
      <c r="A252" t="s">
        <v>104</v>
      </c>
      <c r="B252" t="s">
        <v>107</v>
      </c>
      <c r="C252" t="s">
        <v>125</v>
      </c>
      <c r="D252" t="s">
        <v>125</v>
      </c>
      <c r="E252" t="s">
        <v>110</v>
      </c>
      <c r="F252">
        <v>560</v>
      </c>
      <c r="G252">
        <v>619</v>
      </c>
      <c r="H252">
        <v>72</v>
      </c>
    </row>
    <row r="253" spans="1:8" x14ac:dyDescent="0.25">
      <c r="A253" t="s">
        <v>104</v>
      </c>
      <c r="B253" t="s">
        <v>108</v>
      </c>
      <c r="C253" t="s">
        <v>125</v>
      </c>
      <c r="D253" t="s">
        <v>125</v>
      </c>
      <c r="E253" t="s">
        <v>110</v>
      </c>
      <c r="F253">
        <v>301</v>
      </c>
      <c r="G253">
        <v>298</v>
      </c>
      <c r="H253">
        <v>224</v>
      </c>
    </row>
    <row r="254" spans="1:8" x14ac:dyDescent="0.25">
      <c r="A254" t="s">
        <v>104</v>
      </c>
      <c r="B254" t="s">
        <v>98</v>
      </c>
      <c r="C254" t="s">
        <v>125</v>
      </c>
      <c r="D254" t="s">
        <v>125</v>
      </c>
      <c r="E254" t="s">
        <v>111</v>
      </c>
      <c r="F254">
        <v>56</v>
      </c>
      <c r="G254">
        <v>117</v>
      </c>
      <c r="H254">
        <v>38</v>
      </c>
    </row>
    <row r="255" spans="1:8" x14ac:dyDescent="0.25">
      <c r="A255" t="s">
        <v>104</v>
      </c>
      <c r="B255" t="s">
        <v>107</v>
      </c>
      <c r="C255" t="s">
        <v>125</v>
      </c>
      <c r="D255" t="s">
        <v>125</v>
      </c>
      <c r="E255" t="s">
        <v>111</v>
      </c>
      <c r="F255">
        <v>636</v>
      </c>
      <c r="G255">
        <v>607</v>
      </c>
      <c r="H255">
        <v>101</v>
      </c>
    </row>
    <row r="256" spans="1:8" x14ac:dyDescent="0.25">
      <c r="A256" t="s">
        <v>104</v>
      </c>
      <c r="B256" t="s">
        <v>108</v>
      </c>
      <c r="C256" t="s">
        <v>125</v>
      </c>
      <c r="D256" t="s">
        <v>125</v>
      </c>
      <c r="E256" t="s">
        <v>111</v>
      </c>
      <c r="F256">
        <v>297</v>
      </c>
      <c r="G256">
        <v>378</v>
      </c>
      <c r="H256">
        <v>143</v>
      </c>
    </row>
    <row r="257" spans="1:8" x14ac:dyDescent="0.25">
      <c r="A257" t="s">
        <v>104</v>
      </c>
      <c r="B257" t="s">
        <v>98</v>
      </c>
      <c r="C257" t="s">
        <v>125</v>
      </c>
      <c r="D257" t="s">
        <v>125</v>
      </c>
      <c r="E257" t="s">
        <v>112</v>
      </c>
      <c r="F257">
        <v>37</v>
      </c>
      <c r="G257">
        <v>45</v>
      </c>
      <c r="H257">
        <v>30</v>
      </c>
    </row>
    <row r="258" spans="1:8" x14ac:dyDescent="0.25">
      <c r="A258" t="s">
        <v>104</v>
      </c>
      <c r="B258" t="s">
        <v>107</v>
      </c>
      <c r="C258" t="s">
        <v>125</v>
      </c>
      <c r="D258" t="s">
        <v>125</v>
      </c>
      <c r="E258" t="s">
        <v>112</v>
      </c>
      <c r="F258">
        <v>589</v>
      </c>
      <c r="G258">
        <v>632</v>
      </c>
      <c r="H258">
        <v>58</v>
      </c>
    </row>
    <row r="259" spans="1:8" x14ac:dyDescent="0.25">
      <c r="A259" t="s">
        <v>104</v>
      </c>
      <c r="B259" t="s">
        <v>108</v>
      </c>
      <c r="C259" t="s">
        <v>125</v>
      </c>
      <c r="D259" t="s">
        <v>125</v>
      </c>
      <c r="E259" t="s">
        <v>112</v>
      </c>
      <c r="F259">
        <v>253</v>
      </c>
      <c r="G259">
        <v>295</v>
      </c>
      <c r="H259">
        <v>101</v>
      </c>
    </row>
    <row r="260" spans="1:8" x14ac:dyDescent="0.25">
      <c r="A260" t="s">
        <v>104</v>
      </c>
      <c r="B260" t="s">
        <v>98</v>
      </c>
      <c r="C260" t="s">
        <v>125</v>
      </c>
      <c r="D260" t="s">
        <v>125</v>
      </c>
      <c r="E260" t="s">
        <v>113</v>
      </c>
      <c r="F260">
        <v>44</v>
      </c>
      <c r="G260">
        <v>52</v>
      </c>
      <c r="H260">
        <v>22</v>
      </c>
    </row>
    <row r="261" spans="1:8" x14ac:dyDescent="0.25">
      <c r="A261" t="s">
        <v>104</v>
      </c>
      <c r="B261" t="s">
        <v>107</v>
      </c>
      <c r="C261" t="s">
        <v>125</v>
      </c>
      <c r="D261" t="s">
        <v>125</v>
      </c>
      <c r="E261" t="s">
        <v>113</v>
      </c>
      <c r="F261">
        <v>618</v>
      </c>
      <c r="G261">
        <v>640</v>
      </c>
      <c r="H261">
        <v>36</v>
      </c>
    </row>
    <row r="262" spans="1:8" x14ac:dyDescent="0.25">
      <c r="A262" t="s">
        <v>104</v>
      </c>
      <c r="B262" t="s">
        <v>108</v>
      </c>
      <c r="C262" t="s">
        <v>125</v>
      </c>
      <c r="D262" t="s">
        <v>125</v>
      </c>
      <c r="E262" t="s">
        <v>113</v>
      </c>
      <c r="F262">
        <v>218</v>
      </c>
      <c r="G262">
        <v>227</v>
      </c>
      <c r="H262">
        <v>92</v>
      </c>
    </row>
    <row r="263" spans="1:8" x14ac:dyDescent="0.25">
      <c r="A263" t="s">
        <v>104</v>
      </c>
      <c r="B263" t="s">
        <v>98</v>
      </c>
      <c r="C263" t="s">
        <v>125</v>
      </c>
      <c r="D263" t="s">
        <v>125</v>
      </c>
      <c r="E263" t="s">
        <v>114</v>
      </c>
      <c r="F263">
        <v>21</v>
      </c>
      <c r="G263">
        <v>37</v>
      </c>
      <c r="H263">
        <v>6</v>
      </c>
    </row>
    <row r="264" spans="1:8" x14ac:dyDescent="0.25">
      <c r="A264" t="s">
        <v>104</v>
      </c>
      <c r="B264" t="s">
        <v>107</v>
      </c>
      <c r="C264" t="s">
        <v>125</v>
      </c>
      <c r="D264" t="s">
        <v>125</v>
      </c>
      <c r="E264" t="s">
        <v>114</v>
      </c>
      <c r="F264">
        <v>601</v>
      </c>
      <c r="G264">
        <v>596</v>
      </c>
      <c r="H264">
        <v>41</v>
      </c>
    </row>
    <row r="265" spans="1:8" x14ac:dyDescent="0.25">
      <c r="A265" t="s">
        <v>104</v>
      </c>
      <c r="B265" t="s">
        <v>108</v>
      </c>
      <c r="C265" t="s">
        <v>125</v>
      </c>
      <c r="D265" t="s">
        <v>125</v>
      </c>
      <c r="E265" t="s">
        <v>114</v>
      </c>
      <c r="F265">
        <v>185</v>
      </c>
      <c r="G265">
        <v>180</v>
      </c>
      <c r="H265">
        <v>97</v>
      </c>
    </row>
    <row r="266" spans="1:8" x14ac:dyDescent="0.25">
      <c r="A266" t="s">
        <v>104</v>
      </c>
      <c r="B266" t="s">
        <v>98</v>
      </c>
      <c r="C266" t="s">
        <v>125</v>
      </c>
      <c r="D266" t="s">
        <v>125</v>
      </c>
      <c r="E266" t="s">
        <v>115</v>
      </c>
      <c r="F266">
        <v>21</v>
      </c>
      <c r="G266">
        <v>14</v>
      </c>
      <c r="H266">
        <v>13</v>
      </c>
    </row>
    <row r="267" spans="1:8" x14ac:dyDescent="0.25">
      <c r="A267" t="s">
        <v>104</v>
      </c>
      <c r="B267" t="s">
        <v>107</v>
      </c>
      <c r="C267" t="s">
        <v>125</v>
      </c>
      <c r="D267" t="s">
        <v>125</v>
      </c>
      <c r="E267" t="s">
        <v>115</v>
      </c>
      <c r="F267">
        <v>513</v>
      </c>
      <c r="G267">
        <v>476</v>
      </c>
      <c r="H267">
        <v>78</v>
      </c>
    </row>
    <row r="268" spans="1:8" x14ac:dyDescent="0.25">
      <c r="A268" t="s">
        <v>104</v>
      </c>
      <c r="B268" t="s">
        <v>108</v>
      </c>
      <c r="C268" t="s">
        <v>125</v>
      </c>
      <c r="D268" t="s">
        <v>125</v>
      </c>
      <c r="E268" t="s">
        <v>115</v>
      </c>
      <c r="F268">
        <v>257</v>
      </c>
      <c r="G268">
        <v>240</v>
      </c>
      <c r="H268">
        <v>114</v>
      </c>
    </row>
    <row r="269" spans="1:8" x14ac:dyDescent="0.25">
      <c r="A269" t="s">
        <v>104</v>
      </c>
      <c r="B269" t="s">
        <v>98</v>
      </c>
      <c r="C269" t="s">
        <v>125</v>
      </c>
      <c r="D269" t="s">
        <v>125</v>
      </c>
      <c r="E269" t="s">
        <v>116</v>
      </c>
      <c r="F269">
        <v>25</v>
      </c>
      <c r="G269">
        <v>32</v>
      </c>
      <c r="H269">
        <v>6</v>
      </c>
    </row>
    <row r="270" spans="1:8" x14ac:dyDescent="0.25">
      <c r="A270" t="s">
        <v>104</v>
      </c>
      <c r="B270" t="s">
        <v>107</v>
      </c>
      <c r="C270" t="s">
        <v>125</v>
      </c>
      <c r="D270" t="s">
        <v>125</v>
      </c>
      <c r="E270" t="s">
        <v>116</v>
      </c>
      <c r="F270">
        <v>538</v>
      </c>
      <c r="G270">
        <v>426</v>
      </c>
      <c r="H270">
        <v>190</v>
      </c>
    </row>
    <row r="271" spans="1:8" x14ac:dyDescent="0.25">
      <c r="A271" t="s">
        <v>104</v>
      </c>
      <c r="B271" t="s">
        <v>108</v>
      </c>
      <c r="C271" t="s">
        <v>125</v>
      </c>
      <c r="D271" t="s">
        <v>125</v>
      </c>
      <c r="E271" t="s">
        <v>116</v>
      </c>
      <c r="F271">
        <v>273</v>
      </c>
      <c r="G271">
        <v>263</v>
      </c>
      <c r="H271">
        <v>124</v>
      </c>
    </row>
    <row r="272" spans="1:8" x14ac:dyDescent="0.25">
      <c r="A272" t="s">
        <v>104</v>
      </c>
      <c r="B272" t="s">
        <v>98</v>
      </c>
      <c r="C272" t="s">
        <v>126</v>
      </c>
      <c r="D272" t="s">
        <v>126</v>
      </c>
      <c r="E272" t="s">
        <v>106</v>
      </c>
      <c r="F272">
        <v>309</v>
      </c>
      <c r="G272">
        <v>251</v>
      </c>
      <c r="H272">
        <v>188</v>
      </c>
    </row>
    <row r="273" spans="1:8" x14ac:dyDescent="0.25">
      <c r="A273" t="s">
        <v>104</v>
      </c>
      <c r="B273" t="s">
        <v>107</v>
      </c>
      <c r="C273" t="s">
        <v>126</v>
      </c>
      <c r="D273" t="s">
        <v>126</v>
      </c>
      <c r="E273" t="s">
        <v>106</v>
      </c>
      <c r="F273">
        <v>1181</v>
      </c>
      <c r="G273">
        <v>1278</v>
      </c>
      <c r="H273">
        <v>262</v>
      </c>
    </row>
    <row r="274" spans="1:8" x14ac:dyDescent="0.25">
      <c r="A274" t="s">
        <v>104</v>
      </c>
      <c r="B274" t="s">
        <v>108</v>
      </c>
      <c r="C274" t="s">
        <v>126</v>
      </c>
      <c r="D274" t="s">
        <v>126</v>
      </c>
      <c r="E274" t="s">
        <v>106</v>
      </c>
      <c r="F274">
        <v>677</v>
      </c>
      <c r="G274">
        <v>662</v>
      </c>
      <c r="H274">
        <v>518</v>
      </c>
    </row>
    <row r="275" spans="1:8" x14ac:dyDescent="0.25">
      <c r="A275" t="s">
        <v>104</v>
      </c>
      <c r="B275" t="s">
        <v>98</v>
      </c>
      <c r="C275" t="s">
        <v>126</v>
      </c>
      <c r="D275" t="s">
        <v>126</v>
      </c>
      <c r="E275" t="s">
        <v>109</v>
      </c>
      <c r="F275">
        <v>296</v>
      </c>
      <c r="G275">
        <v>225</v>
      </c>
      <c r="H275">
        <v>259</v>
      </c>
    </row>
    <row r="276" spans="1:8" x14ac:dyDescent="0.25">
      <c r="A276" t="s">
        <v>104</v>
      </c>
      <c r="B276" t="s">
        <v>107</v>
      </c>
      <c r="C276" t="s">
        <v>126</v>
      </c>
      <c r="D276" t="s">
        <v>126</v>
      </c>
      <c r="E276" t="s">
        <v>109</v>
      </c>
      <c r="F276">
        <v>870</v>
      </c>
      <c r="G276">
        <v>885</v>
      </c>
      <c r="H276">
        <v>247</v>
      </c>
    </row>
    <row r="277" spans="1:8" x14ac:dyDescent="0.25">
      <c r="A277" t="s">
        <v>104</v>
      </c>
      <c r="B277" t="s">
        <v>108</v>
      </c>
      <c r="C277" t="s">
        <v>126</v>
      </c>
      <c r="D277" t="s">
        <v>126</v>
      </c>
      <c r="E277" t="s">
        <v>109</v>
      </c>
      <c r="F277">
        <v>684</v>
      </c>
      <c r="G277">
        <v>576</v>
      </c>
      <c r="H277">
        <v>626</v>
      </c>
    </row>
    <row r="278" spans="1:8" x14ac:dyDescent="0.25">
      <c r="A278" t="s">
        <v>104</v>
      </c>
      <c r="B278" t="s">
        <v>98</v>
      </c>
      <c r="C278" t="s">
        <v>126</v>
      </c>
      <c r="D278" t="s">
        <v>126</v>
      </c>
      <c r="E278" t="s">
        <v>110</v>
      </c>
      <c r="F278">
        <v>277</v>
      </c>
      <c r="G278">
        <v>263</v>
      </c>
      <c r="H278">
        <v>273</v>
      </c>
    </row>
    <row r="279" spans="1:8" x14ac:dyDescent="0.25">
      <c r="A279" t="s">
        <v>104</v>
      </c>
      <c r="B279" t="s">
        <v>107</v>
      </c>
      <c r="C279" t="s">
        <v>126</v>
      </c>
      <c r="D279" t="s">
        <v>126</v>
      </c>
      <c r="E279" t="s">
        <v>110</v>
      </c>
      <c r="F279">
        <v>484</v>
      </c>
      <c r="G279">
        <v>629</v>
      </c>
      <c r="H279">
        <v>102</v>
      </c>
    </row>
    <row r="280" spans="1:8" x14ac:dyDescent="0.25">
      <c r="A280" t="s">
        <v>104</v>
      </c>
      <c r="B280" t="s">
        <v>108</v>
      </c>
      <c r="C280" t="s">
        <v>126</v>
      </c>
      <c r="D280" t="s">
        <v>126</v>
      </c>
      <c r="E280" t="s">
        <v>110</v>
      </c>
      <c r="F280">
        <v>397</v>
      </c>
      <c r="G280">
        <v>689</v>
      </c>
      <c r="H280">
        <v>334</v>
      </c>
    </row>
    <row r="281" spans="1:8" x14ac:dyDescent="0.25">
      <c r="A281" t="s">
        <v>104</v>
      </c>
      <c r="B281" t="s">
        <v>98</v>
      </c>
      <c r="C281" t="s">
        <v>126</v>
      </c>
      <c r="D281" t="s">
        <v>126</v>
      </c>
      <c r="E281" t="s">
        <v>111</v>
      </c>
      <c r="F281">
        <v>204</v>
      </c>
      <c r="G281">
        <v>283</v>
      </c>
      <c r="H281">
        <v>194</v>
      </c>
    </row>
    <row r="282" spans="1:8" x14ac:dyDescent="0.25">
      <c r="A282" t="s">
        <v>104</v>
      </c>
      <c r="B282" t="s">
        <v>107</v>
      </c>
      <c r="C282" t="s">
        <v>126</v>
      </c>
      <c r="D282" t="s">
        <v>126</v>
      </c>
      <c r="E282" t="s">
        <v>111</v>
      </c>
      <c r="F282">
        <v>494</v>
      </c>
      <c r="G282">
        <v>558</v>
      </c>
      <c r="H282">
        <v>38</v>
      </c>
    </row>
    <row r="283" spans="1:8" x14ac:dyDescent="0.25">
      <c r="A283" t="s">
        <v>104</v>
      </c>
      <c r="B283" t="s">
        <v>108</v>
      </c>
      <c r="C283" t="s">
        <v>126</v>
      </c>
      <c r="D283" t="s">
        <v>126</v>
      </c>
      <c r="E283" t="s">
        <v>111</v>
      </c>
      <c r="F283">
        <v>234</v>
      </c>
      <c r="G283">
        <v>421</v>
      </c>
      <c r="H283">
        <v>147</v>
      </c>
    </row>
    <row r="284" spans="1:8" x14ac:dyDescent="0.25">
      <c r="A284" t="s">
        <v>104</v>
      </c>
      <c r="B284" t="s">
        <v>98</v>
      </c>
      <c r="C284" t="s">
        <v>126</v>
      </c>
      <c r="D284" t="s">
        <v>126</v>
      </c>
      <c r="E284" t="s">
        <v>112</v>
      </c>
      <c r="F284">
        <v>215</v>
      </c>
      <c r="G284">
        <v>204</v>
      </c>
      <c r="H284">
        <v>205</v>
      </c>
    </row>
    <row r="285" spans="1:8" x14ac:dyDescent="0.25">
      <c r="A285" t="s">
        <v>104</v>
      </c>
      <c r="B285" t="s">
        <v>107</v>
      </c>
      <c r="C285" t="s">
        <v>126</v>
      </c>
      <c r="D285" t="s">
        <v>126</v>
      </c>
      <c r="E285" t="s">
        <v>112</v>
      </c>
      <c r="F285">
        <v>1343</v>
      </c>
      <c r="G285">
        <v>1293</v>
      </c>
      <c r="H285">
        <v>88</v>
      </c>
    </row>
    <row r="286" spans="1:8" x14ac:dyDescent="0.25">
      <c r="A286" t="s">
        <v>104</v>
      </c>
      <c r="B286" t="s">
        <v>108</v>
      </c>
      <c r="C286" t="s">
        <v>126</v>
      </c>
      <c r="D286" t="s">
        <v>126</v>
      </c>
      <c r="E286" t="s">
        <v>112</v>
      </c>
      <c r="F286">
        <v>646</v>
      </c>
      <c r="G286">
        <v>338</v>
      </c>
      <c r="H286">
        <v>455</v>
      </c>
    </row>
    <row r="287" spans="1:8" x14ac:dyDescent="0.25">
      <c r="A287" t="s">
        <v>104</v>
      </c>
      <c r="B287" t="s">
        <v>98</v>
      </c>
      <c r="C287" t="s">
        <v>126</v>
      </c>
      <c r="D287" t="s">
        <v>126</v>
      </c>
      <c r="E287" t="s">
        <v>113</v>
      </c>
      <c r="F287">
        <v>330</v>
      </c>
      <c r="G287">
        <v>214</v>
      </c>
      <c r="H287">
        <v>321</v>
      </c>
    </row>
    <row r="288" spans="1:8" x14ac:dyDescent="0.25">
      <c r="A288" t="s">
        <v>104</v>
      </c>
      <c r="B288" t="s">
        <v>107</v>
      </c>
      <c r="C288" t="s">
        <v>126</v>
      </c>
      <c r="D288" t="s">
        <v>126</v>
      </c>
      <c r="E288" t="s">
        <v>113</v>
      </c>
      <c r="F288">
        <v>1631</v>
      </c>
      <c r="G288">
        <v>1443</v>
      </c>
      <c r="H288">
        <v>276</v>
      </c>
    </row>
    <row r="289" spans="1:8" x14ac:dyDescent="0.25">
      <c r="A289" t="s">
        <v>104</v>
      </c>
      <c r="B289" t="s">
        <v>108</v>
      </c>
      <c r="C289" t="s">
        <v>126</v>
      </c>
      <c r="D289" t="s">
        <v>126</v>
      </c>
      <c r="E289" t="s">
        <v>113</v>
      </c>
      <c r="F289">
        <v>1346</v>
      </c>
      <c r="G289">
        <v>551</v>
      </c>
      <c r="H289">
        <v>1250</v>
      </c>
    </row>
    <row r="290" spans="1:8" x14ac:dyDescent="0.25">
      <c r="A290" t="s">
        <v>104</v>
      </c>
      <c r="B290" t="s">
        <v>98</v>
      </c>
      <c r="C290" t="s">
        <v>126</v>
      </c>
      <c r="D290" t="s">
        <v>126</v>
      </c>
      <c r="E290" t="s">
        <v>114</v>
      </c>
      <c r="F290">
        <v>287</v>
      </c>
      <c r="G290">
        <v>215</v>
      </c>
      <c r="H290">
        <v>393</v>
      </c>
    </row>
    <row r="291" spans="1:8" x14ac:dyDescent="0.25">
      <c r="A291" t="s">
        <v>104</v>
      </c>
      <c r="B291" t="s">
        <v>107</v>
      </c>
      <c r="C291" t="s">
        <v>126</v>
      </c>
      <c r="D291" t="s">
        <v>126</v>
      </c>
      <c r="E291" t="s">
        <v>114</v>
      </c>
      <c r="F291">
        <v>1440</v>
      </c>
      <c r="G291">
        <v>1434</v>
      </c>
      <c r="H291">
        <v>282</v>
      </c>
    </row>
    <row r="292" spans="1:8" x14ac:dyDescent="0.25">
      <c r="A292" t="s">
        <v>104</v>
      </c>
      <c r="B292" t="s">
        <v>108</v>
      </c>
      <c r="C292" t="s">
        <v>126</v>
      </c>
      <c r="D292" t="s">
        <v>126</v>
      </c>
      <c r="E292" t="s">
        <v>114</v>
      </c>
      <c r="F292">
        <v>1257</v>
      </c>
      <c r="G292">
        <v>775</v>
      </c>
      <c r="H292">
        <v>1732</v>
      </c>
    </row>
    <row r="293" spans="1:8" x14ac:dyDescent="0.25">
      <c r="A293" t="s">
        <v>104</v>
      </c>
      <c r="B293" t="s">
        <v>98</v>
      </c>
      <c r="C293" t="s">
        <v>126</v>
      </c>
      <c r="D293" t="s">
        <v>126</v>
      </c>
      <c r="E293" t="s">
        <v>115</v>
      </c>
      <c r="F293">
        <v>322</v>
      </c>
      <c r="G293">
        <v>316</v>
      </c>
      <c r="H293">
        <v>399</v>
      </c>
    </row>
    <row r="294" spans="1:8" x14ac:dyDescent="0.25">
      <c r="A294" t="s">
        <v>104</v>
      </c>
      <c r="B294" t="s">
        <v>107</v>
      </c>
      <c r="C294" t="s">
        <v>126</v>
      </c>
      <c r="D294" t="s">
        <v>126</v>
      </c>
      <c r="E294" t="s">
        <v>115</v>
      </c>
      <c r="F294">
        <v>1205</v>
      </c>
      <c r="G294">
        <v>1173</v>
      </c>
      <c r="H294">
        <v>314</v>
      </c>
    </row>
    <row r="295" spans="1:8" x14ac:dyDescent="0.25">
      <c r="A295" t="s">
        <v>104</v>
      </c>
      <c r="B295" t="s">
        <v>108</v>
      </c>
      <c r="C295" t="s">
        <v>126</v>
      </c>
      <c r="D295" t="s">
        <v>126</v>
      </c>
      <c r="E295" t="s">
        <v>115</v>
      </c>
      <c r="F295">
        <v>856</v>
      </c>
      <c r="G295">
        <v>773</v>
      </c>
      <c r="H295">
        <v>1815</v>
      </c>
    </row>
    <row r="296" spans="1:8" x14ac:dyDescent="0.25">
      <c r="A296" t="s">
        <v>104</v>
      </c>
      <c r="B296" t="s">
        <v>98</v>
      </c>
      <c r="C296" t="s">
        <v>126</v>
      </c>
      <c r="D296" t="s">
        <v>126</v>
      </c>
      <c r="E296" t="s">
        <v>116</v>
      </c>
      <c r="F296">
        <v>233</v>
      </c>
      <c r="G296">
        <v>315</v>
      </c>
      <c r="H296">
        <v>317</v>
      </c>
    </row>
    <row r="297" spans="1:8" x14ac:dyDescent="0.25">
      <c r="A297" t="s">
        <v>104</v>
      </c>
      <c r="B297" t="s">
        <v>107</v>
      </c>
      <c r="C297" t="s">
        <v>126</v>
      </c>
      <c r="D297" t="s">
        <v>126</v>
      </c>
      <c r="E297" t="s">
        <v>116</v>
      </c>
      <c r="F297">
        <v>1184</v>
      </c>
      <c r="G297">
        <v>1185</v>
      </c>
      <c r="H297">
        <v>313</v>
      </c>
    </row>
    <row r="298" spans="1:8" x14ac:dyDescent="0.25">
      <c r="A298" t="s">
        <v>104</v>
      </c>
      <c r="B298" t="s">
        <v>108</v>
      </c>
      <c r="C298" t="s">
        <v>126</v>
      </c>
      <c r="D298" t="s">
        <v>126</v>
      </c>
      <c r="E298" t="s">
        <v>116</v>
      </c>
      <c r="F298">
        <v>813</v>
      </c>
      <c r="G298">
        <v>953</v>
      </c>
      <c r="H298">
        <v>1675</v>
      </c>
    </row>
    <row r="299" spans="1:8" x14ac:dyDescent="0.25">
      <c r="A299" t="s">
        <v>104</v>
      </c>
      <c r="B299" t="s">
        <v>98</v>
      </c>
      <c r="C299" t="s">
        <v>127</v>
      </c>
      <c r="D299" t="s">
        <v>127</v>
      </c>
      <c r="E299" t="s">
        <v>106</v>
      </c>
      <c r="F299">
        <v>204</v>
      </c>
      <c r="G299">
        <v>151</v>
      </c>
      <c r="H299">
        <v>143</v>
      </c>
    </row>
    <row r="300" spans="1:8" x14ac:dyDescent="0.25">
      <c r="A300" t="s">
        <v>104</v>
      </c>
      <c r="B300" t="s">
        <v>107</v>
      </c>
      <c r="C300" t="s">
        <v>127</v>
      </c>
      <c r="D300" t="s">
        <v>127</v>
      </c>
      <c r="E300" t="s">
        <v>106</v>
      </c>
      <c r="F300">
        <v>982</v>
      </c>
      <c r="G300">
        <v>1239</v>
      </c>
      <c r="H300">
        <v>1348</v>
      </c>
    </row>
    <row r="301" spans="1:8" x14ac:dyDescent="0.25">
      <c r="A301" t="s">
        <v>104</v>
      </c>
      <c r="B301" t="s">
        <v>108</v>
      </c>
      <c r="C301" t="s">
        <v>127</v>
      </c>
      <c r="D301" t="s">
        <v>127</v>
      </c>
      <c r="E301" t="s">
        <v>106</v>
      </c>
      <c r="F301">
        <v>726</v>
      </c>
      <c r="G301">
        <v>819</v>
      </c>
      <c r="H301">
        <v>1438</v>
      </c>
    </row>
    <row r="302" spans="1:8" x14ac:dyDescent="0.25">
      <c r="A302" t="s">
        <v>104</v>
      </c>
      <c r="B302" t="s">
        <v>98</v>
      </c>
      <c r="C302" t="s">
        <v>127</v>
      </c>
      <c r="D302" t="s">
        <v>127</v>
      </c>
      <c r="E302" t="s">
        <v>109</v>
      </c>
      <c r="F302">
        <v>200</v>
      </c>
      <c r="G302">
        <v>170</v>
      </c>
      <c r="H302">
        <v>173</v>
      </c>
    </row>
    <row r="303" spans="1:8" x14ac:dyDescent="0.25">
      <c r="A303" t="s">
        <v>104</v>
      </c>
      <c r="B303" t="s">
        <v>107</v>
      </c>
      <c r="C303" t="s">
        <v>127</v>
      </c>
      <c r="D303" t="s">
        <v>127</v>
      </c>
      <c r="E303" t="s">
        <v>109</v>
      </c>
      <c r="F303">
        <v>884</v>
      </c>
      <c r="G303">
        <v>955</v>
      </c>
      <c r="H303">
        <v>1277</v>
      </c>
    </row>
    <row r="304" spans="1:8" x14ac:dyDescent="0.25">
      <c r="A304" t="s">
        <v>104</v>
      </c>
      <c r="B304" t="s">
        <v>108</v>
      </c>
      <c r="C304" t="s">
        <v>127</v>
      </c>
      <c r="D304" t="s">
        <v>127</v>
      </c>
      <c r="E304" t="s">
        <v>109</v>
      </c>
      <c r="F304">
        <v>660</v>
      </c>
      <c r="G304">
        <v>772</v>
      </c>
      <c r="H304">
        <v>1326</v>
      </c>
    </row>
    <row r="305" spans="1:8" x14ac:dyDescent="0.25">
      <c r="A305" t="s">
        <v>104</v>
      </c>
      <c r="B305" t="s">
        <v>98</v>
      </c>
      <c r="C305" t="s">
        <v>127</v>
      </c>
      <c r="D305" t="s">
        <v>127</v>
      </c>
      <c r="E305" t="s">
        <v>110</v>
      </c>
      <c r="F305">
        <v>144</v>
      </c>
      <c r="G305">
        <v>219</v>
      </c>
      <c r="H305">
        <v>98</v>
      </c>
    </row>
    <row r="306" spans="1:8" x14ac:dyDescent="0.25">
      <c r="A306" t="s">
        <v>104</v>
      </c>
      <c r="B306" t="s">
        <v>107</v>
      </c>
      <c r="C306" t="s">
        <v>127</v>
      </c>
      <c r="D306" t="s">
        <v>127</v>
      </c>
      <c r="E306" t="s">
        <v>110</v>
      </c>
      <c r="F306">
        <v>979</v>
      </c>
      <c r="G306">
        <v>1221</v>
      </c>
      <c r="H306">
        <v>1035</v>
      </c>
    </row>
    <row r="307" spans="1:8" x14ac:dyDescent="0.25">
      <c r="A307" t="s">
        <v>104</v>
      </c>
      <c r="B307" t="s">
        <v>108</v>
      </c>
      <c r="C307" t="s">
        <v>127</v>
      </c>
      <c r="D307" t="s">
        <v>127</v>
      </c>
      <c r="E307" t="s">
        <v>110</v>
      </c>
      <c r="F307">
        <v>627</v>
      </c>
      <c r="G307">
        <v>815</v>
      </c>
      <c r="H307">
        <v>1138</v>
      </c>
    </row>
    <row r="308" spans="1:8" x14ac:dyDescent="0.25">
      <c r="A308" t="s">
        <v>104</v>
      </c>
      <c r="B308" t="s">
        <v>98</v>
      </c>
      <c r="C308" t="s">
        <v>127</v>
      </c>
      <c r="D308" t="s">
        <v>127</v>
      </c>
      <c r="E308" t="s">
        <v>111</v>
      </c>
      <c r="F308">
        <v>279</v>
      </c>
      <c r="G308">
        <v>193</v>
      </c>
      <c r="H308">
        <v>184</v>
      </c>
    </row>
    <row r="309" spans="1:8" x14ac:dyDescent="0.25">
      <c r="A309" t="s">
        <v>104</v>
      </c>
      <c r="B309" t="s">
        <v>107</v>
      </c>
      <c r="C309" t="s">
        <v>127</v>
      </c>
      <c r="D309" t="s">
        <v>127</v>
      </c>
      <c r="E309" t="s">
        <v>111</v>
      </c>
      <c r="F309">
        <v>1052</v>
      </c>
      <c r="G309">
        <v>1197</v>
      </c>
      <c r="H309">
        <v>890</v>
      </c>
    </row>
    <row r="310" spans="1:8" x14ac:dyDescent="0.25">
      <c r="A310" t="s">
        <v>104</v>
      </c>
      <c r="B310" t="s">
        <v>108</v>
      </c>
      <c r="C310" t="s">
        <v>127</v>
      </c>
      <c r="D310" t="s">
        <v>127</v>
      </c>
      <c r="E310" t="s">
        <v>111</v>
      </c>
      <c r="F310">
        <v>641</v>
      </c>
      <c r="G310">
        <v>1206</v>
      </c>
      <c r="H310">
        <v>573</v>
      </c>
    </row>
    <row r="311" spans="1:8" x14ac:dyDescent="0.25">
      <c r="A311" t="s">
        <v>104</v>
      </c>
      <c r="B311" t="s">
        <v>98</v>
      </c>
      <c r="C311" t="s">
        <v>127</v>
      </c>
      <c r="D311" t="s">
        <v>127</v>
      </c>
      <c r="E311" t="s">
        <v>112</v>
      </c>
      <c r="F311">
        <v>127</v>
      </c>
      <c r="G311">
        <v>212</v>
      </c>
      <c r="H311">
        <v>99</v>
      </c>
    </row>
    <row r="312" spans="1:8" x14ac:dyDescent="0.25">
      <c r="A312" t="s">
        <v>104</v>
      </c>
      <c r="B312" t="s">
        <v>107</v>
      </c>
      <c r="C312" t="s">
        <v>127</v>
      </c>
      <c r="D312" t="s">
        <v>127</v>
      </c>
      <c r="E312" t="s">
        <v>112</v>
      </c>
      <c r="F312">
        <v>796</v>
      </c>
      <c r="G312">
        <v>1658</v>
      </c>
      <c r="H312">
        <v>256</v>
      </c>
    </row>
    <row r="313" spans="1:8" x14ac:dyDescent="0.25">
      <c r="A313" t="s">
        <v>104</v>
      </c>
      <c r="B313" t="s">
        <v>108</v>
      </c>
      <c r="C313" t="s">
        <v>127</v>
      </c>
      <c r="D313" t="s">
        <v>127</v>
      </c>
      <c r="E313" t="s">
        <v>112</v>
      </c>
      <c r="F313">
        <v>663</v>
      </c>
      <c r="G313">
        <v>776</v>
      </c>
      <c r="H313">
        <v>360</v>
      </c>
    </row>
    <row r="314" spans="1:8" x14ac:dyDescent="0.25">
      <c r="A314" t="s">
        <v>104</v>
      </c>
      <c r="B314" t="s">
        <v>98</v>
      </c>
      <c r="C314" t="s">
        <v>127</v>
      </c>
      <c r="D314" t="s">
        <v>127</v>
      </c>
      <c r="E314" t="s">
        <v>113</v>
      </c>
      <c r="F314">
        <v>86</v>
      </c>
      <c r="G314">
        <v>119</v>
      </c>
      <c r="H314">
        <v>76</v>
      </c>
    </row>
    <row r="315" spans="1:8" x14ac:dyDescent="0.25">
      <c r="A315" t="s">
        <v>104</v>
      </c>
      <c r="B315" t="s">
        <v>107</v>
      </c>
      <c r="C315" t="s">
        <v>127</v>
      </c>
      <c r="D315" t="s">
        <v>127</v>
      </c>
      <c r="E315" t="s">
        <v>113</v>
      </c>
      <c r="F315">
        <v>955</v>
      </c>
      <c r="G315">
        <v>1008</v>
      </c>
      <c r="H315">
        <v>203</v>
      </c>
    </row>
    <row r="316" spans="1:8" x14ac:dyDescent="0.25">
      <c r="A316" t="s">
        <v>104</v>
      </c>
      <c r="B316" t="s">
        <v>108</v>
      </c>
      <c r="C316" t="s">
        <v>127</v>
      </c>
      <c r="D316" t="s">
        <v>127</v>
      </c>
      <c r="E316" t="s">
        <v>113</v>
      </c>
      <c r="F316">
        <v>504</v>
      </c>
      <c r="G316">
        <v>559</v>
      </c>
      <c r="H316">
        <v>305</v>
      </c>
    </row>
    <row r="317" spans="1:8" x14ac:dyDescent="0.25">
      <c r="A317" t="s">
        <v>104</v>
      </c>
      <c r="B317" t="s">
        <v>98</v>
      </c>
      <c r="C317" t="s">
        <v>127</v>
      </c>
      <c r="D317" t="s">
        <v>127</v>
      </c>
      <c r="E317" t="s">
        <v>114</v>
      </c>
      <c r="F317">
        <v>67</v>
      </c>
      <c r="G317">
        <v>99</v>
      </c>
      <c r="H317">
        <v>44</v>
      </c>
    </row>
    <row r="318" spans="1:8" x14ac:dyDescent="0.25">
      <c r="A318" t="s">
        <v>104</v>
      </c>
      <c r="B318" t="s">
        <v>107</v>
      </c>
      <c r="C318" t="s">
        <v>127</v>
      </c>
      <c r="D318" t="s">
        <v>127</v>
      </c>
      <c r="E318" t="s">
        <v>114</v>
      </c>
      <c r="F318">
        <v>748</v>
      </c>
      <c r="G318">
        <v>799</v>
      </c>
      <c r="H318">
        <v>152</v>
      </c>
    </row>
    <row r="319" spans="1:8" x14ac:dyDescent="0.25">
      <c r="A319" t="s">
        <v>104</v>
      </c>
      <c r="B319" t="s">
        <v>108</v>
      </c>
      <c r="C319" t="s">
        <v>127</v>
      </c>
      <c r="D319" t="s">
        <v>127</v>
      </c>
      <c r="E319" t="s">
        <v>114</v>
      </c>
      <c r="F319">
        <v>504</v>
      </c>
      <c r="G319">
        <v>451</v>
      </c>
      <c r="H319">
        <v>358</v>
      </c>
    </row>
    <row r="320" spans="1:8" x14ac:dyDescent="0.25">
      <c r="A320" t="s">
        <v>104</v>
      </c>
      <c r="B320" t="s">
        <v>98</v>
      </c>
      <c r="C320" t="s">
        <v>127</v>
      </c>
      <c r="D320" t="s">
        <v>127</v>
      </c>
      <c r="E320" t="s">
        <v>115</v>
      </c>
      <c r="F320">
        <v>86</v>
      </c>
      <c r="G320">
        <v>94</v>
      </c>
      <c r="H320">
        <v>36</v>
      </c>
    </row>
    <row r="321" spans="1:8" x14ac:dyDescent="0.25">
      <c r="A321" t="s">
        <v>104</v>
      </c>
      <c r="B321" t="s">
        <v>107</v>
      </c>
      <c r="C321" t="s">
        <v>127</v>
      </c>
      <c r="D321" t="s">
        <v>127</v>
      </c>
      <c r="E321" t="s">
        <v>115</v>
      </c>
      <c r="F321">
        <v>852</v>
      </c>
      <c r="G321">
        <v>653</v>
      </c>
      <c r="H321">
        <v>351</v>
      </c>
    </row>
    <row r="322" spans="1:8" x14ac:dyDescent="0.25">
      <c r="A322" t="s">
        <v>104</v>
      </c>
      <c r="B322" t="s">
        <v>108</v>
      </c>
      <c r="C322" t="s">
        <v>127</v>
      </c>
      <c r="D322" t="s">
        <v>127</v>
      </c>
      <c r="E322" t="s">
        <v>115</v>
      </c>
      <c r="F322">
        <v>440</v>
      </c>
      <c r="G322">
        <v>493</v>
      </c>
      <c r="H322">
        <v>298</v>
      </c>
    </row>
    <row r="323" spans="1:8" x14ac:dyDescent="0.25">
      <c r="A323" t="s">
        <v>104</v>
      </c>
      <c r="B323" t="s">
        <v>98</v>
      </c>
      <c r="C323" t="s">
        <v>127</v>
      </c>
      <c r="D323" t="s">
        <v>127</v>
      </c>
      <c r="E323" t="s">
        <v>116</v>
      </c>
      <c r="F323">
        <v>112</v>
      </c>
      <c r="G323">
        <v>86</v>
      </c>
      <c r="H323">
        <v>62</v>
      </c>
    </row>
    <row r="324" spans="1:8" x14ac:dyDescent="0.25">
      <c r="A324" t="s">
        <v>104</v>
      </c>
      <c r="B324" t="s">
        <v>107</v>
      </c>
      <c r="C324" t="s">
        <v>127</v>
      </c>
      <c r="D324" t="s">
        <v>127</v>
      </c>
      <c r="E324" t="s">
        <v>116</v>
      </c>
      <c r="F324">
        <v>801</v>
      </c>
      <c r="G324">
        <v>631</v>
      </c>
      <c r="H324">
        <v>521</v>
      </c>
    </row>
    <row r="325" spans="1:8" x14ac:dyDescent="0.25">
      <c r="A325" t="s">
        <v>104</v>
      </c>
      <c r="B325" t="s">
        <v>108</v>
      </c>
      <c r="C325" t="s">
        <v>127</v>
      </c>
      <c r="D325" t="s">
        <v>127</v>
      </c>
      <c r="E325" t="s">
        <v>116</v>
      </c>
      <c r="F325">
        <v>509</v>
      </c>
      <c r="G325">
        <v>474</v>
      </c>
      <c r="H325">
        <v>333</v>
      </c>
    </row>
    <row r="326" spans="1:8" x14ac:dyDescent="0.25">
      <c r="A326" t="s">
        <v>104</v>
      </c>
      <c r="B326" t="s">
        <v>98</v>
      </c>
      <c r="C326" t="s">
        <v>128</v>
      </c>
      <c r="D326" t="s">
        <v>128</v>
      </c>
      <c r="E326" t="s">
        <v>106</v>
      </c>
      <c r="F326">
        <v>115</v>
      </c>
      <c r="G326">
        <v>110</v>
      </c>
      <c r="H326">
        <v>186</v>
      </c>
    </row>
    <row r="327" spans="1:8" x14ac:dyDescent="0.25">
      <c r="A327" t="s">
        <v>104</v>
      </c>
      <c r="B327" t="s">
        <v>107</v>
      </c>
      <c r="C327" t="s">
        <v>128</v>
      </c>
      <c r="D327" t="s">
        <v>128</v>
      </c>
      <c r="E327" t="s">
        <v>106</v>
      </c>
      <c r="F327">
        <v>645</v>
      </c>
      <c r="G327">
        <v>608</v>
      </c>
      <c r="H327">
        <v>107</v>
      </c>
    </row>
    <row r="328" spans="1:8" x14ac:dyDescent="0.25">
      <c r="A328" t="s">
        <v>104</v>
      </c>
      <c r="B328" t="s">
        <v>108</v>
      </c>
      <c r="C328" t="s">
        <v>128</v>
      </c>
      <c r="D328" t="s">
        <v>128</v>
      </c>
      <c r="E328" t="s">
        <v>106</v>
      </c>
      <c r="F328">
        <v>191</v>
      </c>
      <c r="G328">
        <v>207</v>
      </c>
      <c r="H328">
        <v>137</v>
      </c>
    </row>
    <row r="329" spans="1:8" x14ac:dyDescent="0.25">
      <c r="A329" t="s">
        <v>104</v>
      </c>
      <c r="B329" t="s">
        <v>98</v>
      </c>
      <c r="C329" t="s">
        <v>128</v>
      </c>
      <c r="D329" t="s">
        <v>128</v>
      </c>
      <c r="E329" t="s">
        <v>109</v>
      </c>
      <c r="F329">
        <v>132</v>
      </c>
      <c r="G329">
        <v>107</v>
      </c>
      <c r="H329">
        <v>211</v>
      </c>
    </row>
    <row r="330" spans="1:8" x14ac:dyDescent="0.25">
      <c r="A330" t="s">
        <v>104</v>
      </c>
      <c r="B330" t="s">
        <v>107</v>
      </c>
      <c r="C330" t="s">
        <v>128</v>
      </c>
      <c r="D330" t="s">
        <v>128</v>
      </c>
      <c r="E330" t="s">
        <v>109</v>
      </c>
      <c r="F330">
        <v>691</v>
      </c>
      <c r="G330">
        <v>710</v>
      </c>
      <c r="H330">
        <v>88</v>
      </c>
    </row>
    <row r="331" spans="1:8" x14ac:dyDescent="0.25">
      <c r="A331" t="s">
        <v>104</v>
      </c>
      <c r="B331" t="s">
        <v>108</v>
      </c>
      <c r="C331" t="s">
        <v>128</v>
      </c>
      <c r="D331" t="s">
        <v>128</v>
      </c>
      <c r="E331" t="s">
        <v>109</v>
      </c>
      <c r="F331">
        <v>164</v>
      </c>
      <c r="G331">
        <v>175</v>
      </c>
      <c r="H331">
        <v>126</v>
      </c>
    </row>
    <row r="332" spans="1:8" x14ac:dyDescent="0.25">
      <c r="A332" t="s">
        <v>104</v>
      </c>
      <c r="B332" t="s">
        <v>98</v>
      </c>
      <c r="C332" t="s">
        <v>128</v>
      </c>
      <c r="D332" t="s">
        <v>128</v>
      </c>
      <c r="E332" t="s">
        <v>110</v>
      </c>
      <c r="F332">
        <v>127</v>
      </c>
      <c r="G332">
        <v>109</v>
      </c>
      <c r="H332">
        <v>229</v>
      </c>
    </row>
    <row r="333" spans="1:8" x14ac:dyDescent="0.25">
      <c r="A333" t="s">
        <v>104</v>
      </c>
      <c r="B333" t="s">
        <v>107</v>
      </c>
      <c r="C333" t="s">
        <v>128</v>
      </c>
      <c r="D333" t="s">
        <v>128</v>
      </c>
      <c r="E333" t="s">
        <v>110</v>
      </c>
      <c r="F333">
        <v>477</v>
      </c>
      <c r="G333">
        <v>478</v>
      </c>
      <c r="H333">
        <v>87</v>
      </c>
    </row>
    <row r="334" spans="1:8" x14ac:dyDescent="0.25">
      <c r="A334" t="s">
        <v>104</v>
      </c>
      <c r="B334" t="s">
        <v>108</v>
      </c>
      <c r="C334" t="s">
        <v>128</v>
      </c>
      <c r="D334" t="s">
        <v>128</v>
      </c>
      <c r="E334" t="s">
        <v>110</v>
      </c>
      <c r="F334">
        <v>235</v>
      </c>
      <c r="G334">
        <v>167</v>
      </c>
      <c r="H334">
        <v>194</v>
      </c>
    </row>
    <row r="335" spans="1:8" x14ac:dyDescent="0.25">
      <c r="A335" t="s">
        <v>104</v>
      </c>
      <c r="B335" t="s">
        <v>98</v>
      </c>
      <c r="C335" t="s">
        <v>128</v>
      </c>
      <c r="D335" t="s">
        <v>128</v>
      </c>
      <c r="E335" t="s">
        <v>111</v>
      </c>
      <c r="F335">
        <v>98</v>
      </c>
      <c r="G335">
        <v>130</v>
      </c>
      <c r="H335">
        <v>197</v>
      </c>
    </row>
    <row r="336" spans="1:8" x14ac:dyDescent="0.25">
      <c r="A336" t="s">
        <v>104</v>
      </c>
      <c r="B336" t="s">
        <v>107</v>
      </c>
      <c r="C336" t="s">
        <v>128</v>
      </c>
      <c r="D336" t="s">
        <v>128</v>
      </c>
      <c r="E336" t="s">
        <v>111</v>
      </c>
      <c r="F336">
        <v>656</v>
      </c>
      <c r="G336">
        <v>602</v>
      </c>
      <c r="H336">
        <v>141</v>
      </c>
    </row>
    <row r="337" spans="1:8" x14ac:dyDescent="0.25">
      <c r="A337" t="s">
        <v>104</v>
      </c>
      <c r="B337" t="s">
        <v>108</v>
      </c>
      <c r="C337" t="s">
        <v>128</v>
      </c>
      <c r="D337" t="s">
        <v>128</v>
      </c>
      <c r="E337" t="s">
        <v>111</v>
      </c>
      <c r="F337">
        <v>159</v>
      </c>
      <c r="G337">
        <v>213</v>
      </c>
      <c r="H337">
        <v>140</v>
      </c>
    </row>
    <row r="338" spans="1:8" x14ac:dyDescent="0.25">
      <c r="A338" t="s">
        <v>104</v>
      </c>
      <c r="B338" t="s">
        <v>98</v>
      </c>
      <c r="C338" t="s">
        <v>128</v>
      </c>
      <c r="D338" t="s">
        <v>128</v>
      </c>
      <c r="E338" t="s">
        <v>112</v>
      </c>
      <c r="F338">
        <v>74</v>
      </c>
      <c r="G338">
        <v>106</v>
      </c>
      <c r="H338">
        <v>165</v>
      </c>
    </row>
    <row r="339" spans="1:8" x14ac:dyDescent="0.25">
      <c r="A339" t="s">
        <v>104</v>
      </c>
      <c r="B339" t="s">
        <v>107</v>
      </c>
      <c r="C339" t="s">
        <v>128</v>
      </c>
      <c r="D339" t="s">
        <v>128</v>
      </c>
      <c r="E339" t="s">
        <v>112</v>
      </c>
      <c r="F339">
        <v>351</v>
      </c>
      <c r="G339">
        <v>470</v>
      </c>
      <c r="H339">
        <v>22</v>
      </c>
    </row>
    <row r="340" spans="1:8" x14ac:dyDescent="0.25">
      <c r="A340" t="s">
        <v>104</v>
      </c>
      <c r="B340" t="s">
        <v>108</v>
      </c>
      <c r="C340" t="s">
        <v>128</v>
      </c>
      <c r="D340" t="s">
        <v>128</v>
      </c>
      <c r="E340" t="s">
        <v>112</v>
      </c>
      <c r="F340">
        <v>306</v>
      </c>
      <c r="G340">
        <v>244</v>
      </c>
      <c r="H340">
        <v>202</v>
      </c>
    </row>
    <row r="341" spans="1:8" x14ac:dyDescent="0.25">
      <c r="A341" t="s">
        <v>104</v>
      </c>
      <c r="B341" t="s">
        <v>98</v>
      </c>
      <c r="C341" t="s">
        <v>128</v>
      </c>
      <c r="D341" t="s">
        <v>128</v>
      </c>
      <c r="E341" t="s">
        <v>113</v>
      </c>
      <c r="F341">
        <v>155</v>
      </c>
      <c r="G341">
        <v>113</v>
      </c>
      <c r="H341">
        <v>207</v>
      </c>
    </row>
    <row r="342" spans="1:8" x14ac:dyDescent="0.25">
      <c r="A342" t="s">
        <v>104</v>
      </c>
      <c r="B342" t="s">
        <v>107</v>
      </c>
      <c r="C342" t="s">
        <v>128</v>
      </c>
      <c r="D342" t="s">
        <v>128</v>
      </c>
      <c r="E342" t="s">
        <v>113</v>
      </c>
      <c r="F342">
        <v>660</v>
      </c>
      <c r="G342">
        <v>657</v>
      </c>
      <c r="H342">
        <v>25</v>
      </c>
    </row>
    <row r="343" spans="1:8" x14ac:dyDescent="0.25">
      <c r="A343" t="s">
        <v>104</v>
      </c>
      <c r="B343" t="s">
        <v>108</v>
      </c>
      <c r="C343" t="s">
        <v>128</v>
      </c>
      <c r="D343" t="s">
        <v>128</v>
      </c>
      <c r="E343" t="s">
        <v>113</v>
      </c>
      <c r="F343">
        <v>414</v>
      </c>
      <c r="G343">
        <v>325</v>
      </c>
      <c r="H343">
        <v>291</v>
      </c>
    </row>
    <row r="344" spans="1:8" x14ac:dyDescent="0.25">
      <c r="A344" t="s">
        <v>104</v>
      </c>
      <c r="B344" t="s">
        <v>98</v>
      </c>
      <c r="C344" t="s">
        <v>128</v>
      </c>
      <c r="D344" t="s">
        <v>128</v>
      </c>
      <c r="E344" t="s">
        <v>114</v>
      </c>
      <c r="F344">
        <v>96</v>
      </c>
      <c r="G344">
        <v>117</v>
      </c>
      <c r="H344">
        <v>186</v>
      </c>
    </row>
    <row r="345" spans="1:8" x14ac:dyDescent="0.25">
      <c r="A345" t="s">
        <v>104</v>
      </c>
      <c r="B345" t="s">
        <v>107</v>
      </c>
      <c r="C345" t="s">
        <v>128</v>
      </c>
      <c r="D345" t="s">
        <v>128</v>
      </c>
      <c r="E345" t="s">
        <v>114</v>
      </c>
      <c r="F345">
        <v>395</v>
      </c>
      <c r="G345">
        <v>361</v>
      </c>
      <c r="H345">
        <v>59</v>
      </c>
    </row>
    <row r="346" spans="1:8" x14ac:dyDescent="0.25">
      <c r="A346" t="s">
        <v>104</v>
      </c>
      <c r="B346" t="s">
        <v>108</v>
      </c>
      <c r="C346" t="s">
        <v>128</v>
      </c>
      <c r="D346" t="s">
        <v>128</v>
      </c>
      <c r="E346" t="s">
        <v>114</v>
      </c>
      <c r="F346">
        <v>338</v>
      </c>
      <c r="G346">
        <v>287</v>
      </c>
      <c r="H346">
        <v>342</v>
      </c>
    </row>
    <row r="347" spans="1:8" x14ac:dyDescent="0.25">
      <c r="A347" t="s">
        <v>104</v>
      </c>
      <c r="B347" t="s">
        <v>98</v>
      </c>
      <c r="C347" t="s">
        <v>128</v>
      </c>
      <c r="D347" t="s">
        <v>128</v>
      </c>
      <c r="E347" t="s">
        <v>115</v>
      </c>
      <c r="F347">
        <v>111</v>
      </c>
      <c r="G347">
        <v>95</v>
      </c>
      <c r="H347">
        <v>202</v>
      </c>
    </row>
    <row r="348" spans="1:8" x14ac:dyDescent="0.25">
      <c r="A348" t="s">
        <v>104</v>
      </c>
      <c r="B348" t="s">
        <v>107</v>
      </c>
      <c r="C348" t="s">
        <v>128</v>
      </c>
      <c r="D348" t="s">
        <v>128</v>
      </c>
      <c r="E348" t="s">
        <v>115</v>
      </c>
      <c r="F348">
        <v>440</v>
      </c>
      <c r="G348">
        <v>376</v>
      </c>
      <c r="H348">
        <v>123</v>
      </c>
    </row>
    <row r="349" spans="1:8" x14ac:dyDescent="0.25">
      <c r="A349" t="s">
        <v>104</v>
      </c>
      <c r="B349" t="s">
        <v>108</v>
      </c>
      <c r="C349" t="s">
        <v>128</v>
      </c>
      <c r="D349" t="s">
        <v>128</v>
      </c>
      <c r="E349" t="s">
        <v>115</v>
      </c>
      <c r="F349">
        <v>377</v>
      </c>
      <c r="G349">
        <v>311</v>
      </c>
      <c r="H349">
        <v>408</v>
      </c>
    </row>
    <row r="350" spans="1:8" x14ac:dyDescent="0.25">
      <c r="A350" t="s">
        <v>104</v>
      </c>
      <c r="B350" t="s">
        <v>98</v>
      </c>
      <c r="C350" t="s">
        <v>128</v>
      </c>
      <c r="D350" t="s">
        <v>128</v>
      </c>
      <c r="E350" t="s">
        <v>116</v>
      </c>
      <c r="F350">
        <v>130</v>
      </c>
      <c r="G350">
        <v>112</v>
      </c>
      <c r="H350">
        <v>220</v>
      </c>
    </row>
    <row r="351" spans="1:8" x14ac:dyDescent="0.25">
      <c r="A351" t="s">
        <v>104</v>
      </c>
      <c r="B351" t="s">
        <v>107</v>
      </c>
      <c r="C351" t="s">
        <v>128</v>
      </c>
      <c r="D351" t="s">
        <v>128</v>
      </c>
      <c r="E351" t="s">
        <v>116</v>
      </c>
      <c r="F351">
        <v>327</v>
      </c>
      <c r="G351">
        <v>399</v>
      </c>
      <c r="H351">
        <v>51</v>
      </c>
    </row>
    <row r="352" spans="1:8" x14ac:dyDescent="0.25">
      <c r="A352" t="s">
        <v>104</v>
      </c>
      <c r="B352" t="s">
        <v>108</v>
      </c>
      <c r="C352" t="s">
        <v>128</v>
      </c>
      <c r="D352" t="s">
        <v>128</v>
      </c>
      <c r="E352" t="s">
        <v>116</v>
      </c>
      <c r="F352">
        <v>254</v>
      </c>
      <c r="G352">
        <v>327</v>
      </c>
      <c r="H352">
        <v>335</v>
      </c>
    </row>
    <row r="353" spans="1:8" x14ac:dyDescent="0.25">
      <c r="A353" t="s">
        <v>104</v>
      </c>
      <c r="B353" t="s">
        <v>98</v>
      </c>
      <c r="C353" t="s">
        <v>129</v>
      </c>
      <c r="D353" t="s">
        <v>129</v>
      </c>
      <c r="E353" t="s">
        <v>106</v>
      </c>
      <c r="F353">
        <v>30</v>
      </c>
      <c r="G353">
        <v>36</v>
      </c>
      <c r="H353">
        <v>24</v>
      </c>
    </row>
    <row r="354" spans="1:8" x14ac:dyDescent="0.25">
      <c r="A354" t="s">
        <v>104</v>
      </c>
      <c r="B354" t="s">
        <v>107</v>
      </c>
      <c r="C354" t="s">
        <v>129</v>
      </c>
      <c r="D354" t="s">
        <v>129</v>
      </c>
      <c r="E354" t="s">
        <v>106</v>
      </c>
      <c r="F354">
        <v>265</v>
      </c>
      <c r="G354">
        <v>257</v>
      </c>
      <c r="H354">
        <v>25</v>
      </c>
    </row>
    <row r="355" spans="1:8" x14ac:dyDescent="0.25">
      <c r="A355" t="s">
        <v>104</v>
      </c>
      <c r="B355" t="s">
        <v>108</v>
      </c>
      <c r="C355" t="s">
        <v>129</v>
      </c>
      <c r="D355" t="s">
        <v>129</v>
      </c>
      <c r="E355" t="s">
        <v>106</v>
      </c>
      <c r="F355">
        <v>242</v>
      </c>
      <c r="G355">
        <v>293</v>
      </c>
      <c r="H355">
        <v>218</v>
      </c>
    </row>
    <row r="356" spans="1:8" x14ac:dyDescent="0.25">
      <c r="A356" t="s">
        <v>104</v>
      </c>
      <c r="B356" t="s">
        <v>98</v>
      </c>
      <c r="C356" t="s">
        <v>129</v>
      </c>
      <c r="D356" t="s">
        <v>129</v>
      </c>
      <c r="E356" t="s">
        <v>109</v>
      </c>
      <c r="F356">
        <v>23</v>
      </c>
      <c r="G356">
        <v>25</v>
      </c>
      <c r="H356">
        <v>22</v>
      </c>
    </row>
    <row r="357" spans="1:8" x14ac:dyDescent="0.25">
      <c r="A357" t="s">
        <v>104</v>
      </c>
      <c r="B357" t="s">
        <v>107</v>
      </c>
      <c r="C357" t="s">
        <v>129</v>
      </c>
      <c r="D357" t="s">
        <v>129</v>
      </c>
      <c r="E357" t="s">
        <v>109</v>
      </c>
      <c r="F357">
        <v>339</v>
      </c>
      <c r="G357">
        <v>341</v>
      </c>
      <c r="H357">
        <v>23</v>
      </c>
    </row>
    <row r="358" spans="1:8" x14ac:dyDescent="0.25">
      <c r="A358" t="s">
        <v>104</v>
      </c>
      <c r="B358" t="s">
        <v>108</v>
      </c>
      <c r="C358" t="s">
        <v>129</v>
      </c>
      <c r="D358" t="s">
        <v>129</v>
      </c>
      <c r="E358" t="s">
        <v>109</v>
      </c>
      <c r="F358">
        <v>417</v>
      </c>
      <c r="G358">
        <v>293</v>
      </c>
      <c r="H358">
        <v>343</v>
      </c>
    </row>
    <row r="359" spans="1:8" x14ac:dyDescent="0.25">
      <c r="A359" t="s">
        <v>104</v>
      </c>
      <c r="B359" t="s">
        <v>98</v>
      </c>
      <c r="C359" t="s">
        <v>129</v>
      </c>
      <c r="D359" t="s">
        <v>129</v>
      </c>
      <c r="E359" t="s">
        <v>110</v>
      </c>
      <c r="F359">
        <v>32</v>
      </c>
      <c r="G359">
        <v>24</v>
      </c>
      <c r="H359">
        <v>30</v>
      </c>
    </row>
    <row r="360" spans="1:8" x14ac:dyDescent="0.25">
      <c r="A360" t="s">
        <v>104</v>
      </c>
      <c r="B360" t="s">
        <v>107</v>
      </c>
      <c r="C360" t="s">
        <v>129</v>
      </c>
      <c r="D360" t="s">
        <v>129</v>
      </c>
      <c r="E360" t="s">
        <v>110</v>
      </c>
      <c r="F360">
        <v>318</v>
      </c>
      <c r="G360">
        <v>324</v>
      </c>
      <c r="H360">
        <v>17</v>
      </c>
    </row>
    <row r="361" spans="1:8" x14ac:dyDescent="0.25">
      <c r="A361" t="s">
        <v>104</v>
      </c>
      <c r="B361" t="s">
        <v>108</v>
      </c>
      <c r="C361" t="s">
        <v>129</v>
      </c>
      <c r="D361" t="s">
        <v>129</v>
      </c>
      <c r="E361" t="s">
        <v>110</v>
      </c>
      <c r="F361">
        <v>301</v>
      </c>
      <c r="G361">
        <v>337</v>
      </c>
      <c r="H361">
        <v>307</v>
      </c>
    </row>
    <row r="362" spans="1:8" x14ac:dyDescent="0.25">
      <c r="A362" t="s">
        <v>104</v>
      </c>
      <c r="B362" t="s">
        <v>98</v>
      </c>
      <c r="C362" t="s">
        <v>129</v>
      </c>
      <c r="D362" t="s">
        <v>129</v>
      </c>
      <c r="E362" t="s">
        <v>111</v>
      </c>
      <c r="F362">
        <v>33</v>
      </c>
      <c r="G362">
        <v>25</v>
      </c>
      <c r="H362">
        <v>38</v>
      </c>
    </row>
    <row r="363" spans="1:8" x14ac:dyDescent="0.25">
      <c r="A363" t="s">
        <v>104</v>
      </c>
      <c r="B363" t="s">
        <v>107</v>
      </c>
      <c r="C363" t="s">
        <v>129</v>
      </c>
      <c r="D363" t="s">
        <v>129</v>
      </c>
      <c r="E363" t="s">
        <v>111</v>
      </c>
      <c r="F363">
        <v>309</v>
      </c>
      <c r="G363">
        <v>305</v>
      </c>
      <c r="H363">
        <v>21</v>
      </c>
    </row>
    <row r="364" spans="1:8" x14ac:dyDescent="0.25">
      <c r="A364" t="s">
        <v>104</v>
      </c>
      <c r="B364" t="s">
        <v>108</v>
      </c>
      <c r="C364" t="s">
        <v>129</v>
      </c>
      <c r="D364" t="s">
        <v>129</v>
      </c>
      <c r="E364" t="s">
        <v>111</v>
      </c>
      <c r="F364">
        <v>303</v>
      </c>
      <c r="G364">
        <v>288</v>
      </c>
      <c r="H364">
        <v>322</v>
      </c>
    </row>
    <row r="365" spans="1:8" x14ac:dyDescent="0.25">
      <c r="A365" t="s">
        <v>104</v>
      </c>
      <c r="B365" t="s">
        <v>98</v>
      </c>
      <c r="C365" t="s">
        <v>129</v>
      </c>
      <c r="D365" t="s">
        <v>129</v>
      </c>
      <c r="E365" t="s">
        <v>112</v>
      </c>
      <c r="F365">
        <v>42</v>
      </c>
      <c r="G365">
        <v>39</v>
      </c>
      <c r="H365">
        <v>41</v>
      </c>
    </row>
    <row r="366" spans="1:8" x14ac:dyDescent="0.25">
      <c r="A366" t="s">
        <v>104</v>
      </c>
      <c r="B366" t="s">
        <v>107</v>
      </c>
      <c r="C366" t="s">
        <v>129</v>
      </c>
      <c r="D366" t="s">
        <v>129</v>
      </c>
      <c r="E366" t="s">
        <v>112</v>
      </c>
      <c r="F366">
        <v>393</v>
      </c>
      <c r="G366">
        <v>400</v>
      </c>
      <c r="H366">
        <v>14</v>
      </c>
    </row>
    <row r="367" spans="1:8" x14ac:dyDescent="0.25">
      <c r="A367" t="s">
        <v>104</v>
      </c>
      <c r="B367" t="s">
        <v>108</v>
      </c>
      <c r="C367" t="s">
        <v>129</v>
      </c>
      <c r="D367" t="s">
        <v>129</v>
      </c>
      <c r="E367" t="s">
        <v>112</v>
      </c>
      <c r="F367">
        <v>522</v>
      </c>
      <c r="G367">
        <v>303</v>
      </c>
      <c r="H367">
        <v>540</v>
      </c>
    </row>
    <row r="368" spans="1:8" x14ac:dyDescent="0.25">
      <c r="A368" t="s">
        <v>104</v>
      </c>
      <c r="B368" t="s">
        <v>98</v>
      </c>
      <c r="C368" t="s">
        <v>129</v>
      </c>
      <c r="D368" t="s">
        <v>129</v>
      </c>
      <c r="E368" t="s">
        <v>113</v>
      </c>
      <c r="F368">
        <v>67</v>
      </c>
      <c r="G368">
        <v>45</v>
      </c>
      <c r="H368">
        <v>63</v>
      </c>
    </row>
    <row r="369" spans="1:8" x14ac:dyDescent="0.25">
      <c r="A369" t="s">
        <v>104</v>
      </c>
      <c r="B369" t="s">
        <v>107</v>
      </c>
      <c r="C369" t="s">
        <v>129</v>
      </c>
      <c r="D369" t="s">
        <v>129</v>
      </c>
      <c r="E369" t="s">
        <v>113</v>
      </c>
      <c r="F369">
        <v>324</v>
      </c>
      <c r="G369">
        <v>307</v>
      </c>
      <c r="H369">
        <v>31</v>
      </c>
    </row>
    <row r="370" spans="1:8" x14ac:dyDescent="0.25">
      <c r="A370" t="s">
        <v>104</v>
      </c>
      <c r="B370" t="s">
        <v>108</v>
      </c>
      <c r="C370" t="s">
        <v>129</v>
      </c>
      <c r="D370" t="s">
        <v>129</v>
      </c>
      <c r="E370" t="s">
        <v>113</v>
      </c>
      <c r="F370">
        <v>327</v>
      </c>
      <c r="G370">
        <v>401</v>
      </c>
      <c r="H370">
        <v>466</v>
      </c>
    </row>
    <row r="371" spans="1:8" x14ac:dyDescent="0.25">
      <c r="A371" t="s">
        <v>104</v>
      </c>
      <c r="B371" t="s">
        <v>98</v>
      </c>
      <c r="C371" t="s">
        <v>129</v>
      </c>
      <c r="D371" t="s">
        <v>129</v>
      </c>
      <c r="E371" t="s">
        <v>114</v>
      </c>
      <c r="F371">
        <v>64</v>
      </c>
      <c r="G371">
        <v>42</v>
      </c>
      <c r="H371">
        <v>85</v>
      </c>
    </row>
    <row r="372" spans="1:8" x14ac:dyDescent="0.25">
      <c r="A372" t="s">
        <v>104</v>
      </c>
      <c r="B372" t="s">
        <v>107</v>
      </c>
      <c r="C372" t="s">
        <v>129</v>
      </c>
      <c r="D372" t="s">
        <v>129</v>
      </c>
      <c r="E372" t="s">
        <v>114</v>
      </c>
      <c r="F372">
        <v>502</v>
      </c>
      <c r="G372">
        <v>507</v>
      </c>
      <c r="H372">
        <v>26</v>
      </c>
    </row>
    <row r="373" spans="1:8" x14ac:dyDescent="0.25">
      <c r="A373" t="s">
        <v>104</v>
      </c>
      <c r="B373" t="s">
        <v>108</v>
      </c>
      <c r="C373" t="s">
        <v>129</v>
      </c>
      <c r="D373" t="s">
        <v>129</v>
      </c>
      <c r="E373" t="s">
        <v>114</v>
      </c>
      <c r="F373">
        <v>297</v>
      </c>
      <c r="G373">
        <v>369</v>
      </c>
      <c r="H373">
        <v>394</v>
      </c>
    </row>
    <row r="374" spans="1:8" x14ac:dyDescent="0.25">
      <c r="A374" t="s">
        <v>104</v>
      </c>
      <c r="B374" t="s">
        <v>98</v>
      </c>
      <c r="C374" t="s">
        <v>129</v>
      </c>
      <c r="D374" t="s">
        <v>129</v>
      </c>
      <c r="E374" t="s">
        <v>115</v>
      </c>
      <c r="F374">
        <v>31</v>
      </c>
      <c r="G374">
        <v>71</v>
      </c>
      <c r="H374">
        <v>45</v>
      </c>
    </row>
    <row r="375" spans="1:8" x14ac:dyDescent="0.25">
      <c r="A375" t="s">
        <v>104</v>
      </c>
      <c r="B375" t="s">
        <v>107</v>
      </c>
      <c r="C375" t="s">
        <v>129</v>
      </c>
      <c r="D375" t="s">
        <v>129</v>
      </c>
      <c r="E375" t="s">
        <v>115</v>
      </c>
      <c r="F375">
        <v>442</v>
      </c>
      <c r="G375">
        <v>413</v>
      </c>
      <c r="H375">
        <v>55</v>
      </c>
    </row>
    <row r="376" spans="1:8" x14ac:dyDescent="0.25">
      <c r="A376" t="s">
        <v>104</v>
      </c>
      <c r="B376" t="s">
        <v>108</v>
      </c>
      <c r="C376" t="s">
        <v>129</v>
      </c>
      <c r="D376" t="s">
        <v>129</v>
      </c>
      <c r="E376" t="s">
        <v>115</v>
      </c>
      <c r="F376">
        <v>246</v>
      </c>
      <c r="G376">
        <v>304</v>
      </c>
      <c r="H376">
        <v>336</v>
      </c>
    </row>
    <row r="377" spans="1:8" x14ac:dyDescent="0.25">
      <c r="A377" t="s">
        <v>104</v>
      </c>
      <c r="B377" t="s">
        <v>98</v>
      </c>
      <c r="C377" t="s">
        <v>129</v>
      </c>
      <c r="D377" t="s">
        <v>129</v>
      </c>
      <c r="E377" t="s">
        <v>116</v>
      </c>
      <c r="F377">
        <v>33</v>
      </c>
      <c r="G377">
        <v>51</v>
      </c>
      <c r="H377">
        <v>27</v>
      </c>
    </row>
    <row r="378" spans="1:8" x14ac:dyDescent="0.25">
      <c r="A378" t="s">
        <v>104</v>
      </c>
      <c r="B378" t="s">
        <v>107</v>
      </c>
      <c r="C378" t="s">
        <v>129</v>
      </c>
      <c r="D378" t="s">
        <v>129</v>
      </c>
      <c r="E378" t="s">
        <v>116</v>
      </c>
      <c r="F378">
        <v>352</v>
      </c>
      <c r="G378">
        <v>379</v>
      </c>
      <c r="H378">
        <v>23</v>
      </c>
    </row>
    <row r="379" spans="1:8" x14ac:dyDescent="0.25">
      <c r="A379" t="s">
        <v>104</v>
      </c>
      <c r="B379" t="s">
        <v>108</v>
      </c>
      <c r="C379" t="s">
        <v>129</v>
      </c>
      <c r="D379" t="s">
        <v>129</v>
      </c>
      <c r="E379" t="s">
        <v>116</v>
      </c>
      <c r="F379">
        <v>243</v>
      </c>
      <c r="G379">
        <v>307</v>
      </c>
      <c r="H379">
        <v>199</v>
      </c>
    </row>
    <row r="380" spans="1:8" x14ac:dyDescent="0.25">
      <c r="A380" t="s">
        <v>104</v>
      </c>
      <c r="B380" t="s">
        <v>98</v>
      </c>
      <c r="C380" t="s">
        <v>129</v>
      </c>
      <c r="D380" t="s">
        <v>130</v>
      </c>
      <c r="E380" t="s">
        <v>106</v>
      </c>
      <c r="F380">
        <v>53</v>
      </c>
      <c r="G380">
        <v>86</v>
      </c>
      <c r="H380">
        <v>62</v>
      </c>
    </row>
    <row r="381" spans="1:8" x14ac:dyDescent="0.25">
      <c r="A381" t="s">
        <v>104</v>
      </c>
      <c r="B381" t="s">
        <v>107</v>
      </c>
      <c r="C381" t="s">
        <v>129</v>
      </c>
      <c r="D381" t="s">
        <v>130</v>
      </c>
      <c r="E381" t="s">
        <v>106</v>
      </c>
      <c r="F381">
        <v>427</v>
      </c>
      <c r="G381">
        <v>427</v>
      </c>
      <c r="H381">
        <v>17</v>
      </c>
    </row>
    <row r="382" spans="1:8" x14ac:dyDescent="0.25">
      <c r="A382" t="s">
        <v>104</v>
      </c>
      <c r="B382" t="s">
        <v>108</v>
      </c>
      <c r="C382" t="s">
        <v>129</v>
      </c>
      <c r="D382" t="s">
        <v>130</v>
      </c>
      <c r="E382" t="s">
        <v>106</v>
      </c>
      <c r="F382">
        <v>192</v>
      </c>
      <c r="G382">
        <v>195</v>
      </c>
      <c r="H382">
        <v>122</v>
      </c>
    </row>
    <row r="383" spans="1:8" x14ac:dyDescent="0.25">
      <c r="A383" t="s">
        <v>104</v>
      </c>
      <c r="B383" t="s">
        <v>98</v>
      </c>
      <c r="C383" t="s">
        <v>129</v>
      </c>
      <c r="D383" t="s">
        <v>130</v>
      </c>
      <c r="E383" t="s">
        <v>109</v>
      </c>
      <c r="F383">
        <v>43</v>
      </c>
      <c r="G383">
        <v>67</v>
      </c>
      <c r="H383">
        <v>38</v>
      </c>
    </row>
    <row r="384" spans="1:8" x14ac:dyDescent="0.25">
      <c r="A384" t="s">
        <v>104</v>
      </c>
      <c r="B384" t="s">
        <v>107</v>
      </c>
      <c r="C384" t="s">
        <v>129</v>
      </c>
      <c r="D384" t="s">
        <v>130</v>
      </c>
      <c r="E384" t="s">
        <v>109</v>
      </c>
      <c r="F384">
        <v>325</v>
      </c>
      <c r="G384">
        <v>322</v>
      </c>
      <c r="H384">
        <v>20</v>
      </c>
    </row>
    <row r="385" spans="1:8" x14ac:dyDescent="0.25">
      <c r="A385" t="s">
        <v>104</v>
      </c>
      <c r="B385" t="s">
        <v>108</v>
      </c>
      <c r="C385" t="s">
        <v>129</v>
      </c>
      <c r="D385" t="s">
        <v>130</v>
      </c>
      <c r="E385" t="s">
        <v>109</v>
      </c>
      <c r="F385">
        <v>166</v>
      </c>
      <c r="G385">
        <v>192</v>
      </c>
      <c r="H385">
        <v>96</v>
      </c>
    </row>
    <row r="386" spans="1:8" x14ac:dyDescent="0.25">
      <c r="A386" t="s">
        <v>104</v>
      </c>
      <c r="B386" t="s">
        <v>98</v>
      </c>
      <c r="C386" t="s">
        <v>129</v>
      </c>
      <c r="D386" t="s">
        <v>130</v>
      </c>
      <c r="E386" t="s">
        <v>110</v>
      </c>
      <c r="F386">
        <v>52</v>
      </c>
      <c r="G386">
        <v>56</v>
      </c>
      <c r="H386">
        <v>34</v>
      </c>
    </row>
    <row r="387" spans="1:8" x14ac:dyDescent="0.25">
      <c r="A387" t="s">
        <v>104</v>
      </c>
      <c r="B387" t="s">
        <v>107</v>
      </c>
      <c r="C387" t="s">
        <v>129</v>
      </c>
      <c r="D387" t="s">
        <v>130</v>
      </c>
      <c r="E387" t="s">
        <v>110</v>
      </c>
      <c r="F387">
        <v>347</v>
      </c>
      <c r="G387">
        <v>330</v>
      </c>
      <c r="H387">
        <v>37</v>
      </c>
    </row>
    <row r="388" spans="1:8" x14ac:dyDescent="0.25">
      <c r="A388" t="s">
        <v>104</v>
      </c>
      <c r="B388" t="s">
        <v>108</v>
      </c>
      <c r="C388" t="s">
        <v>129</v>
      </c>
      <c r="D388" t="s">
        <v>130</v>
      </c>
      <c r="E388" t="s">
        <v>110</v>
      </c>
      <c r="F388">
        <v>173</v>
      </c>
      <c r="G388">
        <v>177</v>
      </c>
      <c r="H388">
        <v>92</v>
      </c>
    </row>
    <row r="389" spans="1:8" x14ac:dyDescent="0.25">
      <c r="A389" t="s">
        <v>104</v>
      </c>
      <c r="B389" t="s">
        <v>98</v>
      </c>
      <c r="C389" t="s">
        <v>129</v>
      </c>
      <c r="D389" t="s">
        <v>130</v>
      </c>
      <c r="E389" t="s">
        <v>111</v>
      </c>
      <c r="F389">
        <v>57</v>
      </c>
      <c r="G389">
        <v>66</v>
      </c>
      <c r="H389">
        <v>25</v>
      </c>
    </row>
    <row r="390" spans="1:8" x14ac:dyDescent="0.25">
      <c r="A390" t="s">
        <v>104</v>
      </c>
      <c r="B390" t="s">
        <v>107</v>
      </c>
      <c r="C390" t="s">
        <v>129</v>
      </c>
      <c r="D390" t="s">
        <v>130</v>
      </c>
      <c r="E390" t="s">
        <v>111</v>
      </c>
      <c r="F390">
        <v>325</v>
      </c>
      <c r="G390">
        <v>280</v>
      </c>
      <c r="H390">
        <v>82</v>
      </c>
    </row>
    <row r="391" spans="1:8" x14ac:dyDescent="0.25">
      <c r="A391" t="s">
        <v>104</v>
      </c>
      <c r="B391" t="s">
        <v>108</v>
      </c>
      <c r="C391" t="s">
        <v>129</v>
      </c>
      <c r="D391" t="s">
        <v>130</v>
      </c>
      <c r="E391" t="s">
        <v>111</v>
      </c>
      <c r="F391">
        <v>193</v>
      </c>
      <c r="G391">
        <v>152</v>
      </c>
      <c r="H391">
        <v>133</v>
      </c>
    </row>
    <row r="392" spans="1:8" x14ac:dyDescent="0.25">
      <c r="A392" t="s">
        <v>104</v>
      </c>
      <c r="B392" t="s">
        <v>98</v>
      </c>
      <c r="C392" t="s">
        <v>129</v>
      </c>
      <c r="D392" t="s">
        <v>130</v>
      </c>
      <c r="E392" t="s">
        <v>112</v>
      </c>
      <c r="F392">
        <v>63</v>
      </c>
      <c r="G392">
        <v>41</v>
      </c>
      <c r="H392">
        <v>47</v>
      </c>
    </row>
    <row r="393" spans="1:8" x14ac:dyDescent="0.25">
      <c r="A393" t="s">
        <v>104</v>
      </c>
      <c r="B393" t="s">
        <v>107</v>
      </c>
      <c r="C393" t="s">
        <v>129</v>
      </c>
      <c r="D393" t="s">
        <v>130</v>
      </c>
      <c r="E393" t="s">
        <v>112</v>
      </c>
      <c r="F393">
        <v>262</v>
      </c>
      <c r="G393">
        <v>295</v>
      </c>
      <c r="H393">
        <v>49</v>
      </c>
    </row>
    <row r="394" spans="1:8" x14ac:dyDescent="0.25">
      <c r="A394" t="s">
        <v>104</v>
      </c>
      <c r="B394" t="s">
        <v>108</v>
      </c>
      <c r="C394" t="s">
        <v>129</v>
      </c>
      <c r="D394" t="s">
        <v>130</v>
      </c>
      <c r="E394" t="s">
        <v>112</v>
      </c>
      <c r="F394">
        <v>138</v>
      </c>
      <c r="G394">
        <v>139</v>
      </c>
      <c r="H394">
        <v>132</v>
      </c>
    </row>
    <row r="395" spans="1:8" x14ac:dyDescent="0.25">
      <c r="A395" t="s">
        <v>104</v>
      </c>
      <c r="B395" t="s">
        <v>98</v>
      </c>
      <c r="C395" t="s">
        <v>129</v>
      </c>
      <c r="D395" t="s">
        <v>130</v>
      </c>
      <c r="E395" t="s">
        <v>113</v>
      </c>
      <c r="F395">
        <v>64</v>
      </c>
      <c r="G395">
        <v>50</v>
      </c>
      <c r="H395">
        <v>61</v>
      </c>
    </row>
    <row r="396" spans="1:8" x14ac:dyDescent="0.25">
      <c r="A396" t="s">
        <v>104</v>
      </c>
      <c r="B396" t="s">
        <v>107</v>
      </c>
      <c r="C396" t="s">
        <v>129</v>
      </c>
      <c r="D396" t="s">
        <v>130</v>
      </c>
      <c r="E396" t="s">
        <v>113</v>
      </c>
      <c r="F396">
        <v>385</v>
      </c>
      <c r="G396">
        <v>396</v>
      </c>
      <c r="H396">
        <v>38</v>
      </c>
    </row>
    <row r="397" spans="1:8" x14ac:dyDescent="0.25">
      <c r="A397" t="s">
        <v>104</v>
      </c>
      <c r="B397" t="s">
        <v>108</v>
      </c>
      <c r="C397" t="s">
        <v>129</v>
      </c>
      <c r="D397" t="s">
        <v>130</v>
      </c>
      <c r="E397" t="s">
        <v>113</v>
      </c>
      <c r="F397">
        <v>144</v>
      </c>
      <c r="G397">
        <v>150</v>
      </c>
      <c r="H397">
        <v>126</v>
      </c>
    </row>
    <row r="398" spans="1:8" x14ac:dyDescent="0.25">
      <c r="A398" t="s">
        <v>104</v>
      </c>
      <c r="B398" t="s">
        <v>98</v>
      </c>
      <c r="C398" t="s">
        <v>129</v>
      </c>
      <c r="D398" t="s">
        <v>130</v>
      </c>
      <c r="E398" t="s">
        <v>114</v>
      </c>
      <c r="F398">
        <v>66</v>
      </c>
      <c r="G398">
        <v>66</v>
      </c>
      <c r="H398">
        <v>61</v>
      </c>
    </row>
    <row r="399" spans="1:8" x14ac:dyDescent="0.25">
      <c r="A399" t="s">
        <v>104</v>
      </c>
      <c r="B399" t="s">
        <v>107</v>
      </c>
      <c r="C399" t="s">
        <v>129</v>
      </c>
      <c r="D399" t="s">
        <v>130</v>
      </c>
      <c r="E399" t="s">
        <v>114</v>
      </c>
      <c r="F399">
        <v>441</v>
      </c>
      <c r="G399">
        <v>380</v>
      </c>
      <c r="H399">
        <v>99</v>
      </c>
    </row>
    <row r="400" spans="1:8" x14ac:dyDescent="0.25">
      <c r="A400" t="s">
        <v>104</v>
      </c>
      <c r="B400" t="s">
        <v>108</v>
      </c>
      <c r="C400" t="s">
        <v>129</v>
      </c>
      <c r="D400" t="s">
        <v>130</v>
      </c>
      <c r="E400" t="s">
        <v>114</v>
      </c>
      <c r="F400">
        <v>222</v>
      </c>
      <c r="G400">
        <v>144</v>
      </c>
      <c r="H400">
        <v>204</v>
      </c>
    </row>
    <row r="401" spans="1:8" x14ac:dyDescent="0.25">
      <c r="A401" t="s">
        <v>104</v>
      </c>
      <c r="B401" t="s">
        <v>98</v>
      </c>
      <c r="C401" t="s">
        <v>129</v>
      </c>
      <c r="D401" t="s">
        <v>130</v>
      </c>
      <c r="E401" t="s">
        <v>115</v>
      </c>
      <c r="F401">
        <v>80</v>
      </c>
      <c r="G401">
        <v>82</v>
      </c>
      <c r="H401">
        <v>59</v>
      </c>
    </row>
    <row r="402" spans="1:8" x14ac:dyDescent="0.25">
      <c r="A402" t="s">
        <v>104</v>
      </c>
      <c r="B402" t="s">
        <v>107</v>
      </c>
      <c r="C402" t="s">
        <v>129</v>
      </c>
      <c r="D402" t="s">
        <v>130</v>
      </c>
      <c r="E402" t="s">
        <v>115</v>
      </c>
      <c r="F402">
        <v>329</v>
      </c>
      <c r="G402">
        <v>412</v>
      </c>
      <c r="H402">
        <v>16</v>
      </c>
    </row>
    <row r="403" spans="1:8" x14ac:dyDescent="0.25">
      <c r="A403" t="s">
        <v>104</v>
      </c>
      <c r="B403" t="s">
        <v>108</v>
      </c>
      <c r="C403" t="s">
        <v>129</v>
      </c>
      <c r="D403" t="s">
        <v>130</v>
      </c>
      <c r="E403" t="s">
        <v>115</v>
      </c>
      <c r="F403">
        <v>182</v>
      </c>
      <c r="G403">
        <v>158</v>
      </c>
      <c r="H403">
        <v>228</v>
      </c>
    </row>
    <row r="404" spans="1:8" x14ac:dyDescent="0.25">
      <c r="A404" t="s">
        <v>104</v>
      </c>
      <c r="B404" t="s">
        <v>98</v>
      </c>
      <c r="C404" t="s">
        <v>129</v>
      </c>
      <c r="D404" t="s">
        <v>130</v>
      </c>
      <c r="E404" t="s">
        <v>116</v>
      </c>
      <c r="F404">
        <v>67</v>
      </c>
      <c r="G404">
        <v>63</v>
      </c>
      <c r="H404">
        <v>63</v>
      </c>
    </row>
    <row r="405" spans="1:8" x14ac:dyDescent="0.25">
      <c r="A405" t="s">
        <v>104</v>
      </c>
      <c r="B405" t="s">
        <v>107</v>
      </c>
      <c r="C405" t="s">
        <v>129</v>
      </c>
      <c r="D405" t="s">
        <v>130</v>
      </c>
      <c r="E405" t="s">
        <v>116</v>
      </c>
      <c r="F405">
        <v>263</v>
      </c>
      <c r="G405">
        <v>256</v>
      </c>
      <c r="H405">
        <v>23</v>
      </c>
    </row>
    <row r="406" spans="1:8" x14ac:dyDescent="0.25">
      <c r="A406" t="s">
        <v>104</v>
      </c>
      <c r="B406" t="s">
        <v>108</v>
      </c>
      <c r="C406" t="s">
        <v>129</v>
      </c>
      <c r="D406" t="s">
        <v>130</v>
      </c>
      <c r="E406" t="s">
        <v>116</v>
      </c>
      <c r="F406">
        <v>159</v>
      </c>
      <c r="G406">
        <v>151</v>
      </c>
      <c r="H406">
        <v>236</v>
      </c>
    </row>
    <row r="407" spans="1:8" x14ac:dyDescent="0.25">
      <c r="A407" t="s">
        <v>104</v>
      </c>
      <c r="B407" t="s">
        <v>98</v>
      </c>
      <c r="C407" t="s">
        <v>131</v>
      </c>
      <c r="D407" t="s">
        <v>131</v>
      </c>
      <c r="E407" t="s">
        <v>106</v>
      </c>
      <c r="F407">
        <v>69</v>
      </c>
      <c r="G407">
        <v>60</v>
      </c>
      <c r="H407">
        <v>150</v>
      </c>
    </row>
    <row r="408" spans="1:8" x14ac:dyDescent="0.25">
      <c r="A408" t="s">
        <v>104</v>
      </c>
      <c r="B408" t="s">
        <v>107</v>
      </c>
      <c r="C408" t="s">
        <v>131</v>
      </c>
      <c r="D408" t="s">
        <v>131</v>
      </c>
      <c r="E408" t="s">
        <v>106</v>
      </c>
      <c r="F408">
        <v>527</v>
      </c>
      <c r="G408">
        <v>564</v>
      </c>
      <c r="H408">
        <v>10</v>
      </c>
    </row>
    <row r="409" spans="1:8" x14ac:dyDescent="0.25">
      <c r="A409" t="s">
        <v>104</v>
      </c>
      <c r="B409" t="s">
        <v>108</v>
      </c>
      <c r="C409" t="s">
        <v>131</v>
      </c>
      <c r="D409" t="s">
        <v>131</v>
      </c>
      <c r="E409" t="s">
        <v>106</v>
      </c>
      <c r="F409">
        <v>199</v>
      </c>
      <c r="G409">
        <v>198</v>
      </c>
      <c r="H409">
        <v>221</v>
      </c>
    </row>
    <row r="410" spans="1:8" x14ac:dyDescent="0.25">
      <c r="A410" t="s">
        <v>104</v>
      </c>
      <c r="B410" t="s">
        <v>98</v>
      </c>
      <c r="C410" t="s">
        <v>131</v>
      </c>
      <c r="D410" t="s">
        <v>131</v>
      </c>
      <c r="E410" t="s">
        <v>109</v>
      </c>
      <c r="F410">
        <v>74</v>
      </c>
      <c r="G410">
        <v>73</v>
      </c>
      <c r="H410">
        <v>151</v>
      </c>
    </row>
    <row r="411" spans="1:8" x14ac:dyDescent="0.25">
      <c r="A411" t="s">
        <v>104</v>
      </c>
      <c r="B411" t="s">
        <v>107</v>
      </c>
      <c r="C411" t="s">
        <v>131</v>
      </c>
      <c r="D411" t="s">
        <v>131</v>
      </c>
      <c r="E411" t="s">
        <v>109</v>
      </c>
      <c r="F411">
        <v>423</v>
      </c>
      <c r="G411">
        <v>378</v>
      </c>
      <c r="H411">
        <v>55</v>
      </c>
    </row>
    <row r="412" spans="1:8" x14ac:dyDescent="0.25">
      <c r="A412" t="s">
        <v>104</v>
      </c>
      <c r="B412" t="s">
        <v>108</v>
      </c>
      <c r="C412" t="s">
        <v>131</v>
      </c>
      <c r="D412" t="s">
        <v>131</v>
      </c>
      <c r="E412" t="s">
        <v>109</v>
      </c>
      <c r="F412">
        <v>215</v>
      </c>
      <c r="G412">
        <v>198</v>
      </c>
      <c r="H412">
        <v>238</v>
      </c>
    </row>
    <row r="413" spans="1:8" x14ac:dyDescent="0.25">
      <c r="A413" t="s">
        <v>104</v>
      </c>
      <c r="B413" t="s">
        <v>98</v>
      </c>
      <c r="C413" t="s">
        <v>131</v>
      </c>
      <c r="D413" t="s">
        <v>131</v>
      </c>
      <c r="E413" t="s">
        <v>110</v>
      </c>
      <c r="F413">
        <v>75</v>
      </c>
      <c r="G413">
        <v>71</v>
      </c>
      <c r="H413">
        <v>155</v>
      </c>
    </row>
    <row r="414" spans="1:8" x14ac:dyDescent="0.25">
      <c r="A414" t="s">
        <v>104</v>
      </c>
      <c r="B414" t="s">
        <v>107</v>
      </c>
      <c r="C414" t="s">
        <v>131</v>
      </c>
      <c r="D414" t="s">
        <v>131</v>
      </c>
      <c r="E414" t="s">
        <v>110</v>
      </c>
      <c r="F414">
        <v>406</v>
      </c>
      <c r="G414">
        <v>406</v>
      </c>
      <c r="H414">
        <v>55</v>
      </c>
    </row>
    <row r="415" spans="1:8" x14ac:dyDescent="0.25">
      <c r="A415" t="s">
        <v>104</v>
      </c>
      <c r="B415" t="s">
        <v>108</v>
      </c>
      <c r="C415" t="s">
        <v>131</v>
      </c>
      <c r="D415" t="s">
        <v>131</v>
      </c>
      <c r="E415" t="s">
        <v>110</v>
      </c>
      <c r="F415">
        <v>178</v>
      </c>
      <c r="G415">
        <v>212</v>
      </c>
      <c r="H415">
        <v>204</v>
      </c>
    </row>
    <row r="416" spans="1:8" x14ac:dyDescent="0.25">
      <c r="A416" t="s">
        <v>104</v>
      </c>
      <c r="B416" t="s">
        <v>98</v>
      </c>
      <c r="C416" t="s">
        <v>131</v>
      </c>
      <c r="D416" t="s">
        <v>131</v>
      </c>
      <c r="E416" t="s">
        <v>111</v>
      </c>
      <c r="F416">
        <v>99</v>
      </c>
      <c r="G416">
        <v>86</v>
      </c>
      <c r="H416">
        <v>168</v>
      </c>
    </row>
    <row r="417" spans="1:8" x14ac:dyDescent="0.25">
      <c r="A417" t="s">
        <v>104</v>
      </c>
      <c r="B417" t="s">
        <v>107</v>
      </c>
      <c r="C417" t="s">
        <v>131</v>
      </c>
      <c r="D417" t="s">
        <v>131</v>
      </c>
      <c r="E417" t="s">
        <v>111</v>
      </c>
      <c r="F417">
        <v>526</v>
      </c>
      <c r="G417">
        <v>573</v>
      </c>
      <c r="H417">
        <v>8</v>
      </c>
    </row>
    <row r="418" spans="1:8" x14ac:dyDescent="0.25">
      <c r="A418" t="s">
        <v>104</v>
      </c>
      <c r="B418" t="s">
        <v>108</v>
      </c>
      <c r="C418" t="s">
        <v>131</v>
      </c>
      <c r="D418" t="s">
        <v>131</v>
      </c>
      <c r="E418" t="s">
        <v>111</v>
      </c>
      <c r="F418">
        <v>265</v>
      </c>
      <c r="G418">
        <v>229</v>
      </c>
      <c r="H418">
        <v>240</v>
      </c>
    </row>
    <row r="419" spans="1:8" x14ac:dyDescent="0.25">
      <c r="A419" t="s">
        <v>104</v>
      </c>
      <c r="B419" t="s">
        <v>98</v>
      </c>
      <c r="C419" t="s">
        <v>131</v>
      </c>
      <c r="D419" t="s">
        <v>131</v>
      </c>
      <c r="E419" t="s">
        <v>112</v>
      </c>
      <c r="F419">
        <v>84</v>
      </c>
      <c r="G419">
        <v>86</v>
      </c>
      <c r="H419">
        <v>166</v>
      </c>
    </row>
    <row r="420" spans="1:8" x14ac:dyDescent="0.25">
      <c r="A420" t="s">
        <v>104</v>
      </c>
      <c r="B420" t="s">
        <v>107</v>
      </c>
      <c r="C420" t="s">
        <v>131</v>
      </c>
      <c r="D420" t="s">
        <v>131</v>
      </c>
      <c r="E420" t="s">
        <v>112</v>
      </c>
      <c r="F420">
        <v>405</v>
      </c>
      <c r="G420">
        <v>392</v>
      </c>
      <c r="H420">
        <v>21</v>
      </c>
    </row>
    <row r="421" spans="1:8" x14ac:dyDescent="0.25">
      <c r="A421" t="s">
        <v>104</v>
      </c>
      <c r="B421" t="s">
        <v>108</v>
      </c>
      <c r="C421" t="s">
        <v>131</v>
      </c>
      <c r="D421" t="s">
        <v>131</v>
      </c>
      <c r="E421" t="s">
        <v>112</v>
      </c>
      <c r="F421">
        <v>303</v>
      </c>
      <c r="G421">
        <v>239</v>
      </c>
      <c r="H421">
        <v>304</v>
      </c>
    </row>
    <row r="422" spans="1:8" x14ac:dyDescent="0.25">
      <c r="A422" t="s">
        <v>104</v>
      </c>
      <c r="B422" t="s">
        <v>98</v>
      </c>
      <c r="C422" t="s">
        <v>131</v>
      </c>
      <c r="D422" t="s">
        <v>131</v>
      </c>
      <c r="E422" t="s">
        <v>113</v>
      </c>
      <c r="F422">
        <v>94</v>
      </c>
      <c r="G422">
        <v>110</v>
      </c>
      <c r="H422">
        <v>150</v>
      </c>
    </row>
    <row r="423" spans="1:8" x14ac:dyDescent="0.25">
      <c r="A423" t="s">
        <v>104</v>
      </c>
      <c r="B423" t="s">
        <v>107</v>
      </c>
      <c r="C423" t="s">
        <v>131</v>
      </c>
      <c r="D423" t="s">
        <v>131</v>
      </c>
      <c r="E423" t="s">
        <v>113</v>
      </c>
      <c r="F423">
        <v>451</v>
      </c>
      <c r="G423">
        <v>459</v>
      </c>
      <c r="H423">
        <v>13</v>
      </c>
    </row>
    <row r="424" spans="1:8" x14ac:dyDescent="0.25">
      <c r="A424" t="s">
        <v>104</v>
      </c>
      <c r="B424" t="s">
        <v>108</v>
      </c>
      <c r="C424" t="s">
        <v>131</v>
      </c>
      <c r="D424" t="s">
        <v>131</v>
      </c>
      <c r="E424" t="s">
        <v>113</v>
      </c>
      <c r="F424">
        <v>271</v>
      </c>
      <c r="G424">
        <v>245</v>
      </c>
      <c r="H424">
        <v>330</v>
      </c>
    </row>
    <row r="425" spans="1:8" x14ac:dyDescent="0.25">
      <c r="A425" t="s">
        <v>104</v>
      </c>
      <c r="B425" t="s">
        <v>98</v>
      </c>
      <c r="C425" t="s">
        <v>131</v>
      </c>
      <c r="D425" t="s">
        <v>131</v>
      </c>
      <c r="E425" t="s">
        <v>114</v>
      </c>
      <c r="F425">
        <v>74</v>
      </c>
      <c r="G425">
        <v>79</v>
      </c>
      <c r="H425">
        <v>145</v>
      </c>
    </row>
    <row r="426" spans="1:8" x14ac:dyDescent="0.25">
      <c r="A426" t="s">
        <v>104</v>
      </c>
      <c r="B426" t="s">
        <v>107</v>
      </c>
      <c r="C426" t="s">
        <v>131</v>
      </c>
      <c r="D426" t="s">
        <v>131</v>
      </c>
      <c r="E426" t="s">
        <v>114</v>
      </c>
      <c r="F426">
        <v>223</v>
      </c>
      <c r="G426">
        <v>230</v>
      </c>
      <c r="H426">
        <v>6</v>
      </c>
    </row>
    <row r="427" spans="1:8" x14ac:dyDescent="0.25">
      <c r="A427" t="s">
        <v>104</v>
      </c>
      <c r="B427" t="s">
        <v>108</v>
      </c>
      <c r="C427" t="s">
        <v>131</v>
      </c>
      <c r="D427" t="s">
        <v>131</v>
      </c>
      <c r="E427" t="s">
        <v>114</v>
      </c>
      <c r="F427">
        <v>220</v>
      </c>
      <c r="G427">
        <v>235</v>
      </c>
      <c r="H427">
        <v>315</v>
      </c>
    </row>
    <row r="428" spans="1:8" x14ac:dyDescent="0.25">
      <c r="A428" t="s">
        <v>104</v>
      </c>
      <c r="B428" t="s">
        <v>98</v>
      </c>
      <c r="C428" t="s">
        <v>131</v>
      </c>
      <c r="D428" t="s">
        <v>131</v>
      </c>
      <c r="E428" t="s">
        <v>115</v>
      </c>
      <c r="F428">
        <v>81</v>
      </c>
      <c r="G428">
        <v>95</v>
      </c>
      <c r="H428">
        <v>131</v>
      </c>
    </row>
    <row r="429" spans="1:8" x14ac:dyDescent="0.25">
      <c r="A429" t="s">
        <v>104</v>
      </c>
      <c r="B429" t="s">
        <v>107</v>
      </c>
      <c r="C429" t="s">
        <v>131</v>
      </c>
      <c r="D429" t="s">
        <v>131</v>
      </c>
      <c r="E429" t="s">
        <v>115</v>
      </c>
      <c r="F429">
        <v>276</v>
      </c>
      <c r="G429">
        <v>217</v>
      </c>
      <c r="H429">
        <v>65</v>
      </c>
    </row>
    <row r="430" spans="1:8" x14ac:dyDescent="0.25">
      <c r="A430" t="s">
        <v>104</v>
      </c>
      <c r="B430" t="s">
        <v>108</v>
      </c>
      <c r="C430" t="s">
        <v>131</v>
      </c>
      <c r="D430" t="s">
        <v>131</v>
      </c>
      <c r="E430" t="s">
        <v>115</v>
      </c>
      <c r="F430">
        <v>344</v>
      </c>
      <c r="G430">
        <v>255</v>
      </c>
      <c r="H430">
        <v>404</v>
      </c>
    </row>
    <row r="431" spans="1:8" x14ac:dyDescent="0.25">
      <c r="A431" t="s">
        <v>104</v>
      </c>
      <c r="B431" t="s">
        <v>98</v>
      </c>
      <c r="C431" t="s">
        <v>131</v>
      </c>
      <c r="D431" t="s">
        <v>131</v>
      </c>
      <c r="E431" t="s">
        <v>116</v>
      </c>
      <c r="F431">
        <v>164</v>
      </c>
      <c r="G431">
        <v>123</v>
      </c>
      <c r="H431">
        <v>172</v>
      </c>
    </row>
    <row r="432" spans="1:8" x14ac:dyDescent="0.25">
      <c r="A432" t="s">
        <v>104</v>
      </c>
      <c r="B432" t="s">
        <v>107</v>
      </c>
      <c r="C432" t="s">
        <v>131</v>
      </c>
      <c r="D432" t="s">
        <v>131</v>
      </c>
      <c r="E432" t="s">
        <v>116</v>
      </c>
      <c r="F432">
        <v>201</v>
      </c>
      <c r="G432">
        <v>237</v>
      </c>
      <c r="H432">
        <v>29</v>
      </c>
    </row>
    <row r="433" spans="1:8" x14ac:dyDescent="0.25">
      <c r="A433" t="s">
        <v>104</v>
      </c>
      <c r="B433" t="s">
        <v>108</v>
      </c>
      <c r="C433" t="s">
        <v>131</v>
      </c>
      <c r="D433" t="s">
        <v>131</v>
      </c>
      <c r="E433" t="s">
        <v>116</v>
      </c>
      <c r="F433">
        <v>245</v>
      </c>
      <c r="G433">
        <v>412</v>
      </c>
      <c r="H433">
        <v>237</v>
      </c>
    </row>
    <row r="434" spans="1:8" x14ac:dyDescent="0.25">
      <c r="A434" t="s">
        <v>104</v>
      </c>
      <c r="B434" t="s">
        <v>98</v>
      </c>
      <c r="C434" t="s">
        <v>132</v>
      </c>
      <c r="D434" t="s">
        <v>132</v>
      </c>
      <c r="E434" t="s">
        <v>106</v>
      </c>
      <c r="F434">
        <v>209</v>
      </c>
      <c r="G434">
        <v>176</v>
      </c>
      <c r="H434">
        <v>108</v>
      </c>
    </row>
    <row r="435" spans="1:8" x14ac:dyDescent="0.25">
      <c r="A435" t="s">
        <v>104</v>
      </c>
      <c r="B435" t="s">
        <v>107</v>
      </c>
      <c r="C435" t="s">
        <v>132</v>
      </c>
      <c r="D435" t="s">
        <v>132</v>
      </c>
      <c r="E435" t="s">
        <v>106</v>
      </c>
      <c r="F435">
        <v>2282</v>
      </c>
      <c r="G435">
        <v>2218</v>
      </c>
      <c r="H435">
        <v>1052</v>
      </c>
    </row>
    <row r="436" spans="1:8" x14ac:dyDescent="0.25">
      <c r="A436" t="s">
        <v>104</v>
      </c>
      <c r="B436" t="s">
        <v>108</v>
      </c>
      <c r="C436" t="s">
        <v>132</v>
      </c>
      <c r="D436" t="s">
        <v>132</v>
      </c>
      <c r="E436" t="s">
        <v>106</v>
      </c>
      <c r="F436">
        <v>1413</v>
      </c>
      <c r="G436">
        <v>1837</v>
      </c>
      <c r="H436">
        <v>3497</v>
      </c>
    </row>
    <row r="437" spans="1:8" x14ac:dyDescent="0.25">
      <c r="A437" t="s">
        <v>104</v>
      </c>
      <c r="B437" t="s">
        <v>98</v>
      </c>
      <c r="C437" t="s">
        <v>132</v>
      </c>
      <c r="D437" t="s">
        <v>132</v>
      </c>
      <c r="E437" t="s">
        <v>109</v>
      </c>
      <c r="F437">
        <v>222</v>
      </c>
      <c r="G437">
        <v>179</v>
      </c>
      <c r="H437">
        <v>151</v>
      </c>
    </row>
    <row r="438" spans="1:8" x14ac:dyDescent="0.25">
      <c r="A438" t="s">
        <v>104</v>
      </c>
      <c r="B438" t="s">
        <v>107</v>
      </c>
      <c r="C438" t="s">
        <v>132</v>
      </c>
      <c r="D438" t="s">
        <v>132</v>
      </c>
      <c r="E438" t="s">
        <v>109</v>
      </c>
      <c r="F438">
        <v>2193</v>
      </c>
      <c r="G438">
        <v>1924</v>
      </c>
      <c r="H438">
        <v>1321</v>
      </c>
    </row>
    <row r="439" spans="1:8" x14ac:dyDescent="0.25">
      <c r="A439" t="s">
        <v>104</v>
      </c>
      <c r="B439" t="s">
        <v>108</v>
      </c>
      <c r="C439" t="s">
        <v>132</v>
      </c>
      <c r="D439" t="s">
        <v>132</v>
      </c>
      <c r="E439" t="s">
        <v>109</v>
      </c>
      <c r="F439">
        <v>1256</v>
      </c>
      <c r="G439">
        <v>1405</v>
      </c>
      <c r="H439">
        <v>3348</v>
      </c>
    </row>
    <row r="440" spans="1:8" x14ac:dyDescent="0.25">
      <c r="A440" t="s">
        <v>104</v>
      </c>
      <c r="B440" t="s">
        <v>98</v>
      </c>
      <c r="C440" t="s">
        <v>132</v>
      </c>
      <c r="D440" t="s">
        <v>132</v>
      </c>
      <c r="E440" t="s">
        <v>110</v>
      </c>
      <c r="F440">
        <v>224</v>
      </c>
      <c r="G440">
        <v>198</v>
      </c>
      <c r="H440">
        <v>177</v>
      </c>
    </row>
    <row r="441" spans="1:8" x14ac:dyDescent="0.25">
      <c r="A441" t="s">
        <v>104</v>
      </c>
      <c r="B441" t="s">
        <v>107</v>
      </c>
      <c r="C441" t="s">
        <v>132</v>
      </c>
      <c r="D441" t="s">
        <v>132</v>
      </c>
      <c r="E441" t="s">
        <v>110</v>
      </c>
      <c r="F441">
        <v>1874</v>
      </c>
      <c r="G441">
        <v>1452</v>
      </c>
      <c r="H441">
        <v>1743</v>
      </c>
    </row>
    <row r="442" spans="1:8" x14ac:dyDescent="0.25">
      <c r="A442" t="s">
        <v>104</v>
      </c>
      <c r="B442" t="s">
        <v>108</v>
      </c>
      <c r="C442" t="s">
        <v>132</v>
      </c>
      <c r="D442" t="s">
        <v>132</v>
      </c>
      <c r="E442" t="s">
        <v>110</v>
      </c>
      <c r="F442">
        <v>1319</v>
      </c>
      <c r="G442">
        <v>1597</v>
      </c>
      <c r="H442">
        <v>3070</v>
      </c>
    </row>
    <row r="443" spans="1:8" x14ac:dyDescent="0.25">
      <c r="A443" t="s">
        <v>104</v>
      </c>
      <c r="B443" t="s">
        <v>98</v>
      </c>
      <c r="C443" t="s">
        <v>132</v>
      </c>
      <c r="D443" t="s">
        <v>132</v>
      </c>
      <c r="E443" t="s">
        <v>111</v>
      </c>
      <c r="F443">
        <v>199</v>
      </c>
      <c r="G443">
        <v>217</v>
      </c>
      <c r="H443">
        <v>159</v>
      </c>
    </row>
    <row r="444" spans="1:8" x14ac:dyDescent="0.25">
      <c r="A444" t="s">
        <v>104</v>
      </c>
      <c r="B444" t="s">
        <v>107</v>
      </c>
      <c r="C444" t="s">
        <v>132</v>
      </c>
      <c r="D444" t="s">
        <v>132</v>
      </c>
      <c r="E444" t="s">
        <v>111</v>
      </c>
      <c r="F444">
        <v>2219</v>
      </c>
      <c r="G444">
        <v>2052</v>
      </c>
      <c r="H444">
        <v>1910</v>
      </c>
    </row>
    <row r="445" spans="1:8" x14ac:dyDescent="0.25">
      <c r="A445" t="s">
        <v>104</v>
      </c>
      <c r="B445" t="s">
        <v>108</v>
      </c>
      <c r="C445" t="s">
        <v>132</v>
      </c>
      <c r="D445" t="s">
        <v>132</v>
      </c>
      <c r="E445" t="s">
        <v>111</v>
      </c>
      <c r="F445">
        <v>1457</v>
      </c>
      <c r="G445">
        <v>910</v>
      </c>
      <c r="H445">
        <v>3617</v>
      </c>
    </row>
    <row r="446" spans="1:8" x14ac:dyDescent="0.25">
      <c r="A446" t="s">
        <v>104</v>
      </c>
      <c r="B446" t="s">
        <v>98</v>
      </c>
      <c r="C446" t="s">
        <v>132</v>
      </c>
      <c r="D446" t="s">
        <v>132</v>
      </c>
      <c r="E446" t="s">
        <v>112</v>
      </c>
      <c r="F446">
        <v>201</v>
      </c>
      <c r="G446">
        <v>165</v>
      </c>
      <c r="H446">
        <v>195</v>
      </c>
    </row>
    <row r="447" spans="1:8" x14ac:dyDescent="0.25">
      <c r="A447" t="s">
        <v>104</v>
      </c>
      <c r="B447" t="s">
        <v>107</v>
      </c>
      <c r="C447" t="s">
        <v>132</v>
      </c>
      <c r="D447" t="s">
        <v>132</v>
      </c>
      <c r="E447" t="s">
        <v>112</v>
      </c>
      <c r="F447">
        <v>1825</v>
      </c>
      <c r="G447">
        <v>1743</v>
      </c>
      <c r="H447">
        <v>1992</v>
      </c>
    </row>
    <row r="448" spans="1:8" x14ac:dyDescent="0.25">
      <c r="A448" t="s">
        <v>104</v>
      </c>
      <c r="B448" t="s">
        <v>108</v>
      </c>
      <c r="C448" t="s">
        <v>132</v>
      </c>
      <c r="D448" t="s">
        <v>132</v>
      </c>
      <c r="E448" t="s">
        <v>112</v>
      </c>
      <c r="F448">
        <v>1438</v>
      </c>
      <c r="G448">
        <v>1052</v>
      </c>
      <c r="H448">
        <v>4003</v>
      </c>
    </row>
    <row r="449" spans="1:8" x14ac:dyDescent="0.25">
      <c r="A449" t="s">
        <v>104</v>
      </c>
      <c r="B449" t="s">
        <v>98</v>
      </c>
      <c r="C449" t="s">
        <v>132</v>
      </c>
      <c r="D449" t="s">
        <v>132</v>
      </c>
      <c r="E449" t="s">
        <v>113</v>
      </c>
      <c r="F449">
        <v>258</v>
      </c>
      <c r="G449">
        <v>210</v>
      </c>
      <c r="H449">
        <v>243</v>
      </c>
    </row>
    <row r="450" spans="1:8" x14ac:dyDescent="0.25">
      <c r="A450" t="s">
        <v>104</v>
      </c>
      <c r="B450" t="s">
        <v>107</v>
      </c>
      <c r="C450" t="s">
        <v>132</v>
      </c>
      <c r="D450" t="s">
        <v>132</v>
      </c>
      <c r="E450" t="s">
        <v>113</v>
      </c>
      <c r="F450">
        <v>1838</v>
      </c>
      <c r="G450">
        <v>1791</v>
      </c>
      <c r="H450">
        <v>2039</v>
      </c>
    </row>
    <row r="451" spans="1:8" x14ac:dyDescent="0.25">
      <c r="A451" t="s">
        <v>104</v>
      </c>
      <c r="B451" t="s">
        <v>108</v>
      </c>
      <c r="C451" t="s">
        <v>132</v>
      </c>
      <c r="D451" t="s">
        <v>132</v>
      </c>
      <c r="E451" t="s">
        <v>113</v>
      </c>
      <c r="F451">
        <v>1425</v>
      </c>
      <c r="G451">
        <v>1370</v>
      </c>
      <c r="H451">
        <v>4058</v>
      </c>
    </row>
    <row r="452" spans="1:8" x14ac:dyDescent="0.25">
      <c r="A452" t="s">
        <v>104</v>
      </c>
      <c r="B452" t="s">
        <v>98</v>
      </c>
      <c r="C452" t="s">
        <v>132</v>
      </c>
      <c r="D452" t="s">
        <v>132</v>
      </c>
      <c r="E452" t="s">
        <v>114</v>
      </c>
      <c r="F452">
        <v>523</v>
      </c>
      <c r="G452">
        <v>419</v>
      </c>
      <c r="H452">
        <v>347</v>
      </c>
    </row>
    <row r="453" spans="1:8" x14ac:dyDescent="0.25">
      <c r="A453" t="s">
        <v>104</v>
      </c>
      <c r="B453" t="s">
        <v>107</v>
      </c>
      <c r="C453" t="s">
        <v>132</v>
      </c>
      <c r="D453" t="s">
        <v>132</v>
      </c>
      <c r="E453" t="s">
        <v>114</v>
      </c>
      <c r="F453">
        <v>1845</v>
      </c>
      <c r="G453">
        <v>1797</v>
      </c>
      <c r="H453">
        <v>2087</v>
      </c>
    </row>
    <row r="454" spans="1:8" x14ac:dyDescent="0.25">
      <c r="A454" t="s">
        <v>104</v>
      </c>
      <c r="B454" t="s">
        <v>108</v>
      </c>
      <c r="C454" t="s">
        <v>132</v>
      </c>
      <c r="D454" t="s">
        <v>132</v>
      </c>
      <c r="E454" t="s">
        <v>114</v>
      </c>
      <c r="F454">
        <v>1420</v>
      </c>
      <c r="G454">
        <v>1303</v>
      </c>
      <c r="H454">
        <v>4175</v>
      </c>
    </row>
    <row r="455" spans="1:8" x14ac:dyDescent="0.25">
      <c r="A455" t="s">
        <v>104</v>
      </c>
      <c r="B455" t="s">
        <v>98</v>
      </c>
      <c r="C455" t="s">
        <v>132</v>
      </c>
      <c r="D455" t="s">
        <v>132</v>
      </c>
      <c r="E455" t="s">
        <v>115</v>
      </c>
      <c r="F455">
        <v>502</v>
      </c>
      <c r="G455">
        <v>471</v>
      </c>
      <c r="H455">
        <v>378</v>
      </c>
    </row>
    <row r="456" spans="1:8" x14ac:dyDescent="0.25">
      <c r="A456" t="s">
        <v>104</v>
      </c>
      <c r="B456" t="s">
        <v>107</v>
      </c>
      <c r="C456" t="s">
        <v>132</v>
      </c>
      <c r="D456" t="s">
        <v>132</v>
      </c>
      <c r="E456" t="s">
        <v>115</v>
      </c>
      <c r="F456">
        <v>2081</v>
      </c>
      <c r="G456">
        <v>2248</v>
      </c>
      <c r="H456">
        <v>1920</v>
      </c>
    </row>
    <row r="457" spans="1:8" x14ac:dyDescent="0.25">
      <c r="A457" t="s">
        <v>104</v>
      </c>
      <c r="B457" t="s">
        <v>108</v>
      </c>
      <c r="C457" t="s">
        <v>132</v>
      </c>
      <c r="D457" t="s">
        <v>132</v>
      </c>
      <c r="E457" t="s">
        <v>115</v>
      </c>
      <c r="F457">
        <v>1752</v>
      </c>
      <c r="G457">
        <v>1475</v>
      </c>
      <c r="H457">
        <v>4452</v>
      </c>
    </row>
    <row r="458" spans="1:8" x14ac:dyDescent="0.25">
      <c r="A458" t="s">
        <v>104</v>
      </c>
      <c r="B458" t="s">
        <v>98</v>
      </c>
      <c r="C458" t="s">
        <v>132</v>
      </c>
      <c r="D458" t="s">
        <v>132</v>
      </c>
      <c r="E458" t="s">
        <v>116</v>
      </c>
      <c r="F458">
        <v>846</v>
      </c>
      <c r="G458">
        <v>551</v>
      </c>
      <c r="H458">
        <v>673</v>
      </c>
    </row>
    <row r="459" spans="1:8" x14ac:dyDescent="0.25">
      <c r="A459" t="s">
        <v>104</v>
      </c>
      <c r="B459" t="s">
        <v>107</v>
      </c>
      <c r="C459" t="s">
        <v>132</v>
      </c>
      <c r="D459" t="s">
        <v>132</v>
      </c>
      <c r="E459" t="s">
        <v>116</v>
      </c>
      <c r="F459">
        <v>2156</v>
      </c>
      <c r="G459">
        <v>2676</v>
      </c>
      <c r="H459">
        <v>1400</v>
      </c>
    </row>
    <row r="460" spans="1:8" x14ac:dyDescent="0.25">
      <c r="A460" t="s">
        <v>104</v>
      </c>
      <c r="B460" t="s">
        <v>108</v>
      </c>
      <c r="C460" t="s">
        <v>132</v>
      </c>
      <c r="D460" t="s">
        <v>132</v>
      </c>
      <c r="E460" t="s">
        <v>116</v>
      </c>
      <c r="F460">
        <v>1519</v>
      </c>
      <c r="G460">
        <v>1482</v>
      </c>
      <c r="H460">
        <v>4489</v>
      </c>
    </row>
    <row r="461" spans="1:8" x14ac:dyDescent="0.25">
      <c r="A461" t="s">
        <v>104</v>
      </c>
      <c r="B461" t="s">
        <v>98</v>
      </c>
      <c r="C461" t="s">
        <v>133</v>
      </c>
      <c r="D461" t="s">
        <v>133</v>
      </c>
      <c r="E461" t="s">
        <v>106</v>
      </c>
      <c r="F461">
        <v>428</v>
      </c>
      <c r="G461">
        <v>528</v>
      </c>
      <c r="H461">
        <v>530</v>
      </c>
    </row>
    <row r="462" spans="1:8" x14ac:dyDescent="0.25">
      <c r="A462" t="s">
        <v>104</v>
      </c>
      <c r="B462" t="s">
        <v>107</v>
      </c>
      <c r="C462" t="s">
        <v>133</v>
      </c>
      <c r="D462" t="s">
        <v>133</v>
      </c>
      <c r="E462" t="s">
        <v>106</v>
      </c>
      <c r="F462">
        <v>1296</v>
      </c>
      <c r="G462">
        <v>1335</v>
      </c>
      <c r="H462">
        <v>319</v>
      </c>
    </row>
    <row r="463" spans="1:8" x14ac:dyDescent="0.25">
      <c r="A463" t="s">
        <v>104</v>
      </c>
      <c r="B463" t="s">
        <v>108</v>
      </c>
      <c r="C463" t="s">
        <v>133</v>
      </c>
      <c r="D463" t="s">
        <v>133</v>
      </c>
      <c r="E463" t="s">
        <v>106</v>
      </c>
      <c r="F463">
        <v>1112</v>
      </c>
      <c r="G463">
        <v>900</v>
      </c>
      <c r="H463">
        <v>1705</v>
      </c>
    </row>
    <row r="464" spans="1:8" x14ac:dyDescent="0.25">
      <c r="A464" t="s">
        <v>104</v>
      </c>
      <c r="B464" t="s">
        <v>98</v>
      </c>
      <c r="C464" t="s">
        <v>133</v>
      </c>
      <c r="D464" t="s">
        <v>133</v>
      </c>
      <c r="E464" t="s">
        <v>109</v>
      </c>
      <c r="F464">
        <v>421</v>
      </c>
      <c r="G464">
        <v>505</v>
      </c>
      <c r="H464">
        <v>446</v>
      </c>
    </row>
    <row r="465" spans="1:8" x14ac:dyDescent="0.25">
      <c r="A465" t="s">
        <v>104</v>
      </c>
      <c r="B465" t="s">
        <v>107</v>
      </c>
      <c r="C465" t="s">
        <v>133</v>
      </c>
      <c r="D465" t="s">
        <v>133</v>
      </c>
      <c r="E465" t="s">
        <v>109</v>
      </c>
      <c r="F465">
        <v>1324</v>
      </c>
      <c r="G465">
        <v>1314</v>
      </c>
      <c r="H465">
        <v>329</v>
      </c>
    </row>
    <row r="466" spans="1:8" x14ac:dyDescent="0.25">
      <c r="A466" t="s">
        <v>104</v>
      </c>
      <c r="B466" t="s">
        <v>108</v>
      </c>
      <c r="C466" t="s">
        <v>133</v>
      </c>
      <c r="D466" t="s">
        <v>133</v>
      </c>
      <c r="E466" t="s">
        <v>109</v>
      </c>
      <c r="F466">
        <v>1033</v>
      </c>
      <c r="G466">
        <v>756</v>
      </c>
      <c r="H466">
        <v>1982</v>
      </c>
    </row>
    <row r="467" spans="1:8" x14ac:dyDescent="0.25">
      <c r="A467" t="s">
        <v>104</v>
      </c>
      <c r="B467" t="s">
        <v>98</v>
      </c>
      <c r="C467" t="s">
        <v>133</v>
      </c>
      <c r="D467" t="s">
        <v>133</v>
      </c>
      <c r="E467" t="s">
        <v>110</v>
      </c>
      <c r="F467">
        <v>446</v>
      </c>
      <c r="G467">
        <v>430</v>
      </c>
      <c r="H467">
        <v>462</v>
      </c>
    </row>
    <row r="468" spans="1:8" x14ac:dyDescent="0.25">
      <c r="A468" t="s">
        <v>104</v>
      </c>
      <c r="B468" t="s">
        <v>107</v>
      </c>
      <c r="C468" t="s">
        <v>133</v>
      </c>
      <c r="D468" t="s">
        <v>133</v>
      </c>
      <c r="E468" t="s">
        <v>110</v>
      </c>
      <c r="F468">
        <v>1466</v>
      </c>
      <c r="G468">
        <v>1517</v>
      </c>
      <c r="H468">
        <v>278</v>
      </c>
    </row>
    <row r="469" spans="1:8" x14ac:dyDescent="0.25">
      <c r="A469" t="s">
        <v>104</v>
      </c>
      <c r="B469" t="s">
        <v>108</v>
      </c>
      <c r="C469" t="s">
        <v>133</v>
      </c>
      <c r="D469" t="s">
        <v>133</v>
      </c>
      <c r="E469" t="s">
        <v>110</v>
      </c>
      <c r="F469">
        <v>1187</v>
      </c>
      <c r="G469">
        <v>993</v>
      </c>
      <c r="H469">
        <v>2176</v>
      </c>
    </row>
    <row r="470" spans="1:8" x14ac:dyDescent="0.25">
      <c r="A470" t="s">
        <v>104</v>
      </c>
      <c r="B470" t="s">
        <v>98</v>
      </c>
      <c r="C470" t="s">
        <v>133</v>
      </c>
      <c r="D470" t="s">
        <v>133</v>
      </c>
      <c r="E470" t="s">
        <v>111</v>
      </c>
      <c r="F470">
        <v>501</v>
      </c>
      <c r="G470">
        <v>542</v>
      </c>
      <c r="H470">
        <v>421</v>
      </c>
    </row>
    <row r="471" spans="1:8" x14ac:dyDescent="0.25">
      <c r="A471" t="s">
        <v>104</v>
      </c>
      <c r="B471" t="s">
        <v>107</v>
      </c>
      <c r="C471" t="s">
        <v>133</v>
      </c>
      <c r="D471" t="s">
        <v>133</v>
      </c>
      <c r="E471" t="s">
        <v>111</v>
      </c>
      <c r="F471">
        <v>1550</v>
      </c>
      <c r="G471">
        <v>1393</v>
      </c>
      <c r="H471">
        <v>435</v>
      </c>
    </row>
    <row r="472" spans="1:8" x14ac:dyDescent="0.25">
      <c r="A472" t="s">
        <v>104</v>
      </c>
      <c r="B472" t="s">
        <v>108</v>
      </c>
      <c r="C472" t="s">
        <v>133</v>
      </c>
      <c r="D472" t="s">
        <v>133</v>
      </c>
      <c r="E472" t="s">
        <v>111</v>
      </c>
      <c r="F472">
        <v>865</v>
      </c>
      <c r="G472">
        <v>1036</v>
      </c>
      <c r="H472">
        <v>2005</v>
      </c>
    </row>
    <row r="473" spans="1:8" x14ac:dyDescent="0.25">
      <c r="A473" t="s">
        <v>104</v>
      </c>
      <c r="B473" t="s">
        <v>98</v>
      </c>
      <c r="C473" t="s">
        <v>133</v>
      </c>
      <c r="D473" t="s">
        <v>133</v>
      </c>
      <c r="E473" t="s">
        <v>112</v>
      </c>
      <c r="F473">
        <v>590</v>
      </c>
      <c r="G473">
        <v>522</v>
      </c>
      <c r="H473">
        <v>489</v>
      </c>
    </row>
    <row r="474" spans="1:8" x14ac:dyDescent="0.25">
      <c r="A474" t="s">
        <v>104</v>
      </c>
      <c r="B474" t="s">
        <v>107</v>
      </c>
      <c r="C474" t="s">
        <v>133</v>
      </c>
      <c r="D474" t="s">
        <v>133</v>
      </c>
      <c r="E474" t="s">
        <v>112</v>
      </c>
      <c r="F474">
        <v>1856</v>
      </c>
      <c r="G474">
        <v>1337</v>
      </c>
      <c r="H474">
        <v>954</v>
      </c>
    </row>
    <row r="475" spans="1:8" x14ac:dyDescent="0.25">
      <c r="A475" t="s">
        <v>104</v>
      </c>
      <c r="B475" t="s">
        <v>108</v>
      </c>
      <c r="C475" t="s">
        <v>133</v>
      </c>
      <c r="D475" t="s">
        <v>133</v>
      </c>
      <c r="E475" t="s">
        <v>112</v>
      </c>
      <c r="F475">
        <v>1392</v>
      </c>
      <c r="G475">
        <v>1215</v>
      </c>
      <c r="H475">
        <v>2182</v>
      </c>
    </row>
    <row r="476" spans="1:8" x14ac:dyDescent="0.25">
      <c r="A476" t="s">
        <v>104</v>
      </c>
      <c r="B476" t="s">
        <v>98</v>
      </c>
      <c r="C476" t="s">
        <v>133</v>
      </c>
      <c r="D476" t="s">
        <v>133</v>
      </c>
      <c r="E476" t="s">
        <v>113</v>
      </c>
      <c r="F476">
        <v>767</v>
      </c>
      <c r="G476">
        <v>672</v>
      </c>
      <c r="H476">
        <v>584</v>
      </c>
    </row>
    <row r="477" spans="1:8" x14ac:dyDescent="0.25">
      <c r="A477" t="s">
        <v>104</v>
      </c>
      <c r="B477" t="s">
        <v>107</v>
      </c>
      <c r="C477" t="s">
        <v>133</v>
      </c>
      <c r="D477" t="s">
        <v>133</v>
      </c>
      <c r="E477" t="s">
        <v>113</v>
      </c>
      <c r="F477">
        <v>3399</v>
      </c>
      <c r="G477">
        <v>1736</v>
      </c>
      <c r="H477">
        <v>2617</v>
      </c>
    </row>
    <row r="478" spans="1:8" x14ac:dyDescent="0.25">
      <c r="A478" t="s">
        <v>104</v>
      </c>
      <c r="B478" t="s">
        <v>108</v>
      </c>
      <c r="C478" t="s">
        <v>133</v>
      </c>
      <c r="D478" t="s">
        <v>133</v>
      </c>
      <c r="E478" t="s">
        <v>113</v>
      </c>
      <c r="F478">
        <v>1718</v>
      </c>
      <c r="G478">
        <v>1396</v>
      </c>
      <c r="H478">
        <v>2504</v>
      </c>
    </row>
    <row r="479" spans="1:8" x14ac:dyDescent="0.25">
      <c r="A479" t="s">
        <v>104</v>
      </c>
      <c r="B479" t="s">
        <v>98</v>
      </c>
      <c r="C479" t="s">
        <v>133</v>
      </c>
      <c r="D479" t="s">
        <v>133</v>
      </c>
      <c r="E479" t="s">
        <v>114</v>
      </c>
      <c r="F479">
        <v>711</v>
      </c>
      <c r="G479">
        <v>810</v>
      </c>
      <c r="H479">
        <v>485</v>
      </c>
    </row>
    <row r="480" spans="1:8" x14ac:dyDescent="0.25">
      <c r="A480" t="s">
        <v>104</v>
      </c>
      <c r="B480" t="s">
        <v>107</v>
      </c>
      <c r="C480" t="s">
        <v>133</v>
      </c>
      <c r="D480" t="s">
        <v>133</v>
      </c>
      <c r="E480" t="s">
        <v>114</v>
      </c>
      <c r="F480">
        <v>2490</v>
      </c>
      <c r="G480">
        <v>2080</v>
      </c>
      <c r="H480">
        <v>3027</v>
      </c>
    </row>
    <row r="481" spans="1:8" x14ac:dyDescent="0.25">
      <c r="A481" t="s">
        <v>104</v>
      </c>
      <c r="B481" t="s">
        <v>108</v>
      </c>
      <c r="C481" t="s">
        <v>133</v>
      </c>
      <c r="D481" t="s">
        <v>133</v>
      </c>
      <c r="E481" t="s">
        <v>114</v>
      </c>
      <c r="F481">
        <v>1235</v>
      </c>
      <c r="G481">
        <v>1705</v>
      </c>
      <c r="H481">
        <v>2034</v>
      </c>
    </row>
    <row r="482" spans="1:8" x14ac:dyDescent="0.25">
      <c r="A482" t="s">
        <v>104</v>
      </c>
      <c r="B482" t="s">
        <v>98</v>
      </c>
      <c r="C482" t="s">
        <v>133</v>
      </c>
      <c r="D482" t="s">
        <v>133</v>
      </c>
      <c r="E482" t="s">
        <v>115</v>
      </c>
      <c r="F482">
        <v>903</v>
      </c>
      <c r="G482">
        <v>723</v>
      </c>
      <c r="H482">
        <v>665</v>
      </c>
    </row>
    <row r="483" spans="1:8" x14ac:dyDescent="0.25">
      <c r="A483" t="s">
        <v>104</v>
      </c>
      <c r="B483" t="s">
        <v>107</v>
      </c>
      <c r="C483" t="s">
        <v>133</v>
      </c>
      <c r="D483" t="s">
        <v>133</v>
      </c>
      <c r="E483" t="s">
        <v>115</v>
      </c>
      <c r="F483">
        <v>2281</v>
      </c>
      <c r="G483">
        <v>2315</v>
      </c>
      <c r="H483">
        <v>2993</v>
      </c>
    </row>
    <row r="484" spans="1:8" x14ac:dyDescent="0.25">
      <c r="A484" t="s">
        <v>104</v>
      </c>
      <c r="B484" t="s">
        <v>108</v>
      </c>
      <c r="C484" t="s">
        <v>133</v>
      </c>
      <c r="D484" t="s">
        <v>133</v>
      </c>
      <c r="E484" t="s">
        <v>115</v>
      </c>
      <c r="F484">
        <v>1170</v>
      </c>
      <c r="G484">
        <v>1530</v>
      </c>
      <c r="H484">
        <v>1674</v>
      </c>
    </row>
    <row r="485" spans="1:8" x14ac:dyDescent="0.25">
      <c r="A485" t="s">
        <v>104</v>
      </c>
      <c r="B485" t="s">
        <v>98</v>
      </c>
      <c r="C485" t="s">
        <v>133</v>
      </c>
      <c r="D485" t="s">
        <v>133</v>
      </c>
      <c r="E485" t="s">
        <v>116</v>
      </c>
      <c r="F485">
        <v>566</v>
      </c>
      <c r="G485">
        <v>689</v>
      </c>
      <c r="H485">
        <v>527</v>
      </c>
    </row>
    <row r="486" spans="1:8" x14ac:dyDescent="0.25">
      <c r="A486" t="s">
        <v>104</v>
      </c>
      <c r="B486" t="s">
        <v>107</v>
      </c>
      <c r="C486" t="s">
        <v>133</v>
      </c>
      <c r="D486" t="s">
        <v>133</v>
      </c>
      <c r="E486" t="s">
        <v>116</v>
      </c>
      <c r="F486">
        <v>2367</v>
      </c>
      <c r="G486">
        <v>2877</v>
      </c>
      <c r="H486">
        <v>2592</v>
      </c>
    </row>
    <row r="487" spans="1:8" x14ac:dyDescent="0.25">
      <c r="A487" t="s">
        <v>104</v>
      </c>
      <c r="B487" t="s">
        <v>108</v>
      </c>
      <c r="C487" t="s">
        <v>133</v>
      </c>
      <c r="D487" t="s">
        <v>133</v>
      </c>
      <c r="E487" t="s">
        <v>116</v>
      </c>
      <c r="F487">
        <v>1025</v>
      </c>
      <c r="G487">
        <v>1199</v>
      </c>
      <c r="H487">
        <v>1423</v>
      </c>
    </row>
    <row r="488" spans="1:8" x14ac:dyDescent="0.25">
      <c r="A488" t="s">
        <v>104</v>
      </c>
      <c r="B488" t="s">
        <v>98</v>
      </c>
      <c r="C488" t="s">
        <v>134</v>
      </c>
      <c r="D488" t="s">
        <v>134</v>
      </c>
      <c r="E488" t="s">
        <v>106</v>
      </c>
      <c r="F488">
        <v>244</v>
      </c>
      <c r="G488">
        <v>227</v>
      </c>
      <c r="H488">
        <v>155</v>
      </c>
    </row>
    <row r="489" spans="1:8" x14ac:dyDescent="0.25">
      <c r="A489" t="s">
        <v>104</v>
      </c>
      <c r="B489" t="s">
        <v>107</v>
      </c>
      <c r="C489" t="s">
        <v>134</v>
      </c>
      <c r="D489" t="s">
        <v>134</v>
      </c>
      <c r="E489" t="s">
        <v>106</v>
      </c>
      <c r="F489">
        <v>887</v>
      </c>
      <c r="G489">
        <v>617</v>
      </c>
      <c r="H489">
        <v>573</v>
      </c>
    </row>
    <row r="490" spans="1:8" x14ac:dyDescent="0.25">
      <c r="A490" t="s">
        <v>104</v>
      </c>
      <c r="B490" t="s">
        <v>108</v>
      </c>
      <c r="C490" t="s">
        <v>134</v>
      </c>
      <c r="D490" t="s">
        <v>134</v>
      </c>
      <c r="E490" t="s">
        <v>106</v>
      </c>
      <c r="F490">
        <v>733</v>
      </c>
      <c r="G490">
        <v>591</v>
      </c>
      <c r="H490">
        <v>877</v>
      </c>
    </row>
    <row r="491" spans="1:8" x14ac:dyDescent="0.25">
      <c r="A491" t="s">
        <v>104</v>
      </c>
      <c r="B491" t="s">
        <v>98</v>
      </c>
      <c r="C491" t="s">
        <v>134</v>
      </c>
      <c r="D491" t="s">
        <v>134</v>
      </c>
      <c r="E491" t="s">
        <v>109</v>
      </c>
      <c r="F491">
        <v>205</v>
      </c>
      <c r="G491">
        <v>206</v>
      </c>
      <c r="H491">
        <v>154</v>
      </c>
    </row>
    <row r="492" spans="1:8" x14ac:dyDescent="0.25">
      <c r="A492" t="s">
        <v>104</v>
      </c>
      <c r="B492" t="s">
        <v>107</v>
      </c>
      <c r="C492" t="s">
        <v>134</v>
      </c>
      <c r="D492" t="s">
        <v>134</v>
      </c>
      <c r="E492" t="s">
        <v>109</v>
      </c>
      <c r="F492">
        <v>901</v>
      </c>
      <c r="G492">
        <v>841</v>
      </c>
      <c r="H492">
        <v>633</v>
      </c>
    </row>
    <row r="493" spans="1:8" x14ac:dyDescent="0.25">
      <c r="A493" t="s">
        <v>104</v>
      </c>
      <c r="B493" t="s">
        <v>108</v>
      </c>
      <c r="C493" t="s">
        <v>134</v>
      </c>
      <c r="D493" t="s">
        <v>134</v>
      </c>
      <c r="E493" t="s">
        <v>109</v>
      </c>
      <c r="F493">
        <v>724</v>
      </c>
      <c r="G493">
        <v>674</v>
      </c>
      <c r="H493">
        <v>927</v>
      </c>
    </row>
    <row r="494" spans="1:8" x14ac:dyDescent="0.25">
      <c r="A494" t="s">
        <v>104</v>
      </c>
      <c r="B494" t="s">
        <v>98</v>
      </c>
      <c r="C494" t="s">
        <v>134</v>
      </c>
      <c r="D494" t="s">
        <v>134</v>
      </c>
      <c r="E494" t="s">
        <v>110</v>
      </c>
      <c r="F494">
        <v>201</v>
      </c>
      <c r="G494">
        <v>205</v>
      </c>
      <c r="H494">
        <v>150</v>
      </c>
    </row>
    <row r="495" spans="1:8" x14ac:dyDescent="0.25">
      <c r="A495" t="s">
        <v>104</v>
      </c>
      <c r="B495" t="s">
        <v>107</v>
      </c>
      <c r="C495" t="s">
        <v>134</v>
      </c>
      <c r="D495" t="s">
        <v>134</v>
      </c>
      <c r="E495" t="s">
        <v>110</v>
      </c>
      <c r="F495">
        <v>961</v>
      </c>
      <c r="G495">
        <v>1135</v>
      </c>
      <c r="H495">
        <v>459</v>
      </c>
    </row>
    <row r="496" spans="1:8" x14ac:dyDescent="0.25">
      <c r="A496" t="s">
        <v>104</v>
      </c>
      <c r="B496" t="s">
        <v>108</v>
      </c>
      <c r="C496" t="s">
        <v>134</v>
      </c>
      <c r="D496" t="s">
        <v>134</v>
      </c>
      <c r="E496" t="s">
        <v>110</v>
      </c>
      <c r="F496">
        <v>686</v>
      </c>
      <c r="G496">
        <v>725</v>
      </c>
      <c r="H496">
        <v>888</v>
      </c>
    </row>
    <row r="497" spans="1:8" x14ac:dyDescent="0.25">
      <c r="A497" t="s">
        <v>104</v>
      </c>
      <c r="B497" t="s">
        <v>98</v>
      </c>
      <c r="C497" t="s">
        <v>134</v>
      </c>
      <c r="D497" t="s">
        <v>134</v>
      </c>
      <c r="E497" t="s">
        <v>111</v>
      </c>
      <c r="F497">
        <v>280</v>
      </c>
      <c r="G497">
        <v>252</v>
      </c>
      <c r="H497">
        <v>178</v>
      </c>
    </row>
    <row r="498" spans="1:8" x14ac:dyDescent="0.25">
      <c r="A498" t="s">
        <v>104</v>
      </c>
      <c r="B498" t="s">
        <v>107</v>
      </c>
      <c r="C498" t="s">
        <v>134</v>
      </c>
      <c r="D498" t="s">
        <v>134</v>
      </c>
      <c r="E498" t="s">
        <v>111</v>
      </c>
      <c r="F498">
        <v>1097</v>
      </c>
      <c r="G498">
        <v>731</v>
      </c>
      <c r="H498">
        <v>825</v>
      </c>
    </row>
    <row r="499" spans="1:8" x14ac:dyDescent="0.25">
      <c r="A499" t="s">
        <v>104</v>
      </c>
      <c r="B499" t="s">
        <v>108</v>
      </c>
      <c r="C499" t="s">
        <v>134</v>
      </c>
      <c r="D499" t="s">
        <v>134</v>
      </c>
      <c r="E499" t="s">
        <v>111</v>
      </c>
      <c r="F499">
        <v>844</v>
      </c>
      <c r="G499">
        <v>943</v>
      </c>
      <c r="H499">
        <v>789</v>
      </c>
    </row>
    <row r="500" spans="1:8" x14ac:dyDescent="0.25">
      <c r="A500" t="s">
        <v>104</v>
      </c>
      <c r="B500" t="s">
        <v>98</v>
      </c>
      <c r="C500" t="s">
        <v>134</v>
      </c>
      <c r="D500" t="s">
        <v>134</v>
      </c>
      <c r="E500" t="s">
        <v>112</v>
      </c>
      <c r="F500">
        <v>324</v>
      </c>
      <c r="G500">
        <v>273</v>
      </c>
      <c r="H500">
        <v>229</v>
      </c>
    </row>
    <row r="501" spans="1:8" x14ac:dyDescent="0.25">
      <c r="A501" t="s">
        <v>104</v>
      </c>
      <c r="B501" t="s">
        <v>107</v>
      </c>
      <c r="C501" t="s">
        <v>134</v>
      </c>
      <c r="D501" t="s">
        <v>134</v>
      </c>
      <c r="E501" t="s">
        <v>112</v>
      </c>
      <c r="F501">
        <v>987</v>
      </c>
      <c r="G501">
        <v>1504</v>
      </c>
      <c r="H501">
        <v>308</v>
      </c>
    </row>
    <row r="502" spans="1:8" x14ac:dyDescent="0.25">
      <c r="A502" t="s">
        <v>104</v>
      </c>
      <c r="B502" t="s">
        <v>108</v>
      </c>
      <c r="C502" t="s">
        <v>134</v>
      </c>
      <c r="D502" t="s">
        <v>134</v>
      </c>
      <c r="E502" t="s">
        <v>112</v>
      </c>
      <c r="F502">
        <v>798</v>
      </c>
      <c r="G502">
        <v>892</v>
      </c>
      <c r="H502">
        <v>695</v>
      </c>
    </row>
    <row r="503" spans="1:8" x14ac:dyDescent="0.25">
      <c r="A503" t="s">
        <v>104</v>
      </c>
      <c r="B503" t="s">
        <v>98</v>
      </c>
      <c r="C503" t="s">
        <v>134</v>
      </c>
      <c r="D503" t="s">
        <v>134</v>
      </c>
      <c r="E503" t="s">
        <v>113</v>
      </c>
      <c r="F503">
        <v>249</v>
      </c>
      <c r="G503">
        <v>283</v>
      </c>
      <c r="H503">
        <v>195</v>
      </c>
    </row>
    <row r="504" spans="1:8" x14ac:dyDescent="0.25">
      <c r="A504" t="s">
        <v>104</v>
      </c>
      <c r="B504" t="s">
        <v>107</v>
      </c>
      <c r="C504" t="s">
        <v>134</v>
      </c>
      <c r="D504" t="s">
        <v>134</v>
      </c>
      <c r="E504" t="s">
        <v>113</v>
      </c>
      <c r="F504">
        <v>963</v>
      </c>
      <c r="G504">
        <v>1051</v>
      </c>
      <c r="H504">
        <v>220</v>
      </c>
    </row>
    <row r="505" spans="1:8" x14ac:dyDescent="0.25">
      <c r="A505" t="s">
        <v>104</v>
      </c>
      <c r="B505" t="s">
        <v>108</v>
      </c>
      <c r="C505" t="s">
        <v>134</v>
      </c>
      <c r="D505" t="s">
        <v>134</v>
      </c>
      <c r="E505" t="s">
        <v>113</v>
      </c>
      <c r="F505">
        <v>678</v>
      </c>
      <c r="G505">
        <v>759</v>
      </c>
      <c r="H505">
        <v>614</v>
      </c>
    </row>
    <row r="506" spans="1:8" x14ac:dyDescent="0.25">
      <c r="A506" t="s">
        <v>104</v>
      </c>
      <c r="B506" t="s">
        <v>98</v>
      </c>
      <c r="C506" t="s">
        <v>134</v>
      </c>
      <c r="D506" t="s">
        <v>134</v>
      </c>
      <c r="E506" t="s">
        <v>114</v>
      </c>
      <c r="F506">
        <v>115</v>
      </c>
      <c r="G506">
        <v>205</v>
      </c>
      <c r="H506">
        <v>105</v>
      </c>
    </row>
    <row r="507" spans="1:8" x14ac:dyDescent="0.25">
      <c r="A507" t="s">
        <v>104</v>
      </c>
      <c r="B507" t="s">
        <v>107</v>
      </c>
      <c r="C507" t="s">
        <v>134</v>
      </c>
      <c r="D507" t="s">
        <v>134</v>
      </c>
      <c r="E507" t="s">
        <v>114</v>
      </c>
      <c r="F507">
        <v>1380</v>
      </c>
      <c r="G507">
        <v>1320</v>
      </c>
      <c r="H507">
        <v>280</v>
      </c>
    </row>
    <row r="508" spans="1:8" x14ac:dyDescent="0.25">
      <c r="A508" t="s">
        <v>104</v>
      </c>
      <c r="B508" t="s">
        <v>108</v>
      </c>
      <c r="C508" t="s">
        <v>134</v>
      </c>
      <c r="D508" t="s">
        <v>134</v>
      </c>
      <c r="E508" t="s">
        <v>114</v>
      </c>
      <c r="F508">
        <v>749</v>
      </c>
      <c r="G508">
        <v>619</v>
      </c>
      <c r="H508">
        <v>744</v>
      </c>
    </row>
    <row r="509" spans="1:8" x14ac:dyDescent="0.25">
      <c r="A509" t="s">
        <v>104</v>
      </c>
      <c r="B509" t="s">
        <v>98</v>
      </c>
      <c r="C509" t="s">
        <v>134</v>
      </c>
      <c r="D509" t="s">
        <v>134</v>
      </c>
      <c r="E509" t="s">
        <v>115</v>
      </c>
      <c r="F509">
        <v>153</v>
      </c>
      <c r="G509">
        <v>162</v>
      </c>
      <c r="H509">
        <v>96</v>
      </c>
    </row>
    <row r="510" spans="1:8" x14ac:dyDescent="0.25">
      <c r="A510" t="s">
        <v>104</v>
      </c>
      <c r="B510" t="s">
        <v>107</v>
      </c>
      <c r="C510" t="s">
        <v>134</v>
      </c>
      <c r="D510" t="s">
        <v>134</v>
      </c>
      <c r="E510" t="s">
        <v>115</v>
      </c>
      <c r="F510">
        <v>1081</v>
      </c>
      <c r="G510">
        <v>1100</v>
      </c>
      <c r="H510">
        <v>261</v>
      </c>
    </row>
    <row r="511" spans="1:8" x14ac:dyDescent="0.25">
      <c r="A511" t="s">
        <v>104</v>
      </c>
      <c r="B511" t="s">
        <v>108</v>
      </c>
      <c r="C511" t="s">
        <v>134</v>
      </c>
      <c r="D511" t="s">
        <v>134</v>
      </c>
      <c r="E511" t="s">
        <v>115</v>
      </c>
      <c r="F511">
        <v>728</v>
      </c>
      <c r="G511">
        <v>707</v>
      </c>
      <c r="H511">
        <v>765</v>
      </c>
    </row>
    <row r="512" spans="1:8" x14ac:dyDescent="0.25">
      <c r="A512" t="s">
        <v>104</v>
      </c>
      <c r="B512" t="s">
        <v>98</v>
      </c>
      <c r="C512" t="s">
        <v>134</v>
      </c>
      <c r="D512" t="s">
        <v>134</v>
      </c>
      <c r="E512" t="s">
        <v>116</v>
      </c>
      <c r="F512">
        <v>172</v>
      </c>
      <c r="G512">
        <v>160</v>
      </c>
      <c r="H512">
        <v>111</v>
      </c>
    </row>
    <row r="513" spans="1:8" x14ac:dyDescent="0.25">
      <c r="A513" t="s">
        <v>104</v>
      </c>
      <c r="B513" t="s">
        <v>107</v>
      </c>
      <c r="C513" t="s">
        <v>134</v>
      </c>
      <c r="D513" t="s">
        <v>134</v>
      </c>
      <c r="E513" t="s">
        <v>116</v>
      </c>
      <c r="F513">
        <v>1208</v>
      </c>
      <c r="G513">
        <v>1183</v>
      </c>
      <c r="H513">
        <v>286</v>
      </c>
    </row>
    <row r="514" spans="1:8" x14ac:dyDescent="0.25">
      <c r="A514" t="s">
        <v>104</v>
      </c>
      <c r="B514" t="s">
        <v>108</v>
      </c>
      <c r="C514" t="s">
        <v>134</v>
      </c>
      <c r="D514" t="s">
        <v>134</v>
      </c>
      <c r="E514" t="s">
        <v>116</v>
      </c>
      <c r="F514">
        <v>705</v>
      </c>
      <c r="G514">
        <v>769</v>
      </c>
      <c r="H514">
        <v>701</v>
      </c>
    </row>
    <row r="515" spans="1:8" x14ac:dyDescent="0.25">
      <c r="A515" t="s">
        <v>104</v>
      </c>
      <c r="B515" t="s">
        <v>98</v>
      </c>
      <c r="C515" t="s">
        <v>135</v>
      </c>
      <c r="D515" t="s">
        <v>135</v>
      </c>
      <c r="E515" t="s">
        <v>106</v>
      </c>
      <c r="F515">
        <v>11</v>
      </c>
      <c r="G515">
        <v>5</v>
      </c>
      <c r="H515">
        <v>10</v>
      </c>
    </row>
    <row r="516" spans="1:8" x14ac:dyDescent="0.25">
      <c r="A516" t="s">
        <v>104</v>
      </c>
      <c r="B516" t="s">
        <v>107</v>
      </c>
      <c r="C516" t="s">
        <v>135</v>
      </c>
      <c r="D516" t="s">
        <v>135</v>
      </c>
      <c r="E516" t="s">
        <v>106</v>
      </c>
      <c r="F516">
        <v>360</v>
      </c>
      <c r="G516">
        <v>394</v>
      </c>
      <c r="H516">
        <v>7</v>
      </c>
    </row>
    <row r="517" spans="1:8" x14ac:dyDescent="0.25">
      <c r="A517" t="s">
        <v>104</v>
      </c>
      <c r="B517" t="s">
        <v>108</v>
      </c>
      <c r="C517" t="s">
        <v>135</v>
      </c>
      <c r="D517" t="s">
        <v>135</v>
      </c>
      <c r="E517" t="s">
        <v>106</v>
      </c>
      <c r="F517">
        <v>160</v>
      </c>
      <c r="G517">
        <v>165</v>
      </c>
      <c r="H517">
        <v>118</v>
      </c>
    </row>
    <row r="518" spans="1:8" x14ac:dyDescent="0.25">
      <c r="A518" t="s">
        <v>104</v>
      </c>
      <c r="B518" t="s">
        <v>98</v>
      </c>
      <c r="C518" t="s">
        <v>135</v>
      </c>
      <c r="D518" t="s">
        <v>135</v>
      </c>
      <c r="E518" t="s">
        <v>109</v>
      </c>
      <c r="F518">
        <v>19</v>
      </c>
      <c r="G518">
        <v>10</v>
      </c>
      <c r="H518">
        <v>19</v>
      </c>
    </row>
    <row r="519" spans="1:8" x14ac:dyDescent="0.25">
      <c r="A519" t="s">
        <v>104</v>
      </c>
      <c r="B519" t="s">
        <v>107</v>
      </c>
      <c r="C519" t="s">
        <v>135</v>
      </c>
      <c r="D519" t="s">
        <v>135</v>
      </c>
      <c r="E519" t="s">
        <v>109</v>
      </c>
      <c r="F519">
        <v>231</v>
      </c>
      <c r="G519">
        <v>214</v>
      </c>
      <c r="H519">
        <v>24</v>
      </c>
    </row>
    <row r="520" spans="1:8" x14ac:dyDescent="0.25">
      <c r="A520" t="s">
        <v>104</v>
      </c>
      <c r="B520" t="s">
        <v>108</v>
      </c>
      <c r="C520" t="s">
        <v>135</v>
      </c>
      <c r="D520" t="s">
        <v>135</v>
      </c>
      <c r="E520" t="s">
        <v>109</v>
      </c>
      <c r="F520">
        <v>150</v>
      </c>
      <c r="G520">
        <v>167</v>
      </c>
      <c r="H520">
        <v>101</v>
      </c>
    </row>
    <row r="521" spans="1:8" x14ac:dyDescent="0.25">
      <c r="A521" t="s">
        <v>104</v>
      </c>
      <c r="B521" t="s">
        <v>98</v>
      </c>
      <c r="C521" t="s">
        <v>135</v>
      </c>
      <c r="D521" t="s">
        <v>135</v>
      </c>
      <c r="E521" t="s">
        <v>110</v>
      </c>
      <c r="F521">
        <v>22</v>
      </c>
      <c r="G521">
        <v>17</v>
      </c>
      <c r="H521">
        <v>24</v>
      </c>
    </row>
    <row r="522" spans="1:8" x14ac:dyDescent="0.25">
      <c r="A522" t="s">
        <v>104</v>
      </c>
      <c r="B522" t="s">
        <v>107</v>
      </c>
      <c r="C522" t="s">
        <v>135</v>
      </c>
      <c r="D522" t="s">
        <v>135</v>
      </c>
      <c r="E522" t="s">
        <v>110</v>
      </c>
      <c r="F522">
        <v>362</v>
      </c>
      <c r="G522">
        <v>362</v>
      </c>
      <c r="H522">
        <v>24</v>
      </c>
    </row>
    <row r="523" spans="1:8" x14ac:dyDescent="0.25">
      <c r="A523" t="s">
        <v>104</v>
      </c>
      <c r="B523" t="s">
        <v>108</v>
      </c>
      <c r="C523" t="s">
        <v>135</v>
      </c>
      <c r="D523" t="s">
        <v>135</v>
      </c>
      <c r="E523" t="s">
        <v>110</v>
      </c>
      <c r="F523">
        <v>177</v>
      </c>
      <c r="G523">
        <v>153</v>
      </c>
      <c r="H523">
        <v>125</v>
      </c>
    </row>
    <row r="524" spans="1:8" x14ac:dyDescent="0.25">
      <c r="A524" t="s">
        <v>104</v>
      </c>
      <c r="B524" t="s">
        <v>98</v>
      </c>
      <c r="C524" t="s">
        <v>135</v>
      </c>
      <c r="D524" t="s">
        <v>135</v>
      </c>
      <c r="E524" t="s">
        <v>111</v>
      </c>
      <c r="F524">
        <v>45</v>
      </c>
      <c r="G524">
        <v>19</v>
      </c>
      <c r="H524">
        <v>50</v>
      </c>
    </row>
    <row r="525" spans="1:8" x14ac:dyDescent="0.25">
      <c r="A525" t="s">
        <v>104</v>
      </c>
      <c r="B525" t="s">
        <v>107</v>
      </c>
      <c r="C525" t="s">
        <v>135</v>
      </c>
      <c r="D525" t="s">
        <v>135</v>
      </c>
      <c r="E525" t="s">
        <v>111</v>
      </c>
      <c r="F525">
        <v>256</v>
      </c>
      <c r="G525">
        <v>275</v>
      </c>
      <c r="H525">
        <v>5</v>
      </c>
    </row>
    <row r="526" spans="1:8" x14ac:dyDescent="0.25">
      <c r="A526" t="s">
        <v>104</v>
      </c>
      <c r="B526" t="s">
        <v>108</v>
      </c>
      <c r="C526" t="s">
        <v>135</v>
      </c>
      <c r="D526" t="s">
        <v>135</v>
      </c>
      <c r="E526" t="s">
        <v>111</v>
      </c>
      <c r="F526">
        <v>229</v>
      </c>
      <c r="G526">
        <v>181</v>
      </c>
      <c r="H526">
        <v>173</v>
      </c>
    </row>
    <row r="527" spans="1:8" x14ac:dyDescent="0.25">
      <c r="A527" t="s">
        <v>104</v>
      </c>
      <c r="B527" t="s">
        <v>98</v>
      </c>
      <c r="C527" t="s">
        <v>135</v>
      </c>
      <c r="D527" t="s">
        <v>135</v>
      </c>
      <c r="E527" t="s">
        <v>112</v>
      </c>
      <c r="F527">
        <v>29</v>
      </c>
      <c r="G527">
        <v>14</v>
      </c>
      <c r="H527">
        <v>65</v>
      </c>
    </row>
    <row r="528" spans="1:8" x14ac:dyDescent="0.25">
      <c r="A528" t="s">
        <v>104</v>
      </c>
      <c r="B528" t="s">
        <v>107</v>
      </c>
      <c r="C528" t="s">
        <v>135</v>
      </c>
      <c r="D528" t="s">
        <v>135</v>
      </c>
      <c r="E528" t="s">
        <v>112</v>
      </c>
      <c r="F528">
        <v>267</v>
      </c>
      <c r="G528">
        <v>227</v>
      </c>
      <c r="H528">
        <v>45</v>
      </c>
    </row>
    <row r="529" spans="1:8" x14ac:dyDescent="0.25">
      <c r="A529" t="s">
        <v>104</v>
      </c>
      <c r="B529" t="s">
        <v>108</v>
      </c>
      <c r="C529" t="s">
        <v>135</v>
      </c>
      <c r="D529" t="s">
        <v>135</v>
      </c>
      <c r="E529" t="s">
        <v>112</v>
      </c>
      <c r="F529">
        <v>225</v>
      </c>
      <c r="G529">
        <v>195</v>
      </c>
      <c r="H529">
        <v>203</v>
      </c>
    </row>
    <row r="530" spans="1:8" x14ac:dyDescent="0.25">
      <c r="A530" t="s">
        <v>104</v>
      </c>
      <c r="B530" t="s">
        <v>98</v>
      </c>
      <c r="C530" t="s">
        <v>135</v>
      </c>
      <c r="D530" t="s">
        <v>135</v>
      </c>
      <c r="E530" t="s">
        <v>113</v>
      </c>
      <c r="F530">
        <v>21</v>
      </c>
      <c r="G530">
        <v>34</v>
      </c>
      <c r="H530">
        <v>52</v>
      </c>
    </row>
    <row r="531" spans="1:8" x14ac:dyDescent="0.25">
      <c r="A531" t="s">
        <v>104</v>
      </c>
      <c r="B531" t="s">
        <v>107</v>
      </c>
      <c r="C531" t="s">
        <v>135</v>
      </c>
      <c r="D531" t="s">
        <v>135</v>
      </c>
      <c r="E531" t="s">
        <v>113</v>
      </c>
      <c r="F531">
        <v>200</v>
      </c>
      <c r="G531">
        <v>198</v>
      </c>
      <c r="H531">
        <v>47</v>
      </c>
    </row>
    <row r="532" spans="1:8" x14ac:dyDescent="0.25">
      <c r="A532" t="s">
        <v>104</v>
      </c>
      <c r="B532" t="s">
        <v>108</v>
      </c>
      <c r="C532" t="s">
        <v>135</v>
      </c>
      <c r="D532" t="s">
        <v>135</v>
      </c>
      <c r="E532" t="s">
        <v>113</v>
      </c>
      <c r="F532">
        <v>147</v>
      </c>
      <c r="G532">
        <v>159</v>
      </c>
      <c r="H532">
        <v>191</v>
      </c>
    </row>
    <row r="533" spans="1:8" x14ac:dyDescent="0.25">
      <c r="A533" t="s">
        <v>104</v>
      </c>
      <c r="B533" t="s">
        <v>98</v>
      </c>
      <c r="C533" t="s">
        <v>135</v>
      </c>
      <c r="D533" t="s">
        <v>135</v>
      </c>
      <c r="E533" t="s">
        <v>114</v>
      </c>
      <c r="F533">
        <v>25</v>
      </c>
      <c r="G533">
        <v>32</v>
      </c>
      <c r="H533">
        <v>45</v>
      </c>
    </row>
    <row r="534" spans="1:8" x14ac:dyDescent="0.25">
      <c r="A534" t="s">
        <v>104</v>
      </c>
      <c r="B534" t="s">
        <v>107</v>
      </c>
      <c r="C534" t="s">
        <v>135</v>
      </c>
      <c r="D534" t="s">
        <v>135</v>
      </c>
      <c r="E534" t="s">
        <v>114</v>
      </c>
      <c r="F534">
        <v>210</v>
      </c>
      <c r="G534">
        <v>219</v>
      </c>
      <c r="H534">
        <v>38</v>
      </c>
    </row>
    <row r="535" spans="1:8" x14ac:dyDescent="0.25">
      <c r="A535" t="s">
        <v>104</v>
      </c>
      <c r="B535" t="s">
        <v>108</v>
      </c>
      <c r="C535" t="s">
        <v>135</v>
      </c>
      <c r="D535" t="s">
        <v>135</v>
      </c>
      <c r="E535" t="s">
        <v>114</v>
      </c>
      <c r="F535">
        <v>210</v>
      </c>
      <c r="G535">
        <v>159</v>
      </c>
      <c r="H535">
        <v>242</v>
      </c>
    </row>
    <row r="536" spans="1:8" x14ac:dyDescent="0.25">
      <c r="A536" t="s">
        <v>104</v>
      </c>
      <c r="B536" t="s">
        <v>98</v>
      </c>
      <c r="C536" t="s">
        <v>135</v>
      </c>
      <c r="D536" t="s">
        <v>135</v>
      </c>
      <c r="E536" t="s">
        <v>115</v>
      </c>
      <c r="F536">
        <v>36</v>
      </c>
      <c r="G536">
        <v>24</v>
      </c>
      <c r="H536">
        <v>57</v>
      </c>
    </row>
    <row r="537" spans="1:8" x14ac:dyDescent="0.25">
      <c r="A537" t="s">
        <v>104</v>
      </c>
      <c r="B537" t="s">
        <v>107</v>
      </c>
      <c r="C537" t="s">
        <v>135</v>
      </c>
      <c r="D537" t="s">
        <v>135</v>
      </c>
      <c r="E537" t="s">
        <v>115</v>
      </c>
      <c r="F537">
        <v>304</v>
      </c>
      <c r="G537">
        <v>319</v>
      </c>
      <c r="H537">
        <v>23</v>
      </c>
    </row>
    <row r="538" spans="1:8" x14ac:dyDescent="0.25">
      <c r="A538" t="s">
        <v>104</v>
      </c>
      <c r="B538" t="s">
        <v>108</v>
      </c>
      <c r="C538" t="s">
        <v>135</v>
      </c>
      <c r="D538" t="s">
        <v>135</v>
      </c>
      <c r="E538" t="s">
        <v>115</v>
      </c>
      <c r="F538">
        <v>223</v>
      </c>
      <c r="G538">
        <v>177</v>
      </c>
      <c r="H538">
        <v>288</v>
      </c>
    </row>
    <row r="539" spans="1:8" x14ac:dyDescent="0.25">
      <c r="A539" t="s">
        <v>104</v>
      </c>
      <c r="B539" t="s">
        <v>98</v>
      </c>
      <c r="C539" t="s">
        <v>135</v>
      </c>
      <c r="D539" t="s">
        <v>135</v>
      </c>
      <c r="E539" t="s">
        <v>116</v>
      </c>
      <c r="F539">
        <v>54</v>
      </c>
      <c r="G539">
        <v>32</v>
      </c>
      <c r="H539">
        <v>79</v>
      </c>
    </row>
    <row r="540" spans="1:8" x14ac:dyDescent="0.25">
      <c r="A540" t="s">
        <v>104</v>
      </c>
      <c r="B540" t="s">
        <v>107</v>
      </c>
      <c r="C540" t="s">
        <v>135</v>
      </c>
      <c r="D540" t="s">
        <v>135</v>
      </c>
      <c r="E540" t="s">
        <v>116</v>
      </c>
      <c r="F540">
        <v>165</v>
      </c>
      <c r="G540">
        <v>157</v>
      </c>
      <c r="H540">
        <v>31</v>
      </c>
    </row>
    <row r="541" spans="1:8" x14ac:dyDescent="0.25">
      <c r="A541" t="s">
        <v>104</v>
      </c>
      <c r="B541" t="s">
        <v>108</v>
      </c>
      <c r="C541" t="s">
        <v>135</v>
      </c>
      <c r="D541" t="s">
        <v>135</v>
      </c>
      <c r="E541" t="s">
        <v>116</v>
      </c>
      <c r="F541">
        <v>173</v>
      </c>
      <c r="G541">
        <v>207</v>
      </c>
      <c r="H541">
        <v>254</v>
      </c>
    </row>
    <row r="542" spans="1:8" x14ac:dyDescent="0.25">
      <c r="A542" t="s">
        <v>104</v>
      </c>
      <c r="B542" t="s">
        <v>98</v>
      </c>
      <c r="C542" t="s">
        <v>136</v>
      </c>
      <c r="D542" t="s">
        <v>136</v>
      </c>
      <c r="E542" t="s">
        <v>106</v>
      </c>
      <c r="F542">
        <v>13</v>
      </c>
      <c r="G542">
        <v>12</v>
      </c>
      <c r="H542">
        <v>8</v>
      </c>
    </row>
    <row r="543" spans="1:8" x14ac:dyDescent="0.25">
      <c r="A543" t="s">
        <v>104</v>
      </c>
      <c r="B543" t="s">
        <v>107</v>
      </c>
      <c r="C543" t="s">
        <v>136</v>
      </c>
      <c r="D543" t="s">
        <v>136</v>
      </c>
      <c r="E543" t="s">
        <v>106</v>
      </c>
      <c r="F543">
        <v>274</v>
      </c>
      <c r="G543">
        <v>277</v>
      </c>
      <c r="H543">
        <v>15</v>
      </c>
    </row>
    <row r="544" spans="1:8" x14ac:dyDescent="0.25">
      <c r="A544" t="s">
        <v>104</v>
      </c>
      <c r="B544" t="s">
        <v>108</v>
      </c>
      <c r="C544" t="s">
        <v>136</v>
      </c>
      <c r="D544" t="s">
        <v>136</v>
      </c>
      <c r="E544" t="s">
        <v>106</v>
      </c>
      <c r="F544">
        <v>69</v>
      </c>
      <c r="G544">
        <v>70</v>
      </c>
      <c r="H544">
        <v>19</v>
      </c>
    </row>
    <row r="545" spans="1:8" x14ac:dyDescent="0.25">
      <c r="A545" t="s">
        <v>104</v>
      </c>
      <c r="B545" t="s">
        <v>98</v>
      </c>
      <c r="C545" t="s">
        <v>136</v>
      </c>
      <c r="D545" t="s">
        <v>136</v>
      </c>
      <c r="E545" t="s">
        <v>109</v>
      </c>
      <c r="F545">
        <v>13</v>
      </c>
      <c r="G545">
        <v>16</v>
      </c>
      <c r="H545">
        <v>5</v>
      </c>
    </row>
    <row r="546" spans="1:8" x14ac:dyDescent="0.25">
      <c r="A546" t="s">
        <v>104</v>
      </c>
      <c r="B546" t="s">
        <v>107</v>
      </c>
      <c r="C546" t="s">
        <v>136</v>
      </c>
      <c r="D546" t="s">
        <v>136</v>
      </c>
      <c r="E546" t="s">
        <v>109</v>
      </c>
      <c r="F546">
        <v>268</v>
      </c>
      <c r="G546">
        <v>256</v>
      </c>
      <c r="H546">
        <v>27</v>
      </c>
    </row>
    <row r="547" spans="1:8" x14ac:dyDescent="0.25">
      <c r="A547" t="s">
        <v>104</v>
      </c>
      <c r="B547" t="s">
        <v>108</v>
      </c>
      <c r="C547" t="s">
        <v>136</v>
      </c>
      <c r="D547" t="s">
        <v>136</v>
      </c>
      <c r="E547" t="s">
        <v>109</v>
      </c>
      <c r="F547">
        <v>73</v>
      </c>
      <c r="G547">
        <v>55</v>
      </c>
      <c r="H547">
        <v>37</v>
      </c>
    </row>
    <row r="548" spans="1:8" x14ac:dyDescent="0.25">
      <c r="A548" t="s">
        <v>104</v>
      </c>
      <c r="B548" t="s">
        <v>98</v>
      </c>
      <c r="C548" t="s">
        <v>136</v>
      </c>
      <c r="D548" t="s">
        <v>136</v>
      </c>
      <c r="E548" t="s">
        <v>110</v>
      </c>
      <c r="F548">
        <v>16</v>
      </c>
      <c r="G548">
        <v>11</v>
      </c>
      <c r="H548">
        <v>10</v>
      </c>
    </row>
    <row r="549" spans="1:8" x14ac:dyDescent="0.25">
      <c r="A549" t="s">
        <v>104</v>
      </c>
      <c r="B549" t="s">
        <v>107</v>
      </c>
      <c r="C549" t="s">
        <v>136</v>
      </c>
      <c r="D549" t="s">
        <v>136</v>
      </c>
      <c r="E549" t="s">
        <v>110</v>
      </c>
      <c r="F549">
        <v>305</v>
      </c>
      <c r="G549">
        <v>280</v>
      </c>
      <c r="H549">
        <v>52</v>
      </c>
    </row>
    <row r="550" spans="1:8" x14ac:dyDescent="0.25">
      <c r="A550" t="s">
        <v>104</v>
      </c>
      <c r="B550" t="s">
        <v>108</v>
      </c>
      <c r="C550" t="s">
        <v>136</v>
      </c>
      <c r="D550" t="s">
        <v>136</v>
      </c>
      <c r="E550" t="s">
        <v>110</v>
      </c>
      <c r="F550">
        <v>110</v>
      </c>
      <c r="G550">
        <v>82</v>
      </c>
      <c r="H550">
        <v>65</v>
      </c>
    </row>
    <row r="551" spans="1:8" x14ac:dyDescent="0.25">
      <c r="A551" t="s">
        <v>104</v>
      </c>
      <c r="B551" t="s">
        <v>98</v>
      </c>
      <c r="C551" t="s">
        <v>136</v>
      </c>
      <c r="D551" t="s">
        <v>136</v>
      </c>
      <c r="E551" t="s">
        <v>111</v>
      </c>
      <c r="F551">
        <v>12</v>
      </c>
      <c r="G551">
        <v>15</v>
      </c>
      <c r="H551">
        <v>7</v>
      </c>
    </row>
    <row r="552" spans="1:8" x14ac:dyDescent="0.25">
      <c r="A552" t="s">
        <v>104</v>
      </c>
      <c r="B552" t="s">
        <v>107</v>
      </c>
      <c r="C552" t="s">
        <v>136</v>
      </c>
      <c r="D552" t="s">
        <v>136</v>
      </c>
      <c r="E552" t="s">
        <v>111</v>
      </c>
      <c r="F552">
        <v>325</v>
      </c>
      <c r="G552">
        <v>355</v>
      </c>
      <c r="H552">
        <v>22</v>
      </c>
    </row>
    <row r="553" spans="1:8" x14ac:dyDescent="0.25">
      <c r="A553" t="s">
        <v>104</v>
      </c>
      <c r="B553" t="s">
        <v>108</v>
      </c>
      <c r="C553" t="s">
        <v>136</v>
      </c>
      <c r="D553" t="s">
        <v>136</v>
      </c>
      <c r="E553" t="s">
        <v>111</v>
      </c>
      <c r="F553">
        <v>65</v>
      </c>
      <c r="G553">
        <v>95</v>
      </c>
      <c r="H553">
        <v>35</v>
      </c>
    </row>
    <row r="554" spans="1:8" x14ac:dyDescent="0.25">
      <c r="A554" t="s">
        <v>104</v>
      </c>
      <c r="B554" t="s">
        <v>98</v>
      </c>
      <c r="C554" t="s">
        <v>136</v>
      </c>
      <c r="D554" t="s">
        <v>136</v>
      </c>
      <c r="E554" t="s">
        <v>112</v>
      </c>
      <c r="F554">
        <v>15</v>
      </c>
      <c r="G554">
        <v>11</v>
      </c>
      <c r="H554">
        <v>11</v>
      </c>
    </row>
    <row r="555" spans="1:8" x14ac:dyDescent="0.25">
      <c r="A555" t="s">
        <v>104</v>
      </c>
      <c r="B555" t="s">
        <v>107</v>
      </c>
      <c r="C555" t="s">
        <v>136</v>
      </c>
      <c r="D555" t="s">
        <v>136</v>
      </c>
      <c r="E555" t="s">
        <v>112</v>
      </c>
      <c r="F555">
        <v>277</v>
      </c>
      <c r="G555">
        <v>265</v>
      </c>
      <c r="H555">
        <v>34</v>
      </c>
    </row>
    <row r="556" spans="1:8" x14ac:dyDescent="0.25">
      <c r="A556" t="s">
        <v>104</v>
      </c>
      <c r="B556" t="s">
        <v>108</v>
      </c>
      <c r="C556" t="s">
        <v>136</v>
      </c>
      <c r="D556" t="s">
        <v>136</v>
      </c>
      <c r="E556" t="s">
        <v>112</v>
      </c>
      <c r="F556">
        <v>102</v>
      </c>
      <c r="G556">
        <v>58</v>
      </c>
      <c r="H556">
        <v>79</v>
      </c>
    </row>
    <row r="557" spans="1:8" x14ac:dyDescent="0.25">
      <c r="A557" t="s">
        <v>104</v>
      </c>
      <c r="B557" t="s">
        <v>98</v>
      </c>
      <c r="C557" t="s">
        <v>136</v>
      </c>
      <c r="D557" t="s">
        <v>136</v>
      </c>
      <c r="E557" t="s">
        <v>113</v>
      </c>
      <c r="F557">
        <v>8</v>
      </c>
      <c r="G557">
        <v>7</v>
      </c>
      <c r="H557">
        <v>12</v>
      </c>
    </row>
    <row r="558" spans="1:8" x14ac:dyDescent="0.25">
      <c r="A558" t="s">
        <v>104</v>
      </c>
      <c r="B558" t="s">
        <v>107</v>
      </c>
      <c r="C558" t="s">
        <v>136</v>
      </c>
      <c r="D558" t="s">
        <v>136</v>
      </c>
      <c r="E558" t="s">
        <v>113</v>
      </c>
      <c r="F558">
        <v>274</v>
      </c>
      <c r="G558">
        <v>245</v>
      </c>
      <c r="H558">
        <v>63</v>
      </c>
    </row>
    <row r="559" spans="1:8" x14ac:dyDescent="0.25">
      <c r="A559" t="s">
        <v>104</v>
      </c>
      <c r="B559" t="s">
        <v>108</v>
      </c>
      <c r="C559" t="s">
        <v>136</v>
      </c>
      <c r="D559" t="s">
        <v>136</v>
      </c>
      <c r="E559" t="s">
        <v>113</v>
      </c>
      <c r="F559">
        <v>94</v>
      </c>
      <c r="G559">
        <v>82</v>
      </c>
      <c r="H559">
        <v>91</v>
      </c>
    </row>
    <row r="560" spans="1:8" x14ac:dyDescent="0.25">
      <c r="A560" t="s">
        <v>104</v>
      </c>
      <c r="B560" t="s">
        <v>98</v>
      </c>
      <c r="C560" t="s">
        <v>136</v>
      </c>
      <c r="D560" t="s">
        <v>136</v>
      </c>
      <c r="E560" t="s">
        <v>114</v>
      </c>
      <c r="F560">
        <v>22</v>
      </c>
      <c r="G560">
        <v>14</v>
      </c>
      <c r="H560">
        <v>20</v>
      </c>
    </row>
    <row r="561" spans="1:8" x14ac:dyDescent="0.25">
      <c r="A561" t="s">
        <v>104</v>
      </c>
      <c r="B561" t="s">
        <v>107</v>
      </c>
      <c r="C561" t="s">
        <v>136</v>
      </c>
      <c r="D561" t="s">
        <v>136</v>
      </c>
      <c r="E561" t="s">
        <v>114</v>
      </c>
      <c r="F561">
        <v>255</v>
      </c>
      <c r="G561">
        <v>238</v>
      </c>
      <c r="H561">
        <v>80</v>
      </c>
    </row>
    <row r="562" spans="1:8" x14ac:dyDescent="0.25">
      <c r="A562" t="s">
        <v>104</v>
      </c>
      <c r="B562" t="s">
        <v>108</v>
      </c>
      <c r="C562" t="s">
        <v>136</v>
      </c>
      <c r="D562" t="s">
        <v>136</v>
      </c>
      <c r="E562" t="s">
        <v>114</v>
      </c>
      <c r="F562">
        <v>127</v>
      </c>
      <c r="G562">
        <v>88</v>
      </c>
      <c r="H562">
        <v>130</v>
      </c>
    </row>
    <row r="563" spans="1:8" x14ac:dyDescent="0.25">
      <c r="A563" t="s">
        <v>104</v>
      </c>
      <c r="B563" t="s">
        <v>98</v>
      </c>
      <c r="C563" t="s">
        <v>136</v>
      </c>
      <c r="D563" t="s">
        <v>136</v>
      </c>
      <c r="E563" t="s">
        <v>115</v>
      </c>
      <c r="F563">
        <v>26</v>
      </c>
      <c r="G563">
        <v>25</v>
      </c>
      <c r="H563">
        <v>21</v>
      </c>
    </row>
    <row r="564" spans="1:8" x14ac:dyDescent="0.25">
      <c r="A564" t="s">
        <v>104</v>
      </c>
      <c r="B564" t="s">
        <v>107</v>
      </c>
      <c r="C564" t="s">
        <v>136</v>
      </c>
      <c r="D564" t="s">
        <v>136</v>
      </c>
      <c r="E564" t="s">
        <v>115</v>
      </c>
      <c r="F564">
        <v>235</v>
      </c>
      <c r="G564">
        <v>288</v>
      </c>
      <c r="H564">
        <v>27</v>
      </c>
    </row>
    <row r="565" spans="1:8" x14ac:dyDescent="0.25">
      <c r="A565" t="s">
        <v>104</v>
      </c>
      <c r="B565" t="s">
        <v>108</v>
      </c>
      <c r="C565" t="s">
        <v>136</v>
      </c>
      <c r="D565" t="s">
        <v>136</v>
      </c>
      <c r="E565" t="s">
        <v>115</v>
      </c>
      <c r="F565">
        <v>158</v>
      </c>
      <c r="G565">
        <v>114</v>
      </c>
      <c r="H565">
        <v>174</v>
      </c>
    </row>
    <row r="566" spans="1:8" x14ac:dyDescent="0.25">
      <c r="A566" t="s">
        <v>104</v>
      </c>
      <c r="B566" t="s">
        <v>98</v>
      </c>
      <c r="C566" t="s">
        <v>136</v>
      </c>
      <c r="D566" t="s">
        <v>136</v>
      </c>
      <c r="E566" t="s">
        <v>116</v>
      </c>
      <c r="F566">
        <v>33</v>
      </c>
      <c r="G566">
        <v>23</v>
      </c>
      <c r="H566">
        <v>31</v>
      </c>
    </row>
    <row r="567" spans="1:8" x14ac:dyDescent="0.25">
      <c r="A567" t="s">
        <v>104</v>
      </c>
      <c r="B567" t="s">
        <v>107</v>
      </c>
      <c r="C567" t="s">
        <v>136</v>
      </c>
      <c r="D567" t="s">
        <v>136</v>
      </c>
      <c r="E567" t="s">
        <v>116</v>
      </c>
      <c r="F567">
        <v>183</v>
      </c>
      <c r="G567">
        <v>193</v>
      </c>
      <c r="H567">
        <v>17</v>
      </c>
    </row>
    <row r="568" spans="1:8" x14ac:dyDescent="0.25">
      <c r="A568" t="s">
        <v>104</v>
      </c>
      <c r="B568" t="s">
        <v>108</v>
      </c>
      <c r="C568" t="s">
        <v>136</v>
      </c>
      <c r="D568" t="s">
        <v>136</v>
      </c>
      <c r="E568" t="s">
        <v>116</v>
      </c>
      <c r="F568">
        <v>164</v>
      </c>
      <c r="G568">
        <v>173</v>
      </c>
      <c r="H568">
        <v>165</v>
      </c>
    </row>
    <row r="569" spans="1:8" x14ac:dyDescent="0.25">
      <c r="A569" t="s">
        <v>104</v>
      </c>
      <c r="B569" t="s">
        <v>98</v>
      </c>
      <c r="C569" t="s">
        <v>137</v>
      </c>
      <c r="D569" t="s">
        <v>137</v>
      </c>
      <c r="E569" t="s">
        <v>106</v>
      </c>
      <c r="F569">
        <v>79</v>
      </c>
      <c r="G569">
        <v>135</v>
      </c>
      <c r="H569">
        <v>68</v>
      </c>
    </row>
    <row r="570" spans="1:8" x14ac:dyDescent="0.25">
      <c r="A570" t="s">
        <v>104</v>
      </c>
      <c r="B570" t="s">
        <v>107</v>
      </c>
      <c r="C570" t="s">
        <v>137</v>
      </c>
      <c r="D570" t="s">
        <v>137</v>
      </c>
      <c r="E570" t="s">
        <v>106</v>
      </c>
      <c r="F570">
        <v>237</v>
      </c>
      <c r="G570">
        <v>253</v>
      </c>
      <c r="H570">
        <v>152</v>
      </c>
    </row>
    <row r="571" spans="1:8" x14ac:dyDescent="0.25">
      <c r="A571" t="s">
        <v>104</v>
      </c>
      <c r="B571" t="s">
        <v>108</v>
      </c>
      <c r="C571" t="s">
        <v>137</v>
      </c>
      <c r="D571" t="s">
        <v>137</v>
      </c>
      <c r="E571" t="s">
        <v>106</v>
      </c>
      <c r="F571">
        <v>146</v>
      </c>
      <c r="G571">
        <v>119</v>
      </c>
      <c r="H571">
        <v>70</v>
      </c>
    </row>
    <row r="572" spans="1:8" x14ac:dyDescent="0.25">
      <c r="A572" t="s">
        <v>104</v>
      </c>
      <c r="B572" t="s">
        <v>98</v>
      </c>
      <c r="C572" t="s">
        <v>137</v>
      </c>
      <c r="D572" t="s">
        <v>137</v>
      </c>
      <c r="E572" t="s">
        <v>109</v>
      </c>
      <c r="F572">
        <v>40</v>
      </c>
      <c r="G572">
        <v>78</v>
      </c>
      <c r="H572">
        <v>30</v>
      </c>
    </row>
    <row r="573" spans="1:8" x14ac:dyDescent="0.25">
      <c r="A573" t="s">
        <v>104</v>
      </c>
      <c r="B573" t="s">
        <v>107</v>
      </c>
      <c r="C573" t="s">
        <v>137</v>
      </c>
      <c r="D573" t="s">
        <v>137</v>
      </c>
      <c r="E573" t="s">
        <v>109</v>
      </c>
      <c r="F573">
        <v>373</v>
      </c>
      <c r="G573">
        <v>86</v>
      </c>
      <c r="H573">
        <v>439</v>
      </c>
    </row>
    <row r="574" spans="1:8" x14ac:dyDescent="0.25">
      <c r="A574" t="s">
        <v>104</v>
      </c>
      <c r="B574" t="s">
        <v>108</v>
      </c>
      <c r="C574" t="s">
        <v>137</v>
      </c>
      <c r="D574" t="s">
        <v>137</v>
      </c>
      <c r="E574" t="s">
        <v>109</v>
      </c>
      <c r="F574">
        <v>114</v>
      </c>
      <c r="G574">
        <v>99</v>
      </c>
      <c r="H574">
        <v>85</v>
      </c>
    </row>
    <row r="575" spans="1:8" x14ac:dyDescent="0.25">
      <c r="A575" t="s">
        <v>104</v>
      </c>
      <c r="B575" t="s">
        <v>98</v>
      </c>
      <c r="C575" t="s">
        <v>137</v>
      </c>
      <c r="D575" t="s">
        <v>137</v>
      </c>
      <c r="E575" t="s">
        <v>110</v>
      </c>
      <c r="F575">
        <v>68</v>
      </c>
      <c r="G575">
        <v>65</v>
      </c>
      <c r="H575">
        <v>33</v>
      </c>
    </row>
    <row r="576" spans="1:8" x14ac:dyDescent="0.25">
      <c r="A576" t="s">
        <v>104</v>
      </c>
      <c r="B576" t="s">
        <v>107</v>
      </c>
      <c r="C576" t="s">
        <v>137</v>
      </c>
      <c r="D576" t="s">
        <v>137</v>
      </c>
      <c r="E576" t="s">
        <v>110</v>
      </c>
      <c r="F576">
        <v>284</v>
      </c>
      <c r="G576">
        <v>516</v>
      </c>
      <c r="H576">
        <v>207</v>
      </c>
    </row>
    <row r="577" spans="1:8" x14ac:dyDescent="0.25">
      <c r="A577" t="s">
        <v>104</v>
      </c>
      <c r="B577" t="s">
        <v>108</v>
      </c>
      <c r="C577" t="s">
        <v>137</v>
      </c>
      <c r="D577" t="s">
        <v>137</v>
      </c>
      <c r="E577" t="s">
        <v>110</v>
      </c>
      <c r="F577">
        <v>105</v>
      </c>
      <c r="G577">
        <v>142</v>
      </c>
      <c r="H577">
        <v>48</v>
      </c>
    </row>
    <row r="578" spans="1:8" x14ac:dyDescent="0.25">
      <c r="A578" t="s">
        <v>104</v>
      </c>
      <c r="B578" t="s">
        <v>98</v>
      </c>
      <c r="C578" t="s">
        <v>137</v>
      </c>
      <c r="D578" t="s">
        <v>137</v>
      </c>
      <c r="E578" t="s">
        <v>111</v>
      </c>
      <c r="F578">
        <v>79</v>
      </c>
      <c r="G578">
        <v>71</v>
      </c>
      <c r="H578">
        <v>41</v>
      </c>
    </row>
    <row r="579" spans="1:8" x14ac:dyDescent="0.25">
      <c r="A579" t="s">
        <v>104</v>
      </c>
      <c r="B579" t="s">
        <v>107</v>
      </c>
      <c r="C579" t="s">
        <v>137</v>
      </c>
      <c r="D579" t="s">
        <v>137</v>
      </c>
      <c r="E579" t="s">
        <v>111</v>
      </c>
      <c r="F579">
        <v>325</v>
      </c>
      <c r="G579">
        <v>365</v>
      </c>
      <c r="H579">
        <v>167</v>
      </c>
    </row>
    <row r="580" spans="1:8" x14ac:dyDescent="0.25">
      <c r="A580" t="s">
        <v>104</v>
      </c>
      <c r="B580" t="s">
        <v>108</v>
      </c>
      <c r="C580" t="s">
        <v>137</v>
      </c>
      <c r="D580" t="s">
        <v>137</v>
      </c>
      <c r="E580" t="s">
        <v>111</v>
      </c>
      <c r="F580">
        <v>116</v>
      </c>
      <c r="G580">
        <v>110</v>
      </c>
      <c r="H580">
        <v>54</v>
      </c>
    </row>
    <row r="581" spans="1:8" x14ac:dyDescent="0.25">
      <c r="A581" t="s">
        <v>104</v>
      </c>
      <c r="B581" t="s">
        <v>98</v>
      </c>
      <c r="C581" t="s">
        <v>137</v>
      </c>
      <c r="D581" t="s">
        <v>137</v>
      </c>
      <c r="E581" t="s">
        <v>112</v>
      </c>
      <c r="F581">
        <v>113</v>
      </c>
      <c r="G581">
        <v>90</v>
      </c>
      <c r="H581">
        <v>64</v>
      </c>
    </row>
    <row r="582" spans="1:8" x14ac:dyDescent="0.25">
      <c r="A582" t="s">
        <v>104</v>
      </c>
      <c r="B582" t="s">
        <v>107</v>
      </c>
      <c r="C582" t="s">
        <v>137</v>
      </c>
      <c r="D582" t="s">
        <v>137</v>
      </c>
      <c r="E582" t="s">
        <v>112</v>
      </c>
      <c r="F582">
        <v>296</v>
      </c>
      <c r="G582">
        <v>379</v>
      </c>
      <c r="H582">
        <v>84</v>
      </c>
    </row>
    <row r="583" spans="1:8" x14ac:dyDescent="0.25">
      <c r="A583" t="s">
        <v>104</v>
      </c>
      <c r="B583" t="s">
        <v>108</v>
      </c>
      <c r="C583" t="s">
        <v>137</v>
      </c>
      <c r="D583" t="s">
        <v>137</v>
      </c>
      <c r="E583" t="s">
        <v>112</v>
      </c>
      <c r="F583">
        <v>256</v>
      </c>
      <c r="G583">
        <v>134</v>
      </c>
      <c r="H583">
        <v>176</v>
      </c>
    </row>
    <row r="584" spans="1:8" x14ac:dyDescent="0.25">
      <c r="A584" t="s">
        <v>104</v>
      </c>
      <c r="B584" t="s">
        <v>98</v>
      </c>
      <c r="C584" t="s">
        <v>137</v>
      </c>
      <c r="D584" t="s">
        <v>137</v>
      </c>
      <c r="E584" t="s">
        <v>113</v>
      </c>
      <c r="F584">
        <v>139</v>
      </c>
      <c r="G584">
        <v>82</v>
      </c>
      <c r="H584">
        <v>121</v>
      </c>
    </row>
    <row r="585" spans="1:8" x14ac:dyDescent="0.25">
      <c r="A585" t="s">
        <v>104</v>
      </c>
      <c r="B585" t="s">
        <v>107</v>
      </c>
      <c r="C585" t="s">
        <v>137</v>
      </c>
      <c r="D585" t="s">
        <v>137</v>
      </c>
      <c r="E585" t="s">
        <v>113</v>
      </c>
      <c r="F585">
        <v>206</v>
      </c>
      <c r="G585">
        <v>211</v>
      </c>
      <c r="H585">
        <v>79</v>
      </c>
    </row>
    <row r="586" spans="1:8" x14ac:dyDescent="0.25">
      <c r="A586" t="s">
        <v>104</v>
      </c>
      <c r="B586" t="s">
        <v>108</v>
      </c>
      <c r="C586" t="s">
        <v>137</v>
      </c>
      <c r="D586" t="s">
        <v>137</v>
      </c>
      <c r="E586" t="s">
        <v>113</v>
      </c>
      <c r="F586">
        <v>191</v>
      </c>
      <c r="G586">
        <v>222</v>
      </c>
      <c r="H586">
        <v>145</v>
      </c>
    </row>
    <row r="587" spans="1:8" x14ac:dyDescent="0.25">
      <c r="A587" t="s">
        <v>104</v>
      </c>
      <c r="B587" t="s">
        <v>98</v>
      </c>
      <c r="C587" t="s">
        <v>137</v>
      </c>
      <c r="D587" t="s">
        <v>137</v>
      </c>
      <c r="E587" t="s">
        <v>114</v>
      </c>
      <c r="F587">
        <v>112</v>
      </c>
      <c r="G587">
        <v>91</v>
      </c>
      <c r="H587">
        <v>142</v>
      </c>
    </row>
    <row r="588" spans="1:8" x14ac:dyDescent="0.25">
      <c r="A588" t="s">
        <v>104</v>
      </c>
      <c r="B588" t="s">
        <v>107</v>
      </c>
      <c r="C588" t="s">
        <v>137</v>
      </c>
      <c r="D588" t="s">
        <v>137</v>
      </c>
      <c r="E588" t="s">
        <v>114</v>
      </c>
      <c r="F588">
        <v>168</v>
      </c>
      <c r="G588">
        <v>157</v>
      </c>
      <c r="H588">
        <v>90</v>
      </c>
    </row>
    <row r="589" spans="1:8" x14ac:dyDescent="0.25">
      <c r="A589" t="s">
        <v>104</v>
      </c>
      <c r="B589" t="s">
        <v>108</v>
      </c>
      <c r="C589" t="s">
        <v>137</v>
      </c>
      <c r="D589" t="s">
        <v>137</v>
      </c>
      <c r="E589" t="s">
        <v>114</v>
      </c>
      <c r="F589">
        <v>102</v>
      </c>
      <c r="G589">
        <v>150</v>
      </c>
      <c r="H589">
        <v>97</v>
      </c>
    </row>
    <row r="590" spans="1:8" x14ac:dyDescent="0.25">
      <c r="A590" t="s">
        <v>104</v>
      </c>
      <c r="B590" t="s">
        <v>98</v>
      </c>
      <c r="C590" t="s">
        <v>137</v>
      </c>
      <c r="D590" t="s">
        <v>137</v>
      </c>
      <c r="E590" t="s">
        <v>115</v>
      </c>
      <c r="F590">
        <v>112</v>
      </c>
      <c r="G590">
        <v>75</v>
      </c>
      <c r="H590">
        <v>179</v>
      </c>
    </row>
    <row r="591" spans="1:8" x14ac:dyDescent="0.25">
      <c r="A591" t="s">
        <v>104</v>
      </c>
      <c r="B591" t="s">
        <v>107</v>
      </c>
      <c r="C591" t="s">
        <v>137</v>
      </c>
      <c r="D591" t="s">
        <v>137</v>
      </c>
      <c r="E591" t="s">
        <v>115</v>
      </c>
      <c r="F591">
        <v>178</v>
      </c>
      <c r="G591">
        <v>190</v>
      </c>
      <c r="H591">
        <v>78</v>
      </c>
    </row>
    <row r="592" spans="1:8" x14ac:dyDescent="0.25">
      <c r="A592" t="s">
        <v>104</v>
      </c>
      <c r="B592" t="s">
        <v>108</v>
      </c>
      <c r="C592" t="s">
        <v>137</v>
      </c>
      <c r="D592" t="s">
        <v>137</v>
      </c>
      <c r="E592" t="s">
        <v>115</v>
      </c>
      <c r="F592">
        <v>150</v>
      </c>
      <c r="G592">
        <v>117</v>
      </c>
      <c r="H592">
        <v>130</v>
      </c>
    </row>
    <row r="593" spans="1:8" x14ac:dyDescent="0.25">
      <c r="A593" t="s">
        <v>104</v>
      </c>
      <c r="B593" t="s">
        <v>98</v>
      </c>
      <c r="C593" t="s">
        <v>137</v>
      </c>
      <c r="D593" t="s">
        <v>137</v>
      </c>
      <c r="E593" t="s">
        <v>116</v>
      </c>
      <c r="F593">
        <v>98</v>
      </c>
      <c r="G593">
        <v>136</v>
      </c>
      <c r="H593">
        <v>141</v>
      </c>
    </row>
    <row r="594" spans="1:8" x14ac:dyDescent="0.25">
      <c r="A594" t="s">
        <v>104</v>
      </c>
      <c r="B594" t="s">
        <v>107</v>
      </c>
      <c r="C594" t="s">
        <v>137</v>
      </c>
      <c r="D594" t="s">
        <v>137</v>
      </c>
      <c r="E594" t="s">
        <v>116</v>
      </c>
      <c r="F594">
        <v>152</v>
      </c>
      <c r="G594">
        <v>186</v>
      </c>
      <c r="H594">
        <v>44</v>
      </c>
    </row>
    <row r="595" spans="1:8" x14ac:dyDescent="0.25">
      <c r="A595" t="s">
        <v>104</v>
      </c>
      <c r="B595" t="s">
        <v>108</v>
      </c>
      <c r="C595" t="s">
        <v>137</v>
      </c>
      <c r="D595" t="s">
        <v>137</v>
      </c>
      <c r="E595" t="s">
        <v>116</v>
      </c>
      <c r="F595">
        <v>152</v>
      </c>
      <c r="G595">
        <v>122</v>
      </c>
      <c r="H595">
        <v>160</v>
      </c>
    </row>
    <row r="596" spans="1:8" x14ac:dyDescent="0.25">
      <c r="A596" t="s">
        <v>104</v>
      </c>
      <c r="B596" t="s">
        <v>98</v>
      </c>
      <c r="C596" t="s">
        <v>138</v>
      </c>
      <c r="D596" t="s">
        <v>138</v>
      </c>
      <c r="E596" t="s">
        <v>106</v>
      </c>
      <c r="F596">
        <v>704</v>
      </c>
      <c r="G596">
        <v>675</v>
      </c>
      <c r="H596">
        <v>211</v>
      </c>
    </row>
    <row r="597" spans="1:8" x14ac:dyDescent="0.25">
      <c r="A597" t="s">
        <v>104</v>
      </c>
      <c r="B597" t="s">
        <v>107</v>
      </c>
      <c r="C597" t="s">
        <v>138</v>
      </c>
      <c r="D597" t="s">
        <v>138</v>
      </c>
      <c r="E597" t="s">
        <v>106</v>
      </c>
      <c r="F597">
        <v>1794</v>
      </c>
      <c r="G597">
        <v>1797</v>
      </c>
      <c r="H597">
        <v>1687</v>
      </c>
    </row>
    <row r="598" spans="1:8" x14ac:dyDescent="0.25">
      <c r="A598" t="s">
        <v>104</v>
      </c>
      <c r="B598" t="s">
        <v>108</v>
      </c>
      <c r="C598" t="s">
        <v>138</v>
      </c>
      <c r="D598" t="s">
        <v>138</v>
      </c>
      <c r="E598" t="s">
        <v>106</v>
      </c>
      <c r="F598">
        <v>2108</v>
      </c>
      <c r="G598">
        <v>1721</v>
      </c>
      <c r="H598">
        <v>707</v>
      </c>
    </row>
    <row r="599" spans="1:8" x14ac:dyDescent="0.25">
      <c r="A599" t="s">
        <v>104</v>
      </c>
      <c r="B599" t="s">
        <v>98</v>
      </c>
      <c r="C599" t="s">
        <v>138</v>
      </c>
      <c r="D599" t="s">
        <v>138</v>
      </c>
      <c r="E599" t="s">
        <v>109</v>
      </c>
      <c r="F599">
        <v>781</v>
      </c>
      <c r="G599">
        <v>708</v>
      </c>
      <c r="H599">
        <v>284</v>
      </c>
    </row>
    <row r="600" spans="1:8" x14ac:dyDescent="0.25">
      <c r="A600" t="s">
        <v>104</v>
      </c>
      <c r="B600" t="s">
        <v>107</v>
      </c>
      <c r="C600" t="s">
        <v>138</v>
      </c>
      <c r="D600" t="s">
        <v>138</v>
      </c>
      <c r="E600" t="s">
        <v>109</v>
      </c>
      <c r="F600">
        <v>1444</v>
      </c>
      <c r="G600">
        <v>1512</v>
      </c>
      <c r="H600">
        <v>1619</v>
      </c>
    </row>
    <row r="601" spans="1:8" x14ac:dyDescent="0.25">
      <c r="A601" t="s">
        <v>104</v>
      </c>
      <c r="B601" t="s">
        <v>108</v>
      </c>
      <c r="C601" t="s">
        <v>138</v>
      </c>
      <c r="D601" t="s">
        <v>138</v>
      </c>
      <c r="E601" t="s">
        <v>109</v>
      </c>
      <c r="F601">
        <v>1647</v>
      </c>
      <c r="G601">
        <v>1750</v>
      </c>
      <c r="H601">
        <v>604</v>
      </c>
    </row>
    <row r="602" spans="1:8" x14ac:dyDescent="0.25">
      <c r="A602" t="s">
        <v>104</v>
      </c>
      <c r="B602" t="s">
        <v>98</v>
      </c>
      <c r="C602" t="s">
        <v>138</v>
      </c>
      <c r="D602" t="s">
        <v>138</v>
      </c>
      <c r="E602" t="s">
        <v>110</v>
      </c>
      <c r="F602">
        <v>811</v>
      </c>
      <c r="G602">
        <v>746</v>
      </c>
      <c r="H602">
        <v>349</v>
      </c>
    </row>
    <row r="603" spans="1:8" x14ac:dyDescent="0.25">
      <c r="A603" t="s">
        <v>104</v>
      </c>
      <c r="B603" t="s">
        <v>107</v>
      </c>
      <c r="C603" t="s">
        <v>138</v>
      </c>
      <c r="D603" t="s">
        <v>138</v>
      </c>
      <c r="E603" t="s">
        <v>110</v>
      </c>
      <c r="F603">
        <v>1607</v>
      </c>
      <c r="G603">
        <v>1953</v>
      </c>
      <c r="H603">
        <v>1273</v>
      </c>
    </row>
    <row r="604" spans="1:8" x14ac:dyDescent="0.25">
      <c r="A604" t="s">
        <v>104</v>
      </c>
      <c r="B604" t="s">
        <v>108</v>
      </c>
      <c r="C604" t="s">
        <v>138</v>
      </c>
      <c r="D604" t="s">
        <v>138</v>
      </c>
      <c r="E604" t="s">
        <v>110</v>
      </c>
      <c r="F604">
        <v>1694</v>
      </c>
      <c r="G604">
        <v>1769</v>
      </c>
      <c r="H604">
        <v>529</v>
      </c>
    </row>
    <row r="605" spans="1:8" x14ac:dyDescent="0.25">
      <c r="A605" t="s">
        <v>104</v>
      </c>
      <c r="B605" t="s">
        <v>98</v>
      </c>
      <c r="C605" t="s">
        <v>138</v>
      </c>
      <c r="D605" t="s">
        <v>138</v>
      </c>
      <c r="E605" t="s">
        <v>111</v>
      </c>
      <c r="F605">
        <v>745</v>
      </c>
      <c r="G605">
        <v>816</v>
      </c>
      <c r="H605">
        <v>278</v>
      </c>
    </row>
    <row r="606" spans="1:8" x14ac:dyDescent="0.25">
      <c r="A606" t="s">
        <v>104</v>
      </c>
      <c r="B606" t="s">
        <v>107</v>
      </c>
      <c r="C606" t="s">
        <v>138</v>
      </c>
      <c r="D606" t="s">
        <v>138</v>
      </c>
      <c r="E606" t="s">
        <v>111</v>
      </c>
      <c r="F606">
        <v>1683</v>
      </c>
      <c r="G606">
        <v>1768</v>
      </c>
      <c r="H606">
        <v>1188</v>
      </c>
    </row>
    <row r="607" spans="1:8" x14ac:dyDescent="0.25">
      <c r="A607" t="s">
        <v>104</v>
      </c>
      <c r="B607" t="s">
        <v>108</v>
      </c>
      <c r="C607" t="s">
        <v>138</v>
      </c>
      <c r="D607" t="s">
        <v>138</v>
      </c>
      <c r="E607" t="s">
        <v>111</v>
      </c>
      <c r="F607">
        <v>1671</v>
      </c>
      <c r="G607">
        <v>1468</v>
      </c>
      <c r="H607">
        <v>732</v>
      </c>
    </row>
    <row r="608" spans="1:8" x14ac:dyDescent="0.25">
      <c r="A608" t="s">
        <v>104</v>
      </c>
      <c r="B608" t="s">
        <v>98</v>
      </c>
      <c r="C608" t="s">
        <v>138</v>
      </c>
      <c r="D608" t="s">
        <v>138</v>
      </c>
      <c r="E608" t="s">
        <v>112</v>
      </c>
      <c r="F608">
        <v>616</v>
      </c>
      <c r="G608">
        <v>615</v>
      </c>
      <c r="H608">
        <v>279</v>
      </c>
    </row>
    <row r="609" spans="1:8" x14ac:dyDescent="0.25">
      <c r="A609" t="s">
        <v>104</v>
      </c>
      <c r="B609" t="s">
        <v>107</v>
      </c>
      <c r="C609" t="s">
        <v>138</v>
      </c>
      <c r="D609" t="s">
        <v>138</v>
      </c>
      <c r="E609" t="s">
        <v>112</v>
      </c>
      <c r="F609">
        <v>1836</v>
      </c>
      <c r="G609">
        <v>2054</v>
      </c>
      <c r="H609">
        <v>970</v>
      </c>
    </row>
    <row r="610" spans="1:8" x14ac:dyDescent="0.25">
      <c r="A610" t="s">
        <v>104</v>
      </c>
      <c r="B610" t="s">
        <v>108</v>
      </c>
      <c r="C610" t="s">
        <v>138</v>
      </c>
      <c r="D610" t="s">
        <v>138</v>
      </c>
      <c r="E610" t="s">
        <v>112</v>
      </c>
      <c r="F610">
        <v>1399</v>
      </c>
      <c r="G610">
        <v>1266</v>
      </c>
      <c r="H610">
        <v>865</v>
      </c>
    </row>
    <row r="611" spans="1:8" x14ac:dyDescent="0.25">
      <c r="A611" t="s">
        <v>104</v>
      </c>
      <c r="B611" t="s">
        <v>98</v>
      </c>
      <c r="C611" t="s">
        <v>138</v>
      </c>
      <c r="D611" t="s">
        <v>138</v>
      </c>
      <c r="E611" t="s">
        <v>113</v>
      </c>
      <c r="F611">
        <v>499</v>
      </c>
      <c r="G611">
        <v>518</v>
      </c>
      <c r="H611">
        <v>260</v>
      </c>
    </row>
    <row r="612" spans="1:8" x14ac:dyDescent="0.25">
      <c r="A612" t="s">
        <v>104</v>
      </c>
      <c r="B612" t="s">
        <v>107</v>
      </c>
      <c r="C612" t="s">
        <v>138</v>
      </c>
      <c r="D612" t="s">
        <v>138</v>
      </c>
      <c r="E612" t="s">
        <v>113</v>
      </c>
      <c r="F612">
        <v>1757</v>
      </c>
      <c r="G612">
        <v>1915</v>
      </c>
      <c r="H612">
        <v>812</v>
      </c>
    </row>
    <row r="613" spans="1:8" x14ac:dyDescent="0.25">
      <c r="A613" t="s">
        <v>104</v>
      </c>
      <c r="B613" t="s">
        <v>108</v>
      </c>
      <c r="C613" t="s">
        <v>138</v>
      </c>
      <c r="D613" t="s">
        <v>138</v>
      </c>
      <c r="E613" t="s">
        <v>113</v>
      </c>
      <c r="F613">
        <v>1339</v>
      </c>
      <c r="G613">
        <v>1203</v>
      </c>
      <c r="H613">
        <v>1001</v>
      </c>
    </row>
    <row r="614" spans="1:8" x14ac:dyDescent="0.25">
      <c r="A614" t="s">
        <v>104</v>
      </c>
      <c r="B614" t="s">
        <v>98</v>
      </c>
      <c r="C614" t="s">
        <v>138</v>
      </c>
      <c r="D614" t="s">
        <v>138</v>
      </c>
      <c r="E614" t="s">
        <v>114</v>
      </c>
      <c r="F614">
        <v>654</v>
      </c>
      <c r="G614">
        <v>636</v>
      </c>
      <c r="H614">
        <v>278</v>
      </c>
    </row>
    <row r="615" spans="1:8" x14ac:dyDescent="0.25">
      <c r="A615" t="s">
        <v>104</v>
      </c>
      <c r="B615" t="s">
        <v>107</v>
      </c>
      <c r="C615" t="s">
        <v>138</v>
      </c>
      <c r="D615" t="s">
        <v>138</v>
      </c>
      <c r="E615" t="s">
        <v>114</v>
      </c>
      <c r="F615">
        <v>1670</v>
      </c>
      <c r="G615">
        <v>1836</v>
      </c>
      <c r="H615">
        <v>646</v>
      </c>
    </row>
    <row r="616" spans="1:8" x14ac:dyDescent="0.25">
      <c r="A616" t="s">
        <v>104</v>
      </c>
      <c r="B616" t="s">
        <v>108</v>
      </c>
      <c r="C616" t="s">
        <v>138</v>
      </c>
      <c r="D616" t="s">
        <v>138</v>
      </c>
      <c r="E616" t="s">
        <v>114</v>
      </c>
      <c r="F616">
        <v>2003</v>
      </c>
      <c r="G616">
        <v>1258</v>
      </c>
      <c r="H616">
        <v>1746</v>
      </c>
    </row>
    <row r="617" spans="1:8" x14ac:dyDescent="0.25">
      <c r="A617" t="s">
        <v>104</v>
      </c>
      <c r="B617" t="s">
        <v>98</v>
      </c>
      <c r="C617" t="s">
        <v>138</v>
      </c>
      <c r="D617" t="s">
        <v>138</v>
      </c>
      <c r="E617" t="s">
        <v>115</v>
      </c>
      <c r="F617">
        <v>800</v>
      </c>
      <c r="G617">
        <v>682</v>
      </c>
      <c r="H617">
        <v>396</v>
      </c>
    </row>
    <row r="618" spans="1:8" x14ac:dyDescent="0.25">
      <c r="A618" t="s">
        <v>104</v>
      </c>
      <c r="B618" t="s">
        <v>107</v>
      </c>
      <c r="C618" t="s">
        <v>138</v>
      </c>
      <c r="D618" t="s">
        <v>138</v>
      </c>
      <c r="E618" t="s">
        <v>115</v>
      </c>
      <c r="F618">
        <v>1834</v>
      </c>
      <c r="G618">
        <v>1511</v>
      </c>
      <c r="H618">
        <v>552</v>
      </c>
    </row>
    <row r="619" spans="1:8" x14ac:dyDescent="0.25">
      <c r="A619" t="s">
        <v>104</v>
      </c>
      <c r="B619" t="s">
        <v>108</v>
      </c>
      <c r="C619" t="s">
        <v>138</v>
      </c>
      <c r="D619" t="s">
        <v>138</v>
      </c>
      <c r="E619" t="s">
        <v>115</v>
      </c>
      <c r="F619">
        <v>2502</v>
      </c>
      <c r="G619">
        <v>1725</v>
      </c>
      <c r="H619">
        <v>2523</v>
      </c>
    </row>
    <row r="620" spans="1:8" x14ac:dyDescent="0.25">
      <c r="A620" t="s">
        <v>104</v>
      </c>
      <c r="B620" t="s">
        <v>98</v>
      </c>
      <c r="C620" t="s">
        <v>138</v>
      </c>
      <c r="D620" t="s">
        <v>138</v>
      </c>
      <c r="E620" t="s">
        <v>116</v>
      </c>
      <c r="F620">
        <v>959</v>
      </c>
      <c r="G620">
        <v>923</v>
      </c>
      <c r="H620">
        <v>432</v>
      </c>
    </row>
    <row r="621" spans="1:8" x14ac:dyDescent="0.25">
      <c r="A621" t="s">
        <v>104</v>
      </c>
      <c r="B621" t="s">
        <v>107</v>
      </c>
      <c r="C621" t="s">
        <v>138</v>
      </c>
      <c r="D621" t="s">
        <v>138</v>
      </c>
      <c r="E621" t="s">
        <v>116</v>
      </c>
      <c r="F621">
        <v>2017</v>
      </c>
      <c r="G621">
        <v>1940</v>
      </c>
      <c r="H621">
        <v>629</v>
      </c>
    </row>
    <row r="622" spans="1:8" x14ac:dyDescent="0.25">
      <c r="A622" t="s">
        <v>104</v>
      </c>
      <c r="B622" t="s">
        <v>108</v>
      </c>
      <c r="C622" t="s">
        <v>138</v>
      </c>
      <c r="D622" t="s">
        <v>138</v>
      </c>
      <c r="E622" t="s">
        <v>116</v>
      </c>
      <c r="F622">
        <v>1506</v>
      </c>
      <c r="G622">
        <v>1816</v>
      </c>
      <c r="H622">
        <v>2213</v>
      </c>
    </row>
    <row r="623" spans="1:8" x14ac:dyDescent="0.25">
      <c r="A623" t="s">
        <v>104</v>
      </c>
      <c r="B623" t="s">
        <v>98</v>
      </c>
      <c r="C623" t="s">
        <v>139</v>
      </c>
      <c r="D623" t="s">
        <v>139</v>
      </c>
      <c r="E623" t="s">
        <v>106</v>
      </c>
      <c r="F623">
        <v>82</v>
      </c>
      <c r="G623">
        <v>57</v>
      </c>
      <c r="H623">
        <v>111</v>
      </c>
    </row>
    <row r="624" spans="1:8" x14ac:dyDescent="0.25">
      <c r="A624" t="s">
        <v>104</v>
      </c>
      <c r="B624" t="s">
        <v>107</v>
      </c>
      <c r="C624" t="s">
        <v>139</v>
      </c>
      <c r="D624" t="s">
        <v>139</v>
      </c>
      <c r="E624" t="s">
        <v>106</v>
      </c>
      <c r="F624">
        <v>317</v>
      </c>
      <c r="G624">
        <v>329</v>
      </c>
      <c r="H624">
        <v>10</v>
      </c>
    </row>
    <row r="625" spans="1:8" x14ac:dyDescent="0.25">
      <c r="A625" t="s">
        <v>104</v>
      </c>
      <c r="B625" t="s">
        <v>108</v>
      </c>
      <c r="C625" t="s">
        <v>139</v>
      </c>
      <c r="D625" t="s">
        <v>139</v>
      </c>
      <c r="E625" t="s">
        <v>106</v>
      </c>
      <c r="F625">
        <v>264</v>
      </c>
      <c r="G625">
        <v>221</v>
      </c>
      <c r="H625">
        <v>170</v>
      </c>
    </row>
    <row r="626" spans="1:8" x14ac:dyDescent="0.25">
      <c r="A626" t="s">
        <v>104</v>
      </c>
      <c r="B626" t="s">
        <v>98</v>
      </c>
      <c r="C626" t="s">
        <v>139</v>
      </c>
      <c r="D626" t="s">
        <v>139</v>
      </c>
      <c r="E626" t="s">
        <v>109</v>
      </c>
      <c r="F626">
        <v>70</v>
      </c>
      <c r="G626">
        <v>62</v>
      </c>
      <c r="H626">
        <v>119</v>
      </c>
    </row>
    <row r="627" spans="1:8" x14ac:dyDescent="0.25">
      <c r="A627" t="s">
        <v>104</v>
      </c>
      <c r="B627" t="s">
        <v>107</v>
      </c>
      <c r="C627" t="s">
        <v>139</v>
      </c>
      <c r="D627" t="s">
        <v>139</v>
      </c>
      <c r="E627" t="s">
        <v>109</v>
      </c>
      <c r="F627">
        <v>305</v>
      </c>
      <c r="G627">
        <v>308</v>
      </c>
      <c r="H627">
        <v>7</v>
      </c>
    </row>
    <row r="628" spans="1:8" x14ac:dyDescent="0.25">
      <c r="A628" t="s">
        <v>104</v>
      </c>
      <c r="B628" t="s">
        <v>108</v>
      </c>
      <c r="C628" t="s">
        <v>139</v>
      </c>
      <c r="D628" t="s">
        <v>139</v>
      </c>
      <c r="E628" t="s">
        <v>109</v>
      </c>
      <c r="F628">
        <v>191</v>
      </c>
      <c r="G628">
        <v>207</v>
      </c>
      <c r="H628">
        <v>154</v>
      </c>
    </row>
    <row r="629" spans="1:8" x14ac:dyDescent="0.25">
      <c r="A629" t="s">
        <v>104</v>
      </c>
      <c r="B629" t="s">
        <v>98</v>
      </c>
      <c r="C629" t="s">
        <v>139</v>
      </c>
      <c r="D629" t="s">
        <v>139</v>
      </c>
      <c r="E629" t="s">
        <v>110</v>
      </c>
      <c r="F629">
        <v>83</v>
      </c>
      <c r="G629">
        <v>77</v>
      </c>
      <c r="H629">
        <v>125</v>
      </c>
    </row>
    <row r="630" spans="1:8" x14ac:dyDescent="0.25">
      <c r="A630" t="s">
        <v>104</v>
      </c>
      <c r="B630" t="s">
        <v>107</v>
      </c>
      <c r="C630" t="s">
        <v>139</v>
      </c>
      <c r="D630" t="s">
        <v>139</v>
      </c>
      <c r="E630" t="s">
        <v>110</v>
      </c>
      <c r="F630">
        <v>354</v>
      </c>
      <c r="G630">
        <v>251</v>
      </c>
      <c r="H630">
        <v>110</v>
      </c>
    </row>
    <row r="631" spans="1:8" x14ac:dyDescent="0.25">
      <c r="A631" t="s">
        <v>104</v>
      </c>
      <c r="B631" t="s">
        <v>108</v>
      </c>
      <c r="C631" t="s">
        <v>139</v>
      </c>
      <c r="D631" t="s">
        <v>139</v>
      </c>
      <c r="E631" t="s">
        <v>110</v>
      </c>
      <c r="F631">
        <v>289</v>
      </c>
      <c r="G631">
        <v>237</v>
      </c>
      <c r="H631">
        <v>206</v>
      </c>
    </row>
    <row r="632" spans="1:8" x14ac:dyDescent="0.25">
      <c r="A632" t="s">
        <v>104</v>
      </c>
      <c r="B632" t="s">
        <v>98</v>
      </c>
      <c r="C632" t="s">
        <v>139</v>
      </c>
      <c r="D632" t="s">
        <v>139</v>
      </c>
      <c r="E632" t="s">
        <v>111</v>
      </c>
      <c r="F632">
        <v>85</v>
      </c>
      <c r="G632">
        <v>98</v>
      </c>
      <c r="H632">
        <v>112</v>
      </c>
    </row>
    <row r="633" spans="1:8" x14ac:dyDescent="0.25">
      <c r="A633" t="s">
        <v>104</v>
      </c>
      <c r="B633" t="s">
        <v>107</v>
      </c>
      <c r="C633" t="s">
        <v>139</v>
      </c>
      <c r="D633" t="s">
        <v>139</v>
      </c>
      <c r="E633" t="s">
        <v>111</v>
      </c>
      <c r="F633">
        <v>231</v>
      </c>
      <c r="G633">
        <v>246</v>
      </c>
      <c r="H633">
        <v>95</v>
      </c>
    </row>
    <row r="634" spans="1:8" x14ac:dyDescent="0.25">
      <c r="A634" t="s">
        <v>104</v>
      </c>
      <c r="B634" t="s">
        <v>108</v>
      </c>
      <c r="C634" t="s">
        <v>139</v>
      </c>
      <c r="D634" t="s">
        <v>139</v>
      </c>
      <c r="E634" t="s">
        <v>111</v>
      </c>
      <c r="F634">
        <v>292</v>
      </c>
      <c r="G634">
        <v>297</v>
      </c>
      <c r="H634">
        <v>201</v>
      </c>
    </row>
    <row r="635" spans="1:8" x14ac:dyDescent="0.25">
      <c r="A635" t="s">
        <v>104</v>
      </c>
      <c r="B635" t="s">
        <v>98</v>
      </c>
      <c r="C635" t="s">
        <v>139</v>
      </c>
      <c r="D635" t="s">
        <v>139</v>
      </c>
      <c r="E635" t="s">
        <v>112</v>
      </c>
      <c r="F635">
        <v>66</v>
      </c>
      <c r="G635">
        <v>82</v>
      </c>
      <c r="H635">
        <v>96</v>
      </c>
    </row>
    <row r="636" spans="1:8" x14ac:dyDescent="0.25">
      <c r="A636" t="s">
        <v>104</v>
      </c>
      <c r="B636" t="s">
        <v>107</v>
      </c>
      <c r="C636" t="s">
        <v>139</v>
      </c>
      <c r="D636" t="s">
        <v>139</v>
      </c>
      <c r="E636" t="s">
        <v>112</v>
      </c>
      <c r="F636">
        <v>202</v>
      </c>
      <c r="G636">
        <v>232</v>
      </c>
      <c r="H636">
        <v>65</v>
      </c>
    </row>
    <row r="637" spans="1:8" x14ac:dyDescent="0.25">
      <c r="A637" t="s">
        <v>104</v>
      </c>
      <c r="B637" t="s">
        <v>108</v>
      </c>
      <c r="C637" t="s">
        <v>139</v>
      </c>
      <c r="D637" t="s">
        <v>139</v>
      </c>
      <c r="E637" t="s">
        <v>112</v>
      </c>
      <c r="F637">
        <v>372</v>
      </c>
      <c r="G637">
        <v>392</v>
      </c>
      <c r="H637">
        <v>181</v>
      </c>
    </row>
    <row r="638" spans="1:8" x14ac:dyDescent="0.25">
      <c r="A638" t="s">
        <v>104</v>
      </c>
      <c r="B638" t="s">
        <v>98</v>
      </c>
      <c r="C638" t="s">
        <v>139</v>
      </c>
      <c r="D638" t="s">
        <v>139</v>
      </c>
      <c r="E638" t="s">
        <v>113</v>
      </c>
      <c r="F638">
        <v>101</v>
      </c>
      <c r="G638">
        <v>82</v>
      </c>
      <c r="H638">
        <v>115</v>
      </c>
    </row>
    <row r="639" spans="1:8" x14ac:dyDescent="0.25">
      <c r="A639" t="s">
        <v>104</v>
      </c>
      <c r="B639" t="s">
        <v>107</v>
      </c>
      <c r="C639" t="s">
        <v>139</v>
      </c>
      <c r="D639" t="s">
        <v>139</v>
      </c>
      <c r="E639" t="s">
        <v>113</v>
      </c>
      <c r="F639">
        <v>162</v>
      </c>
      <c r="G639">
        <v>210</v>
      </c>
      <c r="H639">
        <v>17</v>
      </c>
    </row>
    <row r="640" spans="1:8" x14ac:dyDescent="0.25">
      <c r="A640" t="s">
        <v>104</v>
      </c>
      <c r="B640" t="s">
        <v>108</v>
      </c>
      <c r="C640" t="s">
        <v>139</v>
      </c>
      <c r="D640" t="s">
        <v>139</v>
      </c>
      <c r="E640" t="s">
        <v>113</v>
      </c>
      <c r="F640">
        <v>291</v>
      </c>
      <c r="G640">
        <v>323</v>
      </c>
      <c r="H640">
        <v>149</v>
      </c>
    </row>
    <row r="641" spans="1:8" x14ac:dyDescent="0.25">
      <c r="A641" t="s">
        <v>104</v>
      </c>
      <c r="B641" t="s">
        <v>98</v>
      </c>
      <c r="C641" t="s">
        <v>139</v>
      </c>
      <c r="D641" t="s">
        <v>139</v>
      </c>
      <c r="E641" t="s">
        <v>114</v>
      </c>
      <c r="F641">
        <v>115</v>
      </c>
      <c r="G641">
        <v>83</v>
      </c>
      <c r="H641">
        <v>147</v>
      </c>
    </row>
    <row r="642" spans="1:8" x14ac:dyDescent="0.25">
      <c r="A642" t="s">
        <v>104</v>
      </c>
      <c r="B642" t="s">
        <v>107</v>
      </c>
      <c r="C642" t="s">
        <v>139</v>
      </c>
      <c r="D642" t="s">
        <v>139</v>
      </c>
      <c r="E642" t="s">
        <v>114</v>
      </c>
      <c r="F642">
        <v>246</v>
      </c>
      <c r="G642">
        <v>243</v>
      </c>
      <c r="H642">
        <v>20</v>
      </c>
    </row>
    <row r="643" spans="1:8" x14ac:dyDescent="0.25">
      <c r="A643" t="s">
        <v>104</v>
      </c>
      <c r="B643" t="s">
        <v>108</v>
      </c>
      <c r="C643" t="s">
        <v>139</v>
      </c>
      <c r="D643" t="s">
        <v>139</v>
      </c>
      <c r="E643" t="s">
        <v>114</v>
      </c>
      <c r="F643">
        <v>296</v>
      </c>
      <c r="G643">
        <v>311</v>
      </c>
      <c r="H643">
        <v>134</v>
      </c>
    </row>
    <row r="644" spans="1:8" x14ac:dyDescent="0.25">
      <c r="A644" t="s">
        <v>104</v>
      </c>
      <c r="B644" t="s">
        <v>98</v>
      </c>
      <c r="C644" t="s">
        <v>139</v>
      </c>
      <c r="D644" t="s">
        <v>139</v>
      </c>
      <c r="E644" t="s">
        <v>115</v>
      </c>
      <c r="F644">
        <v>120</v>
      </c>
      <c r="G644">
        <v>93</v>
      </c>
      <c r="H644">
        <v>174</v>
      </c>
    </row>
    <row r="645" spans="1:8" x14ac:dyDescent="0.25">
      <c r="A645" t="s">
        <v>104</v>
      </c>
      <c r="B645" t="s">
        <v>107</v>
      </c>
      <c r="C645" t="s">
        <v>139</v>
      </c>
      <c r="D645" t="s">
        <v>139</v>
      </c>
      <c r="E645" t="s">
        <v>115</v>
      </c>
      <c r="F645">
        <v>255</v>
      </c>
      <c r="G645">
        <v>232</v>
      </c>
      <c r="H645">
        <v>43</v>
      </c>
    </row>
    <row r="646" spans="1:8" x14ac:dyDescent="0.25">
      <c r="A646" t="s">
        <v>104</v>
      </c>
      <c r="B646" t="s">
        <v>108</v>
      </c>
      <c r="C646" t="s">
        <v>139</v>
      </c>
      <c r="D646" t="s">
        <v>139</v>
      </c>
      <c r="E646" t="s">
        <v>115</v>
      </c>
      <c r="F646">
        <v>425</v>
      </c>
      <c r="G646">
        <v>350</v>
      </c>
      <c r="H646">
        <v>209</v>
      </c>
    </row>
    <row r="647" spans="1:8" x14ac:dyDescent="0.25">
      <c r="A647" t="s">
        <v>104</v>
      </c>
      <c r="B647" t="s">
        <v>98</v>
      </c>
      <c r="C647" t="s">
        <v>139</v>
      </c>
      <c r="D647" t="s">
        <v>139</v>
      </c>
      <c r="E647" t="s">
        <v>116</v>
      </c>
      <c r="F647">
        <v>124</v>
      </c>
      <c r="G647">
        <v>112</v>
      </c>
      <c r="H647">
        <v>186</v>
      </c>
    </row>
    <row r="648" spans="1:8" x14ac:dyDescent="0.25">
      <c r="A648" t="s">
        <v>104</v>
      </c>
      <c r="B648" t="s">
        <v>107</v>
      </c>
      <c r="C648" t="s">
        <v>139</v>
      </c>
      <c r="D648" t="s">
        <v>139</v>
      </c>
      <c r="E648" t="s">
        <v>116</v>
      </c>
      <c r="F648">
        <v>240</v>
      </c>
      <c r="G648">
        <v>217</v>
      </c>
      <c r="H648">
        <v>66</v>
      </c>
    </row>
    <row r="649" spans="1:8" x14ac:dyDescent="0.25">
      <c r="A649" t="s">
        <v>104</v>
      </c>
      <c r="B649" t="s">
        <v>108</v>
      </c>
      <c r="C649" t="s">
        <v>139</v>
      </c>
      <c r="D649" t="s">
        <v>139</v>
      </c>
      <c r="E649" t="s">
        <v>116</v>
      </c>
      <c r="F649">
        <v>229</v>
      </c>
      <c r="G649">
        <v>220</v>
      </c>
      <c r="H649">
        <v>218</v>
      </c>
    </row>
    <row r="650" spans="1:8" x14ac:dyDescent="0.25">
      <c r="A650" t="s">
        <v>104</v>
      </c>
      <c r="B650" t="s">
        <v>98</v>
      </c>
      <c r="C650" t="s">
        <v>140</v>
      </c>
      <c r="D650" t="s">
        <v>140</v>
      </c>
      <c r="E650" t="s">
        <v>106</v>
      </c>
      <c r="F650">
        <v>122</v>
      </c>
      <c r="G650">
        <v>109</v>
      </c>
      <c r="H650">
        <v>88</v>
      </c>
    </row>
    <row r="651" spans="1:8" x14ac:dyDescent="0.25">
      <c r="A651" t="s">
        <v>104</v>
      </c>
      <c r="B651" t="s">
        <v>107</v>
      </c>
      <c r="C651" t="s">
        <v>140</v>
      </c>
      <c r="D651" t="s">
        <v>140</v>
      </c>
      <c r="E651" t="s">
        <v>106</v>
      </c>
      <c r="F651">
        <v>2123</v>
      </c>
      <c r="G651">
        <v>2880</v>
      </c>
      <c r="H651">
        <v>6714</v>
      </c>
    </row>
    <row r="652" spans="1:8" x14ac:dyDescent="0.25">
      <c r="A652" t="s">
        <v>104</v>
      </c>
      <c r="B652" t="s">
        <v>108</v>
      </c>
      <c r="C652" t="s">
        <v>140</v>
      </c>
      <c r="D652" t="s">
        <v>140</v>
      </c>
      <c r="E652" t="s">
        <v>106</v>
      </c>
      <c r="F652">
        <v>720</v>
      </c>
      <c r="G652">
        <v>999</v>
      </c>
      <c r="H652">
        <v>1924</v>
      </c>
    </row>
    <row r="653" spans="1:8" x14ac:dyDescent="0.25">
      <c r="A653" t="s">
        <v>104</v>
      </c>
      <c r="B653" t="s">
        <v>98</v>
      </c>
      <c r="C653" t="s">
        <v>140</v>
      </c>
      <c r="D653" t="s">
        <v>140</v>
      </c>
      <c r="E653" t="s">
        <v>109</v>
      </c>
      <c r="F653">
        <v>149</v>
      </c>
      <c r="G653">
        <v>106</v>
      </c>
      <c r="H653">
        <v>131</v>
      </c>
    </row>
    <row r="654" spans="1:8" x14ac:dyDescent="0.25">
      <c r="A654" t="s">
        <v>104</v>
      </c>
      <c r="B654" t="s">
        <v>107</v>
      </c>
      <c r="C654" t="s">
        <v>140</v>
      </c>
      <c r="D654" t="s">
        <v>140</v>
      </c>
      <c r="E654" t="s">
        <v>109</v>
      </c>
      <c r="F654">
        <v>1950</v>
      </c>
      <c r="G654">
        <v>3269</v>
      </c>
      <c r="H654">
        <v>5395</v>
      </c>
    </row>
    <row r="655" spans="1:8" x14ac:dyDescent="0.25">
      <c r="A655" t="s">
        <v>104</v>
      </c>
      <c r="B655" t="s">
        <v>108</v>
      </c>
      <c r="C655" t="s">
        <v>140</v>
      </c>
      <c r="D655" t="s">
        <v>140</v>
      </c>
      <c r="E655" t="s">
        <v>109</v>
      </c>
      <c r="F655">
        <v>962</v>
      </c>
      <c r="G655">
        <v>927</v>
      </c>
      <c r="H655">
        <v>1959</v>
      </c>
    </row>
    <row r="656" spans="1:8" x14ac:dyDescent="0.25">
      <c r="A656" t="s">
        <v>104</v>
      </c>
      <c r="B656" t="s">
        <v>98</v>
      </c>
      <c r="C656" t="s">
        <v>140</v>
      </c>
      <c r="D656" t="s">
        <v>140</v>
      </c>
      <c r="E656" t="s">
        <v>110</v>
      </c>
      <c r="F656">
        <v>122</v>
      </c>
      <c r="G656">
        <v>109</v>
      </c>
      <c r="H656">
        <v>144</v>
      </c>
    </row>
    <row r="657" spans="1:8" x14ac:dyDescent="0.25">
      <c r="A657" t="s">
        <v>104</v>
      </c>
      <c r="B657" t="s">
        <v>107</v>
      </c>
      <c r="C657" t="s">
        <v>140</v>
      </c>
      <c r="D657" t="s">
        <v>140</v>
      </c>
      <c r="E657" t="s">
        <v>110</v>
      </c>
      <c r="F657">
        <v>1829</v>
      </c>
      <c r="G657">
        <v>1929</v>
      </c>
      <c r="H657">
        <v>5295</v>
      </c>
    </row>
    <row r="658" spans="1:8" x14ac:dyDescent="0.25">
      <c r="A658" t="s">
        <v>104</v>
      </c>
      <c r="B658" t="s">
        <v>108</v>
      </c>
      <c r="C658" t="s">
        <v>140</v>
      </c>
      <c r="D658" t="s">
        <v>140</v>
      </c>
      <c r="E658" t="s">
        <v>110</v>
      </c>
      <c r="F658">
        <v>700</v>
      </c>
      <c r="G658">
        <v>849</v>
      </c>
      <c r="H658">
        <v>1810</v>
      </c>
    </row>
    <row r="659" spans="1:8" x14ac:dyDescent="0.25">
      <c r="A659" t="s">
        <v>104</v>
      </c>
      <c r="B659" t="s">
        <v>98</v>
      </c>
      <c r="C659" t="s">
        <v>140</v>
      </c>
      <c r="D659" t="s">
        <v>140</v>
      </c>
      <c r="E659" t="s">
        <v>111</v>
      </c>
      <c r="F659">
        <v>170</v>
      </c>
      <c r="G659">
        <v>134</v>
      </c>
      <c r="H659">
        <v>180</v>
      </c>
    </row>
    <row r="660" spans="1:8" x14ac:dyDescent="0.25">
      <c r="A660" t="s">
        <v>104</v>
      </c>
      <c r="B660" t="s">
        <v>107</v>
      </c>
      <c r="C660" t="s">
        <v>140</v>
      </c>
      <c r="D660" t="s">
        <v>140</v>
      </c>
      <c r="E660" t="s">
        <v>111</v>
      </c>
      <c r="F660">
        <v>1799</v>
      </c>
      <c r="G660">
        <v>6343</v>
      </c>
      <c r="H660">
        <v>751</v>
      </c>
    </row>
    <row r="661" spans="1:8" x14ac:dyDescent="0.25">
      <c r="A661" t="s">
        <v>104</v>
      </c>
      <c r="B661" t="s">
        <v>108</v>
      </c>
      <c r="C661" t="s">
        <v>140</v>
      </c>
      <c r="D661" t="s">
        <v>140</v>
      </c>
      <c r="E661" t="s">
        <v>111</v>
      </c>
      <c r="F661">
        <v>966</v>
      </c>
      <c r="G661">
        <v>1062</v>
      </c>
      <c r="H661">
        <v>1714</v>
      </c>
    </row>
    <row r="662" spans="1:8" x14ac:dyDescent="0.25">
      <c r="A662" t="s">
        <v>104</v>
      </c>
      <c r="B662" t="s">
        <v>98</v>
      </c>
      <c r="C662" t="s">
        <v>140</v>
      </c>
      <c r="D662" t="s">
        <v>140</v>
      </c>
      <c r="E662" t="s">
        <v>112</v>
      </c>
      <c r="F662">
        <v>324</v>
      </c>
      <c r="G662">
        <v>265</v>
      </c>
      <c r="H662">
        <v>239</v>
      </c>
    </row>
    <row r="663" spans="1:8" x14ac:dyDescent="0.25">
      <c r="A663" t="s">
        <v>104</v>
      </c>
      <c r="B663" t="s">
        <v>107</v>
      </c>
      <c r="C663" t="s">
        <v>140</v>
      </c>
      <c r="D663" t="s">
        <v>140</v>
      </c>
      <c r="E663" t="s">
        <v>112</v>
      </c>
      <c r="F663">
        <v>1682</v>
      </c>
      <c r="G663">
        <v>2059</v>
      </c>
      <c r="H663">
        <v>374</v>
      </c>
    </row>
    <row r="664" spans="1:8" x14ac:dyDescent="0.25">
      <c r="A664" t="s">
        <v>104</v>
      </c>
      <c r="B664" t="s">
        <v>108</v>
      </c>
      <c r="C664" t="s">
        <v>140</v>
      </c>
      <c r="D664" t="s">
        <v>140</v>
      </c>
      <c r="E664" t="s">
        <v>112</v>
      </c>
      <c r="F664">
        <v>1249</v>
      </c>
      <c r="G664">
        <v>1232</v>
      </c>
      <c r="H664">
        <v>1731</v>
      </c>
    </row>
    <row r="665" spans="1:8" x14ac:dyDescent="0.25">
      <c r="A665" t="s">
        <v>104</v>
      </c>
      <c r="B665" t="s">
        <v>98</v>
      </c>
      <c r="C665" t="s">
        <v>140</v>
      </c>
      <c r="D665" t="s">
        <v>140</v>
      </c>
      <c r="E665" t="s">
        <v>113</v>
      </c>
      <c r="F665">
        <v>324</v>
      </c>
      <c r="G665">
        <v>330</v>
      </c>
      <c r="H665">
        <v>233</v>
      </c>
    </row>
    <row r="666" spans="1:8" x14ac:dyDescent="0.25">
      <c r="A666" t="s">
        <v>104</v>
      </c>
      <c r="B666" t="s">
        <v>107</v>
      </c>
      <c r="C666" t="s">
        <v>140</v>
      </c>
      <c r="D666" t="s">
        <v>140</v>
      </c>
      <c r="E666" t="s">
        <v>113</v>
      </c>
      <c r="F666">
        <v>2903</v>
      </c>
      <c r="G666">
        <v>2937</v>
      </c>
      <c r="H666">
        <v>340</v>
      </c>
    </row>
    <row r="667" spans="1:8" x14ac:dyDescent="0.25">
      <c r="A667" t="s">
        <v>104</v>
      </c>
      <c r="B667" t="s">
        <v>108</v>
      </c>
      <c r="C667" t="s">
        <v>140</v>
      </c>
      <c r="D667" t="s">
        <v>140</v>
      </c>
      <c r="E667" t="s">
        <v>113</v>
      </c>
      <c r="F667">
        <v>638</v>
      </c>
      <c r="G667">
        <v>1680</v>
      </c>
      <c r="H667">
        <v>689</v>
      </c>
    </row>
    <row r="668" spans="1:8" x14ac:dyDescent="0.25">
      <c r="A668" t="s">
        <v>104</v>
      </c>
      <c r="B668" t="s">
        <v>98</v>
      </c>
      <c r="C668" t="s">
        <v>140</v>
      </c>
      <c r="D668" t="s">
        <v>140</v>
      </c>
      <c r="E668" t="s">
        <v>114</v>
      </c>
      <c r="F668">
        <v>145</v>
      </c>
      <c r="G668">
        <v>242</v>
      </c>
      <c r="H668">
        <v>136</v>
      </c>
    </row>
    <row r="669" spans="1:8" x14ac:dyDescent="0.25">
      <c r="A669" t="s">
        <v>104</v>
      </c>
      <c r="B669" t="s">
        <v>107</v>
      </c>
      <c r="C669" t="s">
        <v>140</v>
      </c>
      <c r="D669" t="s">
        <v>140</v>
      </c>
      <c r="E669" t="s">
        <v>114</v>
      </c>
      <c r="F669">
        <v>2326</v>
      </c>
      <c r="G669">
        <v>2217</v>
      </c>
      <c r="H669">
        <v>449</v>
      </c>
    </row>
    <row r="670" spans="1:8" x14ac:dyDescent="0.25">
      <c r="A670" t="s">
        <v>104</v>
      </c>
      <c r="B670" t="s">
        <v>108</v>
      </c>
      <c r="C670" t="s">
        <v>140</v>
      </c>
      <c r="D670" t="s">
        <v>140</v>
      </c>
      <c r="E670" t="s">
        <v>114</v>
      </c>
      <c r="F670">
        <v>521</v>
      </c>
      <c r="G670">
        <v>890</v>
      </c>
      <c r="H670">
        <v>320</v>
      </c>
    </row>
    <row r="671" spans="1:8" x14ac:dyDescent="0.25">
      <c r="A671" t="s">
        <v>104</v>
      </c>
      <c r="B671" t="s">
        <v>98</v>
      </c>
      <c r="C671" t="s">
        <v>140</v>
      </c>
      <c r="D671" t="s">
        <v>140</v>
      </c>
      <c r="E671" t="s">
        <v>115</v>
      </c>
      <c r="F671">
        <v>192</v>
      </c>
      <c r="G671">
        <v>165</v>
      </c>
      <c r="H671">
        <v>163</v>
      </c>
    </row>
    <row r="672" spans="1:8" x14ac:dyDescent="0.25">
      <c r="A672" t="s">
        <v>104</v>
      </c>
      <c r="B672" t="s">
        <v>107</v>
      </c>
      <c r="C672" t="s">
        <v>140</v>
      </c>
      <c r="D672" t="s">
        <v>140</v>
      </c>
      <c r="E672" t="s">
        <v>115</v>
      </c>
      <c r="F672">
        <v>1752</v>
      </c>
      <c r="G672">
        <v>1988</v>
      </c>
      <c r="H672">
        <v>213</v>
      </c>
    </row>
    <row r="673" spans="1:8" x14ac:dyDescent="0.25">
      <c r="A673" t="s">
        <v>104</v>
      </c>
      <c r="B673" t="s">
        <v>108</v>
      </c>
      <c r="C673" t="s">
        <v>140</v>
      </c>
      <c r="D673" t="s">
        <v>140</v>
      </c>
      <c r="E673" t="s">
        <v>115</v>
      </c>
      <c r="F673">
        <v>769</v>
      </c>
      <c r="G673">
        <v>620</v>
      </c>
      <c r="H673">
        <v>469</v>
      </c>
    </row>
    <row r="674" spans="1:8" x14ac:dyDescent="0.25">
      <c r="A674" t="s">
        <v>104</v>
      </c>
      <c r="B674" t="s">
        <v>98</v>
      </c>
      <c r="C674" t="s">
        <v>140</v>
      </c>
      <c r="D674" t="s">
        <v>140</v>
      </c>
      <c r="E674" t="s">
        <v>116</v>
      </c>
      <c r="F674">
        <v>195</v>
      </c>
      <c r="G674">
        <v>173</v>
      </c>
      <c r="H674">
        <v>185</v>
      </c>
    </row>
    <row r="675" spans="1:8" x14ac:dyDescent="0.25">
      <c r="A675" t="s">
        <v>104</v>
      </c>
      <c r="B675" t="s">
        <v>107</v>
      </c>
      <c r="C675" t="s">
        <v>140</v>
      </c>
      <c r="D675" t="s">
        <v>140</v>
      </c>
      <c r="E675" t="s">
        <v>116</v>
      </c>
      <c r="F675">
        <v>1995</v>
      </c>
      <c r="G675">
        <v>1917</v>
      </c>
      <c r="H675">
        <v>291</v>
      </c>
    </row>
    <row r="676" spans="1:8" x14ac:dyDescent="0.25">
      <c r="A676" t="s">
        <v>104</v>
      </c>
      <c r="B676" t="s">
        <v>108</v>
      </c>
      <c r="C676" t="s">
        <v>140</v>
      </c>
      <c r="D676" t="s">
        <v>140</v>
      </c>
      <c r="E676" t="s">
        <v>116</v>
      </c>
      <c r="F676">
        <v>577</v>
      </c>
      <c r="G676">
        <v>603</v>
      </c>
      <c r="H676">
        <v>443</v>
      </c>
    </row>
    <row r="677" spans="1:8" x14ac:dyDescent="0.25">
      <c r="A677" t="s">
        <v>104</v>
      </c>
      <c r="B677" t="s">
        <v>98</v>
      </c>
      <c r="C677" t="s">
        <v>141</v>
      </c>
      <c r="D677" t="s">
        <v>142</v>
      </c>
      <c r="E677" t="s">
        <v>106</v>
      </c>
      <c r="F677">
        <v>17</v>
      </c>
      <c r="G677">
        <v>16</v>
      </c>
      <c r="H677">
        <v>6</v>
      </c>
    </row>
    <row r="678" spans="1:8" x14ac:dyDescent="0.25">
      <c r="A678" t="s">
        <v>104</v>
      </c>
      <c r="B678" t="s">
        <v>107</v>
      </c>
      <c r="C678" t="s">
        <v>141</v>
      </c>
      <c r="D678" t="s">
        <v>142</v>
      </c>
      <c r="E678" t="s">
        <v>106</v>
      </c>
      <c r="F678">
        <v>258</v>
      </c>
      <c r="G678">
        <v>260</v>
      </c>
      <c r="H678">
        <v>23</v>
      </c>
    </row>
    <row r="679" spans="1:8" x14ac:dyDescent="0.25">
      <c r="A679" t="s">
        <v>104</v>
      </c>
      <c r="B679" t="s">
        <v>108</v>
      </c>
      <c r="C679" t="s">
        <v>141</v>
      </c>
      <c r="D679" t="s">
        <v>142</v>
      </c>
      <c r="E679" t="s">
        <v>106</v>
      </c>
      <c r="F679">
        <v>136</v>
      </c>
      <c r="G679">
        <v>132</v>
      </c>
      <c r="H679">
        <v>66</v>
      </c>
    </row>
    <row r="680" spans="1:8" x14ac:dyDescent="0.25">
      <c r="A680" t="s">
        <v>104</v>
      </c>
      <c r="B680" t="s">
        <v>98</v>
      </c>
      <c r="C680" t="s">
        <v>141</v>
      </c>
      <c r="D680" t="s">
        <v>142</v>
      </c>
      <c r="E680" t="s">
        <v>109</v>
      </c>
      <c r="F680">
        <v>17</v>
      </c>
      <c r="G680">
        <v>20</v>
      </c>
      <c r="H680">
        <v>3</v>
      </c>
    </row>
    <row r="681" spans="1:8" x14ac:dyDescent="0.25">
      <c r="A681" t="s">
        <v>104</v>
      </c>
      <c r="B681" t="s">
        <v>107</v>
      </c>
      <c r="C681" t="s">
        <v>141</v>
      </c>
      <c r="D681" t="s">
        <v>142</v>
      </c>
      <c r="E681" t="s">
        <v>109</v>
      </c>
      <c r="F681">
        <v>256</v>
      </c>
      <c r="G681">
        <v>241</v>
      </c>
      <c r="H681">
        <v>38</v>
      </c>
    </row>
    <row r="682" spans="1:8" x14ac:dyDescent="0.25">
      <c r="A682" t="s">
        <v>104</v>
      </c>
      <c r="B682" t="s">
        <v>108</v>
      </c>
      <c r="C682" t="s">
        <v>141</v>
      </c>
      <c r="D682" t="s">
        <v>142</v>
      </c>
      <c r="E682" t="s">
        <v>109</v>
      </c>
      <c r="F682">
        <v>111</v>
      </c>
      <c r="G682">
        <v>128</v>
      </c>
      <c r="H682">
        <v>49</v>
      </c>
    </row>
    <row r="683" spans="1:8" x14ac:dyDescent="0.25">
      <c r="A683" t="s">
        <v>104</v>
      </c>
      <c r="B683" t="s">
        <v>98</v>
      </c>
      <c r="C683" t="s">
        <v>141</v>
      </c>
      <c r="D683" t="s">
        <v>142</v>
      </c>
      <c r="E683" t="s">
        <v>110</v>
      </c>
      <c r="F683">
        <v>22</v>
      </c>
      <c r="G683">
        <v>16</v>
      </c>
      <c r="H683">
        <v>9</v>
      </c>
    </row>
    <row r="684" spans="1:8" x14ac:dyDescent="0.25">
      <c r="A684" t="s">
        <v>104</v>
      </c>
      <c r="B684" t="s">
        <v>107</v>
      </c>
      <c r="C684" t="s">
        <v>141</v>
      </c>
      <c r="D684" t="s">
        <v>142</v>
      </c>
      <c r="E684" t="s">
        <v>110</v>
      </c>
      <c r="F684">
        <v>375</v>
      </c>
      <c r="G684">
        <v>359</v>
      </c>
      <c r="H684">
        <v>54</v>
      </c>
    </row>
    <row r="685" spans="1:8" x14ac:dyDescent="0.25">
      <c r="A685" t="s">
        <v>104</v>
      </c>
      <c r="B685" t="s">
        <v>108</v>
      </c>
      <c r="C685" t="s">
        <v>141</v>
      </c>
      <c r="D685" t="s">
        <v>142</v>
      </c>
      <c r="E685" t="s">
        <v>110</v>
      </c>
      <c r="F685">
        <v>164</v>
      </c>
      <c r="G685">
        <v>135</v>
      </c>
      <c r="H685">
        <v>78</v>
      </c>
    </row>
    <row r="686" spans="1:8" x14ac:dyDescent="0.25">
      <c r="A686" t="s">
        <v>104</v>
      </c>
      <c r="B686" t="s">
        <v>98</v>
      </c>
      <c r="C686" t="s">
        <v>141</v>
      </c>
      <c r="D686" t="s">
        <v>142</v>
      </c>
      <c r="E686" t="s">
        <v>111</v>
      </c>
      <c r="F686">
        <v>25</v>
      </c>
      <c r="G686">
        <v>25</v>
      </c>
      <c r="H686">
        <v>9</v>
      </c>
    </row>
    <row r="687" spans="1:8" x14ac:dyDescent="0.25">
      <c r="A687" t="s">
        <v>104</v>
      </c>
      <c r="B687" t="s">
        <v>107</v>
      </c>
      <c r="C687" t="s">
        <v>141</v>
      </c>
      <c r="D687" t="s">
        <v>142</v>
      </c>
      <c r="E687" t="s">
        <v>111</v>
      </c>
      <c r="F687">
        <v>367</v>
      </c>
      <c r="G687">
        <v>384</v>
      </c>
      <c r="H687">
        <v>37</v>
      </c>
    </row>
    <row r="688" spans="1:8" x14ac:dyDescent="0.25">
      <c r="A688" t="s">
        <v>104</v>
      </c>
      <c r="B688" t="s">
        <v>108</v>
      </c>
      <c r="C688" t="s">
        <v>141</v>
      </c>
      <c r="D688" t="s">
        <v>142</v>
      </c>
      <c r="E688" t="s">
        <v>111</v>
      </c>
      <c r="F688">
        <v>212</v>
      </c>
      <c r="G688">
        <v>165</v>
      </c>
      <c r="H688">
        <v>125</v>
      </c>
    </row>
    <row r="689" spans="1:8" x14ac:dyDescent="0.25">
      <c r="A689" t="s">
        <v>104</v>
      </c>
      <c r="B689" t="s">
        <v>98</v>
      </c>
      <c r="C689" t="s">
        <v>141</v>
      </c>
      <c r="D689" t="s">
        <v>142</v>
      </c>
      <c r="E689" t="s">
        <v>112</v>
      </c>
      <c r="F689">
        <v>38</v>
      </c>
      <c r="G689">
        <v>32</v>
      </c>
      <c r="H689">
        <v>15</v>
      </c>
    </row>
    <row r="690" spans="1:8" x14ac:dyDescent="0.25">
      <c r="A690" t="s">
        <v>104</v>
      </c>
      <c r="B690" t="s">
        <v>107</v>
      </c>
      <c r="C690" t="s">
        <v>141</v>
      </c>
      <c r="D690" t="s">
        <v>142</v>
      </c>
      <c r="E690" t="s">
        <v>112</v>
      </c>
      <c r="F690">
        <v>384</v>
      </c>
      <c r="G690">
        <v>361</v>
      </c>
      <c r="H690">
        <v>60</v>
      </c>
    </row>
    <row r="691" spans="1:8" x14ac:dyDescent="0.25">
      <c r="A691" t="s">
        <v>104</v>
      </c>
      <c r="B691" t="s">
        <v>108</v>
      </c>
      <c r="C691" t="s">
        <v>141</v>
      </c>
      <c r="D691" t="s">
        <v>142</v>
      </c>
      <c r="E691" t="s">
        <v>112</v>
      </c>
      <c r="F691">
        <v>226</v>
      </c>
      <c r="G691">
        <v>237</v>
      </c>
      <c r="H691">
        <v>114</v>
      </c>
    </row>
    <row r="692" spans="1:8" x14ac:dyDescent="0.25">
      <c r="A692" t="s">
        <v>104</v>
      </c>
      <c r="B692" t="s">
        <v>98</v>
      </c>
      <c r="C692" t="s">
        <v>141</v>
      </c>
      <c r="D692" t="s">
        <v>142</v>
      </c>
      <c r="E692" t="s">
        <v>113</v>
      </c>
      <c r="F692">
        <v>51</v>
      </c>
      <c r="G692">
        <v>43</v>
      </c>
      <c r="H692">
        <v>23</v>
      </c>
    </row>
    <row r="693" spans="1:8" x14ac:dyDescent="0.25">
      <c r="A693" t="s">
        <v>104</v>
      </c>
      <c r="B693" t="s">
        <v>107</v>
      </c>
      <c r="C693" t="s">
        <v>141</v>
      </c>
      <c r="D693" t="s">
        <v>142</v>
      </c>
      <c r="E693" t="s">
        <v>113</v>
      </c>
      <c r="F693">
        <v>441</v>
      </c>
      <c r="G693">
        <v>436</v>
      </c>
      <c r="H693">
        <v>65</v>
      </c>
    </row>
    <row r="694" spans="1:8" x14ac:dyDescent="0.25">
      <c r="A694" t="s">
        <v>104</v>
      </c>
      <c r="B694" t="s">
        <v>108</v>
      </c>
      <c r="C694" t="s">
        <v>141</v>
      </c>
      <c r="D694" t="s">
        <v>142</v>
      </c>
      <c r="E694" t="s">
        <v>113</v>
      </c>
      <c r="F694">
        <v>195</v>
      </c>
      <c r="G694">
        <v>239</v>
      </c>
      <c r="H694">
        <v>70</v>
      </c>
    </row>
    <row r="695" spans="1:8" x14ac:dyDescent="0.25">
      <c r="A695" t="s">
        <v>104</v>
      </c>
      <c r="B695" t="s">
        <v>98</v>
      </c>
      <c r="C695" t="s">
        <v>141</v>
      </c>
      <c r="D695" t="s">
        <v>142</v>
      </c>
      <c r="E695" t="s">
        <v>114</v>
      </c>
      <c r="F695">
        <v>16</v>
      </c>
      <c r="G695">
        <v>24</v>
      </c>
      <c r="H695">
        <v>15</v>
      </c>
    </row>
    <row r="696" spans="1:8" x14ac:dyDescent="0.25">
      <c r="A696" t="s">
        <v>104</v>
      </c>
      <c r="B696" t="s">
        <v>107</v>
      </c>
      <c r="C696" t="s">
        <v>141</v>
      </c>
      <c r="D696" t="s">
        <v>142</v>
      </c>
      <c r="E696" t="s">
        <v>114</v>
      </c>
      <c r="F696">
        <v>365</v>
      </c>
      <c r="G696">
        <v>397</v>
      </c>
      <c r="H696">
        <v>33</v>
      </c>
    </row>
    <row r="697" spans="1:8" x14ac:dyDescent="0.25">
      <c r="A697" t="s">
        <v>104</v>
      </c>
      <c r="B697" t="s">
        <v>108</v>
      </c>
      <c r="C697" t="s">
        <v>141</v>
      </c>
      <c r="D697" t="s">
        <v>142</v>
      </c>
      <c r="E697" t="s">
        <v>114</v>
      </c>
      <c r="F697">
        <v>157</v>
      </c>
      <c r="G697">
        <v>155</v>
      </c>
      <c r="H697">
        <v>72</v>
      </c>
    </row>
    <row r="698" spans="1:8" x14ac:dyDescent="0.25">
      <c r="A698" t="s">
        <v>104</v>
      </c>
      <c r="B698" t="s">
        <v>98</v>
      </c>
      <c r="C698" t="s">
        <v>141</v>
      </c>
      <c r="D698" t="s">
        <v>142</v>
      </c>
      <c r="E698" t="s">
        <v>115</v>
      </c>
      <c r="F698">
        <v>19</v>
      </c>
      <c r="G698">
        <v>25</v>
      </c>
      <c r="H698">
        <v>9</v>
      </c>
    </row>
    <row r="699" spans="1:8" x14ac:dyDescent="0.25">
      <c r="A699" t="s">
        <v>104</v>
      </c>
      <c r="B699" t="s">
        <v>107</v>
      </c>
      <c r="C699" t="s">
        <v>141</v>
      </c>
      <c r="D699" t="s">
        <v>142</v>
      </c>
      <c r="E699" t="s">
        <v>115</v>
      </c>
      <c r="F699">
        <v>285</v>
      </c>
      <c r="G699">
        <v>264</v>
      </c>
      <c r="H699">
        <v>54</v>
      </c>
    </row>
    <row r="700" spans="1:8" x14ac:dyDescent="0.25">
      <c r="A700" t="s">
        <v>104</v>
      </c>
      <c r="B700" t="s">
        <v>108</v>
      </c>
      <c r="C700" t="s">
        <v>141</v>
      </c>
      <c r="D700" t="s">
        <v>142</v>
      </c>
      <c r="E700" t="s">
        <v>115</v>
      </c>
      <c r="F700">
        <v>186</v>
      </c>
      <c r="G700">
        <v>193</v>
      </c>
      <c r="H700">
        <v>65</v>
      </c>
    </row>
    <row r="701" spans="1:8" x14ac:dyDescent="0.25">
      <c r="A701" t="s">
        <v>104</v>
      </c>
      <c r="B701" t="s">
        <v>98</v>
      </c>
      <c r="C701" t="s">
        <v>141</v>
      </c>
      <c r="D701" t="s">
        <v>142</v>
      </c>
      <c r="E701" t="s">
        <v>116</v>
      </c>
      <c r="F701">
        <v>13</v>
      </c>
      <c r="G701">
        <v>13</v>
      </c>
      <c r="H701">
        <v>9</v>
      </c>
    </row>
    <row r="702" spans="1:8" x14ac:dyDescent="0.25">
      <c r="A702" t="s">
        <v>104</v>
      </c>
      <c r="B702" t="s">
        <v>107</v>
      </c>
      <c r="C702" t="s">
        <v>141</v>
      </c>
      <c r="D702" t="s">
        <v>142</v>
      </c>
      <c r="E702" t="s">
        <v>116</v>
      </c>
      <c r="F702">
        <v>317</v>
      </c>
      <c r="G702">
        <v>337</v>
      </c>
      <c r="H702">
        <v>34</v>
      </c>
    </row>
    <row r="703" spans="1:8" x14ac:dyDescent="0.25">
      <c r="A703" t="s">
        <v>104</v>
      </c>
      <c r="B703" t="s">
        <v>108</v>
      </c>
      <c r="C703" t="s">
        <v>141</v>
      </c>
      <c r="D703" t="s">
        <v>142</v>
      </c>
      <c r="E703" t="s">
        <v>116</v>
      </c>
      <c r="F703">
        <v>236</v>
      </c>
      <c r="G703">
        <v>185</v>
      </c>
      <c r="H703">
        <v>116</v>
      </c>
    </row>
    <row r="704" spans="1:8" x14ac:dyDescent="0.25">
      <c r="A704" t="s">
        <v>104</v>
      </c>
      <c r="B704" t="s">
        <v>98</v>
      </c>
      <c r="C704" t="s">
        <v>141</v>
      </c>
      <c r="D704" t="s">
        <v>141</v>
      </c>
      <c r="E704" t="s">
        <v>106</v>
      </c>
      <c r="F704">
        <v>23</v>
      </c>
      <c r="G704">
        <v>16</v>
      </c>
      <c r="H704">
        <v>12</v>
      </c>
    </row>
    <row r="705" spans="1:8" x14ac:dyDescent="0.25">
      <c r="A705" t="s">
        <v>104</v>
      </c>
      <c r="B705" t="s">
        <v>107</v>
      </c>
      <c r="C705" t="s">
        <v>141</v>
      </c>
      <c r="D705" t="s">
        <v>141</v>
      </c>
      <c r="E705" t="s">
        <v>106</v>
      </c>
      <c r="F705">
        <v>164</v>
      </c>
      <c r="G705">
        <v>184</v>
      </c>
      <c r="H705">
        <v>25</v>
      </c>
    </row>
    <row r="706" spans="1:8" x14ac:dyDescent="0.25">
      <c r="A706" t="s">
        <v>104</v>
      </c>
      <c r="B706" t="s">
        <v>108</v>
      </c>
      <c r="C706" t="s">
        <v>141</v>
      </c>
      <c r="D706" t="s">
        <v>141</v>
      </c>
      <c r="E706" t="s">
        <v>106</v>
      </c>
      <c r="F706">
        <v>144</v>
      </c>
      <c r="G706">
        <v>134</v>
      </c>
      <c r="H706">
        <v>103</v>
      </c>
    </row>
    <row r="707" spans="1:8" x14ac:dyDescent="0.25">
      <c r="A707" t="s">
        <v>104</v>
      </c>
      <c r="B707" t="s">
        <v>98</v>
      </c>
      <c r="C707" t="s">
        <v>141</v>
      </c>
      <c r="D707" t="s">
        <v>141</v>
      </c>
      <c r="E707" t="s">
        <v>109</v>
      </c>
      <c r="F707">
        <v>26</v>
      </c>
      <c r="G707">
        <v>21</v>
      </c>
      <c r="H707">
        <v>17</v>
      </c>
    </row>
    <row r="708" spans="1:8" x14ac:dyDescent="0.25">
      <c r="A708" t="s">
        <v>104</v>
      </c>
      <c r="B708" t="s">
        <v>107</v>
      </c>
      <c r="C708" t="s">
        <v>141</v>
      </c>
      <c r="D708" t="s">
        <v>141</v>
      </c>
      <c r="E708" t="s">
        <v>109</v>
      </c>
      <c r="F708">
        <v>174</v>
      </c>
      <c r="G708">
        <v>162</v>
      </c>
      <c r="H708">
        <v>37</v>
      </c>
    </row>
    <row r="709" spans="1:8" x14ac:dyDescent="0.25">
      <c r="A709" t="s">
        <v>104</v>
      </c>
      <c r="B709" t="s">
        <v>108</v>
      </c>
      <c r="C709" t="s">
        <v>141</v>
      </c>
      <c r="D709" t="s">
        <v>141</v>
      </c>
      <c r="E709" t="s">
        <v>109</v>
      </c>
      <c r="F709">
        <v>103</v>
      </c>
      <c r="G709">
        <v>119</v>
      </c>
      <c r="H709">
        <v>87</v>
      </c>
    </row>
    <row r="710" spans="1:8" x14ac:dyDescent="0.25">
      <c r="A710" t="s">
        <v>104</v>
      </c>
      <c r="B710" t="s">
        <v>98</v>
      </c>
      <c r="C710" t="s">
        <v>141</v>
      </c>
      <c r="D710" t="s">
        <v>141</v>
      </c>
      <c r="E710" t="s">
        <v>110</v>
      </c>
      <c r="F710">
        <v>31</v>
      </c>
      <c r="G710">
        <v>33</v>
      </c>
      <c r="H710">
        <v>15</v>
      </c>
    </row>
    <row r="711" spans="1:8" x14ac:dyDescent="0.25">
      <c r="A711" t="s">
        <v>104</v>
      </c>
      <c r="B711" t="s">
        <v>107</v>
      </c>
      <c r="C711" t="s">
        <v>141</v>
      </c>
      <c r="D711" t="s">
        <v>141</v>
      </c>
      <c r="E711" t="s">
        <v>110</v>
      </c>
      <c r="F711">
        <v>215</v>
      </c>
      <c r="G711">
        <v>214</v>
      </c>
      <c r="H711">
        <v>38</v>
      </c>
    </row>
    <row r="712" spans="1:8" x14ac:dyDescent="0.25">
      <c r="A712" t="s">
        <v>104</v>
      </c>
      <c r="B712" t="s">
        <v>108</v>
      </c>
      <c r="C712" t="s">
        <v>141</v>
      </c>
      <c r="D712" t="s">
        <v>141</v>
      </c>
      <c r="E712" t="s">
        <v>110</v>
      </c>
      <c r="F712">
        <v>114</v>
      </c>
      <c r="G712">
        <v>132</v>
      </c>
      <c r="H712">
        <v>69</v>
      </c>
    </row>
    <row r="713" spans="1:8" x14ac:dyDescent="0.25">
      <c r="A713" t="s">
        <v>104</v>
      </c>
      <c r="B713" t="s">
        <v>98</v>
      </c>
      <c r="C713" t="s">
        <v>141</v>
      </c>
      <c r="D713" t="s">
        <v>141</v>
      </c>
      <c r="E713" t="s">
        <v>111</v>
      </c>
      <c r="F713">
        <v>24</v>
      </c>
      <c r="G713">
        <v>27</v>
      </c>
      <c r="H713">
        <v>12</v>
      </c>
    </row>
    <row r="714" spans="1:8" x14ac:dyDescent="0.25">
      <c r="A714" t="s">
        <v>104</v>
      </c>
      <c r="B714" t="s">
        <v>107</v>
      </c>
      <c r="C714" t="s">
        <v>141</v>
      </c>
      <c r="D714" t="s">
        <v>141</v>
      </c>
      <c r="E714" t="s">
        <v>111</v>
      </c>
      <c r="F714">
        <v>230</v>
      </c>
      <c r="G714">
        <v>218</v>
      </c>
      <c r="H714">
        <v>50</v>
      </c>
    </row>
    <row r="715" spans="1:8" x14ac:dyDescent="0.25">
      <c r="A715" t="s">
        <v>104</v>
      </c>
      <c r="B715" t="s">
        <v>108</v>
      </c>
      <c r="C715" t="s">
        <v>141</v>
      </c>
      <c r="D715" t="s">
        <v>141</v>
      </c>
      <c r="E715" t="s">
        <v>111</v>
      </c>
      <c r="F715">
        <v>125</v>
      </c>
      <c r="G715">
        <v>112</v>
      </c>
      <c r="H715">
        <v>82</v>
      </c>
    </row>
    <row r="716" spans="1:8" x14ac:dyDescent="0.25">
      <c r="A716" t="s">
        <v>104</v>
      </c>
      <c r="B716" t="s">
        <v>98</v>
      </c>
      <c r="C716" t="s">
        <v>141</v>
      </c>
      <c r="D716" t="s">
        <v>141</v>
      </c>
      <c r="E716" t="s">
        <v>112</v>
      </c>
      <c r="F716">
        <v>9</v>
      </c>
      <c r="G716">
        <v>18</v>
      </c>
      <c r="H716">
        <v>3</v>
      </c>
    </row>
    <row r="717" spans="1:8" x14ac:dyDescent="0.25">
      <c r="A717" t="s">
        <v>104</v>
      </c>
      <c r="B717" t="s">
        <v>107</v>
      </c>
      <c r="C717" t="s">
        <v>141</v>
      </c>
      <c r="D717" t="s">
        <v>141</v>
      </c>
      <c r="E717" t="s">
        <v>112</v>
      </c>
      <c r="F717">
        <v>301</v>
      </c>
      <c r="G717">
        <v>297</v>
      </c>
      <c r="H717">
        <v>54</v>
      </c>
    </row>
    <row r="718" spans="1:8" x14ac:dyDescent="0.25">
      <c r="A718" t="s">
        <v>104</v>
      </c>
      <c r="B718" t="s">
        <v>108</v>
      </c>
      <c r="C718" t="s">
        <v>141</v>
      </c>
      <c r="D718" t="s">
        <v>141</v>
      </c>
      <c r="E718" t="s">
        <v>112</v>
      </c>
      <c r="F718">
        <v>184</v>
      </c>
      <c r="G718">
        <v>140</v>
      </c>
      <c r="H718">
        <v>126</v>
      </c>
    </row>
    <row r="719" spans="1:8" x14ac:dyDescent="0.25">
      <c r="A719" t="s">
        <v>104</v>
      </c>
      <c r="B719" t="s">
        <v>98</v>
      </c>
      <c r="C719" t="s">
        <v>141</v>
      </c>
      <c r="D719" t="s">
        <v>141</v>
      </c>
      <c r="E719" t="s">
        <v>113</v>
      </c>
      <c r="F719">
        <v>11</v>
      </c>
      <c r="G719">
        <v>12</v>
      </c>
      <c r="H719">
        <v>2</v>
      </c>
    </row>
    <row r="720" spans="1:8" x14ac:dyDescent="0.25">
      <c r="A720" t="s">
        <v>104</v>
      </c>
      <c r="B720" t="s">
        <v>107</v>
      </c>
      <c r="C720" t="s">
        <v>141</v>
      </c>
      <c r="D720" t="s">
        <v>141</v>
      </c>
      <c r="E720" t="s">
        <v>113</v>
      </c>
      <c r="F720">
        <v>258</v>
      </c>
      <c r="G720">
        <v>268</v>
      </c>
      <c r="H720">
        <v>44</v>
      </c>
    </row>
    <row r="721" spans="1:8" x14ac:dyDescent="0.25">
      <c r="A721" t="s">
        <v>104</v>
      </c>
      <c r="B721" t="s">
        <v>108</v>
      </c>
      <c r="C721" t="s">
        <v>141</v>
      </c>
      <c r="D721" t="s">
        <v>141</v>
      </c>
      <c r="E721" t="s">
        <v>113</v>
      </c>
      <c r="F721">
        <v>128</v>
      </c>
      <c r="G721">
        <v>131</v>
      </c>
      <c r="H721">
        <v>123</v>
      </c>
    </row>
    <row r="722" spans="1:8" x14ac:dyDescent="0.25">
      <c r="A722" t="s">
        <v>104</v>
      </c>
      <c r="B722" t="s">
        <v>98</v>
      </c>
      <c r="C722" t="s">
        <v>141</v>
      </c>
      <c r="D722" t="s">
        <v>141</v>
      </c>
      <c r="E722" t="s">
        <v>114</v>
      </c>
      <c r="F722">
        <v>11</v>
      </c>
      <c r="G722">
        <v>9</v>
      </c>
      <c r="H722">
        <v>4</v>
      </c>
    </row>
    <row r="723" spans="1:8" x14ac:dyDescent="0.25">
      <c r="A723" t="s">
        <v>104</v>
      </c>
      <c r="B723" t="s">
        <v>107</v>
      </c>
      <c r="C723" t="s">
        <v>141</v>
      </c>
      <c r="D723" t="s">
        <v>141</v>
      </c>
      <c r="E723" t="s">
        <v>114</v>
      </c>
      <c r="F723">
        <v>287</v>
      </c>
      <c r="G723">
        <v>278</v>
      </c>
      <c r="H723">
        <v>53</v>
      </c>
    </row>
    <row r="724" spans="1:8" x14ac:dyDescent="0.25">
      <c r="A724" t="s">
        <v>104</v>
      </c>
      <c r="B724" t="s">
        <v>108</v>
      </c>
      <c r="C724" t="s">
        <v>141</v>
      </c>
      <c r="D724" t="s">
        <v>141</v>
      </c>
      <c r="E724" t="s">
        <v>114</v>
      </c>
      <c r="F724">
        <v>188</v>
      </c>
      <c r="G724">
        <v>161</v>
      </c>
      <c r="H724">
        <v>150</v>
      </c>
    </row>
    <row r="725" spans="1:8" x14ac:dyDescent="0.25">
      <c r="A725" t="s">
        <v>104</v>
      </c>
      <c r="B725" t="s">
        <v>98</v>
      </c>
      <c r="C725" t="s">
        <v>141</v>
      </c>
      <c r="D725" t="s">
        <v>141</v>
      </c>
      <c r="E725" t="s">
        <v>115</v>
      </c>
      <c r="F725">
        <v>17</v>
      </c>
      <c r="G725">
        <v>15</v>
      </c>
      <c r="H725">
        <v>6</v>
      </c>
    </row>
    <row r="726" spans="1:8" x14ac:dyDescent="0.25">
      <c r="A726" t="s">
        <v>104</v>
      </c>
      <c r="B726" t="s">
        <v>107</v>
      </c>
      <c r="C726" t="s">
        <v>141</v>
      </c>
      <c r="D726" t="s">
        <v>141</v>
      </c>
      <c r="E726" t="s">
        <v>115</v>
      </c>
      <c r="F726">
        <v>268</v>
      </c>
      <c r="G726">
        <v>280</v>
      </c>
      <c r="H726">
        <v>41</v>
      </c>
    </row>
    <row r="727" spans="1:8" x14ac:dyDescent="0.25">
      <c r="A727" t="s">
        <v>104</v>
      </c>
      <c r="B727" t="s">
        <v>108</v>
      </c>
      <c r="C727" t="s">
        <v>141</v>
      </c>
      <c r="D727" t="s">
        <v>141</v>
      </c>
      <c r="E727" t="s">
        <v>115</v>
      </c>
      <c r="F727">
        <v>182</v>
      </c>
      <c r="G727">
        <v>180</v>
      </c>
      <c r="H727">
        <v>152</v>
      </c>
    </row>
    <row r="728" spans="1:8" x14ac:dyDescent="0.25">
      <c r="A728" t="s">
        <v>104</v>
      </c>
      <c r="B728" t="s">
        <v>98</v>
      </c>
      <c r="C728" t="s">
        <v>141</v>
      </c>
      <c r="D728" t="s">
        <v>141</v>
      </c>
      <c r="E728" t="s">
        <v>116</v>
      </c>
      <c r="F728">
        <v>13</v>
      </c>
      <c r="G728">
        <v>16</v>
      </c>
      <c r="H728">
        <v>3</v>
      </c>
    </row>
    <row r="729" spans="1:8" x14ac:dyDescent="0.25">
      <c r="A729" t="s">
        <v>104</v>
      </c>
      <c r="B729" t="s">
        <v>107</v>
      </c>
      <c r="C729" t="s">
        <v>141</v>
      </c>
      <c r="D729" t="s">
        <v>141</v>
      </c>
      <c r="E729" t="s">
        <v>116</v>
      </c>
      <c r="F729">
        <v>195</v>
      </c>
      <c r="G729">
        <v>213</v>
      </c>
      <c r="H729">
        <v>23</v>
      </c>
    </row>
    <row r="730" spans="1:8" x14ac:dyDescent="0.25">
      <c r="A730" t="s">
        <v>104</v>
      </c>
      <c r="B730" t="s">
        <v>108</v>
      </c>
      <c r="C730" t="s">
        <v>141</v>
      </c>
      <c r="D730" t="s">
        <v>141</v>
      </c>
      <c r="E730" t="s">
        <v>116</v>
      </c>
      <c r="F730">
        <v>203</v>
      </c>
      <c r="G730">
        <v>174</v>
      </c>
      <c r="H730">
        <v>181</v>
      </c>
    </row>
    <row r="731" spans="1:8" x14ac:dyDescent="0.25">
      <c r="A731" t="s">
        <v>104</v>
      </c>
      <c r="B731" t="s">
        <v>98</v>
      </c>
      <c r="C731" t="s">
        <v>143</v>
      </c>
      <c r="D731" t="s">
        <v>143</v>
      </c>
      <c r="E731" t="s">
        <v>106</v>
      </c>
      <c r="F731">
        <v>88</v>
      </c>
      <c r="G731">
        <v>115</v>
      </c>
      <c r="H731">
        <v>39</v>
      </c>
    </row>
    <row r="732" spans="1:8" x14ac:dyDescent="0.25">
      <c r="A732" t="s">
        <v>104</v>
      </c>
      <c r="B732" t="s">
        <v>107</v>
      </c>
      <c r="C732" t="s">
        <v>143</v>
      </c>
      <c r="D732" t="s">
        <v>143</v>
      </c>
      <c r="E732" t="s">
        <v>106</v>
      </c>
      <c r="F732">
        <v>851</v>
      </c>
      <c r="G732">
        <v>1053</v>
      </c>
      <c r="H732">
        <v>592</v>
      </c>
    </row>
    <row r="733" spans="1:8" x14ac:dyDescent="0.25">
      <c r="A733" t="s">
        <v>104</v>
      </c>
      <c r="B733" t="s">
        <v>108</v>
      </c>
      <c r="C733" t="s">
        <v>143</v>
      </c>
      <c r="D733" t="s">
        <v>143</v>
      </c>
      <c r="E733" t="s">
        <v>106</v>
      </c>
      <c r="F733">
        <v>464</v>
      </c>
      <c r="G733">
        <v>462</v>
      </c>
      <c r="H733">
        <v>1337</v>
      </c>
    </row>
    <row r="734" spans="1:8" x14ac:dyDescent="0.25">
      <c r="A734" t="s">
        <v>104</v>
      </c>
      <c r="B734" t="s">
        <v>98</v>
      </c>
      <c r="C734" t="s">
        <v>143</v>
      </c>
      <c r="D734" t="s">
        <v>143</v>
      </c>
      <c r="E734" t="s">
        <v>109</v>
      </c>
      <c r="F734">
        <v>65</v>
      </c>
      <c r="G734">
        <v>71</v>
      </c>
      <c r="H734">
        <v>33</v>
      </c>
    </row>
    <row r="735" spans="1:8" x14ac:dyDescent="0.25">
      <c r="A735" t="s">
        <v>104</v>
      </c>
      <c r="B735" t="s">
        <v>107</v>
      </c>
      <c r="C735" t="s">
        <v>143</v>
      </c>
      <c r="D735" t="s">
        <v>143</v>
      </c>
      <c r="E735" t="s">
        <v>109</v>
      </c>
      <c r="F735">
        <v>738</v>
      </c>
      <c r="G735">
        <v>449</v>
      </c>
      <c r="H735">
        <v>881</v>
      </c>
    </row>
    <row r="736" spans="1:8" x14ac:dyDescent="0.25">
      <c r="A736" t="s">
        <v>104</v>
      </c>
      <c r="B736" t="s">
        <v>108</v>
      </c>
      <c r="C736" t="s">
        <v>143</v>
      </c>
      <c r="D736" t="s">
        <v>143</v>
      </c>
      <c r="E736" t="s">
        <v>109</v>
      </c>
      <c r="F736">
        <v>353</v>
      </c>
      <c r="G736">
        <v>402</v>
      </c>
      <c r="H736">
        <v>1288</v>
      </c>
    </row>
    <row r="737" spans="1:8" x14ac:dyDescent="0.25">
      <c r="A737" t="s">
        <v>104</v>
      </c>
      <c r="B737" t="s">
        <v>98</v>
      </c>
      <c r="C737" t="s">
        <v>143</v>
      </c>
      <c r="D737" t="s">
        <v>143</v>
      </c>
      <c r="E737" t="s">
        <v>110</v>
      </c>
      <c r="F737">
        <v>54</v>
      </c>
      <c r="G737">
        <v>52</v>
      </c>
      <c r="H737">
        <v>35</v>
      </c>
    </row>
    <row r="738" spans="1:8" x14ac:dyDescent="0.25">
      <c r="A738" t="s">
        <v>104</v>
      </c>
      <c r="B738" t="s">
        <v>107</v>
      </c>
      <c r="C738" t="s">
        <v>143</v>
      </c>
      <c r="D738" t="s">
        <v>143</v>
      </c>
      <c r="E738" t="s">
        <v>110</v>
      </c>
      <c r="F738">
        <v>716</v>
      </c>
      <c r="G738">
        <v>860</v>
      </c>
      <c r="H738">
        <v>737</v>
      </c>
    </row>
    <row r="739" spans="1:8" x14ac:dyDescent="0.25">
      <c r="A739" t="s">
        <v>104</v>
      </c>
      <c r="B739" t="s">
        <v>108</v>
      </c>
      <c r="C739" t="s">
        <v>143</v>
      </c>
      <c r="D739" t="s">
        <v>143</v>
      </c>
      <c r="E739" t="s">
        <v>110</v>
      </c>
      <c r="F739">
        <v>312</v>
      </c>
      <c r="G739">
        <v>603</v>
      </c>
      <c r="H739">
        <v>997</v>
      </c>
    </row>
    <row r="740" spans="1:8" x14ac:dyDescent="0.25">
      <c r="A740" t="s">
        <v>104</v>
      </c>
      <c r="B740" t="s">
        <v>98</v>
      </c>
      <c r="C740" t="s">
        <v>143</v>
      </c>
      <c r="D740" t="s">
        <v>143</v>
      </c>
      <c r="E740" t="s">
        <v>111</v>
      </c>
      <c r="F740">
        <v>83</v>
      </c>
      <c r="G740">
        <v>49</v>
      </c>
      <c r="H740">
        <v>69</v>
      </c>
    </row>
    <row r="741" spans="1:8" x14ac:dyDescent="0.25">
      <c r="A741" t="s">
        <v>104</v>
      </c>
      <c r="B741" t="s">
        <v>107</v>
      </c>
      <c r="C741" t="s">
        <v>143</v>
      </c>
      <c r="D741" t="s">
        <v>143</v>
      </c>
      <c r="E741" t="s">
        <v>111</v>
      </c>
      <c r="F741">
        <v>766</v>
      </c>
      <c r="G741">
        <v>941</v>
      </c>
      <c r="H741">
        <v>562</v>
      </c>
    </row>
    <row r="742" spans="1:8" x14ac:dyDescent="0.25">
      <c r="A742" t="s">
        <v>104</v>
      </c>
      <c r="B742" t="s">
        <v>108</v>
      </c>
      <c r="C742" t="s">
        <v>143</v>
      </c>
      <c r="D742" t="s">
        <v>143</v>
      </c>
      <c r="E742" t="s">
        <v>111</v>
      </c>
      <c r="F742">
        <v>274</v>
      </c>
      <c r="G742">
        <v>476</v>
      </c>
      <c r="H742">
        <v>795</v>
      </c>
    </row>
    <row r="743" spans="1:8" x14ac:dyDescent="0.25">
      <c r="A743" t="s">
        <v>104</v>
      </c>
      <c r="B743" t="s">
        <v>98</v>
      </c>
      <c r="C743" t="s">
        <v>143</v>
      </c>
      <c r="D743" t="s">
        <v>143</v>
      </c>
      <c r="E743" t="s">
        <v>112</v>
      </c>
      <c r="F743">
        <v>62</v>
      </c>
      <c r="G743">
        <v>43</v>
      </c>
      <c r="H743">
        <v>88</v>
      </c>
    </row>
    <row r="744" spans="1:8" x14ac:dyDescent="0.25">
      <c r="A744" t="s">
        <v>104</v>
      </c>
      <c r="B744" t="s">
        <v>107</v>
      </c>
      <c r="C744" t="s">
        <v>143</v>
      </c>
      <c r="D744" t="s">
        <v>143</v>
      </c>
      <c r="E744" t="s">
        <v>112</v>
      </c>
      <c r="F744">
        <v>772</v>
      </c>
      <c r="G744">
        <v>626</v>
      </c>
      <c r="H744">
        <v>725</v>
      </c>
    </row>
    <row r="745" spans="1:8" x14ac:dyDescent="0.25">
      <c r="A745" t="s">
        <v>104</v>
      </c>
      <c r="B745" t="s">
        <v>108</v>
      </c>
      <c r="C745" t="s">
        <v>143</v>
      </c>
      <c r="D745" t="s">
        <v>143</v>
      </c>
      <c r="E745" t="s">
        <v>112</v>
      </c>
      <c r="F745">
        <v>298</v>
      </c>
      <c r="G745">
        <v>365</v>
      </c>
      <c r="H745">
        <v>717</v>
      </c>
    </row>
    <row r="746" spans="1:8" x14ac:dyDescent="0.25">
      <c r="A746" t="s">
        <v>104</v>
      </c>
      <c r="B746" t="s">
        <v>98</v>
      </c>
      <c r="C746" t="s">
        <v>143</v>
      </c>
      <c r="D746" t="s">
        <v>143</v>
      </c>
      <c r="E746" t="s">
        <v>113</v>
      </c>
      <c r="F746">
        <v>49</v>
      </c>
      <c r="G746">
        <v>70</v>
      </c>
      <c r="H746">
        <v>67</v>
      </c>
    </row>
    <row r="747" spans="1:8" x14ac:dyDescent="0.25">
      <c r="A747" t="s">
        <v>104</v>
      </c>
      <c r="B747" t="s">
        <v>107</v>
      </c>
      <c r="C747" t="s">
        <v>143</v>
      </c>
      <c r="D747" t="s">
        <v>143</v>
      </c>
      <c r="E747" t="s">
        <v>113</v>
      </c>
      <c r="F747">
        <v>602</v>
      </c>
      <c r="G747">
        <v>478</v>
      </c>
      <c r="H747">
        <v>849</v>
      </c>
    </row>
    <row r="748" spans="1:8" x14ac:dyDescent="0.25">
      <c r="A748" t="s">
        <v>104</v>
      </c>
      <c r="B748" t="s">
        <v>108</v>
      </c>
      <c r="C748" t="s">
        <v>143</v>
      </c>
      <c r="D748" t="s">
        <v>143</v>
      </c>
      <c r="E748" t="s">
        <v>113</v>
      </c>
      <c r="F748">
        <v>256</v>
      </c>
      <c r="G748">
        <v>336</v>
      </c>
      <c r="H748">
        <v>637</v>
      </c>
    </row>
    <row r="749" spans="1:8" x14ac:dyDescent="0.25">
      <c r="A749" t="s">
        <v>104</v>
      </c>
      <c r="B749" t="s">
        <v>98</v>
      </c>
      <c r="C749" t="s">
        <v>143</v>
      </c>
      <c r="D749" t="s">
        <v>143</v>
      </c>
      <c r="E749" t="s">
        <v>114</v>
      </c>
      <c r="F749">
        <v>7</v>
      </c>
      <c r="G749">
        <v>46</v>
      </c>
      <c r="H749">
        <v>28</v>
      </c>
    </row>
    <row r="750" spans="1:8" x14ac:dyDescent="0.25">
      <c r="A750" t="s">
        <v>104</v>
      </c>
      <c r="B750" t="s">
        <v>107</v>
      </c>
      <c r="C750" t="s">
        <v>143</v>
      </c>
      <c r="D750" t="s">
        <v>143</v>
      </c>
      <c r="E750" t="s">
        <v>114</v>
      </c>
      <c r="F750">
        <v>599</v>
      </c>
      <c r="G750">
        <v>1223</v>
      </c>
      <c r="H750">
        <v>225</v>
      </c>
    </row>
    <row r="751" spans="1:8" x14ac:dyDescent="0.25">
      <c r="A751" t="s">
        <v>104</v>
      </c>
      <c r="B751" t="s">
        <v>108</v>
      </c>
      <c r="C751" t="s">
        <v>143</v>
      </c>
      <c r="D751" t="s">
        <v>143</v>
      </c>
      <c r="E751" t="s">
        <v>114</v>
      </c>
      <c r="F751">
        <v>148</v>
      </c>
      <c r="G751">
        <v>186</v>
      </c>
      <c r="H751">
        <v>599</v>
      </c>
    </row>
    <row r="752" spans="1:8" x14ac:dyDescent="0.25">
      <c r="A752" t="s">
        <v>104</v>
      </c>
      <c r="B752" t="s">
        <v>98</v>
      </c>
      <c r="C752" t="s">
        <v>143</v>
      </c>
      <c r="D752" t="s">
        <v>143</v>
      </c>
      <c r="E752" t="s">
        <v>115</v>
      </c>
      <c r="F752">
        <v>22</v>
      </c>
      <c r="G752">
        <v>24</v>
      </c>
      <c r="H752">
        <v>26</v>
      </c>
    </row>
    <row r="753" spans="1:8" x14ac:dyDescent="0.25">
      <c r="A753" t="s">
        <v>104</v>
      </c>
      <c r="B753" t="s">
        <v>107</v>
      </c>
      <c r="C753" t="s">
        <v>143</v>
      </c>
      <c r="D753" t="s">
        <v>143</v>
      </c>
      <c r="E753" t="s">
        <v>115</v>
      </c>
      <c r="F753">
        <v>566</v>
      </c>
      <c r="G753">
        <v>637</v>
      </c>
      <c r="H753">
        <v>154</v>
      </c>
    </row>
    <row r="754" spans="1:8" x14ac:dyDescent="0.25">
      <c r="A754" t="s">
        <v>104</v>
      </c>
      <c r="B754" t="s">
        <v>108</v>
      </c>
      <c r="C754" t="s">
        <v>143</v>
      </c>
      <c r="D754" t="s">
        <v>143</v>
      </c>
      <c r="E754" t="s">
        <v>115</v>
      </c>
      <c r="F754">
        <v>180</v>
      </c>
      <c r="G754">
        <v>368</v>
      </c>
      <c r="H754">
        <v>411</v>
      </c>
    </row>
    <row r="755" spans="1:8" x14ac:dyDescent="0.25">
      <c r="A755" t="s">
        <v>104</v>
      </c>
      <c r="B755" t="s">
        <v>98</v>
      </c>
      <c r="C755" t="s">
        <v>143</v>
      </c>
      <c r="D755" t="s">
        <v>143</v>
      </c>
      <c r="E755" t="s">
        <v>116</v>
      </c>
      <c r="F755">
        <v>34</v>
      </c>
      <c r="G755">
        <v>22</v>
      </c>
      <c r="H755">
        <v>38</v>
      </c>
    </row>
    <row r="756" spans="1:8" x14ac:dyDescent="0.25">
      <c r="A756" t="s">
        <v>104</v>
      </c>
      <c r="B756" t="s">
        <v>107</v>
      </c>
      <c r="C756" t="s">
        <v>143</v>
      </c>
      <c r="D756" t="s">
        <v>143</v>
      </c>
      <c r="E756" t="s">
        <v>116</v>
      </c>
      <c r="F756">
        <v>700</v>
      </c>
      <c r="G756">
        <v>636</v>
      </c>
      <c r="H756">
        <v>218</v>
      </c>
    </row>
    <row r="757" spans="1:8" x14ac:dyDescent="0.25">
      <c r="A757" t="s">
        <v>104</v>
      </c>
      <c r="B757" t="s">
        <v>108</v>
      </c>
      <c r="C757" t="s">
        <v>143</v>
      </c>
      <c r="D757" t="s">
        <v>143</v>
      </c>
      <c r="E757" t="s">
        <v>116</v>
      </c>
      <c r="F757">
        <v>209</v>
      </c>
      <c r="G757">
        <v>314</v>
      </c>
      <c r="H757">
        <v>306</v>
      </c>
    </row>
    <row r="758" spans="1:8" x14ac:dyDescent="0.25">
      <c r="A758" t="s">
        <v>104</v>
      </c>
      <c r="B758" t="s">
        <v>98</v>
      </c>
      <c r="C758" t="s">
        <v>144</v>
      </c>
      <c r="D758" t="s">
        <v>144</v>
      </c>
      <c r="E758" t="s">
        <v>106</v>
      </c>
      <c r="F758">
        <v>159</v>
      </c>
      <c r="G758">
        <v>98</v>
      </c>
      <c r="H758">
        <v>170</v>
      </c>
    </row>
    <row r="759" spans="1:8" x14ac:dyDescent="0.25">
      <c r="A759" t="s">
        <v>104</v>
      </c>
      <c r="B759" t="s">
        <v>107</v>
      </c>
      <c r="C759" t="s">
        <v>144</v>
      </c>
      <c r="D759" t="s">
        <v>144</v>
      </c>
      <c r="E759" t="s">
        <v>106</v>
      </c>
      <c r="F759">
        <v>1418</v>
      </c>
      <c r="G759">
        <v>1200</v>
      </c>
      <c r="H759">
        <v>1517</v>
      </c>
    </row>
    <row r="760" spans="1:8" x14ac:dyDescent="0.25">
      <c r="A760" t="s">
        <v>104</v>
      </c>
      <c r="B760" t="s">
        <v>108</v>
      </c>
      <c r="C760" t="s">
        <v>144</v>
      </c>
      <c r="D760" t="s">
        <v>144</v>
      </c>
      <c r="E760" t="s">
        <v>106</v>
      </c>
      <c r="F760">
        <v>328</v>
      </c>
      <c r="G760">
        <v>400</v>
      </c>
      <c r="H760">
        <v>998</v>
      </c>
    </row>
    <row r="761" spans="1:8" x14ac:dyDescent="0.25">
      <c r="A761" t="s">
        <v>104</v>
      </c>
      <c r="B761" t="s">
        <v>98</v>
      </c>
      <c r="C761" t="s">
        <v>144</v>
      </c>
      <c r="D761" t="s">
        <v>144</v>
      </c>
      <c r="E761" t="s">
        <v>109</v>
      </c>
      <c r="F761">
        <v>138</v>
      </c>
      <c r="G761">
        <v>95</v>
      </c>
      <c r="H761">
        <v>213</v>
      </c>
    </row>
    <row r="762" spans="1:8" x14ac:dyDescent="0.25">
      <c r="A762" t="s">
        <v>104</v>
      </c>
      <c r="B762" t="s">
        <v>107</v>
      </c>
      <c r="C762" t="s">
        <v>144</v>
      </c>
      <c r="D762" t="s">
        <v>144</v>
      </c>
      <c r="E762" t="s">
        <v>109</v>
      </c>
      <c r="F762">
        <v>2161</v>
      </c>
      <c r="G762">
        <v>906</v>
      </c>
      <c r="H762">
        <v>2772</v>
      </c>
    </row>
    <row r="763" spans="1:8" x14ac:dyDescent="0.25">
      <c r="A763" t="s">
        <v>104</v>
      </c>
      <c r="B763" t="s">
        <v>108</v>
      </c>
      <c r="C763" t="s">
        <v>144</v>
      </c>
      <c r="D763" t="s">
        <v>144</v>
      </c>
      <c r="E763" t="s">
        <v>109</v>
      </c>
      <c r="F763">
        <v>288</v>
      </c>
      <c r="G763">
        <v>316</v>
      </c>
      <c r="H763">
        <v>970</v>
      </c>
    </row>
    <row r="764" spans="1:8" x14ac:dyDescent="0.25">
      <c r="A764" t="s">
        <v>104</v>
      </c>
      <c r="B764" t="s">
        <v>98</v>
      </c>
      <c r="C764" t="s">
        <v>144</v>
      </c>
      <c r="D764" t="s">
        <v>144</v>
      </c>
      <c r="E764" t="s">
        <v>110</v>
      </c>
      <c r="F764">
        <v>152</v>
      </c>
      <c r="G764">
        <v>76</v>
      </c>
      <c r="H764">
        <v>289</v>
      </c>
    </row>
    <row r="765" spans="1:8" x14ac:dyDescent="0.25">
      <c r="A765" t="s">
        <v>104</v>
      </c>
      <c r="B765" t="s">
        <v>107</v>
      </c>
      <c r="C765" t="s">
        <v>144</v>
      </c>
      <c r="D765" t="s">
        <v>144</v>
      </c>
      <c r="E765" t="s">
        <v>110</v>
      </c>
      <c r="F765">
        <v>1420</v>
      </c>
      <c r="G765">
        <v>1891</v>
      </c>
      <c r="H765">
        <v>2301</v>
      </c>
    </row>
    <row r="766" spans="1:8" x14ac:dyDescent="0.25">
      <c r="A766" t="s">
        <v>104</v>
      </c>
      <c r="B766" t="s">
        <v>108</v>
      </c>
      <c r="C766" t="s">
        <v>144</v>
      </c>
      <c r="D766" t="s">
        <v>144</v>
      </c>
      <c r="E766" t="s">
        <v>110</v>
      </c>
      <c r="F766">
        <v>362</v>
      </c>
      <c r="G766">
        <v>363</v>
      </c>
      <c r="H766">
        <v>969</v>
      </c>
    </row>
    <row r="767" spans="1:8" x14ac:dyDescent="0.25">
      <c r="A767" t="s">
        <v>104</v>
      </c>
      <c r="B767" t="s">
        <v>98</v>
      </c>
      <c r="C767" t="s">
        <v>144</v>
      </c>
      <c r="D767" t="s">
        <v>144</v>
      </c>
      <c r="E767" t="s">
        <v>111</v>
      </c>
      <c r="F767">
        <v>175</v>
      </c>
      <c r="G767">
        <v>186</v>
      </c>
      <c r="H767">
        <v>278</v>
      </c>
    </row>
    <row r="768" spans="1:8" x14ac:dyDescent="0.25">
      <c r="A768" t="s">
        <v>104</v>
      </c>
      <c r="B768" t="s">
        <v>107</v>
      </c>
      <c r="C768" t="s">
        <v>144</v>
      </c>
      <c r="D768" t="s">
        <v>144</v>
      </c>
      <c r="E768" t="s">
        <v>111</v>
      </c>
      <c r="F768">
        <v>1786</v>
      </c>
      <c r="G768">
        <v>1763</v>
      </c>
      <c r="H768">
        <v>2324</v>
      </c>
    </row>
    <row r="769" spans="1:8" x14ac:dyDescent="0.25">
      <c r="A769" t="s">
        <v>104</v>
      </c>
      <c r="B769" t="s">
        <v>108</v>
      </c>
      <c r="C769" t="s">
        <v>144</v>
      </c>
      <c r="D769" t="s">
        <v>144</v>
      </c>
      <c r="E769" t="s">
        <v>111</v>
      </c>
      <c r="F769">
        <v>384</v>
      </c>
      <c r="G769">
        <v>536</v>
      </c>
      <c r="H769">
        <v>817</v>
      </c>
    </row>
    <row r="770" spans="1:8" x14ac:dyDescent="0.25">
      <c r="A770" t="s">
        <v>104</v>
      </c>
      <c r="B770" t="s">
        <v>98</v>
      </c>
      <c r="C770" t="s">
        <v>144</v>
      </c>
      <c r="D770" t="s">
        <v>144</v>
      </c>
      <c r="E770" t="s">
        <v>112</v>
      </c>
      <c r="F770">
        <v>292</v>
      </c>
      <c r="G770">
        <v>139</v>
      </c>
      <c r="H770">
        <v>431</v>
      </c>
    </row>
    <row r="771" spans="1:8" x14ac:dyDescent="0.25">
      <c r="A771" t="s">
        <v>104</v>
      </c>
      <c r="B771" t="s">
        <v>107</v>
      </c>
      <c r="C771" t="s">
        <v>144</v>
      </c>
      <c r="D771" t="s">
        <v>144</v>
      </c>
      <c r="E771" t="s">
        <v>112</v>
      </c>
      <c r="F771">
        <v>1902</v>
      </c>
      <c r="G771">
        <v>1991</v>
      </c>
      <c r="H771">
        <v>2235</v>
      </c>
    </row>
    <row r="772" spans="1:8" x14ac:dyDescent="0.25">
      <c r="A772" t="s">
        <v>104</v>
      </c>
      <c r="B772" t="s">
        <v>108</v>
      </c>
      <c r="C772" t="s">
        <v>144</v>
      </c>
      <c r="D772" t="s">
        <v>144</v>
      </c>
      <c r="E772" t="s">
        <v>112</v>
      </c>
      <c r="F772">
        <v>560</v>
      </c>
      <c r="G772">
        <v>536</v>
      </c>
      <c r="H772">
        <v>947</v>
      </c>
    </row>
    <row r="773" spans="1:8" x14ac:dyDescent="0.25">
      <c r="A773" t="s">
        <v>104</v>
      </c>
      <c r="B773" t="s">
        <v>98</v>
      </c>
      <c r="C773" t="s">
        <v>144</v>
      </c>
      <c r="D773" t="s">
        <v>144</v>
      </c>
      <c r="E773" t="s">
        <v>113</v>
      </c>
      <c r="F773">
        <v>179</v>
      </c>
      <c r="G773">
        <v>261</v>
      </c>
      <c r="H773">
        <v>349</v>
      </c>
    </row>
    <row r="774" spans="1:8" x14ac:dyDescent="0.25">
      <c r="A774" t="s">
        <v>104</v>
      </c>
      <c r="B774" t="s">
        <v>107</v>
      </c>
      <c r="C774" t="s">
        <v>144</v>
      </c>
      <c r="D774" t="s">
        <v>144</v>
      </c>
      <c r="E774" t="s">
        <v>113</v>
      </c>
      <c r="F774">
        <v>1510</v>
      </c>
      <c r="G774">
        <v>1504</v>
      </c>
      <c r="H774">
        <v>2381</v>
      </c>
    </row>
    <row r="775" spans="1:8" x14ac:dyDescent="0.25">
      <c r="A775" t="s">
        <v>104</v>
      </c>
      <c r="B775" t="s">
        <v>108</v>
      </c>
      <c r="C775" t="s">
        <v>144</v>
      </c>
      <c r="D775" t="s">
        <v>144</v>
      </c>
      <c r="E775" t="s">
        <v>113</v>
      </c>
      <c r="F775">
        <v>774</v>
      </c>
      <c r="G775">
        <v>521</v>
      </c>
      <c r="H775">
        <v>1200</v>
      </c>
    </row>
    <row r="776" spans="1:8" x14ac:dyDescent="0.25">
      <c r="A776" t="s">
        <v>104</v>
      </c>
      <c r="B776" t="s">
        <v>98</v>
      </c>
      <c r="C776" t="s">
        <v>144</v>
      </c>
      <c r="D776" t="s">
        <v>144</v>
      </c>
      <c r="E776" t="s">
        <v>114</v>
      </c>
      <c r="F776">
        <v>184</v>
      </c>
      <c r="G776">
        <v>196</v>
      </c>
      <c r="H776">
        <v>337</v>
      </c>
    </row>
    <row r="777" spans="1:8" x14ac:dyDescent="0.25">
      <c r="A777" t="s">
        <v>104</v>
      </c>
      <c r="B777" t="s">
        <v>107</v>
      </c>
      <c r="C777" t="s">
        <v>144</v>
      </c>
      <c r="D777" t="s">
        <v>144</v>
      </c>
      <c r="E777" t="s">
        <v>114</v>
      </c>
      <c r="F777">
        <v>1612</v>
      </c>
      <c r="G777">
        <v>1386</v>
      </c>
      <c r="H777">
        <v>2607</v>
      </c>
    </row>
    <row r="778" spans="1:8" x14ac:dyDescent="0.25">
      <c r="A778" t="s">
        <v>104</v>
      </c>
      <c r="B778" t="s">
        <v>108</v>
      </c>
      <c r="C778" t="s">
        <v>144</v>
      </c>
      <c r="D778" t="s">
        <v>144</v>
      </c>
      <c r="E778" t="s">
        <v>114</v>
      </c>
      <c r="F778">
        <v>543</v>
      </c>
      <c r="G778">
        <v>612</v>
      </c>
      <c r="H778">
        <v>1131</v>
      </c>
    </row>
    <row r="779" spans="1:8" x14ac:dyDescent="0.25">
      <c r="A779" t="s">
        <v>104</v>
      </c>
      <c r="B779" t="s">
        <v>98</v>
      </c>
      <c r="C779" t="s">
        <v>144</v>
      </c>
      <c r="D779" t="s">
        <v>144</v>
      </c>
      <c r="E779" t="s">
        <v>115</v>
      </c>
      <c r="F779">
        <v>72</v>
      </c>
      <c r="G779">
        <v>169</v>
      </c>
      <c r="H779">
        <v>240</v>
      </c>
    </row>
    <row r="780" spans="1:8" x14ac:dyDescent="0.25">
      <c r="A780" t="s">
        <v>104</v>
      </c>
      <c r="B780" t="s">
        <v>107</v>
      </c>
      <c r="C780" t="s">
        <v>144</v>
      </c>
      <c r="D780" t="s">
        <v>144</v>
      </c>
      <c r="E780" t="s">
        <v>115</v>
      </c>
      <c r="F780">
        <v>1712</v>
      </c>
      <c r="G780">
        <v>1477</v>
      </c>
      <c r="H780">
        <v>2842</v>
      </c>
    </row>
    <row r="781" spans="1:8" x14ac:dyDescent="0.25">
      <c r="A781" t="s">
        <v>104</v>
      </c>
      <c r="B781" t="s">
        <v>108</v>
      </c>
      <c r="C781" t="s">
        <v>144</v>
      </c>
      <c r="D781" t="s">
        <v>144</v>
      </c>
      <c r="E781" t="s">
        <v>115</v>
      </c>
      <c r="F781">
        <v>946</v>
      </c>
      <c r="G781">
        <v>523</v>
      </c>
      <c r="H781">
        <v>1554</v>
      </c>
    </row>
    <row r="782" spans="1:8" x14ac:dyDescent="0.25">
      <c r="A782" t="s">
        <v>104</v>
      </c>
      <c r="B782" t="s">
        <v>98</v>
      </c>
      <c r="C782" t="s">
        <v>144</v>
      </c>
      <c r="D782" t="s">
        <v>144</v>
      </c>
      <c r="E782" t="s">
        <v>116</v>
      </c>
      <c r="F782">
        <v>187</v>
      </c>
      <c r="G782">
        <v>82</v>
      </c>
      <c r="H782">
        <v>345</v>
      </c>
    </row>
    <row r="783" spans="1:8" x14ac:dyDescent="0.25">
      <c r="A783" t="s">
        <v>104</v>
      </c>
      <c r="B783" t="s">
        <v>107</v>
      </c>
      <c r="C783" t="s">
        <v>144</v>
      </c>
      <c r="D783" t="s">
        <v>144</v>
      </c>
      <c r="E783" t="s">
        <v>116</v>
      </c>
      <c r="F783">
        <v>1477</v>
      </c>
      <c r="G783">
        <v>938</v>
      </c>
      <c r="H783">
        <v>3381</v>
      </c>
    </row>
    <row r="784" spans="1:8" x14ac:dyDescent="0.25">
      <c r="A784" t="s">
        <v>104</v>
      </c>
      <c r="B784" t="s">
        <v>108</v>
      </c>
      <c r="C784" t="s">
        <v>144</v>
      </c>
      <c r="D784" t="s">
        <v>144</v>
      </c>
      <c r="E784" t="s">
        <v>116</v>
      </c>
      <c r="F784">
        <v>830</v>
      </c>
      <c r="G784">
        <v>415</v>
      </c>
      <c r="H784">
        <v>1969</v>
      </c>
    </row>
  </sheetData>
  <pageMargins left="0.7" right="0.7" top="0.75" bottom="0.75" header="0.3" footer="0.3"/>
  <ignoredErrors>
    <ignoredError sqref="E2:E784"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21</vt:i4>
      </vt:variant>
    </vt:vector>
  </HeadingPairs>
  <TitlesOfParts>
    <vt:vector size="21" baseType="lpstr">
      <vt:lpstr>Read me</vt:lpstr>
      <vt:lpstr>Circondari soppressi</vt:lpstr>
      <vt:lpstr>Elenco uffici stimati</vt:lpstr>
      <vt:lpstr>Dati nazionali</vt:lpstr>
      <vt:lpstr>Dati distrettuali</vt:lpstr>
      <vt:lpstr>Giudice di pace</vt:lpstr>
      <vt:lpstr>Tribunale</vt:lpstr>
      <vt:lpstr>Procura ordinaria</vt:lpstr>
      <vt:lpstr>Tribunale per i minorenni</vt:lpstr>
      <vt:lpstr>Procura minorenni</vt:lpstr>
      <vt:lpstr>Procura generale</vt:lpstr>
      <vt:lpstr>Corte di appello</vt:lpstr>
      <vt:lpstr>trib sorv isc</vt:lpstr>
      <vt:lpstr>trib sorv def</vt:lpstr>
      <vt:lpstr>trib sorv pend</vt:lpstr>
      <vt:lpstr>uff sorv isc</vt:lpstr>
      <vt:lpstr>uff sorv def</vt:lpstr>
      <vt:lpstr>uff sorv pend</vt:lpstr>
      <vt:lpstr>uff sorv isc con ese</vt:lpstr>
      <vt:lpstr>uff sorv def con ese</vt:lpstr>
      <vt:lpstr>uff sorv pend con ese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Gianluca Volpe</dc:creator>
  <cp:keywords/>
  <dc:description/>
  <cp:lastModifiedBy>Giorgio Conti</cp:lastModifiedBy>
  <cp:revision/>
  <dcterms:created xsi:type="dcterms:W3CDTF">2017-10-03T06:58:09Z</dcterms:created>
  <dcterms:modified xsi:type="dcterms:W3CDTF">2026-06-15T08:06:13Z</dcterms:modified>
  <cp:category/>
  <cp:contentStatus/>
</cp:coreProperties>
</file>